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PERSONERIA 2021\PLANIFICACIÓN DE  CAMBIOS 2021\Planificación de Cambios 2023\IV Trimestre  2023\"/>
    </mc:Choice>
  </mc:AlternateContent>
  <xr:revisionPtr revIDLastSave="0" documentId="8_{F52592CA-49C3-435A-B4BC-AC11C7185EE4}" xr6:coauthVersionLast="47" xr6:coauthVersionMax="47" xr10:uidLastSave="{00000000-0000-0000-0000-000000000000}"/>
  <bookViews>
    <workbookView xWindow="-120" yWindow="-120" windowWidth="20730" windowHeight="11040" xr2:uid="{00000000-000D-0000-FFFF-FFFF00000000}"/>
  </bookViews>
  <sheets>
    <sheet name="Hoja 1 ( Planificación cambios)" sheetId="6" r:id="rId1"/>
    <sheet name="Hoja2" sheetId="14" state="hidden" r:id="rId2"/>
    <sheet name="Hoja 2 (Reporte, monitoreo)" sheetId="13" r:id="rId3"/>
    <sheet name="Esp Pescado Editable" sheetId="8" state="hidden" r:id="rId4"/>
    <sheet name="Hoja4" sheetId="16" state="hidden" r:id="rId5"/>
    <sheet name="Hoja6" sheetId="18" state="hidden" r:id="rId6"/>
    <sheet name="Hoja 3 (Arbol de Problemas)" sheetId="19" r:id="rId7"/>
    <sheet name="Instrucciones" sheetId="15" r:id="rId8"/>
    <sheet name="Hoja5" sheetId="17" state="hidden" r:id="rId9"/>
    <sheet name="Lista Desplegable" sheetId="10" state="hidden" r:id="rId10"/>
    <sheet name="Hoja3" sheetId="3" state="hidden" r:id="rId11"/>
    <sheet name="Hoja1" sheetId="5" state="hidden" r:id="rId12"/>
  </sheets>
  <definedNames>
    <definedName name="_xlnm._FilterDatabase" localSheetId="0" hidden="1">'Hoja 1 ( Planificación cambios)'!#REF!</definedName>
    <definedName name="_xlnm.Print_Area" localSheetId="0">'Hoja 1 ( Planificación cambios)'!$A$1:$G$29</definedName>
    <definedName name="Externa">Hoja3!$B$2:$B$11</definedName>
    <definedName name="Interna">Hoja3!$A$2:$A$12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10" i="13" l="1"/>
  <c r="AH16" i="13"/>
  <c r="AG16" i="13"/>
  <c r="AH15" i="13"/>
  <c r="AG15" i="13"/>
  <c r="AH14" i="13"/>
  <c r="AG14" i="13"/>
  <c r="AH13" i="13"/>
  <c r="AG13" i="13"/>
  <c r="AH12" i="13"/>
  <c r="AG12" i="13"/>
  <c r="AH11" i="13"/>
  <c r="AG11" i="13"/>
  <c r="AH10" i="13"/>
  <c r="AG10" i="13"/>
  <c r="AH9" i="13"/>
  <c r="AG9" i="13"/>
  <c r="AH8" i="13"/>
  <c r="AG8" i="13"/>
  <c r="AQ16" i="13"/>
  <c r="AP16" i="13"/>
  <c r="AQ15" i="13"/>
  <c r="AP15" i="13"/>
  <c r="AQ14" i="13"/>
  <c r="AP14" i="13"/>
  <c r="AQ13" i="13"/>
  <c r="AP13" i="13"/>
  <c r="AQ12" i="13"/>
  <c r="AP12" i="13"/>
  <c r="AQ11" i="13"/>
  <c r="AP11" i="13"/>
  <c r="AQ10" i="13"/>
  <c r="AQ9" i="13"/>
  <c r="AP9" i="13"/>
  <c r="AQ8" i="13"/>
  <c r="AP8" i="13"/>
  <c r="Y16" i="13"/>
  <c r="X16" i="13"/>
  <c r="Y15" i="13"/>
  <c r="X15" i="13"/>
  <c r="Y14" i="13"/>
  <c r="X14" i="13"/>
  <c r="Y13" i="13"/>
  <c r="X13" i="13"/>
  <c r="Y12" i="13"/>
  <c r="X12" i="13"/>
  <c r="Y11" i="13"/>
  <c r="X11" i="13"/>
  <c r="Y10" i="13"/>
  <c r="X10" i="13"/>
  <c r="Y9" i="13"/>
  <c r="X9" i="13"/>
  <c r="Y8" i="13"/>
  <c r="X8" i="13"/>
  <c r="O9" i="13"/>
  <c r="P9" i="13"/>
  <c r="O10" i="13"/>
  <c r="P10" i="13"/>
  <c r="O11" i="13"/>
  <c r="P11" i="13"/>
  <c r="O12" i="13"/>
  <c r="P12" i="13"/>
  <c r="O13" i="13"/>
  <c r="P13" i="13"/>
  <c r="O14" i="13"/>
  <c r="P14" i="13"/>
  <c r="O15" i="13"/>
  <c r="P15" i="13"/>
  <c r="O16" i="13"/>
  <c r="P16" i="13"/>
  <c r="P8" i="13"/>
  <c r="O8" i="13"/>
</calcChain>
</file>

<file path=xl/sharedStrings.xml><?xml version="1.0" encoding="utf-8"?>
<sst xmlns="http://schemas.openxmlformats.org/spreadsheetml/2006/main" count="49721" uniqueCount="364">
  <si>
    <t>PERSONERÍA DE 
  BOGOTÁ, D. C.</t>
  </si>
  <si>
    <t xml:space="preserve"> PLANIFICACIÓN  Y  GESTIÓN DE LOS CAMBIOS</t>
  </si>
  <si>
    <r>
      <t xml:space="preserve">Código: </t>
    </r>
    <r>
      <rPr>
        <sz val="9"/>
        <color theme="1"/>
        <rFont val="Arial"/>
        <family val="2"/>
      </rPr>
      <t>01-FR-27</t>
    </r>
  </si>
  <si>
    <r>
      <t xml:space="preserve">Versión: </t>
    </r>
    <r>
      <rPr>
        <sz val="9"/>
        <color theme="1"/>
        <rFont val="Arial"/>
        <family val="2"/>
      </rPr>
      <t>5</t>
    </r>
  </si>
  <si>
    <r>
      <t xml:space="preserve">Página: </t>
    </r>
    <r>
      <rPr>
        <sz val="9"/>
        <color theme="1"/>
        <rFont val="Arial"/>
        <family val="2"/>
      </rPr>
      <t>1</t>
    </r>
    <r>
      <rPr>
        <b/>
        <sz val="9"/>
        <color theme="1"/>
        <rFont val="Arial"/>
        <family val="2"/>
      </rPr>
      <t xml:space="preserve"> </t>
    </r>
    <r>
      <rPr>
        <sz val="9"/>
        <color theme="1"/>
        <rFont val="Arial"/>
        <family val="2"/>
      </rPr>
      <t>de 4</t>
    </r>
  </si>
  <si>
    <r>
      <t xml:space="preserve">Vigente desde: </t>
    </r>
    <r>
      <rPr>
        <sz val="9"/>
        <color theme="1"/>
        <rFont val="Arial"/>
        <family val="2"/>
      </rPr>
      <t>07/09/2021</t>
    </r>
  </si>
  <si>
    <t>1. INFORMACIÓN</t>
  </si>
  <si>
    <t>1.1 FECHA :</t>
  </si>
  <si>
    <t>1.2   PROCESO ASOCIADO</t>
  </si>
  <si>
    <t>Prevención y Control a la Función Pública</t>
  </si>
  <si>
    <t>1.3 SISTEMA DE GESTIÓN</t>
  </si>
  <si>
    <t>SGC</t>
  </si>
  <si>
    <t>2. NECESIDAD DEL CAMBIO - (DESCRIPCIÓN DEL CAMBIO A REALIZAR)</t>
  </si>
  <si>
    <t>Habilitación de un nuevo sistema de información , que permitera realizar seguimiento y control a las acciones de prevención y control a la función pública y sus seguimientos y ajustes a los procedimientos 06-PT-001 y 06-PT-006</t>
  </si>
  <si>
    <t>3.ANTECEDENTES - (QUÉ  y POR QUÉ SE ORIGINA EL CAMBIO QUE SE DESEA REALIZAR)</t>
  </si>
  <si>
    <t xml:space="preserve">De acuerdo a la autoevaluación realizada por la Coordinación de Prevención y Control a la Función Pública y la Coordinación de Gestión de las Personerías Locales, se evidenció la necesidad de diseñar un modulo en SINPROC, que permitera realizar seguimiento y control a las acciones de prevención y control a la función pública y sus seguimientos, así como realizar el almacenamiento de la información de cada una. </t>
  </si>
  <si>
    <t>4. PROPÓSITO DEL CAMBIO - (QUE SE PRETENDE ALCANZAR CON EL CAMBIO A REALIZAR)</t>
  </si>
  <si>
    <t>Consolidar y controlar los informes y soportes de las acciones de prevención y control a la función pública y sus seguimiento, que se ejecuten en el marco del proceso 6</t>
  </si>
  <si>
    <t xml:space="preserve"> </t>
  </si>
  <si>
    <t>5. ANALISIS DEL CAMBIO - ( COMO ESTÁ LO QUE CAMBIA - ANÁLISIS DE CAUSAS)</t>
  </si>
  <si>
    <t>Desarrolle el análisis de causas en la  Hoja 3 (Arbol de problemas)</t>
  </si>
  <si>
    <t>6. CONSECUENCIAS POTENCIALES DEL CAMBIO A REALIZAR</t>
  </si>
  <si>
    <t>6.1 OPORTUNIDADES DEL CAMBIO - (EFECTOS POSITIVOS) Aporta</t>
  </si>
  <si>
    <t xml:space="preserve">Información confidencial almacenada en sistemas confiables
Seguridad, integridad, accesibilidad de la información
Generación de conocimiento efectivo que permita mejorar la toma de decisiones basada en evidencias
</t>
  </si>
  <si>
    <t>6.2. CONSECUENCIAS DEL CAMBIO - (EFECTOS NEGATIVOS) Riesgos</t>
  </si>
  <si>
    <t>Mal funcionamiento del modulo, perdida de información</t>
  </si>
  <si>
    <t>7. QUÉ ASPECTOS DEL SGC AFECTA EL CAMBIO( Seleccione Si o No)</t>
  </si>
  <si>
    <t>1.Necesidades y Expectativas de partes Interesadas</t>
  </si>
  <si>
    <t>No</t>
  </si>
  <si>
    <t>8.Matriz de requisitos Legales</t>
  </si>
  <si>
    <t>2. Mapa de Riesgos Insitucionales</t>
  </si>
  <si>
    <t>Si</t>
  </si>
  <si>
    <t>9. Salidas No conformes</t>
  </si>
  <si>
    <t>3. Abordaje de Oportunidades</t>
  </si>
  <si>
    <t>10.Revisión por la Dirección</t>
  </si>
  <si>
    <t>4.Mapa de Riesgos Institucionales</t>
  </si>
  <si>
    <t>11.Desempeño de Proveedores</t>
  </si>
  <si>
    <t>5. Matriz de Comunicaciones</t>
  </si>
  <si>
    <t>12. Satisfacción  al Usuario</t>
  </si>
  <si>
    <t>6.Mapa de procesos( Documentación)</t>
  </si>
  <si>
    <t>13.Plan de  Mejoramiento</t>
  </si>
  <si>
    <t>7.Plan Anticorrupción y Atención al Ciudadano</t>
  </si>
  <si>
    <t>8. IMPLEMENTACION DEL CAMBIO (Recursos - Quién - Cuando)</t>
  </si>
  <si>
    <t>8.1Actividad</t>
  </si>
  <si>
    <t>8.2 Peso Porcentual por Actividad</t>
  </si>
  <si>
    <t>8.3 PHVA</t>
  </si>
  <si>
    <t>8.4 Recursos</t>
  </si>
  <si>
    <t>8.5 Cargo o Rol del Responsable</t>
  </si>
  <si>
    <t>8.6 Fecha de Inicio</t>
  </si>
  <si>
    <t>8.7Fecha de Terminación</t>
  </si>
  <si>
    <t>Fase 1:
Socializar con cada una de las delegadas del eje de función pública el modulo de acción de prevención y control a la función pública.</t>
  </si>
  <si>
    <t>Planeación</t>
  </si>
  <si>
    <t>Tecnologicos
Humanos</t>
  </si>
  <si>
    <t>Profesionales de la Dirección TICS y de la Personería Delegada para la Coordinación de Prevención y Control a la Función Pública.</t>
  </si>
  <si>
    <t>Fase 1:
Implementar el el modulo de acción de prevención y control a la función pública, por parte de las delegadas del eje de función pública</t>
  </si>
  <si>
    <t>Hacer</t>
  </si>
  <si>
    <t>Profesionales de la Dirección TICS.
Directivos, asesores y profesionales de la Personería Delegada para la Coordinación de Prevención y Control a la Función Pública y sus delegadas.</t>
  </si>
  <si>
    <t>Fase 1:
Actualizar los procedimientos 06-PT-001 y 06-PT-006, de acuerdo a los nuevos lineamientos y ajustes del modulo</t>
  </si>
  <si>
    <t>Profesionales de la Personería Delegada para la Coordinación de Prevención y Control a la Función Pública y de la Personería Delegada para la Gestión de las Personerías Locales</t>
  </si>
  <si>
    <t>Fase 1:
Verificar el funcionamiento del modulo de acción de prevención y control a la función pública.</t>
  </si>
  <si>
    <t xml:space="preserve">Verificar </t>
  </si>
  <si>
    <t>Fase 1:
Realizar la mejora continua  del modulo de acción de prevención y control a la función pública.</t>
  </si>
  <si>
    <t>Actuar</t>
  </si>
  <si>
    <t>Fase 2:
Socializar con cada una de las delegadas del eje de locales el modulo de acción de prevención y control a la función pública.</t>
  </si>
  <si>
    <t>Profesionales de la Dirección TICS y de la Personería Delegada para la Coordinación de Gestión de las Personerías Locales</t>
  </si>
  <si>
    <t>Fase 2:
Implementar el modulo de acción de prevención y control a la función pública, por parte de las Personerías Locales</t>
  </si>
  <si>
    <t>Profesionales de la Dirección TICS.
Directivos, asesores y profesionales de la Personería Delegada para la Coordinación de Gestión de las Personerías Locales y Personerías Locales</t>
  </si>
  <si>
    <t>Fase 2:
Verificar el funcionamiento del modulo de acción de prevención y control a la función pública.</t>
  </si>
  <si>
    <t>Fase 2:
Realizar la mejora continua  del modulo de acción de prevención y control a la función pública.</t>
  </si>
  <si>
    <t xml:space="preserve">Nota: Si este documento se encuentra impreso se considera Copia no Controlada. La versión vigente está publicada en el repositorio oficial de la Personería de Bogotá, D. C. </t>
  </si>
  <si>
    <t>1 HOJA 1 - Formato Planificación y Gestión de Cambios</t>
  </si>
  <si>
    <r>
      <t>Código:</t>
    </r>
    <r>
      <rPr>
        <sz val="9"/>
        <color theme="1"/>
        <rFont val="Arial"/>
        <family val="2"/>
      </rPr>
      <t xml:space="preserve"> 01-FR-27</t>
    </r>
  </si>
  <si>
    <r>
      <rPr>
        <b/>
        <sz val="9"/>
        <color theme="1"/>
        <rFont val="Arial"/>
        <family val="2"/>
      </rPr>
      <t>Página</t>
    </r>
    <r>
      <rPr>
        <sz val="9"/>
        <color theme="1"/>
        <rFont val="Arial"/>
        <family val="2"/>
      </rPr>
      <t>: 2 de 4</t>
    </r>
  </si>
  <si>
    <t>Reporte de Actividades</t>
  </si>
  <si>
    <t>Monitoreo  y Revisión</t>
  </si>
  <si>
    <t xml:space="preserve"> A. Implementación del Cambio</t>
  </si>
  <si>
    <t xml:space="preserve">B.Seguimiento </t>
  </si>
  <si>
    <t>C. Monitoreo De  Actividades</t>
  </si>
  <si>
    <t xml:space="preserve"> D.Verificación  de Actividades</t>
  </si>
  <si>
    <t>N°</t>
  </si>
  <si>
    <t>1. Proceso  Asociado</t>
  </si>
  <si>
    <t xml:space="preserve">2. Proposito de cambio  del proceso </t>
  </si>
  <si>
    <t xml:space="preserve">3. Actividad </t>
  </si>
  <si>
    <t>4. Cargo o Rol del Responsable</t>
  </si>
  <si>
    <t>5 Fecha de Inicio</t>
  </si>
  <si>
    <t>6 Fecha de Terminación</t>
  </si>
  <si>
    <t xml:space="preserve">7. Peso Porcentual  por Actividad </t>
  </si>
  <si>
    <t>ENE</t>
  </si>
  <si>
    <t>FEB</t>
  </si>
  <si>
    <t>MAR</t>
  </si>
  <si>
    <t>1ER TRIM</t>
  </si>
  <si>
    <t>8.Avances Cualitativos</t>
  </si>
  <si>
    <t>ABR</t>
  </si>
  <si>
    <t>MAY</t>
  </si>
  <si>
    <t>JUN</t>
  </si>
  <si>
    <t>2DO TRIM</t>
  </si>
  <si>
    <t>JUL</t>
  </si>
  <si>
    <t>AGO</t>
  </si>
  <si>
    <t>SEP</t>
  </si>
  <si>
    <t>3ER TRIM</t>
  </si>
  <si>
    <t>OCT</t>
  </si>
  <si>
    <t>NOV</t>
  </si>
  <si>
    <t>DIC</t>
  </si>
  <si>
    <t>4TO TRIM</t>
  </si>
  <si>
    <t>9. I Trimestre</t>
  </si>
  <si>
    <t>10. II Trimestre</t>
  </si>
  <si>
    <t>11. III Trimestre</t>
  </si>
  <si>
    <t>12. IV Trimestre</t>
  </si>
  <si>
    <t>13.. ¿Se cumplieron las actividades planeadas?</t>
  </si>
  <si>
    <t>14.¿ Se eliminaron las causas  que justificaron el cambio?</t>
  </si>
  <si>
    <t>15.¿ Se cumplió con el propósito de cambio  esperado?</t>
  </si>
  <si>
    <t>16..Observaciones</t>
  </si>
  <si>
    <t>P</t>
  </si>
  <si>
    <t>E</t>
  </si>
  <si>
    <t>06- Prevención y Control a la Función Pública</t>
  </si>
  <si>
    <t>Fase 1 - Actividad 1:
Socializar con cada una de las delegadas del eje de función pública el modulo de acción de prevención y control a la función pública.</t>
  </si>
  <si>
    <t xml:space="preserve">Se socializó con cada una de las delegadas del eje de función pública el modulo </t>
  </si>
  <si>
    <t>Se revisan los soportes y se evidencia:
Registros de asistencia  socialización  módulo de acción de prevención y control a la función pública del 12 al 24 de enero de 2023.</t>
  </si>
  <si>
    <t>Se ha cumplido con las actividades programadas</t>
  </si>
  <si>
    <t>Fase 1 - Actividad 2:
Implementar el el modulo de acción de prevención y control a la función pública, por parte de las delegadas del eje de función pública</t>
  </si>
  <si>
    <t>Las delegadas diligenciaron el plan de trabajo en el modulo el cual fue aprobado por la Coordinación. Se realizó el cargue de planes de gestión.</t>
  </si>
  <si>
    <t xml:space="preserve">Se revisan los soportes y se evidencia:
* Se observa   plan de trabajo  por cada una de las delegadas que posteriormente fueron cargados al módulo módulo de acción de prevención y control a la función pública.
</t>
  </si>
  <si>
    <t>Fase 1 - Actividad 3:
Actualizar los procedimientos 06-PT-001 y 06-PT-006, de acuerdo a los nuevos lineamientos y ajustes del modulo</t>
  </si>
  <si>
    <t>No se programo la realización de esta actividad para el I trimestre 2023.</t>
  </si>
  <si>
    <t>Fase 1 - Actividad 4:
Verificar el funcionamiento del modulo de acción de prevención y control a la función pública.</t>
  </si>
  <si>
    <t xml:space="preserve">Los profesionales de la Dirección de TICS y de la PD para la Coordinación de Prevecnión y Control a la Función Pública realizaron seguimiento y verificación del modulo a través de reuniones y comunicaciones a través de chat. </t>
  </si>
  <si>
    <t>Se revisan los soportes y se evidencia:
* Correo solicitud TICS ajustes módulo de acción de prevención y control a la función pública.
*  Pantallazos de seguimiento  módulo de acción de prevención y control a la función pública  y verificación del modulo a través de reuniones.</t>
  </si>
  <si>
    <t>Fase 1 - Actividad 5:
Realizar la mejora continua  del modulo de acción de prevención y control a la función pública.</t>
  </si>
  <si>
    <t>Se han realizado los ajustes al modulo de acuerdo a las solicitudes realizadas por las delegadas.</t>
  </si>
  <si>
    <t>Fase 2 - Actividad 1:
Socializar con cada una de las delegadas del eje de locales el modulo de acción de prevención y control a la función pública.</t>
  </si>
  <si>
    <t>No aplica para la vigencia 2023</t>
  </si>
  <si>
    <t>Fase 2 - Actividad 2:
Implementar el modulo de acción de prevención y control a la función pública, por parte de las Personerías Locales</t>
  </si>
  <si>
    <t>Fase 2 - Actividad 3:
Verificar el funcionamiento del modulo de acción de prevención y control a la función pública.</t>
  </si>
  <si>
    <t>Fase 2 - Actividad 4:
Realizar la mejora continua  del modulo de acción de prevención y control a la función pública.</t>
  </si>
  <si>
    <r>
      <rPr>
        <b/>
        <sz val="9"/>
        <color theme="1"/>
        <rFont val="Arial"/>
        <family val="2"/>
      </rPr>
      <t>Nota:</t>
    </r>
    <r>
      <rPr>
        <sz val="9"/>
        <color theme="1"/>
        <rFont val="Arial"/>
        <family val="2"/>
      </rPr>
      <t xml:space="preserve"> Si este documento se encuentra impreso se considera Copia no Controlada. La versión vigente está publicada en el repositorio oficial de la Personería de Bogotá, D. C. </t>
    </r>
  </si>
  <si>
    <t>Causa</t>
  </si>
  <si>
    <t>Efecto</t>
  </si>
  <si>
    <t xml:space="preserve"> PLANIFICACIÓN Y GESTIÓN  DE LOS CAMBIOS </t>
  </si>
  <si>
    <r>
      <rPr>
        <b/>
        <sz val="9"/>
        <color theme="1"/>
        <rFont val="Arial"/>
        <family val="2"/>
      </rPr>
      <t xml:space="preserve">Código: </t>
    </r>
    <r>
      <rPr>
        <sz val="9"/>
        <color theme="1"/>
        <rFont val="Arial"/>
        <family val="2"/>
      </rPr>
      <t>01-FR-27</t>
    </r>
  </si>
  <si>
    <r>
      <rPr>
        <b/>
        <sz val="9"/>
        <color theme="1"/>
        <rFont val="Arial"/>
        <family val="2"/>
      </rPr>
      <t>Versión</t>
    </r>
    <r>
      <rPr>
        <sz val="9"/>
        <color theme="1"/>
        <rFont val="Arial"/>
        <family val="2"/>
      </rPr>
      <t>: 5</t>
    </r>
  </si>
  <si>
    <r>
      <rPr>
        <b/>
        <sz val="9"/>
        <color theme="1"/>
        <rFont val="Arial"/>
        <family val="2"/>
      </rPr>
      <t>Página</t>
    </r>
    <r>
      <rPr>
        <sz val="9"/>
        <color theme="1"/>
        <rFont val="Arial"/>
        <family val="2"/>
      </rPr>
      <t>: 3 de 4</t>
    </r>
  </si>
  <si>
    <r>
      <rPr>
        <b/>
        <sz val="9"/>
        <color theme="1"/>
        <rFont val="Arial"/>
        <family val="2"/>
      </rPr>
      <t xml:space="preserve">Vigente desde </t>
    </r>
    <r>
      <rPr>
        <sz val="9"/>
        <color theme="1"/>
        <rFont val="Arial"/>
        <family val="2"/>
      </rPr>
      <t>: 07/09/2021</t>
    </r>
  </si>
  <si>
    <t xml:space="preserve"> ARBOL DE PROBLEMAS</t>
  </si>
  <si>
    <r>
      <t xml:space="preserve">Página: </t>
    </r>
    <r>
      <rPr>
        <sz val="9"/>
        <color theme="1"/>
        <rFont val="Arial"/>
        <family val="2"/>
      </rPr>
      <t>4 de 4</t>
    </r>
  </si>
  <si>
    <t>Instrucciones De Diligenciamiento</t>
  </si>
  <si>
    <t xml:space="preserve">Hoja 1: Formato Planificación y Gestión de Cambios </t>
  </si>
  <si>
    <t>1.Sección Información</t>
  </si>
  <si>
    <t>Item</t>
  </si>
  <si>
    <t>Descripción</t>
  </si>
  <si>
    <t xml:space="preserve">1.1 .Fecha </t>
  </si>
  <si>
    <t>Se diligencia la fecha en la que se inicia la planificación y gestión del cambio en el formato DD/MM/AAAA..</t>
  </si>
  <si>
    <t>1.2 Proceso Asociado</t>
  </si>
  <si>
    <t>Se debe seleccionar de la lista desplegable el proceso que le aplica el cambio, cuando son varios procesos se escoge el proceso que lidera.</t>
  </si>
  <si>
    <t>Se debe seleccionar el sistema de gestión que le aplica el cambio.</t>
  </si>
  <si>
    <t xml:space="preserve">2.Necesidad del Cambio </t>
  </si>
  <si>
    <t>En este campo se debe registrar lo que cambio o los cambios que se presentan.
Por ejemplo:
1. La forma de prestar o entregar los servicios o de operar o de la gestión de los procesos 
2. La necesidad de habilitación de nuevos sistemas de información, plataformas o aplicativos de gran impacto 
3. La forma de comunicar los lineamientos, directrices, responsabilidades, decisiones, etc. 
4. La forma radical de hacer seguimiento, monitoreo a proyectos o planes.
5. Reestructuraciones de planta que personal que incrementan de manera importante cargos y dependencias.</t>
  </si>
  <si>
    <t>3. Antecedente
 ( ¿Qué origina el cambio a realizar?)</t>
  </si>
  <si>
    <t xml:space="preserve">
En este campo se debe registrar por que se da el cambio, por ejemplo, una normatividad, una decisión del responsable de proceso o sistema de gestión o de representante de la Alta Dirección previamente aprobada por el Comité Institucional de Gestión y Desempeño, entre otras. 
</t>
  </si>
  <si>
    <t>5. Proposito de cambio (¿ Qué pretende  lograr con el cambio a realizar?)</t>
  </si>
  <si>
    <t>Registre  para que se implementa el cambio, cual es el objetivo o que se pretende lograr para mitigar o evitar consecuencias o impactos negativos que puedan desintegrar el proceso(s) o sistema(s) de gestión.</t>
  </si>
  <si>
    <t>5. Análisis de Cambio ( ¿ Cómo esta lo que cambia ? análisis de causas)</t>
  </si>
  <si>
    <t>Registrar  a través del diagrama de Arbol de problemas  las causas y efectos  que justifican el cambio.</t>
  </si>
  <si>
    <t>7. Qué Aspectos del Sistema de  Gestión de Calidad afecta el cambio ( Seleccione SI o NO )</t>
  </si>
  <si>
    <t>Registre SI o NO en la lista despegable si el  Item seleccionado lo afecta el cambio a realizar. Por ejemplo:Cambio de Sede  del Centro de Atención a la ciudadanía  SI afecta la matriz de comunicaciones  porque debo comunicar y divulgar dicho cambio.</t>
  </si>
  <si>
    <t xml:space="preserve">7.1.Oportunidad de Cambio </t>
  </si>
  <si>
    <t>Registre  las oportunidades (aspectos positivos) identificadas que se se van a generar o se ha generado en la implementación del cambio, cuales son los efectos positivos, los resultados que aportan y fortalecen al proceso o sistema de gestión</t>
  </si>
  <si>
    <t xml:space="preserve">7.2 Consecuencias del Cambio </t>
  </si>
  <si>
    <t xml:space="preserve">En esta sección se deben registrar los efectos o impactos negativos que se presentan con la implementación de los cambios, lo que conlleva a revisar la matriz de riesgos para establecer sin se tienen contemplados y como se controlan o en su defecto actualizar los riesgos y definir el tratamiento. Una vez identificados riesgos, se debe revisar el mapa de riesgos vigente a fin de establecer si se tienen establecidos de lo contrario registrarlos y definir el tratamiento. </t>
  </si>
  <si>
    <t xml:space="preserve">8.Implementación de Cambio </t>
  </si>
  <si>
    <t>En esta sección es en la que se registran las actividades de planificación a desarrollar para mitigar o eliminar los efectos negativos del cambio</t>
  </si>
  <si>
    <t>8.1Actividades</t>
  </si>
  <si>
    <t>Describa la actividad principal a desarrollar iniciando con un verbo en infinitivo es decir terminados en ar, er, ir mas el complemento</t>
  </si>
  <si>
    <t>8.2 Peso Porcentual  por Actividad</t>
  </si>
  <si>
    <t>Registre el  peso % que  le dará a cada una de las actividades, estimando que  el resultado de la sumatoria de estas actividades sea el 100%</t>
  </si>
  <si>
    <t xml:space="preserve">8.3 PHVA </t>
  </si>
  <si>
    <t>Ubicar la actividad en el ciclo PHVA (Planear-Hacer-Verificar-Actuar).</t>
  </si>
  <si>
    <t xml:space="preserve">8.4.Recursos </t>
  </si>
  <si>
    <t xml:space="preserve">Se debe registrar la letra inicial en mayúscula del tipo de recursos (humanos, tecnológicos, físicos y/o financieros) que se requieren para ejecutar la actividad orientada al cambio. Cuando es tecnológico se registra TC
</t>
  </si>
  <si>
    <t xml:space="preserve">8.5 Cargo responsable </t>
  </si>
  <si>
    <t xml:space="preserve">Se debe registrar el cargo de la personaque ejecuta la actividad o el rol de la persona o contratista o grupo encargado de realizar la actividad </t>
  </si>
  <si>
    <t xml:space="preserve">8.6 Campo fecha de Inicio </t>
  </si>
  <si>
    <t xml:space="preserve">Se registra la fecha que inicia la actividad DD/MM/AA
</t>
  </si>
  <si>
    <t xml:space="preserve">8.7Campo fecha de terminación </t>
  </si>
  <si>
    <t xml:space="preserve">
Se registra la fecha que se proyecta terminar la actividad DD/MM/AA
</t>
  </si>
  <si>
    <t xml:space="preserve">Hoja 2  Reporte  y  Monitoreo  de   Actividades </t>
  </si>
  <si>
    <t>En esta Hoja se encontrará el seguimiento y verificación de actividades descritas en la hoja 1</t>
  </si>
  <si>
    <t>Sección   A. Implementación del Cambio</t>
  </si>
  <si>
    <t xml:space="preserve">1. Proceso Asociado </t>
  </si>
  <si>
    <t>Actividades (13)</t>
  </si>
  <si>
    <t>2.Proposito de Cambio</t>
  </si>
  <si>
    <t>PHVA (14)</t>
  </si>
  <si>
    <t xml:space="preserve">3. Actividades </t>
  </si>
  <si>
    <t xml:space="preserve"> Recursos (15)</t>
  </si>
  <si>
    <t>4.Cargo responsable</t>
  </si>
  <si>
    <t>Cargo responsable (16)</t>
  </si>
  <si>
    <t xml:space="preserve">5.Campo fecha de Inicio </t>
  </si>
  <si>
    <t>Campo fecha de Inicio (17)</t>
  </si>
  <si>
    <t xml:space="preserve">6.Campo fecha de terminación </t>
  </si>
  <si>
    <t>Campo fecha de terminación (18)</t>
  </si>
  <si>
    <t xml:space="preserve">    Sección B:   Reporte  Cumplimiento de Actividades </t>
  </si>
  <si>
    <t>Esta sección se registra  la programación de cada una de las actividad y el cumpliminento de cada de estas , en términos programado vs ejecutado
asi como también el avance cualitativo de cada una de estas.</t>
  </si>
  <si>
    <t xml:space="preserve">7. Peso Porcentual  por Actividad  </t>
  </si>
  <si>
    <t>8.  Avances  Cualitativo</t>
  </si>
  <si>
    <t>Registre el avance cualitatitvo de cada una de las actividades programadas.</t>
  </si>
  <si>
    <t xml:space="preserve">Sección C:  Monitoreo  de  Actividades </t>
  </si>
  <si>
    <t>9. I Trimestre.</t>
  </si>
  <si>
    <t xml:space="preserve"> Se registra el  avance realizado  de cada  unas de las actividades formuladas por el proceso el I  trimestre</t>
  </si>
  <si>
    <t>10.II Trimestre</t>
  </si>
  <si>
    <t xml:space="preserve"> Se registra el  avance realizado  de cada  unas de las actividades formuladas por el proceso el II  trimestre</t>
  </si>
  <si>
    <t xml:space="preserve"> Se registra el  avance realizado  de cada  unas de las actividades formuladas por el proceso  el  III trimestre </t>
  </si>
  <si>
    <t xml:space="preserve"> Se registra el  avance realizado  de cada  unas de las actividades formuladas por el proceso  el IV trimestre</t>
  </si>
  <si>
    <t xml:space="preserve">Sección D:  Verificación  de Actividades </t>
  </si>
  <si>
    <t>13. ¿Se cumplieron las actividades planeadas?</t>
  </si>
  <si>
    <t xml:space="preserve"> Elija en la lista desplegable SI o NO se ejecutaron las actividades programadas</t>
  </si>
  <si>
    <t xml:space="preserve"> Elija en la lista desplegable SI o NO se eliminaron las causas que justificaron el cambio.</t>
  </si>
  <si>
    <t>15¿ Se cumplió con el propósito de cambio  esperado?</t>
  </si>
  <si>
    <t xml:space="preserve"> Elija en la lista desplegable SI o NO  se cumplio con el propósito de cambio </t>
  </si>
  <si>
    <t>16 Observaciones</t>
  </si>
  <si>
    <t xml:space="preserve">Registre  comentarios  que se tengan respecto al desarrollo de las actividades </t>
  </si>
  <si>
    <t>Interna</t>
  </si>
  <si>
    <t>Externa</t>
  </si>
  <si>
    <t>Accidente de trabajo Grave o Mortal</t>
  </si>
  <si>
    <t>Auditoría Externa</t>
  </si>
  <si>
    <t xml:space="preserve">Interna </t>
  </si>
  <si>
    <t>Auditoría Interna</t>
  </si>
  <si>
    <t>Cambios en los requisitos Legales y otros</t>
  </si>
  <si>
    <t>Autoevaluaciones</t>
  </si>
  <si>
    <t>Catástrofes naturales</t>
  </si>
  <si>
    <t>Cambios en el personal o proveedores externos (de gran impacto)</t>
  </si>
  <si>
    <t xml:space="preserve">Económicos </t>
  </si>
  <si>
    <t>Cambios planificados en los equipos o instalaciones</t>
  </si>
  <si>
    <t>Evolución del conocimiento de SST( Cambios en el  conocimiento o en la información de riesgosy peligros)</t>
  </si>
  <si>
    <t>Cambios planificados en los productos, procesos, operaciones</t>
  </si>
  <si>
    <t>Nuevas Necesidades  de los Ciudadanos</t>
  </si>
  <si>
    <t>Incidentes</t>
  </si>
  <si>
    <t>Políticos</t>
  </si>
  <si>
    <t>Información nueva relacionada con los aspectos ambientales, impactos ambientales y tecnologías relacionada</t>
  </si>
  <si>
    <t>Problemas de orden Público</t>
  </si>
  <si>
    <t>Infraestructura Técnologica</t>
  </si>
  <si>
    <t>Problemas de Salud Pública</t>
  </si>
  <si>
    <t>Resultados de Revisión por la Dirección</t>
  </si>
  <si>
    <t>Sociales y Culturales</t>
  </si>
  <si>
    <t>Talento Humano</t>
  </si>
  <si>
    <t>OTROS</t>
  </si>
  <si>
    <t>N/A</t>
  </si>
  <si>
    <t>01-Direccionamiento Estrategico</t>
  </si>
  <si>
    <t>02- Gestión del Conocimiento e Innovación</t>
  </si>
  <si>
    <t>03-Direccionamiento TIC</t>
  </si>
  <si>
    <t xml:space="preserve">04- Comunicación  Estratégico </t>
  </si>
  <si>
    <t xml:space="preserve">05- Promoción   y Defensa de los Derechos </t>
  </si>
  <si>
    <t>07- Potestad Disciplinaria</t>
  </si>
  <si>
    <t>08- Gestión Talento Humano</t>
  </si>
  <si>
    <t>09- Gestión Administrativa</t>
  </si>
  <si>
    <t>10- Gestión Financiera</t>
  </si>
  <si>
    <t>11- Gestión Contractual</t>
  </si>
  <si>
    <t>12- Gestión Documental</t>
  </si>
  <si>
    <t>13-  Gestión Juridica</t>
  </si>
  <si>
    <t>14- Servicio al Usuario</t>
  </si>
  <si>
    <t>15.Control Interno Disciplinario</t>
  </si>
  <si>
    <t>16- Evaluación y Seguimiento</t>
  </si>
  <si>
    <t xml:space="preserve">Tipo </t>
  </si>
  <si>
    <t>Interno</t>
  </si>
  <si>
    <t>Externo</t>
  </si>
  <si>
    <t xml:space="preserve">7.2 Surge de </t>
  </si>
  <si>
    <t>Sistema de Gestión Ambiental</t>
  </si>
  <si>
    <t>Internos</t>
  </si>
  <si>
    <t>Información nueva relacionada con los aspectos ambientales, impactos ambientales y tecnologías relacionadas</t>
  </si>
  <si>
    <t>Externos</t>
  </si>
  <si>
    <t>Cambios en los requisitos legales y en otros requisitos</t>
  </si>
  <si>
    <t>Sistema de Gestión de la Calidad</t>
  </si>
  <si>
    <t>Análisis de Quejas</t>
  </si>
  <si>
    <t>Análisis del desempeño de los procesos</t>
  </si>
  <si>
    <t xml:space="preserve">Cambios de sedes </t>
  </si>
  <si>
    <t>Cambios en el Contexto</t>
  </si>
  <si>
    <t>Necesidades cambiantes de los usuarios o otras partes interesadas pertinentes</t>
  </si>
  <si>
    <t>Nuevas tecnologías de la información y las Comunicaciones TIC para un servicio o un proceso</t>
  </si>
  <si>
    <t>Resultados de auditorias</t>
  </si>
  <si>
    <t>Revisiones de las No Conformidades</t>
  </si>
  <si>
    <t>Revisón por la Dirección</t>
  </si>
  <si>
    <t>Sistema de Gestión de Seguridad y Salud en el Trabajo</t>
  </si>
  <si>
    <t>Introducción de nuevos procesos </t>
  </si>
  <si>
    <t>Cambio en los métodos de trabajo </t>
  </si>
  <si>
    <t>Cambios en instalaciones </t>
  </si>
  <si>
    <t>Cambios en el conocimiento o la información sobre los peligros y riesgos para la SST </t>
  </si>
  <si>
    <t>Desarrollos en conocimiento y tecnología.  </t>
  </si>
  <si>
    <t>Accidentes de trabajo o enfermedad laboral</t>
  </si>
  <si>
    <t>Auditorias </t>
  </si>
  <si>
    <t>Revisión por la dirección</t>
  </si>
  <si>
    <t>Inspecciones</t>
  </si>
  <si>
    <t>Mediciones Ambientales</t>
  </si>
  <si>
    <t>Cambios en requisitos legales y otros</t>
  </si>
  <si>
    <t>Cambios en el conocimiento o la información sobre los peligros y riesgos para la SST   </t>
  </si>
  <si>
    <t>Sistema de Gestión de Seguridad de la Información</t>
  </si>
  <si>
    <t>Políticas, objetivos y estrategias organizacionales</t>
  </si>
  <si>
    <t>Normas, directrices y modelos adoptados por la entidad</t>
  </si>
  <si>
    <t>Cultura organizacional</t>
  </si>
  <si>
    <t>Cambios en los sistemas de información o herramientas tecnológicas existentes</t>
  </si>
  <si>
    <t>Nuevos desarrollos o implementación de nuevos sistemas de información o herramientas tecnológicas</t>
  </si>
  <si>
    <t>Novedades de personal de planta</t>
  </si>
  <si>
    <t>Relaciones contractuales</t>
  </si>
  <si>
    <t>Estructura organizacional</t>
  </si>
  <si>
    <t>Presupuesto </t>
  </si>
  <si>
    <t>Gestión del conocimiento (Experticia, capacitación y transferencia de conocimiento)</t>
  </si>
  <si>
    <t>Relaciones con partes involucradas internas, sus percepciones y valores</t>
  </si>
  <si>
    <t>Flujos, procedimientos y términos para la toma de decisiones</t>
  </si>
  <si>
    <t>Panorama de ciberseguridad y ciberdefensa</t>
  </si>
  <si>
    <t>Cambios normativos (Legal, reglamentario)</t>
  </si>
  <si>
    <t>Tendencias y/o avances tecnológicos</t>
  </si>
  <si>
    <t>Situación de orden público (Ambiente político, social, económico y cultural)</t>
  </si>
  <si>
    <t>Relaciones con proveedores externos y otras entidades</t>
  </si>
  <si>
    <t>Medio ambiente</t>
  </si>
  <si>
    <t>Procesos</t>
  </si>
  <si>
    <t>Direccionamiento Estratégico</t>
  </si>
  <si>
    <t>Gestión del Conocimiento e Innovación</t>
  </si>
  <si>
    <t>Direccionamiento TIC</t>
  </si>
  <si>
    <t>Comunicación Estratégica</t>
  </si>
  <si>
    <t>Servicio al Usuario</t>
  </si>
  <si>
    <t>Promoción y Defensa de Derechos</t>
  </si>
  <si>
    <t>Potestad Disciplinaria</t>
  </si>
  <si>
    <t>Gestión del Talento Humano</t>
  </si>
  <si>
    <t>Gestión Administrativa</t>
  </si>
  <si>
    <t>Gestión Financiera</t>
  </si>
  <si>
    <t>Gestión Contractual</t>
  </si>
  <si>
    <t>Gestión Documental</t>
  </si>
  <si>
    <t>Gestión Jurídica</t>
  </si>
  <si>
    <t>Control Interno Disciplinario</t>
  </si>
  <si>
    <t>Evaluación y Seguimiento</t>
  </si>
  <si>
    <t>Todos los Procesos</t>
  </si>
  <si>
    <t>N.A.</t>
  </si>
  <si>
    <t>Sistemas de Gestión</t>
  </si>
  <si>
    <t>SGA</t>
  </si>
  <si>
    <t>SGSST</t>
  </si>
  <si>
    <t>SGSI</t>
  </si>
  <si>
    <t>S.G.A</t>
  </si>
  <si>
    <t>S.G.C</t>
  </si>
  <si>
    <t>S.G.S.S.T</t>
  </si>
  <si>
    <t>S.G.S.I</t>
  </si>
  <si>
    <t>Todos los Sistemas</t>
  </si>
  <si>
    <t>Todos lo Procesos</t>
  </si>
  <si>
    <r>
      <t>Vigente desde:</t>
    </r>
    <r>
      <rPr>
        <sz val="9"/>
        <color theme="1"/>
        <rFont val="Arial"/>
        <family val="2"/>
      </rPr>
      <t xml:space="preserve"> 07/09/2021</t>
    </r>
  </si>
  <si>
    <r>
      <rPr>
        <b/>
        <sz val="9"/>
        <color theme="1"/>
        <rFont val="Arial"/>
        <family val="2"/>
      </rPr>
      <t xml:space="preserve">Versión: </t>
    </r>
    <r>
      <rPr>
        <sz val="9"/>
        <color theme="1"/>
        <rFont val="Arial"/>
        <family val="2"/>
      </rPr>
      <t>5</t>
    </r>
  </si>
  <si>
    <t>PLANIFICACIÓN  Y  GESTIÓN DE LOS CAMBIOS</t>
  </si>
  <si>
    <t xml:space="preserve"> PERSONERÍA DE 
  BOGOTÁ, D. C.</t>
  </si>
  <si>
    <t xml:space="preserve">
1.3 Sistema de Gestión 
</t>
  </si>
  <si>
    <t xml:space="preserve"> PLANIFICACIÓN  Y GESTIÓN DE LOS CAMBIOS </t>
  </si>
  <si>
    <t>Se han diligenciado en el modulo 80 planes de gestión, los cuales cuentan con las declaraciones de imparcialidad y conflictos de interés de los Delegados y funcionarios responsables, acta de viabilidad y acta de mesa de revisión. Los soportes pueden ser evidenciados en el SINPROC modulo prevención y control a la función pública.</t>
  </si>
  <si>
    <t>Los profesionales de la Dirección de TICS y de la PD para la Coordinación de Prevecnión y Control a la Función Pública realizaron seguimiento y verificación del modulo a través de reuniones, comunicaciones a través de chat y correo electrónico.</t>
  </si>
  <si>
    <t>"Teniendo en cuenta las pruebas realizadas en la implementación del módulo de prevención y control a la función pública y la
mejora continua que se requiere para su óptimo funcionamiento, fue necesario realizar un reinicio del aplicativo en el mes de abril 2023."</t>
  </si>
  <si>
    <t xml:space="preserve">Se revisan los soportes y se evidencia:
* Se observa  pantallazo de evidencia  de implementación del modulo  de acción prevención  y control a la función pública .
* Ejemplo de  informes de  declaración de  imparcialidad  y conflicto de interes.
</t>
  </si>
  <si>
    <t>No se programo la realización de esta actividad para el II trimestre 2023.</t>
  </si>
  <si>
    <t>Se revisan los soportes y se evidencia:
*  Correo solicitud TICS ajustes módulo de acción de prevención y control a la función pública.
* Pantallazos de seguimiento  módulo de acción de prevención y control a la función pública  y verificación del modulo a través de reunione</t>
  </si>
  <si>
    <t>Se revisan los soportes y se evidencia:
* Correo solicitud TICS ajustes  reinicio módulo  delegadas
*  Pantallazos de seguimiento  módulo de acción de prevención y control a la función pública.</t>
  </si>
  <si>
    <t>Se han diligenciado en el modulo 80 planes de gestión, los cuales cuentan con las declaraciones de imparcialidad y conflictos de interés de los Delegados y funcionarios responsables, acta de viabilidad y acta de mesa de revisión. 
Se han aprobado en el módulo 37 informes, los cuales cuentan con todos los documentos que hacen parte integral de la acción.
 Los soportes pueden ser evidenciados en el SINPROC modulo prevención y control a la función pública.</t>
  </si>
  <si>
    <t>Se inicio el proceso de revisión y ajustes al procedimiento 06-PT-001, así como de los formatos y plantillas que hacen parte integral de este (Plantilla Lista de Chequeo y declaración de imparcialidad)</t>
  </si>
  <si>
    <t>La Dirección de TICs se encuentra en el desarrollo de la versión 3 del módulo d prevención y control a la función pública</t>
  </si>
  <si>
    <t>Se revisan los soportes y se evidencia:
*  Los soportes pueden ser evidenciados en el SINPROC modulo prevención y control a la función pública.</t>
  </si>
  <si>
    <t>Se revisan los soportes y se evidencia.
Se inicio el proceso de revisión y ajustes al procedimiento 06-PT-001, así como de los formatos y plantillas que hacen parte integral de este (Plantilla Lista de Chequeo y declaración de imparcialidad</t>
  </si>
  <si>
    <t>La Dirección de TICs se encuentra en ajustes y validaciones de la versión 3 del módulo de prevención y control a la función pública, la cual inició producción a finales de diciembre 2023</t>
  </si>
  <si>
    <t>Se han diligenciado en el modulo 128 planes de gestión, los cuales cuentan con las declaraciones de imparcialidad y conflictos de interés de los Delegados y funcionarios responsables, acta de viabilidad y acta de mesa de revisión. 
Se han aprobado en el módulo 85 informes, los cuales cuentan con todos los documentos que hacen parte integral de la acción.
 Los soportes pueden ser evidenciados en el SINPROC modulo prevención y control a la función pública.</t>
  </si>
  <si>
    <t>Se está realizando la versión 3 del módulo de acción de prevención y control a la función pública y una vez inicie su implmentación se realizarán los ajustes al procedimiento 06-PT-001 y 06-PT-006</t>
  </si>
  <si>
    <t>La Dirección de TICs se encuentra en ajustes y validaciones de la versión 3 del módulo de prevención y control a la función pública, la cual inició producción a finales de diciembre 2023.</t>
  </si>
  <si>
    <t>Se revisan los soportes y se evidencia:
*  Los soportes pueden  ser revisión modulo.</t>
  </si>
  <si>
    <t>Se revisan los soportes y se evidencia:
* 9 correos de  asesoria modulos  módulo de acción de prevención y control a la función pública.</t>
  </si>
  <si>
    <t>Se revisan los soportes y se evidencia:
*Correo capacitación modulo versión 3
*Guia de acciones PG
*Guia funcionarios acciones.
*Listado de asistencia  socialización versión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</si>
</sst>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21" x14ac:knownFonts="1">
    <font>
      <sz val="11"/>
      <color theme="1"/>
      <name val="Calibri"/>
      <family val="2"/>
      <scheme val="minor"/>
    </font>
    <font>
      <b/>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indexed="8"/>
      <name val="Calibri"/>
      <family val="2"/>
    </font>
    <font>
      <b/>
      <sz val="9"/>
      <color theme="1"/>
      <name val="Arial"/>
      <family val="2"/>
    </font>
    <font>
      <b/>
      <sz val="10"/>
      <color theme="1"/>
      <name val="Arial"/>
      <family val="2"/>
    </font>
    <font>
      <sz val="10"/>
      <name val="Century Gothic"/>
      <family val="2"/>
    </font>
    <font>
      <b/>
      <sz val="16"/>
      <color theme="8" tint="-0.499984740745262"/>
      <name val="Century Gothic"/>
      <family val="2"/>
    </font>
    <font>
      <b/>
      <sz val="16"/>
      <name val="Century Gothic"/>
      <family val="2"/>
    </font>
    <font>
      <b/>
      <sz val="10"/>
      <color rgb="FF4F81BD"/>
      <name val="Arial"/>
      <family val="2"/>
    </font>
    <font>
      <sz val="9"/>
      <color theme="1"/>
      <name val="Arial"/>
      <family val="2"/>
    </font>
    <font>
      <b/>
      <sz val="8"/>
      <color theme="1"/>
      <name val="Arial"/>
      <family val="2"/>
    </font>
    <font>
      <sz val="11"/>
      <color rgb="FF000000"/>
      <name val="Calibri"/>
      <family val="2"/>
      <scheme val="minor"/>
    </font>
    <font>
      <b/>
      <sz val="11"/>
      <color rgb="FF000000"/>
      <name val="Calibri"/>
      <family val="2"/>
      <scheme val="minor"/>
    </font>
    <font>
      <b/>
      <sz val="13"/>
      <color theme="1"/>
      <name val="Arial"/>
      <family val="2"/>
    </font>
    <font>
      <sz val="11"/>
      <color theme="1"/>
      <name val="Calibri"/>
      <family val="2"/>
      <scheme val="minor"/>
    </font>
    <font>
      <b/>
      <i/>
      <sz val="9"/>
      <color theme="4" tint="0.39997558519241921"/>
      <name val="Arial"/>
      <family val="2"/>
    </font>
    <font>
      <b/>
      <sz val="12"/>
      <color theme="1"/>
      <name val="Arial"/>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9.9978637043366805E-2"/>
        <bgColor indexed="64"/>
      </patternFill>
    </fill>
  </fills>
  <borders count="3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rgb="FFD4D4D4"/>
      </left>
      <right/>
      <top style="medium">
        <color rgb="FFD4D4D4"/>
      </top>
      <bottom style="medium">
        <color rgb="FFD4D4D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1"/>
      </right>
      <top/>
      <bottom style="thin">
        <color theme="1"/>
      </bottom>
      <diagonal/>
    </border>
    <border>
      <left style="thin">
        <color theme="8" tint="0.39988402966399123"/>
      </left>
      <right/>
      <top style="thin">
        <color indexed="64"/>
      </top>
      <bottom style="thin">
        <color theme="1"/>
      </bottom>
      <diagonal/>
    </border>
    <border>
      <left/>
      <right style="thin">
        <color theme="8" tint="0.39988402966399123"/>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style="thin">
        <color indexed="64"/>
      </left>
      <right/>
      <top style="thin">
        <color theme="1"/>
      </top>
      <bottom style="thin">
        <color indexed="64"/>
      </bottom>
      <diagonal/>
    </border>
    <border>
      <left style="thin">
        <color theme="1"/>
      </left>
      <right/>
      <top/>
      <bottom style="thin">
        <color theme="1"/>
      </bottom>
      <diagonal/>
    </border>
  </borders>
  <cellStyleXfs count="5">
    <xf numFmtId="0" fontId="0" fillId="0" borderId="0"/>
    <xf numFmtId="0" fontId="2" fillId="0" borderId="0"/>
    <xf numFmtId="0" fontId="6" fillId="0" borderId="0"/>
    <xf numFmtId="9" fontId="18" fillId="0" borderId="0" applyFont="0" applyFill="0" applyBorder="0" applyAlignment="0" applyProtection="0"/>
    <xf numFmtId="0" fontId="2" fillId="0" borderId="0"/>
  </cellStyleXfs>
  <cellXfs count="242">
    <xf numFmtId="0" fontId="0" fillId="0" borderId="0" xfId="0"/>
    <xf numFmtId="0" fontId="5" fillId="0" borderId="0" xfId="0" applyFont="1"/>
    <xf numFmtId="0" fontId="5" fillId="0" borderId="0" xfId="0" applyFont="1" applyAlignment="1">
      <alignment vertical="center"/>
    </xf>
    <xf numFmtId="0" fontId="0" fillId="0" borderId="0" xfId="0" applyAlignment="1">
      <alignment wrapText="1"/>
    </xf>
    <xf numFmtId="0" fontId="1" fillId="0" borderId="0" xfId="0" applyFont="1"/>
    <xf numFmtId="0" fontId="3" fillId="0" borderId="0" xfId="0" applyFont="1"/>
    <xf numFmtId="0" fontId="0" fillId="0" borderId="0" xfId="0" applyAlignment="1">
      <alignment vertical="center"/>
    </xf>
    <xf numFmtId="0" fontId="0" fillId="0" borderId="0" xfId="0" applyAlignment="1">
      <alignment vertical="center" wrapText="1"/>
    </xf>
    <xf numFmtId="0" fontId="12" fillId="0" borderId="0" xfId="0" applyFont="1" applyAlignment="1">
      <alignment vertical="center"/>
    </xf>
    <xf numFmtId="0" fontId="3" fillId="0" borderId="0" xfId="0" applyFont="1" applyAlignment="1">
      <alignment horizontal="justify" vertical="center"/>
    </xf>
    <xf numFmtId="0" fontId="3" fillId="0" borderId="0" xfId="0" applyFont="1" applyAlignment="1">
      <alignment horizontal="left" vertical="center" indent="1"/>
    </xf>
    <xf numFmtId="0" fontId="15" fillId="8" borderId="13" xfId="0" applyFont="1" applyFill="1" applyBorder="1" applyAlignment="1">
      <alignment vertical="center" wrapText="1"/>
    </xf>
    <xf numFmtId="0" fontId="8" fillId="10" borderId="0" xfId="0" applyFont="1" applyFill="1"/>
    <xf numFmtId="0" fontId="8" fillId="11" borderId="0" xfId="0" applyFont="1" applyFill="1"/>
    <xf numFmtId="0" fontId="8" fillId="7" borderId="0" xfId="0" applyFont="1" applyFill="1" applyAlignment="1">
      <alignment horizontal="center" vertical="center" wrapText="1"/>
    </xf>
    <xf numFmtId="0" fontId="8" fillId="0" borderId="0" xfId="0" applyFont="1" applyAlignment="1">
      <alignment horizontal="left" vertical="center" wrapText="1"/>
    </xf>
    <xf numFmtId="0" fontId="8" fillId="0" borderId="0" xfId="0" applyFont="1"/>
    <xf numFmtId="0" fontId="8" fillId="7" borderId="0" xfId="0" applyFont="1" applyFill="1" applyAlignment="1">
      <alignment horizontal="center" wrapText="1"/>
    </xf>
    <xf numFmtId="0" fontId="8" fillId="0" borderId="0" xfId="0" applyFont="1" applyAlignment="1">
      <alignment horizontal="left" wrapText="1"/>
    </xf>
    <xf numFmtId="0" fontId="15" fillId="8" borderId="0" xfId="0" applyFont="1" applyFill="1" applyAlignment="1">
      <alignment vertical="center" wrapText="1"/>
    </xf>
    <xf numFmtId="0" fontId="16" fillId="8" borderId="0" xfId="0" applyFont="1" applyFill="1" applyAlignment="1">
      <alignment vertical="center" wrapText="1"/>
    </xf>
    <xf numFmtId="0" fontId="8" fillId="5" borderId="0" xfId="0" applyFont="1" applyFill="1"/>
    <xf numFmtId="0" fontId="8" fillId="9" borderId="0" xfId="0" applyFont="1" applyFill="1"/>
    <xf numFmtId="0" fontId="3" fillId="0" borderId="0" xfId="0" applyFont="1" applyProtection="1">
      <protection locked="0"/>
    </xf>
    <xf numFmtId="0" fontId="3" fillId="0" borderId="0" xfId="0" applyFont="1" applyAlignment="1" applyProtection="1">
      <alignment vertical="center"/>
      <protection locked="0"/>
    </xf>
    <xf numFmtId="0" fontId="0" fillId="0" borderId="0" xfId="0" applyProtection="1">
      <protection locked="0"/>
    </xf>
    <xf numFmtId="0" fontId="9" fillId="0" borderId="0" xfId="1" applyFont="1" applyProtection="1">
      <protection locked="0"/>
    </xf>
    <xf numFmtId="0" fontId="9" fillId="2" borderId="0" xfId="1" applyFont="1" applyFill="1" applyProtection="1">
      <protection locked="0"/>
    </xf>
    <xf numFmtId="0" fontId="3" fillId="2" borderId="0" xfId="0" applyFont="1" applyFill="1" applyProtection="1">
      <protection locked="0"/>
    </xf>
    <xf numFmtId="0" fontId="3" fillId="12" borderId="0" xfId="0" applyFont="1" applyFill="1" applyProtection="1">
      <protection locked="0"/>
    </xf>
    <xf numFmtId="0" fontId="7" fillId="2" borderId="0" xfId="0" applyFont="1" applyFill="1" applyAlignment="1" applyProtection="1">
      <alignment vertical="center" wrapText="1"/>
      <protection locked="0"/>
    </xf>
    <xf numFmtId="0" fontId="3" fillId="2" borderId="0" xfId="0" applyFont="1" applyFill="1"/>
    <xf numFmtId="0" fontId="3" fillId="2" borderId="0" xfId="0" applyFont="1" applyFill="1" applyAlignment="1" applyProtection="1">
      <alignment vertical="center"/>
      <protection locked="0"/>
    </xf>
    <xf numFmtId="0" fontId="0" fillId="2" borderId="0" xfId="0" applyFill="1" applyProtection="1">
      <protection locked="0"/>
    </xf>
    <xf numFmtId="0" fontId="0" fillId="2" borderId="0" xfId="0" applyFill="1"/>
    <xf numFmtId="0" fontId="7" fillId="0" borderId="20" xfId="1" applyFont="1" applyBorder="1" applyAlignment="1" applyProtection="1">
      <alignment horizontal="left" vertical="center"/>
    </xf>
    <xf numFmtId="0" fontId="7" fillId="0" borderId="4" xfId="1" applyFont="1" applyBorder="1" applyAlignment="1" applyProtection="1">
      <alignment horizontal="left" vertical="center"/>
    </xf>
    <xf numFmtId="0" fontId="7" fillId="3" borderId="12" xfId="0" applyFont="1" applyFill="1" applyBorder="1" applyAlignment="1" applyProtection="1">
      <alignment horizontal="left" vertical="center" wrapText="1"/>
    </xf>
    <xf numFmtId="0" fontId="7" fillId="3" borderId="9" xfId="0" applyFont="1" applyFill="1" applyBorder="1" applyAlignment="1" applyProtection="1">
      <alignment horizontal="left" vertical="center" wrapText="1"/>
    </xf>
    <xf numFmtId="0" fontId="13" fillId="0" borderId="9" xfId="0" applyFont="1" applyBorder="1" applyAlignment="1" applyProtection="1">
      <alignment vertical="center" wrapText="1"/>
    </xf>
    <xf numFmtId="0" fontId="7" fillId="3" borderId="9" xfId="0" applyFont="1" applyFill="1" applyBorder="1" applyAlignment="1" applyProtection="1">
      <alignment vertical="center" wrapText="1"/>
    </xf>
    <xf numFmtId="0" fontId="13" fillId="0" borderId="9" xfId="0" applyFont="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3" borderId="9" xfId="2" applyFont="1" applyFill="1" applyBorder="1" applyAlignment="1" applyProtection="1">
      <alignment horizontal="center" vertical="center" wrapText="1"/>
    </xf>
    <xf numFmtId="0" fontId="7" fillId="3" borderId="4" xfId="2" applyFont="1" applyFill="1" applyBorder="1" applyAlignment="1" applyProtection="1">
      <alignment horizontal="center" vertical="center" wrapText="1"/>
    </xf>
    <xf numFmtId="0" fontId="13" fillId="0" borderId="4" xfId="0" applyFont="1" applyBorder="1" applyAlignment="1" applyProtection="1">
      <alignment horizontal="justify" vertical="center" wrapText="1"/>
    </xf>
    <xf numFmtId="9" fontId="13" fillId="0" borderId="4" xfId="0" applyNumberFormat="1"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14" fontId="13" fillId="0" borderId="4" xfId="0" applyNumberFormat="1" applyFont="1" applyBorder="1" applyAlignment="1" applyProtection="1">
      <alignment horizontal="center" vertical="center" wrapText="1"/>
    </xf>
    <xf numFmtId="0" fontId="0" fillId="0" borderId="4" xfId="0" applyBorder="1" applyProtection="1"/>
    <xf numFmtId="0" fontId="3" fillId="0" borderId="4" xfId="0" applyFont="1" applyBorder="1" applyProtection="1"/>
    <xf numFmtId="0" fontId="3" fillId="0" borderId="4" xfId="0" applyFont="1" applyBorder="1" applyAlignment="1" applyProtection="1">
      <alignment horizontal="center"/>
    </xf>
    <xf numFmtId="0" fontId="7" fillId="0" borderId="0" xfId="0" applyFont="1" applyAlignment="1" applyProtection="1">
      <alignment vertical="center"/>
    </xf>
    <xf numFmtId="0" fontId="3" fillId="0" borderId="0" xfId="0" applyFont="1" applyProtection="1"/>
    <xf numFmtId="0" fontId="13" fillId="0" borderId="4" xfId="0" applyFont="1" applyBorder="1" applyAlignment="1" applyProtection="1">
      <alignment vertical="center"/>
    </xf>
    <xf numFmtId="0" fontId="7" fillId="3" borderId="4"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4" xfId="0" applyFont="1" applyFill="1" applyBorder="1" applyAlignment="1" applyProtection="1">
      <alignment horizontal="center" vertical="center"/>
    </xf>
    <xf numFmtId="0" fontId="14" fillId="3" borderId="23"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14" fillId="3" borderId="17" xfId="0" applyFont="1" applyFill="1" applyBorder="1" applyAlignment="1" applyProtection="1">
      <alignment horizontal="center" vertical="center"/>
    </xf>
    <xf numFmtId="0" fontId="14" fillId="3" borderId="16" xfId="0" applyFont="1" applyFill="1" applyBorder="1" applyAlignment="1" applyProtection="1">
      <alignment horizontal="center" vertical="center"/>
    </xf>
    <xf numFmtId="0" fontId="14" fillId="3" borderId="14" xfId="0" applyFont="1" applyFill="1" applyBorder="1" applyAlignment="1" applyProtection="1">
      <alignment horizontal="center" vertical="center"/>
    </xf>
    <xf numFmtId="0" fontId="13" fillId="0" borderId="26" xfId="0" applyFont="1" applyBorder="1" applyAlignment="1" applyProtection="1">
      <alignment horizontal="center" vertical="center"/>
    </xf>
    <xf numFmtId="0" fontId="13" fillId="0" borderId="4" xfId="0" applyFont="1" applyBorder="1" applyAlignment="1" applyProtection="1">
      <alignment vertical="center" wrapText="1"/>
    </xf>
    <xf numFmtId="10" fontId="13" fillId="0" borderId="15" xfId="3" applyNumberFormat="1" applyFont="1" applyBorder="1" applyAlignment="1" applyProtection="1">
      <alignment horizontal="center" vertical="center"/>
    </xf>
    <xf numFmtId="9" fontId="13" fillId="0" borderId="15" xfId="3" applyFont="1" applyBorder="1" applyAlignment="1" applyProtection="1">
      <alignment horizontal="center" vertical="center"/>
    </xf>
    <xf numFmtId="0" fontId="13" fillId="0" borderId="4" xfId="0" applyFont="1" applyBorder="1" applyAlignment="1" applyProtection="1">
      <alignment horizontal="center" vertical="center"/>
    </xf>
    <xf numFmtId="0" fontId="13" fillId="0" borderId="7" xfId="0" applyFont="1" applyBorder="1" applyAlignment="1" applyProtection="1">
      <alignment vertical="center"/>
    </xf>
    <xf numFmtId="0" fontId="13" fillId="2" borderId="4" xfId="0" applyFont="1" applyFill="1" applyBorder="1" applyAlignment="1" applyProtection="1">
      <alignment horizontal="center" vertical="center"/>
    </xf>
    <xf numFmtId="0" fontId="13" fillId="2" borderId="4" xfId="0" applyFont="1" applyFill="1" applyBorder="1" applyAlignment="1" applyProtection="1">
      <alignment horizontal="center" vertical="center" wrapText="1"/>
    </xf>
    <xf numFmtId="0" fontId="13" fillId="2" borderId="4" xfId="0" applyFont="1" applyFill="1" applyBorder="1" applyAlignment="1" applyProtection="1">
      <alignment horizontal="justify" vertical="center" wrapText="1"/>
    </xf>
    <xf numFmtId="0" fontId="13" fillId="0" borderId="0" xfId="0" applyFont="1" applyAlignment="1" applyProtection="1">
      <alignment vertical="center"/>
    </xf>
    <xf numFmtId="0" fontId="13" fillId="0" borderId="28" xfId="0" applyFont="1" applyBorder="1" applyAlignment="1" applyProtection="1">
      <alignment horizontal="center" vertical="center"/>
    </xf>
    <xf numFmtId="0" fontId="13" fillId="0" borderId="4" xfId="0" applyFont="1" applyBorder="1" applyAlignment="1" applyProtection="1">
      <alignment horizontal="center"/>
    </xf>
    <xf numFmtId="0" fontId="13" fillId="0" borderId="7" xfId="0" applyFont="1" applyBorder="1" applyProtection="1"/>
    <xf numFmtId="0" fontId="13" fillId="0" borderId="4" xfId="0" applyFont="1" applyBorder="1" applyProtection="1"/>
    <xf numFmtId="0" fontId="13" fillId="0" borderId="0" xfId="0" applyFont="1" applyProtection="1"/>
    <xf numFmtId="0" fontId="13" fillId="0" borderId="29" xfId="0" applyFont="1" applyBorder="1" applyAlignment="1" applyProtection="1">
      <alignment horizontal="center" vertical="center"/>
    </xf>
    <xf numFmtId="0" fontId="13" fillId="0" borderId="30" xfId="0" applyFont="1" applyBorder="1" applyAlignment="1" applyProtection="1">
      <alignment horizontal="center" vertical="center"/>
    </xf>
    <xf numFmtId="0" fontId="13" fillId="0" borderId="16" xfId="0" applyFont="1" applyBorder="1" applyAlignment="1" applyProtection="1">
      <alignment horizontal="center" vertical="center"/>
    </xf>
    <xf numFmtId="0" fontId="7" fillId="2" borderId="4" xfId="0" applyFont="1" applyFill="1" applyBorder="1" applyAlignment="1" applyProtection="1">
      <alignment horizontal="left" vertical="center" wrapText="1"/>
    </xf>
    <xf numFmtId="0" fontId="13" fillId="2" borderId="4" xfId="0" applyFont="1" applyFill="1" applyBorder="1" applyProtection="1"/>
    <xf numFmtId="0" fontId="13" fillId="0" borderId="14" xfId="0" applyFont="1" applyBorder="1" applyAlignment="1" applyProtection="1">
      <alignment horizontal="center"/>
    </xf>
    <xf numFmtId="0" fontId="13" fillId="2" borderId="0" xfId="0" applyFont="1" applyFill="1" applyAlignment="1" applyProtection="1">
      <alignment vertical="center"/>
    </xf>
    <xf numFmtId="0" fontId="13" fillId="0" borderId="14" xfId="0" applyFont="1" applyBorder="1" applyAlignment="1" applyProtection="1">
      <alignment vertical="center"/>
    </xf>
    <xf numFmtId="0" fontId="3" fillId="0" borderId="14" xfId="0" applyFont="1" applyBorder="1" applyProtection="1"/>
    <xf numFmtId="0" fontId="3" fillId="0" borderId="14" xfId="0" applyFont="1" applyBorder="1" applyAlignment="1" applyProtection="1">
      <alignment horizontal="center"/>
    </xf>
    <xf numFmtId="0" fontId="3" fillId="0" borderId="14" xfId="0" applyFont="1" applyBorder="1" applyAlignment="1" applyProtection="1">
      <alignment horizontal="justify"/>
    </xf>
    <xf numFmtId="0" fontId="3" fillId="0" borderId="0" xfId="0" applyFont="1" applyAlignment="1" applyProtection="1">
      <alignment horizontal="center"/>
    </xf>
    <xf numFmtId="0" fontId="8" fillId="3" borderId="3" xfId="0" applyFont="1" applyFill="1" applyBorder="1" applyAlignment="1" applyProtection="1">
      <alignment horizontal="left" vertical="center" wrapText="1"/>
    </xf>
    <xf numFmtId="0" fontId="3" fillId="2" borderId="20" xfId="0" applyFont="1" applyFill="1" applyBorder="1" applyProtection="1"/>
    <xf numFmtId="0" fontId="3" fillId="2" borderId="0" xfId="0" applyFont="1" applyFill="1" applyProtection="1"/>
    <xf numFmtId="0" fontId="3" fillId="2" borderId="12" xfId="0" applyFont="1" applyFill="1" applyBorder="1" applyProtection="1"/>
    <xf numFmtId="0" fontId="7" fillId="0" borderId="4" xfId="0" applyFont="1" applyBorder="1" applyAlignment="1" applyProtection="1">
      <alignment horizontal="center" vertical="center"/>
    </xf>
    <xf numFmtId="0" fontId="7" fillId="0" borderId="4" xfId="0" applyFont="1" applyBorder="1" applyAlignment="1" applyProtection="1">
      <alignment horizontal="left" vertical="center"/>
    </xf>
    <xf numFmtId="0" fontId="7" fillId="0" borderId="4" xfId="0" applyFont="1" applyBorder="1" applyAlignment="1" applyProtection="1">
      <alignment horizontal="left" vertical="top" wrapText="1"/>
    </xf>
    <xf numFmtId="0" fontId="7" fillId="0" borderId="4" xfId="0" applyFont="1" applyBorder="1" applyAlignment="1" applyProtection="1">
      <alignment horizontal="left" vertical="center" wrapText="1"/>
    </xf>
    <xf numFmtId="0" fontId="13" fillId="0" borderId="4" xfId="0" applyFont="1" applyBorder="1" applyAlignment="1" applyProtection="1">
      <alignment horizontal="justify" vertical="center" wrapText="1"/>
    </xf>
    <xf numFmtId="0" fontId="13" fillId="0" borderId="0" xfId="0" applyFont="1" applyAlignment="1" applyProtection="1">
      <alignment horizontal="left"/>
    </xf>
    <xf numFmtId="0" fontId="13" fillId="0" borderId="8" xfId="0" applyFont="1" applyBorder="1" applyAlignment="1" applyProtection="1">
      <alignment horizontal="left" vertical="center" wrapText="1"/>
    </xf>
    <xf numFmtId="0" fontId="13" fillId="0" borderId="11" xfId="0" applyFont="1" applyBorder="1" applyAlignment="1" applyProtection="1">
      <alignment horizontal="left" vertical="center" wrapText="1"/>
    </xf>
    <xf numFmtId="0" fontId="13" fillId="0" borderId="4" xfId="0" applyFont="1" applyBorder="1" applyAlignment="1" applyProtection="1">
      <alignment horizontal="left" vertical="center" wrapText="1"/>
    </xf>
    <xf numFmtId="0" fontId="13" fillId="0" borderId="4" xfId="0" applyFont="1" applyBorder="1" applyAlignment="1" applyProtection="1">
      <alignment horizontal="left"/>
    </xf>
    <xf numFmtId="0" fontId="13" fillId="2" borderId="0" xfId="0" applyFont="1" applyFill="1" applyAlignment="1" applyProtection="1">
      <alignment horizontal="center" vertical="center" wrapText="1"/>
    </xf>
    <xf numFmtId="0" fontId="7" fillId="6" borderId="0" xfId="0" applyFont="1" applyFill="1" applyAlignment="1" applyProtection="1">
      <alignment horizontal="center" vertical="center" wrapText="1"/>
    </xf>
    <xf numFmtId="0" fontId="7" fillId="0" borderId="21" xfId="0" applyFont="1" applyBorder="1" applyAlignment="1" applyProtection="1">
      <alignment horizontal="left" vertical="center"/>
    </xf>
    <xf numFmtId="0" fontId="13" fillId="0" borderId="0" xfId="0" applyFont="1" applyAlignment="1" applyProtection="1">
      <alignment horizontal="center" vertical="center"/>
    </xf>
    <xf numFmtId="0" fontId="13" fillId="0" borderId="0" xfId="0" applyFont="1" applyAlignment="1" applyProtection="1">
      <alignment wrapText="1"/>
    </xf>
    <xf numFmtId="0" fontId="13" fillId="0" borderId="4" xfId="0" applyFont="1" applyBorder="1" applyAlignment="1" applyProtection="1">
      <alignment horizontal="justify" vertical="center" wrapText="1"/>
    </xf>
    <xf numFmtId="9" fontId="13" fillId="0" borderId="30" xfId="3" applyFont="1" applyBorder="1" applyAlignment="1" applyProtection="1">
      <alignment horizontal="center" vertical="center"/>
    </xf>
    <xf numFmtId="0" fontId="13" fillId="0" borderId="4" xfId="0" applyFont="1" applyBorder="1" applyAlignment="1" applyProtection="1">
      <alignment horizontal="justify" vertical="top" wrapText="1"/>
    </xf>
    <xf numFmtId="0" fontId="13" fillId="2" borderId="4" xfId="0" applyFont="1" applyFill="1" applyBorder="1" applyAlignment="1" applyProtection="1">
      <alignment horizontal="center" vertical="center" wrapText="1"/>
    </xf>
    <xf numFmtId="0" fontId="13" fillId="0" borderId="4" xfId="0" applyFont="1" applyBorder="1" applyAlignment="1" applyProtection="1">
      <alignment horizontal="justify" vertical="center" wrapText="1"/>
    </xf>
    <xf numFmtId="0" fontId="13" fillId="2" borderId="4" xfId="0" applyFont="1" applyFill="1" applyBorder="1" applyAlignment="1" applyProtection="1">
      <alignment horizontal="justify" vertical="center" wrapText="1"/>
    </xf>
    <xf numFmtId="9" fontId="13" fillId="0" borderId="4" xfId="0" applyNumberFormat="1" applyFont="1" applyBorder="1" applyAlignment="1" applyProtection="1">
      <alignment horizontal="center" vertical="center"/>
    </xf>
    <xf numFmtId="0" fontId="17" fillId="0" borderId="3" xfId="1" applyFont="1" applyBorder="1" applyAlignment="1" applyProtection="1">
      <alignment horizontal="center" vertical="center" wrapText="1"/>
    </xf>
    <xf numFmtId="0" fontId="17" fillId="0" borderId="12" xfId="1" applyFont="1" applyBorder="1" applyAlignment="1" applyProtection="1">
      <alignment horizontal="center" vertical="center" wrapText="1"/>
    </xf>
    <xf numFmtId="0" fontId="8" fillId="4" borderId="4" xfId="0" applyFont="1" applyFill="1" applyBorder="1" applyAlignment="1" applyProtection="1">
      <alignment horizontal="left" vertical="center" wrapText="1"/>
    </xf>
    <xf numFmtId="0" fontId="7" fillId="0" borderId="1" xfId="1" applyFont="1" applyBorder="1" applyAlignment="1" applyProtection="1">
      <alignment horizontal="left" vertical="center"/>
    </xf>
    <xf numFmtId="0" fontId="7" fillId="0" borderId="3" xfId="1" applyFont="1" applyBorder="1" applyAlignment="1" applyProtection="1">
      <alignment horizontal="left" vertical="center"/>
    </xf>
    <xf numFmtId="0" fontId="13" fillId="0" borderId="0" xfId="0" applyFont="1" applyAlignment="1" applyProtection="1">
      <alignment horizontal="left" vertical="center"/>
    </xf>
    <xf numFmtId="0" fontId="13" fillId="0" borderId="12" xfId="0" applyFont="1" applyBorder="1" applyAlignment="1" applyProtection="1">
      <alignment horizontal="left" vertical="center"/>
    </xf>
    <xf numFmtId="0" fontId="20" fillId="0" borderId="1" xfId="1" applyFont="1" applyBorder="1" applyAlignment="1" applyProtection="1">
      <alignment horizontal="center" vertical="center" wrapText="1"/>
    </xf>
    <xf numFmtId="0" fontId="20" fillId="0" borderId="2" xfId="1" applyFont="1" applyBorder="1" applyAlignment="1" applyProtection="1">
      <alignment horizontal="center" vertical="center" wrapText="1"/>
    </xf>
    <xf numFmtId="0" fontId="20" fillId="0" borderId="3" xfId="1" applyFont="1" applyBorder="1" applyAlignment="1" applyProtection="1">
      <alignment horizontal="center" vertical="center" wrapText="1"/>
    </xf>
    <xf numFmtId="0" fontId="20" fillId="0" borderId="20" xfId="1" applyFont="1" applyBorder="1" applyAlignment="1" applyProtection="1">
      <alignment horizontal="center" vertical="center" wrapText="1"/>
    </xf>
    <xf numFmtId="0" fontId="20" fillId="0" borderId="0" xfId="1" applyFont="1" applyAlignment="1" applyProtection="1">
      <alignment horizontal="center" vertical="center" wrapText="1"/>
    </xf>
    <xf numFmtId="0" fontId="20" fillId="0" borderId="12" xfId="1" applyFont="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2" xfId="0" applyFont="1" applyBorder="1" applyAlignment="1" applyProtection="1">
      <alignment horizontal="left" vertical="center" wrapText="1"/>
    </xf>
    <xf numFmtId="0" fontId="13" fillId="0" borderId="0" xfId="0" applyFont="1" applyAlignment="1" applyProtection="1">
      <alignment horizontal="justify" vertical="center" wrapText="1"/>
    </xf>
    <xf numFmtId="0" fontId="13" fillId="0" borderId="12" xfId="0" applyFont="1" applyBorder="1" applyAlignment="1" applyProtection="1">
      <alignment horizontal="justify" vertical="center" wrapText="1"/>
    </xf>
    <xf numFmtId="0" fontId="8" fillId="12" borderId="18" xfId="0" applyFont="1" applyFill="1" applyBorder="1" applyAlignment="1" applyProtection="1">
      <alignment horizontal="left" vertical="center" wrapText="1"/>
    </xf>
    <xf numFmtId="0" fontId="8" fillId="12" borderId="8" xfId="0" applyFont="1" applyFill="1" applyBorder="1" applyAlignment="1" applyProtection="1">
      <alignment horizontal="left" vertical="center" wrapText="1"/>
    </xf>
    <xf numFmtId="0" fontId="8" fillId="12" borderId="7" xfId="0" applyFont="1" applyFill="1" applyBorder="1" applyAlignment="1" applyProtection="1">
      <alignment horizontal="left" vertical="center" wrapText="1"/>
    </xf>
    <xf numFmtId="0" fontId="7" fillId="12" borderId="4" xfId="0" applyFont="1" applyFill="1" applyBorder="1" applyAlignment="1" applyProtection="1">
      <alignment horizontal="left" vertical="center" wrapText="1"/>
    </xf>
    <xf numFmtId="164" fontId="7" fillId="2" borderId="5" xfId="0" applyNumberFormat="1" applyFont="1" applyFill="1" applyBorder="1" applyAlignment="1" applyProtection="1">
      <alignment horizontal="center" vertical="center" wrapText="1"/>
    </xf>
    <xf numFmtId="164" fontId="7" fillId="2" borderId="19" xfId="0" applyNumberFormat="1" applyFont="1" applyFill="1" applyBorder="1" applyAlignment="1" applyProtection="1">
      <alignment horizontal="center" vertical="center" wrapText="1"/>
    </xf>
    <xf numFmtId="0" fontId="7" fillId="0" borderId="7" xfId="1" applyFont="1" applyBorder="1" applyAlignment="1" applyProtection="1">
      <alignment horizontal="left" vertical="center" wrapText="1"/>
    </xf>
    <xf numFmtId="0" fontId="7" fillId="0" borderId="8" xfId="1" applyFont="1" applyBorder="1" applyAlignment="1" applyProtection="1">
      <alignment horizontal="left" vertical="center" wrapText="1"/>
    </xf>
    <xf numFmtId="0" fontId="7" fillId="12" borderId="2" xfId="0" applyFont="1" applyFill="1" applyBorder="1" applyAlignment="1" applyProtection="1">
      <alignment horizontal="left" vertical="center" wrapText="1"/>
    </xf>
    <xf numFmtId="0" fontId="7" fillId="12" borderId="18" xfId="0" applyFont="1" applyFill="1" applyBorder="1" applyAlignment="1" applyProtection="1">
      <alignment horizontal="left" vertical="center" wrapText="1"/>
    </xf>
    <xf numFmtId="0" fontId="7" fillId="12" borderId="8" xfId="0" applyFont="1" applyFill="1" applyBorder="1" applyAlignment="1" applyProtection="1">
      <alignment horizontal="left" vertical="center" wrapText="1"/>
    </xf>
    <xf numFmtId="0" fontId="7" fillId="3" borderId="5" xfId="2" applyFont="1" applyFill="1" applyBorder="1" applyAlignment="1" applyProtection="1">
      <alignment horizontal="left" vertical="center" wrapText="1"/>
    </xf>
    <xf numFmtId="0" fontId="7" fillId="3" borderId="6" xfId="2" applyFont="1" applyFill="1" applyBorder="1" applyAlignment="1" applyProtection="1">
      <alignment horizontal="left" vertical="center" wrapText="1"/>
    </xf>
    <xf numFmtId="0" fontId="7" fillId="3" borderId="19" xfId="2" applyFont="1" applyFill="1" applyBorder="1" applyAlignment="1" applyProtection="1">
      <alignment horizontal="left" vertical="center" wrapText="1"/>
    </xf>
    <xf numFmtId="0" fontId="19" fillId="0" borderId="18"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3" fillId="2" borderId="7"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13" fillId="2" borderId="18" xfId="0" applyFont="1" applyFill="1" applyBorder="1" applyAlignment="1" applyProtection="1">
      <alignment horizontal="left" vertical="center" wrapText="1"/>
    </xf>
    <xf numFmtId="0" fontId="13" fillId="0" borderId="4" xfId="0" applyFont="1" applyBorder="1" applyAlignment="1" applyProtection="1">
      <alignment horizontal="left" wrapText="1"/>
    </xf>
    <xf numFmtId="0" fontId="7" fillId="3" borderId="4" xfId="2"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4" xfId="0" applyFont="1" applyFill="1" applyBorder="1" applyAlignment="1" applyProtection="1">
      <alignment horizontal="center" vertical="center" wrapText="1"/>
    </xf>
    <xf numFmtId="0" fontId="13" fillId="0" borderId="4" xfId="0" applyFont="1" applyBorder="1" applyAlignment="1" applyProtection="1">
      <alignment horizontal="left" vertical="center"/>
    </xf>
    <xf numFmtId="0" fontId="7" fillId="3" borderId="21" xfId="2" applyFont="1" applyFill="1" applyBorder="1" applyAlignment="1" applyProtection="1">
      <alignment horizontal="center" vertical="center" wrapText="1"/>
    </xf>
    <xf numFmtId="0" fontId="7" fillId="3" borderId="9" xfId="2" applyFont="1" applyFill="1" applyBorder="1" applyAlignment="1" applyProtection="1">
      <alignment horizontal="center" vertical="center" wrapText="1"/>
    </xf>
    <xf numFmtId="0" fontId="7" fillId="12" borderId="7" xfId="4" applyFont="1" applyFill="1" applyBorder="1" applyAlignment="1" applyProtection="1">
      <alignment horizontal="center" vertical="center" wrapText="1"/>
    </xf>
    <xf numFmtId="0" fontId="7" fillId="12" borderId="18" xfId="4" applyFont="1" applyFill="1" applyBorder="1" applyAlignment="1" applyProtection="1">
      <alignment horizontal="center" vertical="center" wrapText="1"/>
    </xf>
    <xf numFmtId="0" fontId="7" fillId="12" borderId="8" xfId="4" applyFont="1" applyFill="1" applyBorder="1" applyAlignment="1" applyProtection="1">
      <alignment horizontal="center" vertical="center" wrapText="1"/>
    </xf>
    <xf numFmtId="0" fontId="7" fillId="3" borderId="7" xfId="4" applyFont="1" applyFill="1" applyBorder="1" applyAlignment="1" applyProtection="1">
      <alignment horizontal="center" vertical="center" wrapText="1"/>
    </xf>
    <xf numFmtId="0" fontId="7" fillId="3" borderId="8" xfId="4" applyFont="1" applyFill="1" applyBorder="1" applyAlignment="1" applyProtection="1">
      <alignment horizontal="center" vertical="center" wrapText="1"/>
    </xf>
    <xf numFmtId="0" fontId="7" fillId="3" borderId="26" xfId="4" applyFont="1" applyFill="1" applyBorder="1" applyAlignment="1" applyProtection="1">
      <alignment horizontal="center" vertical="center" wrapText="1"/>
    </xf>
    <xf numFmtId="0" fontId="7" fillId="3" borderId="27" xfId="4" applyFont="1" applyFill="1" applyBorder="1" applyAlignment="1" applyProtection="1">
      <alignment horizontal="center" vertical="center" wrapText="1"/>
    </xf>
    <xf numFmtId="0" fontId="7" fillId="3" borderId="25" xfId="4" applyFont="1" applyFill="1" applyBorder="1" applyAlignment="1" applyProtection="1">
      <alignment horizontal="center" vertical="center" wrapText="1"/>
    </xf>
    <xf numFmtId="0" fontId="7" fillId="3" borderId="24" xfId="4" applyFont="1" applyFill="1" applyBorder="1" applyAlignment="1" applyProtection="1">
      <alignment horizontal="center" vertical="center" wrapText="1"/>
    </xf>
    <xf numFmtId="0" fontId="7" fillId="3" borderId="22" xfId="2" applyFont="1" applyFill="1" applyBorder="1" applyAlignment="1" applyProtection="1">
      <alignment horizontal="center" vertical="center" wrapText="1"/>
    </xf>
    <xf numFmtId="0" fontId="4" fillId="3" borderId="21"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7" fillId="12" borderId="4" xfId="4" applyFont="1" applyFill="1" applyBorder="1" applyAlignment="1" applyProtection="1">
      <alignment horizontal="center" vertical="center" wrapText="1"/>
    </xf>
    <xf numFmtId="0" fontId="7" fillId="3" borderId="21" xfId="4" applyFont="1" applyFill="1" applyBorder="1" applyAlignment="1" applyProtection="1">
      <alignment horizontal="center" vertical="center" wrapText="1"/>
    </xf>
    <xf numFmtId="0" fontId="7" fillId="3" borderId="9" xfId="4" applyFont="1" applyFill="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7" fillId="0" borderId="2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7" fillId="0" borderId="7" xfId="0" applyFont="1" applyBorder="1" applyAlignment="1" applyProtection="1">
      <alignment horizontal="left" vertical="center"/>
    </xf>
    <xf numFmtId="0" fontId="7" fillId="0" borderId="8" xfId="0" applyFont="1" applyBorder="1" applyAlignment="1" applyProtection="1">
      <alignment horizontal="left" vertical="center"/>
    </xf>
    <xf numFmtId="0" fontId="20" fillId="0" borderId="20"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10" fillId="0" borderId="0" xfId="1" applyFont="1" applyAlignment="1" applyProtection="1">
      <alignment horizontal="center" vertical="center"/>
      <protection locked="0"/>
    </xf>
    <xf numFmtId="0" fontId="11" fillId="0" borderId="0" xfId="1" applyFont="1" applyAlignment="1" applyProtection="1">
      <alignment horizontal="center" vertical="center"/>
      <protection locked="0"/>
    </xf>
    <xf numFmtId="0" fontId="13" fillId="2" borderId="20" xfId="0" applyFont="1" applyFill="1" applyBorder="1" applyAlignment="1" applyProtection="1">
      <alignment horizontal="left"/>
    </xf>
    <xf numFmtId="0" fontId="13" fillId="2" borderId="0" xfId="0" applyFont="1" applyFill="1" applyAlignment="1" applyProtection="1">
      <alignment horizontal="left"/>
    </xf>
    <xf numFmtId="0" fontId="13" fillId="2" borderId="12" xfId="0" applyFont="1" applyFill="1" applyBorder="1" applyAlignment="1" applyProtection="1">
      <alignment horizontal="left"/>
    </xf>
    <xf numFmtId="0" fontId="13" fillId="2" borderId="5" xfId="0" applyFont="1" applyFill="1" applyBorder="1" applyAlignment="1" applyProtection="1">
      <alignment horizontal="left"/>
    </xf>
    <xf numFmtId="0" fontId="13" fillId="2" borderId="6" xfId="0" applyFont="1" applyFill="1" applyBorder="1" applyAlignment="1" applyProtection="1">
      <alignment horizontal="left"/>
    </xf>
    <xf numFmtId="0" fontId="13" fillId="2" borderId="19" xfId="0" applyFont="1" applyFill="1" applyBorder="1" applyAlignment="1" applyProtection="1">
      <alignment horizontal="left"/>
    </xf>
    <xf numFmtId="0" fontId="13" fillId="0" borderId="7" xfId="0" applyFont="1" applyBorder="1" applyAlignment="1" applyProtection="1">
      <alignment horizontal="left" vertical="center"/>
    </xf>
    <xf numFmtId="0" fontId="13" fillId="0" borderId="18" xfId="0" applyFont="1" applyBorder="1" applyAlignment="1" applyProtection="1">
      <alignment horizontal="left" vertical="center"/>
    </xf>
    <xf numFmtId="0" fontId="13" fillId="0" borderId="8" xfId="0" applyFont="1" applyBorder="1" applyAlignment="1" applyProtection="1">
      <alignment horizontal="left" vertical="center"/>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20" fillId="0" borderId="0" xfId="0" applyFont="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19"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0" xfId="0" applyFont="1" applyAlignment="1" applyProtection="1">
      <alignment horizontal="center" vertical="center" wrapText="1"/>
    </xf>
    <xf numFmtId="0" fontId="17" fillId="0" borderId="6" xfId="0" applyFont="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4" fillId="2" borderId="20" xfId="0" applyFont="1" applyFill="1" applyBorder="1" applyAlignment="1" applyProtection="1">
      <alignment horizontal="center" vertical="center"/>
    </xf>
    <xf numFmtId="0" fontId="4" fillId="2" borderId="0" xfId="0" applyFont="1" applyFill="1" applyAlignment="1" applyProtection="1">
      <alignment horizontal="center" vertical="center"/>
    </xf>
    <xf numFmtId="0" fontId="4" fillId="2" borderId="12" xfId="0" applyFont="1" applyFill="1" applyBorder="1" applyAlignment="1" applyProtection="1">
      <alignment horizontal="center" vertical="center"/>
    </xf>
    <xf numFmtId="0" fontId="7" fillId="6" borderId="4" xfId="0" applyFont="1" applyFill="1" applyBorder="1" applyAlignment="1" applyProtection="1">
      <alignment horizontal="center" vertical="center" wrapText="1"/>
    </xf>
    <xf numFmtId="0" fontId="7" fillId="6" borderId="4" xfId="0" applyFont="1" applyFill="1" applyBorder="1" applyAlignment="1" applyProtection="1">
      <alignment horizontal="left" vertical="center" wrapText="1"/>
    </xf>
    <xf numFmtId="0" fontId="13" fillId="0" borderId="7" xfId="0" applyFont="1" applyBorder="1" applyAlignment="1" applyProtection="1">
      <alignment horizontal="left" vertical="center" wrapText="1"/>
    </xf>
    <xf numFmtId="0" fontId="13" fillId="0" borderId="18" xfId="0" applyFont="1" applyBorder="1" applyAlignment="1" applyProtection="1">
      <alignment horizontal="left" vertical="center" wrapText="1"/>
    </xf>
    <xf numFmtId="0" fontId="13" fillId="0" borderId="8" xfId="0" applyFont="1" applyBorder="1" applyAlignment="1" applyProtection="1">
      <alignment horizontal="left" vertical="center" wrapText="1"/>
    </xf>
    <xf numFmtId="0" fontId="13" fillId="0" borderId="1" xfId="0" applyFont="1" applyBorder="1" applyAlignment="1" applyProtection="1">
      <alignment horizontal="left" vertical="center" wrapText="1"/>
    </xf>
    <xf numFmtId="0" fontId="13" fillId="0" borderId="2" xfId="0" applyFont="1" applyBorder="1" applyAlignment="1" applyProtection="1">
      <alignment horizontal="left" vertical="center" wrapText="1"/>
    </xf>
    <xf numFmtId="0" fontId="13" fillId="0" borderId="3" xfId="0" applyFont="1" applyBorder="1" applyAlignment="1" applyProtection="1">
      <alignment horizontal="left" vertical="center" wrapText="1"/>
    </xf>
    <xf numFmtId="0" fontId="13" fillId="0" borderId="7" xfId="0" applyFont="1" applyBorder="1" applyAlignment="1" applyProtection="1">
      <alignment horizontal="justify" vertical="center" wrapText="1"/>
    </xf>
    <xf numFmtId="0" fontId="13" fillId="0" borderId="18" xfId="0" applyFont="1" applyBorder="1" applyAlignment="1" applyProtection="1">
      <alignment horizontal="justify" vertical="center" wrapText="1"/>
    </xf>
    <xf numFmtId="0" fontId="13" fillId="0" borderId="8" xfId="0" applyFont="1" applyBorder="1" applyAlignment="1" applyProtection="1">
      <alignment horizontal="justify" vertical="center" wrapText="1"/>
    </xf>
    <xf numFmtId="0" fontId="13" fillId="0" borderId="4" xfId="0" applyFont="1" applyBorder="1" applyAlignment="1" applyProtection="1">
      <alignment horizontal="justify" vertical="center" wrapText="1"/>
    </xf>
    <xf numFmtId="0" fontId="7" fillId="0" borderId="4" xfId="1" applyFont="1" applyBorder="1" applyAlignment="1" applyProtection="1">
      <alignment horizontal="left" vertical="center" wrapText="1"/>
    </xf>
    <xf numFmtId="0" fontId="7" fillId="0" borderId="4" xfId="1" applyFont="1" applyBorder="1" applyAlignment="1" applyProtection="1">
      <alignment horizontal="left" vertical="center"/>
    </xf>
    <xf numFmtId="0" fontId="8" fillId="0" borderId="4" xfId="0" applyFont="1" applyBorder="1" applyAlignment="1" applyProtection="1">
      <alignment horizontal="center" vertical="center" wrapText="1"/>
    </xf>
    <xf numFmtId="0" fontId="17" fillId="0" borderId="4" xfId="0" applyFont="1" applyBorder="1" applyAlignment="1" applyProtection="1">
      <alignment horizontal="center" vertical="center" wrapText="1"/>
    </xf>
    <xf numFmtId="0" fontId="17" fillId="0" borderId="4" xfId="0" applyFont="1" applyBorder="1" applyAlignment="1" applyProtection="1">
      <alignment horizontal="center" vertical="center"/>
    </xf>
    <xf numFmtId="0" fontId="7" fillId="0" borderId="4" xfId="0" applyFont="1" applyBorder="1" applyAlignment="1" applyProtection="1">
      <alignment horizontal="center" vertical="center"/>
    </xf>
    <xf numFmtId="0" fontId="13" fillId="2" borderId="4" xfId="0" applyFont="1" applyFill="1" applyBorder="1" applyAlignment="1" applyProtection="1">
      <alignment horizontal="justify" vertical="center" wrapText="1"/>
    </xf>
    <xf numFmtId="0" fontId="7" fillId="0" borderId="4" xfId="0" applyFont="1" applyBorder="1" applyAlignment="1" applyProtection="1">
      <alignment horizontal="center" vertical="center" wrapText="1"/>
    </xf>
    <xf numFmtId="0" fontId="7" fillId="3" borderId="4" xfId="0" applyFont="1" applyFill="1" applyBorder="1" applyAlignment="1" applyProtection="1">
      <alignment horizontal="left" vertical="center"/>
    </xf>
    <xf numFmtId="0" fontId="13" fillId="2" borderId="7" xfId="0" applyFont="1" applyFill="1" applyBorder="1" applyAlignment="1" applyProtection="1">
      <alignment horizontal="justify" vertical="center" wrapText="1"/>
    </xf>
    <xf numFmtId="0" fontId="13" fillId="2" borderId="18" xfId="0" applyFont="1" applyFill="1" applyBorder="1" applyAlignment="1" applyProtection="1">
      <alignment horizontal="justify" vertical="center" wrapText="1"/>
    </xf>
    <xf numFmtId="0" fontId="13" fillId="2" borderId="8" xfId="0" applyFont="1" applyFill="1" applyBorder="1" applyAlignment="1" applyProtection="1">
      <alignment horizontal="justify" vertical="center" wrapText="1"/>
    </xf>
    <xf numFmtId="0" fontId="13" fillId="0" borderId="4" xfId="0" applyFont="1" applyBorder="1" applyAlignment="1" applyProtection="1">
      <alignment horizontal="left" vertical="center" wrapText="1"/>
    </xf>
    <xf numFmtId="0" fontId="13" fillId="0" borderId="10" xfId="0" applyFont="1" applyBorder="1" applyAlignment="1" applyProtection="1">
      <alignment horizontal="left" vertical="center" wrapText="1"/>
    </xf>
    <xf numFmtId="9" fontId="13" fillId="0" borderId="4" xfId="3" applyFont="1" applyBorder="1" applyAlignment="1" applyProtection="1">
      <alignment horizontal="center" vertical="center"/>
    </xf>
    <xf numFmtId="0" fontId="13" fillId="0" borderId="4" xfId="0" applyFont="1" applyBorder="1" applyAlignment="1" applyProtection="1">
      <alignment vertical="top" wrapText="1"/>
    </xf>
  </cellXfs>
  <cellStyles count="5">
    <cellStyle name="Normal" xfId="0" builtinId="0"/>
    <cellStyle name="Normal 2" xfId="1" xr:uid="{00000000-0005-0000-0000-000001000000}"/>
    <cellStyle name="Normal 3" xfId="4" xr:uid="{00000000-0005-0000-0000-000002000000}"/>
    <cellStyle name="Normal 9" xfId="2" xr:uid="{00000000-0005-0000-0000-000003000000}"/>
    <cellStyle name="Porcentaje" xfId="3" builtinId="5"/>
  </cellStyles>
  <dxfs count="0"/>
  <tableStyles count="0" defaultTableStyle="TableStyleMedium2" defaultPivotStyle="PivotStyleLight16"/>
  <colors>
    <mruColors>
      <color rgb="FFF8CDB2"/>
      <color rgb="FFEAF3FA"/>
      <color rgb="FFEEEEEE"/>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0</xdr:colOff>
      <xdr:row>11</xdr:row>
      <xdr:rowOff>0</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11</xdr:row>
      <xdr:rowOff>0</xdr:rowOff>
    </xdr:from>
    <xdr:ext cx="184731" cy="264560"/>
    <xdr:sp macro="" textlink="">
      <xdr:nvSpPr>
        <xdr:cNvPr id="4" name="CuadroTexto 2">
          <a:extLst>
            <a:ext uri="{FF2B5EF4-FFF2-40B4-BE49-F238E27FC236}">
              <a16:creationId xmlns:a16="http://schemas.microsoft.com/office/drawing/2014/main" id="{00000000-0008-0000-0000-000004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5" name="CuadroTexto 2">
          <a:extLst>
            <a:ext uri="{FF2B5EF4-FFF2-40B4-BE49-F238E27FC236}">
              <a16:creationId xmlns:a16="http://schemas.microsoft.com/office/drawing/2014/main" id="{00000000-0008-0000-0000-000005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6" name="CuadroTexto 2">
          <a:extLst>
            <a:ext uri="{FF2B5EF4-FFF2-40B4-BE49-F238E27FC236}">
              <a16:creationId xmlns:a16="http://schemas.microsoft.com/office/drawing/2014/main" id="{00000000-0008-0000-0000-000006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7" name="CuadroTexto 2">
          <a:extLst>
            <a:ext uri="{FF2B5EF4-FFF2-40B4-BE49-F238E27FC236}">
              <a16:creationId xmlns:a16="http://schemas.microsoft.com/office/drawing/2014/main" id="{00000000-0008-0000-0000-000007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8" name="CuadroTexto 2">
          <a:extLst>
            <a:ext uri="{FF2B5EF4-FFF2-40B4-BE49-F238E27FC236}">
              <a16:creationId xmlns:a16="http://schemas.microsoft.com/office/drawing/2014/main" id="{00000000-0008-0000-0000-000008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9" name="CuadroTexto 2">
          <a:extLst>
            <a:ext uri="{FF2B5EF4-FFF2-40B4-BE49-F238E27FC236}">
              <a16:creationId xmlns:a16="http://schemas.microsoft.com/office/drawing/2014/main" id="{00000000-0008-0000-0000-000009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10" name="CuadroTexto 2">
          <a:extLst>
            <a:ext uri="{FF2B5EF4-FFF2-40B4-BE49-F238E27FC236}">
              <a16:creationId xmlns:a16="http://schemas.microsoft.com/office/drawing/2014/main" id="{00000000-0008-0000-0000-00000A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editAs="oneCell">
    <xdr:from>
      <xdr:col>3</xdr:col>
      <xdr:colOff>457200</xdr:colOff>
      <xdr:row>12</xdr:row>
      <xdr:rowOff>85725</xdr:rowOff>
    </xdr:from>
    <xdr:to>
      <xdr:col>6</xdr:col>
      <xdr:colOff>323850</xdr:colOff>
      <xdr:row>12</xdr:row>
      <xdr:rowOff>2073275</xdr:rowOff>
    </xdr:to>
    <xdr:pic>
      <xdr:nvPicPr>
        <xdr:cNvPr id="105" name="Imagen 104">
          <a:extLst>
            <a:ext uri="{FF2B5EF4-FFF2-40B4-BE49-F238E27FC236}">
              <a16:creationId xmlns:a16="http://schemas.microsoft.com/office/drawing/2014/main" id="{00000000-0008-0000-0000-000069000000}"/>
            </a:ext>
          </a:extLst>
        </xdr:cNvPr>
        <xdr:cNvPicPr/>
      </xdr:nvPicPr>
      <xdr:blipFill rotWithShape="1">
        <a:blip xmlns:r="http://schemas.openxmlformats.org/officeDocument/2006/relationships" r:embed="rId1"/>
        <a:srcRect l="22064" t="22338" r="23286" b="22117"/>
        <a:stretch/>
      </xdr:blipFill>
      <xdr:spPr bwMode="auto">
        <a:xfrm>
          <a:off x="3905250" y="5429250"/>
          <a:ext cx="3781425" cy="198755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19049</xdr:colOff>
      <xdr:row>12</xdr:row>
      <xdr:rowOff>2066925</xdr:rowOff>
    </xdr:from>
    <xdr:to>
      <xdr:col>6</xdr:col>
      <xdr:colOff>895349</xdr:colOff>
      <xdr:row>12</xdr:row>
      <xdr:rowOff>2419350</xdr:rowOff>
    </xdr:to>
    <xdr:sp macro="" textlink="">
      <xdr:nvSpPr>
        <xdr:cNvPr id="2" name="CuadroTexto 1">
          <a:extLst>
            <a:ext uri="{FF2B5EF4-FFF2-40B4-BE49-F238E27FC236}">
              <a16:creationId xmlns:a16="http://schemas.microsoft.com/office/drawing/2014/main" id="{894AC6F5-54AF-436A-8E9D-CF0D4B6DBF2C}"/>
            </a:ext>
          </a:extLst>
        </xdr:cNvPr>
        <xdr:cNvSpPr txBox="1"/>
      </xdr:nvSpPr>
      <xdr:spPr>
        <a:xfrm>
          <a:off x="3467099" y="7410450"/>
          <a:ext cx="47910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a:t>Fuente:</a:t>
          </a:r>
          <a:r>
            <a:rPr lang="es-CO" sz="600" b="1">
              <a:solidFill>
                <a:schemeClr val="dk1"/>
              </a:solidFill>
              <a:effectLst/>
              <a:latin typeface="+mn-lt"/>
              <a:ea typeface="+mn-ea"/>
              <a:cs typeface="+mn-cs"/>
            </a:rPr>
            <a:t>El árbol de problemas y la mejor forma de aplicarlo en nuestra vida Página web [https://arbol.cool/problemas/]</a:t>
          </a:r>
          <a:endParaRPr lang="es-CO" sz="600">
            <a:solidFill>
              <a:schemeClr val="dk1"/>
            </a:solidFill>
            <a:effectLst/>
            <a:latin typeface="+mn-lt"/>
            <a:ea typeface="+mn-ea"/>
            <a:cs typeface="+mn-cs"/>
          </a:endParaRPr>
        </a:p>
        <a:p>
          <a:r>
            <a:rPr lang="es-CO" sz="1100" b="1">
              <a:solidFill>
                <a:schemeClr val="dk1"/>
              </a:solidFill>
              <a:effectLst/>
              <a:latin typeface="+mn-lt"/>
              <a:ea typeface="+mn-ea"/>
              <a:cs typeface="+mn-cs"/>
            </a:rPr>
            <a:t> </a:t>
          </a:r>
          <a:endParaRPr lang="es-CO" sz="1100">
            <a:solidFill>
              <a:schemeClr val="dk1"/>
            </a:solidFill>
            <a:effectLst/>
            <a:latin typeface="+mn-lt"/>
            <a:ea typeface="+mn-ea"/>
            <a:cs typeface="+mn-cs"/>
          </a:endParaRPr>
        </a:p>
        <a:p>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685800</xdr:colOff>
      <xdr:row>3</xdr:row>
      <xdr:rowOff>12700</xdr:rowOff>
    </xdr:from>
    <xdr:to>
      <xdr:col>22</xdr:col>
      <xdr:colOff>635000</xdr:colOff>
      <xdr:row>45</xdr:row>
      <xdr:rowOff>12700</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685800" y="546100"/>
          <a:ext cx="16713200" cy="7467600"/>
          <a:chOff x="685800" y="546100"/>
          <a:chExt cx="16713200" cy="7467600"/>
        </a:xfrm>
      </xdr:grpSpPr>
      <xdr:grpSp>
        <xdr:nvGrpSpPr>
          <xdr:cNvPr id="224" name="Grupo 223">
            <a:extLst>
              <a:ext uri="{FF2B5EF4-FFF2-40B4-BE49-F238E27FC236}">
                <a16:creationId xmlns:a16="http://schemas.microsoft.com/office/drawing/2014/main" id="{00000000-0008-0000-0300-0000E0000000}"/>
              </a:ext>
            </a:extLst>
          </xdr:cNvPr>
          <xdr:cNvGrpSpPr/>
        </xdr:nvGrpSpPr>
        <xdr:grpSpPr>
          <a:xfrm>
            <a:off x="685800" y="546100"/>
            <a:ext cx="16713200" cy="7467600"/>
            <a:chOff x="685800" y="546100"/>
            <a:chExt cx="16713200" cy="7467600"/>
          </a:xfrm>
        </xdr:grpSpPr>
        <xdr:sp macro="" textlink="">
          <xdr:nvSpPr>
            <xdr:cNvPr id="2" name="Pentágono 1">
              <a:extLst>
                <a:ext uri="{FF2B5EF4-FFF2-40B4-BE49-F238E27FC236}">
                  <a16:creationId xmlns:a16="http://schemas.microsoft.com/office/drawing/2014/main" id="{00000000-0008-0000-0300-000002000000}"/>
                </a:ext>
              </a:extLst>
            </xdr:cNvPr>
            <xdr:cNvSpPr/>
          </xdr:nvSpPr>
          <xdr:spPr>
            <a:xfrm>
              <a:off x="14465299" y="3403601"/>
              <a:ext cx="2819401" cy="1765299"/>
            </a:xfrm>
            <a:prstGeom prst="homePlate">
              <a:avLst>
                <a:gd name="adj" fmla="val 27381"/>
              </a:avLst>
            </a:prstGeom>
            <a:solidFill>
              <a:schemeClr val="accent3">
                <a:lumMod val="20000"/>
                <a:lumOff val="80000"/>
              </a:schemeClr>
            </a:solidFil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6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La forma de atender,  de entregar de los servicios y la gestión de los procesos</a:t>
              </a:r>
            </a:p>
          </xdr:txBody>
        </xdr:sp>
        <xdr:cxnSp macro="">
          <xdr:nvCxnSpPr>
            <xdr:cNvPr id="3" name="Conector recto de flecha 2">
              <a:extLst>
                <a:ext uri="{FF2B5EF4-FFF2-40B4-BE49-F238E27FC236}">
                  <a16:creationId xmlns:a16="http://schemas.microsoft.com/office/drawing/2014/main" id="{00000000-0008-0000-0300-000003000000}"/>
                </a:ext>
              </a:extLst>
            </xdr:cNvPr>
            <xdr:cNvCxnSpPr/>
          </xdr:nvCxnSpPr>
          <xdr:spPr>
            <a:xfrm>
              <a:off x="1917700" y="4279901"/>
              <a:ext cx="12509500" cy="12699"/>
            </a:xfrm>
            <a:prstGeom prst="straightConnector1">
              <a:avLst/>
            </a:prstGeom>
            <a:noFill/>
            <a:ln w="635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4" name="Rectángulo redondeado 3">
              <a:extLst>
                <a:ext uri="{FF2B5EF4-FFF2-40B4-BE49-F238E27FC236}">
                  <a16:creationId xmlns:a16="http://schemas.microsoft.com/office/drawing/2014/main" id="{00000000-0008-0000-0300-000004000000}"/>
                </a:ext>
              </a:extLst>
            </xdr:cNvPr>
            <xdr:cNvSpPr/>
          </xdr:nvSpPr>
          <xdr:spPr>
            <a:xfrm>
              <a:off x="6113230" y="901701"/>
              <a:ext cx="1801337" cy="574676"/>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Método</a:t>
              </a:r>
            </a:p>
          </xdr:txBody>
        </xdr:sp>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5902030" y="6965043"/>
              <a:ext cx="2137070" cy="76925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Maquinaria </a:t>
              </a:r>
            </a:p>
          </xdr:txBody>
        </xdr:sp>
        <xdr:sp macro="" textlink="">
          <xdr:nvSpPr>
            <xdr:cNvPr id="6" name="Rectángulo redondeado 5">
              <a:extLst>
                <a:ext uri="{FF2B5EF4-FFF2-40B4-BE49-F238E27FC236}">
                  <a16:creationId xmlns:a16="http://schemas.microsoft.com/office/drawing/2014/main" id="{00000000-0008-0000-0300-000006000000}"/>
                </a:ext>
              </a:extLst>
            </xdr:cNvPr>
            <xdr:cNvSpPr/>
          </xdr:nvSpPr>
          <xdr:spPr>
            <a:xfrm>
              <a:off x="2189668" y="901700"/>
              <a:ext cx="1975931" cy="575583"/>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Medición</a:t>
              </a:r>
            </a:p>
          </xdr:txBody>
        </xdr:sp>
        <xdr:sp macro="" textlink="">
          <xdr:nvSpPr>
            <xdr:cNvPr id="7" name="Rectángulo redondeado 6">
              <a:extLst>
                <a:ext uri="{FF2B5EF4-FFF2-40B4-BE49-F238E27FC236}">
                  <a16:creationId xmlns:a16="http://schemas.microsoft.com/office/drawing/2014/main" id="{00000000-0008-0000-0300-000007000000}"/>
                </a:ext>
              </a:extLst>
            </xdr:cNvPr>
            <xdr:cNvSpPr/>
          </xdr:nvSpPr>
          <xdr:spPr>
            <a:xfrm>
              <a:off x="2085521" y="6948713"/>
              <a:ext cx="2257879" cy="73478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Medio Ambiente </a:t>
              </a:r>
            </a:p>
          </xdr:txBody>
        </xdr:sp>
        <xdr:cxnSp macro="">
          <xdr:nvCxnSpPr>
            <xdr:cNvPr id="8" name="Conector recto de flecha 7">
              <a:extLst>
                <a:ext uri="{FF2B5EF4-FFF2-40B4-BE49-F238E27FC236}">
                  <a16:creationId xmlns:a16="http://schemas.microsoft.com/office/drawing/2014/main" id="{00000000-0008-0000-0300-000008000000}"/>
                </a:ext>
              </a:extLst>
            </xdr:cNvPr>
            <xdr:cNvCxnSpPr/>
          </xdr:nvCxnSpPr>
          <xdr:spPr>
            <a:xfrm flipV="1">
              <a:off x="6870700" y="4267200"/>
              <a:ext cx="2235200" cy="26543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9" name="Conector recto de flecha 8">
              <a:extLst>
                <a:ext uri="{FF2B5EF4-FFF2-40B4-BE49-F238E27FC236}">
                  <a16:creationId xmlns:a16="http://schemas.microsoft.com/office/drawing/2014/main" id="{00000000-0008-0000-0300-000009000000}"/>
                </a:ext>
              </a:extLst>
            </xdr:cNvPr>
            <xdr:cNvCxnSpPr/>
          </xdr:nvCxnSpPr>
          <xdr:spPr>
            <a:xfrm>
              <a:off x="3098800" y="1460500"/>
              <a:ext cx="2222500" cy="28067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0" name="Conector recto de flecha 9">
              <a:extLst>
                <a:ext uri="{FF2B5EF4-FFF2-40B4-BE49-F238E27FC236}">
                  <a16:creationId xmlns:a16="http://schemas.microsoft.com/office/drawing/2014/main" id="{00000000-0008-0000-0300-00000A000000}"/>
                </a:ext>
              </a:extLst>
            </xdr:cNvPr>
            <xdr:cNvCxnSpPr/>
          </xdr:nvCxnSpPr>
          <xdr:spPr>
            <a:xfrm>
              <a:off x="6883400" y="1485900"/>
              <a:ext cx="2247900" cy="2794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1" name="Conector recto de flecha 10">
              <a:extLst>
                <a:ext uri="{FF2B5EF4-FFF2-40B4-BE49-F238E27FC236}">
                  <a16:creationId xmlns:a16="http://schemas.microsoft.com/office/drawing/2014/main" id="{00000000-0008-0000-0300-00000B000000}"/>
                </a:ext>
              </a:extLst>
            </xdr:cNvPr>
            <xdr:cNvCxnSpPr/>
          </xdr:nvCxnSpPr>
          <xdr:spPr>
            <a:xfrm flipV="1">
              <a:off x="3060700" y="4254500"/>
              <a:ext cx="2247900" cy="2667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21" name="CuadroTexto 46">
              <a:extLst>
                <a:ext uri="{FF2B5EF4-FFF2-40B4-BE49-F238E27FC236}">
                  <a16:creationId xmlns:a16="http://schemas.microsoft.com/office/drawing/2014/main" id="{00000000-0008-0000-0300-000015000000}"/>
                </a:ext>
              </a:extLst>
            </xdr:cNvPr>
            <xdr:cNvSpPr txBox="1"/>
          </xdr:nvSpPr>
          <xdr:spPr>
            <a:xfrm>
              <a:off x="5754006" y="4553674"/>
              <a:ext cx="2373994"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suficientes Herramientas tecnológicas (Software y Hardware)</a:t>
              </a:r>
            </a:p>
          </xdr:txBody>
        </xdr:sp>
        <xdr:sp macro="" textlink="">
          <xdr:nvSpPr>
            <xdr:cNvPr id="40" name="CuadroTexto 122">
              <a:extLst>
                <a:ext uri="{FF2B5EF4-FFF2-40B4-BE49-F238E27FC236}">
                  <a16:creationId xmlns:a16="http://schemas.microsoft.com/office/drawing/2014/main" id="{00000000-0008-0000-0300-000028000000}"/>
                </a:ext>
              </a:extLst>
            </xdr:cNvPr>
            <xdr:cNvSpPr txBox="1"/>
          </xdr:nvSpPr>
          <xdr:spPr>
            <a:xfrm>
              <a:off x="8801100" y="2263774"/>
              <a:ext cx="2692399" cy="79076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protocolos de desinfección que garanticen las condiciones adecuadas en los espacios e infraestructura para la prestación del servicio</a:t>
              </a:r>
            </a:p>
          </xdr:txBody>
        </xdr:sp>
        <xdr:sp macro="" textlink="">
          <xdr:nvSpPr>
            <xdr:cNvPr id="56" name="Rectángulo redondeado 60">
              <a:extLst>
                <a:ext uri="{FF2B5EF4-FFF2-40B4-BE49-F238E27FC236}">
                  <a16:creationId xmlns:a16="http://schemas.microsoft.com/office/drawing/2014/main" id="{00000000-0008-0000-0300-000038000000}"/>
                </a:ext>
              </a:extLst>
            </xdr:cNvPr>
            <xdr:cNvSpPr/>
          </xdr:nvSpPr>
          <xdr:spPr>
            <a:xfrm>
              <a:off x="9746219" y="812800"/>
              <a:ext cx="2064781" cy="6223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Materiales</a:t>
              </a:r>
            </a:p>
          </xdr:txBody>
        </xdr:sp>
        <xdr:sp macro="" textlink="">
          <xdr:nvSpPr>
            <xdr:cNvPr id="57" name="Rectángulo redondeado 61">
              <a:extLst>
                <a:ext uri="{FF2B5EF4-FFF2-40B4-BE49-F238E27FC236}">
                  <a16:creationId xmlns:a16="http://schemas.microsoft.com/office/drawing/2014/main" id="{00000000-0008-0000-0300-000039000000}"/>
                </a:ext>
              </a:extLst>
            </xdr:cNvPr>
            <xdr:cNvSpPr/>
          </xdr:nvSpPr>
          <xdr:spPr>
            <a:xfrm>
              <a:off x="9639301" y="6959600"/>
              <a:ext cx="2171700" cy="7874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Mano de Obra</a:t>
              </a:r>
            </a:p>
          </xdr:txBody>
        </xdr:sp>
        <xdr:cxnSp macro="">
          <xdr:nvCxnSpPr>
            <xdr:cNvPr id="58" name="Conector recto de flecha 57">
              <a:extLst>
                <a:ext uri="{FF2B5EF4-FFF2-40B4-BE49-F238E27FC236}">
                  <a16:creationId xmlns:a16="http://schemas.microsoft.com/office/drawing/2014/main" id="{00000000-0008-0000-0300-00003A000000}"/>
                </a:ext>
              </a:extLst>
            </xdr:cNvPr>
            <xdr:cNvCxnSpPr/>
          </xdr:nvCxnSpPr>
          <xdr:spPr>
            <a:xfrm flipV="1">
              <a:off x="10668000" y="4254500"/>
              <a:ext cx="2273300" cy="27051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59" name="Conector recto de flecha 58">
              <a:extLst>
                <a:ext uri="{FF2B5EF4-FFF2-40B4-BE49-F238E27FC236}">
                  <a16:creationId xmlns:a16="http://schemas.microsoft.com/office/drawing/2014/main" id="{00000000-0008-0000-0300-00003B000000}"/>
                </a:ext>
              </a:extLst>
            </xdr:cNvPr>
            <xdr:cNvCxnSpPr/>
          </xdr:nvCxnSpPr>
          <xdr:spPr>
            <a:xfrm>
              <a:off x="10680700" y="1422400"/>
              <a:ext cx="2286000" cy="28829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75" name="CuadroTexto 158">
              <a:extLst>
                <a:ext uri="{FF2B5EF4-FFF2-40B4-BE49-F238E27FC236}">
                  <a16:creationId xmlns:a16="http://schemas.microsoft.com/office/drawing/2014/main" id="{00000000-0008-0000-0300-00004B000000}"/>
                </a:ext>
              </a:extLst>
            </xdr:cNvPr>
            <xdr:cNvSpPr txBox="1"/>
          </xdr:nvSpPr>
          <xdr:spPr>
            <a:xfrm>
              <a:off x="11213386" y="1729197"/>
              <a:ext cx="1241667" cy="311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PE" sz="12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uadroTexto 48">
              <a:extLst>
                <a:ext uri="{FF2B5EF4-FFF2-40B4-BE49-F238E27FC236}">
                  <a16:creationId xmlns:a16="http://schemas.microsoft.com/office/drawing/2014/main" id="{00000000-0008-0000-0300-000050000000}"/>
                </a:ext>
              </a:extLst>
            </xdr:cNvPr>
            <xdr:cNvSpPr txBox="1"/>
          </xdr:nvSpPr>
          <xdr:spPr>
            <a:xfrm>
              <a:off x="4700623" y="5617328"/>
              <a:ext cx="2650680"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Desconocer los requerimientos de las personas para prestar el sevicios (quien se debe desplazar o quien desde trabajo en casa)</a:t>
              </a:r>
            </a:p>
          </xdr:txBody>
        </xdr:sp>
        <xdr:sp macro="" textlink="">
          <xdr:nvSpPr>
            <xdr:cNvPr id="83" name="CuadroTexto 122">
              <a:extLst>
                <a:ext uri="{FF2B5EF4-FFF2-40B4-BE49-F238E27FC236}">
                  <a16:creationId xmlns:a16="http://schemas.microsoft.com/office/drawing/2014/main" id="{00000000-0008-0000-0300-000053000000}"/>
                </a:ext>
              </a:extLst>
            </xdr:cNvPr>
            <xdr:cNvSpPr txBox="1"/>
          </xdr:nvSpPr>
          <xdr:spPr>
            <a:xfrm>
              <a:off x="5210176" y="2060058"/>
              <a:ext cx="2193924"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directrices de la Alta Dirección </a:t>
              </a:r>
              <a:r>
                <a:rPr lang="es-PE" sz="1100" b="0" i="0" kern="1200" baseline="0">
                  <a:solidFill>
                    <a:schemeClr val="tx1"/>
                  </a:solidFill>
                  <a:effectLst/>
                  <a:latin typeface="+mn-lt"/>
                  <a:ea typeface="+mn-ea"/>
                  <a:cs typeface="+mn-cs"/>
                </a:rPr>
                <a:t>información para atender o suspender la prestación del servicio</a:t>
              </a:r>
              <a:endParaRPr kumimoji="0" lang="es-PE" sz="11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8" name="CuadroTexto 50">
              <a:extLst>
                <a:ext uri="{FF2B5EF4-FFF2-40B4-BE49-F238E27FC236}">
                  <a16:creationId xmlns:a16="http://schemas.microsoft.com/office/drawing/2014/main" id="{00000000-0008-0000-0300-000058000000}"/>
                </a:ext>
              </a:extLst>
            </xdr:cNvPr>
            <xdr:cNvSpPr txBox="1"/>
          </xdr:nvSpPr>
          <xdr:spPr>
            <a:xfrm>
              <a:off x="8739445" y="5674730"/>
              <a:ext cx="2531197"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suficiente y capacitado para la prestación del servicio</a:t>
              </a:r>
            </a:p>
          </xdr:txBody>
        </xdr:sp>
        <xdr:sp macro="" textlink="">
          <xdr:nvSpPr>
            <xdr:cNvPr id="90" name="CuadroTexto 50">
              <a:extLst>
                <a:ext uri="{FF2B5EF4-FFF2-40B4-BE49-F238E27FC236}">
                  <a16:creationId xmlns:a16="http://schemas.microsoft.com/office/drawing/2014/main" id="{00000000-0008-0000-0300-00005A000000}"/>
                </a:ext>
              </a:extLst>
            </xdr:cNvPr>
            <xdr:cNvSpPr txBox="1"/>
          </xdr:nvSpPr>
          <xdr:spPr>
            <a:xfrm>
              <a:off x="6272099" y="3588863"/>
              <a:ext cx="2461521"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contar con procedimientos y lineamientos actualizados acorde a las situaciones actuales</a:t>
              </a:r>
              <a:endParaRPr lang="es-ES" sz="900">
                <a:effectLst/>
              </a:endParaRPr>
            </a:p>
          </xdr:txBody>
        </xdr:sp>
        <xdr:cxnSp macro="">
          <xdr:nvCxnSpPr>
            <xdr:cNvPr id="91" name="Conector recto 366">
              <a:extLst>
                <a:ext uri="{FF2B5EF4-FFF2-40B4-BE49-F238E27FC236}">
                  <a16:creationId xmlns:a16="http://schemas.microsoft.com/office/drawing/2014/main" id="{00000000-0008-0000-0300-00005B000000}"/>
                </a:ext>
              </a:extLst>
            </xdr:cNvPr>
            <xdr:cNvCxnSpPr>
              <a:cxnSpLocks noChangeShapeType="1"/>
            </xdr:cNvCxnSpPr>
          </xdr:nvCxnSpPr>
          <xdr:spPr bwMode="auto">
            <a:xfrm>
              <a:off x="6286500" y="33909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92" name="CuadroTexto 48">
              <a:extLst>
                <a:ext uri="{FF2B5EF4-FFF2-40B4-BE49-F238E27FC236}">
                  <a16:creationId xmlns:a16="http://schemas.microsoft.com/office/drawing/2014/main" id="{00000000-0008-0000-0300-00005C000000}"/>
                </a:ext>
              </a:extLst>
            </xdr:cNvPr>
            <xdr:cNvSpPr txBox="1"/>
          </xdr:nvSpPr>
          <xdr:spPr>
            <a:xfrm>
              <a:off x="12673322" y="3866504"/>
              <a:ext cx="1775607" cy="264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endParaRPr lang="es-ES" sz="900">
                <a:effectLst/>
              </a:endParaRPr>
            </a:p>
          </xdr:txBody>
        </xdr:sp>
        <xdr:sp macro="" textlink="">
          <xdr:nvSpPr>
            <xdr:cNvPr id="104" name="CuadroTexto 133">
              <a:extLst>
                <a:ext uri="{FF2B5EF4-FFF2-40B4-BE49-F238E27FC236}">
                  <a16:creationId xmlns:a16="http://schemas.microsoft.com/office/drawing/2014/main" id="{00000000-0008-0000-0300-000068000000}"/>
                </a:ext>
              </a:extLst>
            </xdr:cNvPr>
            <xdr:cNvSpPr txBox="1"/>
          </xdr:nvSpPr>
          <xdr:spPr>
            <a:xfrm>
              <a:off x="1689101" y="3157455"/>
              <a:ext cx="2837462"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los resultados del avance de los procesos, los proyectos, auditorías, encuestas de satisfacción.</a:t>
              </a:r>
            </a:p>
          </xdr:txBody>
        </xdr:sp>
        <xdr:cxnSp macro="">
          <xdr:nvCxnSpPr>
            <xdr:cNvPr id="108" name="Conector recto 366">
              <a:extLst>
                <a:ext uri="{FF2B5EF4-FFF2-40B4-BE49-F238E27FC236}">
                  <a16:creationId xmlns:a16="http://schemas.microsoft.com/office/drawing/2014/main" id="{00000000-0008-0000-0300-00006C000000}"/>
                </a:ext>
              </a:extLst>
            </xdr:cNvPr>
            <xdr:cNvCxnSpPr>
              <a:cxnSpLocks noChangeShapeType="1"/>
            </xdr:cNvCxnSpPr>
          </xdr:nvCxnSpPr>
          <xdr:spPr bwMode="auto">
            <a:xfrm>
              <a:off x="3086100" y="1917700"/>
              <a:ext cx="647700" cy="11176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0" name="Conector recto 366">
              <a:extLst>
                <a:ext uri="{FF2B5EF4-FFF2-40B4-BE49-F238E27FC236}">
                  <a16:creationId xmlns:a16="http://schemas.microsoft.com/office/drawing/2014/main" id="{00000000-0008-0000-0300-00006E000000}"/>
                </a:ext>
              </a:extLst>
            </xdr:cNvPr>
            <xdr:cNvCxnSpPr>
              <a:cxnSpLocks noChangeShapeType="1"/>
            </xdr:cNvCxnSpPr>
          </xdr:nvCxnSpPr>
          <xdr:spPr bwMode="auto">
            <a:xfrm flipV="1">
              <a:off x="1041400" y="5880100"/>
              <a:ext cx="2882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2" name="Conector recto 366">
              <a:extLst>
                <a:ext uri="{FF2B5EF4-FFF2-40B4-BE49-F238E27FC236}">
                  <a16:creationId xmlns:a16="http://schemas.microsoft.com/office/drawing/2014/main" id="{00000000-0008-0000-0300-000070000000}"/>
                </a:ext>
              </a:extLst>
            </xdr:cNvPr>
            <xdr:cNvCxnSpPr>
              <a:cxnSpLocks noChangeShapeType="1"/>
            </xdr:cNvCxnSpPr>
          </xdr:nvCxnSpPr>
          <xdr:spPr bwMode="auto">
            <a:xfrm>
              <a:off x="1841500" y="3022600"/>
              <a:ext cx="2501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4" name="Conector recto 366">
              <a:extLst>
                <a:ext uri="{FF2B5EF4-FFF2-40B4-BE49-F238E27FC236}">
                  <a16:creationId xmlns:a16="http://schemas.microsoft.com/office/drawing/2014/main" id="{00000000-0008-0000-0300-000072000000}"/>
                </a:ext>
              </a:extLst>
            </xdr:cNvPr>
            <xdr:cNvCxnSpPr>
              <a:cxnSpLocks noChangeShapeType="1"/>
            </xdr:cNvCxnSpPr>
          </xdr:nvCxnSpPr>
          <xdr:spPr bwMode="auto">
            <a:xfrm flipV="1">
              <a:off x="8953500" y="5435600"/>
              <a:ext cx="29718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7" name="Conector recto 366">
              <a:extLst>
                <a:ext uri="{FF2B5EF4-FFF2-40B4-BE49-F238E27FC236}">
                  <a16:creationId xmlns:a16="http://schemas.microsoft.com/office/drawing/2014/main" id="{00000000-0008-0000-0300-000075000000}"/>
                </a:ext>
              </a:extLst>
            </xdr:cNvPr>
            <xdr:cNvCxnSpPr>
              <a:cxnSpLocks noChangeShapeType="1"/>
            </xdr:cNvCxnSpPr>
          </xdr:nvCxnSpPr>
          <xdr:spPr bwMode="auto">
            <a:xfrm flipV="1">
              <a:off x="4254500" y="6388100"/>
              <a:ext cx="30734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8" name="Conector recto 366">
              <a:extLst>
                <a:ext uri="{FF2B5EF4-FFF2-40B4-BE49-F238E27FC236}">
                  <a16:creationId xmlns:a16="http://schemas.microsoft.com/office/drawing/2014/main" id="{00000000-0008-0000-0300-000076000000}"/>
                </a:ext>
              </a:extLst>
            </xdr:cNvPr>
            <xdr:cNvCxnSpPr>
              <a:cxnSpLocks noChangeShapeType="1"/>
            </xdr:cNvCxnSpPr>
          </xdr:nvCxnSpPr>
          <xdr:spPr bwMode="auto">
            <a:xfrm flipV="1">
              <a:off x="5689600" y="5321300"/>
              <a:ext cx="25146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9" name="Conector recto 366">
              <a:extLst>
                <a:ext uri="{FF2B5EF4-FFF2-40B4-BE49-F238E27FC236}">
                  <a16:creationId xmlns:a16="http://schemas.microsoft.com/office/drawing/2014/main" id="{00000000-0008-0000-0300-000077000000}"/>
                </a:ext>
              </a:extLst>
            </xdr:cNvPr>
            <xdr:cNvCxnSpPr>
              <a:cxnSpLocks noChangeShapeType="1"/>
            </xdr:cNvCxnSpPr>
          </xdr:nvCxnSpPr>
          <xdr:spPr bwMode="auto">
            <a:xfrm>
              <a:off x="9194800" y="3213100"/>
              <a:ext cx="28702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23" name="Conector recto 366">
              <a:extLst>
                <a:ext uri="{FF2B5EF4-FFF2-40B4-BE49-F238E27FC236}">
                  <a16:creationId xmlns:a16="http://schemas.microsoft.com/office/drawing/2014/main" id="{00000000-0008-0000-0300-00007B000000}"/>
                </a:ext>
              </a:extLst>
            </xdr:cNvPr>
            <xdr:cNvCxnSpPr>
              <a:cxnSpLocks noChangeShapeType="1"/>
            </xdr:cNvCxnSpPr>
          </xdr:nvCxnSpPr>
          <xdr:spPr bwMode="auto">
            <a:xfrm flipV="1">
              <a:off x="8391525" y="6400800"/>
              <a:ext cx="2733675" cy="3176"/>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68" name="Conector recto 366">
              <a:extLst>
                <a:ext uri="{FF2B5EF4-FFF2-40B4-BE49-F238E27FC236}">
                  <a16:creationId xmlns:a16="http://schemas.microsoft.com/office/drawing/2014/main" id="{00000000-0008-0000-0300-0000A8000000}"/>
                </a:ext>
              </a:extLst>
            </xdr:cNvPr>
            <xdr:cNvCxnSpPr>
              <a:cxnSpLocks noChangeShapeType="1"/>
            </xdr:cNvCxnSpPr>
          </xdr:nvCxnSpPr>
          <xdr:spPr bwMode="auto">
            <a:xfrm>
              <a:off x="13703300" y="558800"/>
              <a:ext cx="12700" cy="74549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3" name="CuadroTexto 50">
              <a:extLst>
                <a:ext uri="{FF2B5EF4-FFF2-40B4-BE49-F238E27FC236}">
                  <a16:creationId xmlns:a16="http://schemas.microsoft.com/office/drawing/2014/main" id="{00000000-0008-0000-0300-0000B7000000}"/>
                </a:ext>
              </a:extLst>
            </xdr:cNvPr>
            <xdr:cNvSpPr txBox="1"/>
          </xdr:nvSpPr>
          <xdr:spPr>
            <a:xfrm>
              <a:off x="1727201" y="2448930"/>
              <a:ext cx="1803400" cy="26456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Informalidad</a:t>
              </a:r>
            </a:p>
          </xdr:txBody>
        </xdr:sp>
        <xdr:cxnSp macro="">
          <xdr:nvCxnSpPr>
            <xdr:cNvPr id="186" name="Conector recto 366">
              <a:extLst>
                <a:ext uri="{FF2B5EF4-FFF2-40B4-BE49-F238E27FC236}">
                  <a16:creationId xmlns:a16="http://schemas.microsoft.com/office/drawing/2014/main" id="{00000000-0008-0000-0300-0000BA000000}"/>
                </a:ext>
              </a:extLst>
            </xdr:cNvPr>
            <xdr:cNvCxnSpPr>
              <a:cxnSpLocks noChangeShapeType="1"/>
            </xdr:cNvCxnSpPr>
          </xdr:nvCxnSpPr>
          <xdr:spPr bwMode="auto">
            <a:xfrm>
              <a:off x="7632700" y="2794000"/>
              <a:ext cx="279400" cy="5842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7" name="CuadroTexto 50">
              <a:extLst>
                <a:ext uri="{FF2B5EF4-FFF2-40B4-BE49-F238E27FC236}">
                  <a16:creationId xmlns:a16="http://schemas.microsoft.com/office/drawing/2014/main" id="{00000000-0008-0000-0300-0000BB000000}"/>
                </a:ext>
              </a:extLst>
            </xdr:cNvPr>
            <xdr:cNvSpPr txBox="1"/>
          </xdr:nvSpPr>
          <xdr:spPr>
            <a:xfrm>
              <a:off x="6134101" y="2931530"/>
              <a:ext cx="1803400"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Falta de revisión procedimientos </a:t>
              </a:r>
            </a:p>
          </xdr:txBody>
        </xdr:sp>
        <xdr:cxnSp macro="">
          <xdr:nvCxnSpPr>
            <xdr:cNvPr id="188" name="Conector recto 366">
              <a:extLst>
                <a:ext uri="{FF2B5EF4-FFF2-40B4-BE49-F238E27FC236}">
                  <a16:creationId xmlns:a16="http://schemas.microsoft.com/office/drawing/2014/main" id="{00000000-0008-0000-0300-0000BC000000}"/>
                </a:ext>
              </a:extLst>
            </xdr:cNvPr>
            <xdr:cNvCxnSpPr>
              <a:cxnSpLocks noChangeShapeType="1"/>
            </xdr:cNvCxnSpPr>
          </xdr:nvCxnSpPr>
          <xdr:spPr bwMode="auto">
            <a:xfrm>
              <a:off x="1981200" y="546100"/>
              <a:ext cx="15417800" cy="0"/>
            </a:xfrm>
            <a:prstGeom prst="line">
              <a:avLst/>
            </a:prstGeom>
            <a:noFill/>
            <a:ln w="9525" algn="ctr">
              <a:solidFill>
                <a:srgbClr val="000000"/>
              </a:solidFill>
              <a:round/>
              <a:headEnd type="none"/>
              <a:tailEnd type="none"/>
            </a:ln>
            <a:extLst>
              <a:ext uri="{909E8E84-426E-40DD-AFC4-6F175D3DCCD1}">
                <a14:hiddenFill xmlns:a14="http://schemas.microsoft.com/office/drawing/2010/main">
                  <a:noFill/>
                </a14:hiddenFill>
              </a:ext>
            </a:extLst>
          </xdr:spPr>
        </xdr:cxnSp>
        <xdr:sp macro="" textlink="">
          <xdr:nvSpPr>
            <xdr:cNvPr id="198" name="CuadroTexto 50">
              <a:extLst>
                <a:ext uri="{FF2B5EF4-FFF2-40B4-BE49-F238E27FC236}">
                  <a16:creationId xmlns:a16="http://schemas.microsoft.com/office/drawing/2014/main" id="{00000000-0008-0000-0300-0000C6000000}"/>
                </a:ext>
              </a:extLst>
            </xdr:cNvPr>
            <xdr:cNvSpPr txBox="1"/>
          </xdr:nvSpPr>
          <xdr:spPr>
            <a:xfrm>
              <a:off x="711201" y="6014563"/>
              <a:ext cx="2844800"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dar lineamientos adecuados y oportunos para la preparación y disposición de actividades por parte de los funcionarios y contratistas hacia los usuarios</a:t>
              </a:r>
              <a:endParaRPr lang="es-ES" sz="900">
                <a:effectLst/>
              </a:endParaRPr>
            </a:p>
          </xdr:txBody>
        </xdr:sp>
        <xdr:cxnSp macro="">
          <xdr:nvCxnSpPr>
            <xdr:cNvPr id="199" name="Conector recto 366">
              <a:extLst>
                <a:ext uri="{FF2B5EF4-FFF2-40B4-BE49-F238E27FC236}">
                  <a16:creationId xmlns:a16="http://schemas.microsoft.com/office/drawing/2014/main" id="{00000000-0008-0000-0300-0000C7000000}"/>
                </a:ext>
              </a:extLst>
            </xdr:cNvPr>
            <xdr:cNvCxnSpPr>
              <a:cxnSpLocks noChangeShapeType="1"/>
            </xdr:cNvCxnSpPr>
          </xdr:nvCxnSpPr>
          <xdr:spPr bwMode="auto">
            <a:xfrm>
              <a:off x="3225800" y="4787900"/>
              <a:ext cx="469900" cy="10668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200" name="CuadroTexto 50">
              <a:extLst>
                <a:ext uri="{FF2B5EF4-FFF2-40B4-BE49-F238E27FC236}">
                  <a16:creationId xmlns:a16="http://schemas.microsoft.com/office/drawing/2014/main" id="{00000000-0008-0000-0300-0000C8000000}"/>
                </a:ext>
              </a:extLst>
            </xdr:cNvPr>
            <xdr:cNvSpPr txBox="1"/>
          </xdr:nvSpPr>
          <xdr:spPr>
            <a:xfrm>
              <a:off x="685800" y="4963530"/>
              <a:ext cx="2590801"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Desconocimiento de las disposiciones nacionales y distritales de manera oportuna relacionadas con la prestación de los servicios </a:t>
              </a:r>
              <a:endParaRPr lang="es-ES" sz="900">
                <a:effectLst/>
              </a:endParaRPr>
            </a:p>
          </xdr:txBody>
        </xdr:sp>
        <xdr:cxnSp macro="">
          <xdr:nvCxnSpPr>
            <xdr:cNvPr id="219" name="Conector recto 366">
              <a:extLst>
                <a:ext uri="{FF2B5EF4-FFF2-40B4-BE49-F238E27FC236}">
                  <a16:creationId xmlns:a16="http://schemas.microsoft.com/office/drawing/2014/main" id="{00000000-0008-0000-0300-0000DB000000}"/>
                </a:ext>
              </a:extLst>
            </xdr:cNvPr>
            <xdr:cNvCxnSpPr>
              <a:cxnSpLocks noChangeShapeType="1"/>
            </xdr:cNvCxnSpPr>
          </xdr:nvCxnSpPr>
          <xdr:spPr bwMode="auto">
            <a:xfrm>
              <a:off x="5130800" y="19431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grpSp>
      <xdr:sp macro="" textlink="">
        <xdr:nvSpPr>
          <xdr:cNvPr id="226" name="CuadroTexto 50">
            <a:extLst>
              <a:ext uri="{FF2B5EF4-FFF2-40B4-BE49-F238E27FC236}">
                <a16:creationId xmlns:a16="http://schemas.microsoft.com/office/drawing/2014/main" id="{00000000-0008-0000-0300-0000E2000000}"/>
              </a:ext>
            </a:extLst>
          </xdr:cNvPr>
          <xdr:cNvSpPr txBox="1"/>
        </xdr:nvSpPr>
        <xdr:spPr>
          <a:xfrm>
            <a:off x="9563100" y="4699000"/>
            <a:ext cx="2531197"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disponible para la prestación de los servicios</a:t>
            </a:r>
          </a:p>
        </xdr:txBody>
      </xdr:sp>
    </xdr:grpSp>
    <xdr:clientData/>
  </xdr:twoCellAnchor>
  <xdr:twoCellAnchor>
    <xdr:from>
      <xdr:col>13</xdr:col>
      <xdr:colOff>457200</xdr:colOff>
      <xdr:row>19</xdr:row>
      <xdr:rowOff>76200</xdr:rowOff>
    </xdr:from>
    <xdr:to>
      <xdr:col>16</xdr:col>
      <xdr:colOff>304800</xdr:colOff>
      <xdr:row>21</xdr:row>
      <xdr:rowOff>157386</xdr:rowOff>
    </xdr:to>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0363200" y="3454400"/>
          <a:ext cx="2133600"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presupuesto para este tipo de contingencias</a:t>
          </a:r>
        </a:p>
      </xdr:txBody>
    </xdr:sp>
    <xdr:clientData/>
  </xdr:twoCellAnchor>
  <xdr:twoCellAnchor editAs="oneCell">
    <xdr:from>
      <xdr:col>23</xdr:col>
      <xdr:colOff>76200</xdr:colOff>
      <xdr:row>25</xdr:row>
      <xdr:rowOff>165100</xdr:rowOff>
    </xdr:from>
    <xdr:to>
      <xdr:col>30</xdr:col>
      <xdr:colOff>224077</xdr:colOff>
      <xdr:row>43</xdr:row>
      <xdr:rowOff>28575</xdr:rowOff>
    </xdr:to>
    <xdr:pic>
      <xdr:nvPicPr>
        <xdr:cNvPr id="50" name="Imagen 49">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0" y="4610100"/>
          <a:ext cx="5481877" cy="306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323850</xdr:colOff>
      <xdr:row>27</xdr:row>
      <xdr:rowOff>76200</xdr:rowOff>
    </xdr:to>
    <xdr:pic>
      <xdr:nvPicPr>
        <xdr:cNvPr id="2" name="Imagen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srcRect l="22064" t="22338" r="23286" b="22117"/>
        <a:stretch/>
      </xdr:blipFill>
      <xdr:spPr bwMode="auto">
        <a:xfrm>
          <a:off x="0" y="0"/>
          <a:ext cx="9467850" cy="52197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404098</xdr:colOff>
      <xdr:row>28</xdr:row>
      <xdr:rowOff>0</xdr:rowOff>
    </xdr:from>
    <xdr:to>
      <xdr:col>6</xdr:col>
      <xdr:colOff>422354</xdr:colOff>
      <xdr:row>29</xdr:row>
      <xdr:rowOff>86499</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a:xfrm>
          <a:off x="2690098" y="5334000"/>
          <a:ext cx="230425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3</xdr:col>
      <xdr:colOff>20004</xdr:colOff>
      <xdr:row>32</xdr:row>
      <xdr:rowOff>168091</xdr:rowOff>
    </xdr:from>
    <xdr:to>
      <xdr:col>7</xdr:col>
      <xdr:colOff>356380</xdr:colOff>
      <xdr:row>34</xdr:row>
      <xdr:rowOff>64090</xdr:rowOff>
    </xdr:to>
    <xdr:sp macro="" textlink="">
      <xdr:nvSpPr>
        <xdr:cNvPr id="4" name="4 CuadroTexto">
          <a:extLst>
            <a:ext uri="{FF2B5EF4-FFF2-40B4-BE49-F238E27FC236}">
              <a16:creationId xmlns:a16="http://schemas.microsoft.com/office/drawing/2014/main" id="{00000000-0008-0000-0500-000004000000}"/>
            </a:ext>
          </a:extLst>
        </xdr:cNvPr>
        <xdr:cNvSpPr txBox="1"/>
      </xdr:nvSpPr>
      <xdr:spPr>
        <a:xfrm>
          <a:off x="2306004" y="6264091"/>
          <a:ext cx="338437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0</xdr:col>
      <xdr:colOff>0</xdr:colOff>
      <xdr:row>43</xdr:row>
      <xdr:rowOff>117351</xdr:rowOff>
    </xdr:from>
    <xdr:to>
      <xdr:col>2</xdr:col>
      <xdr:colOff>151708</xdr:colOff>
      <xdr:row>45</xdr:row>
      <xdr:rowOff>13350</xdr:rowOff>
    </xdr:to>
    <xdr:sp macro="" textlink="">
      <xdr:nvSpPr>
        <xdr:cNvPr id="5" name="14 CuadroTexto">
          <a:extLst>
            <a:ext uri="{FF2B5EF4-FFF2-40B4-BE49-F238E27FC236}">
              <a16:creationId xmlns:a16="http://schemas.microsoft.com/office/drawing/2014/main" id="{00000000-0008-0000-0500-000005000000}"/>
            </a:ext>
          </a:extLst>
        </xdr:cNvPr>
        <xdr:cNvSpPr txBox="1"/>
      </xdr:nvSpPr>
      <xdr:spPr>
        <a:xfrm>
          <a:off x="0" y="8308851"/>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200"/>
            <a:t> </a:t>
          </a:r>
        </a:p>
      </xdr:txBody>
    </xdr:sp>
    <xdr:clientData/>
  </xdr:twoCellAnchor>
  <xdr:twoCellAnchor>
    <xdr:from>
      <xdr:col>2</xdr:col>
      <xdr:colOff>400692</xdr:colOff>
      <xdr:row>43</xdr:row>
      <xdr:rowOff>117351</xdr:rowOff>
    </xdr:from>
    <xdr:to>
      <xdr:col>5</xdr:col>
      <xdr:colOff>97956</xdr:colOff>
      <xdr:row>45</xdr:row>
      <xdr:rowOff>13350</xdr:rowOff>
    </xdr:to>
    <xdr:sp macro="" textlink="">
      <xdr:nvSpPr>
        <xdr:cNvPr id="6" name="15 CuadroTexto">
          <a:extLst>
            <a:ext uri="{FF2B5EF4-FFF2-40B4-BE49-F238E27FC236}">
              <a16:creationId xmlns:a16="http://schemas.microsoft.com/office/drawing/2014/main" id="{00000000-0008-0000-0500-000006000000}"/>
            </a:ext>
          </a:extLst>
        </xdr:cNvPr>
        <xdr:cNvSpPr txBox="1"/>
      </xdr:nvSpPr>
      <xdr:spPr>
        <a:xfrm>
          <a:off x="1924692" y="8308851"/>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2</xdr:col>
      <xdr:colOff>278604</xdr:colOff>
      <xdr:row>36</xdr:row>
      <xdr:rowOff>12448</xdr:rowOff>
    </xdr:from>
    <xdr:to>
      <xdr:col>2</xdr:col>
      <xdr:colOff>278604</xdr:colOff>
      <xdr:row>39</xdr:row>
      <xdr:rowOff>154169</xdr:rowOff>
    </xdr:to>
    <xdr:cxnSp macro="">
      <xdr:nvCxnSpPr>
        <xdr:cNvPr id="7" name="44 Conector recto">
          <a:extLst>
            <a:ext uri="{FF2B5EF4-FFF2-40B4-BE49-F238E27FC236}">
              <a16:creationId xmlns:a16="http://schemas.microsoft.com/office/drawing/2014/main" id="{00000000-0008-0000-0500-000007000000}"/>
            </a:ext>
          </a:extLst>
        </xdr:cNvPr>
        <xdr:cNvCxnSpPr/>
      </xdr:nvCxnSpPr>
      <xdr:spPr>
        <a:xfrm>
          <a:off x="1802604" y="6870448"/>
          <a:ext cx="0" cy="7132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30954</xdr:colOff>
      <xdr:row>42</xdr:row>
      <xdr:rowOff>90086</xdr:rowOff>
    </xdr:from>
    <xdr:to>
      <xdr:col>3</xdr:col>
      <xdr:colOff>757860</xdr:colOff>
      <xdr:row>42</xdr:row>
      <xdr:rowOff>90086</xdr:rowOff>
    </xdr:to>
    <xdr:cxnSp macro="">
      <xdr:nvCxnSpPr>
        <xdr:cNvPr id="8" name="65 Conector recto">
          <a:extLst>
            <a:ext uri="{FF2B5EF4-FFF2-40B4-BE49-F238E27FC236}">
              <a16:creationId xmlns:a16="http://schemas.microsoft.com/office/drawing/2014/main" id="{00000000-0008-0000-0500-000008000000}"/>
            </a:ext>
          </a:extLst>
        </xdr:cNvPr>
        <xdr:cNvCxnSpPr/>
      </xdr:nvCxnSpPr>
      <xdr:spPr>
        <a:xfrm>
          <a:off x="792954" y="8091086"/>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293220</xdr:colOff>
      <xdr:row>41</xdr:row>
      <xdr:rowOff>64562</xdr:rowOff>
    </xdr:from>
    <xdr:to>
      <xdr:col>2</xdr:col>
      <xdr:colOff>293220</xdr:colOff>
      <xdr:row>42</xdr:row>
      <xdr:rowOff>92640</xdr:rowOff>
    </xdr:to>
    <xdr:cxnSp macro="">
      <xdr:nvCxnSpPr>
        <xdr:cNvPr id="9" name="73 Conector recto">
          <a:extLst>
            <a:ext uri="{FF2B5EF4-FFF2-40B4-BE49-F238E27FC236}">
              <a16:creationId xmlns:a16="http://schemas.microsoft.com/office/drawing/2014/main" id="{00000000-0008-0000-0500-000009000000}"/>
            </a:ext>
          </a:extLst>
        </xdr:cNvPr>
        <xdr:cNvCxnSpPr/>
      </xdr:nvCxnSpPr>
      <xdr:spPr>
        <a:xfrm>
          <a:off x="1817220" y="7875062"/>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230508</xdr:colOff>
      <xdr:row>39</xdr:row>
      <xdr:rowOff>154169</xdr:rowOff>
    </xdr:from>
    <xdr:to>
      <xdr:col>9</xdr:col>
      <xdr:colOff>198012</xdr:colOff>
      <xdr:row>41</xdr:row>
      <xdr:rowOff>50168</xdr:rowOff>
    </xdr:to>
    <xdr:sp macro="" textlink="">
      <xdr:nvSpPr>
        <xdr:cNvPr id="10" name="13 CuadroTexto">
          <a:extLst>
            <a:ext uri="{FF2B5EF4-FFF2-40B4-BE49-F238E27FC236}">
              <a16:creationId xmlns:a16="http://schemas.microsoft.com/office/drawing/2014/main" id="{00000000-0008-0000-0500-00000A000000}"/>
            </a:ext>
          </a:extLst>
        </xdr:cNvPr>
        <xdr:cNvSpPr txBox="1"/>
      </xdr:nvSpPr>
      <xdr:spPr>
        <a:xfrm>
          <a:off x="4802508" y="7583669"/>
          <a:ext cx="225350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5</xdr:col>
      <xdr:colOff>274932</xdr:colOff>
      <xdr:row>43</xdr:row>
      <xdr:rowOff>134315</xdr:rowOff>
    </xdr:from>
    <xdr:to>
      <xdr:col>7</xdr:col>
      <xdr:colOff>426640</xdr:colOff>
      <xdr:row>45</xdr:row>
      <xdr:rowOff>30314</xdr:rowOff>
    </xdr:to>
    <xdr:sp macro="" textlink="">
      <xdr:nvSpPr>
        <xdr:cNvPr id="11" name="14 CuadroTexto">
          <a:extLst>
            <a:ext uri="{FF2B5EF4-FFF2-40B4-BE49-F238E27FC236}">
              <a16:creationId xmlns:a16="http://schemas.microsoft.com/office/drawing/2014/main" id="{00000000-0008-0000-0500-00000B000000}"/>
            </a:ext>
          </a:extLst>
        </xdr:cNvPr>
        <xdr:cNvSpPr txBox="1"/>
      </xdr:nvSpPr>
      <xdr:spPr>
        <a:xfrm>
          <a:off x="4084932" y="8325815"/>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7</xdr:col>
      <xdr:colOff>611084</xdr:colOff>
      <xdr:row>43</xdr:row>
      <xdr:rowOff>134315</xdr:rowOff>
    </xdr:from>
    <xdr:to>
      <xdr:col>10</xdr:col>
      <xdr:colOff>308348</xdr:colOff>
      <xdr:row>45</xdr:row>
      <xdr:rowOff>30314</xdr:rowOff>
    </xdr:to>
    <xdr:sp macro="" textlink="">
      <xdr:nvSpPr>
        <xdr:cNvPr id="12" name="15 CuadroTexto">
          <a:extLst>
            <a:ext uri="{FF2B5EF4-FFF2-40B4-BE49-F238E27FC236}">
              <a16:creationId xmlns:a16="http://schemas.microsoft.com/office/drawing/2014/main" id="{00000000-0008-0000-0500-00000C000000}"/>
            </a:ext>
          </a:extLst>
        </xdr:cNvPr>
        <xdr:cNvSpPr txBox="1"/>
      </xdr:nvSpPr>
      <xdr:spPr>
        <a:xfrm>
          <a:off x="5945084" y="8325815"/>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6</xdr:col>
      <xdr:colOff>241346</xdr:colOff>
      <xdr:row>42</xdr:row>
      <xdr:rowOff>107050</xdr:rowOff>
    </xdr:from>
    <xdr:to>
      <xdr:col>9</xdr:col>
      <xdr:colOff>206252</xdr:colOff>
      <xdr:row>42</xdr:row>
      <xdr:rowOff>107050</xdr:rowOff>
    </xdr:to>
    <xdr:cxnSp macro="">
      <xdr:nvCxnSpPr>
        <xdr:cNvPr id="13" name="65 Conector recto">
          <a:extLst>
            <a:ext uri="{FF2B5EF4-FFF2-40B4-BE49-F238E27FC236}">
              <a16:creationId xmlns:a16="http://schemas.microsoft.com/office/drawing/2014/main" id="{00000000-0008-0000-0500-00000D000000}"/>
            </a:ext>
          </a:extLst>
        </xdr:cNvPr>
        <xdr:cNvCxnSpPr/>
      </xdr:nvCxnSpPr>
      <xdr:spPr>
        <a:xfrm>
          <a:off x="4813346" y="8108050"/>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568152</xdr:colOff>
      <xdr:row>41</xdr:row>
      <xdr:rowOff>81526</xdr:rowOff>
    </xdr:from>
    <xdr:to>
      <xdr:col>7</xdr:col>
      <xdr:colOff>568152</xdr:colOff>
      <xdr:row>42</xdr:row>
      <xdr:rowOff>109604</xdr:rowOff>
    </xdr:to>
    <xdr:cxnSp macro="">
      <xdr:nvCxnSpPr>
        <xdr:cNvPr id="14" name="73 Conector recto">
          <a:extLst>
            <a:ext uri="{FF2B5EF4-FFF2-40B4-BE49-F238E27FC236}">
              <a16:creationId xmlns:a16="http://schemas.microsoft.com/office/drawing/2014/main" id="{00000000-0008-0000-0500-00000E000000}"/>
            </a:ext>
          </a:extLst>
        </xdr:cNvPr>
        <xdr:cNvCxnSpPr/>
      </xdr:nvCxnSpPr>
      <xdr:spPr>
        <a:xfrm>
          <a:off x="5902152" y="7892026"/>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34</xdr:row>
      <xdr:rowOff>70211</xdr:rowOff>
    </xdr:from>
    <xdr:to>
      <xdr:col>5</xdr:col>
      <xdr:colOff>32226</xdr:colOff>
      <xdr:row>35</xdr:row>
      <xdr:rowOff>178543</xdr:rowOff>
    </xdr:to>
    <xdr:cxnSp macro="">
      <xdr:nvCxnSpPr>
        <xdr:cNvPr id="15" name="Conector recto 14">
          <a:extLst>
            <a:ext uri="{FF2B5EF4-FFF2-40B4-BE49-F238E27FC236}">
              <a16:creationId xmlns:a16="http://schemas.microsoft.com/office/drawing/2014/main" id="{00000000-0008-0000-0500-00000F000000}"/>
            </a:ext>
          </a:extLst>
        </xdr:cNvPr>
        <xdr:cNvCxnSpPr>
          <a:cxnSpLocks/>
        </xdr:cNvCxnSpPr>
      </xdr:nvCxnSpPr>
      <xdr:spPr>
        <a:xfrm flipV="1">
          <a:off x="3842226" y="6547211"/>
          <a:ext cx="0" cy="2988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29</xdr:row>
      <xdr:rowOff>80957</xdr:rowOff>
    </xdr:from>
    <xdr:to>
      <xdr:col>5</xdr:col>
      <xdr:colOff>32226</xdr:colOff>
      <xdr:row>32</xdr:row>
      <xdr:rowOff>168091</xdr:rowOff>
    </xdr:to>
    <xdr:cxnSp macro="">
      <xdr:nvCxnSpPr>
        <xdr:cNvPr id="16" name="Conector recto 15">
          <a:extLst>
            <a:ext uri="{FF2B5EF4-FFF2-40B4-BE49-F238E27FC236}">
              <a16:creationId xmlns:a16="http://schemas.microsoft.com/office/drawing/2014/main" id="{00000000-0008-0000-0500-000010000000}"/>
            </a:ext>
          </a:extLst>
        </xdr:cNvPr>
        <xdr:cNvCxnSpPr>
          <a:cxnSpLocks/>
        </xdr:cNvCxnSpPr>
      </xdr:nvCxnSpPr>
      <xdr:spPr>
        <a:xfrm flipV="1">
          <a:off x="3842226" y="5605457"/>
          <a:ext cx="0" cy="6586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332530</xdr:colOff>
      <xdr:row>5</xdr:row>
      <xdr:rowOff>12700</xdr:rowOff>
    </xdr:from>
    <xdr:to>
      <xdr:col>4</xdr:col>
      <xdr:colOff>723900</xdr:colOff>
      <xdr:row>8</xdr:row>
      <xdr:rowOff>120223</xdr:rowOff>
    </xdr:to>
    <xdr:sp macro="" textlink="">
      <xdr:nvSpPr>
        <xdr:cNvPr id="2" name="3 CuadroTexto">
          <a:extLst>
            <a:ext uri="{FF2B5EF4-FFF2-40B4-BE49-F238E27FC236}">
              <a16:creationId xmlns:a16="http://schemas.microsoft.com/office/drawing/2014/main" id="{00000000-0008-0000-0600-000002000000}"/>
            </a:ext>
          </a:extLst>
        </xdr:cNvPr>
        <xdr:cNvSpPr txBox="1"/>
      </xdr:nvSpPr>
      <xdr:spPr>
        <a:xfrm>
          <a:off x="2085130" y="1092200"/>
          <a:ext cx="2143970" cy="640923"/>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Información confidencial almacenada</a:t>
          </a:r>
          <a:r>
            <a:rPr lang="es-CO" sz="800" b="0" i="0" kern="1200" baseline="0">
              <a:solidFill>
                <a:schemeClr val="tx1"/>
              </a:solidFill>
              <a:effectLst/>
              <a:latin typeface="Arial" panose="020B0604020202020204" pitchFamily="34" charset="0"/>
              <a:ea typeface="+mn-ea"/>
              <a:cs typeface="Arial" panose="020B0604020202020204" pitchFamily="34" charset="0"/>
            </a:rPr>
            <a:t> en sistemas confiables</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400050</xdr:colOff>
      <xdr:row>12</xdr:row>
      <xdr:rowOff>0</xdr:rowOff>
    </xdr:from>
    <xdr:to>
      <xdr:col>9</xdr:col>
      <xdr:colOff>276225</xdr:colOff>
      <xdr:row>14</xdr:row>
      <xdr:rowOff>9525</xdr:rowOff>
    </xdr:to>
    <xdr:sp macro="" textlink="">
      <xdr:nvSpPr>
        <xdr:cNvPr id="22" name="4 CuadroTexto">
          <a:extLst>
            <a:ext uri="{FF2B5EF4-FFF2-40B4-BE49-F238E27FC236}">
              <a16:creationId xmlns:a16="http://schemas.microsoft.com/office/drawing/2014/main" id="{00000000-0008-0000-0600-000003000000}"/>
            </a:ext>
            <a:ext uri="{147F2762-F138-4A5C-976F-8EAC2B608ADB}">
              <a16:predDERef xmlns:a16="http://schemas.microsoft.com/office/drawing/2014/main" pred="{00000000-0008-0000-0600-000002000000}"/>
            </a:ext>
          </a:extLst>
        </xdr:cNvPr>
        <xdr:cNvSpPr txBox="1"/>
      </xdr:nvSpPr>
      <xdr:spPr>
        <a:xfrm>
          <a:off x="3448050" y="2286000"/>
          <a:ext cx="3686175" cy="352425"/>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i="0" kern="1200">
              <a:solidFill>
                <a:schemeClr val="tx1"/>
              </a:solidFill>
              <a:effectLst/>
              <a:latin typeface="Arial" panose="020B0604020202020204" pitchFamily="34" charset="0"/>
              <a:ea typeface="+mn-ea"/>
              <a:cs typeface="Arial" panose="020B0604020202020204" pitchFamily="34" charset="0"/>
            </a:rPr>
            <a:t>Habilitación de un nuevo sistema de información y ajustes a los procedimientos 06-PT-001 y  06-PT-006</a:t>
          </a:r>
          <a:endParaRPr lang="es-CO" sz="900" b="1">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533400</xdr:colOff>
      <xdr:row>17</xdr:row>
      <xdr:rowOff>121229</xdr:rowOff>
    </xdr:from>
    <xdr:to>
      <xdr:col>7</xdr:col>
      <xdr:colOff>0</xdr:colOff>
      <xdr:row>20</xdr:row>
      <xdr:rowOff>66676</xdr:rowOff>
    </xdr:to>
    <xdr:sp macro="" textlink="">
      <xdr:nvSpPr>
        <xdr:cNvPr id="28" name="13 CuadroTexto">
          <a:extLst>
            <a:ext uri="{FF2B5EF4-FFF2-40B4-BE49-F238E27FC236}">
              <a16:creationId xmlns:a16="http://schemas.microsoft.com/office/drawing/2014/main" id="{00000000-0008-0000-0600-000004000000}"/>
            </a:ext>
            <a:ext uri="{147F2762-F138-4A5C-976F-8EAC2B608ADB}">
              <a16:predDERef xmlns:a16="http://schemas.microsoft.com/office/drawing/2014/main" pred="{00000000-0008-0000-0600-000003000000}"/>
            </a:ext>
          </a:extLst>
        </xdr:cNvPr>
        <xdr:cNvSpPr txBox="1"/>
      </xdr:nvSpPr>
      <xdr:spPr>
        <a:xfrm>
          <a:off x="2057400" y="3394365"/>
          <a:ext cx="3276600" cy="490970"/>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Necesidad de usar herramientas tecnológicas de acceso abierto en la nube como repositorio para el almacenamiento de información.</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0</xdr:colOff>
      <xdr:row>22</xdr:row>
      <xdr:rowOff>117350</xdr:rowOff>
    </xdr:from>
    <xdr:to>
      <xdr:col>4</xdr:col>
      <xdr:colOff>268432</xdr:colOff>
      <xdr:row>28</xdr:row>
      <xdr:rowOff>147205</xdr:rowOff>
    </xdr:to>
    <xdr:sp macro="" textlink="">
      <xdr:nvSpPr>
        <xdr:cNvPr id="5" name="14 CuadroTexto">
          <a:extLst>
            <a:ext uri="{FF2B5EF4-FFF2-40B4-BE49-F238E27FC236}">
              <a16:creationId xmlns:a16="http://schemas.microsoft.com/office/drawing/2014/main" id="{00000000-0008-0000-0600-000005000000}"/>
            </a:ext>
          </a:extLst>
        </xdr:cNvPr>
        <xdr:cNvSpPr txBox="1"/>
      </xdr:nvSpPr>
      <xdr:spPr>
        <a:xfrm>
          <a:off x="1524000" y="4299691"/>
          <a:ext cx="1792432" cy="1120900"/>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Las herramientas tecnológicas digitales existentes presentan deficiencias para el procesamiento y gestión ágil y de acceso adecuado entre los profesionales interesados en el desarrollo del proceso 6</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391167</xdr:colOff>
      <xdr:row>22</xdr:row>
      <xdr:rowOff>117350</xdr:rowOff>
    </xdr:from>
    <xdr:to>
      <xdr:col>7</xdr:col>
      <xdr:colOff>88431</xdr:colOff>
      <xdr:row>28</xdr:row>
      <xdr:rowOff>147205</xdr:rowOff>
    </xdr:to>
    <xdr:sp macro="" textlink="">
      <xdr:nvSpPr>
        <xdr:cNvPr id="6" name="15 CuadroTexto">
          <a:extLst>
            <a:ext uri="{FF2B5EF4-FFF2-40B4-BE49-F238E27FC236}">
              <a16:creationId xmlns:a16="http://schemas.microsoft.com/office/drawing/2014/main" id="{00000000-0008-0000-0600-000006000000}"/>
            </a:ext>
          </a:extLst>
        </xdr:cNvPr>
        <xdr:cNvSpPr txBox="1"/>
      </xdr:nvSpPr>
      <xdr:spPr>
        <a:xfrm>
          <a:off x="3439167" y="4299691"/>
          <a:ext cx="1983264" cy="1120900"/>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El proceso actual usado para la gestión impide la generación de datos, información y conocimiento adecuado para la toma de decisiones en la alta gerencia </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224355</xdr:colOff>
      <xdr:row>15</xdr:row>
      <xdr:rowOff>21107</xdr:rowOff>
    </xdr:from>
    <xdr:to>
      <xdr:col>4</xdr:col>
      <xdr:colOff>225136</xdr:colOff>
      <xdr:row>17</xdr:row>
      <xdr:rowOff>129887</xdr:rowOff>
    </xdr:to>
    <xdr:cxnSp macro="">
      <xdr:nvCxnSpPr>
        <xdr:cNvPr id="7" name="44 Conector recto">
          <a:extLst>
            <a:ext uri="{FF2B5EF4-FFF2-40B4-BE49-F238E27FC236}">
              <a16:creationId xmlns:a16="http://schemas.microsoft.com/office/drawing/2014/main" id="{00000000-0008-0000-0600-000007000000}"/>
            </a:ext>
          </a:extLst>
        </xdr:cNvPr>
        <xdr:cNvCxnSpPr/>
      </xdr:nvCxnSpPr>
      <xdr:spPr>
        <a:xfrm>
          <a:off x="3272355" y="2930562"/>
          <a:ext cx="781" cy="47246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646008</xdr:colOff>
      <xdr:row>21</xdr:row>
      <xdr:rowOff>90086</xdr:rowOff>
    </xdr:from>
    <xdr:to>
      <xdr:col>5</xdr:col>
      <xdr:colOff>610914</xdr:colOff>
      <xdr:row>21</xdr:row>
      <xdr:rowOff>90086</xdr:rowOff>
    </xdr:to>
    <xdr:cxnSp macro="">
      <xdr:nvCxnSpPr>
        <xdr:cNvPr id="8" name="65 Conector recto">
          <a:extLst>
            <a:ext uri="{FF2B5EF4-FFF2-40B4-BE49-F238E27FC236}">
              <a16:creationId xmlns:a16="http://schemas.microsoft.com/office/drawing/2014/main" id="{00000000-0008-0000-0600-000008000000}"/>
            </a:ext>
          </a:extLst>
        </xdr:cNvPr>
        <xdr:cNvCxnSpPr/>
      </xdr:nvCxnSpPr>
      <xdr:spPr>
        <a:xfrm>
          <a:off x="646008" y="2757086"/>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621752</xdr:colOff>
      <xdr:row>21</xdr:row>
      <xdr:rowOff>90086</xdr:rowOff>
    </xdr:from>
    <xdr:to>
      <xdr:col>5</xdr:col>
      <xdr:colOff>621752</xdr:colOff>
      <xdr:row>22</xdr:row>
      <xdr:rowOff>118164</xdr:rowOff>
    </xdr:to>
    <xdr:cxnSp macro="">
      <xdr:nvCxnSpPr>
        <xdr:cNvPr id="9" name="66 Conector recto">
          <a:extLst>
            <a:ext uri="{FF2B5EF4-FFF2-40B4-BE49-F238E27FC236}">
              <a16:creationId xmlns:a16="http://schemas.microsoft.com/office/drawing/2014/main" id="{00000000-0008-0000-0600-000009000000}"/>
            </a:ext>
          </a:extLst>
        </xdr:cNvPr>
        <xdr:cNvCxnSpPr/>
      </xdr:nvCxnSpPr>
      <xdr:spPr>
        <a:xfrm>
          <a:off x="2907752" y="275708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646008</xdr:colOff>
      <xdr:row>21</xdr:row>
      <xdr:rowOff>90086</xdr:rowOff>
    </xdr:from>
    <xdr:to>
      <xdr:col>2</xdr:col>
      <xdr:colOff>646008</xdr:colOff>
      <xdr:row>22</xdr:row>
      <xdr:rowOff>118164</xdr:rowOff>
    </xdr:to>
    <xdr:cxnSp macro="">
      <xdr:nvCxnSpPr>
        <xdr:cNvPr id="10" name="67 Conector recto">
          <a:extLst>
            <a:ext uri="{FF2B5EF4-FFF2-40B4-BE49-F238E27FC236}">
              <a16:creationId xmlns:a16="http://schemas.microsoft.com/office/drawing/2014/main" id="{00000000-0008-0000-0600-00000A000000}"/>
            </a:ext>
          </a:extLst>
        </xdr:cNvPr>
        <xdr:cNvCxnSpPr/>
      </xdr:nvCxnSpPr>
      <xdr:spPr>
        <a:xfrm>
          <a:off x="646008" y="275708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221652</xdr:colOff>
      <xdr:row>20</xdr:row>
      <xdr:rowOff>64562</xdr:rowOff>
    </xdr:from>
    <xdr:to>
      <xdr:col>4</xdr:col>
      <xdr:colOff>221652</xdr:colOff>
      <xdr:row>21</xdr:row>
      <xdr:rowOff>92640</xdr:rowOff>
    </xdr:to>
    <xdr:cxnSp macro="">
      <xdr:nvCxnSpPr>
        <xdr:cNvPr id="11" name="73 Conector recto">
          <a:extLst>
            <a:ext uri="{FF2B5EF4-FFF2-40B4-BE49-F238E27FC236}">
              <a16:creationId xmlns:a16="http://schemas.microsoft.com/office/drawing/2014/main" id="{00000000-0008-0000-0600-00000B000000}"/>
            </a:ext>
          </a:extLst>
        </xdr:cNvPr>
        <xdr:cNvCxnSpPr/>
      </xdr:nvCxnSpPr>
      <xdr:spPr>
        <a:xfrm>
          <a:off x="1745652" y="2541062"/>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228600</xdr:colOff>
      <xdr:row>17</xdr:row>
      <xdr:rowOff>141469</xdr:rowOff>
    </xdr:from>
    <xdr:to>
      <xdr:col>12</xdr:col>
      <xdr:colOff>190500</xdr:colOff>
      <xdr:row>20</xdr:row>
      <xdr:rowOff>42030</xdr:rowOff>
    </xdr:to>
    <xdr:sp macro="" textlink="">
      <xdr:nvSpPr>
        <xdr:cNvPr id="12" name="13 CuadroTexto">
          <a:extLst>
            <a:ext uri="{FF2B5EF4-FFF2-40B4-BE49-F238E27FC236}">
              <a16:creationId xmlns:a16="http://schemas.microsoft.com/office/drawing/2014/main" id="{00000000-0008-0000-0600-00000C000000}"/>
            </a:ext>
          </a:extLst>
        </xdr:cNvPr>
        <xdr:cNvSpPr txBox="1"/>
      </xdr:nvSpPr>
      <xdr:spPr>
        <a:xfrm>
          <a:off x="5562600" y="3414605"/>
          <a:ext cx="3659332" cy="446084"/>
        </a:xfrm>
        <a:prstGeom prst="rect">
          <a:avLst/>
        </a:prstGeom>
        <a:noFill/>
        <a:ln w="19050">
          <a:solidFill>
            <a:schemeClr val="accent1">
              <a:lumMod val="75000"/>
            </a:schemeClr>
          </a:solidFill>
        </a:ln>
      </xdr:spPr>
      <xdr:txBody>
        <a:bodyPr wrap="square" rtlCol="0" anchor="ctr">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Deficiencias en las competencias informáticas requeridas por parte de los profesionales para la gestión y procesamiento de información con los atributos de calidad para el adecuado tratamiento de la información </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7</xdr:col>
      <xdr:colOff>274930</xdr:colOff>
      <xdr:row>22</xdr:row>
      <xdr:rowOff>134314</xdr:rowOff>
    </xdr:from>
    <xdr:to>
      <xdr:col>9</xdr:col>
      <xdr:colOff>588817</xdr:colOff>
      <xdr:row>28</xdr:row>
      <xdr:rowOff>155864</xdr:rowOff>
    </xdr:to>
    <xdr:sp macro="" textlink="">
      <xdr:nvSpPr>
        <xdr:cNvPr id="13" name="14 CuadroTexto">
          <a:extLst>
            <a:ext uri="{FF2B5EF4-FFF2-40B4-BE49-F238E27FC236}">
              <a16:creationId xmlns:a16="http://schemas.microsoft.com/office/drawing/2014/main" id="{00000000-0008-0000-0600-00000D000000}"/>
            </a:ext>
          </a:extLst>
        </xdr:cNvPr>
        <xdr:cNvSpPr txBox="1"/>
      </xdr:nvSpPr>
      <xdr:spPr>
        <a:xfrm>
          <a:off x="5608930" y="4316655"/>
          <a:ext cx="1837887" cy="1112595"/>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Se manejan solo las herramientas básicas informáticas para la gestión de la información por parte de los profesionales</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9</xdr:col>
      <xdr:colOff>678061</xdr:colOff>
      <xdr:row>22</xdr:row>
      <xdr:rowOff>125656</xdr:rowOff>
    </xdr:from>
    <xdr:to>
      <xdr:col>12</xdr:col>
      <xdr:colOff>424295</xdr:colOff>
      <xdr:row>28</xdr:row>
      <xdr:rowOff>129887</xdr:rowOff>
    </xdr:to>
    <xdr:sp macro="" textlink="">
      <xdr:nvSpPr>
        <xdr:cNvPr id="14" name="15 CuadroTexto">
          <a:extLst>
            <a:ext uri="{FF2B5EF4-FFF2-40B4-BE49-F238E27FC236}">
              <a16:creationId xmlns:a16="http://schemas.microsoft.com/office/drawing/2014/main" id="{00000000-0008-0000-0600-00000E000000}"/>
            </a:ext>
          </a:extLst>
        </xdr:cNvPr>
        <xdr:cNvSpPr txBox="1"/>
      </xdr:nvSpPr>
      <xdr:spPr>
        <a:xfrm>
          <a:off x="7536061" y="4307997"/>
          <a:ext cx="1919666" cy="1095276"/>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Débil programas de capacitación para la actualización de nuevas alternativas para la gestión de la información, dirigidas a los profesionales de la entidad </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8</xdr:col>
      <xdr:colOff>169778</xdr:colOff>
      <xdr:row>21</xdr:row>
      <xdr:rowOff>107050</xdr:rowOff>
    </xdr:from>
    <xdr:to>
      <xdr:col>11</xdr:col>
      <xdr:colOff>134684</xdr:colOff>
      <xdr:row>21</xdr:row>
      <xdr:rowOff>107050</xdr:rowOff>
    </xdr:to>
    <xdr:cxnSp macro="">
      <xdr:nvCxnSpPr>
        <xdr:cNvPr id="15" name="65 Conector recto">
          <a:extLst>
            <a:ext uri="{FF2B5EF4-FFF2-40B4-BE49-F238E27FC236}">
              <a16:creationId xmlns:a16="http://schemas.microsoft.com/office/drawing/2014/main" id="{00000000-0008-0000-0600-00000F000000}"/>
            </a:ext>
          </a:extLst>
        </xdr:cNvPr>
        <xdr:cNvCxnSpPr/>
      </xdr:nvCxnSpPr>
      <xdr:spPr>
        <a:xfrm>
          <a:off x="4741778" y="2774050"/>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134684</xdr:colOff>
      <xdr:row>21</xdr:row>
      <xdr:rowOff>107050</xdr:rowOff>
    </xdr:from>
    <xdr:to>
      <xdr:col>11</xdr:col>
      <xdr:colOff>134684</xdr:colOff>
      <xdr:row>22</xdr:row>
      <xdr:rowOff>135128</xdr:rowOff>
    </xdr:to>
    <xdr:cxnSp macro="">
      <xdr:nvCxnSpPr>
        <xdr:cNvPr id="16" name="66 Conector recto">
          <a:extLst>
            <a:ext uri="{FF2B5EF4-FFF2-40B4-BE49-F238E27FC236}">
              <a16:creationId xmlns:a16="http://schemas.microsoft.com/office/drawing/2014/main" id="{00000000-0008-0000-0600-000010000000}"/>
            </a:ext>
          </a:extLst>
        </xdr:cNvPr>
        <xdr:cNvCxnSpPr/>
      </xdr:nvCxnSpPr>
      <xdr:spPr>
        <a:xfrm>
          <a:off x="6992684" y="2774050"/>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184917</xdr:colOff>
      <xdr:row>21</xdr:row>
      <xdr:rowOff>107050</xdr:rowOff>
    </xdr:from>
    <xdr:to>
      <xdr:col>8</xdr:col>
      <xdr:colOff>184917</xdr:colOff>
      <xdr:row>22</xdr:row>
      <xdr:rowOff>135128</xdr:rowOff>
    </xdr:to>
    <xdr:cxnSp macro="">
      <xdr:nvCxnSpPr>
        <xdr:cNvPr id="17" name="67 Conector recto">
          <a:extLst>
            <a:ext uri="{FF2B5EF4-FFF2-40B4-BE49-F238E27FC236}">
              <a16:creationId xmlns:a16="http://schemas.microsoft.com/office/drawing/2014/main" id="{00000000-0008-0000-0600-000011000000}"/>
            </a:ext>
          </a:extLst>
        </xdr:cNvPr>
        <xdr:cNvCxnSpPr/>
      </xdr:nvCxnSpPr>
      <xdr:spPr>
        <a:xfrm>
          <a:off x="6280917" y="4107550"/>
          <a:ext cx="0" cy="20991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496584</xdr:colOff>
      <xdr:row>20</xdr:row>
      <xdr:rowOff>81526</xdr:rowOff>
    </xdr:from>
    <xdr:to>
      <xdr:col>9</xdr:col>
      <xdr:colOff>496584</xdr:colOff>
      <xdr:row>21</xdr:row>
      <xdr:rowOff>109604</xdr:rowOff>
    </xdr:to>
    <xdr:cxnSp macro="">
      <xdr:nvCxnSpPr>
        <xdr:cNvPr id="18" name="73 Conector recto">
          <a:extLst>
            <a:ext uri="{FF2B5EF4-FFF2-40B4-BE49-F238E27FC236}">
              <a16:creationId xmlns:a16="http://schemas.microsoft.com/office/drawing/2014/main" id="{00000000-0008-0000-0600-000012000000}"/>
            </a:ext>
          </a:extLst>
        </xdr:cNvPr>
        <xdr:cNvCxnSpPr/>
      </xdr:nvCxnSpPr>
      <xdr:spPr>
        <a:xfrm>
          <a:off x="5830584" y="255802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488757</xdr:colOff>
      <xdr:row>15</xdr:row>
      <xdr:rowOff>4046</xdr:rowOff>
    </xdr:from>
    <xdr:to>
      <xdr:col>9</xdr:col>
      <xdr:colOff>495300</xdr:colOff>
      <xdr:row>17</xdr:row>
      <xdr:rowOff>127000</xdr:rowOff>
    </xdr:to>
    <xdr:cxnSp macro="">
      <xdr:nvCxnSpPr>
        <xdr:cNvPr id="19" name="44 Conector recto">
          <a:extLst>
            <a:ext uri="{FF2B5EF4-FFF2-40B4-BE49-F238E27FC236}">
              <a16:creationId xmlns:a16="http://schemas.microsoft.com/office/drawing/2014/main" id="{00000000-0008-0000-0600-000013000000}"/>
            </a:ext>
          </a:extLst>
        </xdr:cNvPr>
        <xdr:cNvCxnSpPr>
          <a:cxnSpLocks/>
        </xdr:cNvCxnSpPr>
      </xdr:nvCxnSpPr>
      <xdr:spPr>
        <a:xfrm>
          <a:off x="8375457" y="2861546"/>
          <a:ext cx="6543" cy="478554"/>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216561</xdr:colOff>
      <xdr:row>15</xdr:row>
      <xdr:rowOff>16618</xdr:rowOff>
    </xdr:from>
    <xdr:to>
      <xdr:col>9</xdr:col>
      <xdr:colOff>491493</xdr:colOff>
      <xdr:row>15</xdr:row>
      <xdr:rowOff>16618</xdr:rowOff>
    </xdr:to>
    <xdr:cxnSp macro="">
      <xdr:nvCxnSpPr>
        <xdr:cNvPr id="20" name="Conector recto 19">
          <a:extLst>
            <a:ext uri="{FF2B5EF4-FFF2-40B4-BE49-F238E27FC236}">
              <a16:creationId xmlns:a16="http://schemas.microsoft.com/office/drawing/2014/main" id="{00000000-0008-0000-0600-000014000000}"/>
            </a:ext>
          </a:extLst>
        </xdr:cNvPr>
        <xdr:cNvCxnSpPr/>
      </xdr:nvCxnSpPr>
      <xdr:spPr>
        <a:xfrm>
          <a:off x="3264561" y="1731118"/>
          <a:ext cx="4084932"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368954</xdr:colOff>
      <xdr:row>17</xdr:row>
      <xdr:rowOff>127288</xdr:rowOff>
    </xdr:from>
    <xdr:to>
      <xdr:col>1</xdr:col>
      <xdr:colOff>562117</xdr:colOff>
      <xdr:row>28</xdr:row>
      <xdr:rowOff>56670</xdr:rowOff>
    </xdr:to>
    <xdr:sp macro="" textlink="">
      <xdr:nvSpPr>
        <xdr:cNvPr id="23" name="77 Abrir llave">
          <a:extLst>
            <a:ext uri="{FF2B5EF4-FFF2-40B4-BE49-F238E27FC236}">
              <a16:creationId xmlns:a16="http://schemas.microsoft.com/office/drawing/2014/main" id="{00000000-0008-0000-0600-000017000000}"/>
            </a:ext>
          </a:extLst>
        </xdr:cNvPr>
        <xdr:cNvSpPr/>
      </xdr:nvSpPr>
      <xdr:spPr>
        <a:xfrm>
          <a:off x="1130954" y="3400424"/>
          <a:ext cx="193163" cy="192963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19</xdr:row>
      <xdr:rowOff>187830</xdr:rowOff>
    </xdr:from>
    <xdr:to>
      <xdr:col>1</xdr:col>
      <xdr:colOff>424855</xdr:colOff>
      <xdr:row>25</xdr:row>
      <xdr:rowOff>44957</xdr:rowOff>
    </xdr:to>
    <xdr:sp macro="" textlink="">
      <xdr:nvSpPr>
        <xdr:cNvPr id="24" name="81 CuadroTexto">
          <a:extLst>
            <a:ext uri="{FF2B5EF4-FFF2-40B4-BE49-F238E27FC236}">
              <a16:creationId xmlns:a16="http://schemas.microsoft.com/office/drawing/2014/main" id="{00000000-0008-0000-0600-000018000000}"/>
            </a:ext>
          </a:extLst>
        </xdr:cNvPr>
        <xdr:cNvSpPr txBox="1"/>
      </xdr:nvSpPr>
      <xdr:spPr>
        <a:xfrm>
          <a:off x="0" y="2664330"/>
          <a:ext cx="1186855"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1</xdr:col>
      <xdr:colOff>374149</xdr:colOff>
      <xdr:row>10</xdr:row>
      <xdr:rowOff>156730</xdr:rowOff>
    </xdr:from>
    <xdr:to>
      <xdr:col>1</xdr:col>
      <xdr:colOff>552450</xdr:colOff>
      <xdr:row>15</xdr:row>
      <xdr:rowOff>172701</xdr:rowOff>
    </xdr:to>
    <xdr:sp macro="" textlink="">
      <xdr:nvSpPr>
        <xdr:cNvPr id="25" name="77 Abrir llave">
          <a:extLst>
            <a:ext uri="{FF2B5EF4-FFF2-40B4-BE49-F238E27FC236}">
              <a16:creationId xmlns:a16="http://schemas.microsoft.com/office/drawing/2014/main" id="{00000000-0008-0000-0600-000019000000}"/>
            </a:ext>
          </a:extLst>
        </xdr:cNvPr>
        <xdr:cNvSpPr/>
      </xdr:nvSpPr>
      <xdr:spPr>
        <a:xfrm>
          <a:off x="1136149" y="2156980"/>
          <a:ext cx="178301" cy="925176"/>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12</xdr:row>
      <xdr:rowOff>130680</xdr:rowOff>
    </xdr:from>
    <xdr:to>
      <xdr:col>1</xdr:col>
      <xdr:colOff>424855</xdr:colOff>
      <xdr:row>17</xdr:row>
      <xdr:rowOff>178307</xdr:rowOff>
    </xdr:to>
    <xdr:sp macro="" textlink="">
      <xdr:nvSpPr>
        <xdr:cNvPr id="26" name="81 CuadroTexto">
          <a:extLst>
            <a:ext uri="{FF2B5EF4-FFF2-40B4-BE49-F238E27FC236}">
              <a16:creationId xmlns:a16="http://schemas.microsoft.com/office/drawing/2014/main" id="{00000000-0008-0000-0600-00001A000000}"/>
            </a:ext>
          </a:extLst>
        </xdr:cNvPr>
        <xdr:cNvSpPr txBox="1"/>
      </xdr:nvSpPr>
      <xdr:spPr>
        <a:xfrm>
          <a:off x="0" y="24928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10</xdr:col>
      <xdr:colOff>583699</xdr:colOff>
      <xdr:row>10</xdr:row>
      <xdr:rowOff>95250</xdr:rowOff>
    </xdr:from>
    <xdr:to>
      <xdr:col>11</xdr:col>
      <xdr:colOff>0</xdr:colOff>
      <xdr:row>15</xdr:row>
      <xdr:rowOff>111221</xdr:rowOff>
    </xdr:to>
    <xdr:sp macro="" textlink="">
      <xdr:nvSpPr>
        <xdr:cNvPr id="27" name="77 Abrir llave">
          <a:extLst>
            <a:ext uri="{FF2B5EF4-FFF2-40B4-BE49-F238E27FC236}">
              <a16:creationId xmlns:a16="http://schemas.microsoft.com/office/drawing/2014/main" id="{00000000-0008-0000-0600-00001B000000}"/>
            </a:ext>
          </a:extLst>
        </xdr:cNvPr>
        <xdr:cNvSpPr/>
      </xdr:nvSpPr>
      <xdr:spPr>
        <a:xfrm rot="10800000">
          <a:off x="8203699" y="85725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549140</xdr:colOff>
      <xdr:row>17</xdr:row>
      <xdr:rowOff>149648</xdr:rowOff>
    </xdr:from>
    <xdr:to>
      <xdr:col>14</xdr:col>
      <xdr:colOff>871104</xdr:colOff>
      <xdr:row>23</xdr:row>
      <xdr:rowOff>5909</xdr:rowOff>
    </xdr:to>
    <xdr:sp macro="" textlink="">
      <xdr:nvSpPr>
        <xdr:cNvPr id="29" name="81 CuadroTexto">
          <a:extLst>
            <a:ext uri="{FF2B5EF4-FFF2-40B4-BE49-F238E27FC236}">
              <a16:creationId xmlns:a16="http://schemas.microsoft.com/office/drawing/2014/main" id="{00000000-0008-0000-0600-00001D000000}"/>
            </a:ext>
          </a:extLst>
        </xdr:cNvPr>
        <xdr:cNvSpPr txBox="1"/>
      </xdr:nvSpPr>
      <xdr:spPr>
        <a:xfrm>
          <a:off x="9580572" y="3422784"/>
          <a:ext cx="1845964" cy="94730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12</xdr:col>
      <xdr:colOff>419176</xdr:colOff>
      <xdr:row>17</xdr:row>
      <xdr:rowOff>102178</xdr:rowOff>
    </xdr:from>
    <xdr:to>
      <xdr:col>12</xdr:col>
      <xdr:colOff>597477</xdr:colOff>
      <xdr:row>22</xdr:row>
      <xdr:rowOff>118149</xdr:rowOff>
    </xdr:to>
    <xdr:sp macro="" textlink="">
      <xdr:nvSpPr>
        <xdr:cNvPr id="30" name="77 Abrir llave">
          <a:extLst>
            <a:ext uri="{FF2B5EF4-FFF2-40B4-BE49-F238E27FC236}">
              <a16:creationId xmlns:a16="http://schemas.microsoft.com/office/drawing/2014/main" id="{00000000-0008-0000-0600-00001E000000}"/>
            </a:ext>
          </a:extLst>
        </xdr:cNvPr>
        <xdr:cNvSpPr/>
      </xdr:nvSpPr>
      <xdr:spPr>
        <a:xfrm rot="10800000">
          <a:off x="9450608" y="3375314"/>
          <a:ext cx="178301" cy="925176"/>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6</xdr:row>
      <xdr:rowOff>85724</xdr:rowOff>
    </xdr:from>
    <xdr:to>
      <xdr:col>12</xdr:col>
      <xdr:colOff>228599</xdr:colOff>
      <xdr:row>9</xdr:row>
      <xdr:rowOff>152399</xdr:rowOff>
    </xdr:to>
    <xdr:sp macro="" textlink="">
      <xdr:nvSpPr>
        <xdr:cNvPr id="32" name="77 Abrir llave">
          <a:extLst>
            <a:ext uri="{FF2B5EF4-FFF2-40B4-BE49-F238E27FC236}">
              <a16:creationId xmlns:a16="http://schemas.microsoft.com/office/drawing/2014/main" id="{00000000-0008-0000-0600-000020000000}"/>
            </a:ext>
          </a:extLst>
        </xdr:cNvPr>
        <xdr:cNvSpPr/>
      </xdr:nvSpPr>
      <xdr:spPr>
        <a:xfrm rot="10800000">
          <a:off x="9181254" y="85724"/>
          <a:ext cx="191345" cy="6381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5</xdr:col>
      <xdr:colOff>484930</xdr:colOff>
      <xdr:row>5</xdr:row>
      <xdr:rowOff>12700</xdr:rowOff>
    </xdr:from>
    <xdr:to>
      <xdr:col>8</xdr:col>
      <xdr:colOff>207818</xdr:colOff>
      <xdr:row>8</xdr:row>
      <xdr:rowOff>147205</xdr:rowOff>
    </xdr:to>
    <xdr:sp macro="" textlink="">
      <xdr:nvSpPr>
        <xdr:cNvPr id="33" name="3 CuadroTexto">
          <a:extLst>
            <a:ext uri="{FF2B5EF4-FFF2-40B4-BE49-F238E27FC236}">
              <a16:creationId xmlns:a16="http://schemas.microsoft.com/office/drawing/2014/main" id="{00000000-0008-0000-0600-000021000000}"/>
            </a:ext>
          </a:extLst>
        </xdr:cNvPr>
        <xdr:cNvSpPr txBox="1"/>
      </xdr:nvSpPr>
      <xdr:spPr>
        <a:xfrm>
          <a:off x="4294930" y="1103745"/>
          <a:ext cx="2008888" cy="680028"/>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Seguridad, integridad, accesibilidad de la información</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8</xdr:col>
      <xdr:colOff>694459</xdr:colOff>
      <xdr:row>5</xdr:row>
      <xdr:rowOff>8081</xdr:rowOff>
    </xdr:from>
    <xdr:to>
      <xdr:col>11</xdr:col>
      <xdr:colOff>592859</xdr:colOff>
      <xdr:row>8</xdr:row>
      <xdr:rowOff>122381</xdr:rowOff>
    </xdr:to>
    <xdr:sp macro="" textlink="">
      <xdr:nvSpPr>
        <xdr:cNvPr id="34" name="3 CuadroTexto">
          <a:extLst>
            <a:ext uri="{FF2B5EF4-FFF2-40B4-BE49-F238E27FC236}">
              <a16:creationId xmlns:a16="http://schemas.microsoft.com/office/drawing/2014/main" id="{00000000-0008-0000-0600-000022000000}"/>
            </a:ext>
          </a:extLst>
        </xdr:cNvPr>
        <xdr:cNvSpPr txBox="1"/>
      </xdr:nvSpPr>
      <xdr:spPr>
        <a:xfrm>
          <a:off x="6790459" y="1099126"/>
          <a:ext cx="2184400" cy="659823"/>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Generación de conocimiento efectivo que permita mejorar la toma de decisiones basada en evidencias</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6</xdr:col>
      <xdr:colOff>713133</xdr:colOff>
      <xdr:row>10</xdr:row>
      <xdr:rowOff>70211</xdr:rowOff>
    </xdr:from>
    <xdr:to>
      <xdr:col>6</xdr:col>
      <xdr:colOff>713133</xdr:colOff>
      <xdr:row>11</xdr:row>
      <xdr:rowOff>178543</xdr:rowOff>
    </xdr:to>
    <xdr:cxnSp macro="">
      <xdr:nvCxnSpPr>
        <xdr:cNvPr id="35" name="Conector recto 34">
          <a:extLst>
            <a:ext uri="{FF2B5EF4-FFF2-40B4-BE49-F238E27FC236}">
              <a16:creationId xmlns:a16="http://schemas.microsoft.com/office/drawing/2014/main" id="{00000000-0008-0000-0600-000023000000}"/>
            </a:ext>
          </a:extLst>
        </xdr:cNvPr>
        <xdr:cNvCxnSpPr>
          <a:cxnSpLocks/>
        </xdr:cNvCxnSpPr>
      </xdr:nvCxnSpPr>
      <xdr:spPr>
        <a:xfrm flipV="1">
          <a:off x="5285133" y="8322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713133</xdr:colOff>
      <xdr:row>8</xdr:row>
      <xdr:rowOff>146411</xdr:rowOff>
    </xdr:from>
    <xdr:to>
      <xdr:col>6</xdr:col>
      <xdr:colOff>713133</xdr:colOff>
      <xdr:row>10</xdr:row>
      <xdr:rowOff>64243</xdr:rowOff>
    </xdr:to>
    <xdr:cxnSp macro="">
      <xdr:nvCxnSpPr>
        <xdr:cNvPr id="40" name="Conector recto 39">
          <a:extLst>
            <a:ext uri="{FF2B5EF4-FFF2-40B4-BE49-F238E27FC236}">
              <a16:creationId xmlns:a16="http://schemas.microsoft.com/office/drawing/2014/main" id="{00000000-0008-0000-0600-000028000000}"/>
            </a:ext>
          </a:extLst>
        </xdr:cNvPr>
        <xdr:cNvCxnSpPr>
          <a:cxnSpLocks/>
        </xdr:cNvCxnSpPr>
      </xdr:nvCxnSpPr>
      <xdr:spPr>
        <a:xfrm flipV="1">
          <a:off x="5285133" y="5274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173336</xdr:colOff>
      <xdr:row>11</xdr:row>
      <xdr:rowOff>7639</xdr:rowOff>
    </xdr:from>
    <xdr:to>
      <xdr:col>13</xdr:col>
      <xdr:colOff>581025</xdr:colOff>
      <xdr:row>16</xdr:row>
      <xdr:rowOff>55266</xdr:rowOff>
    </xdr:to>
    <xdr:sp macro="" textlink="">
      <xdr:nvSpPr>
        <xdr:cNvPr id="44" name="81 CuadroTexto">
          <a:extLst>
            <a:ext uri="{FF2B5EF4-FFF2-40B4-BE49-F238E27FC236}">
              <a16:creationId xmlns:a16="http://schemas.microsoft.com/office/drawing/2014/main" id="{00000000-0008-0000-0600-00002C000000}"/>
            </a:ext>
          </a:extLst>
        </xdr:cNvPr>
        <xdr:cNvSpPr txBox="1"/>
      </xdr:nvSpPr>
      <xdr:spPr>
        <a:xfrm>
          <a:off x="8555336" y="2255539"/>
          <a:ext cx="18173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440035</xdr:colOff>
      <xdr:row>6</xdr:row>
      <xdr:rowOff>74314</xdr:rowOff>
    </xdr:from>
    <xdr:to>
      <xdr:col>15</xdr:col>
      <xdr:colOff>47624</xdr:colOff>
      <xdr:row>11</xdr:row>
      <xdr:rowOff>121941</xdr:rowOff>
    </xdr:to>
    <xdr:sp macro="" textlink="">
      <xdr:nvSpPr>
        <xdr:cNvPr id="45" name="81 CuadroTexto">
          <a:extLst>
            <a:ext uri="{FF2B5EF4-FFF2-40B4-BE49-F238E27FC236}">
              <a16:creationId xmlns:a16="http://schemas.microsoft.com/office/drawing/2014/main" id="{00000000-0008-0000-0600-00002D000000}"/>
            </a:ext>
          </a:extLst>
        </xdr:cNvPr>
        <xdr:cNvSpPr txBox="1"/>
      </xdr:nvSpPr>
      <xdr:spPr>
        <a:xfrm>
          <a:off x="9584035" y="74314"/>
          <a:ext cx="18935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xdr:col>
      <xdr:colOff>393199</xdr:colOff>
      <xdr:row>6</xdr:row>
      <xdr:rowOff>1</xdr:rowOff>
    </xdr:from>
    <xdr:to>
      <xdr:col>1</xdr:col>
      <xdr:colOff>571500</xdr:colOff>
      <xdr:row>9</xdr:row>
      <xdr:rowOff>133351</xdr:rowOff>
    </xdr:to>
    <xdr:sp macro="" textlink="">
      <xdr:nvSpPr>
        <xdr:cNvPr id="46" name="77 Abrir llave">
          <a:extLst>
            <a:ext uri="{FF2B5EF4-FFF2-40B4-BE49-F238E27FC236}">
              <a16:creationId xmlns:a16="http://schemas.microsoft.com/office/drawing/2014/main" id="{00000000-0008-0000-0600-00002E000000}"/>
            </a:ext>
          </a:extLst>
        </xdr:cNvPr>
        <xdr:cNvSpPr/>
      </xdr:nvSpPr>
      <xdr:spPr>
        <a:xfrm>
          <a:off x="1155199" y="1"/>
          <a:ext cx="178301" cy="704850"/>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9525</xdr:colOff>
      <xdr:row>7</xdr:row>
      <xdr:rowOff>44955</xdr:rowOff>
    </xdr:from>
    <xdr:to>
      <xdr:col>1</xdr:col>
      <xdr:colOff>434380</xdr:colOff>
      <xdr:row>12</xdr:row>
      <xdr:rowOff>92582</xdr:rowOff>
    </xdr:to>
    <xdr:sp macro="" textlink="">
      <xdr:nvSpPr>
        <xdr:cNvPr id="47" name="81 CuadroTexto">
          <a:extLst>
            <a:ext uri="{FF2B5EF4-FFF2-40B4-BE49-F238E27FC236}">
              <a16:creationId xmlns:a16="http://schemas.microsoft.com/office/drawing/2014/main" id="{00000000-0008-0000-0600-00002F000000}"/>
            </a:ext>
          </a:extLst>
        </xdr:cNvPr>
        <xdr:cNvSpPr txBox="1"/>
      </xdr:nvSpPr>
      <xdr:spPr>
        <a:xfrm>
          <a:off x="9525" y="15022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3</xdr:col>
      <xdr:colOff>528205</xdr:colOff>
      <xdr:row>8</xdr:row>
      <xdr:rowOff>120223</xdr:rowOff>
    </xdr:from>
    <xdr:to>
      <xdr:col>3</xdr:col>
      <xdr:colOff>528215</xdr:colOff>
      <xdr:row>10</xdr:row>
      <xdr:rowOff>95250</xdr:rowOff>
    </xdr:to>
    <xdr:cxnSp macro="">
      <xdr:nvCxnSpPr>
        <xdr:cNvPr id="37" name="Conector recto 36">
          <a:extLst>
            <a:ext uri="{FF2B5EF4-FFF2-40B4-BE49-F238E27FC236}">
              <a16:creationId xmlns:a16="http://schemas.microsoft.com/office/drawing/2014/main" id="{CA2F0EB5-6F24-405C-875B-24BC0BA918CF}"/>
            </a:ext>
          </a:extLst>
        </xdr:cNvPr>
        <xdr:cNvCxnSpPr>
          <a:stCxn id="2" idx="2"/>
        </xdr:cNvCxnSpPr>
      </xdr:nvCxnSpPr>
      <xdr:spPr>
        <a:xfrm flipH="1">
          <a:off x="2814205" y="1756791"/>
          <a:ext cx="10" cy="338709"/>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247650</xdr:colOff>
      <xdr:row>8</xdr:row>
      <xdr:rowOff>108100</xdr:rowOff>
    </xdr:from>
    <xdr:to>
      <xdr:col>10</xdr:col>
      <xdr:colOff>247660</xdr:colOff>
      <xdr:row>10</xdr:row>
      <xdr:rowOff>83127</xdr:rowOff>
    </xdr:to>
    <xdr:cxnSp macro="">
      <xdr:nvCxnSpPr>
        <xdr:cNvPr id="48" name="Conector recto 47">
          <a:extLst>
            <a:ext uri="{FF2B5EF4-FFF2-40B4-BE49-F238E27FC236}">
              <a16:creationId xmlns:a16="http://schemas.microsoft.com/office/drawing/2014/main" id="{2D9805C6-1841-477C-8BA8-77F6EB3A7E66}"/>
            </a:ext>
          </a:extLst>
        </xdr:cNvPr>
        <xdr:cNvCxnSpPr/>
      </xdr:nvCxnSpPr>
      <xdr:spPr>
        <a:xfrm flipH="1">
          <a:off x="7867650" y="1744668"/>
          <a:ext cx="10" cy="338709"/>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519545</xdr:colOff>
      <xdr:row>10</xdr:row>
      <xdr:rowOff>69273</xdr:rowOff>
    </xdr:from>
    <xdr:to>
      <xdr:col>10</xdr:col>
      <xdr:colOff>259773</xdr:colOff>
      <xdr:row>10</xdr:row>
      <xdr:rowOff>95251</xdr:rowOff>
    </xdr:to>
    <xdr:cxnSp macro="">
      <xdr:nvCxnSpPr>
        <xdr:cNvPr id="54" name="Conector recto 53">
          <a:extLst>
            <a:ext uri="{FF2B5EF4-FFF2-40B4-BE49-F238E27FC236}">
              <a16:creationId xmlns:a16="http://schemas.microsoft.com/office/drawing/2014/main" id="{21F6AC84-9500-40C2-BDA3-4312CF28D1A9}"/>
            </a:ext>
          </a:extLst>
        </xdr:cNvPr>
        <xdr:cNvCxnSpPr/>
      </xdr:nvCxnSpPr>
      <xdr:spPr>
        <a:xfrm flipV="1">
          <a:off x="2805545" y="2069523"/>
          <a:ext cx="5074228" cy="25978"/>
        </a:xfrm>
        <a:prstGeom prst="line">
          <a:avLst/>
        </a:prstGeom>
        <a:ln w="1905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196"/>
  <sheetViews>
    <sheetView showGridLines="0" tabSelected="1" zoomScale="90" zoomScaleNormal="90" zoomScaleSheetLayoutView="90" workbookViewId="0">
      <selection activeCell="I18" sqref="I18"/>
    </sheetView>
  </sheetViews>
  <sheetFormatPr baseColWidth="10" defaultColWidth="14.42578125" defaultRowHeight="0" customHeight="1" zeroHeight="1" x14ac:dyDescent="0.2"/>
  <cols>
    <col min="1" max="1" width="34.85546875" style="50" customWidth="1"/>
    <col min="2" max="2" width="14.42578125" style="50" customWidth="1"/>
    <col min="3" max="3" width="14.85546875" style="50" customWidth="1"/>
    <col min="4" max="4" width="18.28515625" style="50" customWidth="1"/>
    <col min="5" max="5" width="23.7109375" style="50" customWidth="1"/>
    <col min="6" max="6" width="16.7109375" style="51" customWidth="1"/>
    <col min="7" max="7" width="14.7109375" style="51" customWidth="1"/>
    <col min="8" max="8" width="14.85546875" style="28" customWidth="1"/>
    <col min="9" max="9" width="24.85546875" style="28" customWidth="1"/>
    <col min="10" max="34" width="15.85546875" style="28" customWidth="1"/>
    <col min="35" max="16377" width="15.85546875" style="23" customWidth="1"/>
    <col min="16378" max="16378" width="11" style="23" customWidth="1"/>
    <col min="16379" max="16381" width="8.42578125" style="23" customWidth="1"/>
    <col min="16382" max="16383" width="14.42578125" style="23" customWidth="1"/>
    <col min="16384" max="16384" width="14.42578125" style="23"/>
  </cols>
  <sheetData>
    <row r="1" spans="1:34" s="5" customFormat="1" ht="24.95" customHeight="1" x14ac:dyDescent="0.2">
      <c r="A1" s="117" t="s">
        <v>342</v>
      </c>
      <c r="B1" s="124" t="s">
        <v>1</v>
      </c>
      <c r="C1" s="125"/>
      <c r="D1" s="125"/>
      <c r="E1" s="126"/>
      <c r="F1" s="140" t="s">
        <v>2</v>
      </c>
      <c r="G1" s="14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row>
    <row r="2" spans="1:34" s="5" customFormat="1" ht="24.95" customHeight="1" x14ac:dyDescent="0.2">
      <c r="A2" s="118"/>
      <c r="B2" s="127"/>
      <c r="C2" s="128"/>
      <c r="D2" s="128"/>
      <c r="E2" s="129"/>
      <c r="F2" s="35" t="s">
        <v>3</v>
      </c>
      <c r="G2" s="36" t="s">
        <v>4</v>
      </c>
      <c r="H2" s="31"/>
      <c r="I2" s="31"/>
      <c r="J2" s="31"/>
      <c r="K2" s="31"/>
      <c r="L2" s="31"/>
      <c r="M2" s="31"/>
      <c r="N2" s="31"/>
      <c r="O2" s="31"/>
      <c r="P2" s="31"/>
      <c r="Q2" s="31"/>
      <c r="R2" s="31"/>
      <c r="S2" s="31"/>
      <c r="T2" s="31"/>
      <c r="U2" s="31"/>
      <c r="V2" s="31"/>
      <c r="W2" s="31"/>
      <c r="X2" s="31"/>
      <c r="Y2" s="31"/>
      <c r="Z2" s="31"/>
      <c r="AA2" s="31"/>
      <c r="AB2" s="31"/>
      <c r="AC2" s="31"/>
      <c r="AD2" s="31"/>
      <c r="AE2" s="31"/>
      <c r="AF2" s="31"/>
      <c r="AG2" s="31"/>
      <c r="AH2" s="31"/>
    </row>
    <row r="3" spans="1:34" s="5" customFormat="1" ht="24.95" customHeight="1" x14ac:dyDescent="0.2">
      <c r="A3" s="118"/>
      <c r="B3" s="127"/>
      <c r="C3" s="128"/>
      <c r="D3" s="128"/>
      <c r="E3" s="129"/>
      <c r="F3" s="120" t="s">
        <v>5</v>
      </c>
      <c r="G3" s="12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row>
    <row r="4" spans="1:34" ht="24.95" customHeight="1" x14ac:dyDescent="0.2">
      <c r="A4" s="119" t="s">
        <v>6</v>
      </c>
      <c r="B4" s="119"/>
      <c r="C4" s="119"/>
      <c r="D4" s="119"/>
      <c r="E4" s="119"/>
      <c r="F4" s="119"/>
      <c r="G4" s="119"/>
    </row>
    <row r="5" spans="1:34" ht="27.75" customHeight="1" x14ac:dyDescent="0.2">
      <c r="A5" s="37" t="s">
        <v>7</v>
      </c>
      <c r="B5" s="138">
        <v>44936</v>
      </c>
      <c r="C5" s="139"/>
      <c r="D5" s="38" t="s">
        <v>8</v>
      </c>
      <c r="E5" s="39" t="s">
        <v>9</v>
      </c>
      <c r="F5" s="40" t="s">
        <v>10</v>
      </c>
      <c r="G5" s="41" t="s">
        <v>11</v>
      </c>
    </row>
    <row r="6" spans="1:34" s="24" customFormat="1" ht="24.95" customHeight="1" x14ac:dyDescent="0.25">
      <c r="A6" s="136" t="s">
        <v>12</v>
      </c>
      <c r="B6" s="134"/>
      <c r="C6" s="134"/>
      <c r="D6" s="134"/>
      <c r="E6" s="134"/>
      <c r="F6" s="134"/>
      <c r="G6" s="135"/>
      <c r="H6" s="32"/>
      <c r="I6" s="32"/>
      <c r="J6" s="32"/>
      <c r="K6" s="32"/>
      <c r="L6" s="32"/>
      <c r="M6" s="32"/>
      <c r="N6" s="32"/>
      <c r="O6" s="32"/>
      <c r="P6" s="32"/>
      <c r="Q6" s="32"/>
      <c r="R6" s="32"/>
      <c r="S6" s="32"/>
      <c r="T6" s="32"/>
      <c r="U6" s="32"/>
      <c r="V6" s="32"/>
      <c r="W6" s="32"/>
      <c r="X6" s="32"/>
      <c r="Y6" s="32"/>
      <c r="Z6" s="32"/>
      <c r="AA6" s="32"/>
      <c r="AB6" s="32"/>
      <c r="AC6" s="32"/>
      <c r="AD6" s="32"/>
      <c r="AE6" s="32"/>
      <c r="AF6" s="32"/>
      <c r="AG6" s="32"/>
      <c r="AH6" s="32"/>
    </row>
    <row r="7" spans="1:34" ht="35.25" customHeight="1" x14ac:dyDescent="0.2">
      <c r="A7" s="130" t="s">
        <v>13</v>
      </c>
      <c r="B7" s="130"/>
      <c r="C7" s="130"/>
      <c r="D7" s="130"/>
      <c r="E7" s="130"/>
      <c r="F7" s="130"/>
      <c r="G7" s="131"/>
    </row>
    <row r="8" spans="1:34" s="24" customFormat="1" ht="24.95" customHeight="1" x14ac:dyDescent="0.25">
      <c r="A8" s="134" t="s">
        <v>14</v>
      </c>
      <c r="B8" s="134"/>
      <c r="C8" s="134"/>
      <c r="D8" s="134"/>
      <c r="E8" s="134"/>
      <c r="F8" s="134"/>
      <c r="G8" s="135"/>
      <c r="H8" s="32"/>
      <c r="I8" s="32"/>
      <c r="J8" s="32"/>
      <c r="K8" s="32"/>
      <c r="L8" s="32"/>
      <c r="M8" s="32"/>
      <c r="N8" s="32"/>
      <c r="O8" s="32"/>
      <c r="P8" s="32"/>
      <c r="Q8" s="32"/>
      <c r="R8" s="32"/>
      <c r="S8" s="32"/>
      <c r="T8" s="32"/>
      <c r="U8" s="32"/>
      <c r="V8" s="32"/>
      <c r="W8" s="32"/>
      <c r="X8" s="32"/>
      <c r="Y8" s="32"/>
      <c r="Z8" s="32"/>
      <c r="AA8" s="32"/>
      <c r="AB8" s="32"/>
      <c r="AC8" s="32"/>
      <c r="AD8" s="32"/>
      <c r="AE8" s="32"/>
      <c r="AF8" s="32"/>
      <c r="AG8" s="32"/>
      <c r="AH8" s="32"/>
    </row>
    <row r="9" spans="1:34" ht="51.75" customHeight="1" x14ac:dyDescent="0.2">
      <c r="A9" s="132" t="s">
        <v>15</v>
      </c>
      <c r="B9" s="132"/>
      <c r="C9" s="132"/>
      <c r="D9" s="132"/>
      <c r="E9" s="132"/>
      <c r="F9" s="132"/>
      <c r="G9" s="133"/>
    </row>
    <row r="10" spans="1:34" ht="24.95" customHeight="1" x14ac:dyDescent="0.2">
      <c r="A10" s="134" t="s">
        <v>16</v>
      </c>
      <c r="B10" s="134"/>
      <c r="C10" s="134"/>
      <c r="D10" s="134"/>
      <c r="E10" s="134"/>
      <c r="F10" s="134"/>
      <c r="G10" s="135"/>
    </row>
    <row r="11" spans="1:34" ht="48.75" customHeight="1" x14ac:dyDescent="0.2">
      <c r="A11" s="130" t="s">
        <v>17</v>
      </c>
      <c r="B11" s="130"/>
      <c r="C11" s="130"/>
      <c r="D11" s="130"/>
      <c r="E11" s="130"/>
      <c r="F11" s="130"/>
      <c r="G11" s="131"/>
      <c r="H11" s="28" t="s">
        <v>18</v>
      </c>
    </row>
    <row r="12" spans="1:34" ht="24.95" customHeight="1" x14ac:dyDescent="0.2">
      <c r="A12" s="142" t="s">
        <v>19</v>
      </c>
      <c r="B12" s="142"/>
      <c r="C12" s="142"/>
      <c r="D12" s="143"/>
      <c r="E12" s="143"/>
      <c r="F12" s="143"/>
      <c r="G12" s="144"/>
    </row>
    <row r="13" spans="1:34" ht="193.5" customHeight="1" x14ac:dyDescent="0.2">
      <c r="A13" s="148" t="s">
        <v>20</v>
      </c>
      <c r="B13" s="148"/>
      <c r="C13" s="149"/>
      <c r="D13" s="150"/>
      <c r="E13" s="148"/>
      <c r="F13" s="148"/>
      <c r="G13" s="149"/>
    </row>
    <row r="14" spans="1:34" ht="24.95" customHeight="1" x14ac:dyDescent="0.2">
      <c r="A14" s="137" t="s">
        <v>21</v>
      </c>
      <c r="B14" s="137"/>
      <c r="C14" s="137"/>
      <c r="D14" s="137"/>
      <c r="E14" s="137"/>
      <c r="F14" s="137"/>
      <c r="G14" s="137"/>
    </row>
    <row r="15" spans="1:34" ht="24.95" customHeight="1" x14ac:dyDescent="0.2">
      <c r="A15" s="145" t="s">
        <v>22</v>
      </c>
      <c r="B15" s="146"/>
      <c r="C15" s="146"/>
      <c r="D15" s="146"/>
      <c r="E15" s="146"/>
      <c r="F15" s="146"/>
      <c r="G15" s="147"/>
    </row>
    <row r="16" spans="1:34" ht="57" customHeight="1" x14ac:dyDescent="0.2">
      <c r="A16" s="130" t="s">
        <v>23</v>
      </c>
      <c r="B16" s="122"/>
      <c r="C16" s="122"/>
      <c r="D16" s="122"/>
      <c r="E16" s="122"/>
      <c r="F16" s="122"/>
      <c r="G16" s="123"/>
    </row>
    <row r="17" spans="1:34" s="29" customFormat="1" ht="27.75" customHeight="1" x14ac:dyDescent="0.2">
      <c r="A17" s="155" t="s">
        <v>24</v>
      </c>
      <c r="B17" s="155"/>
      <c r="C17" s="155"/>
      <c r="D17" s="155"/>
      <c r="E17" s="155"/>
      <c r="F17" s="155"/>
      <c r="G17" s="155"/>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row>
    <row r="18" spans="1:34" ht="33" customHeight="1" x14ac:dyDescent="0.2">
      <c r="A18" s="122" t="s">
        <v>25</v>
      </c>
      <c r="B18" s="122"/>
      <c r="C18" s="122"/>
      <c r="D18" s="122"/>
      <c r="E18" s="122"/>
      <c r="F18" s="122"/>
      <c r="G18" s="123"/>
    </row>
    <row r="19" spans="1:34" s="30" customFormat="1" ht="24.95" customHeight="1" x14ac:dyDescent="0.25">
      <c r="A19" s="143" t="s">
        <v>26</v>
      </c>
      <c r="B19" s="143"/>
      <c r="C19" s="143"/>
      <c r="D19" s="143"/>
      <c r="E19" s="143"/>
      <c r="F19" s="143"/>
      <c r="G19" s="144"/>
    </row>
    <row r="20" spans="1:34" s="30" customFormat="1" ht="26.25" customHeight="1" x14ac:dyDescent="0.25">
      <c r="A20" s="156" t="s">
        <v>27</v>
      </c>
      <c r="B20" s="156"/>
      <c r="C20" s="156"/>
      <c r="D20" s="42" t="s">
        <v>28</v>
      </c>
      <c r="E20" s="156" t="s">
        <v>29</v>
      </c>
      <c r="F20" s="156"/>
      <c r="G20" s="42" t="s">
        <v>28</v>
      </c>
    </row>
    <row r="21" spans="1:34" s="30" customFormat="1" ht="26.25" customHeight="1" x14ac:dyDescent="0.25">
      <c r="A21" s="153" t="s">
        <v>30</v>
      </c>
      <c r="B21" s="153"/>
      <c r="C21" s="152"/>
      <c r="D21" s="42" t="s">
        <v>31</v>
      </c>
      <c r="E21" s="156" t="s">
        <v>32</v>
      </c>
      <c r="F21" s="156"/>
      <c r="G21" s="42" t="s">
        <v>28</v>
      </c>
    </row>
    <row r="22" spans="1:34" s="30" customFormat="1" ht="26.25" customHeight="1" x14ac:dyDescent="0.25">
      <c r="A22" s="153" t="s">
        <v>33</v>
      </c>
      <c r="B22" s="153"/>
      <c r="C22" s="152"/>
      <c r="D22" s="42" t="s">
        <v>28</v>
      </c>
      <c r="E22" s="156" t="s">
        <v>34</v>
      </c>
      <c r="F22" s="156"/>
      <c r="G22" s="42" t="s">
        <v>28</v>
      </c>
    </row>
    <row r="23" spans="1:34" s="30" customFormat="1" ht="26.25" customHeight="1" x14ac:dyDescent="0.25">
      <c r="A23" s="153" t="s">
        <v>35</v>
      </c>
      <c r="B23" s="153"/>
      <c r="C23" s="152"/>
      <c r="D23" s="42" t="s">
        <v>31</v>
      </c>
      <c r="E23" s="158" t="s">
        <v>36</v>
      </c>
      <c r="F23" s="158"/>
      <c r="G23" s="42" t="s">
        <v>28</v>
      </c>
    </row>
    <row r="24" spans="1:34" s="30" customFormat="1" ht="26.25" customHeight="1" x14ac:dyDescent="0.25">
      <c r="A24" s="151" t="s">
        <v>37</v>
      </c>
      <c r="B24" s="153"/>
      <c r="C24" s="152"/>
      <c r="D24" s="42" t="s">
        <v>28</v>
      </c>
      <c r="E24" s="156" t="s">
        <v>38</v>
      </c>
      <c r="F24" s="156"/>
      <c r="G24" s="42" t="s">
        <v>28</v>
      </c>
    </row>
    <row r="25" spans="1:34" s="30" customFormat="1" ht="26.25" customHeight="1" x14ac:dyDescent="0.25">
      <c r="A25" s="151" t="s">
        <v>39</v>
      </c>
      <c r="B25" s="153"/>
      <c r="C25" s="152"/>
      <c r="D25" s="42" t="s">
        <v>31</v>
      </c>
      <c r="E25" s="151" t="s">
        <v>40</v>
      </c>
      <c r="F25" s="152"/>
      <c r="G25" s="42"/>
    </row>
    <row r="26" spans="1:34" s="30" customFormat="1" ht="26.25" customHeight="1" x14ac:dyDescent="0.25">
      <c r="A26" s="156" t="s">
        <v>41</v>
      </c>
      <c r="B26" s="156"/>
      <c r="C26" s="156"/>
      <c r="D26" s="42" t="s">
        <v>28</v>
      </c>
      <c r="E26" s="157"/>
      <c r="F26" s="157"/>
      <c r="G26" s="42"/>
    </row>
    <row r="27" spans="1:34" s="24" customFormat="1" ht="24.95" customHeight="1" x14ac:dyDescent="0.25">
      <c r="A27" s="143" t="s">
        <v>42</v>
      </c>
      <c r="B27" s="143"/>
      <c r="C27" s="143"/>
      <c r="D27" s="143"/>
      <c r="E27" s="143"/>
      <c r="F27" s="143"/>
      <c r="G27" s="144"/>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row>
    <row r="28" spans="1:34" ht="68.25" customHeight="1" x14ac:dyDescent="0.2">
      <c r="A28" s="43" t="s">
        <v>43</v>
      </c>
      <c r="B28" s="43" t="s">
        <v>44</v>
      </c>
      <c r="C28" s="43" t="s">
        <v>45</v>
      </c>
      <c r="D28" s="43" t="s">
        <v>46</v>
      </c>
      <c r="E28" s="43" t="s">
        <v>47</v>
      </c>
      <c r="F28" s="43" t="s">
        <v>48</v>
      </c>
      <c r="G28" s="44" t="s">
        <v>49</v>
      </c>
    </row>
    <row r="29" spans="1:34" ht="117" customHeight="1" x14ac:dyDescent="0.2">
      <c r="A29" s="45" t="s">
        <v>50</v>
      </c>
      <c r="B29" s="46">
        <v>0.05</v>
      </c>
      <c r="C29" s="47" t="s">
        <v>51</v>
      </c>
      <c r="D29" s="47" t="s">
        <v>52</v>
      </c>
      <c r="E29" s="45" t="s">
        <v>53</v>
      </c>
      <c r="F29" s="48">
        <v>44936</v>
      </c>
      <c r="G29" s="48">
        <v>44956</v>
      </c>
    </row>
    <row r="30" spans="1:34" ht="117" customHeight="1" x14ac:dyDescent="0.2">
      <c r="A30" s="45" t="s">
        <v>54</v>
      </c>
      <c r="B30" s="46">
        <v>0.17</v>
      </c>
      <c r="C30" s="47" t="s">
        <v>55</v>
      </c>
      <c r="D30" s="47" t="s">
        <v>52</v>
      </c>
      <c r="E30" s="45" t="s">
        <v>56</v>
      </c>
      <c r="F30" s="48">
        <v>44951</v>
      </c>
      <c r="G30" s="48">
        <v>45290</v>
      </c>
    </row>
    <row r="31" spans="1:34" ht="117" customHeight="1" x14ac:dyDescent="0.2">
      <c r="A31" s="45" t="s">
        <v>57</v>
      </c>
      <c r="B31" s="46">
        <v>0.09</v>
      </c>
      <c r="C31" s="47" t="s">
        <v>55</v>
      </c>
      <c r="D31" s="47" t="s">
        <v>52</v>
      </c>
      <c r="E31" s="45" t="s">
        <v>58</v>
      </c>
      <c r="F31" s="48">
        <v>45139</v>
      </c>
      <c r="G31" s="48">
        <v>45290</v>
      </c>
    </row>
    <row r="32" spans="1:34" ht="117" customHeight="1" x14ac:dyDescent="0.2">
      <c r="A32" s="45" t="s">
        <v>59</v>
      </c>
      <c r="B32" s="46">
        <v>0.17</v>
      </c>
      <c r="C32" s="47" t="s">
        <v>60</v>
      </c>
      <c r="D32" s="47" t="s">
        <v>52</v>
      </c>
      <c r="E32" s="45" t="s">
        <v>53</v>
      </c>
      <c r="F32" s="48">
        <v>44936</v>
      </c>
      <c r="G32" s="48">
        <v>45290</v>
      </c>
    </row>
    <row r="33" spans="1:34" ht="117" customHeight="1" x14ac:dyDescent="0.2">
      <c r="A33" s="45" t="s">
        <v>61</v>
      </c>
      <c r="B33" s="46">
        <v>0.17</v>
      </c>
      <c r="C33" s="47" t="s">
        <v>62</v>
      </c>
      <c r="D33" s="47" t="s">
        <v>52</v>
      </c>
      <c r="E33" s="45" t="s">
        <v>53</v>
      </c>
      <c r="F33" s="48">
        <v>44936</v>
      </c>
      <c r="G33" s="48">
        <v>45290</v>
      </c>
    </row>
    <row r="34" spans="1:34" ht="117" customHeight="1" x14ac:dyDescent="0.2">
      <c r="A34" s="45" t="s">
        <v>63</v>
      </c>
      <c r="B34" s="46">
        <v>0.05</v>
      </c>
      <c r="C34" s="47" t="s">
        <v>51</v>
      </c>
      <c r="D34" s="47" t="s">
        <v>52</v>
      </c>
      <c r="E34" s="45" t="s">
        <v>64</v>
      </c>
      <c r="F34" s="48">
        <v>45301</v>
      </c>
      <c r="G34" s="48">
        <v>45350</v>
      </c>
    </row>
    <row r="35" spans="1:34" ht="117" customHeight="1" x14ac:dyDescent="0.2">
      <c r="A35" s="45" t="s">
        <v>65</v>
      </c>
      <c r="B35" s="46">
        <v>0.1</v>
      </c>
      <c r="C35" s="47" t="s">
        <v>55</v>
      </c>
      <c r="D35" s="47" t="s">
        <v>52</v>
      </c>
      <c r="E35" s="45" t="s">
        <v>66</v>
      </c>
      <c r="F35" s="48">
        <v>45316</v>
      </c>
      <c r="G35" s="48">
        <v>45656</v>
      </c>
    </row>
    <row r="36" spans="1:34" ht="117" customHeight="1" x14ac:dyDescent="0.2">
      <c r="A36" s="45" t="s">
        <v>67</v>
      </c>
      <c r="B36" s="46">
        <v>0.1</v>
      </c>
      <c r="C36" s="47" t="s">
        <v>60</v>
      </c>
      <c r="D36" s="47" t="s">
        <v>52</v>
      </c>
      <c r="E36" s="45" t="s">
        <v>64</v>
      </c>
      <c r="F36" s="48">
        <v>45301</v>
      </c>
      <c r="G36" s="48">
        <v>45656</v>
      </c>
    </row>
    <row r="37" spans="1:34" ht="117" customHeight="1" x14ac:dyDescent="0.2">
      <c r="A37" s="45" t="s">
        <v>68</v>
      </c>
      <c r="B37" s="46">
        <v>0.1</v>
      </c>
      <c r="C37" s="47" t="s">
        <v>62</v>
      </c>
      <c r="D37" s="47" t="s">
        <v>52</v>
      </c>
      <c r="E37" s="45" t="s">
        <v>64</v>
      </c>
      <c r="F37" s="48">
        <v>45301</v>
      </c>
      <c r="G37" s="48">
        <v>45656</v>
      </c>
    </row>
    <row r="38" spans="1:34" s="25" customFormat="1" ht="23.25" customHeight="1" x14ac:dyDescent="0.25">
      <c r="A38" s="154" t="s">
        <v>69</v>
      </c>
      <c r="B38" s="154"/>
      <c r="C38" s="154"/>
      <c r="D38" s="154"/>
      <c r="E38" s="154"/>
      <c r="F38" s="154"/>
      <c r="G38" s="154"/>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row>
    <row r="39" spans="1:34" s="25" customFormat="1" ht="15" hidden="1" x14ac:dyDescent="0.25">
      <c r="A39" s="49"/>
      <c r="B39" s="49"/>
      <c r="C39" s="49"/>
      <c r="D39" s="49"/>
      <c r="E39" s="49"/>
      <c r="F39" s="49"/>
      <c r="G39" s="49"/>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row>
    <row r="40" spans="1:34" s="25" customFormat="1" ht="15" hidden="1" x14ac:dyDescent="0.25">
      <c r="A40" s="49"/>
      <c r="B40" s="49"/>
      <c r="C40" s="49"/>
      <c r="D40" s="49"/>
      <c r="E40" s="49"/>
      <c r="F40" s="49"/>
      <c r="G40" s="49"/>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row>
    <row r="41" spans="1:34" s="25" customFormat="1" ht="15" hidden="1" x14ac:dyDescent="0.25">
      <c r="A41" s="49"/>
      <c r="B41" s="49"/>
      <c r="C41" s="49"/>
      <c r="D41" s="49"/>
      <c r="E41" s="49"/>
      <c r="F41" s="49"/>
      <c r="G41" s="49"/>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row>
    <row r="42" spans="1:34" s="25" customFormat="1" ht="15" hidden="1" x14ac:dyDescent="0.25">
      <c r="A42" s="49"/>
      <c r="B42" s="49"/>
      <c r="C42" s="49"/>
      <c r="D42" s="49"/>
      <c r="E42" s="49"/>
      <c r="F42" s="49"/>
      <c r="G42" s="49"/>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row>
    <row r="43" spans="1:34" s="25" customFormat="1" ht="15" hidden="1" x14ac:dyDescent="0.25">
      <c r="A43" s="49"/>
      <c r="B43" s="49"/>
      <c r="C43" s="49"/>
      <c r="D43" s="49"/>
      <c r="E43" s="49"/>
      <c r="F43" s="49"/>
      <c r="G43" s="49"/>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row>
    <row r="44" spans="1:34" s="25" customFormat="1" ht="15" hidden="1" x14ac:dyDescent="0.25">
      <c r="A44" s="49"/>
      <c r="B44" s="49"/>
      <c r="C44" s="49"/>
      <c r="D44" s="49"/>
      <c r="E44" s="49"/>
      <c r="F44" s="49"/>
      <c r="G44" s="49"/>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row>
    <row r="45" spans="1:34" s="25" customFormat="1" ht="15" hidden="1" x14ac:dyDescent="0.25">
      <c r="A45" s="49"/>
      <c r="B45" s="49"/>
      <c r="C45" s="49"/>
      <c r="D45" s="49"/>
      <c r="E45" s="49"/>
      <c r="F45" s="49"/>
      <c r="G45" s="49"/>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row>
    <row r="46" spans="1:34" s="25" customFormat="1" ht="15" hidden="1" x14ac:dyDescent="0.25">
      <c r="A46" s="49"/>
      <c r="B46" s="49"/>
      <c r="C46" s="49"/>
      <c r="D46" s="49"/>
      <c r="E46" s="49"/>
      <c r="F46" s="49"/>
      <c r="G46" s="49"/>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row>
    <row r="47" spans="1:34" s="25" customFormat="1" ht="15" hidden="1" x14ac:dyDescent="0.25">
      <c r="A47" s="49"/>
      <c r="B47" s="49"/>
      <c r="C47" s="49"/>
      <c r="D47" s="49"/>
      <c r="E47" s="49"/>
      <c r="F47" s="49"/>
      <c r="G47" s="49"/>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row>
    <row r="48" spans="1:34" s="25" customFormat="1" ht="15" hidden="1" x14ac:dyDescent="0.25">
      <c r="A48" s="49"/>
      <c r="B48" s="49"/>
      <c r="C48" s="49"/>
      <c r="D48" s="49"/>
      <c r="E48" s="49"/>
      <c r="F48" s="49"/>
      <c r="G48" s="49"/>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row>
    <row r="49" spans="1:34" s="25" customFormat="1" ht="15" hidden="1" x14ac:dyDescent="0.25">
      <c r="A49" s="49"/>
      <c r="B49" s="49"/>
      <c r="C49" s="49"/>
      <c r="D49" s="49"/>
      <c r="E49" s="49"/>
      <c r="F49" s="49"/>
      <c r="G49" s="49"/>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row>
    <row r="50" spans="1:34" s="25" customFormat="1" ht="15" hidden="1" x14ac:dyDescent="0.25">
      <c r="A50" s="49"/>
      <c r="B50" s="49"/>
      <c r="C50" s="49"/>
      <c r="D50" s="49"/>
      <c r="E50" s="49"/>
      <c r="F50" s="49"/>
      <c r="G50" s="49"/>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row>
    <row r="51" spans="1:34" s="25" customFormat="1" ht="15" hidden="1" x14ac:dyDescent="0.25">
      <c r="A51" s="49"/>
      <c r="B51" s="49"/>
      <c r="C51" s="49"/>
      <c r="D51" s="49"/>
      <c r="E51" s="49"/>
      <c r="F51" s="49"/>
      <c r="G51" s="49"/>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row>
    <row r="52" spans="1:34" s="25" customFormat="1" ht="15" hidden="1" x14ac:dyDescent="0.25">
      <c r="A52" s="49"/>
      <c r="B52" s="49"/>
      <c r="C52" s="49"/>
      <c r="D52" s="49"/>
      <c r="E52" s="49"/>
      <c r="F52" s="49"/>
      <c r="G52" s="49"/>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row>
    <row r="53" spans="1:34" s="25" customFormat="1" ht="15" hidden="1" x14ac:dyDescent="0.25">
      <c r="A53" s="49"/>
      <c r="B53" s="49"/>
      <c r="C53" s="49"/>
      <c r="D53" s="49"/>
      <c r="E53" s="49"/>
      <c r="F53" s="49"/>
      <c r="G53" s="49"/>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row>
    <row r="54" spans="1:34" s="25" customFormat="1" ht="15" hidden="1" x14ac:dyDescent="0.25">
      <c r="A54" s="49"/>
      <c r="B54" s="49"/>
      <c r="C54" s="49"/>
      <c r="D54" s="49"/>
      <c r="E54" s="49"/>
      <c r="F54" s="49"/>
      <c r="G54" s="49"/>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row>
    <row r="55" spans="1:34" s="25" customFormat="1" ht="15" hidden="1" x14ac:dyDescent="0.25">
      <c r="A55" s="49"/>
      <c r="B55" s="49"/>
      <c r="C55" s="49"/>
      <c r="D55" s="49"/>
      <c r="E55" s="49"/>
      <c r="F55" s="49"/>
      <c r="G55" s="49"/>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row>
    <row r="56" spans="1:34" s="25" customFormat="1" ht="15" hidden="1" x14ac:dyDescent="0.25">
      <c r="A56" s="49"/>
      <c r="B56" s="49"/>
      <c r="C56" s="49"/>
      <c r="D56" s="49"/>
      <c r="E56" s="49"/>
      <c r="F56" s="49"/>
      <c r="G56" s="49"/>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row>
    <row r="57" spans="1:34" s="25" customFormat="1" ht="15" hidden="1" x14ac:dyDescent="0.25">
      <c r="A57" s="49"/>
      <c r="B57" s="49"/>
      <c r="C57" s="49"/>
      <c r="D57" s="49"/>
      <c r="E57" s="49"/>
      <c r="F57" s="49"/>
      <c r="G57" s="49"/>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row>
    <row r="58" spans="1:34" s="25" customFormat="1" ht="15" hidden="1" x14ac:dyDescent="0.25">
      <c r="A58" s="49"/>
      <c r="B58" s="49"/>
      <c r="C58" s="49"/>
      <c r="D58" s="49"/>
      <c r="E58" s="49"/>
      <c r="F58" s="49"/>
      <c r="G58" s="49"/>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row>
    <row r="59" spans="1:34" s="25" customFormat="1" ht="15" hidden="1" x14ac:dyDescent="0.25">
      <c r="A59" s="49"/>
      <c r="B59" s="49"/>
      <c r="C59" s="49"/>
      <c r="D59" s="49"/>
      <c r="E59" s="49"/>
      <c r="F59" s="49"/>
      <c r="G59" s="49"/>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row>
    <row r="60" spans="1:34" s="25" customFormat="1" ht="15" hidden="1" x14ac:dyDescent="0.25">
      <c r="A60" s="49"/>
      <c r="B60" s="49"/>
      <c r="C60" s="49"/>
      <c r="D60" s="49"/>
      <c r="E60" s="49"/>
      <c r="F60" s="49"/>
      <c r="G60" s="49"/>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row>
    <row r="61" spans="1:34" s="25" customFormat="1" ht="15" hidden="1" x14ac:dyDescent="0.25">
      <c r="A61" s="49"/>
      <c r="B61" s="49"/>
      <c r="C61" s="49"/>
      <c r="D61" s="49"/>
      <c r="E61" s="49"/>
      <c r="F61" s="49"/>
      <c r="G61" s="49"/>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row>
    <row r="62" spans="1:34" s="25" customFormat="1" ht="15" hidden="1" x14ac:dyDescent="0.25">
      <c r="A62" s="49"/>
      <c r="B62" s="49"/>
      <c r="C62" s="49"/>
      <c r="D62" s="49"/>
      <c r="E62" s="49"/>
      <c r="F62" s="49"/>
      <c r="G62" s="49"/>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row>
    <row r="63" spans="1:34" s="25" customFormat="1" ht="15" hidden="1" x14ac:dyDescent="0.25">
      <c r="A63" s="49"/>
      <c r="B63" s="49"/>
      <c r="C63" s="49"/>
      <c r="D63" s="49"/>
      <c r="E63" s="49"/>
      <c r="F63" s="49"/>
      <c r="G63" s="49"/>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row>
    <row r="64" spans="1:34" s="25" customFormat="1" ht="15" hidden="1" x14ac:dyDescent="0.25">
      <c r="A64" s="49"/>
      <c r="B64" s="49"/>
      <c r="C64" s="49"/>
      <c r="D64" s="49"/>
      <c r="E64" s="49"/>
      <c r="F64" s="49"/>
      <c r="G64" s="49"/>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row>
    <row r="65" spans="1:34" s="25" customFormat="1" ht="15" hidden="1" x14ac:dyDescent="0.25">
      <c r="A65" s="49"/>
      <c r="B65" s="49"/>
      <c r="C65" s="49"/>
      <c r="D65" s="49"/>
      <c r="E65" s="49"/>
      <c r="F65" s="49"/>
      <c r="G65" s="49"/>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row>
    <row r="66" spans="1:34" s="25" customFormat="1" ht="15" hidden="1" x14ac:dyDescent="0.25">
      <c r="A66" s="49"/>
      <c r="B66" s="49"/>
      <c r="C66" s="49"/>
      <c r="D66" s="49"/>
      <c r="E66" s="49"/>
      <c r="F66" s="49"/>
      <c r="G66" s="49"/>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row>
    <row r="67" spans="1:34" s="25" customFormat="1" ht="15" hidden="1" x14ac:dyDescent="0.25">
      <c r="A67" s="49"/>
      <c r="B67" s="49"/>
      <c r="C67" s="49"/>
      <c r="D67" s="49"/>
      <c r="E67" s="49"/>
      <c r="F67" s="49"/>
      <c r="G67" s="49"/>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row>
    <row r="68" spans="1:34" s="25" customFormat="1" ht="15" hidden="1" x14ac:dyDescent="0.25">
      <c r="A68" s="49"/>
      <c r="B68" s="49"/>
      <c r="C68" s="49"/>
      <c r="D68" s="49"/>
      <c r="E68" s="49"/>
      <c r="F68" s="49"/>
      <c r="G68" s="49"/>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row>
    <row r="69" spans="1:34" s="25" customFormat="1" ht="15" hidden="1" x14ac:dyDescent="0.25">
      <c r="A69" s="49"/>
      <c r="B69" s="49"/>
      <c r="C69" s="49"/>
      <c r="D69" s="49"/>
      <c r="E69" s="49"/>
      <c r="F69" s="49"/>
      <c r="G69" s="49"/>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row>
    <row r="70" spans="1:34" s="25" customFormat="1" ht="15" hidden="1" x14ac:dyDescent="0.25">
      <c r="A70" s="49"/>
      <c r="B70" s="49"/>
      <c r="C70" s="49"/>
      <c r="D70" s="49"/>
      <c r="E70" s="49"/>
      <c r="F70" s="49"/>
      <c r="G70" s="49"/>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row>
    <row r="71" spans="1:34" s="25" customFormat="1" ht="15" hidden="1" x14ac:dyDescent="0.25">
      <c r="A71" s="49"/>
      <c r="B71" s="49"/>
      <c r="C71" s="49"/>
      <c r="D71" s="49"/>
      <c r="E71" s="49"/>
      <c r="F71" s="49"/>
      <c r="G71" s="49"/>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row>
    <row r="72" spans="1:34" s="25" customFormat="1" ht="15" hidden="1" x14ac:dyDescent="0.25">
      <c r="A72" s="49"/>
      <c r="B72" s="49"/>
      <c r="C72" s="49"/>
      <c r="D72" s="49"/>
      <c r="E72" s="49"/>
      <c r="F72" s="49"/>
      <c r="G72" s="49"/>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row>
    <row r="73" spans="1:34" s="25" customFormat="1" ht="15" hidden="1" x14ac:dyDescent="0.25">
      <c r="A73" s="49"/>
      <c r="B73" s="49"/>
      <c r="C73" s="49"/>
      <c r="D73" s="49"/>
      <c r="E73" s="49"/>
      <c r="F73" s="49"/>
      <c r="G73" s="49"/>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row>
    <row r="74" spans="1:34" s="25" customFormat="1" ht="15" hidden="1" x14ac:dyDescent="0.25">
      <c r="A74" s="49"/>
      <c r="B74" s="49"/>
      <c r="C74" s="49"/>
      <c r="D74" s="49"/>
      <c r="E74" s="49"/>
      <c r="F74" s="49"/>
      <c r="G74" s="49"/>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row>
    <row r="75" spans="1:34" s="25" customFormat="1" ht="15" hidden="1" x14ac:dyDescent="0.25">
      <c r="A75" s="49"/>
      <c r="B75" s="49"/>
      <c r="C75" s="49"/>
      <c r="D75" s="49"/>
      <c r="E75" s="49"/>
      <c r="F75" s="49"/>
      <c r="G75" s="49"/>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row>
    <row r="76" spans="1:34" s="25" customFormat="1" ht="15" hidden="1" x14ac:dyDescent="0.25">
      <c r="A76" s="49"/>
      <c r="B76" s="49"/>
      <c r="C76" s="49"/>
      <c r="D76" s="49"/>
      <c r="E76" s="49"/>
      <c r="F76" s="49"/>
      <c r="G76" s="49"/>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row>
    <row r="77" spans="1:34" s="25" customFormat="1" ht="15" hidden="1" x14ac:dyDescent="0.25">
      <c r="A77" s="49"/>
      <c r="B77" s="49"/>
      <c r="C77" s="49"/>
      <c r="D77" s="49"/>
      <c r="E77" s="49"/>
      <c r="F77" s="49"/>
      <c r="G77" s="49"/>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row>
    <row r="78" spans="1:34" s="25" customFormat="1" ht="15" hidden="1" x14ac:dyDescent="0.25">
      <c r="A78" s="49"/>
      <c r="B78" s="49"/>
      <c r="C78" s="49"/>
      <c r="D78" s="49"/>
      <c r="E78" s="49"/>
      <c r="F78" s="49"/>
      <c r="G78" s="49"/>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row>
    <row r="79" spans="1:34" s="25" customFormat="1" ht="15" hidden="1" x14ac:dyDescent="0.25">
      <c r="A79" s="49"/>
      <c r="B79" s="49"/>
      <c r="C79" s="49"/>
      <c r="D79" s="49"/>
      <c r="E79" s="49"/>
      <c r="F79" s="49"/>
      <c r="G79" s="49"/>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row>
    <row r="80" spans="1:34" s="25" customFormat="1" ht="15" hidden="1" x14ac:dyDescent="0.25">
      <c r="A80" s="49"/>
      <c r="B80" s="49"/>
      <c r="C80" s="49"/>
      <c r="D80" s="49"/>
      <c r="E80" s="49"/>
      <c r="F80" s="49"/>
      <c r="G80" s="49"/>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row>
    <row r="81" spans="1:34" s="25" customFormat="1" ht="15" hidden="1" x14ac:dyDescent="0.25">
      <c r="A81" s="49"/>
      <c r="B81" s="49"/>
      <c r="C81" s="49"/>
      <c r="D81" s="49"/>
      <c r="E81" s="49"/>
      <c r="F81" s="49"/>
      <c r="G81" s="49"/>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row>
    <row r="82" spans="1:34" s="25" customFormat="1" ht="15" hidden="1" x14ac:dyDescent="0.25">
      <c r="A82" s="49"/>
      <c r="B82" s="49"/>
      <c r="C82" s="49"/>
      <c r="D82" s="49"/>
      <c r="E82" s="49"/>
      <c r="F82" s="49"/>
      <c r="G82" s="49"/>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row>
    <row r="83" spans="1:34" s="25" customFormat="1" ht="15" hidden="1" x14ac:dyDescent="0.25">
      <c r="A83" s="49"/>
      <c r="B83" s="49"/>
      <c r="C83" s="49"/>
      <c r="D83" s="49"/>
      <c r="E83" s="49"/>
      <c r="F83" s="49"/>
      <c r="G83" s="49"/>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row>
    <row r="84" spans="1:34" s="25" customFormat="1" ht="15" hidden="1" x14ac:dyDescent="0.25">
      <c r="A84" s="49"/>
      <c r="B84" s="49"/>
      <c r="C84" s="49"/>
      <c r="D84" s="49"/>
      <c r="E84" s="49"/>
      <c r="F84" s="49"/>
      <c r="G84" s="49"/>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s="25" customFormat="1" ht="15" hidden="1" x14ac:dyDescent="0.25">
      <c r="A85" s="49"/>
      <c r="B85" s="49"/>
      <c r="C85" s="49"/>
      <c r="D85" s="49"/>
      <c r="E85" s="49"/>
      <c r="F85" s="49"/>
      <c r="G85" s="49"/>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s="25" customFormat="1" ht="15" hidden="1" x14ac:dyDescent="0.25">
      <c r="A86" s="49"/>
      <c r="B86" s="49"/>
      <c r="C86" s="49"/>
      <c r="D86" s="49"/>
      <c r="E86" s="49"/>
      <c r="F86" s="49"/>
      <c r="G86" s="49"/>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row>
    <row r="87" spans="1:34" s="25" customFormat="1" ht="15" hidden="1" x14ac:dyDescent="0.25">
      <c r="A87" s="49"/>
      <c r="B87" s="49"/>
      <c r="C87" s="49"/>
      <c r="D87" s="49"/>
      <c r="E87" s="49"/>
      <c r="F87" s="49"/>
      <c r="G87" s="49"/>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row>
    <row r="88" spans="1:34" s="25" customFormat="1" ht="15" hidden="1" x14ac:dyDescent="0.25">
      <c r="A88" s="49"/>
      <c r="B88" s="49"/>
      <c r="C88" s="49"/>
      <c r="D88" s="49"/>
      <c r="E88" s="49"/>
      <c r="F88" s="49"/>
      <c r="G88" s="49"/>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row>
    <row r="89" spans="1:34" s="25" customFormat="1" ht="15" hidden="1" x14ac:dyDescent="0.25">
      <c r="A89" s="49"/>
      <c r="B89" s="49"/>
      <c r="C89" s="49"/>
      <c r="D89" s="49"/>
      <c r="E89" s="49"/>
      <c r="F89" s="49"/>
      <c r="G89" s="49"/>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row>
    <row r="90" spans="1:34" s="25" customFormat="1" ht="15" hidden="1" x14ac:dyDescent="0.25">
      <c r="A90" s="49"/>
      <c r="B90" s="49"/>
      <c r="C90" s="49"/>
      <c r="D90" s="49"/>
      <c r="E90" s="49"/>
      <c r="F90" s="49"/>
      <c r="G90" s="49"/>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row>
    <row r="91" spans="1:34" s="25" customFormat="1" ht="15" hidden="1" x14ac:dyDescent="0.25">
      <c r="A91" s="49"/>
      <c r="B91" s="49"/>
      <c r="C91" s="49"/>
      <c r="D91" s="49"/>
      <c r="E91" s="49"/>
      <c r="F91" s="49"/>
      <c r="G91" s="49"/>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row>
    <row r="92" spans="1:34" s="25" customFormat="1" ht="15" hidden="1" x14ac:dyDescent="0.25">
      <c r="A92" s="49"/>
      <c r="B92" s="49"/>
      <c r="C92" s="49"/>
      <c r="D92" s="49"/>
      <c r="E92" s="49"/>
      <c r="F92" s="49"/>
      <c r="G92" s="49"/>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row>
    <row r="93" spans="1:34" s="25" customFormat="1" ht="15" hidden="1" x14ac:dyDescent="0.25">
      <c r="A93" s="49"/>
      <c r="B93" s="49"/>
      <c r="C93" s="49"/>
      <c r="D93" s="49"/>
      <c r="E93" s="49"/>
      <c r="F93" s="49"/>
      <c r="G93" s="49"/>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row>
    <row r="94" spans="1:34" s="25" customFormat="1" ht="15" hidden="1" x14ac:dyDescent="0.25">
      <c r="A94" s="49"/>
      <c r="B94" s="49"/>
      <c r="C94" s="49"/>
      <c r="D94" s="49"/>
      <c r="E94" s="49"/>
      <c r="F94" s="49"/>
      <c r="G94" s="49"/>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row>
    <row r="95" spans="1:34" s="25" customFormat="1" ht="15" hidden="1" x14ac:dyDescent="0.25">
      <c r="A95" s="49"/>
      <c r="B95" s="49"/>
      <c r="C95" s="49"/>
      <c r="D95" s="49"/>
      <c r="E95" s="49"/>
      <c r="F95" s="49"/>
      <c r="G95" s="49"/>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row>
    <row r="96" spans="1:34" s="25" customFormat="1" ht="15" hidden="1" x14ac:dyDescent="0.25">
      <c r="A96" s="49"/>
      <c r="B96" s="49"/>
      <c r="C96" s="49"/>
      <c r="D96" s="49"/>
      <c r="E96" s="49"/>
      <c r="F96" s="49"/>
      <c r="G96" s="49"/>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row>
    <row r="97" spans="1:34" s="25" customFormat="1" ht="15" hidden="1" x14ac:dyDescent="0.25">
      <c r="A97" s="49"/>
      <c r="B97" s="49"/>
      <c r="C97" s="49"/>
      <c r="D97" s="49"/>
      <c r="E97" s="49"/>
      <c r="F97" s="49"/>
      <c r="G97" s="49"/>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row>
    <row r="98" spans="1:34" s="25" customFormat="1" ht="15" hidden="1" x14ac:dyDescent="0.25">
      <c r="A98" s="49"/>
      <c r="B98" s="49"/>
      <c r="C98" s="49"/>
      <c r="D98" s="49"/>
      <c r="E98" s="49"/>
      <c r="F98" s="49"/>
      <c r="G98" s="49"/>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row>
    <row r="99" spans="1:34" s="25" customFormat="1" ht="15" hidden="1" x14ac:dyDescent="0.25">
      <c r="A99" s="49"/>
      <c r="B99" s="49"/>
      <c r="C99" s="49"/>
      <c r="D99" s="49"/>
      <c r="E99" s="49"/>
      <c r="F99" s="49"/>
      <c r="G99" s="49"/>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row>
    <row r="100" spans="1:34" s="25" customFormat="1" ht="15" hidden="1" x14ac:dyDescent="0.25">
      <c r="A100" s="49"/>
      <c r="B100" s="49"/>
      <c r="C100" s="49"/>
      <c r="D100" s="49"/>
      <c r="E100" s="49"/>
      <c r="F100" s="49"/>
      <c r="G100" s="49"/>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row>
    <row r="101" spans="1:34" s="25" customFormat="1" ht="15" hidden="1" x14ac:dyDescent="0.25">
      <c r="A101" s="49"/>
      <c r="B101" s="49"/>
      <c r="C101" s="49"/>
      <c r="D101" s="49"/>
      <c r="E101" s="49"/>
      <c r="F101" s="49"/>
      <c r="G101" s="49"/>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row>
    <row r="102" spans="1:34" s="25" customFormat="1" ht="15" hidden="1" x14ac:dyDescent="0.25">
      <c r="A102" s="49"/>
      <c r="B102" s="49"/>
      <c r="C102" s="49"/>
      <c r="D102" s="49"/>
      <c r="E102" s="49"/>
      <c r="F102" s="49"/>
      <c r="G102" s="49"/>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row>
    <row r="103" spans="1:34" s="25" customFormat="1" ht="15" hidden="1" x14ac:dyDescent="0.25">
      <c r="A103" s="49"/>
      <c r="B103" s="49"/>
      <c r="C103" s="49"/>
      <c r="D103" s="49"/>
      <c r="E103" s="49"/>
      <c r="F103" s="49"/>
      <c r="G103" s="49"/>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row>
    <row r="104" spans="1:34" s="25" customFormat="1" ht="15" hidden="1" x14ac:dyDescent="0.25">
      <c r="A104" s="49"/>
      <c r="B104" s="49"/>
      <c r="C104" s="49"/>
      <c r="D104" s="49"/>
      <c r="E104" s="49"/>
      <c r="F104" s="49"/>
      <c r="G104" s="49"/>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row>
    <row r="105" spans="1:34" s="25" customFormat="1" ht="15" hidden="1" x14ac:dyDescent="0.25">
      <c r="A105" s="49"/>
      <c r="B105" s="49"/>
      <c r="C105" s="49"/>
      <c r="D105" s="49"/>
      <c r="E105" s="49"/>
      <c r="F105" s="49"/>
      <c r="G105" s="49"/>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row>
    <row r="106" spans="1:34" s="25" customFormat="1" ht="15" hidden="1" x14ac:dyDescent="0.25">
      <c r="A106" s="49"/>
      <c r="B106" s="49"/>
      <c r="C106" s="49"/>
      <c r="D106" s="49"/>
      <c r="E106" s="49"/>
      <c r="F106" s="49"/>
      <c r="G106" s="49"/>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row>
    <row r="107" spans="1:34" s="25" customFormat="1" ht="15" hidden="1" x14ac:dyDescent="0.25">
      <c r="A107" s="49"/>
      <c r="B107" s="49"/>
      <c r="C107" s="49"/>
      <c r="D107" s="49"/>
      <c r="E107" s="49"/>
      <c r="F107" s="49"/>
      <c r="G107" s="49"/>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row>
    <row r="108" spans="1:34" s="25" customFormat="1" ht="15" hidden="1" x14ac:dyDescent="0.25">
      <c r="A108" s="49"/>
      <c r="B108" s="49"/>
      <c r="C108" s="49"/>
      <c r="D108" s="49"/>
      <c r="E108" s="49"/>
      <c r="F108" s="49"/>
      <c r="G108" s="49"/>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row>
    <row r="109" spans="1:34" s="25" customFormat="1" ht="15" hidden="1" x14ac:dyDescent="0.25">
      <c r="A109" s="49"/>
      <c r="B109" s="49"/>
      <c r="C109" s="49"/>
      <c r="D109" s="49"/>
      <c r="E109" s="49"/>
      <c r="F109" s="49"/>
      <c r="G109" s="49"/>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row>
    <row r="110" spans="1:34" s="25" customFormat="1" ht="15" hidden="1" x14ac:dyDescent="0.25">
      <c r="A110" s="49"/>
      <c r="B110" s="49"/>
      <c r="C110" s="49"/>
      <c r="D110" s="49"/>
      <c r="E110" s="49"/>
      <c r="F110" s="49"/>
      <c r="G110" s="49"/>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row>
    <row r="111" spans="1:34" s="25" customFormat="1" ht="15" hidden="1" x14ac:dyDescent="0.25">
      <c r="A111" s="49"/>
      <c r="B111" s="49"/>
      <c r="C111" s="49"/>
      <c r="D111" s="49"/>
      <c r="E111" s="49"/>
      <c r="F111" s="49"/>
      <c r="G111" s="49"/>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row>
    <row r="112" spans="1:34" s="25" customFormat="1" ht="15" hidden="1" x14ac:dyDescent="0.25">
      <c r="A112" s="49"/>
      <c r="B112" s="49"/>
      <c r="C112" s="49"/>
      <c r="D112" s="49"/>
      <c r="E112" s="49"/>
      <c r="F112" s="49"/>
      <c r="G112" s="49"/>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row>
    <row r="113" spans="1:34" s="25" customFormat="1" ht="15" hidden="1" x14ac:dyDescent="0.25">
      <c r="A113" s="49"/>
      <c r="B113" s="49"/>
      <c r="C113" s="49"/>
      <c r="D113" s="49"/>
      <c r="E113" s="49"/>
      <c r="F113" s="49"/>
      <c r="G113" s="49"/>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row>
    <row r="114" spans="1:34" s="25" customFormat="1" ht="15" hidden="1" x14ac:dyDescent="0.25">
      <c r="A114" s="49"/>
      <c r="B114" s="49"/>
      <c r="C114" s="49"/>
      <c r="D114" s="49"/>
      <c r="E114" s="49"/>
      <c r="F114" s="49"/>
      <c r="G114" s="49"/>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row>
    <row r="115" spans="1:34" s="25" customFormat="1" ht="15" hidden="1" x14ac:dyDescent="0.25">
      <c r="A115" s="49"/>
      <c r="B115" s="49"/>
      <c r="C115" s="49"/>
      <c r="D115" s="49"/>
      <c r="E115" s="49"/>
      <c r="F115" s="49"/>
      <c r="G115" s="49"/>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row>
    <row r="116" spans="1:34" s="25" customFormat="1" ht="15" hidden="1" x14ac:dyDescent="0.25">
      <c r="A116" s="49"/>
      <c r="B116" s="49"/>
      <c r="C116" s="49"/>
      <c r="D116" s="49"/>
      <c r="E116" s="49"/>
      <c r="F116" s="49"/>
      <c r="G116" s="49"/>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row>
    <row r="117" spans="1:34" s="25" customFormat="1" ht="15" hidden="1" x14ac:dyDescent="0.25">
      <c r="A117" s="49"/>
      <c r="B117" s="49"/>
      <c r="C117" s="49"/>
      <c r="D117" s="49"/>
      <c r="E117" s="49"/>
      <c r="F117" s="49"/>
      <c r="G117" s="49"/>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row>
    <row r="118" spans="1:34" s="25" customFormat="1" ht="15" hidden="1" x14ac:dyDescent="0.25">
      <c r="A118" s="49"/>
      <c r="B118" s="49"/>
      <c r="C118" s="49"/>
      <c r="D118" s="49"/>
      <c r="E118" s="49"/>
      <c r="F118" s="49"/>
      <c r="G118" s="49"/>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row>
    <row r="119" spans="1:34" s="25" customFormat="1" ht="15" hidden="1" x14ac:dyDescent="0.25">
      <c r="A119" s="49"/>
      <c r="B119" s="49"/>
      <c r="C119" s="49"/>
      <c r="D119" s="49"/>
      <c r="E119" s="49"/>
      <c r="F119" s="49"/>
      <c r="G119" s="49"/>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row>
    <row r="120" spans="1:34" s="25" customFormat="1" ht="15" hidden="1" x14ac:dyDescent="0.25">
      <c r="A120" s="49"/>
      <c r="B120" s="49"/>
      <c r="C120" s="49"/>
      <c r="D120" s="49"/>
      <c r="E120" s="49"/>
      <c r="F120" s="49"/>
      <c r="G120" s="49"/>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row>
    <row r="121" spans="1:34" s="25" customFormat="1" ht="15" hidden="1" x14ac:dyDescent="0.25">
      <c r="A121" s="49"/>
      <c r="B121" s="49"/>
      <c r="C121" s="49"/>
      <c r="D121" s="49"/>
      <c r="E121" s="49"/>
      <c r="F121" s="49"/>
      <c r="G121" s="49"/>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row>
    <row r="122" spans="1:34" s="25" customFormat="1" ht="15" hidden="1" x14ac:dyDescent="0.25">
      <c r="A122" s="49"/>
      <c r="B122" s="49"/>
      <c r="C122" s="49"/>
      <c r="D122" s="49"/>
      <c r="E122" s="49"/>
      <c r="F122" s="49"/>
      <c r="G122" s="49"/>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row>
    <row r="123" spans="1:34" s="25" customFormat="1" ht="15" hidden="1" x14ac:dyDescent="0.25">
      <c r="A123" s="49"/>
      <c r="B123" s="49"/>
      <c r="C123" s="49"/>
      <c r="D123" s="49"/>
      <c r="E123" s="49"/>
      <c r="F123" s="49"/>
      <c r="G123" s="49"/>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row>
    <row r="124" spans="1:34" s="25" customFormat="1" ht="15" hidden="1" x14ac:dyDescent="0.25">
      <c r="A124" s="49"/>
      <c r="B124" s="49"/>
      <c r="C124" s="49"/>
      <c r="D124" s="49"/>
      <c r="E124" s="49"/>
      <c r="F124" s="49"/>
      <c r="G124" s="49"/>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row>
    <row r="125" spans="1:34" s="25" customFormat="1" ht="15" hidden="1" x14ac:dyDescent="0.25">
      <c r="A125" s="49"/>
      <c r="B125" s="49"/>
      <c r="C125" s="49"/>
      <c r="D125" s="49"/>
      <c r="E125" s="49"/>
      <c r="F125" s="49"/>
      <c r="G125" s="49"/>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row>
    <row r="126" spans="1:34" s="25" customFormat="1" ht="15" hidden="1" x14ac:dyDescent="0.25">
      <c r="A126" s="49"/>
      <c r="B126" s="49"/>
      <c r="C126" s="49"/>
      <c r="D126" s="49"/>
      <c r="E126" s="49"/>
      <c r="F126" s="49"/>
      <c r="G126" s="49"/>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row>
    <row r="127" spans="1:34" s="25" customFormat="1" ht="15" hidden="1" x14ac:dyDescent="0.25">
      <c r="A127" s="49"/>
      <c r="B127" s="49"/>
      <c r="C127" s="49"/>
      <c r="D127" s="49"/>
      <c r="E127" s="49"/>
      <c r="F127" s="49"/>
      <c r="G127" s="49"/>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row>
    <row r="128" spans="1:34" s="25" customFormat="1" ht="15" hidden="1" x14ac:dyDescent="0.25">
      <c r="A128" s="49"/>
      <c r="B128" s="49"/>
      <c r="C128" s="49"/>
      <c r="D128" s="49"/>
      <c r="E128" s="49"/>
      <c r="F128" s="49"/>
      <c r="G128" s="49"/>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row>
    <row r="129" spans="1:34" s="25" customFormat="1" ht="15" hidden="1" x14ac:dyDescent="0.25">
      <c r="A129" s="49"/>
      <c r="B129" s="49"/>
      <c r="C129" s="49"/>
      <c r="D129" s="49"/>
      <c r="E129" s="49"/>
      <c r="F129" s="49"/>
      <c r="G129" s="49"/>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row>
    <row r="130" spans="1:34" s="25" customFormat="1" ht="15" hidden="1" x14ac:dyDescent="0.25">
      <c r="A130" s="49"/>
      <c r="B130" s="49"/>
      <c r="C130" s="49"/>
      <c r="D130" s="49"/>
      <c r="E130" s="49"/>
      <c r="F130" s="49"/>
      <c r="G130" s="49"/>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row>
    <row r="131" spans="1:34" s="25" customFormat="1" ht="15" hidden="1" x14ac:dyDescent="0.25">
      <c r="A131" s="49"/>
      <c r="B131" s="49"/>
      <c r="C131" s="49"/>
      <c r="D131" s="49"/>
      <c r="E131" s="49"/>
      <c r="F131" s="49"/>
      <c r="G131" s="49"/>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row>
    <row r="132" spans="1:34" s="25" customFormat="1" ht="15" hidden="1" x14ac:dyDescent="0.25">
      <c r="A132" s="49"/>
      <c r="B132" s="49"/>
      <c r="C132" s="49"/>
      <c r="D132" s="49"/>
      <c r="E132" s="49"/>
      <c r="F132" s="49"/>
      <c r="G132" s="49"/>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row>
    <row r="133" spans="1:34" s="25" customFormat="1" ht="15" hidden="1" x14ac:dyDescent="0.25">
      <c r="A133" s="49"/>
      <c r="B133" s="49"/>
      <c r="C133" s="49"/>
      <c r="D133" s="49"/>
      <c r="E133" s="49"/>
      <c r="F133" s="49"/>
      <c r="G133" s="49"/>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row>
    <row r="134" spans="1:34" s="25" customFormat="1" ht="15" hidden="1" x14ac:dyDescent="0.25">
      <c r="A134" s="49"/>
      <c r="B134" s="49"/>
      <c r="C134" s="49"/>
      <c r="D134" s="49"/>
      <c r="E134" s="49"/>
      <c r="F134" s="49"/>
      <c r="G134" s="49"/>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row>
    <row r="135" spans="1:34" s="25" customFormat="1" ht="15" hidden="1" x14ac:dyDescent="0.25">
      <c r="A135" s="49"/>
      <c r="B135" s="49"/>
      <c r="C135" s="49"/>
      <c r="D135" s="49"/>
      <c r="E135" s="49"/>
      <c r="F135" s="49"/>
      <c r="G135" s="49"/>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row>
    <row r="136" spans="1:34" s="25" customFormat="1" ht="15" hidden="1" x14ac:dyDescent="0.25">
      <c r="A136" s="49"/>
      <c r="B136" s="49"/>
      <c r="C136" s="49"/>
      <c r="D136" s="49"/>
      <c r="E136" s="49"/>
      <c r="F136" s="49"/>
      <c r="G136" s="49"/>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row>
    <row r="137" spans="1:34" s="25" customFormat="1" ht="15" hidden="1" x14ac:dyDescent="0.25">
      <c r="A137" s="49"/>
      <c r="B137" s="49"/>
      <c r="C137" s="49"/>
      <c r="D137" s="49"/>
      <c r="E137" s="49"/>
      <c r="F137" s="49"/>
      <c r="G137" s="49"/>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row>
    <row r="138" spans="1:34" s="25" customFormat="1" ht="15" hidden="1" x14ac:dyDescent="0.25">
      <c r="A138" s="49"/>
      <c r="B138" s="49"/>
      <c r="C138" s="49"/>
      <c r="D138" s="49"/>
      <c r="E138" s="49"/>
      <c r="F138" s="49"/>
      <c r="G138" s="49"/>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row>
    <row r="139" spans="1:34" s="25" customFormat="1" ht="15" hidden="1" x14ac:dyDescent="0.25">
      <c r="A139" s="49"/>
      <c r="B139" s="49"/>
      <c r="C139" s="49"/>
      <c r="D139" s="49"/>
      <c r="E139" s="49"/>
      <c r="F139" s="49"/>
      <c r="G139" s="49"/>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row>
    <row r="140" spans="1:34" s="25" customFormat="1" ht="15" hidden="1" x14ac:dyDescent="0.25">
      <c r="A140" s="49"/>
      <c r="B140" s="49"/>
      <c r="C140" s="49"/>
      <c r="D140" s="49"/>
      <c r="E140" s="49"/>
      <c r="F140" s="49"/>
      <c r="G140" s="49"/>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row>
    <row r="141" spans="1:34" s="25" customFormat="1" ht="15" hidden="1" x14ac:dyDescent="0.25">
      <c r="A141" s="49"/>
      <c r="B141" s="49"/>
      <c r="C141" s="49"/>
      <c r="D141" s="49"/>
      <c r="E141" s="49"/>
      <c r="F141" s="49"/>
      <c r="G141" s="49"/>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row>
    <row r="142" spans="1:34" s="25" customFormat="1" ht="15" hidden="1" x14ac:dyDescent="0.25">
      <c r="A142" s="49"/>
      <c r="B142" s="49"/>
      <c r="C142" s="49"/>
      <c r="D142" s="49"/>
      <c r="E142" s="49"/>
      <c r="F142" s="49"/>
      <c r="G142" s="49"/>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row>
    <row r="143" spans="1:34" s="25" customFormat="1" ht="15" hidden="1" x14ac:dyDescent="0.25">
      <c r="A143" s="49"/>
      <c r="B143" s="49"/>
      <c r="C143" s="49"/>
      <c r="D143" s="49"/>
      <c r="E143" s="49"/>
      <c r="F143" s="49"/>
      <c r="G143" s="49"/>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row>
    <row r="144" spans="1:34" s="25" customFormat="1" ht="15" hidden="1" x14ac:dyDescent="0.25">
      <c r="A144" s="49"/>
      <c r="B144" s="49"/>
      <c r="C144" s="49"/>
      <c r="D144" s="49"/>
      <c r="E144" s="49"/>
      <c r="F144" s="49"/>
      <c r="G144" s="49"/>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row>
    <row r="145" spans="1:34" s="25" customFormat="1" ht="15" hidden="1" x14ac:dyDescent="0.25">
      <c r="A145" s="49"/>
      <c r="B145" s="49"/>
      <c r="C145" s="49"/>
      <c r="D145" s="49"/>
      <c r="E145" s="49"/>
      <c r="F145" s="49"/>
      <c r="G145" s="49"/>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row>
    <row r="146" spans="1:34" s="25" customFormat="1" ht="15" hidden="1" x14ac:dyDescent="0.25">
      <c r="A146" s="49"/>
      <c r="B146" s="49"/>
      <c r="C146" s="49"/>
      <c r="D146" s="49"/>
      <c r="E146" s="49"/>
      <c r="F146" s="49"/>
      <c r="G146" s="49"/>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row>
    <row r="147" spans="1:34" s="25" customFormat="1" ht="15" hidden="1" x14ac:dyDescent="0.25">
      <c r="A147" s="49"/>
      <c r="B147" s="49"/>
      <c r="C147" s="49"/>
      <c r="D147" s="49"/>
      <c r="E147" s="49"/>
      <c r="F147" s="49"/>
      <c r="G147" s="49"/>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row>
    <row r="148" spans="1:34" s="25" customFormat="1" ht="15" hidden="1" x14ac:dyDescent="0.25">
      <c r="A148" s="49"/>
      <c r="B148" s="49"/>
      <c r="C148" s="49"/>
      <c r="D148" s="49"/>
      <c r="E148" s="49"/>
      <c r="F148" s="49"/>
      <c r="G148" s="49"/>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row>
    <row r="149" spans="1:34" s="25" customFormat="1" ht="15" hidden="1" x14ac:dyDescent="0.25">
      <c r="A149" s="49"/>
      <c r="B149" s="49"/>
      <c r="C149" s="49"/>
      <c r="D149" s="49"/>
      <c r="E149" s="49"/>
      <c r="F149" s="49"/>
      <c r="G149" s="49"/>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row>
    <row r="150" spans="1:34" s="25" customFormat="1" ht="15" hidden="1" x14ac:dyDescent="0.25">
      <c r="A150" s="49"/>
      <c r="B150" s="49"/>
      <c r="C150" s="49"/>
      <c r="D150" s="49"/>
      <c r="E150" s="49"/>
      <c r="F150" s="49"/>
      <c r="G150" s="49"/>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row>
    <row r="151" spans="1:34" s="25" customFormat="1" ht="15" hidden="1" x14ac:dyDescent="0.25">
      <c r="A151" s="49"/>
      <c r="B151" s="49"/>
      <c r="C151" s="49"/>
      <c r="D151" s="49"/>
      <c r="E151" s="49"/>
      <c r="F151" s="49"/>
      <c r="G151" s="49"/>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row>
    <row r="152" spans="1:34" s="25" customFormat="1" ht="15" hidden="1" x14ac:dyDescent="0.25">
      <c r="A152" s="49"/>
      <c r="B152" s="49"/>
      <c r="C152" s="49"/>
      <c r="D152" s="49"/>
      <c r="E152" s="49"/>
      <c r="F152" s="49"/>
      <c r="G152" s="49"/>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row>
    <row r="153" spans="1:34" s="25" customFormat="1" ht="15" hidden="1" x14ac:dyDescent="0.25">
      <c r="A153" s="49"/>
      <c r="B153" s="49"/>
      <c r="C153" s="49"/>
      <c r="D153" s="49"/>
      <c r="E153" s="49"/>
      <c r="F153" s="49"/>
      <c r="G153" s="49"/>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row>
    <row r="154" spans="1:34" s="25" customFormat="1" ht="15" hidden="1" x14ac:dyDescent="0.25">
      <c r="A154" s="49"/>
      <c r="B154" s="49"/>
      <c r="C154" s="49"/>
      <c r="D154" s="49"/>
      <c r="E154" s="49"/>
      <c r="F154" s="49"/>
      <c r="G154" s="49"/>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row>
    <row r="155" spans="1:34" s="25" customFormat="1" ht="15" hidden="1" x14ac:dyDescent="0.25">
      <c r="A155" s="49"/>
      <c r="B155" s="49"/>
      <c r="C155" s="49"/>
      <c r="D155" s="49"/>
      <c r="E155" s="49"/>
      <c r="F155" s="49"/>
      <c r="G155" s="49"/>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row>
    <row r="156" spans="1:34" s="25" customFormat="1" ht="15" hidden="1" x14ac:dyDescent="0.25">
      <c r="A156" s="49"/>
      <c r="B156" s="49"/>
      <c r="C156" s="49"/>
      <c r="D156" s="49"/>
      <c r="E156" s="49"/>
      <c r="F156" s="49"/>
      <c r="G156" s="49"/>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row>
    <row r="157" spans="1:34" s="25" customFormat="1" ht="15" hidden="1" x14ac:dyDescent="0.25">
      <c r="A157" s="49"/>
      <c r="B157" s="49"/>
      <c r="C157" s="49"/>
      <c r="D157" s="49"/>
      <c r="E157" s="49"/>
      <c r="F157" s="49"/>
      <c r="G157" s="49"/>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row>
    <row r="158" spans="1:34" s="25" customFormat="1" ht="15" hidden="1" x14ac:dyDescent="0.25">
      <c r="A158" s="49"/>
      <c r="B158" s="49"/>
      <c r="C158" s="49"/>
      <c r="D158" s="49"/>
      <c r="E158" s="49"/>
      <c r="F158" s="49"/>
      <c r="G158" s="49"/>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row>
    <row r="159" spans="1:34" s="25" customFormat="1" ht="15" hidden="1" x14ac:dyDescent="0.25">
      <c r="A159" s="49"/>
      <c r="B159" s="49"/>
      <c r="C159" s="49"/>
      <c r="D159" s="49"/>
      <c r="E159" s="49"/>
      <c r="F159" s="49"/>
      <c r="G159" s="49"/>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row>
    <row r="160" spans="1:34" s="25" customFormat="1" ht="15" hidden="1" x14ac:dyDescent="0.25">
      <c r="A160" s="49"/>
      <c r="B160" s="49"/>
      <c r="C160" s="49"/>
      <c r="D160" s="49"/>
      <c r="E160" s="49"/>
      <c r="F160" s="49"/>
      <c r="G160" s="49"/>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row>
    <row r="161" spans="1:34" s="25" customFormat="1" ht="15" hidden="1" x14ac:dyDescent="0.25">
      <c r="A161" s="49"/>
      <c r="B161" s="49"/>
      <c r="C161" s="49"/>
      <c r="D161" s="49"/>
      <c r="E161" s="49"/>
      <c r="F161" s="49"/>
      <c r="G161" s="49"/>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row>
    <row r="162" spans="1:34" s="25" customFormat="1" ht="15" hidden="1" x14ac:dyDescent="0.25">
      <c r="A162" s="49"/>
      <c r="B162" s="49"/>
      <c r="C162" s="49"/>
      <c r="D162" s="49"/>
      <c r="E162" s="49"/>
      <c r="F162" s="49"/>
      <c r="G162" s="49"/>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row>
    <row r="163" spans="1:34" s="25" customFormat="1" ht="15" hidden="1" x14ac:dyDescent="0.25">
      <c r="A163" s="49"/>
      <c r="B163" s="49"/>
      <c r="C163" s="49"/>
      <c r="D163" s="49"/>
      <c r="E163" s="49"/>
      <c r="F163" s="49"/>
      <c r="G163" s="49"/>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row>
    <row r="164" spans="1:34" s="25" customFormat="1" ht="15" hidden="1" x14ac:dyDescent="0.25">
      <c r="A164" s="49"/>
      <c r="B164" s="49"/>
      <c r="C164" s="49"/>
      <c r="D164" s="49"/>
      <c r="E164" s="49"/>
      <c r="F164" s="49"/>
      <c r="G164" s="49"/>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row>
    <row r="165" spans="1:34" s="25" customFormat="1" ht="15" hidden="1" x14ac:dyDescent="0.25">
      <c r="A165" s="49"/>
      <c r="B165" s="49"/>
      <c r="C165" s="49"/>
      <c r="D165" s="49"/>
      <c r="E165" s="49"/>
      <c r="F165" s="49"/>
      <c r="G165" s="49"/>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row>
    <row r="166" spans="1:34" s="25" customFormat="1" ht="15" hidden="1" x14ac:dyDescent="0.25">
      <c r="A166" s="49"/>
      <c r="B166" s="49"/>
      <c r="C166" s="49"/>
      <c r="D166" s="49"/>
      <c r="E166" s="49"/>
      <c r="F166" s="49"/>
      <c r="G166" s="49"/>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row>
    <row r="167" spans="1:34" s="25" customFormat="1" ht="15" hidden="1" x14ac:dyDescent="0.25">
      <c r="A167" s="49"/>
      <c r="B167" s="49"/>
      <c r="C167" s="49"/>
      <c r="D167" s="49"/>
      <c r="E167" s="49"/>
      <c r="F167" s="49"/>
      <c r="G167" s="49"/>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row>
    <row r="168" spans="1:34" s="25" customFormat="1" ht="15" hidden="1" x14ac:dyDescent="0.25">
      <c r="A168" s="49"/>
      <c r="B168" s="49"/>
      <c r="C168" s="49"/>
      <c r="D168" s="49"/>
      <c r="E168" s="49"/>
      <c r="F168" s="49"/>
      <c r="G168" s="49"/>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row>
    <row r="169" spans="1:34" s="25" customFormat="1" ht="15" hidden="1" x14ac:dyDescent="0.25">
      <c r="A169" s="49"/>
      <c r="B169" s="49"/>
      <c r="C169" s="49"/>
      <c r="D169" s="49"/>
      <c r="E169" s="49"/>
      <c r="F169" s="49"/>
      <c r="G169" s="49"/>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row>
    <row r="170" spans="1:34" s="25" customFormat="1" ht="12.75" hidden="1" customHeight="1" x14ac:dyDescent="0.25">
      <c r="A170" s="49"/>
      <c r="B170" s="49"/>
      <c r="C170" s="49"/>
      <c r="D170" s="49"/>
      <c r="E170" s="49"/>
      <c r="F170" s="49"/>
      <c r="G170" s="49"/>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row>
    <row r="171" spans="1:34" s="25" customFormat="1" ht="12.75" hidden="1" customHeight="1" x14ac:dyDescent="0.25">
      <c r="A171" s="49"/>
      <c r="B171" s="49"/>
      <c r="C171" s="49"/>
      <c r="D171" s="49"/>
      <c r="E171" s="49"/>
      <c r="F171" s="49"/>
      <c r="G171" s="49"/>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row>
    <row r="172" spans="1:34" s="25" customFormat="1" ht="12.75" hidden="1" customHeight="1" x14ac:dyDescent="0.25">
      <c r="A172" s="49"/>
      <c r="B172" s="49"/>
      <c r="C172" s="49"/>
      <c r="D172" s="49"/>
      <c r="E172" s="49"/>
      <c r="F172" s="49"/>
      <c r="G172" s="49"/>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s="25" customFormat="1" ht="12.75" hidden="1" customHeight="1" x14ac:dyDescent="0.25">
      <c r="A173" s="49"/>
      <c r="B173" s="49"/>
      <c r="C173" s="49"/>
      <c r="D173" s="49"/>
      <c r="E173" s="49"/>
      <c r="F173" s="49"/>
      <c r="G173" s="49"/>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s="25" customFormat="1" ht="12.75" hidden="1" customHeight="1" x14ac:dyDescent="0.25">
      <c r="A174" s="49"/>
      <c r="B174" s="49"/>
      <c r="C174" s="49"/>
      <c r="D174" s="49"/>
      <c r="E174" s="49"/>
      <c r="F174" s="49"/>
      <c r="G174" s="49"/>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row>
    <row r="175" spans="1:34" s="25" customFormat="1" ht="12.75" hidden="1" customHeight="1" x14ac:dyDescent="0.25">
      <c r="A175" s="49"/>
      <c r="B175" s="49"/>
      <c r="C175" s="49"/>
      <c r="D175" s="49"/>
      <c r="E175" s="49"/>
      <c r="F175" s="49"/>
      <c r="G175" s="49"/>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row>
    <row r="176" spans="1:34" s="25" customFormat="1" ht="12.75" hidden="1" customHeight="1" x14ac:dyDescent="0.25">
      <c r="A176" s="49"/>
      <c r="B176" s="49"/>
      <c r="C176" s="49"/>
      <c r="D176" s="49"/>
      <c r="E176" s="49"/>
      <c r="F176" s="49"/>
      <c r="G176" s="49"/>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row>
    <row r="177" spans="1:34" s="25" customFormat="1" ht="12.75" hidden="1" customHeight="1" x14ac:dyDescent="0.25">
      <c r="A177" s="49"/>
      <c r="B177" s="49"/>
      <c r="C177" s="49"/>
      <c r="D177" s="49"/>
      <c r="E177" s="49"/>
      <c r="F177" s="49"/>
      <c r="G177" s="49"/>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row>
    <row r="178" spans="1:34" s="25" customFormat="1" ht="12.75" hidden="1" customHeight="1" x14ac:dyDescent="0.25">
      <c r="A178" s="49"/>
      <c r="B178" s="49"/>
      <c r="C178" s="49"/>
      <c r="D178" s="49"/>
      <c r="E178" s="49"/>
      <c r="F178" s="49"/>
      <c r="G178" s="49"/>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row>
    <row r="179" spans="1:34" s="25" customFormat="1" ht="12.75" hidden="1" customHeight="1" x14ac:dyDescent="0.25">
      <c r="A179" s="49"/>
      <c r="B179" s="49"/>
      <c r="C179" s="49"/>
      <c r="D179" s="49"/>
      <c r="E179" s="49"/>
      <c r="F179" s="49"/>
      <c r="G179" s="49"/>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row>
    <row r="180" spans="1:34" s="25" customFormat="1" ht="12.75" hidden="1" customHeight="1" x14ac:dyDescent="0.25">
      <c r="A180" s="49"/>
      <c r="B180" s="49"/>
      <c r="C180" s="49"/>
      <c r="D180" s="49"/>
      <c r="E180" s="49"/>
      <c r="F180" s="49"/>
      <c r="G180" s="49"/>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row>
    <row r="181" spans="1:34" s="25" customFormat="1" ht="12.75" hidden="1" customHeight="1" x14ac:dyDescent="0.25">
      <c r="A181" s="49"/>
      <c r="B181" s="49"/>
      <c r="C181" s="49"/>
      <c r="D181" s="49"/>
      <c r="E181" s="49"/>
      <c r="F181" s="49"/>
      <c r="G181" s="49"/>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row>
    <row r="182" spans="1:34" s="25" customFormat="1" ht="12.75" hidden="1" customHeight="1" x14ac:dyDescent="0.25">
      <c r="A182" s="49"/>
      <c r="B182" s="49"/>
      <c r="C182" s="49"/>
      <c r="D182" s="49"/>
      <c r="E182" s="49"/>
      <c r="F182" s="49"/>
      <c r="G182" s="49"/>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row>
    <row r="183" spans="1:34" s="25" customFormat="1" ht="12.75" hidden="1" customHeight="1" x14ac:dyDescent="0.25">
      <c r="A183" s="49"/>
      <c r="B183" s="49"/>
      <c r="C183" s="49"/>
      <c r="D183" s="49"/>
      <c r="E183" s="49"/>
      <c r="F183" s="49"/>
      <c r="G183" s="49"/>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row>
    <row r="184" spans="1:34" s="25" customFormat="1" ht="12.75" hidden="1" customHeight="1" x14ac:dyDescent="0.25">
      <c r="A184" s="49"/>
      <c r="B184" s="49"/>
      <c r="C184" s="49"/>
      <c r="D184" s="49"/>
      <c r="E184" s="49"/>
      <c r="F184" s="49"/>
      <c r="G184" s="49"/>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row>
    <row r="185" spans="1:34" s="25" customFormat="1" ht="12.75" hidden="1" customHeight="1" x14ac:dyDescent="0.25">
      <c r="A185" s="49"/>
      <c r="B185" s="49"/>
      <c r="C185" s="49"/>
      <c r="D185" s="49"/>
      <c r="E185" s="49"/>
      <c r="F185" s="49"/>
      <c r="G185" s="49"/>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row>
    <row r="186" spans="1:34" s="25" customFormat="1" ht="12.75" hidden="1" customHeight="1" x14ac:dyDescent="0.25">
      <c r="A186" s="49"/>
      <c r="B186" s="49"/>
      <c r="C186" s="49"/>
      <c r="D186" s="49"/>
      <c r="E186" s="49"/>
      <c r="F186" s="49"/>
      <c r="G186" s="49"/>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row>
    <row r="187" spans="1:34" s="25" customFormat="1" ht="12.75" hidden="1" customHeight="1" x14ac:dyDescent="0.25">
      <c r="A187" s="49"/>
      <c r="B187" s="49"/>
      <c r="C187" s="49"/>
      <c r="D187" s="49"/>
      <c r="E187" s="49"/>
      <c r="F187" s="49"/>
      <c r="G187" s="49"/>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row>
    <row r="188" spans="1:34" s="25" customFormat="1" ht="12.75" hidden="1" customHeight="1" x14ac:dyDescent="0.25">
      <c r="A188" s="49"/>
      <c r="B188" s="49"/>
      <c r="C188" s="49"/>
      <c r="D188" s="49"/>
      <c r="E188" s="49"/>
      <c r="F188" s="49"/>
      <c r="G188" s="49"/>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row>
    <row r="189" spans="1:34" s="25" customFormat="1" ht="12.75" hidden="1" customHeight="1" x14ac:dyDescent="0.25">
      <c r="A189" s="49"/>
      <c r="B189" s="49"/>
      <c r="C189" s="49"/>
      <c r="D189" s="49"/>
      <c r="E189" s="49"/>
      <c r="F189" s="49"/>
      <c r="G189" s="49"/>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row>
    <row r="190" spans="1:34" s="25" customFormat="1" ht="12.75" hidden="1" customHeight="1" x14ac:dyDescent="0.25">
      <c r="A190" s="49"/>
      <c r="B190" s="49"/>
      <c r="C190" s="49"/>
      <c r="D190" s="49"/>
      <c r="E190" s="49"/>
      <c r="F190" s="49"/>
      <c r="G190" s="49"/>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row>
    <row r="191" spans="1:34" s="25" customFormat="1" ht="12.75" hidden="1" customHeight="1" x14ac:dyDescent="0.25">
      <c r="A191" s="49"/>
      <c r="B191" s="49"/>
      <c r="C191" s="49"/>
      <c r="D191" s="49"/>
      <c r="E191" s="49"/>
      <c r="F191" s="49"/>
      <c r="G191" s="49"/>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row>
    <row r="192" spans="1:34" s="25" customFormat="1" ht="12.75" hidden="1" customHeight="1" x14ac:dyDescent="0.25">
      <c r="A192" s="49"/>
      <c r="B192" s="49"/>
      <c r="C192" s="49"/>
      <c r="D192" s="49"/>
      <c r="E192" s="49"/>
      <c r="F192" s="49"/>
      <c r="G192" s="49"/>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row>
    <row r="193" spans="1:34" s="25" customFormat="1" ht="12.75" hidden="1" customHeight="1" x14ac:dyDescent="0.25">
      <c r="A193" s="49"/>
      <c r="B193" s="49"/>
      <c r="C193" s="49"/>
      <c r="D193" s="49"/>
      <c r="E193" s="49"/>
      <c r="F193" s="49"/>
      <c r="G193" s="49"/>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row>
    <row r="194" spans="1:34" s="25" customFormat="1" ht="12.75" hidden="1" customHeight="1" x14ac:dyDescent="0.25">
      <c r="A194" s="49"/>
      <c r="B194" s="49"/>
      <c r="C194" s="49"/>
      <c r="D194" s="49"/>
      <c r="E194" s="49"/>
      <c r="F194" s="49"/>
      <c r="G194" s="49"/>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row>
    <row r="195" spans="1:34" s="25" customFormat="1" ht="12.75" hidden="1" customHeight="1" x14ac:dyDescent="0.25">
      <c r="A195" s="49"/>
      <c r="B195" s="49"/>
      <c r="C195" s="49"/>
      <c r="D195" s="49"/>
      <c r="E195" s="49"/>
      <c r="F195" s="49"/>
      <c r="G195" s="49"/>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row>
    <row r="196" spans="1:34" s="25" customFormat="1" ht="12.75" hidden="1" customHeight="1" x14ac:dyDescent="0.25">
      <c r="A196" s="49"/>
      <c r="B196" s="49"/>
      <c r="C196" s="49"/>
      <c r="D196" s="49"/>
      <c r="E196" s="49"/>
      <c r="F196" s="49"/>
      <c r="G196" s="49"/>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row>
  </sheetData>
  <sheetProtection formatCells="0" formatRows="0"/>
  <dataConsolidate/>
  <mergeCells count="37">
    <mergeCell ref="A38:G38"/>
    <mergeCell ref="A27:G27"/>
    <mergeCell ref="A17:G17"/>
    <mergeCell ref="A24:C24"/>
    <mergeCell ref="E24:F24"/>
    <mergeCell ref="A26:C26"/>
    <mergeCell ref="A20:C20"/>
    <mergeCell ref="A21:C21"/>
    <mergeCell ref="A23:C23"/>
    <mergeCell ref="E22:F22"/>
    <mergeCell ref="E26:F26"/>
    <mergeCell ref="E20:F20"/>
    <mergeCell ref="A19:G19"/>
    <mergeCell ref="E21:F21"/>
    <mergeCell ref="E23:F23"/>
    <mergeCell ref="A22:C22"/>
    <mergeCell ref="A15:G15"/>
    <mergeCell ref="A13:C13"/>
    <mergeCell ref="D13:G13"/>
    <mergeCell ref="E25:F25"/>
    <mergeCell ref="A25:C25"/>
    <mergeCell ref="A1:A3"/>
    <mergeCell ref="A4:G4"/>
    <mergeCell ref="F3:G3"/>
    <mergeCell ref="A18:G18"/>
    <mergeCell ref="B1:E3"/>
    <mergeCell ref="A16:G16"/>
    <mergeCell ref="A11:G11"/>
    <mergeCell ref="A9:G9"/>
    <mergeCell ref="A7:G7"/>
    <mergeCell ref="A8:G8"/>
    <mergeCell ref="A6:G6"/>
    <mergeCell ref="A14:G14"/>
    <mergeCell ref="B5:C5"/>
    <mergeCell ref="F1:G1"/>
    <mergeCell ref="A10:G10"/>
    <mergeCell ref="A12:G12"/>
  </mergeCells>
  <dataValidations count="5">
    <dataValidation allowBlank="1" showErrorMessage="1" prompt="Registre las oportunidades originadas  del cambio  de (los)proceso(s)  y/o  sistema(s) de Gestión." sqref="A16:G16" xr:uid="{00000000-0002-0000-0000-000000000000}"/>
    <dataValidation allowBlank="1" showInputMessage="1" showErrorMessage="1" prompt="En esta sección, resgistre  las diferetnes actividades que son necesarias  para  llevar a cabo el cambio propuesto del(los) proceso(s)  y/o Sistema(s) de gestión." sqref="A27:G27" xr:uid="{00000000-0002-0000-0000-000001000000}"/>
    <dataValidation allowBlank="1" showErrorMessage="1" prompt="Registre el análisis de causas que dan lugar al cambio." sqref="A13" xr:uid="{00000000-0002-0000-0000-000002000000}"/>
    <dataValidation allowBlank="1" showInputMessage="1" showErrorMessage="1" prompt="Despliegue la pestaña" sqref="D5 F5" xr:uid="{00000000-0002-0000-0000-000003000000}"/>
    <dataValidation allowBlank="1" showErrorMessage="1" sqref="A17 A28:G37" xr:uid="{00000000-0002-0000-0000-000004000000}"/>
  </dataValidations>
  <printOptions horizontalCentered="1"/>
  <pageMargins left="0.23622047244094491" right="0.23622047244094491" top="0.74803149606299213" bottom="0.74803149606299213" header="0.31496062992125984" footer="0.31496062992125984"/>
  <pageSetup scale="63" orientation="portrait" r:id="rId1"/>
  <headerFooter>
    <oddFooter>&amp;C&amp;"-,Negrita"Nota: &amp;"-,Normal"Si este documento se encuentra impreso se considera Copia No Controlada. La versión vigente está publicada en la intranet de la Personería de Bogotá, D. C.</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Despliegue la lista." xr:uid="{00000000-0002-0000-0000-000005000000}">
          <x14:formula1>
            <xm:f>'Lista Desplegable'!$A$68:$A$85</xm:f>
          </x14:formula1>
          <xm:sqref>E5</xm:sqref>
        </x14:dataValidation>
        <x14:dataValidation type="list" allowBlank="1" showInputMessage="1" showErrorMessage="1" xr:uid="{00000000-0002-0000-0000-000006000000}">
          <x14:formula1>
            <xm:f>'Lista Desplegable'!$A$88:$A$92</xm:f>
          </x14:formula1>
          <xm:sqref>G5</xm:sqref>
        </x14:dataValidation>
        <x14:dataValidation type="list" allowBlank="1" showInputMessage="1" showErrorMessage="1" xr:uid="{00000000-0002-0000-0000-000007000000}">
          <x14:formula1>
            <xm:f>'Lista Desplegable'!$A$4:$A$5</xm:f>
          </x14:formula1>
          <xm:sqref>D20:D26 G20:G26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93"/>
  <sheetViews>
    <sheetView showGridLines="0" zoomScale="86" zoomScaleNormal="86" workbookViewId="0">
      <selection activeCell="A4" sqref="A4:A5"/>
    </sheetView>
  </sheetViews>
  <sheetFormatPr baseColWidth="10" defaultColWidth="0" defaultRowHeight="15" zeroHeight="1" x14ac:dyDescent="0.25"/>
  <cols>
    <col min="1" max="1" width="101.28515625" style="1" bestFit="1" customWidth="1"/>
  </cols>
  <sheetData>
    <row r="1" spans="1:1" x14ac:dyDescent="0.25">
      <c r="A1" s="12" t="s">
        <v>260</v>
      </c>
    </row>
    <row r="2" spans="1:1" x14ac:dyDescent="0.25">
      <c r="A2" s="1" t="s">
        <v>261</v>
      </c>
    </row>
    <row r="3" spans="1:1" x14ac:dyDescent="0.25">
      <c r="A3" s="1" t="s">
        <v>262</v>
      </c>
    </row>
    <row r="4" spans="1:1" x14ac:dyDescent="0.25">
      <c r="A4" s="1" t="s">
        <v>31</v>
      </c>
    </row>
    <row r="5" spans="1:1" x14ac:dyDescent="0.25">
      <c r="A5" s="1" t="s">
        <v>28</v>
      </c>
    </row>
    <row r="6" spans="1:1" x14ac:dyDescent="0.25">
      <c r="A6" s="13" t="s">
        <v>263</v>
      </c>
    </row>
    <row r="7" spans="1:1" x14ac:dyDescent="0.25">
      <c r="A7" s="14" t="s">
        <v>264</v>
      </c>
    </row>
    <row r="8" spans="1:1" x14ac:dyDescent="0.25">
      <c r="A8" s="15" t="s">
        <v>265</v>
      </c>
    </row>
    <row r="9" spans="1:1" x14ac:dyDescent="0.25">
      <c r="A9" s="1" t="s">
        <v>232</v>
      </c>
    </row>
    <row r="10" spans="1:1" x14ac:dyDescent="0.25">
      <c r="A10" s="1" t="s">
        <v>230</v>
      </c>
    </row>
    <row r="11" spans="1:1" x14ac:dyDescent="0.25">
      <c r="A11" s="1" t="s">
        <v>228</v>
      </c>
    </row>
    <row r="12" spans="1:1" x14ac:dyDescent="0.25">
      <c r="A12" s="1" t="s">
        <v>266</v>
      </c>
    </row>
    <row r="13" spans="1:1" x14ac:dyDescent="0.25">
      <c r="A13" s="16" t="s">
        <v>267</v>
      </c>
    </row>
    <row r="14" spans="1:1" x14ac:dyDescent="0.25">
      <c r="A14" s="1" t="s">
        <v>268</v>
      </c>
    </row>
    <row r="15" spans="1:1" x14ac:dyDescent="0.25">
      <c r="A15" s="17" t="s">
        <v>269</v>
      </c>
    </row>
    <row r="16" spans="1:1" x14ac:dyDescent="0.25">
      <c r="A16" s="15" t="s">
        <v>265</v>
      </c>
    </row>
    <row r="17" spans="1:1" x14ac:dyDescent="0.25">
      <c r="A17" s="1" t="s">
        <v>270</v>
      </c>
    </row>
    <row r="18" spans="1:1" x14ac:dyDescent="0.25">
      <c r="A18" s="1" t="s">
        <v>271</v>
      </c>
    </row>
    <row r="19" spans="1:1" x14ac:dyDescent="0.25">
      <c r="A19" s="1" t="s">
        <v>226</v>
      </c>
    </row>
    <row r="20" spans="1:1" x14ac:dyDescent="0.25">
      <c r="A20" s="1" t="s">
        <v>272</v>
      </c>
    </row>
    <row r="21" spans="1:1" x14ac:dyDescent="0.25">
      <c r="A21" s="1" t="s">
        <v>273</v>
      </c>
    </row>
    <row r="22" spans="1:1" x14ac:dyDescent="0.25">
      <c r="A22" s="1" t="s">
        <v>274</v>
      </c>
    </row>
    <row r="23" spans="1:1" x14ac:dyDescent="0.25">
      <c r="A23" s="1" t="s">
        <v>275</v>
      </c>
    </row>
    <row r="24" spans="1:1" x14ac:dyDescent="0.25">
      <c r="A24" s="1" t="s">
        <v>276</v>
      </c>
    </row>
    <row r="25" spans="1:1" x14ac:dyDescent="0.25">
      <c r="A25" s="1" t="s">
        <v>277</v>
      </c>
    </row>
    <row r="26" spans="1:1" x14ac:dyDescent="0.25">
      <c r="A26" s="1" t="s">
        <v>278</v>
      </c>
    </row>
    <row r="27" spans="1:1" x14ac:dyDescent="0.25">
      <c r="A27" s="15" t="s">
        <v>267</v>
      </c>
    </row>
    <row r="28" spans="1:1" x14ac:dyDescent="0.25">
      <c r="A28" s="1" t="s">
        <v>268</v>
      </c>
    </row>
    <row r="29" spans="1:1" x14ac:dyDescent="0.25">
      <c r="A29" s="17" t="s">
        <v>279</v>
      </c>
    </row>
    <row r="30" spans="1:1" x14ac:dyDescent="0.25">
      <c r="A30" s="18" t="s">
        <v>265</v>
      </c>
    </row>
    <row r="31" spans="1:1" x14ac:dyDescent="0.25">
      <c r="A31" s="1" t="s">
        <v>280</v>
      </c>
    </row>
    <row r="32" spans="1:1" x14ac:dyDescent="0.25">
      <c r="A32" s="1" t="s">
        <v>281</v>
      </c>
    </row>
    <row r="33" spans="1:1" x14ac:dyDescent="0.25">
      <c r="A33" s="1" t="s">
        <v>282</v>
      </c>
    </row>
    <row r="34" spans="1:1" x14ac:dyDescent="0.25">
      <c r="A34" s="1" t="s">
        <v>283</v>
      </c>
    </row>
    <row r="35" spans="1:1" x14ac:dyDescent="0.25">
      <c r="A35" s="1" t="s">
        <v>284</v>
      </c>
    </row>
    <row r="36" spans="1:1" x14ac:dyDescent="0.25">
      <c r="A36" s="1" t="s">
        <v>285</v>
      </c>
    </row>
    <row r="37" spans="1:1" x14ac:dyDescent="0.25">
      <c r="A37" s="1" t="s">
        <v>286</v>
      </c>
    </row>
    <row r="38" spans="1:1" x14ac:dyDescent="0.25">
      <c r="A38" s="1" t="s">
        <v>242</v>
      </c>
    </row>
    <row r="39" spans="1:1" x14ac:dyDescent="0.25">
      <c r="A39" s="1" t="s">
        <v>287</v>
      </c>
    </row>
    <row r="40" spans="1:1" x14ac:dyDescent="0.25">
      <c r="A40" s="1" t="s">
        <v>288</v>
      </c>
    </row>
    <row r="41" spans="1:1" x14ac:dyDescent="0.25">
      <c r="A41" s="1" t="s">
        <v>289</v>
      </c>
    </row>
    <row r="42" spans="1:1" x14ac:dyDescent="0.25">
      <c r="A42" s="18" t="s">
        <v>267</v>
      </c>
    </row>
    <row r="43" spans="1:1" x14ac:dyDescent="0.25">
      <c r="A43" s="1" t="s">
        <v>290</v>
      </c>
    </row>
    <row r="44" spans="1:1" x14ac:dyDescent="0.25">
      <c r="A44" s="1" t="s">
        <v>291</v>
      </c>
    </row>
    <row r="45" spans="1:1" x14ac:dyDescent="0.25">
      <c r="A45" s="17" t="s">
        <v>292</v>
      </c>
    </row>
    <row r="46" spans="1:1" x14ac:dyDescent="0.25">
      <c r="A46" s="18" t="s">
        <v>265</v>
      </c>
    </row>
    <row r="47" spans="1:1" x14ac:dyDescent="0.25">
      <c r="A47" s="19" t="s">
        <v>293</v>
      </c>
    </row>
    <row r="48" spans="1:1" ht="15.75" thickBot="1" x14ac:dyDescent="0.3">
      <c r="A48" s="19" t="s">
        <v>294</v>
      </c>
    </row>
    <row r="49" spans="1:4" ht="15.75" thickBot="1" x14ac:dyDescent="0.3">
      <c r="A49" s="19" t="s">
        <v>295</v>
      </c>
      <c r="B49" s="11"/>
    </row>
    <row r="50" spans="1:4" ht="15.75" thickBot="1" x14ac:dyDescent="0.3">
      <c r="A50" s="19" t="s">
        <v>296</v>
      </c>
      <c r="B50" s="11"/>
    </row>
    <row r="51" spans="1:4" ht="15.75" thickBot="1" x14ac:dyDescent="0.3">
      <c r="A51" s="19" t="s">
        <v>297</v>
      </c>
      <c r="B51" s="11"/>
    </row>
    <row r="52" spans="1:4" ht="15.75" thickBot="1" x14ac:dyDescent="0.3">
      <c r="A52" s="19" t="s">
        <v>298</v>
      </c>
      <c r="B52" s="11"/>
    </row>
    <row r="53" spans="1:4" ht="15.75" thickBot="1" x14ac:dyDescent="0.3">
      <c r="A53" s="19" t="s">
        <v>299</v>
      </c>
      <c r="B53" s="11"/>
      <c r="D53" s="10"/>
    </row>
    <row r="54" spans="1:4" ht="15.75" thickBot="1" x14ac:dyDescent="0.3">
      <c r="A54" s="19" t="s">
        <v>300</v>
      </c>
      <c r="B54" s="11"/>
    </row>
    <row r="55" spans="1:4" ht="15.75" thickBot="1" x14ac:dyDescent="0.3">
      <c r="A55" s="19" t="s">
        <v>301</v>
      </c>
      <c r="B55" s="11"/>
    </row>
    <row r="56" spans="1:4" ht="15.75" thickBot="1" x14ac:dyDescent="0.3">
      <c r="A56" s="19" t="s">
        <v>302</v>
      </c>
      <c r="B56" s="11"/>
    </row>
    <row r="57" spans="1:4" ht="15.75" thickBot="1" x14ac:dyDescent="0.3">
      <c r="A57" s="19" t="s">
        <v>303</v>
      </c>
      <c r="B57" s="11"/>
    </row>
    <row r="58" spans="1:4" ht="15.75" thickBot="1" x14ac:dyDescent="0.3">
      <c r="A58" s="19" t="s">
        <v>304</v>
      </c>
      <c r="B58" s="11"/>
    </row>
    <row r="59" spans="1:4" ht="15.75" thickBot="1" x14ac:dyDescent="0.3">
      <c r="A59" s="20" t="s">
        <v>267</v>
      </c>
      <c r="B59" s="11"/>
    </row>
    <row r="60" spans="1:4" ht="15.75" thickBot="1" x14ac:dyDescent="0.3">
      <c r="A60" s="19" t="s">
        <v>305</v>
      </c>
      <c r="B60" s="11"/>
    </row>
    <row r="61" spans="1:4" ht="15.75" thickBot="1" x14ac:dyDescent="0.3">
      <c r="A61" s="19" t="s">
        <v>306</v>
      </c>
      <c r="B61" s="11"/>
    </row>
    <row r="62" spans="1:4" ht="15.75" thickBot="1" x14ac:dyDescent="0.3">
      <c r="A62" s="19" t="s">
        <v>307</v>
      </c>
      <c r="B62" s="11"/>
    </row>
    <row r="63" spans="1:4" ht="15.75" thickBot="1" x14ac:dyDescent="0.3">
      <c r="A63" s="19" t="s">
        <v>308</v>
      </c>
      <c r="B63" s="11"/>
    </row>
    <row r="64" spans="1:4" ht="15.75" thickBot="1" x14ac:dyDescent="0.3">
      <c r="A64" s="19" t="s">
        <v>309</v>
      </c>
      <c r="B64" s="11"/>
    </row>
    <row r="65" spans="1:2" ht="15.75" thickBot="1" x14ac:dyDescent="0.3">
      <c r="A65" s="19" t="s">
        <v>310</v>
      </c>
      <c r="B65" s="11"/>
    </row>
    <row r="66" spans="1:2" x14ac:dyDescent="0.25"/>
    <row r="67" spans="1:2" x14ac:dyDescent="0.25">
      <c r="A67" s="21" t="s">
        <v>311</v>
      </c>
    </row>
    <row r="68" spans="1:2" x14ac:dyDescent="0.25">
      <c r="A68" s="1" t="s">
        <v>312</v>
      </c>
    </row>
    <row r="69" spans="1:2" x14ac:dyDescent="0.25">
      <c r="A69" s="1" t="s">
        <v>313</v>
      </c>
    </row>
    <row r="70" spans="1:2" x14ac:dyDescent="0.25">
      <c r="A70" s="1" t="s">
        <v>314</v>
      </c>
    </row>
    <row r="71" spans="1:2" x14ac:dyDescent="0.25">
      <c r="A71" s="1" t="s">
        <v>315</v>
      </c>
    </row>
    <row r="72" spans="1:2" x14ac:dyDescent="0.25">
      <c r="A72" s="1" t="s">
        <v>316</v>
      </c>
    </row>
    <row r="73" spans="1:2" x14ac:dyDescent="0.25">
      <c r="A73" s="1" t="s">
        <v>317</v>
      </c>
    </row>
    <row r="74" spans="1:2" x14ac:dyDescent="0.25">
      <c r="A74" s="1" t="s">
        <v>9</v>
      </c>
    </row>
    <row r="75" spans="1:2" x14ac:dyDescent="0.25">
      <c r="A75" s="1" t="s">
        <v>318</v>
      </c>
    </row>
    <row r="76" spans="1:2" x14ac:dyDescent="0.25">
      <c r="A76" s="1" t="s">
        <v>319</v>
      </c>
    </row>
    <row r="77" spans="1:2" x14ac:dyDescent="0.25">
      <c r="A77" s="1" t="s">
        <v>320</v>
      </c>
    </row>
    <row r="78" spans="1:2" x14ac:dyDescent="0.25">
      <c r="A78" s="1" t="s">
        <v>321</v>
      </c>
    </row>
    <row r="79" spans="1:2" x14ac:dyDescent="0.25">
      <c r="A79" s="1" t="s">
        <v>322</v>
      </c>
    </row>
    <row r="80" spans="1:2" x14ac:dyDescent="0.25">
      <c r="A80" s="1" t="s">
        <v>323</v>
      </c>
    </row>
    <row r="81" spans="1:1" x14ac:dyDescent="0.25">
      <c r="A81" s="1" t="s">
        <v>324</v>
      </c>
    </row>
    <row r="82" spans="1:1" x14ac:dyDescent="0.25">
      <c r="A82" s="1" t="s">
        <v>325</v>
      </c>
    </row>
    <row r="83" spans="1:1" x14ac:dyDescent="0.25">
      <c r="A83" s="1" t="s">
        <v>326</v>
      </c>
    </row>
    <row r="84" spans="1:1" x14ac:dyDescent="0.25">
      <c r="A84" s="1" t="s">
        <v>327</v>
      </c>
    </row>
    <row r="85" spans="1:1" x14ac:dyDescent="0.25">
      <c r="A85" s="1" t="s">
        <v>328</v>
      </c>
    </row>
    <row r="86" spans="1:1" x14ac:dyDescent="0.25"/>
    <row r="87" spans="1:1" x14ac:dyDescent="0.25">
      <c r="A87" s="22" t="s">
        <v>329</v>
      </c>
    </row>
    <row r="88" spans="1:1" x14ac:dyDescent="0.25">
      <c r="A88" s="1" t="s">
        <v>11</v>
      </c>
    </row>
    <row r="89" spans="1:1" x14ac:dyDescent="0.25">
      <c r="A89" s="1" t="s">
        <v>330</v>
      </c>
    </row>
    <row r="90" spans="1:1" x14ac:dyDescent="0.25">
      <c r="A90" s="1" t="s">
        <v>331</v>
      </c>
    </row>
    <row r="91" spans="1:1" x14ac:dyDescent="0.25">
      <c r="A91" s="1" t="s">
        <v>332</v>
      </c>
    </row>
    <row r="92" spans="1:1" x14ac:dyDescent="0.25">
      <c r="A92" s="1" t="s">
        <v>328</v>
      </c>
    </row>
    <row r="93" spans="1:1" x14ac:dyDescent="0.25"/>
  </sheetData>
  <sortState xmlns:xlrd2="http://schemas.microsoft.com/office/spreadsheetml/2017/richdata2" ref="A17:A26">
    <sortCondition ref="A17"/>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34"/>
  <sheetViews>
    <sheetView workbookViewId="0">
      <selection activeCell="F6" sqref="F6"/>
    </sheetView>
  </sheetViews>
  <sheetFormatPr baseColWidth="10" defaultColWidth="11.42578125" defaultRowHeight="15" x14ac:dyDescent="0.25"/>
  <cols>
    <col min="1" max="1" width="39.7109375" customWidth="1"/>
    <col min="2" max="2" width="38.42578125" customWidth="1"/>
  </cols>
  <sheetData>
    <row r="1" spans="1:2" x14ac:dyDescent="0.25">
      <c r="A1" s="4" t="s">
        <v>219</v>
      </c>
      <c r="B1" s="4" t="s">
        <v>220</v>
      </c>
    </row>
    <row r="2" spans="1:2" x14ac:dyDescent="0.25">
      <c r="A2" t="s">
        <v>221</v>
      </c>
      <c r="B2" s="6" t="s">
        <v>222</v>
      </c>
    </row>
    <row r="3" spans="1:2" x14ac:dyDescent="0.25">
      <c r="A3" t="s">
        <v>224</v>
      </c>
      <c r="B3" s="6" t="s">
        <v>225</v>
      </c>
    </row>
    <row r="4" spans="1:2" x14ac:dyDescent="0.25">
      <c r="A4" t="s">
        <v>226</v>
      </c>
      <c r="B4" s="6" t="s">
        <v>227</v>
      </c>
    </row>
    <row r="5" spans="1:2" ht="30" x14ac:dyDescent="0.25">
      <c r="A5" s="3" t="s">
        <v>228</v>
      </c>
      <c r="B5" s="6" t="s">
        <v>229</v>
      </c>
    </row>
    <row r="6" spans="1:2" ht="45" x14ac:dyDescent="0.25">
      <c r="A6" s="3" t="s">
        <v>230</v>
      </c>
      <c r="B6" s="7" t="s">
        <v>231</v>
      </c>
    </row>
    <row r="7" spans="1:2" ht="30" x14ac:dyDescent="0.25">
      <c r="A7" s="3" t="s">
        <v>232</v>
      </c>
      <c r="B7" s="6" t="s">
        <v>233</v>
      </c>
    </row>
    <row r="8" spans="1:2" ht="30" customHeight="1" x14ac:dyDescent="0.25">
      <c r="A8" t="s">
        <v>234</v>
      </c>
      <c r="B8" s="6" t="s">
        <v>235</v>
      </c>
    </row>
    <row r="9" spans="1:2" ht="45" x14ac:dyDescent="0.25">
      <c r="A9" s="3" t="s">
        <v>236</v>
      </c>
      <c r="B9" s="6" t="s">
        <v>237</v>
      </c>
    </row>
    <row r="10" spans="1:2" x14ac:dyDescent="0.25">
      <c r="A10" t="s">
        <v>238</v>
      </c>
      <c r="B10" s="6" t="s">
        <v>239</v>
      </c>
    </row>
    <row r="11" spans="1:2" x14ac:dyDescent="0.25">
      <c r="A11" t="s">
        <v>240</v>
      </c>
      <c r="B11" s="6" t="s">
        <v>241</v>
      </c>
    </row>
    <row r="12" spans="1:2" x14ac:dyDescent="0.25">
      <c r="A12" t="s">
        <v>242</v>
      </c>
      <c r="B12" t="s">
        <v>243</v>
      </c>
    </row>
    <row r="13" spans="1:2" x14ac:dyDescent="0.25">
      <c r="A13" t="s">
        <v>243</v>
      </c>
      <c r="B13" t="s">
        <v>244</v>
      </c>
    </row>
    <row r="14" spans="1:2" x14ac:dyDescent="0.25">
      <c r="A14" t="s">
        <v>244</v>
      </c>
    </row>
    <row r="17" spans="1:2" x14ac:dyDescent="0.25">
      <c r="A17" s="1" t="s">
        <v>245</v>
      </c>
      <c r="B17" t="s">
        <v>333</v>
      </c>
    </row>
    <row r="18" spans="1:2" x14ac:dyDescent="0.25">
      <c r="A18" s="2" t="s">
        <v>246</v>
      </c>
      <c r="B18" t="s">
        <v>334</v>
      </c>
    </row>
    <row r="19" spans="1:2" x14ac:dyDescent="0.25">
      <c r="A19" s="1" t="s">
        <v>247</v>
      </c>
      <c r="B19" t="s">
        <v>335</v>
      </c>
    </row>
    <row r="20" spans="1:2" x14ac:dyDescent="0.25">
      <c r="A20" s="1" t="s">
        <v>248</v>
      </c>
      <c r="B20" t="s">
        <v>336</v>
      </c>
    </row>
    <row r="21" spans="1:2" x14ac:dyDescent="0.25">
      <c r="A21" s="1" t="s">
        <v>249</v>
      </c>
      <c r="B21" t="s">
        <v>244</v>
      </c>
    </row>
    <row r="22" spans="1:2" x14ac:dyDescent="0.25">
      <c r="A22" s="1" t="s">
        <v>114</v>
      </c>
      <c r="B22" t="s">
        <v>337</v>
      </c>
    </row>
    <row r="23" spans="1:2" x14ac:dyDescent="0.25">
      <c r="A23" s="1" t="s">
        <v>250</v>
      </c>
    </row>
    <row r="24" spans="1:2" x14ac:dyDescent="0.25">
      <c r="A24" s="1" t="s">
        <v>251</v>
      </c>
    </row>
    <row r="25" spans="1:2" x14ac:dyDescent="0.25">
      <c r="A25" s="1" t="s">
        <v>252</v>
      </c>
    </row>
    <row r="26" spans="1:2" x14ac:dyDescent="0.25">
      <c r="A26" s="1" t="s">
        <v>253</v>
      </c>
    </row>
    <row r="27" spans="1:2" x14ac:dyDescent="0.25">
      <c r="A27" s="1" t="s">
        <v>254</v>
      </c>
    </row>
    <row r="28" spans="1:2" x14ac:dyDescent="0.25">
      <c r="A28" s="1" t="s">
        <v>255</v>
      </c>
    </row>
    <row r="29" spans="1:2" x14ac:dyDescent="0.25">
      <c r="A29" s="1" t="s">
        <v>256</v>
      </c>
    </row>
    <row r="30" spans="1:2" x14ac:dyDescent="0.25">
      <c r="A30" s="1" t="s">
        <v>257</v>
      </c>
    </row>
    <row r="31" spans="1:2" x14ac:dyDescent="0.25">
      <c r="A31" s="1" t="s">
        <v>258</v>
      </c>
    </row>
    <row r="32" spans="1:2" x14ac:dyDescent="0.25">
      <c r="A32" s="1" t="s">
        <v>259</v>
      </c>
    </row>
    <row r="33" spans="1:1" x14ac:dyDescent="0.25">
      <c r="A33" t="s">
        <v>244</v>
      </c>
    </row>
    <row r="34" spans="1:1" x14ac:dyDescent="0.25">
      <c r="A34" s="1" t="s">
        <v>338</v>
      </c>
    </row>
  </sheetData>
  <sortState xmlns:xlrd2="http://schemas.microsoft.com/office/spreadsheetml/2017/richdata2" ref="B2:B13">
    <sortCondition ref="B2"/>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ColWidth="11.425781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B3:B4"/>
  <sheetViews>
    <sheetView workbookViewId="0">
      <selection activeCell="C21" sqref="C21"/>
    </sheetView>
  </sheetViews>
  <sheetFormatPr baseColWidth="10" defaultColWidth="11.42578125" defaultRowHeight="15" x14ac:dyDescent="0.25"/>
  <sheetData>
    <row r="3" spans="2:2" x14ac:dyDescent="0.25">
      <c r="B3" s="8" t="s">
        <v>70</v>
      </c>
    </row>
    <row r="4" spans="2:2" x14ac:dyDescent="0.25">
      <c r="B4"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O49146"/>
  <sheetViews>
    <sheetView showGridLines="0" topLeftCell="AS1" zoomScaleNormal="100" workbookViewId="0">
      <selection activeCell="AY1" sqref="AY1:AZ1"/>
    </sheetView>
  </sheetViews>
  <sheetFormatPr baseColWidth="10" defaultColWidth="11.42578125" defaultRowHeight="0" customHeight="1" zeroHeight="1" x14ac:dyDescent="0.2"/>
  <cols>
    <col min="1" max="1" width="4.42578125" style="53" customWidth="1"/>
    <col min="2" max="2" width="35.85546875" style="53" customWidth="1"/>
    <col min="3" max="3" width="41.140625" style="53" customWidth="1"/>
    <col min="4" max="4" width="26.140625" style="87" customWidth="1"/>
    <col min="5" max="5" width="23.42578125" style="87" customWidth="1"/>
    <col min="6" max="7" width="13.140625" style="87" customWidth="1"/>
    <col min="8" max="8" width="11.7109375" style="87" customWidth="1"/>
    <col min="9" max="16" width="7.7109375" style="88" customWidth="1"/>
    <col min="17" max="17" width="28.7109375" style="89" customWidth="1"/>
    <col min="18" max="20" width="7.7109375" style="87" customWidth="1"/>
    <col min="21" max="25" width="7.7109375" style="53" customWidth="1"/>
    <col min="26" max="26" width="29" style="53" customWidth="1"/>
    <col min="27" max="34" width="7.7109375" style="53" customWidth="1"/>
    <col min="35" max="35" width="27.140625" style="53" customWidth="1"/>
    <col min="36" max="43" width="7.7109375" style="90" customWidth="1"/>
    <col min="44" max="44" width="29.42578125" style="53" customWidth="1"/>
    <col min="45" max="48" width="25" style="53" customWidth="1"/>
    <col min="49" max="52" width="18.140625" style="53" customWidth="1"/>
    <col min="53" max="16384" width="11.42578125" style="53"/>
  </cols>
  <sheetData>
    <row r="1" spans="1:54" ht="24" customHeight="1" x14ac:dyDescent="0.2">
      <c r="A1" s="176" t="s">
        <v>0</v>
      </c>
      <c r="B1" s="177"/>
      <c r="C1" s="184" t="s">
        <v>341</v>
      </c>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2" t="s">
        <v>2</v>
      </c>
      <c r="AZ1" s="183"/>
      <c r="BA1" s="52"/>
      <c r="BB1" s="52"/>
    </row>
    <row r="2" spans="1:54" ht="24" customHeight="1" x14ac:dyDescent="0.2">
      <c r="A2" s="178"/>
      <c r="B2" s="179"/>
      <c r="C2" s="184"/>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54" t="s">
        <v>340</v>
      </c>
      <c r="AZ2" s="54" t="s">
        <v>72</v>
      </c>
    </row>
    <row r="3" spans="1:54" ht="24" customHeight="1" x14ac:dyDescent="0.2">
      <c r="A3" s="180"/>
      <c r="B3" s="181"/>
      <c r="C3" s="186"/>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2" t="s">
        <v>339</v>
      </c>
      <c r="AZ3" s="183"/>
      <c r="BA3" s="52"/>
      <c r="BB3" s="52"/>
    </row>
    <row r="4" spans="1:54" ht="24" customHeight="1" x14ac:dyDescent="0.2">
      <c r="A4" s="161" t="s">
        <v>73</v>
      </c>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3"/>
      <c r="AS4" s="161" t="s">
        <v>74</v>
      </c>
      <c r="AT4" s="162"/>
      <c r="AU4" s="162"/>
      <c r="AV4" s="162"/>
      <c r="AW4" s="162"/>
      <c r="AX4" s="162"/>
      <c r="AY4" s="162"/>
      <c r="AZ4" s="163"/>
    </row>
    <row r="5" spans="1:54" ht="24" customHeight="1" x14ac:dyDescent="0.2">
      <c r="A5" s="173" t="s">
        <v>75</v>
      </c>
      <c r="B5" s="173"/>
      <c r="C5" s="173"/>
      <c r="D5" s="173"/>
      <c r="E5" s="173"/>
      <c r="F5" s="173"/>
      <c r="G5" s="173"/>
      <c r="H5" s="161" t="s">
        <v>76</v>
      </c>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3"/>
      <c r="AS5" s="161" t="s">
        <v>77</v>
      </c>
      <c r="AT5" s="162"/>
      <c r="AU5" s="162"/>
      <c r="AV5" s="163"/>
      <c r="AW5" s="161" t="s">
        <v>78</v>
      </c>
      <c r="AX5" s="162"/>
      <c r="AY5" s="162"/>
      <c r="AZ5" s="163"/>
    </row>
    <row r="6" spans="1:54" ht="12" customHeight="1" x14ac:dyDescent="0.2">
      <c r="A6" s="171" t="s">
        <v>79</v>
      </c>
      <c r="B6" s="159" t="s">
        <v>80</v>
      </c>
      <c r="C6" s="159" t="s">
        <v>81</v>
      </c>
      <c r="D6" s="159" t="s">
        <v>82</v>
      </c>
      <c r="E6" s="159" t="s">
        <v>83</v>
      </c>
      <c r="F6" s="159" t="s">
        <v>84</v>
      </c>
      <c r="G6" s="159" t="s">
        <v>85</v>
      </c>
      <c r="H6" s="159" t="s">
        <v>86</v>
      </c>
      <c r="I6" s="164" t="s">
        <v>87</v>
      </c>
      <c r="J6" s="165"/>
      <c r="K6" s="164" t="s">
        <v>88</v>
      </c>
      <c r="L6" s="165"/>
      <c r="M6" s="164" t="s">
        <v>89</v>
      </c>
      <c r="N6" s="165"/>
      <c r="O6" s="166" t="s">
        <v>90</v>
      </c>
      <c r="P6" s="167"/>
      <c r="Q6" s="174" t="s">
        <v>91</v>
      </c>
      <c r="R6" s="166" t="s">
        <v>92</v>
      </c>
      <c r="S6" s="168"/>
      <c r="T6" s="169" t="s">
        <v>93</v>
      </c>
      <c r="U6" s="168"/>
      <c r="V6" s="169" t="s">
        <v>94</v>
      </c>
      <c r="W6" s="168"/>
      <c r="X6" s="169" t="s">
        <v>95</v>
      </c>
      <c r="Y6" s="167"/>
      <c r="Z6" s="174" t="s">
        <v>91</v>
      </c>
      <c r="AA6" s="164" t="s">
        <v>96</v>
      </c>
      <c r="AB6" s="165"/>
      <c r="AC6" s="164" t="s">
        <v>97</v>
      </c>
      <c r="AD6" s="165"/>
      <c r="AE6" s="164" t="s">
        <v>98</v>
      </c>
      <c r="AF6" s="165"/>
      <c r="AG6" s="166" t="s">
        <v>99</v>
      </c>
      <c r="AH6" s="167"/>
      <c r="AI6" s="174" t="s">
        <v>91</v>
      </c>
      <c r="AJ6" s="166" t="s">
        <v>100</v>
      </c>
      <c r="AK6" s="168"/>
      <c r="AL6" s="169" t="s">
        <v>101</v>
      </c>
      <c r="AM6" s="168"/>
      <c r="AN6" s="169" t="s">
        <v>102</v>
      </c>
      <c r="AO6" s="168"/>
      <c r="AP6" s="169" t="s">
        <v>103</v>
      </c>
      <c r="AQ6" s="167"/>
      <c r="AR6" s="174" t="s">
        <v>91</v>
      </c>
      <c r="AS6" s="159" t="s">
        <v>104</v>
      </c>
      <c r="AT6" s="159" t="s">
        <v>105</v>
      </c>
      <c r="AU6" s="159" t="s">
        <v>106</v>
      </c>
      <c r="AV6" s="159" t="s">
        <v>107</v>
      </c>
      <c r="AW6" s="159" t="s">
        <v>108</v>
      </c>
      <c r="AX6" s="159" t="s">
        <v>109</v>
      </c>
      <c r="AY6" s="159" t="s">
        <v>110</v>
      </c>
      <c r="AZ6" s="159" t="s">
        <v>111</v>
      </c>
    </row>
    <row r="7" spans="1:54" ht="44.25" customHeight="1" x14ac:dyDescent="0.2">
      <c r="A7" s="172"/>
      <c r="B7" s="160"/>
      <c r="C7" s="160"/>
      <c r="D7" s="170"/>
      <c r="E7" s="160"/>
      <c r="F7" s="160"/>
      <c r="G7" s="160"/>
      <c r="H7" s="160"/>
      <c r="I7" s="55" t="s">
        <v>112</v>
      </c>
      <c r="J7" s="55" t="s">
        <v>113</v>
      </c>
      <c r="K7" s="55" t="s">
        <v>112</v>
      </c>
      <c r="L7" s="55" t="s">
        <v>113</v>
      </c>
      <c r="M7" s="55" t="s">
        <v>112</v>
      </c>
      <c r="N7" s="55" t="s">
        <v>113</v>
      </c>
      <c r="O7" s="56" t="s">
        <v>112</v>
      </c>
      <c r="P7" s="57" t="s">
        <v>113</v>
      </c>
      <c r="Q7" s="175"/>
      <c r="R7" s="56" t="s">
        <v>112</v>
      </c>
      <c r="S7" s="58" t="s">
        <v>113</v>
      </c>
      <c r="T7" s="56" t="s">
        <v>112</v>
      </c>
      <c r="U7" s="58" t="s">
        <v>113</v>
      </c>
      <c r="V7" s="56" t="s">
        <v>112</v>
      </c>
      <c r="W7" s="58" t="s">
        <v>113</v>
      </c>
      <c r="X7" s="56" t="s">
        <v>112</v>
      </c>
      <c r="Y7" s="57" t="s">
        <v>113</v>
      </c>
      <c r="Z7" s="175"/>
      <c r="AA7" s="59" t="s">
        <v>112</v>
      </c>
      <c r="AB7" s="60" t="s">
        <v>113</v>
      </c>
      <c r="AC7" s="59" t="s">
        <v>112</v>
      </c>
      <c r="AD7" s="60" t="s">
        <v>113</v>
      </c>
      <c r="AE7" s="59" t="s">
        <v>112</v>
      </c>
      <c r="AF7" s="60" t="s">
        <v>113</v>
      </c>
      <c r="AG7" s="61" t="s">
        <v>112</v>
      </c>
      <c r="AH7" s="62" t="s">
        <v>113</v>
      </c>
      <c r="AI7" s="175"/>
      <c r="AJ7" s="61" t="s">
        <v>112</v>
      </c>
      <c r="AK7" s="63" t="s">
        <v>113</v>
      </c>
      <c r="AL7" s="61" t="s">
        <v>112</v>
      </c>
      <c r="AM7" s="63" t="s">
        <v>113</v>
      </c>
      <c r="AN7" s="61" t="s">
        <v>112</v>
      </c>
      <c r="AO7" s="63" t="s">
        <v>113</v>
      </c>
      <c r="AP7" s="61" t="s">
        <v>112</v>
      </c>
      <c r="AQ7" s="62" t="s">
        <v>113</v>
      </c>
      <c r="AR7" s="175"/>
      <c r="AS7" s="160"/>
      <c r="AT7" s="160"/>
      <c r="AU7" s="160"/>
      <c r="AV7" s="160"/>
      <c r="AW7" s="160"/>
      <c r="AX7" s="160"/>
      <c r="AY7" s="160"/>
      <c r="AZ7" s="160"/>
    </row>
    <row r="8" spans="1:54" s="73" customFormat="1" ht="180" customHeight="1" x14ac:dyDescent="0.25">
      <c r="A8" s="64">
        <v>1</v>
      </c>
      <c r="B8" s="65" t="s">
        <v>114</v>
      </c>
      <c r="C8" s="65" t="s">
        <v>17</v>
      </c>
      <c r="D8" s="45" t="s">
        <v>115</v>
      </c>
      <c r="E8" s="45" t="s">
        <v>53</v>
      </c>
      <c r="F8" s="48">
        <v>44936</v>
      </c>
      <c r="G8" s="48">
        <v>44956</v>
      </c>
      <c r="H8" s="46">
        <v>0.05</v>
      </c>
      <c r="I8" s="66">
        <v>0.05</v>
      </c>
      <c r="J8" s="66">
        <v>0.05</v>
      </c>
      <c r="K8" s="66">
        <v>0</v>
      </c>
      <c r="L8" s="66">
        <v>0</v>
      </c>
      <c r="M8" s="66">
        <v>0</v>
      </c>
      <c r="N8" s="66">
        <v>0</v>
      </c>
      <c r="O8" s="67">
        <f>SUM(I8+K8+M8)</f>
        <v>0.05</v>
      </c>
      <c r="P8" s="67">
        <f>SUM(J8+L8+N8)</f>
        <v>0.05</v>
      </c>
      <c r="Q8" s="45" t="s">
        <v>116</v>
      </c>
      <c r="R8" s="66">
        <v>0</v>
      </c>
      <c r="S8" s="68"/>
      <c r="T8" s="66">
        <v>0</v>
      </c>
      <c r="U8" s="68"/>
      <c r="V8" s="66">
        <v>0</v>
      </c>
      <c r="W8" s="68"/>
      <c r="X8" s="67">
        <f>SUM(R8+T8+V8)</f>
        <v>0</v>
      </c>
      <c r="Y8" s="67">
        <f>SUM(S8+U8+W8)</f>
        <v>0</v>
      </c>
      <c r="Z8" s="69"/>
      <c r="AA8" s="66">
        <v>0</v>
      </c>
      <c r="AB8" s="68"/>
      <c r="AC8" s="66">
        <v>0</v>
      </c>
      <c r="AD8" s="68"/>
      <c r="AE8" s="66">
        <v>0</v>
      </c>
      <c r="AF8" s="68"/>
      <c r="AG8" s="67">
        <f>SUM(AA8+AC8+AE8)</f>
        <v>0</v>
      </c>
      <c r="AH8" s="67">
        <f>SUM(AB8+AD8+AF8)</f>
        <v>0</v>
      </c>
      <c r="AI8" s="54"/>
      <c r="AJ8" s="66">
        <v>0</v>
      </c>
      <c r="AK8" s="68"/>
      <c r="AL8" s="66">
        <v>0</v>
      </c>
      <c r="AM8" s="68"/>
      <c r="AN8" s="66">
        <v>0</v>
      </c>
      <c r="AO8" s="68"/>
      <c r="AP8" s="67">
        <f>SUM(AJ8+AL8+AN8)</f>
        <v>0</v>
      </c>
      <c r="AQ8" s="67">
        <f>SUM(AK8+AM8+AO8)</f>
        <v>0</v>
      </c>
      <c r="AR8" s="54"/>
      <c r="AS8" s="45" t="s">
        <v>117</v>
      </c>
      <c r="AT8" s="54"/>
      <c r="AU8" s="54"/>
      <c r="AV8" s="54"/>
      <c r="AW8" s="70" t="s">
        <v>31</v>
      </c>
      <c r="AX8" s="71" t="s">
        <v>31</v>
      </c>
      <c r="AY8" s="71" t="s">
        <v>31</v>
      </c>
      <c r="AZ8" s="72" t="s">
        <v>118</v>
      </c>
    </row>
    <row r="9" spans="1:54" s="78" customFormat="1" ht="180" customHeight="1" x14ac:dyDescent="0.2">
      <c r="A9" s="74">
        <v>2</v>
      </c>
      <c r="B9" s="65" t="s">
        <v>114</v>
      </c>
      <c r="C9" s="65" t="s">
        <v>17</v>
      </c>
      <c r="D9" s="45" t="s">
        <v>119</v>
      </c>
      <c r="E9" s="45" t="s">
        <v>56</v>
      </c>
      <c r="F9" s="48">
        <v>44951</v>
      </c>
      <c r="G9" s="48">
        <v>45290</v>
      </c>
      <c r="H9" s="46">
        <v>0.17</v>
      </c>
      <c r="I9" s="66">
        <v>0</v>
      </c>
      <c r="J9" s="66">
        <v>0</v>
      </c>
      <c r="K9" s="66">
        <v>0.01</v>
      </c>
      <c r="L9" s="66">
        <v>0.01</v>
      </c>
      <c r="M9" s="66">
        <v>0.01</v>
      </c>
      <c r="N9" s="66">
        <v>0.01</v>
      </c>
      <c r="O9" s="67">
        <f t="shared" ref="O9:O16" si="0">SUM(I9+K9+M9)</f>
        <v>0.02</v>
      </c>
      <c r="P9" s="67">
        <f t="shared" ref="P9:P16" si="1">SUM(J9+L9+N9)</f>
        <v>0.02</v>
      </c>
      <c r="Q9" s="45" t="s">
        <v>120</v>
      </c>
      <c r="R9" s="66">
        <v>0.02</v>
      </c>
      <c r="S9" s="66">
        <v>0.02</v>
      </c>
      <c r="T9" s="66">
        <v>0.02</v>
      </c>
      <c r="U9" s="66">
        <v>0.02</v>
      </c>
      <c r="V9" s="66">
        <v>0.02</v>
      </c>
      <c r="W9" s="66">
        <v>0.02</v>
      </c>
      <c r="X9" s="67">
        <f t="shared" ref="X9:X16" si="2">SUM(R9+T9+V9)</f>
        <v>0.06</v>
      </c>
      <c r="Y9" s="67">
        <f t="shared" ref="Y9:Y16" si="3">SUM(S9+U9+W9)</f>
        <v>0.06</v>
      </c>
      <c r="Z9" s="99" t="s">
        <v>345</v>
      </c>
      <c r="AA9" s="66">
        <v>0.02</v>
      </c>
      <c r="AB9" s="66">
        <v>0.02</v>
      </c>
      <c r="AC9" s="66">
        <v>0.02</v>
      </c>
      <c r="AD9" s="66">
        <v>0.02</v>
      </c>
      <c r="AE9" s="66">
        <v>0.02</v>
      </c>
      <c r="AF9" s="66">
        <v>0.02</v>
      </c>
      <c r="AG9" s="67">
        <f t="shared" ref="AG9:AG16" si="4">SUM(AA9+AC9+AE9)</f>
        <v>0.06</v>
      </c>
      <c r="AH9" s="67">
        <f t="shared" ref="AH9:AH16" si="5">SUM(AB9+AD9+AF9)</f>
        <v>0.06</v>
      </c>
      <c r="AI9" s="110" t="s">
        <v>352</v>
      </c>
      <c r="AJ9" s="67">
        <v>0.02</v>
      </c>
      <c r="AK9" s="67">
        <v>0.02</v>
      </c>
      <c r="AL9" s="67">
        <v>0.01</v>
      </c>
      <c r="AM9" s="67">
        <v>0.01</v>
      </c>
      <c r="AN9" s="67">
        <v>0</v>
      </c>
      <c r="AO9" s="240">
        <v>0</v>
      </c>
      <c r="AP9" s="67">
        <f t="shared" ref="AP9:AP16" si="6">SUM(AJ9+AL9+AN9)</f>
        <v>0.03</v>
      </c>
      <c r="AQ9" s="67">
        <f t="shared" ref="AQ9:AQ16" si="7">SUM(AK9+AM9+AO9)</f>
        <v>0.03</v>
      </c>
      <c r="AR9" s="114" t="s">
        <v>358</v>
      </c>
      <c r="AS9" s="45" t="s">
        <v>121</v>
      </c>
      <c r="AT9" s="99" t="s">
        <v>348</v>
      </c>
      <c r="AU9" s="112" t="s">
        <v>355</v>
      </c>
      <c r="AV9" s="241" t="s">
        <v>355</v>
      </c>
      <c r="AW9" s="70" t="s">
        <v>31</v>
      </c>
      <c r="AX9" s="71" t="s">
        <v>31</v>
      </c>
      <c r="AY9" s="71" t="s">
        <v>31</v>
      </c>
      <c r="AZ9" s="115" t="s">
        <v>118</v>
      </c>
    </row>
    <row r="10" spans="1:54" s="78" customFormat="1" ht="180" customHeight="1" x14ac:dyDescent="0.2">
      <c r="A10" s="79">
        <v>3</v>
      </c>
      <c r="B10" s="65" t="s">
        <v>114</v>
      </c>
      <c r="C10" s="65" t="s">
        <v>17</v>
      </c>
      <c r="D10" s="45" t="s">
        <v>122</v>
      </c>
      <c r="E10" s="45" t="s">
        <v>58</v>
      </c>
      <c r="F10" s="48">
        <v>45139</v>
      </c>
      <c r="G10" s="48">
        <v>45290</v>
      </c>
      <c r="H10" s="46">
        <v>0.09</v>
      </c>
      <c r="I10" s="66">
        <v>0</v>
      </c>
      <c r="J10" s="66">
        <v>0</v>
      </c>
      <c r="K10" s="66">
        <v>0</v>
      </c>
      <c r="L10" s="66">
        <v>0</v>
      </c>
      <c r="M10" s="66">
        <v>0</v>
      </c>
      <c r="N10" s="66">
        <v>0</v>
      </c>
      <c r="O10" s="67">
        <f t="shared" si="0"/>
        <v>0</v>
      </c>
      <c r="P10" s="67">
        <f t="shared" si="1"/>
        <v>0</v>
      </c>
      <c r="Q10" s="45" t="s">
        <v>123</v>
      </c>
      <c r="R10" s="66">
        <v>0</v>
      </c>
      <c r="S10" s="75"/>
      <c r="T10" s="66">
        <v>0</v>
      </c>
      <c r="U10" s="75"/>
      <c r="V10" s="66">
        <v>0</v>
      </c>
      <c r="W10" s="75"/>
      <c r="X10" s="67">
        <f t="shared" si="2"/>
        <v>0</v>
      </c>
      <c r="Y10" s="67">
        <f t="shared" si="3"/>
        <v>0</v>
      </c>
      <c r="Z10" s="76"/>
      <c r="AA10" s="66">
        <v>0</v>
      </c>
      <c r="AB10" s="116">
        <v>0</v>
      </c>
      <c r="AC10" s="66">
        <v>0.02</v>
      </c>
      <c r="AD10" s="66">
        <v>0.02</v>
      </c>
      <c r="AE10" s="66">
        <v>0.02</v>
      </c>
      <c r="AF10" s="66">
        <v>0.02</v>
      </c>
      <c r="AG10" s="67">
        <f t="shared" si="4"/>
        <v>0.04</v>
      </c>
      <c r="AH10" s="67">
        <f t="shared" si="5"/>
        <v>0.04</v>
      </c>
      <c r="AI10" s="110" t="s">
        <v>353</v>
      </c>
      <c r="AJ10" s="66">
        <v>0.02</v>
      </c>
      <c r="AK10" s="66">
        <v>0.02</v>
      </c>
      <c r="AL10" s="66">
        <v>0.02</v>
      </c>
      <c r="AM10" s="66">
        <v>0.02</v>
      </c>
      <c r="AN10" s="66">
        <v>0.01</v>
      </c>
      <c r="AO10" s="66">
        <v>0.01</v>
      </c>
      <c r="AP10" s="67">
        <f t="shared" si="6"/>
        <v>0.05</v>
      </c>
      <c r="AQ10" s="67">
        <f t="shared" si="7"/>
        <v>0.05</v>
      </c>
      <c r="AR10" s="114" t="s">
        <v>359</v>
      </c>
      <c r="AS10" s="45" t="s">
        <v>123</v>
      </c>
      <c r="AT10" s="99" t="s">
        <v>349</v>
      </c>
      <c r="AU10" s="110" t="s">
        <v>356</v>
      </c>
      <c r="AV10" s="114" t="s">
        <v>361</v>
      </c>
      <c r="AW10" s="70" t="s">
        <v>31</v>
      </c>
      <c r="AX10" s="113" t="s">
        <v>31</v>
      </c>
      <c r="AY10" s="113" t="s">
        <v>31</v>
      </c>
      <c r="AZ10" s="115" t="s">
        <v>118</v>
      </c>
    </row>
    <row r="11" spans="1:54" s="78" customFormat="1" ht="180" customHeight="1" x14ac:dyDescent="0.2">
      <c r="A11" s="80">
        <v>4</v>
      </c>
      <c r="B11" s="65" t="s">
        <v>114</v>
      </c>
      <c r="C11" s="65" t="s">
        <v>17</v>
      </c>
      <c r="D11" s="45" t="s">
        <v>124</v>
      </c>
      <c r="E11" s="45" t="s">
        <v>53</v>
      </c>
      <c r="F11" s="48">
        <v>44936</v>
      </c>
      <c r="G11" s="48">
        <v>45290</v>
      </c>
      <c r="H11" s="46">
        <v>0.17</v>
      </c>
      <c r="I11" s="66">
        <v>0</v>
      </c>
      <c r="J11" s="66">
        <v>0</v>
      </c>
      <c r="K11" s="66">
        <v>0.01</v>
      </c>
      <c r="L11" s="66">
        <v>0.01</v>
      </c>
      <c r="M11" s="66">
        <v>0.01</v>
      </c>
      <c r="N11" s="66">
        <v>0.01</v>
      </c>
      <c r="O11" s="67">
        <f t="shared" si="0"/>
        <v>0.02</v>
      </c>
      <c r="P11" s="67">
        <f t="shared" si="1"/>
        <v>0.02</v>
      </c>
      <c r="Q11" s="45" t="s">
        <v>125</v>
      </c>
      <c r="R11" s="66">
        <v>0.02</v>
      </c>
      <c r="S11" s="66">
        <v>0.02</v>
      </c>
      <c r="T11" s="66">
        <v>0.02</v>
      </c>
      <c r="U11" s="66">
        <v>0.02</v>
      </c>
      <c r="V11" s="66">
        <v>0.02</v>
      </c>
      <c r="W11" s="66">
        <v>0.02</v>
      </c>
      <c r="X11" s="67">
        <f t="shared" si="2"/>
        <v>0.06</v>
      </c>
      <c r="Y11" s="67">
        <f t="shared" si="3"/>
        <v>0.06</v>
      </c>
      <c r="Z11" s="99" t="s">
        <v>346</v>
      </c>
      <c r="AA11" s="66">
        <v>0.02</v>
      </c>
      <c r="AB11" s="66">
        <v>0.02</v>
      </c>
      <c r="AC11" s="66">
        <v>0.02</v>
      </c>
      <c r="AD11" s="66">
        <v>0.02</v>
      </c>
      <c r="AE11" s="66">
        <v>0.02</v>
      </c>
      <c r="AF11" s="66">
        <v>0.02</v>
      </c>
      <c r="AG11" s="67">
        <f t="shared" si="4"/>
        <v>0.06</v>
      </c>
      <c r="AH11" s="67">
        <f t="shared" si="5"/>
        <v>0.06</v>
      </c>
      <c r="AI11" s="110" t="s">
        <v>346</v>
      </c>
      <c r="AJ11" s="66">
        <v>0.02</v>
      </c>
      <c r="AK11" s="66">
        <v>0.02</v>
      </c>
      <c r="AL11" s="66">
        <v>0.01</v>
      </c>
      <c r="AM11" s="66">
        <v>0.01</v>
      </c>
      <c r="AN11" s="66">
        <v>0</v>
      </c>
      <c r="AO11" s="66">
        <v>0</v>
      </c>
      <c r="AP11" s="67">
        <f t="shared" si="6"/>
        <v>0.03</v>
      </c>
      <c r="AQ11" s="67">
        <f t="shared" si="7"/>
        <v>0.03</v>
      </c>
      <c r="AR11" s="112" t="s">
        <v>357</v>
      </c>
      <c r="AS11" s="45" t="s">
        <v>126</v>
      </c>
      <c r="AT11" s="99" t="s">
        <v>350</v>
      </c>
      <c r="AU11" s="110" t="s">
        <v>350</v>
      </c>
      <c r="AV11" s="241" t="s">
        <v>362</v>
      </c>
      <c r="AW11" s="70" t="s">
        <v>31</v>
      </c>
      <c r="AX11" s="71" t="s">
        <v>31</v>
      </c>
      <c r="AY11" s="71" t="s">
        <v>31</v>
      </c>
      <c r="AZ11" s="115" t="s">
        <v>118</v>
      </c>
    </row>
    <row r="12" spans="1:54" s="78" customFormat="1" ht="180" customHeight="1" x14ac:dyDescent="0.2">
      <c r="A12" s="80">
        <v>5</v>
      </c>
      <c r="B12" s="65" t="s">
        <v>114</v>
      </c>
      <c r="C12" s="65" t="s">
        <v>17</v>
      </c>
      <c r="D12" s="45" t="s">
        <v>127</v>
      </c>
      <c r="E12" s="45" t="s">
        <v>53</v>
      </c>
      <c r="F12" s="48">
        <v>44936</v>
      </c>
      <c r="G12" s="48">
        <v>45290</v>
      </c>
      <c r="H12" s="46">
        <v>0.17</v>
      </c>
      <c r="I12" s="66">
        <v>0</v>
      </c>
      <c r="J12" s="66">
        <v>0</v>
      </c>
      <c r="K12" s="66">
        <v>0.01</v>
      </c>
      <c r="L12" s="66">
        <v>0.01</v>
      </c>
      <c r="M12" s="66">
        <v>0.01</v>
      </c>
      <c r="N12" s="66">
        <v>0.01</v>
      </c>
      <c r="O12" s="67">
        <f t="shared" si="0"/>
        <v>0.02</v>
      </c>
      <c r="P12" s="67">
        <f t="shared" si="1"/>
        <v>0.02</v>
      </c>
      <c r="Q12" s="45" t="s">
        <v>128</v>
      </c>
      <c r="R12" s="66">
        <v>0.02</v>
      </c>
      <c r="S12" s="66">
        <v>0.02</v>
      </c>
      <c r="T12" s="66">
        <v>0.02</v>
      </c>
      <c r="U12" s="66">
        <v>0.02</v>
      </c>
      <c r="V12" s="66">
        <v>0.02</v>
      </c>
      <c r="W12" s="66">
        <v>0.02</v>
      </c>
      <c r="X12" s="67">
        <f t="shared" si="2"/>
        <v>0.06</v>
      </c>
      <c r="Y12" s="67">
        <f t="shared" si="3"/>
        <v>0.06</v>
      </c>
      <c r="Z12" s="99" t="s">
        <v>347</v>
      </c>
      <c r="AA12" s="66">
        <v>0.02</v>
      </c>
      <c r="AB12" s="66">
        <v>0.02</v>
      </c>
      <c r="AC12" s="66">
        <v>0.02</v>
      </c>
      <c r="AD12" s="66">
        <v>0.02</v>
      </c>
      <c r="AE12" s="66">
        <v>0.02</v>
      </c>
      <c r="AF12" s="66">
        <v>0.02</v>
      </c>
      <c r="AG12" s="67">
        <f t="shared" si="4"/>
        <v>0.06</v>
      </c>
      <c r="AH12" s="67">
        <f t="shared" si="5"/>
        <v>0.06</v>
      </c>
      <c r="AI12" s="110" t="s">
        <v>354</v>
      </c>
      <c r="AJ12" s="66">
        <v>0.02</v>
      </c>
      <c r="AK12" s="66">
        <v>0.02</v>
      </c>
      <c r="AL12" s="66">
        <v>0.01</v>
      </c>
      <c r="AM12" s="66">
        <v>0.01</v>
      </c>
      <c r="AN12" s="66">
        <v>0</v>
      </c>
      <c r="AO12" s="66">
        <v>0</v>
      </c>
      <c r="AP12" s="67">
        <f t="shared" si="6"/>
        <v>0.03</v>
      </c>
      <c r="AQ12" s="67">
        <f t="shared" si="7"/>
        <v>0.03</v>
      </c>
      <c r="AR12" s="112" t="s">
        <v>360</v>
      </c>
      <c r="AS12" s="112" t="s">
        <v>126</v>
      </c>
      <c r="AT12" s="112" t="s">
        <v>351</v>
      </c>
      <c r="AU12" s="112" t="s">
        <v>351</v>
      </c>
      <c r="AV12" s="112" t="s">
        <v>363</v>
      </c>
      <c r="AW12" s="70" t="s">
        <v>31</v>
      </c>
      <c r="AX12" s="71" t="s">
        <v>31</v>
      </c>
      <c r="AY12" s="71" t="s">
        <v>31</v>
      </c>
      <c r="AZ12" s="115" t="s">
        <v>118</v>
      </c>
    </row>
    <row r="13" spans="1:54" s="78" customFormat="1" ht="180" customHeight="1" x14ac:dyDescent="0.2">
      <c r="A13" s="81">
        <v>6</v>
      </c>
      <c r="B13" s="65" t="s">
        <v>114</v>
      </c>
      <c r="C13" s="65" t="s">
        <v>17</v>
      </c>
      <c r="D13" s="45" t="s">
        <v>129</v>
      </c>
      <c r="E13" s="45" t="s">
        <v>64</v>
      </c>
      <c r="F13" s="48">
        <v>45301</v>
      </c>
      <c r="G13" s="48">
        <v>45350</v>
      </c>
      <c r="H13" s="46">
        <v>0.05</v>
      </c>
      <c r="I13" s="66">
        <v>0.05</v>
      </c>
      <c r="J13" s="66"/>
      <c r="K13" s="66">
        <v>0</v>
      </c>
      <c r="L13" s="66"/>
      <c r="M13" s="66">
        <v>0</v>
      </c>
      <c r="N13" s="66"/>
      <c r="O13" s="67">
        <f t="shared" si="0"/>
        <v>0.05</v>
      </c>
      <c r="P13" s="67">
        <f t="shared" si="1"/>
        <v>0</v>
      </c>
      <c r="Q13" s="45" t="s">
        <v>130</v>
      </c>
      <c r="R13" s="66">
        <v>0</v>
      </c>
      <c r="S13" s="68"/>
      <c r="T13" s="66">
        <v>0</v>
      </c>
      <c r="U13" s="68"/>
      <c r="V13" s="66">
        <v>0</v>
      </c>
      <c r="W13" s="68"/>
      <c r="X13" s="67">
        <f t="shared" si="2"/>
        <v>0</v>
      </c>
      <c r="Y13" s="67">
        <f t="shared" si="3"/>
        <v>0</v>
      </c>
      <c r="Z13" s="99" t="s">
        <v>130</v>
      </c>
      <c r="AA13" s="66">
        <v>0</v>
      </c>
      <c r="AB13" s="68"/>
      <c r="AC13" s="66">
        <v>0</v>
      </c>
      <c r="AD13" s="68"/>
      <c r="AE13" s="66">
        <v>0</v>
      </c>
      <c r="AF13" s="75"/>
      <c r="AG13" s="67">
        <f t="shared" si="4"/>
        <v>0</v>
      </c>
      <c r="AH13" s="67">
        <f t="shared" si="5"/>
        <v>0</v>
      </c>
      <c r="AI13" s="77"/>
      <c r="AJ13" s="66">
        <v>0</v>
      </c>
      <c r="AK13" s="68"/>
      <c r="AL13" s="66">
        <v>0</v>
      </c>
      <c r="AM13" s="68"/>
      <c r="AN13" s="66">
        <v>0</v>
      </c>
      <c r="AO13" s="68"/>
      <c r="AP13" s="67">
        <f t="shared" si="6"/>
        <v>0</v>
      </c>
      <c r="AQ13" s="111">
        <f t="shared" si="7"/>
        <v>0</v>
      </c>
      <c r="AR13" s="77"/>
      <c r="AS13" s="54" t="s">
        <v>130</v>
      </c>
      <c r="AT13" s="54" t="s">
        <v>130</v>
      </c>
      <c r="AU13" s="54" t="s">
        <v>130</v>
      </c>
      <c r="AV13" s="54" t="s">
        <v>130</v>
      </c>
      <c r="AW13" s="70"/>
      <c r="AX13" s="82"/>
      <c r="AY13" s="83"/>
      <c r="AZ13" s="65" t="s">
        <v>130</v>
      </c>
    </row>
    <row r="14" spans="1:54" s="78" customFormat="1" ht="180" customHeight="1" x14ac:dyDescent="0.2">
      <c r="A14" s="81">
        <v>7</v>
      </c>
      <c r="B14" s="65" t="s">
        <v>114</v>
      </c>
      <c r="C14" s="65" t="s">
        <v>17</v>
      </c>
      <c r="D14" s="45" t="s">
        <v>131</v>
      </c>
      <c r="E14" s="45" t="s">
        <v>66</v>
      </c>
      <c r="F14" s="48">
        <v>45316</v>
      </c>
      <c r="G14" s="48">
        <v>45656</v>
      </c>
      <c r="H14" s="46">
        <v>0.1</v>
      </c>
      <c r="I14" s="66">
        <v>0</v>
      </c>
      <c r="J14" s="66"/>
      <c r="K14" s="66">
        <v>0.01</v>
      </c>
      <c r="L14" s="66"/>
      <c r="M14" s="66">
        <v>0.01</v>
      </c>
      <c r="N14" s="66"/>
      <c r="O14" s="67">
        <f t="shared" si="0"/>
        <v>0.02</v>
      </c>
      <c r="P14" s="67">
        <f t="shared" si="1"/>
        <v>0</v>
      </c>
      <c r="Q14" s="45" t="s">
        <v>130</v>
      </c>
      <c r="R14" s="66">
        <v>0.01</v>
      </c>
      <c r="S14" s="75"/>
      <c r="T14" s="66">
        <v>0.01</v>
      </c>
      <c r="U14" s="75"/>
      <c r="V14" s="66">
        <v>0.01</v>
      </c>
      <c r="W14" s="75"/>
      <c r="X14" s="67">
        <f t="shared" si="2"/>
        <v>0.03</v>
      </c>
      <c r="Y14" s="67">
        <f t="shared" si="3"/>
        <v>0</v>
      </c>
      <c r="Z14" s="99" t="s">
        <v>130</v>
      </c>
      <c r="AA14" s="66">
        <v>0.01</v>
      </c>
      <c r="AB14" s="75"/>
      <c r="AC14" s="66">
        <v>0.01</v>
      </c>
      <c r="AD14" s="75"/>
      <c r="AE14" s="66">
        <v>0.01</v>
      </c>
      <c r="AF14" s="75"/>
      <c r="AG14" s="67">
        <f t="shared" si="4"/>
        <v>0.03</v>
      </c>
      <c r="AH14" s="67">
        <f t="shared" si="5"/>
        <v>0</v>
      </c>
      <c r="AI14" s="77"/>
      <c r="AJ14" s="66">
        <v>0.01</v>
      </c>
      <c r="AK14" s="75"/>
      <c r="AL14" s="66">
        <v>0.01</v>
      </c>
      <c r="AM14" s="75"/>
      <c r="AN14" s="66">
        <v>0</v>
      </c>
      <c r="AO14" s="75"/>
      <c r="AP14" s="67">
        <f t="shared" si="6"/>
        <v>0.02</v>
      </c>
      <c r="AQ14" s="111">
        <f t="shared" si="7"/>
        <v>0</v>
      </c>
      <c r="AR14" s="77"/>
      <c r="AS14" s="54" t="s">
        <v>130</v>
      </c>
      <c r="AT14" s="54" t="s">
        <v>130</v>
      </c>
      <c r="AU14" s="54" t="s">
        <v>130</v>
      </c>
      <c r="AV14" s="54" t="s">
        <v>130</v>
      </c>
      <c r="AW14" s="70"/>
      <c r="AX14" s="82"/>
      <c r="AY14" s="83"/>
      <c r="AZ14" s="65" t="s">
        <v>130</v>
      </c>
    </row>
    <row r="15" spans="1:54" s="78" customFormat="1" ht="180" customHeight="1" x14ac:dyDescent="0.2">
      <c r="A15" s="81">
        <v>8</v>
      </c>
      <c r="B15" s="65" t="s">
        <v>114</v>
      </c>
      <c r="C15" s="65" t="s">
        <v>17</v>
      </c>
      <c r="D15" s="45" t="s">
        <v>132</v>
      </c>
      <c r="E15" s="45" t="s">
        <v>64</v>
      </c>
      <c r="F15" s="48">
        <v>45301</v>
      </c>
      <c r="G15" s="48">
        <v>45656</v>
      </c>
      <c r="H15" s="46">
        <v>0.1</v>
      </c>
      <c r="I15" s="66">
        <v>0</v>
      </c>
      <c r="J15" s="66"/>
      <c r="K15" s="66">
        <v>0.01</v>
      </c>
      <c r="L15" s="66"/>
      <c r="M15" s="66">
        <v>0.01</v>
      </c>
      <c r="N15" s="84"/>
      <c r="O15" s="67">
        <f t="shared" si="0"/>
        <v>0.02</v>
      </c>
      <c r="P15" s="67">
        <f t="shared" si="1"/>
        <v>0</v>
      </c>
      <c r="Q15" s="45" t="s">
        <v>130</v>
      </c>
      <c r="R15" s="66">
        <v>0.01</v>
      </c>
      <c r="S15" s="75"/>
      <c r="T15" s="66">
        <v>0.01</v>
      </c>
      <c r="U15" s="75"/>
      <c r="V15" s="66">
        <v>0.01</v>
      </c>
      <c r="W15" s="75"/>
      <c r="X15" s="67">
        <f t="shared" si="2"/>
        <v>0.03</v>
      </c>
      <c r="Y15" s="67">
        <f t="shared" si="3"/>
        <v>0</v>
      </c>
      <c r="Z15" s="99" t="s">
        <v>130</v>
      </c>
      <c r="AA15" s="66">
        <v>0.01</v>
      </c>
      <c r="AB15" s="75"/>
      <c r="AC15" s="66">
        <v>0.01</v>
      </c>
      <c r="AD15" s="75"/>
      <c r="AE15" s="66">
        <v>0.01</v>
      </c>
      <c r="AF15" s="75"/>
      <c r="AG15" s="67">
        <f t="shared" si="4"/>
        <v>0.03</v>
      </c>
      <c r="AH15" s="67">
        <f t="shared" si="5"/>
        <v>0</v>
      </c>
      <c r="AI15" s="77"/>
      <c r="AJ15" s="66">
        <v>0.01</v>
      </c>
      <c r="AK15" s="75"/>
      <c r="AL15" s="66">
        <v>0.01</v>
      </c>
      <c r="AM15" s="75"/>
      <c r="AN15" s="66">
        <v>0</v>
      </c>
      <c r="AO15" s="75"/>
      <c r="AP15" s="67">
        <f t="shared" si="6"/>
        <v>0.02</v>
      </c>
      <c r="AQ15" s="111">
        <f t="shared" si="7"/>
        <v>0</v>
      </c>
      <c r="AR15" s="77"/>
      <c r="AS15" s="54" t="s">
        <v>130</v>
      </c>
      <c r="AT15" s="54" t="s">
        <v>130</v>
      </c>
      <c r="AU15" s="54" t="s">
        <v>130</v>
      </c>
      <c r="AV15" s="54" t="s">
        <v>130</v>
      </c>
      <c r="AW15" s="70"/>
      <c r="AX15" s="82"/>
      <c r="AY15" s="83"/>
      <c r="AZ15" s="65" t="s">
        <v>130</v>
      </c>
    </row>
    <row r="16" spans="1:54" s="78" customFormat="1" ht="180" customHeight="1" x14ac:dyDescent="0.2">
      <c r="A16" s="80">
        <v>9</v>
      </c>
      <c r="B16" s="65" t="s">
        <v>114</v>
      </c>
      <c r="C16" s="65" t="s">
        <v>17</v>
      </c>
      <c r="D16" s="45" t="s">
        <v>133</v>
      </c>
      <c r="E16" s="45" t="s">
        <v>64</v>
      </c>
      <c r="F16" s="48">
        <v>45301</v>
      </c>
      <c r="G16" s="48">
        <v>45656</v>
      </c>
      <c r="H16" s="46">
        <v>0.1</v>
      </c>
      <c r="I16" s="66">
        <v>0</v>
      </c>
      <c r="J16" s="66"/>
      <c r="K16" s="66">
        <v>0.01</v>
      </c>
      <c r="L16" s="66"/>
      <c r="M16" s="66">
        <v>0.01</v>
      </c>
      <c r="N16" s="84"/>
      <c r="O16" s="67">
        <f t="shared" si="0"/>
        <v>0.02</v>
      </c>
      <c r="P16" s="67">
        <f t="shared" si="1"/>
        <v>0</v>
      </c>
      <c r="Q16" s="45" t="s">
        <v>130</v>
      </c>
      <c r="R16" s="66">
        <v>0.01</v>
      </c>
      <c r="S16" s="75"/>
      <c r="T16" s="66">
        <v>0.01</v>
      </c>
      <c r="U16" s="75"/>
      <c r="V16" s="66">
        <v>0.01</v>
      </c>
      <c r="W16" s="75"/>
      <c r="X16" s="67">
        <f t="shared" si="2"/>
        <v>0.03</v>
      </c>
      <c r="Y16" s="67">
        <f t="shared" si="3"/>
        <v>0</v>
      </c>
      <c r="Z16" s="99" t="s">
        <v>130</v>
      </c>
      <c r="AA16" s="66">
        <v>0.01</v>
      </c>
      <c r="AB16" s="75"/>
      <c r="AC16" s="66">
        <v>0.01</v>
      </c>
      <c r="AD16" s="75"/>
      <c r="AE16" s="66">
        <v>0.01</v>
      </c>
      <c r="AF16" s="75"/>
      <c r="AG16" s="67">
        <f t="shared" si="4"/>
        <v>0.03</v>
      </c>
      <c r="AH16" s="67">
        <f t="shared" si="5"/>
        <v>0</v>
      </c>
      <c r="AI16" s="77"/>
      <c r="AJ16" s="66">
        <v>0.01</v>
      </c>
      <c r="AK16" s="75"/>
      <c r="AL16" s="66">
        <v>0.01</v>
      </c>
      <c r="AM16" s="75"/>
      <c r="AN16" s="66">
        <v>0</v>
      </c>
      <c r="AO16" s="75"/>
      <c r="AP16" s="67">
        <f t="shared" si="6"/>
        <v>0.02</v>
      </c>
      <c r="AQ16" s="111">
        <f t="shared" si="7"/>
        <v>0</v>
      </c>
      <c r="AR16" s="77"/>
      <c r="AS16" s="54" t="s">
        <v>130</v>
      </c>
      <c r="AT16" s="54" t="s">
        <v>130</v>
      </c>
      <c r="AU16" s="54" t="s">
        <v>130</v>
      </c>
      <c r="AV16" s="54" t="s">
        <v>130</v>
      </c>
      <c r="AW16" s="70"/>
      <c r="AX16" s="82"/>
      <c r="AY16" s="83"/>
      <c r="AZ16" s="65" t="s">
        <v>130</v>
      </c>
    </row>
    <row r="17" spans="1:197" s="86" customFormat="1" ht="28.5" customHeight="1" x14ac:dyDescent="0.25">
      <c r="A17" s="122" t="s">
        <v>134</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85"/>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row>
    <row r="18" spans="1:197" ht="30.75" hidden="1" customHeight="1" x14ac:dyDescent="0.2">
      <c r="AX18" s="91"/>
    </row>
    <row r="19" spans="1:197" ht="30.75" hidden="1" customHeight="1" x14ac:dyDescent="0.2">
      <c r="AX19" s="91"/>
    </row>
    <row r="20" spans="1:197" ht="30.75" hidden="1" customHeight="1" x14ac:dyDescent="0.2">
      <c r="AX20" s="91"/>
    </row>
    <row r="21" spans="1:197" ht="30.75" hidden="1" customHeight="1" x14ac:dyDescent="0.2">
      <c r="AX21" s="91"/>
    </row>
    <row r="22" spans="1:197" ht="30.75" hidden="1" customHeight="1" x14ac:dyDescent="0.2">
      <c r="AX22" s="91"/>
    </row>
    <row r="23" spans="1:197" ht="30.75" hidden="1" customHeight="1" x14ac:dyDescent="0.2">
      <c r="AX23" s="91"/>
    </row>
    <row r="24" spans="1:197" ht="30.75" hidden="1" customHeight="1" x14ac:dyDescent="0.2">
      <c r="AX24" s="91"/>
    </row>
    <row r="25" spans="1:197" ht="30.75" hidden="1" customHeight="1" x14ac:dyDescent="0.2">
      <c r="AX25" s="91"/>
    </row>
    <row r="26" spans="1:197" ht="0" hidden="1" customHeight="1" x14ac:dyDescent="0.2">
      <c r="AX26" s="91"/>
    </row>
    <row r="27" spans="1:197" ht="0" hidden="1" customHeight="1" x14ac:dyDescent="0.2">
      <c r="AX27" s="91"/>
    </row>
    <row r="28" spans="1:197" ht="0" hidden="1" customHeight="1" x14ac:dyDescent="0.2">
      <c r="AX28" s="91"/>
    </row>
    <row r="29" spans="1:197" ht="0" hidden="1" customHeight="1" x14ac:dyDescent="0.2">
      <c r="AX29" s="91"/>
    </row>
    <row r="30" spans="1:197" ht="0" hidden="1" customHeight="1" x14ac:dyDescent="0.2">
      <c r="AX30" s="91"/>
    </row>
    <row r="31" spans="1:197" ht="0" hidden="1" customHeight="1" x14ac:dyDescent="0.2">
      <c r="AX31" s="91"/>
    </row>
    <row r="32" spans="1:197" ht="0" hidden="1" customHeight="1" x14ac:dyDescent="0.2">
      <c r="AX32" s="91"/>
    </row>
    <row r="33" spans="50:50" ht="0" hidden="1" customHeight="1" x14ac:dyDescent="0.2">
      <c r="AX33" s="91"/>
    </row>
    <row r="34" spans="50:50" ht="0" hidden="1" customHeight="1" x14ac:dyDescent="0.2">
      <c r="AX34" s="91"/>
    </row>
    <row r="35" spans="50:50" ht="0" hidden="1" customHeight="1" x14ac:dyDescent="0.2">
      <c r="AX35" s="91"/>
    </row>
    <row r="36" spans="50:50" ht="0" hidden="1" customHeight="1" x14ac:dyDescent="0.2">
      <c r="AX36" s="91"/>
    </row>
    <row r="37" spans="50:50" ht="0" hidden="1" customHeight="1" x14ac:dyDescent="0.2">
      <c r="AX37" s="91"/>
    </row>
    <row r="38" spans="50:50" ht="0" hidden="1" customHeight="1" x14ac:dyDescent="0.2">
      <c r="AX38" s="91"/>
    </row>
    <row r="39" spans="50:50" ht="0" hidden="1" customHeight="1" x14ac:dyDescent="0.2">
      <c r="AX39" s="91"/>
    </row>
    <row r="40" spans="50:50" ht="0" hidden="1" customHeight="1" x14ac:dyDescent="0.2">
      <c r="AX40" s="91"/>
    </row>
    <row r="41" spans="50:50" ht="0" hidden="1" customHeight="1" x14ac:dyDescent="0.2">
      <c r="AX41" s="91"/>
    </row>
    <row r="42" spans="50:50" ht="0" hidden="1" customHeight="1" x14ac:dyDescent="0.2">
      <c r="AX42" s="91"/>
    </row>
    <row r="43" spans="50:50" ht="0" hidden="1" customHeight="1" x14ac:dyDescent="0.2">
      <c r="AX43" s="91"/>
    </row>
    <row r="44" spans="50:50" ht="0" hidden="1" customHeight="1" x14ac:dyDescent="0.2">
      <c r="AX44" s="91"/>
    </row>
    <row r="45" spans="50:50" ht="0" hidden="1" customHeight="1" x14ac:dyDescent="0.2">
      <c r="AX45" s="91"/>
    </row>
    <row r="46" spans="50:50" ht="0" hidden="1" customHeight="1" x14ac:dyDescent="0.2">
      <c r="AX46" s="91"/>
    </row>
    <row r="47" spans="50:50" ht="0" hidden="1" customHeight="1" x14ac:dyDescent="0.2">
      <c r="AX47" s="91"/>
    </row>
    <row r="48" spans="50:50" ht="0" hidden="1" customHeight="1" x14ac:dyDescent="0.2">
      <c r="AX48" s="91"/>
    </row>
    <row r="49" spans="50:50" ht="0" hidden="1" customHeight="1" x14ac:dyDescent="0.2">
      <c r="AX49" s="91"/>
    </row>
    <row r="50" spans="50:50" ht="0" hidden="1" customHeight="1" x14ac:dyDescent="0.2">
      <c r="AX50" s="91"/>
    </row>
    <row r="51" spans="50:50" ht="0" hidden="1" customHeight="1" x14ac:dyDescent="0.2">
      <c r="AX51" s="91"/>
    </row>
    <row r="52" spans="50:50" ht="0" hidden="1" customHeight="1" x14ac:dyDescent="0.2">
      <c r="AX52" s="91"/>
    </row>
    <row r="53" spans="50:50" ht="0" hidden="1" customHeight="1" x14ac:dyDescent="0.2">
      <c r="AX53" s="91"/>
    </row>
    <row r="54" spans="50:50" ht="0" hidden="1" customHeight="1" x14ac:dyDescent="0.2">
      <c r="AX54" s="91"/>
    </row>
    <row r="55" spans="50:50" ht="0" hidden="1" customHeight="1" x14ac:dyDescent="0.2">
      <c r="AX55" s="91"/>
    </row>
    <row r="56" spans="50:50" ht="0" hidden="1" customHeight="1" x14ac:dyDescent="0.2">
      <c r="AX56" s="91"/>
    </row>
    <row r="57" spans="50:50" ht="0" hidden="1" customHeight="1" x14ac:dyDescent="0.2">
      <c r="AX57" s="91"/>
    </row>
    <row r="58" spans="50:50" ht="0" hidden="1" customHeight="1" x14ac:dyDescent="0.2">
      <c r="AX58" s="91"/>
    </row>
    <row r="59" spans="50:50" ht="0" hidden="1" customHeight="1" x14ac:dyDescent="0.2">
      <c r="AX59" s="91"/>
    </row>
    <row r="60" spans="50:50" ht="0" hidden="1" customHeight="1" x14ac:dyDescent="0.2">
      <c r="AX60" s="91"/>
    </row>
    <row r="61" spans="50:50" ht="0" hidden="1" customHeight="1" x14ac:dyDescent="0.2">
      <c r="AX61" s="91"/>
    </row>
    <row r="62" spans="50:50" ht="0" hidden="1" customHeight="1" x14ac:dyDescent="0.2">
      <c r="AX62" s="91"/>
    </row>
    <row r="63" spans="50:50" ht="0" hidden="1" customHeight="1" x14ac:dyDescent="0.2">
      <c r="AX63" s="91"/>
    </row>
    <row r="64" spans="50:50" ht="0" hidden="1" customHeight="1" x14ac:dyDescent="0.2">
      <c r="AX64" s="91"/>
    </row>
    <row r="65" spans="50:50" ht="0" hidden="1" customHeight="1" x14ac:dyDescent="0.2">
      <c r="AX65" s="91"/>
    </row>
    <row r="66" spans="50:50" ht="0" hidden="1" customHeight="1" x14ac:dyDescent="0.2">
      <c r="AX66" s="91"/>
    </row>
    <row r="67" spans="50:50" ht="0" hidden="1" customHeight="1" x14ac:dyDescent="0.2">
      <c r="AX67" s="91"/>
    </row>
    <row r="68" spans="50:50" ht="0" hidden="1" customHeight="1" x14ac:dyDescent="0.2">
      <c r="AX68" s="91"/>
    </row>
    <row r="69" spans="50:50" ht="0" hidden="1" customHeight="1" x14ac:dyDescent="0.2">
      <c r="AX69" s="91"/>
    </row>
    <row r="70" spans="50:50" ht="0" hidden="1" customHeight="1" x14ac:dyDescent="0.2">
      <c r="AX70" s="91"/>
    </row>
    <row r="71" spans="50:50" ht="0" hidden="1" customHeight="1" x14ac:dyDescent="0.2">
      <c r="AX71" s="91"/>
    </row>
    <row r="72" spans="50:50" ht="0" hidden="1" customHeight="1" x14ac:dyDescent="0.2">
      <c r="AX72" s="91"/>
    </row>
    <row r="73" spans="50:50" ht="0" hidden="1" customHeight="1" x14ac:dyDescent="0.2">
      <c r="AX73" s="91"/>
    </row>
    <row r="74" spans="50:50" ht="0" hidden="1" customHeight="1" x14ac:dyDescent="0.2">
      <c r="AX74" s="91"/>
    </row>
    <row r="75" spans="50:50" ht="0" hidden="1" customHeight="1" x14ac:dyDescent="0.2">
      <c r="AX75" s="91"/>
    </row>
    <row r="76" spans="50:50" ht="0" hidden="1" customHeight="1" x14ac:dyDescent="0.2">
      <c r="AX76" s="91"/>
    </row>
    <row r="77" spans="50:50" ht="0" hidden="1" customHeight="1" x14ac:dyDescent="0.2">
      <c r="AX77" s="91"/>
    </row>
    <row r="78" spans="50:50" ht="0" hidden="1" customHeight="1" x14ac:dyDescent="0.2">
      <c r="AX78" s="91"/>
    </row>
    <row r="79" spans="50:50" ht="0" hidden="1" customHeight="1" x14ac:dyDescent="0.2">
      <c r="AX79" s="91"/>
    </row>
    <row r="80" spans="50:50" ht="0" hidden="1" customHeight="1" x14ac:dyDescent="0.2">
      <c r="AX80" s="91"/>
    </row>
    <row r="81" spans="50:50" ht="0" hidden="1" customHeight="1" x14ac:dyDescent="0.2">
      <c r="AX81" s="91"/>
    </row>
    <row r="82" spans="50:50" ht="0" hidden="1" customHeight="1" x14ac:dyDescent="0.2">
      <c r="AX82" s="91"/>
    </row>
    <row r="83" spans="50:50" ht="0" hidden="1" customHeight="1" x14ac:dyDescent="0.2">
      <c r="AX83" s="91"/>
    </row>
    <row r="84" spans="50:50" ht="0" hidden="1" customHeight="1" x14ac:dyDescent="0.2">
      <c r="AX84" s="91"/>
    </row>
    <row r="85" spans="50:50" ht="0" hidden="1" customHeight="1" x14ac:dyDescent="0.2">
      <c r="AX85" s="91"/>
    </row>
    <row r="86" spans="50:50" ht="0" hidden="1" customHeight="1" x14ac:dyDescent="0.2">
      <c r="AX86" s="91"/>
    </row>
    <row r="87" spans="50:50" ht="0" hidden="1" customHeight="1" x14ac:dyDescent="0.2">
      <c r="AX87" s="91"/>
    </row>
    <row r="88" spans="50:50" ht="0" hidden="1" customHeight="1" x14ac:dyDescent="0.2">
      <c r="AX88" s="91"/>
    </row>
    <row r="89" spans="50:50" ht="0" hidden="1" customHeight="1" x14ac:dyDescent="0.2">
      <c r="AX89" s="91"/>
    </row>
    <row r="90" spans="50:50" ht="0" hidden="1" customHeight="1" x14ac:dyDescent="0.2">
      <c r="AX90" s="91"/>
    </row>
    <row r="91" spans="50:50" ht="0" hidden="1" customHeight="1" x14ac:dyDescent="0.2">
      <c r="AX91" s="91"/>
    </row>
    <row r="92" spans="50:50" ht="0" hidden="1" customHeight="1" x14ac:dyDescent="0.2">
      <c r="AX92" s="91"/>
    </row>
    <row r="93" spans="50:50" ht="0" hidden="1" customHeight="1" x14ac:dyDescent="0.2">
      <c r="AX93" s="91"/>
    </row>
    <row r="94" spans="50:50" ht="0" hidden="1" customHeight="1" x14ac:dyDescent="0.2">
      <c r="AX94" s="91"/>
    </row>
    <row r="95" spans="50:50" ht="0" hidden="1" customHeight="1" x14ac:dyDescent="0.2">
      <c r="AX95" s="91"/>
    </row>
    <row r="96" spans="50:50" ht="0" hidden="1" customHeight="1" x14ac:dyDescent="0.2">
      <c r="AX96" s="91"/>
    </row>
    <row r="97" spans="50:50" ht="0" hidden="1" customHeight="1" x14ac:dyDescent="0.2">
      <c r="AX97" s="91"/>
    </row>
    <row r="98" spans="50:50" ht="0" hidden="1" customHeight="1" x14ac:dyDescent="0.2">
      <c r="AX98" s="91"/>
    </row>
    <row r="99" spans="50:50" ht="0" hidden="1" customHeight="1" x14ac:dyDescent="0.2">
      <c r="AX99" s="91"/>
    </row>
    <row r="100" spans="50:50" ht="0" hidden="1" customHeight="1" x14ac:dyDescent="0.2">
      <c r="AX100" s="91"/>
    </row>
    <row r="101" spans="50:50" ht="0" hidden="1" customHeight="1" x14ac:dyDescent="0.2">
      <c r="AX101" s="91"/>
    </row>
    <row r="102" spans="50:50" ht="0" hidden="1" customHeight="1" x14ac:dyDescent="0.2">
      <c r="AX102" s="91"/>
    </row>
    <row r="103" spans="50:50" ht="0" hidden="1" customHeight="1" x14ac:dyDescent="0.2">
      <c r="AX103" s="91"/>
    </row>
    <row r="104" spans="50:50" ht="0" hidden="1" customHeight="1" x14ac:dyDescent="0.2">
      <c r="AX104" s="91"/>
    </row>
    <row r="105" spans="50:50" ht="0" hidden="1" customHeight="1" x14ac:dyDescent="0.2">
      <c r="AX105" s="91"/>
    </row>
    <row r="106" spans="50:50" ht="0" hidden="1" customHeight="1" x14ac:dyDescent="0.2">
      <c r="AX106" s="91"/>
    </row>
    <row r="107" spans="50:50" ht="0" hidden="1" customHeight="1" x14ac:dyDescent="0.2">
      <c r="AX107" s="91"/>
    </row>
    <row r="108" spans="50:50" ht="0" hidden="1" customHeight="1" x14ac:dyDescent="0.2">
      <c r="AX108" s="91"/>
    </row>
    <row r="109" spans="50:50" ht="0" hidden="1" customHeight="1" x14ac:dyDescent="0.2">
      <c r="AX109" s="91"/>
    </row>
    <row r="110" spans="50:50" ht="0" hidden="1" customHeight="1" x14ac:dyDescent="0.2">
      <c r="AX110" s="91"/>
    </row>
    <row r="111" spans="50:50" ht="0" hidden="1" customHeight="1" x14ac:dyDescent="0.2">
      <c r="AX111" s="91"/>
    </row>
    <row r="112" spans="50:50" ht="0" hidden="1" customHeight="1" x14ac:dyDescent="0.2">
      <c r="AX112" s="91"/>
    </row>
    <row r="113" spans="50:50" ht="0" hidden="1" customHeight="1" x14ac:dyDescent="0.2">
      <c r="AX113" s="91"/>
    </row>
    <row r="114" spans="50:50" ht="0" hidden="1" customHeight="1" x14ac:dyDescent="0.2">
      <c r="AX114" s="91"/>
    </row>
    <row r="115" spans="50:50" ht="0" hidden="1" customHeight="1" x14ac:dyDescent="0.2">
      <c r="AX115" s="91"/>
    </row>
    <row r="116" spans="50:50" ht="0" hidden="1" customHeight="1" x14ac:dyDescent="0.2">
      <c r="AX116" s="91"/>
    </row>
    <row r="117" spans="50:50" ht="0" hidden="1" customHeight="1" x14ac:dyDescent="0.2">
      <c r="AX117" s="91"/>
    </row>
    <row r="118" spans="50:50" ht="0" hidden="1" customHeight="1" x14ac:dyDescent="0.2">
      <c r="AX118" s="91"/>
    </row>
    <row r="119" spans="50:50" ht="0" hidden="1" customHeight="1" x14ac:dyDescent="0.2">
      <c r="AX119" s="91"/>
    </row>
    <row r="120" spans="50:50" ht="0" hidden="1" customHeight="1" x14ac:dyDescent="0.2">
      <c r="AX120" s="91"/>
    </row>
    <row r="121" spans="50:50" ht="0" hidden="1" customHeight="1" x14ac:dyDescent="0.2">
      <c r="AX121" s="91"/>
    </row>
    <row r="122" spans="50:50" ht="0" hidden="1" customHeight="1" x14ac:dyDescent="0.2">
      <c r="AX122" s="91"/>
    </row>
    <row r="123" spans="50:50" ht="0" hidden="1" customHeight="1" x14ac:dyDescent="0.2">
      <c r="AX123" s="91"/>
    </row>
    <row r="124" spans="50:50" ht="0" hidden="1" customHeight="1" x14ac:dyDescent="0.2">
      <c r="AX124" s="91"/>
    </row>
    <row r="125" spans="50:50" ht="0" hidden="1" customHeight="1" x14ac:dyDescent="0.2">
      <c r="AX125" s="91"/>
    </row>
    <row r="126" spans="50:50" ht="0" hidden="1" customHeight="1" x14ac:dyDescent="0.2">
      <c r="AX126" s="91"/>
    </row>
    <row r="127" spans="50:50" ht="0" hidden="1" customHeight="1" x14ac:dyDescent="0.2">
      <c r="AX127" s="91"/>
    </row>
    <row r="128" spans="50:50" ht="0" hidden="1" customHeight="1" x14ac:dyDescent="0.2">
      <c r="AX128" s="91"/>
    </row>
    <row r="129" spans="50:50" ht="0" hidden="1" customHeight="1" x14ac:dyDescent="0.2">
      <c r="AX129" s="91"/>
    </row>
    <row r="130" spans="50:50" ht="0" hidden="1" customHeight="1" x14ac:dyDescent="0.2">
      <c r="AX130" s="91"/>
    </row>
    <row r="131" spans="50:50" ht="0" hidden="1" customHeight="1" x14ac:dyDescent="0.2">
      <c r="AX131" s="91"/>
    </row>
    <row r="132" spans="50:50" ht="0" hidden="1" customHeight="1" x14ac:dyDescent="0.2">
      <c r="AX132" s="91"/>
    </row>
    <row r="133" spans="50:50" ht="0" hidden="1" customHeight="1" x14ac:dyDescent="0.2">
      <c r="AX133" s="91"/>
    </row>
    <row r="134" spans="50:50" ht="0" hidden="1" customHeight="1" x14ac:dyDescent="0.2">
      <c r="AX134" s="91"/>
    </row>
    <row r="135" spans="50:50" ht="0" hidden="1" customHeight="1" x14ac:dyDescent="0.2">
      <c r="AX135" s="91"/>
    </row>
    <row r="136" spans="50:50" ht="0" hidden="1" customHeight="1" x14ac:dyDescent="0.2">
      <c r="AX136" s="91"/>
    </row>
    <row r="137" spans="50:50" ht="0" hidden="1" customHeight="1" x14ac:dyDescent="0.2">
      <c r="AX137" s="91"/>
    </row>
    <row r="138" spans="50:50" ht="0" hidden="1" customHeight="1" x14ac:dyDescent="0.2">
      <c r="AX138" s="91"/>
    </row>
    <row r="139" spans="50:50" ht="0" hidden="1" customHeight="1" x14ac:dyDescent="0.2">
      <c r="AX139" s="91"/>
    </row>
    <row r="140" spans="50:50" ht="0" hidden="1" customHeight="1" x14ac:dyDescent="0.2">
      <c r="AX140" s="91"/>
    </row>
    <row r="141" spans="50:50" ht="0" hidden="1" customHeight="1" x14ac:dyDescent="0.2">
      <c r="AX141" s="91"/>
    </row>
    <row r="142" spans="50:50" ht="0" hidden="1" customHeight="1" x14ac:dyDescent="0.2">
      <c r="AX142" s="91"/>
    </row>
    <row r="143" spans="50:50" ht="0" hidden="1" customHeight="1" x14ac:dyDescent="0.2">
      <c r="AX143" s="91"/>
    </row>
    <row r="144" spans="50:50" ht="0" hidden="1" customHeight="1" x14ac:dyDescent="0.2">
      <c r="AX144" s="91"/>
    </row>
    <row r="145" spans="50:50" ht="0" hidden="1" customHeight="1" x14ac:dyDescent="0.2">
      <c r="AX145" s="91"/>
    </row>
    <row r="146" spans="50:50" ht="0" hidden="1" customHeight="1" x14ac:dyDescent="0.2">
      <c r="AX146" s="91"/>
    </row>
    <row r="147" spans="50:50" ht="0" hidden="1" customHeight="1" x14ac:dyDescent="0.2">
      <c r="AX147" s="91"/>
    </row>
    <row r="148" spans="50:50" ht="0" hidden="1" customHeight="1" x14ac:dyDescent="0.2">
      <c r="AX148" s="91"/>
    </row>
    <row r="149" spans="50:50" ht="0" hidden="1" customHeight="1" x14ac:dyDescent="0.2">
      <c r="AX149" s="91"/>
    </row>
    <row r="150" spans="50:50" ht="0" hidden="1" customHeight="1" x14ac:dyDescent="0.2">
      <c r="AX150" s="91"/>
    </row>
    <row r="151" spans="50:50" ht="0" hidden="1" customHeight="1" x14ac:dyDescent="0.2">
      <c r="AX151" s="91"/>
    </row>
    <row r="152" spans="50:50" ht="0" hidden="1" customHeight="1" x14ac:dyDescent="0.2">
      <c r="AX152" s="91"/>
    </row>
    <row r="153" spans="50:50" ht="0" hidden="1" customHeight="1" x14ac:dyDescent="0.2">
      <c r="AX153" s="91"/>
    </row>
    <row r="154" spans="50:50" ht="0" hidden="1" customHeight="1" x14ac:dyDescent="0.2">
      <c r="AX154" s="91"/>
    </row>
    <row r="155" spans="50:50" ht="0" hidden="1" customHeight="1" x14ac:dyDescent="0.2">
      <c r="AX155" s="91"/>
    </row>
    <row r="156" spans="50:50" ht="0" hidden="1" customHeight="1" x14ac:dyDescent="0.2">
      <c r="AX156" s="91"/>
    </row>
    <row r="157" spans="50:50" ht="0" hidden="1" customHeight="1" x14ac:dyDescent="0.2">
      <c r="AX157" s="91"/>
    </row>
    <row r="158" spans="50:50" ht="0" hidden="1" customHeight="1" x14ac:dyDescent="0.2">
      <c r="AX158" s="91"/>
    </row>
    <row r="159" spans="50:50" ht="0" hidden="1" customHeight="1" x14ac:dyDescent="0.2">
      <c r="AX159" s="91"/>
    </row>
    <row r="160" spans="50:50" ht="0" hidden="1" customHeight="1" x14ac:dyDescent="0.2">
      <c r="AX160" s="91"/>
    </row>
    <row r="161" spans="50:50" ht="0" hidden="1" customHeight="1" x14ac:dyDescent="0.2">
      <c r="AX161" s="91"/>
    </row>
    <row r="162" spans="50:50" ht="0" hidden="1" customHeight="1" x14ac:dyDescent="0.2">
      <c r="AX162" s="91"/>
    </row>
    <row r="163" spans="50:50" ht="0" hidden="1" customHeight="1" x14ac:dyDescent="0.2">
      <c r="AX163" s="91"/>
    </row>
    <row r="164" spans="50:50" ht="0" hidden="1" customHeight="1" x14ac:dyDescent="0.2">
      <c r="AX164" s="91"/>
    </row>
    <row r="165" spans="50:50" ht="0" hidden="1" customHeight="1" x14ac:dyDescent="0.2">
      <c r="AX165" s="91"/>
    </row>
    <row r="166" spans="50:50" ht="0" hidden="1" customHeight="1" x14ac:dyDescent="0.2">
      <c r="AX166" s="91"/>
    </row>
    <row r="167" spans="50:50" ht="0" hidden="1" customHeight="1" x14ac:dyDescent="0.2">
      <c r="AX167" s="91"/>
    </row>
    <row r="168" spans="50:50" ht="0" hidden="1" customHeight="1" x14ac:dyDescent="0.2">
      <c r="AX168" s="91"/>
    </row>
    <row r="169" spans="50:50" ht="0" hidden="1" customHeight="1" x14ac:dyDescent="0.2">
      <c r="AX169" s="91"/>
    </row>
    <row r="170" spans="50:50" ht="0" hidden="1" customHeight="1" x14ac:dyDescent="0.2">
      <c r="AX170" s="91"/>
    </row>
    <row r="171" spans="50:50" ht="0" hidden="1" customHeight="1" x14ac:dyDescent="0.2">
      <c r="AX171" s="91"/>
    </row>
    <row r="172" spans="50:50" ht="0" hidden="1" customHeight="1" x14ac:dyDescent="0.2">
      <c r="AX172" s="91"/>
    </row>
    <row r="173" spans="50:50" ht="0" hidden="1" customHeight="1" x14ac:dyDescent="0.2">
      <c r="AX173" s="91"/>
    </row>
    <row r="174" spans="50:50" ht="0" hidden="1" customHeight="1" x14ac:dyDescent="0.2">
      <c r="AX174" s="91"/>
    </row>
    <row r="175" spans="50:50" ht="0" hidden="1" customHeight="1" x14ac:dyDescent="0.2">
      <c r="AX175" s="91"/>
    </row>
    <row r="176" spans="50:50" ht="0" hidden="1" customHeight="1" x14ac:dyDescent="0.2">
      <c r="AX176" s="91"/>
    </row>
    <row r="177" spans="50:50" ht="0" hidden="1" customHeight="1" x14ac:dyDescent="0.2">
      <c r="AX177" s="91"/>
    </row>
    <row r="178" spans="50:50" ht="0" hidden="1" customHeight="1" x14ac:dyDescent="0.2">
      <c r="AX178" s="91"/>
    </row>
    <row r="179" spans="50:50" ht="0" hidden="1" customHeight="1" x14ac:dyDescent="0.2">
      <c r="AX179" s="91"/>
    </row>
    <row r="180" spans="50:50" ht="0" hidden="1" customHeight="1" x14ac:dyDescent="0.2">
      <c r="AX180" s="91"/>
    </row>
    <row r="181" spans="50:50" ht="0" hidden="1" customHeight="1" x14ac:dyDescent="0.2">
      <c r="AX181" s="91"/>
    </row>
    <row r="182" spans="50:50" ht="0" hidden="1" customHeight="1" x14ac:dyDescent="0.2">
      <c r="AX182" s="91"/>
    </row>
    <row r="183" spans="50:50" ht="0" hidden="1" customHeight="1" x14ac:dyDescent="0.2">
      <c r="AX183" s="91"/>
    </row>
    <row r="184" spans="50:50" ht="0" hidden="1" customHeight="1" x14ac:dyDescent="0.2">
      <c r="AX184" s="91"/>
    </row>
    <row r="185" spans="50:50" ht="0" hidden="1" customHeight="1" x14ac:dyDescent="0.2">
      <c r="AX185" s="91"/>
    </row>
    <row r="186" spans="50:50" ht="0" hidden="1" customHeight="1" x14ac:dyDescent="0.2">
      <c r="AX186" s="91"/>
    </row>
    <row r="187" spans="50:50" ht="0" hidden="1" customHeight="1" x14ac:dyDescent="0.2">
      <c r="AX187" s="91"/>
    </row>
    <row r="188" spans="50:50" ht="0" hidden="1" customHeight="1" x14ac:dyDescent="0.2">
      <c r="AX188" s="91"/>
    </row>
    <row r="189" spans="50:50" ht="0" hidden="1" customHeight="1" x14ac:dyDescent="0.2">
      <c r="AX189" s="91"/>
    </row>
    <row r="190" spans="50:50" ht="0" hidden="1" customHeight="1" x14ac:dyDescent="0.2">
      <c r="AX190" s="91"/>
    </row>
    <row r="191" spans="50:50" ht="0" hidden="1" customHeight="1" x14ac:dyDescent="0.2">
      <c r="AX191" s="91"/>
    </row>
    <row r="192" spans="50:50" ht="0" hidden="1" customHeight="1" x14ac:dyDescent="0.2">
      <c r="AX192" s="91"/>
    </row>
    <row r="193" spans="50:50" ht="0" hidden="1" customHeight="1" x14ac:dyDescent="0.2">
      <c r="AX193" s="91"/>
    </row>
    <row r="194" spans="50:50" ht="0" hidden="1" customHeight="1" x14ac:dyDescent="0.2">
      <c r="AX194" s="91"/>
    </row>
    <row r="195" spans="50:50" ht="0" hidden="1" customHeight="1" x14ac:dyDescent="0.2">
      <c r="AX195" s="91"/>
    </row>
    <row r="196" spans="50:50" ht="0" hidden="1" customHeight="1" x14ac:dyDescent="0.2">
      <c r="AX196" s="91"/>
    </row>
    <row r="197" spans="50:50" ht="0" hidden="1" customHeight="1" x14ac:dyDescent="0.2">
      <c r="AX197" s="91"/>
    </row>
    <row r="198" spans="50:50" ht="0" hidden="1" customHeight="1" x14ac:dyDescent="0.2">
      <c r="AX198" s="91"/>
    </row>
    <row r="199" spans="50:50" ht="0" hidden="1" customHeight="1" x14ac:dyDescent="0.2">
      <c r="AX199" s="91"/>
    </row>
    <row r="200" spans="50:50" ht="0" hidden="1" customHeight="1" x14ac:dyDescent="0.2">
      <c r="AX200" s="91"/>
    </row>
    <row r="201" spans="50:50" ht="0" hidden="1" customHeight="1" x14ac:dyDescent="0.2">
      <c r="AX201" s="91"/>
    </row>
    <row r="202" spans="50:50" ht="0" hidden="1" customHeight="1" x14ac:dyDescent="0.2">
      <c r="AX202" s="91"/>
    </row>
    <row r="203" spans="50:50" ht="0" hidden="1" customHeight="1" x14ac:dyDescent="0.2">
      <c r="AX203" s="91"/>
    </row>
    <row r="204" spans="50:50" ht="0" hidden="1" customHeight="1" x14ac:dyDescent="0.2">
      <c r="AX204" s="91"/>
    </row>
    <row r="205" spans="50:50" ht="0" hidden="1" customHeight="1" x14ac:dyDescent="0.2">
      <c r="AX205" s="91"/>
    </row>
    <row r="206" spans="50:50" ht="0" hidden="1" customHeight="1" x14ac:dyDescent="0.2">
      <c r="AX206" s="91"/>
    </row>
    <row r="207" spans="50:50" ht="0" hidden="1" customHeight="1" x14ac:dyDescent="0.2">
      <c r="AX207" s="91"/>
    </row>
    <row r="208" spans="50:50" ht="0" hidden="1" customHeight="1" x14ac:dyDescent="0.2">
      <c r="AX208" s="91"/>
    </row>
    <row r="209" spans="50:50" ht="0" hidden="1" customHeight="1" x14ac:dyDescent="0.2">
      <c r="AX209" s="91"/>
    </row>
    <row r="210" spans="50:50" ht="0" hidden="1" customHeight="1" x14ac:dyDescent="0.2">
      <c r="AX210" s="91"/>
    </row>
    <row r="211" spans="50:50" ht="0" hidden="1" customHeight="1" x14ac:dyDescent="0.2">
      <c r="AX211" s="91"/>
    </row>
    <row r="212" spans="50:50" ht="0" hidden="1" customHeight="1" x14ac:dyDescent="0.2">
      <c r="AX212" s="91"/>
    </row>
    <row r="213" spans="50:50" ht="0" hidden="1" customHeight="1" x14ac:dyDescent="0.2">
      <c r="AX213" s="91"/>
    </row>
    <row r="214" spans="50:50" ht="0" hidden="1" customHeight="1" x14ac:dyDescent="0.2">
      <c r="AX214" s="91"/>
    </row>
    <row r="215" spans="50:50" ht="0" hidden="1" customHeight="1" x14ac:dyDescent="0.2">
      <c r="AX215" s="91"/>
    </row>
    <row r="216" spans="50:50" ht="0" hidden="1" customHeight="1" x14ac:dyDescent="0.2">
      <c r="AX216" s="91"/>
    </row>
    <row r="217" spans="50:50" ht="0" hidden="1" customHeight="1" x14ac:dyDescent="0.2">
      <c r="AX217" s="91"/>
    </row>
    <row r="218" spans="50:50" ht="0" hidden="1" customHeight="1" x14ac:dyDescent="0.2">
      <c r="AX218" s="91"/>
    </row>
    <row r="219" spans="50:50" ht="0" hidden="1" customHeight="1" x14ac:dyDescent="0.2">
      <c r="AX219" s="91"/>
    </row>
    <row r="220" spans="50:50" ht="0" hidden="1" customHeight="1" x14ac:dyDescent="0.2">
      <c r="AX220" s="91"/>
    </row>
    <row r="221" spans="50:50" ht="0" hidden="1" customHeight="1" x14ac:dyDescent="0.2">
      <c r="AX221" s="91"/>
    </row>
    <row r="222" spans="50:50" ht="0" hidden="1" customHeight="1" x14ac:dyDescent="0.2">
      <c r="AX222" s="91"/>
    </row>
    <row r="223" spans="50:50" ht="0" hidden="1" customHeight="1" x14ac:dyDescent="0.2">
      <c r="AX223" s="91"/>
    </row>
    <row r="224" spans="50:50" ht="0" hidden="1" customHeight="1" x14ac:dyDescent="0.2">
      <c r="AX224" s="91"/>
    </row>
    <row r="225" spans="50:50" ht="0" hidden="1" customHeight="1" x14ac:dyDescent="0.2">
      <c r="AX225" s="91"/>
    </row>
    <row r="226" spans="50:50" ht="0" hidden="1" customHeight="1" x14ac:dyDescent="0.2">
      <c r="AX226" s="91"/>
    </row>
    <row r="227" spans="50:50" ht="0" hidden="1" customHeight="1" x14ac:dyDescent="0.2">
      <c r="AX227" s="91"/>
    </row>
    <row r="228" spans="50:50" ht="0" hidden="1" customHeight="1" x14ac:dyDescent="0.2">
      <c r="AX228" s="91"/>
    </row>
    <row r="229" spans="50:50" ht="0" hidden="1" customHeight="1" x14ac:dyDescent="0.2">
      <c r="AX229" s="91"/>
    </row>
    <row r="230" spans="50:50" ht="0" hidden="1" customHeight="1" x14ac:dyDescent="0.2">
      <c r="AX230" s="91"/>
    </row>
    <row r="231" spans="50:50" ht="0" hidden="1" customHeight="1" x14ac:dyDescent="0.2">
      <c r="AX231" s="91"/>
    </row>
    <row r="232" spans="50:50" ht="0" hidden="1" customHeight="1" x14ac:dyDescent="0.2">
      <c r="AX232" s="91"/>
    </row>
    <row r="233" spans="50:50" ht="0" hidden="1" customHeight="1" x14ac:dyDescent="0.2">
      <c r="AX233" s="91"/>
    </row>
    <row r="234" spans="50:50" ht="0" hidden="1" customHeight="1" x14ac:dyDescent="0.2">
      <c r="AX234" s="91"/>
    </row>
    <row r="235" spans="50:50" ht="0" hidden="1" customHeight="1" x14ac:dyDescent="0.2">
      <c r="AX235" s="91"/>
    </row>
    <row r="236" spans="50:50" ht="0" hidden="1" customHeight="1" x14ac:dyDescent="0.2">
      <c r="AX236" s="91"/>
    </row>
    <row r="237" spans="50:50" ht="0" hidden="1" customHeight="1" x14ac:dyDescent="0.2">
      <c r="AX237" s="91"/>
    </row>
    <row r="238" spans="50:50" ht="0" hidden="1" customHeight="1" x14ac:dyDescent="0.2">
      <c r="AX238" s="91"/>
    </row>
    <row r="239" spans="50:50" ht="0" hidden="1" customHeight="1" x14ac:dyDescent="0.2">
      <c r="AX239" s="91"/>
    </row>
    <row r="240" spans="50:50" ht="0" hidden="1" customHeight="1" x14ac:dyDescent="0.2">
      <c r="AX240" s="91"/>
    </row>
    <row r="241" spans="50:50" ht="0" hidden="1" customHeight="1" x14ac:dyDescent="0.2">
      <c r="AX241" s="91"/>
    </row>
    <row r="242" spans="50:50" ht="0" hidden="1" customHeight="1" x14ac:dyDescent="0.2">
      <c r="AX242" s="91"/>
    </row>
    <row r="243" spans="50:50" ht="0" hidden="1" customHeight="1" x14ac:dyDescent="0.2">
      <c r="AX243" s="91"/>
    </row>
    <row r="244" spans="50:50" ht="0" hidden="1" customHeight="1" x14ac:dyDescent="0.2">
      <c r="AX244" s="91"/>
    </row>
    <row r="245" spans="50:50" ht="0" hidden="1" customHeight="1" x14ac:dyDescent="0.2">
      <c r="AX245" s="91"/>
    </row>
    <row r="246" spans="50:50" ht="0" hidden="1" customHeight="1" x14ac:dyDescent="0.2">
      <c r="AX246" s="91"/>
    </row>
    <row r="247" spans="50:50" ht="0" hidden="1" customHeight="1" x14ac:dyDescent="0.2">
      <c r="AX247" s="91"/>
    </row>
    <row r="248" spans="50:50" ht="0" hidden="1" customHeight="1" x14ac:dyDescent="0.2">
      <c r="AX248" s="91"/>
    </row>
    <row r="249" spans="50:50" ht="0" hidden="1" customHeight="1" x14ac:dyDescent="0.2">
      <c r="AX249" s="91"/>
    </row>
    <row r="250" spans="50:50" ht="0" hidden="1" customHeight="1" x14ac:dyDescent="0.2">
      <c r="AX250" s="91"/>
    </row>
    <row r="251" spans="50:50" ht="0" hidden="1" customHeight="1" x14ac:dyDescent="0.2">
      <c r="AX251" s="91"/>
    </row>
    <row r="252" spans="50:50" ht="0" hidden="1" customHeight="1" x14ac:dyDescent="0.2">
      <c r="AX252" s="91"/>
    </row>
    <row r="253" spans="50:50" ht="0" hidden="1" customHeight="1" x14ac:dyDescent="0.2">
      <c r="AX253" s="91"/>
    </row>
    <row r="254" spans="50:50" ht="0" hidden="1" customHeight="1" x14ac:dyDescent="0.2">
      <c r="AX254" s="91"/>
    </row>
    <row r="255" spans="50:50" ht="0" hidden="1" customHeight="1" x14ac:dyDescent="0.2">
      <c r="AX255" s="91"/>
    </row>
    <row r="256" spans="50:50" ht="0" hidden="1" customHeight="1" x14ac:dyDescent="0.2">
      <c r="AX256" s="91"/>
    </row>
    <row r="257" spans="50:50" ht="0" hidden="1" customHeight="1" x14ac:dyDescent="0.2">
      <c r="AX257" s="91"/>
    </row>
    <row r="258" spans="50:50" ht="0" hidden="1" customHeight="1" x14ac:dyDescent="0.2">
      <c r="AX258" s="91"/>
    </row>
    <row r="259" spans="50:50" ht="0" hidden="1" customHeight="1" x14ac:dyDescent="0.2">
      <c r="AX259" s="91"/>
    </row>
    <row r="260" spans="50:50" ht="0" hidden="1" customHeight="1" x14ac:dyDescent="0.2">
      <c r="AX260" s="91"/>
    </row>
    <row r="261" spans="50:50" ht="0" hidden="1" customHeight="1" x14ac:dyDescent="0.2">
      <c r="AX261" s="91"/>
    </row>
    <row r="262" spans="50:50" ht="0" hidden="1" customHeight="1" x14ac:dyDescent="0.2">
      <c r="AX262" s="91"/>
    </row>
    <row r="263" spans="50:50" ht="0" hidden="1" customHeight="1" x14ac:dyDescent="0.2">
      <c r="AX263" s="91"/>
    </row>
    <row r="264" spans="50:50" ht="0" hidden="1" customHeight="1" x14ac:dyDescent="0.2">
      <c r="AX264" s="91"/>
    </row>
    <row r="265" spans="50:50" ht="0" hidden="1" customHeight="1" x14ac:dyDescent="0.2">
      <c r="AX265" s="91"/>
    </row>
    <row r="266" spans="50:50" ht="0" hidden="1" customHeight="1" x14ac:dyDescent="0.2">
      <c r="AX266" s="91"/>
    </row>
    <row r="267" spans="50:50" ht="0" hidden="1" customHeight="1" x14ac:dyDescent="0.2">
      <c r="AX267" s="91"/>
    </row>
    <row r="268" spans="50:50" ht="0" hidden="1" customHeight="1" x14ac:dyDescent="0.2">
      <c r="AX268" s="91"/>
    </row>
    <row r="269" spans="50:50" ht="0" hidden="1" customHeight="1" x14ac:dyDescent="0.2">
      <c r="AX269" s="91"/>
    </row>
    <row r="270" spans="50:50" ht="0" hidden="1" customHeight="1" x14ac:dyDescent="0.2">
      <c r="AX270" s="91"/>
    </row>
    <row r="271" spans="50:50" ht="0" hidden="1" customHeight="1" x14ac:dyDescent="0.2">
      <c r="AX271" s="91"/>
    </row>
    <row r="272" spans="50:50" ht="0" hidden="1" customHeight="1" x14ac:dyDescent="0.2">
      <c r="AX272" s="91"/>
    </row>
    <row r="273" spans="50:50" ht="0" hidden="1" customHeight="1" x14ac:dyDescent="0.2">
      <c r="AX273" s="91"/>
    </row>
    <row r="274" spans="50:50" ht="0" hidden="1" customHeight="1" x14ac:dyDescent="0.2">
      <c r="AX274" s="91"/>
    </row>
    <row r="275" spans="50:50" ht="0" hidden="1" customHeight="1" x14ac:dyDescent="0.2">
      <c r="AX275" s="91"/>
    </row>
    <row r="276" spans="50:50" ht="0" hidden="1" customHeight="1" x14ac:dyDescent="0.2">
      <c r="AX276" s="91"/>
    </row>
    <row r="277" spans="50:50" ht="0" hidden="1" customHeight="1" x14ac:dyDescent="0.2">
      <c r="AX277" s="91"/>
    </row>
    <row r="278" spans="50:50" ht="0" hidden="1" customHeight="1" x14ac:dyDescent="0.2">
      <c r="AX278" s="91"/>
    </row>
    <row r="279" spans="50:50" ht="0" hidden="1" customHeight="1" x14ac:dyDescent="0.2">
      <c r="AX279" s="91"/>
    </row>
    <row r="280" spans="50:50" ht="0" hidden="1" customHeight="1" x14ac:dyDescent="0.2">
      <c r="AX280" s="91"/>
    </row>
    <row r="281" spans="50:50" ht="0" hidden="1" customHeight="1" x14ac:dyDescent="0.2">
      <c r="AX281" s="91"/>
    </row>
    <row r="282" spans="50:50" ht="0" hidden="1" customHeight="1" x14ac:dyDescent="0.2">
      <c r="AX282" s="91"/>
    </row>
    <row r="283" spans="50:50" ht="0" hidden="1" customHeight="1" x14ac:dyDescent="0.2">
      <c r="AX283" s="91"/>
    </row>
    <row r="284" spans="50:50" ht="0" hidden="1" customHeight="1" x14ac:dyDescent="0.2">
      <c r="AX284" s="91"/>
    </row>
    <row r="285" spans="50:50" ht="0" hidden="1" customHeight="1" x14ac:dyDescent="0.2">
      <c r="AX285" s="91"/>
    </row>
    <row r="286" spans="50:50" ht="0" hidden="1" customHeight="1" x14ac:dyDescent="0.2">
      <c r="AX286" s="91"/>
    </row>
    <row r="287" spans="50:50" ht="0" hidden="1" customHeight="1" x14ac:dyDescent="0.2">
      <c r="AX287" s="91"/>
    </row>
    <row r="288" spans="50:50" ht="0" hidden="1" customHeight="1" x14ac:dyDescent="0.2">
      <c r="AX288" s="91"/>
    </row>
    <row r="289" spans="50:50" ht="0" hidden="1" customHeight="1" x14ac:dyDescent="0.2">
      <c r="AX289" s="91"/>
    </row>
    <row r="290" spans="50:50" ht="0" hidden="1" customHeight="1" x14ac:dyDescent="0.2">
      <c r="AX290" s="91"/>
    </row>
    <row r="291" spans="50:50" ht="0" hidden="1" customHeight="1" x14ac:dyDescent="0.2">
      <c r="AX291" s="91"/>
    </row>
    <row r="292" spans="50:50" ht="0" hidden="1" customHeight="1" x14ac:dyDescent="0.2">
      <c r="AX292" s="91"/>
    </row>
    <row r="293" spans="50:50" ht="0" hidden="1" customHeight="1" x14ac:dyDescent="0.2">
      <c r="AX293" s="91"/>
    </row>
    <row r="294" spans="50:50" ht="0" hidden="1" customHeight="1" x14ac:dyDescent="0.2">
      <c r="AX294" s="91"/>
    </row>
    <row r="295" spans="50:50" ht="0" hidden="1" customHeight="1" x14ac:dyDescent="0.2">
      <c r="AX295" s="91"/>
    </row>
    <row r="296" spans="50:50" ht="0" hidden="1" customHeight="1" x14ac:dyDescent="0.2">
      <c r="AX296" s="91"/>
    </row>
    <row r="297" spans="50:50" ht="0" hidden="1" customHeight="1" x14ac:dyDescent="0.2">
      <c r="AX297" s="91"/>
    </row>
    <row r="298" spans="50:50" ht="0" hidden="1" customHeight="1" x14ac:dyDescent="0.2">
      <c r="AX298" s="91"/>
    </row>
    <row r="299" spans="50:50" ht="0" hidden="1" customHeight="1" x14ac:dyDescent="0.2">
      <c r="AX299" s="91"/>
    </row>
    <row r="300" spans="50:50" ht="0" hidden="1" customHeight="1" x14ac:dyDescent="0.2">
      <c r="AX300" s="91"/>
    </row>
    <row r="301" spans="50:50" ht="0" hidden="1" customHeight="1" x14ac:dyDescent="0.2">
      <c r="AX301" s="91"/>
    </row>
    <row r="302" spans="50:50" ht="0" hidden="1" customHeight="1" x14ac:dyDescent="0.2">
      <c r="AX302" s="91"/>
    </row>
    <row r="303" spans="50:50" ht="0" hidden="1" customHeight="1" x14ac:dyDescent="0.2">
      <c r="AX303" s="91"/>
    </row>
    <row r="304" spans="50:50" ht="0" hidden="1" customHeight="1" x14ac:dyDescent="0.2">
      <c r="AX304" s="91"/>
    </row>
    <row r="305" spans="50:50" ht="0" hidden="1" customHeight="1" x14ac:dyDescent="0.2">
      <c r="AX305" s="91"/>
    </row>
    <row r="306" spans="50:50" ht="0" hidden="1" customHeight="1" x14ac:dyDescent="0.2">
      <c r="AX306" s="91"/>
    </row>
    <row r="307" spans="50:50" ht="0" hidden="1" customHeight="1" x14ac:dyDescent="0.2">
      <c r="AX307" s="91"/>
    </row>
    <row r="308" spans="50:50" ht="0" hidden="1" customHeight="1" x14ac:dyDescent="0.2">
      <c r="AX308" s="91"/>
    </row>
    <row r="309" spans="50:50" ht="0" hidden="1" customHeight="1" x14ac:dyDescent="0.2">
      <c r="AX309" s="91"/>
    </row>
    <row r="310" spans="50:50" ht="0" hidden="1" customHeight="1" x14ac:dyDescent="0.2">
      <c r="AX310" s="91"/>
    </row>
    <row r="311" spans="50:50" ht="0" hidden="1" customHeight="1" x14ac:dyDescent="0.2">
      <c r="AX311" s="91"/>
    </row>
    <row r="312" spans="50:50" ht="0" hidden="1" customHeight="1" x14ac:dyDescent="0.2">
      <c r="AX312" s="91"/>
    </row>
    <row r="313" spans="50:50" ht="0" hidden="1" customHeight="1" x14ac:dyDescent="0.2">
      <c r="AX313" s="91"/>
    </row>
    <row r="314" spans="50:50" ht="0" hidden="1" customHeight="1" x14ac:dyDescent="0.2">
      <c r="AX314" s="91"/>
    </row>
    <row r="315" spans="50:50" ht="0" hidden="1" customHeight="1" x14ac:dyDescent="0.2">
      <c r="AX315" s="91"/>
    </row>
    <row r="316" spans="50:50" ht="0" hidden="1" customHeight="1" x14ac:dyDescent="0.2">
      <c r="AX316" s="91"/>
    </row>
    <row r="317" spans="50:50" ht="0" hidden="1" customHeight="1" x14ac:dyDescent="0.2">
      <c r="AX317" s="91"/>
    </row>
    <row r="318" spans="50:50" ht="0" hidden="1" customHeight="1" x14ac:dyDescent="0.2">
      <c r="AX318" s="91"/>
    </row>
    <row r="319" spans="50:50" ht="0" hidden="1" customHeight="1" x14ac:dyDescent="0.2">
      <c r="AX319" s="91"/>
    </row>
    <row r="320" spans="50:50" ht="0" hidden="1" customHeight="1" x14ac:dyDescent="0.2">
      <c r="AX320" s="91"/>
    </row>
    <row r="321" spans="50:50" ht="0" hidden="1" customHeight="1" x14ac:dyDescent="0.2">
      <c r="AX321" s="91"/>
    </row>
    <row r="322" spans="50:50" ht="0" hidden="1" customHeight="1" x14ac:dyDescent="0.2">
      <c r="AX322" s="91"/>
    </row>
    <row r="323" spans="50:50" ht="0" hidden="1" customHeight="1" x14ac:dyDescent="0.2">
      <c r="AX323" s="91"/>
    </row>
    <row r="324" spans="50:50" ht="0" hidden="1" customHeight="1" x14ac:dyDescent="0.2">
      <c r="AX324" s="91"/>
    </row>
    <row r="325" spans="50:50" ht="0" hidden="1" customHeight="1" x14ac:dyDescent="0.2">
      <c r="AX325" s="91"/>
    </row>
    <row r="326" spans="50:50" ht="0" hidden="1" customHeight="1" x14ac:dyDescent="0.2">
      <c r="AX326" s="91"/>
    </row>
    <row r="327" spans="50:50" ht="0" hidden="1" customHeight="1" x14ac:dyDescent="0.2">
      <c r="AX327" s="91"/>
    </row>
    <row r="328" spans="50:50" ht="0" hidden="1" customHeight="1" x14ac:dyDescent="0.2">
      <c r="AX328" s="91"/>
    </row>
    <row r="329" spans="50:50" ht="0" hidden="1" customHeight="1" x14ac:dyDescent="0.2">
      <c r="AX329" s="91"/>
    </row>
    <row r="330" spans="50:50" ht="0" hidden="1" customHeight="1" x14ac:dyDescent="0.2">
      <c r="AX330" s="91"/>
    </row>
    <row r="331" spans="50:50" ht="0" hidden="1" customHeight="1" x14ac:dyDescent="0.2">
      <c r="AX331" s="91"/>
    </row>
    <row r="332" spans="50:50" ht="0" hidden="1" customHeight="1" x14ac:dyDescent="0.2">
      <c r="AX332" s="91"/>
    </row>
    <row r="333" spans="50:50" ht="0" hidden="1" customHeight="1" x14ac:dyDescent="0.2">
      <c r="AX333" s="91"/>
    </row>
    <row r="334" spans="50:50" ht="0" hidden="1" customHeight="1" x14ac:dyDescent="0.2">
      <c r="AX334" s="91"/>
    </row>
    <row r="335" spans="50:50" ht="0" hidden="1" customHeight="1" x14ac:dyDescent="0.2">
      <c r="AX335" s="91"/>
    </row>
    <row r="336" spans="50:50" ht="0" hidden="1" customHeight="1" x14ac:dyDescent="0.2">
      <c r="AX336" s="91"/>
    </row>
    <row r="337" spans="50:50" ht="0" hidden="1" customHeight="1" x14ac:dyDescent="0.2">
      <c r="AX337" s="91"/>
    </row>
    <row r="338" spans="50:50" ht="0" hidden="1" customHeight="1" x14ac:dyDescent="0.2">
      <c r="AX338" s="91"/>
    </row>
    <row r="339" spans="50:50" ht="0" hidden="1" customHeight="1" x14ac:dyDescent="0.2">
      <c r="AX339" s="91"/>
    </row>
    <row r="340" spans="50:50" ht="0" hidden="1" customHeight="1" x14ac:dyDescent="0.2">
      <c r="AX340" s="91"/>
    </row>
    <row r="341" spans="50:50" ht="0" hidden="1" customHeight="1" x14ac:dyDescent="0.2">
      <c r="AX341" s="91"/>
    </row>
    <row r="342" spans="50:50" ht="0" hidden="1" customHeight="1" x14ac:dyDescent="0.2">
      <c r="AX342" s="91"/>
    </row>
    <row r="343" spans="50:50" ht="0" hidden="1" customHeight="1" x14ac:dyDescent="0.2">
      <c r="AX343" s="91"/>
    </row>
    <row r="344" spans="50:50" ht="0" hidden="1" customHeight="1" x14ac:dyDescent="0.2">
      <c r="AX344" s="91"/>
    </row>
    <row r="345" spans="50:50" ht="0" hidden="1" customHeight="1" x14ac:dyDescent="0.2">
      <c r="AX345" s="91"/>
    </row>
    <row r="346" spans="50:50" ht="0" hidden="1" customHeight="1" x14ac:dyDescent="0.2">
      <c r="AX346" s="91"/>
    </row>
    <row r="347" spans="50:50" ht="0" hidden="1" customHeight="1" x14ac:dyDescent="0.2">
      <c r="AX347" s="91"/>
    </row>
    <row r="348" spans="50:50" ht="0" hidden="1" customHeight="1" x14ac:dyDescent="0.2">
      <c r="AX348" s="91"/>
    </row>
    <row r="349" spans="50:50" ht="0" hidden="1" customHeight="1" x14ac:dyDescent="0.2">
      <c r="AX349" s="91"/>
    </row>
    <row r="350" spans="50:50" ht="0" hidden="1" customHeight="1" x14ac:dyDescent="0.2">
      <c r="AX350" s="91"/>
    </row>
    <row r="351" spans="50:50" ht="0" hidden="1" customHeight="1" x14ac:dyDescent="0.2">
      <c r="AX351" s="91"/>
    </row>
    <row r="352" spans="50:50" ht="0" hidden="1" customHeight="1" x14ac:dyDescent="0.2">
      <c r="AX352" s="91"/>
    </row>
    <row r="353" spans="50:50" ht="0" hidden="1" customHeight="1" x14ac:dyDescent="0.2">
      <c r="AX353" s="91"/>
    </row>
    <row r="354" spans="50:50" ht="0" hidden="1" customHeight="1" x14ac:dyDescent="0.2">
      <c r="AX354" s="91"/>
    </row>
    <row r="355" spans="50:50" ht="0" hidden="1" customHeight="1" x14ac:dyDescent="0.2">
      <c r="AX355" s="91"/>
    </row>
    <row r="356" spans="50:50" ht="0" hidden="1" customHeight="1" x14ac:dyDescent="0.2">
      <c r="AX356" s="91"/>
    </row>
    <row r="357" spans="50:50" ht="0" hidden="1" customHeight="1" x14ac:dyDescent="0.2">
      <c r="AX357" s="91"/>
    </row>
    <row r="358" spans="50:50" ht="0" hidden="1" customHeight="1" x14ac:dyDescent="0.2">
      <c r="AX358" s="91"/>
    </row>
    <row r="359" spans="50:50" ht="0" hidden="1" customHeight="1" x14ac:dyDescent="0.2">
      <c r="AX359" s="91"/>
    </row>
    <row r="360" spans="50:50" ht="0" hidden="1" customHeight="1" x14ac:dyDescent="0.2">
      <c r="AX360" s="91"/>
    </row>
    <row r="361" spans="50:50" ht="0" hidden="1" customHeight="1" x14ac:dyDescent="0.2">
      <c r="AX361" s="91"/>
    </row>
    <row r="362" spans="50:50" ht="0" hidden="1" customHeight="1" x14ac:dyDescent="0.2">
      <c r="AX362" s="91"/>
    </row>
    <row r="363" spans="50:50" ht="0" hidden="1" customHeight="1" x14ac:dyDescent="0.2">
      <c r="AX363" s="91"/>
    </row>
    <row r="364" spans="50:50" ht="0" hidden="1" customHeight="1" x14ac:dyDescent="0.2">
      <c r="AX364" s="91"/>
    </row>
    <row r="365" spans="50:50" ht="0" hidden="1" customHeight="1" x14ac:dyDescent="0.2">
      <c r="AX365" s="91"/>
    </row>
    <row r="366" spans="50:50" ht="0" hidden="1" customHeight="1" x14ac:dyDescent="0.2">
      <c r="AX366" s="91"/>
    </row>
    <row r="367" spans="50:50" ht="0" hidden="1" customHeight="1" x14ac:dyDescent="0.2">
      <c r="AX367" s="91"/>
    </row>
    <row r="368" spans="50:50" ht="0" hidden="1" customHeight="1" x14ac:dyDescent="0.2">
      <c r="AX368" s="91"/>
    </row>
    <row r="369" spans="50:50" ht="0" hidden="1" customHeight="1" x14ac:dyDescent="0.2">
      <c r="AX369" s="91"/>
    </row>
    <row r="370" spans="50:50" ht="0" hidden="1" customHeight="1" x14ac:dyDescent="0.2">
      <c r="AX370" s="91"/>
    </row>
    <row r="371" spans="50:50" ht="0" hidden="1" customHeight="1" x14ac:dyDescent="0.2">
      <c r="AX371" s="91"/>
    </row>
    <row r="372" spans="50:50" ht="0" hidden="1" customHeight="1" x14ac:dyDescent="0.2">
      <c r="AX372" s="91"/>
    </row>
    <row r="373" spans="50:50" ht="0" hidden="1" customHeight="1" x14ac:dyDescent="0.2">
      <c r="AX373" s="91"/>
    </row>
    <row r="374" spans="50:50" ht="0" hidden="1" customHeight="1" x14ac:dyDescent="0.2">
      <c r="AX374" s="91"/>
    </row>
    <row r="375" spans="50:50" ht="0" hidden="1" customHeight="1" x14ac:dyDescent="0.2">
      <c r="AX375" s="91"/>
    </row>
    <row r="376" spans="50:50" ht="0" hidden="1" customHeight="1" x14ac:dyDescent="0.2">
      <c r="AX376" s="91"/>
    </row>
    <row r="377" spans="50:50" ht="0" hidden="1" customHeight="1" x14ac:dyDescent="0.2">
      <c r="AX377" s="91"/>
    </row>
    <row r="378" spans="50:50" ht="0" hidden="1" customHeight="1" x14ac:dyDescent="0.2">
      <c r="AX378" s="91"/>
    </row>
    <row r="379" spans="50:50" ht="0" hidden="1" customHeight="1" x14ac:dyDescent="0.2">
      <c r="AX379" s="91"/>
    </row>
    <row r="380" spans="50:50" ht="0" hidden="1" customHeight="1" x14ac:dyDescent="0.2">
      <c r="AX380" s="91"/>
    </row>
    <row r="381" spans="50:50" ht="0" hidden="1" customHeight="1" x14ac:dyDescent="0.2">
      <c r="AX381" s="91"/>
    </row>
    <row r="382" spans="50:50" ht="0" hidden="1" customHeight="1" x14ac:dyDescent="0.2">
      <c r="AX382" s="91"/>
    </row>
    <row r="383" spans="50:50" ht="0" hidden="1" customHeight="1" x14ac:dyDescent="0.2">
      <c r="AX383" s="91"/>
    </row>
    <row r="384" spans="50:50" ht="0" hidden="1" customHeight="1" x14ac:dyDescent="0.2">
      <c r="AX384" s="91"/>
    </row>
    <row r="385" spans="50:50" ht="0" hidden="1" customHeight="1" x14ac:dyDescent="0.2">
      <c r="AX385" s="91"/>
    </row>
    <row r="386" spans="50:50" ht="0" hidden="1" customHeight="1" x14ac:dyDescent="0.2">
      <c r="AX386" s="91"/>
    </row>
    <row r="387" spans="50:50" ht="0" hidden="1" customHeight="1" x14ac:dyDescent="0.2">
      <c r="AX387" s="91"/>
    </row>
    <row r="388" spans="50:50" ht="0" hidden="1" customHeight="1" x14ac:dyDescent="0.2">
      <c r="AX388" s="91"/>
    </row>
    <row r="389" spans="50:50" ht="0" hidden="1" customHeight="1" x14ac:dyDescent="0.2">
      <c r="AX389" s="91"/>
    </row>
    <row r="390" spans="50:50" ht="0" hidden="1" customHeight="1" x14ac:dyDescent="0.2">
      <c r="AX390" s="91"/>
    </row>
    <row r="391" spans="50:50" ht="0" hidden="1" customHeight="1" x14ac:dyDescent="0.2">
      <c r="AX391" s="91"/>
    </row>
    <row r="392" spans="50:50" ht="0" hidden="1" customHeight="1" x14ac:dyDescent="0.2">
      <c r="AX392" s="91"/>
    </row>
    <row r="393" spans="50:50" ht="0" hidden="1" customHeight="1" x14ac:dyDescent="0.2">
      <c r="AX393" s="91"/>
    </row>
    <row r="394" spans="50:50" ht="0" hidden="1" customHeight="1" x14ac:dyDescent="0.2">
      <c r="AX394" s="91"/>
    </row>
    <row r="395" spans="50:50" ht="0" hidden="1" customHeight="1" x14ac:dyDescent="0.2">
      <c r="AX395" s="91"/>
    </row>
    <row r="396" spans="50:50" ht="0" hidden="1" customHeight="1" x14ac:dyDescent="0.2">
      <c r="AX396" s="91"/>
    </row>
    <row r="397" spans="50:50" ht="0" hidden="1" customHeight="1" x14ac:dyDescent="0.2">
      <c r="AX397" s="91"/>
    </row>
    <row r="398" spans="50:50" ht="0" hidden="1" customHeight="1" x14ac:dyDescent="0.2">
      <c r="AX398" s="91"/>
    </row>
    <row r="399" spans="50:50" ht="0" hidden="1" customHeight="1" x14ac:dyDescent="0.2">
      <c r="AX399" s="91"/>
    </row>
    <row r="400" spans="50:50" ht="0" hidden="1" customHeight="1" x14ac:dyDescent="0.2">
      <c r="AX400" s="91"/>
    </row>
    <row r="401" spans="50:50" ht="0" hidden="1" customHeight="1" x14ac:dyDescent="0.2">
      <c r="AX401" s="91"/>
    </row>
    <row r="402" spans="50:50" ht="0" hidden="1" customHeight="1" x14ac:dyDescent="0.2">
      <c r="AX402" s="91"/>
    </row>
    <row r="403" spans="50:50" ht="0" hidden="1" customHeight="1" x14ac:dyDescent="0.2">
      <c r="AX403" s="91"/>
    </row>
    <row r="404" spans="50:50" ht="0" hidden="1" customHeight="1" x14ac:dyDescent="0.2">
      <c r="AX404" s="91"/>
    </row>
    <row r="405" spans="50:50" ht="0" hidden="1" customHeight="1" x14ac:dyDescent="0.2">
      <c r="AX405" s="91"/>
    </row>
    <row r="406" spans="50:50" ht="0" hidden="1" customHeight="1" x14ac:dyDescent="0.2">
      <c r="AX406" s="91"/>
    </row>
    <row r="407" spans="50:50" ht="0" hidden="1" customHeight="1" x14ac:dyDescent="0.2">
      <c r="AX407" s="91"/>
    </row>
    <row r="408" spans="50:50" ht="0" hidden="1" customHeight="1" x14ac:dyDescent="0.2">
      <c r="AX408" s="91"/>
    </row>
    <row r="409" spans="50:50" ht="0" hidden="1" customHeight="1" x14ac:dyDescent="0.2">
      <c r="AX409" s="91"/>
    </row>
    <row r="410" spans="50:50" ht="0" hidden="1" customHeight="1" x14ac:dyDescent="0.2">
      <c r="AX410" s="91"/>
    </row>
    <row r="411" spans="50:50" ht="0" hidden="1" customHeight="1" x14ac:dyDescent="0.2">
      <c r="AX411" s="91"/>
    </row>
    <row r="412" spans="50:50" ht="0" hidden="1" customHeight="1" x14ac:dyDescent="0.2">
      <c r="AX412" s="91"/>
    </row>
    <row r="413" spans="50:50" ht="0" hidden="1" customHeight="1" x14ac:dyDescent="0.2">
      <c r="AX413" s="91"/>
    </row>
    <row r="414" spans="50:50" ht="0" hidden="1" customHeight="1" x14ac:dyDescent="0.2">
      <c r="AX414" s="91"/>
    </row>
    <row r="415" spans="50:50" ht="0" hidden="1" customHeight="1" x14ac:dyDescent="0.2">
      <c r="AX415" s="91"/>
    </row>
    <row r="416" spans="50:50" ht="0" hidden="1" customHeight="1" x14ac:dyDescent="0.2">
      <c r="AX416" s="91"/>
    </row>
    <row r="417" spans="50:50" ht="0" hidden="1" customHeight="1" x14ac:dyDescent="0.2">
      <c r="AX417" s="91"/>
    </row>
    <row r="418" spans="50:50" ht="0" hidden="1" customHeight="1" x14ac:dyDescent="0.2">
      <c r="AX418" s="91"/>
    </row>
    <row r="419" spans="50:50" ht="0" hidden="1" customHeight="1" x14ac:dyDescent="0.2">
      <c r="AX419" s="91"/>
    </row>
    <row r="420" spans="50:50" ht="0" hidden="1" customHeight="1" x14ac:dyDescent="0.2">
      <c r="AX420" s="91"/>
    </row>
    <row r="421" spans="50:50" ht="0" hidden="1" customHeight="1" x14ac:dyDescent="0.2">
      <c r="AX421" s="91"/>
    </row>
    <row r="422" spans="50:50" ht="0" hidden="1" customHeight="1" x14ac:dyDescent="0.2">
      <c r="AX422" s="91"/>
    </row>
    <row r="423" spans="50:50" ht="0" hidden="1" customHeight="1" x14ac:dyDescent="0.2">
      <c r="AX423" s="91"/>
    </row>
    <row r="424" spans="50:50" ht="0" hidden="1" customHeight="1" x14ac:dyDescent="0.2">
      <c r="AX424" s="91"/>
    </row>
    <row r="425" spans="50:50" ht="0" hidden="1" customHeight="1" x14ac:dyDescent="0.2">
      <c r="AX425" s="91"/>
    </row>
    <row r="426" spans="50:50" ht="0" hidden="1" customHeight="1" x14ac:dyDescent="0.2">
      <c r="AX426" s="91"/>
    </row>
    <row r="427" spans="50:50" ht="0" hidden="1" customHeight="1" x14ac:dyDescent="0.2">
      <c r="AX427" s="91"/>
    </row>
    <row r="428" spans="50:50" ht="0" hidden="1" customHeight="1" x14ac:dyDescent="0.2">
      <c r="AX428" s="91"/>
    </row>
    <row r="429" spans="50:50" ht="0" hidden="1" customHeight="1" x14ac:dyDescent="0.2">
      <c r="AX429" s="91"/>
    </row>
    <row r="430" spans="50:50" ht="0" hidden="1" customHeight="1" x14ac:dyDescent="0.2">
      <c r="AX430" s="91"/>
    </row>
    <row r="431" spans="50:50" ht="0" hidden="1" customHeight="1" x14ac:dyDescent="0.2">
      <c r="AX431" s="91"/>
    </row>
    <row r="432" spans="50:50" ht="0" hidden="1" customHeight="1" x14ac:dyDescent="0.2">
      <c r="AX432" s="91"/>
    </row>
    <row r="433" spans="50:50" ht="0" hidden="1" customHeight="1" x14ac:dyDescent="0.2">
      <c r="AX433" s="91"/>
    </row>
    <row r="434" spans="50:50" ht="0" hidden="1" customHeight="1" x14ac:dyDescent="0.2">
      <c r="AX434" s="91"/>
    </row>
    <row r="435" spans="50:50" ht="0" hidden="1" customHeight="1" x14ac:dyDescent="0.2">
      <c r="AX435" s="91"/>
    </row>
    <row r="436" spans="50:50" ht="0" hidden="1" customHeight="1" x14ac:dyDescent="0.2">
      <c r="AX436" s="91"/>
    </row>
    <row r="437" spans="50:50" ht="0" hidden="1" customHeight="1" x14ac:dyDescent="0.2">
      <c r="AX437" s="91"/>
    </row>
    <row r="438" spans="50:50" ht="0" hidden="1" customHeight="1" x14ac:dyDescent="0.2">
      <c r="AX438" s="91"/>
    </row>
    <row r="439" spans="50:50" ht="0" hidden="1" customHeight="1" x14ac:dyDescent="0.2">
      <c r="AX439" s="91"/>
    </row>
    <row r="440" spans="50:50" ht="0" hidden="1" customHeight="1" x14ac:dyDescent="0.2">
      <c r="AX440" s="91"/>
    </row>
    <row r="441" spans="50:50" ht="0" hidden="1" customHeight="1" x14ac:dyDescent="0.2">
      <c r="AX441" s="91"/>
    </row>
    <row r="442" spans="50:50" ht="0" hidden="1" customHeight="1" x14ac:dyDescent="0.2">
      <c r="AX442" s="91"/>
    </row>
    <row r="443" spans="50:50" ht="0" hidden="1" customHeight="1" x14ac:dyDescent="0.2">
      <c r="AX443" s="91"/>
    </row>
    <row r="444" spans="50:50" ht="0" hidden="1" customHeight="1" x14ac:dyDescent="0.2">
      <c r="AX444" s="91"/>
    </row>
    <row r="445" spans="50:50" ht="0" hidden="1" customHeight="1" x14ac:dyDescent="0.2">
      <c r="AX445" s="91"/>
    </row>
    <row r="446" spans="50:50" ht="0" hidden="1" customHeight="1" x14ac:dyDescent="0.2">
      <c r="AX446" s="91"/>
    </row>
    <row r="447" spans="50:50" ht="0" hidden="1" customHeight="1" x14ac:dyDescent="0.2">
      <c r="AX447" s="91"/>
    </row>
    <row r="448" spans="50:50" ht="0" hidden="1" customHeight="1" x14ac:dyDescent="0.2">
      <c r="AX448" s="91"/>
    </row>
    <row r="449" spans="50:50" ht="0" hidden="1" customHeight="1" x14ac:dyDescent="0.2">
      <c r="AX449" s="91"/>
    </row>
    <row r="450" spans="50:50" ht="0" hidden="1" customHeight="1" x14ac:dyDescent="0.2">
      <c r="AX450" s="91"/>
    </row>
    <row r="451" spans="50:50" ht="0" hidden="1" customHeight="1" x14ac:dyDescent="0.2">
      <c r="AX451" s="91"/>
    </row>
    <row r="452" spans="50:50" ht="0" hidden="1" customHeight="1" x14ac:dyDescent="0.2">
      <c r="AX452" s="91"/>
    </row>
    <row r="453" spans="50:50" ht="0" hidden="1" customHeight="1" x14ac:dyDescent="0.2">
      <c r="AX453" s="91"/>
    </row>
    <row r="454" spans="50:50" ht="0" hidden="1" customHeight="1" x14ac:dyDescent="0.2">
      <c r="AX454" s="91"/>
    </row>
    <row r="455" spans="50:50" ht="0" hidden="1" customHeight="1" x14ac:dyDescent="0.2">
      <c r="AX455" s="91"/>
    </row>
    <row r="456" spans="50:50" ht="0" hidden="1" customHeight="1" x14ac:dyDescent="0.2">
      <c r="AX456" s="91"/>
    </row>
    <row r="457" spans="50:50" ht="0" hidden="1" customHeight="1" x14ac:dyDescent="0.2">
      <c r="AX457" s="91"/>
    </row>
    <row r="458" spans="50:50" ht="0" hidden="1" customHeight="1" x14ac:dyDescent="0.2">
      <c r="AX458" s="91"/>
    </row>
    <row r="459" spans="50:50" ht="0" hidden="1" customHeight="1" x14ac:dyDescent="0.2">
      <c r="AX459" s="91"/>
    </row>
    <row r="460" spans="50:50" ht="0" hidden="1" customHeight="1" x14ac:dyDescent="0.2">
      <c r="AX460" s="91"/>
    </row>
    <row r="461" spans="50:50" ht="0" hidden="1" customHeight="1" x14ac:dyDescent="0.2">
      <c r="AX461" s="91"/>
    </row>
    <row r="462" spans="50:50" ht="0" hidden="1" customHeight="1" x14ac:dyDescent="0.2">
      <c r="AX462" s="91"/>
    </row>
    <row r="463" spans="50:50" ht="0" hidden="1" customHeight="1" x14ac:dyDescent="0.2">
      <c r="AX463" s="91"/>
    </row>
    <row r="464" spans="50:50" ht="0" hidden="1" customHeight="1" x14ac:dyDescent="0.2">
      <c r="AX464" s="91"/>
    </row>
    <row r="465" spans="50:50" ht="0" hidden="1" customHeight="1" x14ac:dyDescent="0.2">
      <c r="AX465" s="91"/>
    </row>
    <row r="466" spans="50:50" ht="0" hidden="1" customHeight="1" x14ac:dyDescent="0.2">
      <c r="AX466" s="91"/>
    </row>
    <row r="467" spans="50:50" ht="0" hidden="1" customHeight="1" x14ac:dyDescent="0.2">
      <c r="AX467" s="91"/>
    </row>
    <row r="468" spans="50:50" ht="0" hidden="1" customHeight="1" x14ac:dyDescent="0.2">
      <c r="AX468" s="91"/>
    </row>
    <row r="469" spans="50:50" ht="0" hidden="1" customHeight="1" x14ac:dyDescent="0.2">
      <c r="AX469" s="91"/>
    </row>
    <row r="470" spans="50:50" ht="0" hidden="1" customHeight="1" x14ac:dyDescent="0.2">
      <c r="AX470" s="91"/>
    </row>
    <row r="471" spans="50:50" ht="0" hidden="1" customHeight="1" x14ac:dyDescent="0.2">
      <c r="AX471" s="91"/>
    </row>
    <row r="472" spans="50:50" ht="0" hidden="1" customHeight="1" x14ac:dyDescent="0.2">
      <c r="AX472" s="91"/>
    </row>
    <row r="473" spans="50:50" ht="0" hidden="1" customHeight="1" x14ac:dyDescent="0.2">
      <c r="AX473" s="91"/>
    </row>
    <row r="474" spans="50:50" ht="0" hidden="1" customHeight="1" x14ac:dyDescent="0.2">
      <c r="AX474" s="91"/>
    </row>
    <row r="475" spans="50:50" ht="0" hidden="1" customHeight="1" x14ac:dyDescent="0.2">
      <c r="AX475" s="91"/>
    </row>
    <row r="476" spans="50:50" ht="0" hidden="1" customHeight="1" x14ac:dyDescent="0.2">
      <c r="AX476" s="91"/>
    </row>
    <row r="477" spans="50:50" ht="0" hidden="1" customHeight="1" x14ac:dyDescent="0.2">
      <c r="AX477" s="91"/>
    </row>
    <row r="478" spans="50:50" ht="0" hidden="1" customHeight="1" x14ac:dyDescent="0.2">
      <c r="AX478" s="91"/>
    </row>
    <row r="479" spans="50:50" ht="0" hidden="1" customHeight="1" x14ac:dyDescent="0.2">
      <c r="AX479" s="91"/>
    </row>
    <row r="480" spans="50:50" ht="0" hidden="1" customHeight="1" x14ac:dyDescent="0.2">
      <c r="AX480" s="91"/>
    </row>
    <row r="481" spans="50:50" ht="0" hidden="1" customHeight="1" x14ac:dyDescent="0.2">
      <c r="AX481" s="91"/>
    </row>
    <row r="482" spans="50:50" ht="0" hidden="1" customHeight="1" x14ac:dyDescent="0.2">
      <c r="AX482" s="91"/>
    </row>
    <row r="483" spans="50:50" ht="0" hidden="1" customHeight="1" x14ac:dyDescent="0.2">
      <c r="AX483" s="91"/>
    </row>
    <row r="484" spans="50:50" ht="0" hidden="1" customHeight="1" x14ac:dyDescent="0.2">
      <c r="AX484" s="91"/>
    </row>
    <row r="485" spans="50:50" ht="0" hidden="1" customHeight="1" x14ac:dyDescent="0.2">
      <c r="AX485" s="91"/>
    </row>
    <row r="486" spans="50:50" ht="0" hidden="1" customHeight="1" x14ac:dyDescent="0.2">
      <c r="AX486" s="91"/>
    </row>
    <row r="487" spans="50:50" ht="0" hidden="1" customHeight="1" x14ac:dyDescent="0.2">
      <c r="AX487" s="91"/>
    </row>
    <row r="488" spans="50:50" ht="0" hidden="1" customHeight="1" x14ac:dyDescent="0.2">
      <c r="AX488" s="91"/>
    </row>
    <row r="489" spans="50:50" ht="0" hidden="1" customHeight="1" x14ac:dyDescent="0.2">
      <c r="AX489" s="91"/>
    </row>
    <row r="490" spans="50:50" ht="0" hidden="1" customHeight="1" x14ac:dyDescent="0.2">
      <c r="AX490" s="91"/>
    </row>
    <row r="491" spans="50:50" ht="0" hidden="1" customHeight="1" x14ac:dyDescent="0.2">
      <c r="AX491" s="91"/>
    </row>
    <row r="492" spans="50:50" ht="0" hidden="1" customHeight="1" x14ac:dyDescent="0.2">
      <c r="AX492" s="91"/>
    </row>
    <row r="493" spans="50:50" ht="0" hidden="1" customHeight="1" x14ac:dyDescent="0.2">
      <c r="AX493" s="91"/>
    </row>
    <row r="494" spans="50:50" ht="0" hidden="1" customHeight="1" x14ac:dyDescent="0.2">
      <c r="AX494" s="91"/>
    </row>
    <row r="495" spans="50:50" ht="0" hidden="1" customHeight="1" x14ac:dyDescent="0.2">
      <c r="AX495" s="91"/>
    </row>
    <row r="496" spans="50:50" ht="0" hidden="1" customHeight="1" x14ac:dyDescent="0.2">
      <c r="AX496" s="91"/>
    </row>
    <row r="497" spans="50:50" ht="0" hidden="1" customHeight="1" x14ac:dyDescent="0.2">
      <c r="AX497" s="91"/>
    </row>
    <row r="498" spans="50:50" ht="0" hidden="1" customHeight="1" x14ac:dyDescent="0.2">
      <c r="AX498" s="91"/>
    </row>
    <row r="499" spans="50:50" ht="0" hidden="1" customHeight="1" x14ac:dyDescent="0.2">
      <c r="AX499" s="91"/>
    </row>
    <row r="500" spans="50:50" ht="0" hidden="1" customHeight="1" x14ac:dyDescent="0.2">
      <c r="AX500" s="91"/>
    </row>
    <row r="501" spans="50:50" ht="0" hidden="1" customHeight="1" x14ac:dyDescent="0.2">
      <c r="AX501" s="91"/>
    </row>
    <row r="502" spans="50:50" ht="0" hidden="1" customHeight="1" x14ac:dyDescent="0.2">
      <c r="AX502" s="91"/>
    </row>
    <row r="503" spans="50:50" ht="0" hidden="1" customHeight="1" x14ac:dyDescent="0.2">
      <c r="AX503" s="91"/>
    </row>
    <row r="504" spans="50:50" ht="0" hidden="1" customHeight="1" x14ac:dyDescent="0.2">
      <c r="AX504" s="91"/>
    </row>
    <row r="505" spans="50:50" ht="0" hidden="1" customHeight="1" x14ac:dyDescent="0.2">
      <c r="AX505" s="91"/>
    </row>
    <row r="506" spans="50:50" ht="0" hidden="1" customHeight="1" x14ac:dyDescent="0.2">
      <c r="AX506" s="91"/>
    </row>
    <row r="507" spans="50:50" ht="0" hidden="1" customHeight="1" x14ac:dyDescent="0.2">
      <c r="AX507" s="91"/>
    </row>
    <row r="508" spans="50:50" ht="0" hidden="1" customHeight="1" x14ac:dyDescent="0.2">
      <c r="AX508" s="91"/>
    </row>
    <row r="509" spans="50:50" ht="0" hidden="1" customHeight="1" x14ac:dyDescent="0.2">
      <c r="AX509" s="91"/>
    </row>
    <row r="510" spans="50:50" ht="0" hidden="1" customHeight="1" x14ac:dyDescent="0.2">
      <c r="AX510" s="91"/>
    </row>
    <row r="511" spans="50:50" ht="0" hidden="1" customHeight="1" x14ac:dyDescent="0.2">
      <c r="AX511" s="91"/>
    </row>
    <row r="512" spans="50:50" ht="0" hidden="1" customHeight="1" x14ac:dyDescent="0.2">
      <c r="AX512" s="91"/>
    </row>
    <row r="513" spans="50:50" ht="0" hidden="1" customHeight="1" x14ac:dyDescent="0.2">
      <c r="AX513" s="91"/>
    </row>
    <row r="514" spans="50:50" ht="0" hidden="1" customHeight="1" x14ac:dyDescent="0.2">
      <c r="AX514" s="91"/>
    </row>
    <row r="515" spans="50:50" ht="0" hidden="1" customHeight="1" x14ac:dyDescent="0.2">
      <c r="AX515" s="91"/>
    </row>
    <row r="516" spans="50:50" ht="0" hidden="1" customHeight="1" x14ac:dyDescent="0.2">
      <c r="AX516" s="91"/>
    </row>
    <row r="517" spans="50:50" ht="0" hidden="1" customHeight="1" x14ac:dyDescent="0.2">
      <c r="AX517" s="91"/>
    </row>
    <row r="518" spans="50:50" ht="0" hidden="1" customHeight="1" x14ac:dyDescent="0.2">
      <c r="AX518" s="91"/>
    </row>
    <row r="519" spans="50:50" ht="0" hidden="1" customHeight="1" x14ac:dyDescent="0.2">
      <c r="AX519" s="91"/>
    </row>
    <row r="520" spans="50:50" ht="0" hidden="1" customHeight="1" x14ac:dyDescent="0.2">
      <c r="AX520" s="91"/>
    </row>
    <row r="521" spans="50:50" ht="0" hidden="1" customHeight="1" x14ac:dyDescent="0.2">
      <c r="AX521" s="91"/>
    </row>
    <row r="522" spans="50:50" ht="0" hidden="1" customHeight="1" x14ac:dyDescent="0.2">
      <c r="AX522" s="91"/>
    </row>
    <row r="523" spans="50:50" ht="0" hidden="1" customHeight="1" x14ac:dyDescent="0.2">
      <c r="AX523" s="91"/>
    </row>
    <row r="524" spans="50:50" ht="0" hidden="1" customHeight="1" x14ac:dyDescent="0.2">
      <c r="AX524" s="91"/>
    </row>
    <row r="525" spans="50:50" ht="0" hidden="1" customHeight="1" x14ac:dyDescent="0.2">
      <c r="AX525" s="91"/>
    </row>
    <row r="526" spans="50:50" ht="0" hidden="1" customHeight="1" x14ac:dyDescent="0.2">
      <c r="AX526" s="91"/>
    </row>
    <row r="527" spans="50:50" ht="0" hidden="1" customHeight="1" x14ac:dyDescent="0.2">
      <c r="AX527" s="91"/>
    </row>
    <row r="528" spans="50:50" ht="0" hidden="1" customHeight="1" x14ac:dyDescent="0.2">
      <c r="AX528" s="91"/>
    </row>
    <row r="529" spans="50:50" ht="0" hidden="1" customHeight="1" x14ac:dyDescent="0.2">
      <c r="AX529" s="91"/>
    </row>
    <row r="530" spans="50:50" ht="0" hidden="1" customHeight="1" x14ac:dyDescent="0.2">
      <c r="AX530" s="91"/>
    </row>
    <row r="531" spans="50:50" ht="0" hidden="1" customHeight="1" x14ac:dyDescent="0.2">
      <c r="AX531" s="91"/>
    </row>
    <row r="532" spans="50:50" ht="0" hidden="1" customHeight="1" x14ac:dyDescent="0.2">
      <c r="AX532" s="91"/>
    </row>
    <row r="533" spans="50:50" ht="0" hidden="1" customHeight="1" x14ac:dyDescent="0.2">
      <c r="AX533" s="91"/>
    </row>
    <row r="534" spans="50:50" ht="0" hidden="1" customHeight="1" x14ac:dyDescent="0.2">
      <c r="AX534" s="91"/>
    </row>
    <row r="535" spans="50:50" ht="0" hidden="1" customHeight="1" x14ac:dyDescent="0.2">
      <c r="AX535" s="91"/>
    </row>
    <row r="536" spans="50:50" ht="0" hidden="1" customHeight="1" x14ac:dyDescent="0.2">
      <c r="AX536" s="91"/>
    </row>
    <row r="537" spans="50:50" ht="0" hidden="1" customHeight="1" x14ac:dyDescent="0.2">
      <c r="AX537" s="91"/>
    </row>
    <row r="538" spans="50:50" ht="0" hidden="1" customHeight="1" x14ac:dyDescent="0.2">
      <c r="AX538" s="91"/>
    </row>
    <row r="539" spans="50:50" ht="0" hidden="1" customHeight="1" x14ac:dyDescent="0.2">
      <c r="AX539" s="91"/>
    </row>
    <row r="540" spans="50:50" ht="0" hidden="1" customHeight="1" x14ac:dyDescent="0.2">
      <c r="AX540" s="91"/>
    </row>
    <row r="541" spans="50:50" ht="0" hidden="1" customHeight="1" x14ac:dyDescent="0.2">
      <c r="AX541" s="91"/>
    </row>
    <row r="542" spans="50:50" ht="0" hidden="1" customHeight="1" x14ac:dyDescent="0.2">
      <c r="AX542" s="91"/>
    </row>
    <row r="543" spans="50:50" ht="0" hidden="1" customHeight="1" x14ac:dyDescent="0.2">
      <c r="AX543" s="91"/>
    </row>
    <row r="544" spans="50:50" ht="0" hidden="1" customHeight="1" x14ac:dyDescent="0.2">
      <c r="AX544" s="91"/>
    </row>
    <row r="545" spans="50:50" ht="0" hidden="1" customHeight="1" x14ac:dyDescent="0.2">
      <c r="AX545" s="91"/>
    </row>
    <row r="546" spans="50:50" ht="0" hidden="1" customHeight="1" x14ac:dyDescent="0.2">
      <c r="AX546" s="91"/>
    </row>
    <row r="547" spans="50:50" ht="0" hidden="1" customHeight="1" x14ac:dyDescent="0.2">
      <c r="AX547" s="91"/>
    </row>
    <row r="548" spans="50:50" ht="0" hidden="1" customHeight="1" x14ac:dyDescent="0.2">
      <c r="AX548" s="91"/>
    </row>
    <row r="549" spans="50:50" ht="0" hidden="1" customHeight="1" x14ac:dyDescent="0.2">
      <c r="AX549" s="91"/>
    </row>
    <row r="550" spans="50:50" ht="0" hidden="1" customHeight="1" x14ac:dyDescent="0.2">
      <c r="AX550" s="91"/>
    </row>
    <row r="551" spans="50:50" ht="0" hidden="1" customHeight="1" x14ac:dyDescent="0.2">
      <c r="AX551" s="91"/>
    </row>
    <row r="552" spans="50:50" ht="0" hidden="1" customHeight="1" x14ac:dyDescent="0.2">
      <c r="AX552" s="91"/>
    </row>
    <row r="553" spans="50:50" ht="0" hidden="1" customHeight="1" x14ac:dyDescent="0.2">
      <c r="AX553" s="91"/>
    </row>
    <row r="554" spans="50:50" ht="0" hidden="1" customHeight="1" x14ac:dyDescent="0.2">
      <c r="AX554" s="91"/>
    </row>
    <row r="555" spans="50:50" ht="0" hidden="1" customHeight="1" x14ac:dyDescent="0.2">
      <c r="AX555" s="91"/>
    </row>
    <row r="556" spans="50:50" ht="0" hidden="1" customHeight="1" x14ac:dyDescent="0.2">
      <c r="AX556" s="91"/>
    </row>
    <row r="557" spans="50:50" ht="0" hidden="1" customHeight="1" x14ac:dyDescent="0.2">
      <c r="AX557" s="91"/>
    </row>
    <row r="558" spans="50:50" ht="0" hidden="1" customHeight="1" x14ac:dyDescent="0.2">
      <c r="AX558" s="91"/>
    </row>
    <row r="559" spans="50:50" ht="0" hidden="1" customHeight="1" x14ac:dyDescent="0.2">
      <c r="AX559" s="91"/>
    </row>
    <row r="560" spans="50:50" ht="0" hidden="1" customHeight="1" x14ac:dyDescent="0.2">
      <c r="AX560" s="91"/>
    </row>
    <row r="561" spans="50:50" ht="0" hidden="1" customHeight="1" x14ac:dyDescent="0.2">
      <c r="AX561" s="91"/>
    </row>
    <row r="562" spans="50:50" ht="0" hidden="1" customHeight="1" x14ac:dyDescent="0.2">
      <c r="AX562" s="91"/>
    </row>
    <row r="563" spans="50:50" ht="0" hidden="1" customHeight="1" x14ac:dyDescent="0.2">
      <c r="AX563" s="91"/>
    </row>
    <row r="564" spans="50:50" ht="0" hidden="1" customHeight="1" x14ac:dyDescent="0.2">
      <c r="AX564" s="91"/>
    </row>
    <row r="565" spans="50:50" ht="0" hidden="1" customHeight="1" x14ac:dyDescent="0.2">
      <c r="AX565" s="91"/>
    </row>
    <row r="566" spans="50:50" ht="0" hidden="1" customHeight="1" x14ac:dyDescent="0.2">
      <c r="AX566" s="91"/>
    </row>
    <row r="567" spans="50:50" ht="0" hidden="1" customHeight="1" x14ac:dyDescent="0.2">
      <c r="AX567" s="91"/>
    </row>
    <row r="568" spans="50:50" ht="0" hidden="1" customHeight="1" x14ac:dyDescent="0.2">
      <c r="AX568" s="91"/>
    </row>
    <row r="569" spans="50:50" ht="0" hidden="1" customHeight="1" x14ac:dyDescent="0.2">
      <c r="AX569" s="91"/>
    </row>
    <row r="570" spans="50:50" ht="0" hidden="1" customHeight="1" x14ac:dyDescent="0.2">
      <c r="AX570" s="91"/>
    </row>
    <row r="571" spans="50:50" ht="0" hidden="1" customHeight="1" x14ac:dyDescent="0.2">
      <c r="AX571" s="91"/>
    </row>
    <row r="572" spans="50:50" ht="0" hidden="1" customHeight="1" x14ac:dyDescent="0.2">
      <c r="AX572" s="91"/>
    </row>
    <row r="573" spans="50:50" ht="0" hidden="1" customHeight="1" x14ac:dyDescent="0.2">
      <c r="AX573" s="91"/>
    </row>
    <row r="574" spans="50:50" ht="0" hidden="1" customHeight="1" x14ac:dyDescent="0.2">
      <c r="AX574" s="91"/>
    </row>
    <row r="575" spans="50:50" ht="0" hidden="1" customHeight="1" x14ac:dyDescent="0.2">
      <c r="AX575" s="91"/>
    </row>
    <row r="576" spans="50:50" ht="0" hidden="1" customHeight="1" x14ac:dyDescent="0.2">
      <c r="AX576" s="91"/>
    </row>
    <row r="577" spans="50:50" ht="0" hidden="1" customHeight="1" x14ac:dyDescent="0.2">
      <c r="AX577" s="91"/>
    </row>
    <row r="578" spans="50:50" ht="0" hidden="1" customHeight="1" x14ac:dyDescent="0.2">
      <c r="AX578" s="91"/>
    </row>
    <row r="579" spans="50:50" ht="0" hidden="1" customHeight="1" x14ac:dyDescent="0.2">
      <c r="AX579" s="91"/>
    </row>
    <row r="580" spans="50:50" ht="0" hidden="1" customHeight="1" x14ac:dyDescent="0.2">
      <c r="AX580" s="91"/>
    </row>
    <row r="581" spans="50:50" ht="0" hidden="1" customHeight="1" x14ac:dyDescent="0.2">
      <c r="AX581" s="91"/>
    </row>
    <row r="582" spans="50:50" ht="0" hidden="1" customHeight="1" x14ac:dyDescent="0.2">
      <c r="AX582" s="91"/>
    </row>
    <row r="583" spans="50:50" ht="0" hidden="1" customHeight="1" x14ac:dyDescent="0.2">
      <c r="AX583" s="91"/>
    </row>
    <row r="584" spans="50:50" ht="0" hidden="1" customHeight="1" x14ac:dyDescent="0.2">
      <c r="AX584" s="91"/>
    </row>
    <row r="585" spans="50:50" ht="0" hidden="1" customHeight="1" x14ac:dyDescent="0.2">
      <c r="AX585" s="91"/>
    </row>
    <row r="586" spans="50:50" ht="0" hidden="1" customHeight="1" x14ac:dyDescent="0.2">
      <c r="AX586" s="91"/>
    </row>
    <row r="587" spans="50:50" ht="0" hidden="1" customHeight="1" x14ac:dyDescent="0.2">
      <c r="AX587" s="91"/>
    </row>
    <row r="588" spans="50:50" ht="0" hidden="1" customHeight="1" x14ac:dyDescent="0.2">
      <c r="AX588" s="91"/>
    </row>
    <row r="589" spans="50:50" ht="0" hidden="1" customHeight="1" x14ac:dyDescent="0.2">
      <c r="AX589" s="91"/>
    </row>
    <row r="590" spans="50:50" ht="0" hidden="1" customHeight="1" x14ac:dyDescent="0.2">
      <c r="AX590" s="91"/>
    </row>
    <row r="591" spans="50:50" ht="0" hidden="1" customHeight="1" x14ac:dyDescent="0.2">
      <c r="AX591" s="91"/>
    </row>
    <row r="592" spans="50:50" ht="0" hidden="1" customHeight="1" x14ac:dyDescent="0.2">
      <c r="AX592" s="91"/>
    </row>
    <row r="593" spans="50:50" ht="0" hidden="1" customHeight="1" x14ac:dyDescent="0.2">
      <c r="AX593" s="91"/>
    </row>
    <row r="594" spans="50:50" ht="0" hidden="1" customHeight="1" x14ac:dyDescent="0.2">
      <c r="AX594" s="91"/>
    </row>
    <row r="595" spans="50:50" ht="0" hidden="1" customHeight="1" x14ac:dyDescent="0.2">
      <c r="AX595" s="91"/>
    </row>
    <row r="596" spans="50:50" ht="0" hidden="1" customHeight="1" x14ac:dyDescent="0.2">
      <c r="AX596" s="91"/>
    </row>
    <row r="597" spans="50:50" ht="0" hidden="1" customHeight="1" x14ac:dyDescent="0.2">
      <c r="AX597" s="91"/>
    </row>
    <row r="598" spans="50:50" ht="0" hidden="1" customHeight="1" x14ac:dyDescent="0.2">
      <c r="AX598" s="91"/>
    </row>
    <row r="599" spans="50:50" ht="0" hidden="1" customHeight="1" x14ac:dyDescent="0.2">
      <c r="AX599" s="91"/>
    </row>
    <row r="600" spans="50:50" ht="0" hidden="1" customHeight="1" x14ac:dyDescent="0.2">
      <c r="AX600" s="91"/>
    </row>
    <row r="601" spans="50:50" ht="0" hidden="1" customHeight="1" x14ac:dyDescent="0.2">
      <c r="AX601" s="91"/>
    </row>
    <row r="602" spans="50:50" ht="0" hidden="1" customHeight="1" x14ac:dyDescent="0.2">
      <c r="AX602" s="91"/>
    </row>
    <row r="603" spans="50:50" ht="0" hidden="1" customHeight="1" x14ac:dyDescent="0.2">
      <c r="AX603" s="91"/>
    </row>
    <row r="604" spans="50:50" ht="0" hidden="1" customHeight="1" x14ac:dyDescent="0.2">
      <c r="AX604" s="91"/>
    </row>
    <row r="605" spans="50:50" ht="0" hidden="1" customHeight="1" x14ac:dyDescent="0.2">
      <c r="AX605" s="91"/>
    </row>
    <row r="606" spans="50:50" ht="0" hidden="1" customHeight="1" x14ac:dyDescent="0.2">
      <c r="AX606" s="91"/>
    </row>
    <row r="607" spans="50:50" ht="0" hidden="1" customHeight="1" x14ac:dyDescent="0.2">
      <c r="AX607" s="91"/>
    </row>
    <row r="608" spans="50:50" ht="0" hidden="1" customHeight="1" x14ac:dyDescent="0.2">
      <c r="AX608" s="91"/>
    </row>
    <row r="609" spans="50:50" ht="0" hidden="1" customHeight="1" x14ac:dyDescent="0.2">
      <c r="AX609" s="91"/>
    </row>
    <row r="610" spans="50:50" ht="0" hidden="1" customHeight="1" x14ac:dyDescent="0.2">
      <c r="AX610" s="91"/>
    </row>
    <row r="611" spans="50:50" ht="0" hidden="1" customHeight="1" x14ac:dyDescent="0.2">
      <c r="AX611" s="91"/>
    </row>
    <row r="612" spans="50:50" ht="0" hidden="1" customHeight="1" x14ac:dyDescent="0.2">
      <c r="AX612" s="91"/>
    </row>
    <row r="613" spans="50:50" ht="0" hidden="1" customHeight="1" x14ac:dyDescent="0.2">
      <c r="AX613" s="91"/>
    </row>
    <row r="614" spans="50:50" ht="0" hidden="1" customHeight="1" x14ac:dyDescent="0.2">
      <c r="AX614" s="91"/>
    </row>
    <row r="615" spans="50:50" ht="0" hidden="1" customHeight="1" x14ac:dyDescent="0.2">
      <c r="AX615" s="91"/>
    </row>
    <row r="616" spans="50:50" ht="0" hidden="1" customHeight="1" x14ac:dyDescent="0.2">
      <c r="AX616" s="91"/>
    </row>
    <row r="617" spans="50:50" ht="0" hidden="1" customHeight="1" x14ac:dyDescent="0.2">
      <c r="AX617" s="91"/>
    </row>
    <row r="618" spans="50:50" ht="0" hidden="1" customHeight="1" x14ac:dyDescent="0.2">
      <c r="AX618" s="91"/>
    </row>
    <row r="619" spans="50:50" ht="0" hidden="1" customHeight="1" x14ac:dyDescent="0.2">
      <c r="AX619" s="91"/>
    </row>
    <row r="620" spans="50:50" ht="0" hidden="1" customHeight="1" x14ac:dyDescent="0.2">
      <c r="AX620" s="91"/>
    </row>
    <row r="621" spans="50:50" ht="0" hidden="1" customHeight="1" x14ac:dyDescent="0.2">
      <c r="AX621" s="91"/>
    </row>
    <row r="622" spans="50:50" ht="0" hidden="1" customHeight="1" x14ac:dyDescent="0.2">
      <c r="AX622" s="91"/>
    </row>
    <row r="623" spans="50:50" ht="0" hidden="1" customHeight="1" x14ac:dyDescent="0.2">
      <c r="AX623" s="91"/>
    </row>
    <row r="624" spans="50:50" ht="0" hidden="1" customHeight="1" x14ac:dyDescent="0.2">
      <c r="AX624" s="91"/>
    </row>
    <row r="625" spans="50:50" ht="0" hidden="1" customHeight="1" x14ac:dyDescent="0.2">
      <c r="AX625" s="91"/>
    </row>
    <row r="626" spans="50:50" ht="0" hidden="1" customHeight="1" x14ac:dyDescent="0.2">
      <c r="AX626" s="91"/>
    </row>
    <row r="627" spans="50:50" ht="0" hidden="1" customHeight="1" x14ac:dyDescent="0.2">
      <c r="AX627" s="91"/>
    </row>
    <row r="628" spans="50:50" ht="0" hidden="1" customHeight="1" x14ac:dyDescent="0.2">
      <c r="AX628" s="91"/>
    </row>
    <row r="629" spans="50:50" ht="0" hidden="1" customHeight="1" x14ac:dyDescent="0.2">
      <c r="AX629" s="91"/>
    </row>
    <row r="630" spans="50:50" ht="0" hidden="1" customHeight="1" x14ac:dyDescent="0.2">
      <c r="AX630" s="91"/>
    </row>
    <row r="631" spans="50:50" ht="0" hidden="1" customHeight="1" x14ac:dyDescent="0.2">
      <c r="AX631" s="91"/>
    </row>
    <row r="632" spans="50:50" ht="0" hidden="1" customHeight="1" x14ac:dyDescent="0.2">
      <c r="AX632" s="91"/>
    </row>
    <row r="633" spans="50:50" ht="0" hidden="1" customHeight="1" x14ac:dyDescent="0.2">
      <c r="AX633" s="91"/>
    </row>
    <row r="634" spans="50:50" ht="0" hidden="1" customHeight="1" x14ac:dyDescent="0.2">
      <c r="AX634" s="91"/>
    </row>
    <row r="635" spans="50:50" ht="0" hidden="1" customHeight="1" x14ac:dyDescent="0.2">
      <c r="AX635" s="91"/>
    </row>
    <row r="636" spans="50:50" ht="0" hidden="1" customHeight="1" x14ac:dyDescent="0.2">
      <c r="AX636" s="91"/>
    </row>
    <row r="637" spans="50:50" ht="0" hidden="1" customHeight="1" x14ac:dyDescent="0.2">
      <c r="AX637" s="91"/>
    </row>
    <row r="638" spans="50:50" ht="0" hidden="1" customHeight="1" x14ac:dyDescent="0.2">
      <c r="AX638" s="91"/>
    </row>
    <row r="639" spans="50:50" ht="0" hidden="1" customHeight="1" x14ac:dyDescent="0.2">
      <c r="AX639" s="91"/>
    </row>
    <row r="640" spans="50:50" ht="0" hidden="1" customHeight="1" x14ac:dyDescent="0.2">
      <c r="AX640" s="91"/>
    </row>
    <row r="641" spans="50:50" ht="0" hidden="1" customHeight="1" x14ac:dyDescent="0.2">
      <c r="AX641" s="91"/>
    </row>
    <row r="642" spans="50:50" ht="0" hidden="1" customHeight="1" x14ac:dyDescent="0.2">
      <c r="AX642" s="91"/>
    </row>
    <row r="643" spans="50:50" ht="0" hidden="1" customHeight="1" x14ac:dyDescent="0.2">
      <c r="AX643" s="91"/>
    </row>
    <row r="644" spans="50:50" ht="0" hidden="1" customHeight="1" x14ac:dyDescent="0.2">
      <c r="AX644" s="91"/>
    </row>
    <row r="645" spans="50:50" ht="0" hidden="1" customHeight="1" x14ac:dyDescent="0.2">
      <c r="AX645" s="91"/>
    </row>
    <row r="646" spans="50:50" ht="0" hidden="1" customHeight="1" x14ac:dyDescent="0.2">
      <c r="AX646" s="91"/>
    </row>
    <row r="647" spans="50:50" ht="0" hidden="1" customHeight="1" x14ac:dyDescent="0.2">
      <c r="AX647" s="91"/>
    </row>
    <row r="648" spans="50:50" ht="0" hidden="1" customHeight="1" x14ac:dyDescent="0.2">
      <c r="AX648" s="91"/>
    </row>
    <row r="649" spans="50:50" ht="0" hidden="1" customHeight="1" x14ac:dyDescent="0.2">
      <c r="AX649" s="91"/>
    </row>
    <row r="650" spans="50:50" ht="0" hidden="1" customHeight="1" x14ac:dyDescent="0.2">
      <c r="AX650" s="91"/>
    </row>
    <row r="651" spans="50:50" ht="0" hidden="1" customHeight="1" x14ac:dyDescent="0.2">
      <c r="AX651" s="91"/>
    </row>
    <row r="652" spans="50:50" ht="0" hidden="1" customHeight="1" x14ac:dyDescent="0.2">
      <c r="AX652" s="91"/>
    </row>
    <row r="653" spans="50:50" ht="0" hidden="1" customHeight="1" x14ac:dyDescent="0.2">
      <c r="AX653" s="91"/>
    </row>
    <row r="654" spans="50:50" ht="0" hidden="1" customHeight="1" x14ac:dyDescent="0.2">
      <c r="AX654" s="91"/>
    </row>
    <row r="655" spans="50:50" ht="0" hidden="1" customHeight="1" x14ac:dyDescent="0.2">
      <c r="AX655" s="91"/>
    </row>
    <row r="656" spans="50:50" ht="0" hidden="1" customHeight="1" x14ac:dyDescent="0.2">
      <c r="AX656" s="91"/>
    </row>
    <row r="657" spans="50:50" ht="0" hidden="1" customHeight="1" x14ac:dyDescent="0.2">
      <c r="AX657" s="91"/>
    </row>
    <row r="658" spans="50:50" ht="0" hidden="1" customHeight="1" x14ac:dyDescent="0.2">
      <c r="AX658" s="91"/>
    </row>
    <row r="659" spans="50:50" ht="0" hidden="1" customHeight="1" x14ac:dyDescent="0.2">
      <c r="AX659" s="91"/>
    </row>
    <row r="660" spans="50:50" ht="0" hidden="1" customHeight="1" x14ac:dyDescent="0.2">
      <c r="AX660" s="91"/>
    </row>
    <row r="661" spans="50:50" ht="0" hidden="1" customHeight="1" x14ac:dyDescent="0.2">
      <c r="AX661" s="91"/>
    </row>
    <row r="662" spans="50:50" ht="0" hidden="1" customHeight="1" x14ac:dyDescent="0.2">
      <c r="AX662" s="91"/>
    </row>
    <row r="663" spans="50:50" ht="0" hidden="1" customHeight="1" x14ac:dyDescent="0.2">
      <c r="AX663" s="91"/>
    </row>
    <row r="664" spans="50:50" ht="0" hidden="1" customHeight="1" x14ac:dyDescent="0.2">
      <c r="AX664" s="91"/>
    </row>
    <row r="665" spans="50:50" ht="0" hidden="1" customHeight="1" x14ac:dyDescent="0.2">
      <c r="AX665" s="91"/>
    </row>
    <row r="666" spans="50:50" ht="0" hidden="1" customHeight="1" x14ac:dyDescent="0.2">
      <c r="AX666" s="91"/>
    </row>
    <row r="667" spans="50:50" ht="0" hidden="1" customHeight="1" x14ac:dyDescent="0.2">
      <c r="AX667" s="91"/>
    </row>
    <row r="668" spans="50:50" ht="0" hidden="1" customHeight="1" x14ac:dyDescent="0.2">
      <c r="AX668" s="91"/>
    </row>
    <row r="669" spans="50:50" ht="0" hidden="1" customHeight="1" x14ac:dyDescent="0.2">
      <c r="AX669" s="91"/>
    </row>
    <row r="670" spans="50:50" ht="0" hidden="1" customHeight="1" x14ac:dyDescent="0.2">
      <c r="AX670" s="91"/>
    </row>
    <row r="671" spans="50:50" ht="0" hidden="1" customHeight="1" x14ac:dyDescent="0.2">
      <c r="AX671" s="91"/>
    </row>
    <row r="672" spans="50:50" ht="0" hidden="1" customHeight="1" x14ac:dyDescent="0.2">
      <c r="AX672" s="91"/>
    </row>
    <row r="673" spans="50:50" ht="0" hidden="1" customHeight="1" x14ac:dyDescent="0.2">
      <c r="AX673" s="91"/>
    </row>
    <row r="674" spans="50:50" ht="0" hidden="1" customHeight="1" x14ac:dyDescent="0.2">
      <c r="AX674" s="91"/>
    </row>
    <row r="675" spans="50:50" ht="0" hidden="1" customHeight="1" x14ac:dyDescent="0.2">
      <c r="AX675" s="91"/>
    </row>
    <row r="676" spans="50:50" ht="0" hidden="1" customHeight="1" x14ac:dyDescent="0.2">
      <c r="AX676" s="91"/>
    </row>
    <row r="677" spans="50:50" ht="0" hidden="1" customHeight="1" x14ac:dyDescent="0.2">
      <c r="AX677" s="91"/>
    </row>
    <row r="678" spans="50:50" ht="0" hidden="1" customHeight="1" x14ac:dyDescent="0.2">
      <c r="AX678" s="91"/>
    </row>
    <row r="679" spans="50:50" ht="0" hidden="1" customHeight="1" x14ac:dyDescent="0.2">
      <c r="AX679" s="91"/>
    </row>
    <row r="680" spans="50:50" ht="0" hidden="1" customHeight="1" x14ac:dyDescent="0.2">
      <c r="AX680" s="91"/>
    </row>
    <row r="681" spans="50:50" ht="0" hidden="1" customHeight="1" x14ac:dyDescent="0.2">
      <c r="AX681" s="91"/>
    </row>
    <row r="682" spans="50:50" ht="0" hidden="1" customHeight="1" x14ac:dyDescent="0.2">
      <c r="AX682" s="91"/>
    </row>
    <row r="683" spans="50:50" ht="0" hidden="1" customHeight="1" x14ac:dyDescent="0.2">
      <c r="AX683" s="91"/>
    </row>
    <row r="684" spans="50:50" ht="0" hidden="1" customHeight="1" x14ac:dyDescent="0.2">
      <c r="AX684" s="91"/>
    </row>
    <row r="685" spans="50:50" ht="0" hidden="1" customHeight="1" x14ac:dyDescent="0.2">
      <c r="AX685" s="91"/>
    </row>
    <row r="686" spans="50:50" ht="0" hidden="1" customHeight="1" x14ac:dyDescent="0.2">
      <c r="AX686" s="91"/>
    </row>
    <row r="687" spans="50:50" ht="0" hidden="1" customHeight="1" x14ac:dyDescent="0.2">
      <c r="AX687" s="91"/>
    </row>
    <row r="688" spans="50:50" ht="0" hidden="1" customHeight="1" x14ac:dyDescent="0.2">
      <c r="AX688" s="91"/>
    </row>
    <row r="689" spans="50:50" ht="0" hidden="1" customHeight="1" x14ac:dyDescent="0.2">
      <c r="AX689" s="91"/>
    </row>
    <row r="690" spans="50:50" ht="0" hidden="1" customHeight="1" x14ac:dyDescent="0.2">
      <c r="AX690" s="91"/>
    </row>
    <row r="691" spans="50:50" ht="0" hidden="1" customHeight="1" x14ac:dyDescent="0.2">
      <c r="AX691" s="91"/>
    </row>
    <row r="692" spans="50:50" ht="0" hidden="1" customHeight="1" x14ac:dyDescent="0.2">
      <c r="AX692" s="91"/>
    </row>
    <row r="693" spans="50:50" ht="0" hidden="1" customHeight="1" x14ac:dyDescent="0.2">
      <c r="AX693" s="91"/>
    </row>
    <row r="694" spans="50:50" ht="0" hidden="1" customHeight="1" x14ac:dyDescent="0.2">
      <c r="AX694" s="91"/>
    </row>
    <row r="695" spans="50:50" ht="0" hidden="1" customHeight="1" x14ac:dyDescent="0.2">
      <c r="AX695" s="91"/>
    </row>
    <row r="696" spans="50:50" ht="0" hidden="1" customHeight="1" x14ac:dyDescent="0.2">
      <c r="AX696" s="91"/>
    </row>
    <row r="697" spans="50:50" ht="0" hidden="1" customHeight="1" x14ac:dyDescent="0.2">
      <c r="AX697" s="91"/>
    </row>
    <row r="698" spans="50:50" ht="0" hidden="1" customHeight="1" x14ac:dyDescent="0.2">
      <c r="AX698" s="91"/>
    </row>
    <row r="699" spans="50:50" ht="0" hidden="1" customHeight="1" x14ac:dyDescent="0.2">
      <c r="AX699" s="91"/>
    </row>
    <row r="700" spans="50:50" ht="0" hidden="1" customHeight="1" x14ac:dyDescent="0.2">
      <c r="AX700" s="91"/>
    </row>
    <row r="701" spans="50:50" ht="0" hidden="1" customHeight="1" x14ac:dyDescent="0.2">
      <c r="AX701" s="91"/>
    </row>
    <row r="702" spans="50:50" ht="0" hidden="1" customHeight="1" x14ac:dyDescent="0.2">
      <c r="AX702" s="91"/>
    </row>
    <row r="703" spans="50:50" ht="0" hidden="1" customHeight="1" x14ac:dyDescent="0.2">
      <c r="AX703" s="91"/>
    </row>
    <row r="704" spans="50:50" ht="0" hidden="1" customHeight="1" x14ac:dyDescent="0.2">
      <c r="AX704" s="91"/>
    </row>
    <row r="705" spans="50:50" ht="0" hidden="1" customHeight="1" x14ac:dyDescent="0.2">
      <c r="AX705" s="91"/>
    </row>
    <row r="706" spans="50:50" ht="0" hidden="1" customHeight="1" x14ac:dyDescent="0.2">
      <c r="AX706" s="91"/>
    </row>
    <row r="707" spans="50:50" ht="0" hidden="1" customHeight="1" x14ac:dyDescent="0.2">
      <c r="AX707" s="91"/>
    </row>
    <row r="708" spans="50:50" ht="0" hidden="1" customHeight="1" x14ac:dyDescent="0.2">
      <c r="AX708" s="91"/>
    </row>
    <row r="709" spans="50:50" ht="0" hidden="1" customHeight="1" x14ac:dyDescent="0.2">
      <c r="AX709" s="91"/>
    </row>
    <row r="710" spans="50:50" ht="0" hidden="1" customHeight="1" x14ac:dyDescent="0.2">
      <c r="AX710" s="91"/>
    </row>
    <row r="711" spans="50:50" ht="0" hidden="1" customHeight="1" x14ac:dyDescent="0.2">
      <c r="AX711" s="91"/>
    </row>
    <row r="712" spans="50:50" ht="0" hidden="1" customHeight="1" x14ac:dyDescent="0.2">
      <c r="AX712" s="91"/>
    </row>
    <row r="713" spans="50:50" ht="0" hidden="1" customHeight="1" x14ac:dyDescent="0.2">
      <c r="AX713" s="91"/>
    </row>
    <row r="714" spans="50:50" ht="0" hidden="1" customHeight="1" x14ac:dyDescent="0.2">
      <c r="AX714" s="91"/>
    </row>
    <row r="715" spans="50:50" ht="0" hidden="1" customHeight="1" x14ac:dyDescent="0.2">
      <c r="AX715" s="91"/>
    </row>
    <row r="716" spans="50:50" ht="0" hidden="1" customHeight="1" x14ac:dyDescent="0.2">
      <c r="AX716" s="91"/>
    </row>
    <row r="717" spans="50:50" ht="0" hidden="1" customHeight="1" x14ac:dyDescent="0.2">
      <c r="AX717" s="91"/>
    </row>
    <row r="718" spans="50:50" ht="0" hidden="1" customHeight="1" x14ac:dyDescent="0.2">
      <c r="AX718" s="91"/>
    </row>
    <row r="719" spans="50:50" ht="0" hidden="1" customHeight="1" x14ac:dyDescent="0.2">
      <c r="AX719" s="91"/>
    </row>
    <row r="720" spans="50:50" ht="0" hidden="1" customHeight="1" x14ac:dyDescent="0.2">
      <c r="AX720" s="91"/>
    </row>
    <row r="721" spans="50:50" ht="0" hidden="1" customHeight="1" x14ac:dyDescent="0.2">
      <c r="AX721" s="91"/>
    </row>
    <row r="722" spans="50:50" ht="0" hidden="1" customHeight="1" x14ac:dyDescent="0.2">
      <c r="AX722" s="91"/>
    </row>
    <row r="723" spans="50:50" ht="0" hidden="1" customHeight="1" x14ac:dyDescent="0.2">
      <c r="AX723" s="91"/>
    </row>
    <row r="724" spans="50:50" ht="0" hidden="1" customHeight="1" x14ac:dyDescent="0.2">
      <c r="AX724" s="91"/>
    </row>
    <row r="725" spans="50:50" ht="0" hidden="1" customHeight="1" x14ac:dyDescent="0.2">
      <c r="AX725" s="91"/>
    </row>
    <row r="726" spans="50:50" ht="0" hidden="1" customHeight="1" x14ac:dyDescent="0.2">
      <c r="AX726" s="91"/>
    </row>
    <row r="727" spans="50:50" ht="0" hidden="1" customHeight="1" x14ac:dyDescent="0.2">
      <c r="AX727" s="91"/>
    </row>
    <row r="728" spans="50:50" ht="0" hidden="1" customHeight="1" x14ac:dyDescent="0.2">
      <c r="AX728" s="91"/>
    </row>
    <row r="729" spans="50:50" ht="0" hidden="1" customHeight="1" x14ac:dyDescent="0.2">
      <c r="AX729" s="91"/>
    </row>
    <row r="730" spans="50:50" ht="0" hidden="1" customHeight="1" x14ac:dyDescent="0.2">
      <c r="AX730" s="91"/>
    </row>
    <row r="731" spans="50:50" ht="0" hidden="1" customHeight="1" x14ac:dyDescent="0.2">
      <c r="AX731" s="91"/>
    </row>
    <row r="732" spans="50:50" ht="0" hidden="1" customHeight="1" x14ac:dyDescent="0.2">
      <c r="AX732" s="91"/>
    </row>
    <row r="733" spans="50:50" ht="0" hidden="1" customHeight="1" x14ac:dyDescent="0.2">
      <c r="AX733" s="91"/>
    </row>
    <row r="734" spans="50:50" ht="0" hidden="1" customHeight="1" x14ac:dyDescent="0.2">
      <c r="AX734" s="91"/>
    </row>
    <row r="735" spans="50:50" ht="0" hidden="1" customHeight="1" x14ac:dyDescent="0.2">
      <c r="AX735" s="91"/>
    </row>
    <row r="736" spans="50:50" ht="0" hidden="1" customHeight="1" x14ac:dyDescent="0.2">
      <c r="AX736" s="91"/>
    </row>
    <row r="737" spans="50:50" ht="0" hidden="1" customHeight="1" x14ac:dyDescent="0.2">
      <c r="AX737" s="91"/>
    </row>
    <row r="738" spans="50:50" ht="0" hidden="1" customHeight="1" x14ac:dyDescent="0.2">
      <c r="AX738" s="91"/>
    </row>
    <row r="739" spans="50:50" ht="0" hidden="1" customHeight="1" x14ac:dyDescent="0.2">
      <c r="AX739" s="91"/>
    </row>
    <row r="740" spans="50:50" ht="0" hidden="1" customHeight="1" x14ac:dyDescent="0.2">
      <c r="AX740" s="91"/>
    </row>
    <row r="741" spans="50:50" ht="0" hidden="1" customHeight="1" x14ac:dyDescent="0.2">
      <c r="AX741" s="91"/>
    </row>
    <row r="742" spans="50:50" ht="0" hidden="1" customHeight="1" x14ac:dyDescent="0.2">
      <c r="AX742" s="91"/>
    </row>
    <row r="743" spans="50:50" ht="0" hidden="1" customHeight="1" x14ac:dyDescent="0.2">
      <c r="AX743" s="91"/>
    </row>
    <row r="744" spans="50:50" ht="0" hidden="1" customHeight="1" x14ac:dyDescent="0.2">
      <c r="AX744" s="91"/>
    </row>
    <row r="745" spans="50:50" ht="0" hidden="1" customHeight="1" x14ac:dyDescent="0.2">
      <c r="AX745" s="91"/>
    </row>
    <row r="746" spans="50:50" ht="0" hidden="1" customHeight="1" x14ac:dyDescent="0.2">
      <c r="AX746" s="91"/>
    </row>
    <row r="747" spans="50:50" ht="0" hidden="1" customHeight="1" x14ac:dyDescent="0.2">
      <c r="AX747" s="91"/>
    </row>
    <row r="748" spans="50:50" ht="0" hidden="1" customHeight="1" x14ac:dyDescent="0.2">
      <c r="AX748" s="91"/>
    </row>
    <row r="749" spans="50:50" ht="0" hidden="1" customHeight="1" x14ac:dyDescent="0.2">
      <c r="AX749" s="91"/>
    </row>
    <row r="750" spans="50:50" ht="0" hidden="1" customHeight="1" x14ac:dyDescent="0.2">
      <c r="AX750" s="91"/>
    </row>
    <row r="751" spans="50:50" ht="0" hidden="1" customHeight="1" x14ac:dyDescent="0.2">
      <c r="AX751" s="91"/>
    </row>
    <row r="752" spans="50:50" ht="0" hidden="1" customHeight="1" x14ac:dyDescent="0.2">
      <c r="AX752" s="91"/>
    </row>
    <row r="753" spans="50:50" ht="0" hidden="1" customHeight="1" x14ac:dyDescent="0.2">
      <c r="AX753" s="91"/>
    </row>
    <row r="754" spans="50:50" ht="0" hidden="1" customHeight="1" x14ac:dyDescent="0.2">
      <c r="AX754" s="91"/>
    </row>
    <row r="755" spans="50:50" ht="0" hidden="1" customHeight="1" x14ac:dyDescent="0.2">
      <c r="AX755" s="91"/>
    </row>
    <row r="756" spans="50:50" ht="0" hidden="1" customHeight="1" x14ac:dyDescent="0.2">
      <c r="AX756" s="91"/>
    </row>
    <row r="757" spans="50:50" ht="0" hidden="1" customHeight="1" x14ac:dyDescent="0.2">
      <c r="AX757" s="91"/>
    </row>
    <row r="758" spans="50:50" ht="0" hidden="1" customHeight="1" x14ac:dyDescent="0.2">
      <c r="AX758" s="91"/>
    </row>
    <row r="759" spans="50:50" ht="0" hidden="1" customHeight="1" x14ac:dyDescent="0.2">
      <c r="AX759" s="91"/>
    </row>
    <row r="760" spans="50:50" ht="0" hidden="1" customHeight="1" x14ac:dyDescent="0.2">
      <c r="AX760" s="91"/>
    </row>
    <row r="761" spans="50:50" ht="0" hidden="1" customHeight="1" x14ac:dyDescent="0.2">
      <c r="AX761" s="91"/>
    </row>
    <row r="762" spans="50:50" ht="0" hidden="1" customHeight="1" x14ac:dyDescent="0.2">
      <c r="AX762" s="91"/>
    </row>
    <row r="763" spans="50:50" ht="0" hidden="1" customHeight="1" x14ac:dyDescent="0.2">
      <c r="AX763" s="91"/>
    </row>
    <row r="764" spans="50:50" ht="0" hidden="1" customHeight="1" x14ac:dyDescent="0.2">
      <c r="AX764" s="91"/>
    </row>
    <row r="765" spans="50:50" ht="0" hidden="1" customHeight="1" x14ac:dyDescent="0.2">
      <c r="AX765" s="91"/>
    </row>
    <row r="766" spans="50:50" ht="0" hidden="1" customHeight="1" x14ac:dyDescent="0.2">
      <c r="AX766" s="91"/>
    </row>
    <row r="767" spans="50:50" ht="0" hidden="1" customHeight="1" x14ac:dyDescent="0.2">
      <c r="AX767" s="91"/>
    </row>
    <row r="768" spans="50:50" ht="0" hidden="1" customHeight="1" x14ac:dyDescent="0.2">
      <c r="AX768" s="91"/>
    </row>
    <row r="769" spans="50:50" ht="0" hidden="1" customHeight="1" x14ac:dyDescent="0.2">
      <c r="AX769" s="91"/>
    </row>
    <row r="770" spans="50:50" ht="0" hidden="1" customHeight="1" x14ac:dyDescent="0.2">
      <c r="AX770" s="91"/>
    </row>
    <row r="771" spans="50:50" ht="0" hidden="1" customHeight="1" x14ac:dyDescent="0.2">
      <c r="AX771" s="91"/>
    </row>
    <row r="772" spans="50:50" ht="0" hidden="1" customHeight="1" x14ac:dyDescent="0.2">
      <c r="AX772" s="91"/>
    </row>
    <row r="773" spans="50:50" ht="0" hidden="1" customHeight="1" x14ac:dyDescent="0.2">
      <c r="AX773" s="91"/>
    </row>
    <row r="774" spans="50:50" ht="0" hidden="1" customHeight="1" x14ac:dyDescent="0.2">
      <c r="AX774" s="91"/>
    </row>
    <row r="775" spans="50:50" ht="0" hidden="1" customHeight="1" x14ac:dyDescent="0.2">
      <c r="AX775" s="91"/>
    </row>
    <row r="776" spans="50:50" ht="0" hidden="1" customHeight="1" x14ac:dyDescent="0.2">
      <c r="AX776" s="91"/>
    </row>
    <row r="777" spans="50:50" ht="0" hidden="1" customHeight="1" x14ac:dyDescent="0.2">
      <c r="AX777" s="91"/>
    </row>
    <row r="778" spans="50:50" ht="0" hidden="1" customHeight="1" x14ac:dyDescent="0.2">
      <c r="AX778" s="91"/>
    </row>
    <row r="779" spans="50:50" ht="0" hidden="1" customHeight="1" x14ac:dyDescent="0.2">
      <c r="AX779" s="91"/>
    </row>
    <row r="780" spans="50:50" ht="0" hidden="1" customHeight="1" x14ac:dyDescent="0.2">
      <c r="AX780" s="91"/>
    </row>
    <row r="781" spans="50:50" ht="0" hidden="1" customHeight="1" x14ac:dyDescent="0.2">
      <c r="AX781" s="91"/>
    </row>
    <row r="782" spans="50:50" ht="0" hidden="1" customHeight="1" x14ac:dyDescent="0.2">
      <c r="AX782" s="91"/>
    </row>
    <row r="783" spans="50:50" ht="0" hidden="1" customHeight="1" x14ac:dyDescent="0.2">
      <c r="AX783" s="91"/>
    </row>
    <row r="784" spans="50:50" ht="0" hidden="1" customHeight="1" x14ac:dyDescent="0.2">
      <c r="AX784" s="91"/>
    </row>
    <row r="785" spans="50:50" ht="0" hidden="1" customHeight="1" x14ac:dyDescent="0.2">
      <c r="AX785" s="91"/>
    </row>
    <row r="786" spans="50:50" ht="0" hidden="1" customHeight="1" x14ac:dyDescent="0.2">
      <c r="AX786" s="91"/>
    </row>
    <row r="787" spans="50:50" ht="0" hidden="1" customHeight="1" x14ac:dyDescent="0.2">
      <c r="AX787" s="91"/>
    </row>
    <row r="788" spans="50:50" ht="0" hidden="1" customHeight="1" x14ac:dyDescent="0.2">
      <c r="AX788" s="91"/>
    </row>
    <row r="789" spans="50:50" ht="0" hidden="1" customHeight="1" x14ac:dyDescent="0.2">
      <c r="AX789" s="91"/>
    </row>
    <row r="790" spans="50:50" ht="0" hidden="1" customHeight="1" x14ac:dyDescent="0.2">
      <c r="AX790" s="91"/>
    </row>
    <row r="791" spans="50:50" ht="0" hidden="1" customHeight="1" x14ac:dyDescent="0.2">
      <c r="AX791" s="91"/>
    </row>
    <row r="792" spans="50:50" ht="0" hidden="1" customHeight="1" x14ac:dyDescent="0.2">
      <c r="AX792" s="91"/>
    </row>
    <row r="793" spans="50:50" ht="0" hidden="1" customHeight="1" x14ac:dyDescent="0.2">
      <c r="AX793" s="91"/>
    </row>
    <row r="794" spans="50:50" ht="0" hidden="1" customHeight="1" x14ac:dyDescent="0.2">
      <c r="AX794" s="91"/>
    </row>
    <row r="795" spans="50:50" ht="0" hidden="1" customHeight="1" x14ac:dyDescent="0.2">
      <c r="AX795" s="91"/>
    </row>
    <row r="796" spans="50:50" ht="0" hidden="1" customHeight="1" x14ac:dyDescent="0.2">
      <c r="AX796" s="91"/>
    </row>
    <row r="797" spans="50:50" ht="0" hidden="1" customHeight="1" x14ac:dyDescent="0.2">
      <c r="AX797" s="91"/>
    </row>
    <row r="798" spans="50:50" ht="0" hidden="1" customHeight="1" x14ac:dyDescent="0.2">
      <c r="AX798" s="91"/>
    </row>
    <row r="799" spans="50:50" ht="0" hidden="1" customHeight="1" x14ac:dyDescent="0.2">
      <c r="AX799" s="91"/>
    </row>
    <row r="800" spans="50:50" ht="0" hidden="1" customHeight="1" x14ac:dyDescent="0.2">
      <c r="AX800" s="91"/>
    </row>
    <row r="801" spans="50:50" ht="0" hidden="1" customHeight="1" x14ac:dyDescent="0.2">
      <c r="AX801" s="91"/>
    </row>
    <row r="802" spans="50:50" ht="0" hidden="1" customHeight="1" x14ac:dyDescent="0.2">
      <c r="AX802" s="91"/>
    </row>
    <row r="803" spans="50:50" ht="0" hidden="1" customHeight="1" x14ac:dyDescent="0.2">
      <c r="AX803" s="91"/>
    </row>
    <row r="804" spans="50:50" ht="0" hidden="1" customHeight="1" x14ac:dyDescent="0.2">
      <c r="AX804" s="91"/>
    </row>
    <row r="805" spans="50:50" ht="0" hidden="1" customHeight="1" x14ac:dyDescent="0.2">
      <c r="AX805" s="91"/>
    </row>
    <row r="806" spans="50:50" ht="0" hidden="1" customHeight="1" x14ac:dyDescent="0.2">
      <c r="AX806" s="91"/>
    </row>
    <row r="807" spans="50:50" ht="0" hidden="1" customHeight="1" x14ac:dyDescent="0.2">
      <c r="AX807" s="91"/>
    </row>
    <row r="808" spans="50:50" ht="0" hidden="1" customHeight="1" x14ac:dyDescent="0.2">
      <c r="AX808" s="91"/>
    </row>
    <row r="809" spans="50:50" ht="0" hidden="1" customHeight="1" x14ac:dyDescent="0.2">
      <c r="AX809" s="91"/>
    </row>
    <row r="810" spans="50:50" ht="0" hidden="1" customHeight="1" x14ac:dyDescent="0.2">
      <c r="AX810" s="91"/>
    </row>
    <row r="811" spans="50:50" ht="0" hidden="1" customHeight="1" x14ac:dyDescent="0.2">
      <c r="AX811" s="91"/>
    </row>
    <row r="812" spans="50:50" ht="0" hidden="1" customHeight="1" x14ac:dyDescent="0.2">
      <c r="AX812" s="91"/>
    </row>
    <row r="813" spans="50:50" ht="0" hidden="1" customHeight="1" x14ac:dyDescent="0.2">
      <c r="AX813" s="91"/>
    </row>
    <row r="814" spans="50:50" ht="0" hidden="1" customHeight="1" x14ac:dyDescent="0.2">
      <c r="AX814" s="91"/>
    </row>
    <row r="815" spans="50:50" ht="0" hidden="1" customHeight="1" x14ac:dyDescent="0.2">
      <c r="AX815" s="91"/>
    </row>
    <row r="816" spans="50:50" ht="0" hidden="1" customHeight="1" x14ac:dyDescent="0.2">
      <c r="AX816" s="91"/>
    </row>
    <row r="817" spans="50:50" ht="0" hidden="1" customHeight="1" x14ac:dyDescent="0.2">
      <c r="AX817" s="91"/>
    </row>
    <row r="818" spans="50:50" ht="0" hidden="1" customHeight="1" x14ac:dyDescent="0.2">
      <c r="AX818" s="91"/>
    </row>
    <row r="819" spans="50:50" ht="0" hidden="1" customHeight="1" x14ac:dyDescent="0.2">
      <c r="AX819" s="91"/>
    </row>
    <row r="820" spans="50:50" ht="0" hidden="1" customHeight="1" x14ac:dyDescent="0.2">
      <c r="AX820" s="91"/>
    </row>
    <row r="821" spans="50:50" ht="0" hidden="1" customHeight="1" x14ac:dyDescent="0.2">
      <c r="AX821" s="91"/>
    </row>
    <row r="822" spans="50:50" ht="0" hidden="1" customHeight="1" x14ac:dyDescent="0.2">
      <c r="AX822" s="91"/>
    </row>
    <row r="823" spans="50:50" ht="0" hidden="1" customHeight="1" x14ac:dyDescent="0.2">
      <c r="AX823" s="91"/>
    </row>
    <row r="824" spans="50:50" ht="0" hidden="1" customHeight="1" x14ac:dyDescent="0.2">
      <c r="AX824" s="91"/>
    </row>
    <row r="825" spans="50:50" ht="0" hidden="1" customHeight="1" x14ac:dyDescent="0.2">
      <c r="AX825" s="91"/>
    </row>
    <row r="826" spans="50:50" ht="0" hidden="1" customHeight="1" x14ac:dyDescent="0.2">
      <c r="AX826" s="91"/>
    </row>
    <row r="827" spans="50:50" ht="0" hidden="1" customHeight="1" x14ac:dyDescent="0.2">
      <c r="AX827" s="91"/>
    </row>
    <row r="828" spans="50:50" ht="0" hidden="1" customHeight="1" x14ac:dyDescent="0.2">
      <c r="AX828" s="91"/>
    </row>
    <row r="829" spans="50:50" ht="0" hidden="1" customHeight="1" x14ac:dyDescent="0.2">
      <c r="AX829" s="91"/>
    </row>
    <row r="830" spans="50:50" ht="0" hidden="1" customHeight="1" x14ac:dyDescent="0.2">
      <c r="AX830" s="91"/>
    </row>
    <row r="831" spans="50:50" ht="0" hidden="1" customHeight="1" x14ac:dyDescent="0.2">
      <c r="AX831" s="91"/>
    </row>
    <row r="832" spans="50:50" ht="0" hidden="1" customHeight="1" x14ac:dyDescent="0.2">
      <c r="AX832" s="91"/>
    </row>
    <row r="833" spans="50:50" ht="0" hidden="1" customHeight="1" x14ac:dyDescent="0.2">
      <c r="AX833" s="91"/>
    </row>
    <row r="834" spans="50:50" ht="0" hidden="1" customHeight="1" x14ac:dyDescent="0.2">
      <c r="AX834" s="91"/>
    </row>
    <row r="835" spans="50:50" ht="0" hidden="1" customHeight="1" x14ac:dyDescent="0.2">
      <c r="AX835" s="91"/>
    </row>
    <row r="836" spans="50:50" ht="0" hidden="1" customHeight="1" x14ac:dyDescent="0.2">
      <c r="AX836" s="91"/>
    </row>
    <row r="837" spans="50:50" ht="0" hidden="1" customHeight="1" x14ac:dyDescent="0.2">
      <c r="AX837" s="91"/>
    </row>
    <row r="838" spans="50:50" ht="0" hidden="1" customHeight="1" x14ac:dyDescent="0.2">
      <c r="AX838" s="91"/>
    </row>
    <row r="839" spans="50:50" ht="0" hidden="1" customHeight="1" x14ac:dyDescent="0.2">
      <c r="AX839" s="91"/>
    </row>
    <row r="840" spans="50:50" ht="0" hidden="1" customHeight="1" x14ac:dyDescent="0.2">
      <c r="AX840" s="91"/>
    </row>
    <row r="841" spans="50:50" ht="0" hidden="1" customHeight="1" x14ac:dyDescent="0.2">
      <c r="AX841" s="91"/>
    </row>
    <row r="842" spans="50:50" ht="0" hidden="1" customHeight="1" x14ac:dyDescent="0.2">
      <c r="AX842" s="91"/>
    </row>
    <row r="843" spans="50:50" ht="0" hidden="1" customHeight="1" x14ac:dyDescent="0.2">
      <c r="AX843" s="91"/>
    </row>
    <row r="844" spans="50:50" ht="0" hidden="1" customHeight="1" x14ac:dyDescent="0.2">
      <c r="AX844" s="91"/>
    </row>
    <row r="845" spans="50:50" ht="0" hidden="1" customHeight="1" x14ac:dyDescent="0.2">
      <c r="AX845" s="91"/>
    </row>
    <row r="846" spans="50:50" ht="0" hidden="1" customHeight="1" x14ac:dyDescent="0.2">
      <c r="AX846" s="91"/>
    </row>
    <row r="847" spans="50:50" ht="0" hidden="1" customHeight="1" x14ac:dyDescent="0.2">
      <c r="AX847" s="91"/>
    </row>
    <row r="848" spans="50:50" ht="0" hidden="1" customHeight="1" x14ac:dyDescent="0.2">
      <c r="AX848" s="91"/>
    </row>
    <row r="849" spans="50:50" ht="0" hidden="1" customHeight="1" x14ac:dyDescent="0.2">
      <c r="AX849" s="91"/>
    </row>
    <row r="850" spans="50:50" ht="0" hidden="1" customHeight="1" x14ac:dyDescent="0.2">
      <c r="AX850" s="91"/>
    </row>
    <row r="851" spans="50:50" ht="0" hidden="1" customHeight="1" x14ac:dyDescent="0.2">
      <c r="AX851" s="91"/>
    </row>
    <row r="852" spans="50:50" ht="0" hidden="1" customHeight="1" x14ac:dyDescent="0.2">
      <c r="AX852" s="91"/>
    </row>
    <row r="853" spans="50:50" ht="0" hidden="1" customHeight="1" x14ac:dyDescent="0.2">
      <c r="AX853" s="91"/>
    </row>
    <row r="854" spans="50:50" ht="0" hidden="1" customHeight="1" x14ac:dyDescent="0.2">
      <c r="AX854" s="91"/>
    </row>
    <row r="855" spans="50:50" ht="0" hidden="1" customHeight="1" x14ac:dyDescent="0.2">
      <c r="AX855" s="91"/>
    </row>
    <row r="856" spans="50:50" ht="0" hidden="1" customHeight="1" x14ac:dyDescent="0.2">
      <c r="AX856" s="91"/>
    </row>
    <row r="857" spans="50:50" ht="0" hidden="1" customHeight="1" x14ac:dyDescent="0.2">
      <c r="AX857" s="91"/>
    </row>
    <row r="858" spans="50:50" ht="0" hidden="1" customHeight="1" x14ac:dyDescent="0.2">
      <c r="AX858" s="91"/>
    </row>
    <row r="859" spans="50:50" ht="0" hidden="1" customHeight="1" x14ac:dyDescent="0.2">
      <c r="AX859" s="91"/>
    </row>
    <row r="860" spans="50:50" ht="0" hidden="1" customHeight="1" x14ac:dyDescent="0.2">
      <c r="AX860" s="91"/>
    </row>
    <row r="861" spans="50:50" ht="0" hidden="1" customHeight="1" x14ac:dyDescent="0.2">
      <c r="AX861" s="91"/>
    </row>
    <row r="862" spans="50:50" ht="0" hidden="1" customHeight="1" x14ac:dyDescent="0.2">
      <c r="AX862" s="91"/>
    </row>
    <row r="863" spans="50:50" ht="0" hidden="1" customHeight="1" x14ac:dyDescent="0.2">
      <c r="AX863" s="91"/>
    </row>
    <row r="864" spans="50:50" ht="0" hidden="1" customHeight="1" x14ac:dyDescent="0.2">
      <c r="AX864" s="91"/>
    </row>
    <row r="865" spans="50:50" ht="0" hidden="1" customHeight="1" x14ac:dyDescent="0.2">
      <c r="AX865" s="91"/>
    </row>
    <row r="866" spans="50:50" ht="0" hidden="1" customHeight="1" x14ac:dyDescent="0.2">
      <c r="AX866" s="91"/>
    </row>
    <row r="867" spans="50:50" ht="0" hidden="1" customHeight="1" x14ac:dyDescent="0.2">
      <c r="AX867" s="91"/>
    </row>
    <row r="868" spans="50:50" ht="0" hidden="1" customHeight="1" x14ac:dyDescent="0.2">
      <c r="AX868" s="91"/>
    </row>
    <row r="869" spans="50:50" ht="0" hidden="1" customHeight="1" x14ac:dyDescent="0.2">
      <c r="AX869" s="91"/>
    </row>
    <row r="870" spans="50:50" ht="0" hidden="1" customHeight="1" x14ac:dyDescent="0.2">
      <c r="AX870" s="91"/>
    </row>
    <row r="871" spans="50:50" ht="0" hidden="1" customHeight="1" x14ac:dyDescent="0.2">
      <c r="AX871" s="91"/>
    </row>
    <row r="872" spans="50:50" ht="0" hidden="1" customHeight="1" x14ac:dyDescent="0.2">
      <c r="AX872" s="91"/>
    </row>
    <row r="873" spans="50:50" ht="0" hidden="1" customHeight="1" x14ac:dyDescent="0.2">
      <c r="AX873" s="91"/>
    </row>
    <row r="874" spans="50:50" ht="0" hidden="1" customHeight="1" x14ac:dyDescent="0.2">
      <c r="AX874" s="91"/>
    </row>
    <row r="875" spans="50:50" ht="0" hidden="1" customHeight="1" x14ac:dyDescent="0.2">
      <c r="AX875" s="91"/>
    </row>
    <row r="876" spans="50:50" ht="0" hidden="1" customHeight="1" x14ac:dyDescent="0.2">
      <c r="AX876" s="91"/>
    </row>
    <row r="877" spans="50:50" ht="0" hidden="1" customHeight="1" x14ac:dyDescent="0.2">
      <c r="AX877" s="91"/>
    </row>
    <row r="878" spans="50:50" ht="0" hidden="1" customHeight="1" x14ac:dyDescent="0.2">
      <c r="AX878" s="91"/>
    </row>
    <row r="879" spans="50:50" ht="0" hidden="1" customHeight="1" x14ac:dyDescent="0.2">
      <c r="AX879" s="91"/>
    </row>
    <row r="880" spans="50:50" ht="0" hidden="1" customHeight="1" x14ac:dyDescent="0.2">
      <c r="AX880" s="91"/>
    </row>
    <row r="881" spans="50:50" ht="0" hidden="1" customHeight="1" x14ac:dyDescent="0.2">
      <c r="AX881" s="91"/>
    </row>
    <row r="882" spans="50:50" ht="0" hidden="1" customHeight="1" x14ac:dyDescent="0.2">
      <c r="AX882" s="91"/>
    </row>
    <row r="883" spans="50:50" ht="0" hidden="1" customHeight="1" x14ac:dyDescent="0.2">
      <c r="AX883" s="91"/>
    </row>
    <row r="884" spans="50:50" ht="0" hidden="1" customHeight="1" x14ac:dyDescent="0.2">
      <c r="AX884" s="91"/>
    </row>
    <row r="885" spans="50:50" ht="0" hidden="1" customHeight="1" x14ac:dyDescent="0.2">
      <c r="AX885" s="91"/>
    </row>
    <row r="886" spans="50:50" ht="0" hidden="1" customHeight="1" x14ac:dyDescent="0.2">
      <c r="AX886" s="91"/>
    </row>
    <row r="887" spans="50:50" ht="0" hidden="1" customHeight="1" x14ac:dyDescent="0.2">
      <c r="AX887" s="91"/>
    </row>
    <row r="888" spans="50:50" ht="0" hidden="1" customHeight="1" x14ac:dyDescent="0.2">
      <c r="AX888" s="91"/>
    </row>
    <row r="889" spans="50:50" ht="0" hidden="1" customHeight="1" x14ac:dyDescent="0.2">
      <c r="AX889" s="91"/>
    </row>
    <row r="890" spans="50:50" ht="0" hidden="1" customHeight="1" x14ac:dyDescent="0.2">
      <c r="AX890" s="91"/>
    </row>
    <row r="891" spans="50:50" ht="0" hidden="1" customHeight="1" x14ac:dyDescent="0.2">
      <c r="AX891" s="91"/>
    </row>
    <row r="892" spans="50:50" ht="0" hidden="1" customHeight="1" x14ac:dyDescent="0.2">
      <c r="AX892" s="91"/>
    </row>
    <row r="893" spans="50:50" ht="0" hidden="1" customHeight="1" x14ac:dyDescent="0.2">
      <c r="AX893" s="91"/>
    </row>
    <row r="894" spans="50:50" ht="0" hidden="1" customHeight="1" x14ac:dyDescent="0.2">
      <c r="AX894" s="91"/>
    </row>
    <row r="895" spans="50:50" ht="0" hidden="1" customHeight="1" x14ac:dyDescent="0.2">
      <c r="AX895" s="91"/>
    </row>
    <row r="896" spans="50:50" ht="0" hidden="1" customHeight="1" x14ac:dyDescent="0.2">
      <c r="AX896" s="91"/>
    </row>
    <row r="897" spans="50:50" ht="0" hidden="1" customHeight="1" x14ac:dyDescent="0.2">
      <c r="AX897" s="91"/>
    </row>
    <row r="898" spans="50:50" ht="0" hidden="1" customHeight="1" x14ac:dyDescent="0.2">
      <c r="AX898" s="91"/>
    </row>
    <row r="899" spans="50:50" ht="0" hidden="1" customHeight="1" x14ac:dyDescent="0.2">
      <c r="AX899" s="91"/>
    </row>
    <row r="900" spans="50:50" ht="0" hidden="1" customHeight="1" x14ac:dyDescent="0.2">
      <c r="AX900" s="91"/>
    </row>
    <row r="901" spans="50:50" ht="0" hidden="1" customHeight="1" x14ac:dyDescent="0.2">
      <c r="AX901" s="91"/>
    </row>
    <row r="902" spans="50:50" ht="0" hidden="1" customHeight="1" x14ac:dyDescent="0.2">
      <c r="AX902" s="91"/>
    </row>
    <row r="903" spans="50:50" ht="0" hidden="1" customHeight="1" x14ac:dyDescent="0.2">
      <c r="AX903" s="91"/>
    </row>
    <row r="904" spans="50:50" ht="0" hidden="1" customHeight="1" x14ac:dyDescent="0.2">
      <c r="AX904" s="91"/>
    </row>
    <row r="905" spans="50:50" ht="0" hidden="1" customHeight="1" x14ac:dyDescent="0.2">
      <c r="AX905" s="91"/>
    </row>
    <row r="906" spans="50:50" ht="0" hidden="1" customHeight="1" x14ac:dyDescent="0.2">
      <c r="AX906" s="91"/>
    </row>
    <row r="907" spans="50:50" ht="0" hidden="1" customHeight="1" x14ac:dyDescent="0.2">
      <c r="AX907" s="91"/>
    </row>
    <row r="908" spans="50:50" ht="0" hidden="1" customHeight="1" x14ac:dyDescent="0.2">
      <c r="AX908" s="91"/>
    </row>
    <row r="909" spans="50:50" ht="0" hidden="1" customHeight="1" x14ac:dyDescent="0.2">
      <c r="AX909" s="91"/>
    </row>
    <row r="910" spans="50:50" ht="0" hidden="1" customHeight="1" x14ac:dyDescent="0.2">
      <c r="AX910" s="91"/>
    </row>
    <row r="911" spans="50:50" ht="0" hidden="1" customHeight="1" x14ac:dyDescent="0.2">
      <c r="AX911" s="91"/>
    </row>
    <row r="912" spans="50:50" ht="0" hidden="1" customHeight="1" x14ac:dyDescent="0.2">
      <c r="AX912" s="91"/>
    </row>
    <row r="913" spans="50:50" ht="0" hidden="1" customHeight="1" x14ac:dyDescent="0.2">
      <c r="AX913" s="91"/>
    </row>
    <row r="914" spans="50:50" ht="0" hidden="1" customHeight="1" x14ac:dyDescent="0.2">
      <c r="AX914" s="91"/>
    </row>
    <row r="915" spans="50:50" ht="0" hidden="1" customHeight="1" x14ac:dyDescent="0.2">
      <c r="AX915" s="91"/>
    </row>
    <row r="916" spans="50:50" ht="0" hidden="1" customHeight="1" x14ac:dyDescent="0.2">
      <c r="AX916" s="91"/>
    </row>
    <row r="917" spans="50:50" ht="0" hidden="1" customHeight="1" x14ac:dyDescent="0.2">
      <c r="AX917" s="91"/>
    </row>
    <row r="918" spans="50:50" ht="0" hidden="1" customHeight="1" x14ac:dyDescent="0.2">
      <c r="AX918" s="91"/>
    </row>
    <row r="919" spans="50:50" ht="0" hidden="1" customHeight="1" x14ac:dyDescent="0.2">
      <c r="AX919" s="91"/>
    </row>
    <row r="920" spans="50:50" ht="0" hidden="1" customHeight="1" x14ac:dyDescent="0.2">
      <c r="AX920" s="91"/>
    </row>
    <row r="921" spans="50:50" ht="0" hidden="1" customHeight="1" x14ac:dyDescent="0.2">
      <c r="AX921" s="91"/>
    </row>
    <row r="922" spans="50:50" ht="0" hidden="1" customHeight="1" x14ac:dyDescent="0.2">
      <c r="AX922" s="91"/>
    </row>
    <row r="923" spans="50:50" ht="0" hidden="1" customHeight="1" x14ac:dyDescent="0.2">
      <c r="AX923" s="91"/>
    </row>
    <row r="924" spans="50:50" ht="0" hidden="1" customHeight="1" x14ac:dyDescent="0.2">
      <c r="AX924" s="91"/>
    </row>
    <row r="925" spans="50:50" ht="0" hidden="1" customHeight="1" x14ac:dyDescent="0.2">
      <c r="AX925" s="91"/>
    </row>
    <row r="926" spans="50:50" ht="0" hidden="1" customHeight="1" x14ac:dyDescent="0.2">
      <c r="AX926" s="91"/>
    </row>
    <row r="927" spans="50:50" ht="0" hidden="1" customHeight="1" x14ac:dyDescent="0.2">
      <c r="AX927" s="91"/>
    </row>
    <row r="928" spans="50:50" ht="0" hidden="1" customHeight="1" x14ac:dyDescent="0.2">
      <c r="AX928" s="91"/>
    </row>
    <row r="929" spans="50:50" ht="0" hidden="1" customHeight="1" x14ac:dyDescent="0.2">
      <c r="AX929" s="91"/>
    </row>
    <row r="930" spans="50:50" ht="0" hidden="1" customHeight="1" x14ac:dyDescent="0.2">
      <c r="AX930" s="91"/>
    </row>
    <row r="931" spans="50:50" ht="0" hidden="1" customHeight="1" x14ac:dyDescent="0.2">
      <c r="AX931" s="91"/>
    </row>
    <row r="932" spans="50:50" ht="0" hidden="1" customHeight="1" x14ac:dyDescent="0.2">
      <c r="AX932" s="91"/>
    </row>
    <row r="933" spans="50:50" ht="0" hidden="1" customHeight="1" x14ac:dyDescent="0.2">
      <c r="AX933" s="91"/>
    </row>
    <row r="934" spans="50:50" ht="0" hidden="1" customHeight="1" x14ac:dyDescent="0.2">
      <c r="AX934" s="91"/>
    </row>
    <row r="935" spans="50:50" ht="0" hidden="1" customHeight="1" x14ac:dyDescent="0.2">
      <c r="AX935" s="91"/>
    </row>
    <row r="936" spans="50:50" ht="0" hidden="1" customHeight="1" x14ac:dyDescent="0.2">
      <c r="AX936" s="91"/>
    </row>
    <row r="937" spans="50:50" ht="0" hidden="1" customHeight="1" x14ac:dyDescent="0.2">
      <c r="AX937" s="91"/>
    </row>
    <row r="938" spans="50:50" ht="0" hidden="1" customHeight="1" x14ac:dyDescent="0.2">
      <c r="AX938" s="91"/>
    </row>
    <row r="939" spans="50:50" ht="0" hidden="1" customHeight="1" x14ac:dyDescent="0.2">
      <c r="AX939" s="91"/>
    </row>
    <row r="940" spans="50:50" ht="0" hidden="1" customHeight="1" x14ac:dyDescent="0.2">
      <c r="AX940" s="91"/>
    </row>
    <row r="941" spans="50:50" ht="0" hidden="1" customHeight="1" x14ac:dyDescent="0.2">
      <c r="AX941" s="91"/>
    </row>
    <row r="942" spans="50:50" ht="0" hidden="1" customHeight="1" x14ac:dyDescent="0.2">
      <c r="AX942" s="91"/>
    </row>
    <row r="943" spans="50:50" ht="0" hidden="1" customHeight="1" x14ac:dyDescent="0.2">
      <c r="AX943" s="91"/>
    </row>
    <row r="944" spans="50:50" ht="0" hidden="1" customHeight="1" x14ac:dyDescent="0.2">
      <c r="AX944" s="91"/>
    </row>
    <row r="945" spans="50:50" ht="0" hidden="1" customHeight="1" x14ac:dyDescent="0.2">
      <c r="AX945" s="91"/>
    </row>
    <row r="946" spans="50:50" ht="0" hidden="1" customHeight="1" x14ac:dyDescent="0.2">
      <c r="AX946" s="91"/>
    </row>
    <row r="947" spans="50:50" ht="0" hidden="1" customHeight="1" x14ac:dyDescent="0.2">
      <c r="AX947" s="91"/>
    </row>
    <row r="948" spans="50:50" ht="0" hidden="1" customHeight="1" x14ac:dyDescent="0.2">
      <c r="AX948" s="91"/>
    </row>
    <row r="949" spans="50:50" ht="0" hidden="1" customHeight="1" x14ac:dyDescent="0.2">
      <c r="AX949" s="91"/>
    </row>
    <row r="950" spans="50:50" ht="0" hidden="1" customHeight="1" x14ac:dyDescent="0.2">
      <c r="AX950" s="91"/>
    </row>
    <row r="951" spans="50:50" ht="0" hidden="1" customHeight="1" x14ac:dyDescent="0.2">
      <c r="AX951" s="91"/>
    </row>
    <row r="952" spans="50:50" ht="0" hidden="1" customHeight="1" x14ac:dyDescent="0.2">
      <c r="AX952" s="91"/>
    </row>
    <row r="953" spans="50:50" ht="0" hidden="1" customHeight="1" x14ac:dyDescent="0.2">
      <c r="AX953" s="91"/>
    </row>
    <row r="954" spans="50:50" ht="0" hidden="1" customHeight="1" x14ac:dyDescent="0.2">
      <c r="AX954" s="91"/>
    </row>
    <row r="955" spans="50:50" ht="0" hidden="1" customHeight="1" x14ac:dyDescent="0.2">
      <c r="AX955" s="91"/>
    </row>
    <row r="956" spans="50:50" ht="0" hidden="1" customHeight="1" x14ac:dyDescent="0.2">
      <c r="AX956" s="91"/>
    </row>
    <row r="957" spans="50:50" ht="0" hidden="1" customHeight="1" x14ac:dyDescent="0.2">
      <c r="AX957" s="91"/>
    </row>
    <row r="958" spans="50:50" ht="0" hidden="1" customHeight="1" x14ac:dyDescent="0.2">
      <c r="AX958" s="91"/>
    </row>
    <row r="959" spans="50:50" ht="0" hidden="1" customHeight="1" x14ac:dyDescent="0.2">
      <c r="AX959" s="91"/>
    </row>
    <row r="960" spans="50:50" ht="0" hidden="1" customHeight="1" x14ac:dyDescent="0.2">
      <c r="AX960" s="91"/>
    </row>
    <row r="961" spans="50:50" ht="0" hidden="1" customHeight="1" x14ac:dyDescent="0.2">
      <c r="AX961" s="91"/>
    </row>
    <row r="962" spans="50:50" ht="0" hidden="1" customHeight="1" x14ac:dyDescent="0.2">
      <c r="AX962" s="91"/>
    </row>
    <row r="963" spans="50:50" ht="0" hidden="1" customHeight="1" x14ac:dyDescent="0.2">
      <c r="AX963" s="91"/>
    </row>
    <row r="964" spans="50:50" ht="0" hidden="1" customHeight="1" x14ac:dyDescent="0.2">
      <c r="AX964" s="91"/>
    </row>
    <row r="965" spans="50:50" ht="0" hidden="1" customHeight="1" x14ac:dyDescent="0.2">
      <c r="AX965" s="91"/>
    </row>
    <row r="966" spans="50:50" ht="0" hidden="1" customHeight="1" x14ac:dyDescent="0.2">
      <c r="AX966" s="91"/>
    </row>
    <row r="967" spans="50:50" ht="0" hidden="1" customHeight="1" x14ac:dyDescent="0.2">
      <c r="AX967" s="91"/>
    </row>
    <row r="968" spans="50:50" ht="0" hidden="1" customHeight="1" x14ac:dyDescent="0.2">
      <c r="AX968" s="91"/>
    </row>
    <row r="969" spans="50:50" ht="0" hidden="1" customHeight="1" x14ac:dyDescent="0.2">
      <c r="AX969" s="91"/>
    </row>
    <row r="970" spans="50:50" ht="0" hidden="1" customHeight="1" x14ac:dyDescent="0.2">
      <c r="AX970" s="91"/>
    </row>
    <row r="971" spans="50:50" ht="0" hidden="1" customHeight="1" x14ac:dyDescent="0.2">
      <c r="AX971" s="91"/>
    </row>
    <row r="972" spans="50:50" ht="0" hidden="1" customHeight="1" x14ac:dyDescent="0.2">
      <c r="AX972" s="91"/>
    </row>
    <row r="973" spans="50:50" ht="0" hidden="1" customHeight="1" x14ac:dyDescent="0.2">
      <c r="AX973" s="91"/>
    </row>
    <row r="974" spans="50:50" ht="0" hidden="1" customHeight="1" x14ac:dyDescent="0.2">
      <c r="AX974" s="91"/>
    </row>
    <row r="975" spans="50:50" ht="0" hidden="1" customHeight="1" x14ac:dyDescent="0.2">
      <c r="AX975" s="91"/>
    </row>
    <row r="976" spans="50:50" ht="0" hidden="1" customHeight="1" x14ac:dyDescent="0.2">
      <c r="AX976" s="91"/>
    </row>
    <row r="977" spans="50:50" ht="0" hidden="1" customHeight="1" x14ac:dyDescent="0.2">
      <c r="AX977" s="91"/>
    </row>
    <row r="978" spans="50:50" ht="0" hidden="1" customHeight="1" x14ac:dyDescent="0.2">
      <c r="AX978" s="91"/>
    </row>
    <row r="979" spans="50:50" ht="0" hidden="1" customHeight="1" x14ac:dyDescent="0.2">
      <c r="AX979" s="91"/>
    </row>
    <row r="980" spans="50:50" ht="0" hidden="1" customHeight="1" x14ac:dyDescent="0.2">
      <c r="AX980" s="91"/>
    </row>
    <row r="981" spans="50:50" ht="0" hidden="1" customHeight="1" x14ac:dyDescent="0.2">
      <c r="AX981" s="91"/>
    </row>
    <row r="982" spans="50:50" ht="0" hidden="1" customHeight="1" x14ac:dyDescent="0.2">
      <c r="AX982" s="91"/>
    </row>
    <row r="983" spans="50:50" ht="0" hidden="1" customHeight="1" x14ac:dyDescent="0.2">
      <c r="AX983" s="91"/>
    </row>
    <row r="984" spans="50:50" ht="0" hidden="1" customHeight="1" x14ac:dyDescent="0.2">
      <c r="AX984" s="91"/>
    </row>
    <row r="985" spans="50:50" ht="0" hidden="1" customHeight="1" x14ac:dyDescent="0.2">
      <c r="AX985" s="91"/>
    </row>
    <row r="986" spans="50:50" ht="0" hidden="1" customHeight="1" x14ac:dyDescent="0.2">
      <c r="AX986" s="91"/>
    </row>
    <row r="987" spans="50:50" ht="0" hidden="1" customHeight="1" x14ac:dyDescent="0.2">
      <c r="AX987" s="91"/>
    </row>
    <row r="988" spans="50:50" ht="0" hidden="1" customHeight="1" x14ac:dyDescent="0.2">
      <c r="AX988" s="91"/>
    </row>
    <row r="989" spans="50:50" ht="0" hidden="1" customHeight="1" x14ac:dyDescent="0.2">
      <c r="AX989" s="91"/>
    </row>
    <row r="990" spans="50:50" ht="0" hidden="1" customHeight="1" x14ac:dyDescent="0.2">
      <c r="AX990" s="91"/>
    </row>
    <row r="991" spans="50:50" ht="0" hidden="1" customHeight="1" x14ac:dyDescent="0.2">
      <c r="AX991" s="91"/>
    </row>
    <row r="992" spans="50:50" ht="0" hidden="1" customHeight="1" x14ac:dyDescent="0.2">
      <c r="AX992" s="91"/>
    </row>
    <row r="993" spans="50:50" ht="0" hidden="1" customHeight="1" x14ac:dyDescent="0.2">
      <c r="AX993" s="91"/>
    </row>
    <row r="994" spans="50:50" ht="0" hidden="1" customHeight="1" x14ac:dyDescent="0.2">
      <c r="AX994" s="91"/>
    </row>
    <row r="995" spans="50:50" ht="0" hidden="1" customHeight="1" x14ac:dyDescent="0.2">
      <c r="AX995" s="91"/>
    </row>
    <row r="996" spans="50:50" ht="0" hidden="1" customHeight="1" x14ac:dyDescent="0.2">
      <c r="AX996" s="91"/>
    </row>
    <row r="997" spans="50:50" ht="0" hidden="1" customHeight="1" x14ac:dyDescent="0.2">
      <c r="AX997" s="91"/>
    </row>
    <row r="998" spans="50:50" ht="0" hidden="1" customHeight="1" x14ac:dyDescent="0.2">
      <c r="AX998" s="91"/>
    </row>
    <row r="999" spans="50:50" ht="0" hidden="1" customHeight="1" x14ac:dyDescent="0.2">
      <c r="AX999" s="91"/>
    </row>
    <row r="1000" spans="50:50" ht="0" hidden="1" customHeight="1" x14ac:dyDescent="0.2">
      <c r="AX1000" s="91"/>
    </row>
    <row r="1001" spans="50:50" ht="0" hidden="1" customHeight="1" x14ac:dyDescent="0.2">
      <c r="AX1001" s="91"/>
    </row>
    <row r="1002" spans="50:50" ht="0" hidden="1" customHeight="1" x14ac:dyDescent="0.2">
      <c r="AX1002" s="91"/>
    </row>
    <row r="1003" spans="50:50" ht="0" hidden="1" customHeight="1" x14ac:dyDescent="0.2">
      <c r="AX1003" s="91"/>
    </row>
    <row r="1004" spans="50:50" ht="0" hidden="1" customHeight="1" x14ac:dyDescent="0.2">
      <c r="AX1004" s="91"/>
    </row>
    <row r="1005" spans="50:50" ht="0" hidden="1" customHeight="1" x14ac:dyDescent="0.2">
      <c r="AX1005" s="91"/>
    </row>
    <row r="1006" spans="50:50" ht="0" hidden="1" customHeight="1" x14ac:dyDescent="0.2">
      <c r="AX1006" s="91"/>
    </row>
    <row r="1007" spans="50:50" ht="0" hidden="1" customHeight="1" x14ac:dyDescent="0.2">
      <c r="AX1007" s="91"/>
    </row>
    <row r="1008" spans="50:50" ht="0" hidden="1" customHeight="1" x14ac:dyDescent="0.2">
      <c r="AX1008" s="91"/>
    </row>
    <row r="1009" spans="50:50" ht="0" hidden="1" customHeight="1" x14ac:dyDescent="0.2">
      <c r="AX1009" s="91"/>
    </row>
    <row r="1010" spans="50:50" ht="0" hidden="1" customHeight="1" x14ac:dyDescent="0.2">
      <c r="AX1010" s="91"/>
    </row>
    <row r="1011" spans="50:50" ht="0" hidden="1" customHeight="1" x14ac:dyDescent="0.2">
      <c r="AX1011" s="91"/>
    </row>
    <row r="1012" spans="50:50" ht="0" hidden="1" customHeight="1" x14ac:dyDescent="0.2">
      <c r="AX1012" s="91"/>
    </row>
    <row r="1013" spans="50:50" ht="0" hidden="1" customHeight="1" x14ac:dyDescent="0.2">
      <c r="AX1013" s="91"/>
    </row>
    <row r="1014" spans="50:50" ht="0" hidden="1" customHeight="1" x14ac:dyDescent="0.2">
      <c r="AX1014" s="91"/>
    </row>
    <row r="1015" spans="50:50" ht="0" hidden="1" customHeight="1" x14ac:dyDescent="0.2">
      <c r="AX1015" s="91"/>
    </row>
    <row r="1016" spans="50:50" ht="0" hidden="1" customHeight="1" x14ac:dyDescent="0.2">
      <c r="AX1016" s="91"/>
    </row>
    <row r="1017" spans="50:50" ht="0" hidden="1" customHeight="1" x14ac:dyDescent="0.2">
      <c r="AX1017" s="91"/>
    </row>
    <row r="1018" spans="50:50" ht="0" hidden="1" customHeight="1" x14ac:dyDescent="0.2">
      <c r="AX1018" s="91"/>
    </row>
    <row r="1019" spans="50:50" ht="0" hidden="1" customHeight="1" x14ac:dyDescent="0.2">
      <c r="AX1019" s="91"/>
    </row>
    <row r="1020" spans="50:50" ht="0" hidden="1" customHeight="1" x14ac:dyDescent="0.2">
      <c r="AX1020" s="91"/>
    </row>
    <row r="1021" spans="50:50" ht="0" hidden="1" customHeight="1" x14ac:dyDescent="0.2">
      <c r="AX1021" s="91"/>
    </row>
    <row r="1022" spans="50:50" ht="0" hidden="1" customHeight="1" x14ac:dyDescent="0.2">
      <c r="AX1022" s="91"/>
    </row>
    <row r="1023" spans="50:50" ht="0" hidden="1" customHeight="1" x14ac:dyDescent="0.2">
      <c r="AX1023" s="91"/>
    </row>
    <row r="1024" spans="50:50" ht="0" hidden="1" customHeight="1" x14ac:dyDescent="0.2">
      <c r="AX1024" s="91"/>
    </row>
    <row r="1025" spans="50:50" ht="0" hidden="1" customHeight="1" x14ac:dyDescent="0.2">
      <c r="AX1025" s="91"/>
    </row>
    <row r="1026" spans="50:50" ht="0" hidden="1" customHeight="1" x14ac:dyDescent="0.2">
      <c r="AX1026" s="91"/>
    </row>
    <row r="1027" spans="50:50" ht="0" hidden="1" customHeight="1" x14ac:dyDescent="0.2">
      <c r="AX1027" s="91"/>
    </row>
    <row r="1028" spans="50:50" ht="0" hidden="1" customHeight="1" x14ac:dyDescent="0.2">
      <c r="AX1028" s="91"/>
    </row>
    <row r="1029" spans="50:50" ht="0" hidden="1" customHeight="1" x14ac:dyDescent="0.2">
      <c r="AX1029" s="91"/>
    </row>
    <row r="1030" spans="50:50" ht="0" hidden="1" customHeight="1" x14ac:dyDescent="0.2">
      <c r="AX1030" s="91"/>
    </row>
    <row r="1031" spans="50:50" ht="0" hidden="1" customHeight="1" x14ac:dyDescent="0.2">
      <c r="AX1031" s="91"/>
    </row>
    <row r="1032" spans="50:50" ht="0" hidden="1" customHeight="1" x14ac:dyDescent="0.2">
      <c r="AX1032" s="91"/>
    </row>
    <row r="1033" spans="50:50" ht="0" hidden="1" customHeight="1" x14ac:dyDescent="0.2">
      <c r="AX1033" s="91"/>
    </row>
    <row r="1034" spans="50:50" ht="0" hidden="1" customHeight="1" x14ac:dyDescent="0.2">
      <c r="AX1034" s="91"/>
    </row>
    <row r="1035" spans="50:50" ht="0" hidden="1" customHeight="1" x14ac:dyDescent="0.2">
      <c r="AX1035" s="91"/>
    </row>
    <row r="1036" spans="50:50" ht="0" hidden="1" customHeight="1" x14ac:dyDescent="0.2">
      <c r="AX1036" s="91"/>
    </row>
    <row r="1037" spans="50:50" ht="0" hidden="1" customHeight="1" x14ac:dyDescent="0.2">
      <c r="AX1037" s="91"/>
    </row>
    <row r="1038" spans="50:50" ht="0" hidden="1" customHeight="1" x14ac:dyDescent="0.2">
      <c r="AX1038" s="91"/>
    </row>
    <row r="1039" spans="50:50" ht="0" hidden="1" customHeight="1" x14ac:dyDescent="0.2">
      <c r="AX1039" s="91"/>
    </row>
    <row r="1040" spans="50:50" ht="0" hidden="1" customHeight="1" x14ac:dyDescent="0.2">
      <c r="AX1040" s="91"/>
    </row>
    <row r="1041" spans="50:50" ht="0" hidden="1" customHeight="1" x14ac:dyDescent="0.2">
      <c r="AX1041" s="91"/>
    </row>
    <row r="1042" spans="50:50" ht="0" hidden="1" customHeight="1" x14ac:dyDescent="0.2">
      <c r="AX1042" s="91"/>
    </row>
    <row r="1043" spans="50:50" ht="0" hidden="1" customHeight="1" x14ac:dyDescent="0.2">
      <c r="AX1043" s="91"/>
    </row>
    <row r="1044" spans="50:50" ht="0" hidden="1" customHeight="1" x14ac:dyDescent="0.2">
      <c r="AX1044" s="91"/>
    </row>
    <row r="1045" spans="50:50" ht="0" hidden="1" customHeight="1" x14ac:dyDescent="0.2">
      <c r="AX1045" s="91"/>
    </row>
    <row r="1046" spans="50:50" ht="0" hidden="1" customHeight="1" x14ac:dyDescent="0.2">
      <c r="AX1046" s="91"/>
    </row>
    <row r="1047" spans="50:50" ht="0" hidden="1" customHeight="1" x14ac:dyDescent="0.2">
      <c r="AX1047" s="91"/>
    </row>
    <row r="1048" spans="50:50" ht="0" hidden="1" customHeight="1" x14ac:dyDescent="0.2">
      <c r="AX1048" s="91"/>
    </row>
    <row r="1049" spans="50:50" ht="0" hidden="1" customHeight="1" x14ac:dyDescent="0.2">
      <c r="AX1049" s="91"/>
    </row>
    <row r="1050" spans="50:50" ht="0" hidden="1" customHeight="1" x14ac:dyDescent="0.2">
      <c r="AX1050" s="91"/>
    </row>
    <row r="1051" spans="50:50" ht="0" hidden="1" customHeight="1" x14ac:dyDescent="0.2">
      <c r="AX1051" s="91"/>
    </row>
    <row r="1052" spans="50:50" ht="0" hidden="1" customHeight="1" x14ac:dyDescent="0.2">
      <c r="AX1052" s="91"/>
    </row>
    <row r="1053" spans="50:50" ht="0" hidden="1" customHeight="1" x14ac:dyDescent="0.2">
      <c r="AX1053" s="91"/>
    </row>
    <row r="1054" spans="50:50" ht="0" hidden="1" customHeight="1" x14ac:dyDescent="0.2">
      <c r="AX1054" s="91"/>
    </row>
    <row r="1055" spans="50:50" ht="0" hidden="1" customHeight="1" x14ac:dyDescent="0.2">
      <c r="AX1055" s="91"/>
    </row>
    <row r="1056" spans="50:50" ht="0" hidden="1" customHeight="1" x14ac:dyDescent="0.2">
      <c r="AX1056" s="91"/>
    </row>
    <row r="1057" spans="50:50" ht="0" hidden="1" customHeight="1" x14ac:dyDescent="0.2">
      <c r="AX1057" s="91"/>
    </row>
    <row r="1058" spans="50:50" ht="0" hidden="1" customHeight="1" x14ac:dyDescent="0.2">
      <c r="AX1058" s="91"/>
    </row>
    <row r="1059" spans="50:50" ht="0" hidden="1" customHeight="1" x14ac:dyDescent="0.2">
      <c r="AX1059" s="91"/>
    </row>
    <row r="1060" spans="50:50" ht="0" hidden="1" customHeight="1" x14ac:dyDescent="0.2">
      <c r="AX1060" s="91"/>
    </row>
    <row r="1061" spans="50:50" ht="0" hidden="1" customHeight="1" x14ac:dyDescent="0.2">
      <c r="AX1061" s="91"/>
    </row>
    <row r="1062" spans="50:50" ht="0" hidden="1" customHeight="1" x14ac:dyDescent="0.2">
      <c r="AX1062" s="91"/>
    </row>
    <row r="1063" spans="50:50" ht="0" hidden="1" customHeight="1" x14ac:dyDescent="0.2">
      <c r="AX1063" s="91"/>
    </row>
    <row r="1064" spans="50:50" ht="0" hidden="1" customHeight="1" x14ac:dyDescent="0.2">
      <c r="AX1064" s="91"/>
    </row>
    <row r="1065" spans="50:50" ht="0" hidden="1" customHeight="1" x14ac:dyDescent="0.2">
      <c r="AX1065" s="91"/>
    </row>
    <row r="1066" spans="50:50" ht="0" hidden="1" customHeight="1" x14ac:dyDescent="0.2">
      <c r="AX1066" s="91"/>
    </row>
    <row r="1067" spans="50:50" ht="0" hidden="1" customHeight="1" x14ac:dyDescent="0.2">
      <c r="AX1067" s="91"/>
    </row>
    <row r="1068" spans="50:50" ht="0" hidden="1" customHeight="1" x14ac:dyDescent="0.2">
      <c r="AX1068" s="91"/>
    </row>
    <row r="1069" spans="50:50" ht="0" hidden="1" customHeight="1" x14ac:dyDescent="0.2">
      <c r="AX1069" s="91"/>
    </row>
    <row r="1070" spans="50:50" ht="0" hidden="1" customHeight="1" x14ac:dyDescent="0.2">
      <c r="AX1070" s="91"/>
    </row>
    <row r="1071" spans="50:50" ht="0" hidden="1" customHeight="1" x14ac:dyDescent="0.2">
      <c r="AX1071" s="91"/>
    </row>
    <row r="1072" spans="50:50" ht="0" hidden="1" customHeight="1" x14ac:dyDescent="0.2">
      <c r="AX1072" s="91"/>
    </row>
    <row r="1073" spans="50:50" ht="0" hidden="1" customHeight="1" x14ac:dyDescent="0.2">
      <c r="AX1073" s="91"/>
    </row>
    <row r="1074" spans="50:50" ht="0" hidden="1" customHeight="1" x14ac:dyDescent="0.2">
      <c r="AX1074" s="91"/>
    </row>
    <row r="1075" spans="50:50" ht="0" hidden="1" customHeight="1" x14ac:dyDescent="0.2">
      <c r="AX1075" s="91"/>
    </row>
    <row r="1076" spans="50:50" ht="0" hidden="1" customHeight="1" x14ac:dyDescent="0.2">
      <c r="AX1076" s="91"/>
    </row>
    <row r="1077" spans="50:50" ht="0" hidden="1" customHeight="1" x14ac:dyDescent="0.2">
      <c r="AX1077" s="91"/>
    </row>
    <row r="1078" spans="50:50" ht="0" hidden="1" customHeight="1" x14ac:dyDescent="0.2">
      <c r="AX1078" s="91"/>
    </row>
    <row r="1079" spans="50:50" ht="0" hidden="1" customHeight="1" x14ac:dyDescent="0.2">
      <c r="AX1079" s="91"/>
    </row>
    <row r="1080" spans="50:50" ht="0" hidden="1" customHeight="1" x14ac:dyDescent="0.2">
      <c r="AX1080" s="91"/>
    </row>
    <row r="1081" spans="50:50" ht="0" hidden="1" customHeight="1" x14ac:dyDescent="0.2">
      <c r="AX1081" s="91"/>
    </row>
    <row r="1082" spans="50:50" ht="0" hidden="1" customHeight="1" x14ac:dyDescent="0.2">
      <c r="AX1082" s="91"/>
    </row>
    <row r="1083" spans="50:50" ht="0" hidden="1" customHeight="1" x14ac:dyDescent="0.2">
      <c r="AX1083" s="91"/>
    </row>
    <row r="1084" spans="50:50" ht="0" hidden="1" customHeight="1" x14ac:dyDescent="0.2">
      <c r="AX1084" s="91"/>
    </row>
    <row r="1085" spans="50:50" ht="0" hidden="1" customHeight="1" x14ac:dyDescent="0.2">
      <c r="AX1085" s="91"/>
    </row>
    <row r="1086" spans="50:50" ht="0" hidden="1" customHeight="1" x14ac:dyDescent="0.2">
      <c r="AX1086" s="91"/>
    </row>
    <row r="1087" spans="50:50" ht="0" hidden="1" customHeight="1" x14ac:dyDescent="0.2">
      <c r="AX1087" s="91"/>
    </row>
    <row r="1088" spans="50:50" ht="0" hidden="1" customHeight="1" x14ac:dyDescent="0.2">
      <c r="AX1088" s="91"/>
    </row>
    <row r="1089" spans="50:50" ht="0" hidden="1" customHeight="1" x14ac:dyDescent="0.2">
      <c r="AX1089" s="91"/>
    </row>
    <row r="1090" spans="50:50" ht="0" hidden="1" customHeight="1" x14ac:dyDescent="0.2">
      <c r="AX1090" s="91"/>
    </row>
    <row r="1091" spans="50:50" ht="0" hidden="1" customHeight="1" x14ac:dyDescent="0.2">
      <c r="AX1091" s="91"/>
    </row>
    <row r="1092" spans="50:50" ht="0" hidden="1" customHeight="1" x14ac:dyDescent="0.2">
      <c r="AX1092" s="91"/>
    </row>
    <row r="1093" spans="50:50" ht="0" hidden="1" customHeight="1" x14ac:dyDescent="0.2">
      <c r="AX1093" s="91"/>
    </row>
    <row r="1094" spans="50:50" ht="0" hidden="1" customHeight="1" x14ac:dyDescent="0.2">
      <c r="AX1094" s="91"/>
    </row>
    <row r="1095" spans="50:50" ht="0" hidden="1" customHeight="1" x14ac:dyDescent="0.2">
      <c r="AX1095" s="91"/>
    </row>
    <row r="1096" spans="50:50" ht="0" hidden="1" customHeight="1" x14ac:dyDescent="0.2">
      <c r="AX1096" s="91"/>
    </row>
    <row r="1097" spans="50:50" ht="0" hidden="1" customHeight="1" x14ac:dyDescent="0.2">
      <c r="AX1097" s="91"/>
    </row>
    <row r="1098" spans="50:50" ht="0" hidden="1" customHeight="1" x14ac:dyDescent="0.2">
      <c r="AX1098" s="91"/>
    </row>
    <row r="1099" spans="50:50" ht="0" hidden="1" customHeight="1" x14ac:dyDescent="0.2">
      <c r="AX1099" s="91"/>
    </row>
    <row r="1100" spans="50:50" ht="0" hidden="1" customHeight="1" x14ac:dyDescent="0.2">
      <c r="AX1100" s="91"/>
    </row>
    <row r="1101" spans="50:50" ht="0" hidden="1" customHeight="1" x14ac:dyDescent="0.2">
      <c r="AX1101" s="91"/>
    </row>
    <row r="1102" spans="50:50" ht="0" hidden="1" customHeight="1" x14ac:dyDescent="0.2">
      <c r="AX1102" s="91"/>
    </row>
    <row r="1103" spans="50:50" ht="0" hidden="1" customHeight="1" x14ac:dyDescent="0.2">
      <c r="AX1103" s="91"/>
    </row>
    <row r="1104" spans="50:50" ht="0" hidden="1" customHeight="1" x14ac:dyDescent="0.2">
      <c r="AX1104" s="91"/>
    </row>
    <row r="1105" spans="50:50" ht="0" hidden="1" customHeight="1" x14ac:dyDescent="0.2">
      <c r="AX1105" s="91"/>
    </row>
    <row r="1106" spans="50:50" ht="0" hidden="1" customHeight="1" x14ac:dyDescent="0.2">
      <c r="AX1106" s="91"/>
    </row>
    <row r="1107" spans="50:50" ht="0" hidden="1" customHeight="1" x14ac:dyDescent="0.2">
      <c r="AX1107" s="91"/>
    </row>
    <row r="1108" spans="50:50" ht="0" hidden="1" customHeight="1" x14ac:dyDescent="0.2">
      <c r="AX1108" s="91"/>
    </row>
    <row r="1109" spans="50:50" ht="0" hidden="1" customHeight="1" x14ac:dyDescent="0.2">
      <c r="AX1109" s="91"/>
    </row>
    <row r="1110" spans="50:50" ht="0" hidden="1" customHeight="1" x14ac:dyDescent="0.2">
      <c r="AX1110" s="91"/>
    </row>
    <row r="1111" spans="50:50" ht="0" hidden="1" customHeight="1" x14ac:dyDescent="0.2">
      <c r="AX1111" s="91"/>
    </row>
    <row r="1112" spans="50:50" ht="0" hidden="1" customHeight="1" x14ac:dyDescent="0.2">
      <c r="AX1112" s="91"/>
    </row>
    <row r="1113" spans="50:50" ht="0" hidden="1" customHeight="1" x14ac:dyDescent="0.2">
      <c r="AX1113" s="91"/>
    </row>
    <row r="1114" spans="50:50" ht="0" hidden="1" customHeight="1" x14ac:dyDescent="0.2">
      <c r="AX1114" s="91"/>
    </row>
    <row r="1115" spans="50:50" ht="0" hidden="1" customHeight="1" x14ac:dyDescent="0.2">
      <c r="AX1115" s="91"/>
    </row>
    <row r="1116" spans="50:50" ht="0" hidden="1" customHeight="1" x14ac:dyDescent="0.2">
      <c r="AX1116" s="91"/>
    </row>
    <row r="1117" spans="50:50" ht="0" hidden="1" customHeight="1" x14ac:dyDescent="0.2">
      <c r="AX1117" s="91"/>
    </row>
    <row r="1118" spans="50:50" ht="0" hidden="1" customHeight="1" x14ac:dyDescent="0.2">
      <c r="AX1118" s="91"/>
    </row>
    <row r="1119" spans="50:50" ht="0" hidden="1" customHeight="1" x14ac:dyDescent="0.2">
      <c r="AX1119" s="91"/>
    </row>
    <row r="1120" spans="50:50" ht="0" hidden="1" customHeight="1" x14ac:dyDescent="0.2">
      <c r="AX1120" s="91"/>
    </row>
    <row r="1121" spans="50:50" ht="0" hidden="1" customHeight="1" x14ac:dyDescent="0.2">
      <c r="AX1121" s="91"/>
    </row>
    <row r="1122" spans="50:50" ht="0" hidden="1" customHeight="1" x14ac:dyDescent="0.2">
      <c r="AX1122" s="91"/>
    </row>
    <row r="1123" spans="50:50" ht="0" hidden="1" customHeight="1" x14ac:dyDescent="0.2">
      <c r="AX1123" s="91"/>
    </row>
    <row r="1124" spans="50:50" ht="0" hidden="1" customHeight="1" x14ac:dyDescent="0.2">
      <c r="AX1124" s="91"/>
    </row>
    <row r="1125" spans="50:50" ht="0" hidden="1" customHeight="1" x14ac:dyDescent="0.2">
      <c r="AX1125" s="91"/>
    </row>
    <row r="1126" spans="50:50" ht="0" hidden="1" customHeight="1" x14ac:dyDescent="0.2">
      <c r="AX1126" s="91"/>
    </row>
    <row r="1127" spans="50:50" ht="0" hidden="1" customHeight="1" x14ac:dyDescent="0.2">
      <c r="AX1127" s="91"/>
    </row>
    <row r="1128" spans="50:50" ht="0" hidden="1" customHeight="1" x14ac:dyDescent="0.2">
      <c r="AX1128" s="91"/>
    </row>
    <row r="1129" spans="50:50" ht="0" hidden="1" customHeight="1" x14ac:dyDescent="0.2">
      <c r="AX1129" s="91"/>
    </row>
    <row r="1130" spans="50:50" ht="0" hidden="1" customHeight="1" x14ac:dyDescent="0.2">
      <c r="AX1130" s="91"/>
    </row>
    <row r="1131" spans="50:50" ht="0" hidden="1" customHeight="1" x14ac:dyDescent="0.2">
      <c r="AX1131" s="91"/>
    </row>
    <row r="1132" spans="50:50" ht="0" hidden="1" customHeight="1" x14ac:dyDescent="0.2">
      <c r="AX1132" s="91"/>
    </row>
    <row r="1133" spans="50:50" ht="0" hidden="1" customHeight="1" x14ac:dyDescent="0.2">
      <c r="AX1133" s="91"/>
    </row>
    <row r="1134" spans="50:50" ht="0" hidden="1" customHeight="1" x14ac:dyDescent="0.2">
      <c r="AX1134" s="91"/>
    </row>
    <row r="1135" spans="50:50" ht="0" hidden="1" customHeight="1" x14ac:dyDescent="0.2">
      <c r="AX1135" s="91"/>
    </row>
    <row r="1136" spans="50:50" ht="0" hidden="1" customHeight="1" x14ac:dyDescent="0.2">
      <c r="AX1136" s="91"/>
    </row>
    <row r="1137" spans="50:50" ht="0" hidden="1" customHeight="1" x14ac:dyDescent="0.2">
      <c r="AX1137" s="91"/>
    </row>
    <row r="1138" spans="50:50" ht="0" hidden="1" customHeight="1" x14ac:dyDescent="0.2">
      <c r="AX1138" s="91"/>
    </row>
    <row r="1139" spans="50:50" ht="0" hidden="1" customHeight="1" x14ac:dyDescent="0.2">
      <c r="AX1139" s="91"/>
    </row>
    <row r="1140" spans="50:50" ht="0" hidden="1" customHeight="1" x14ac:dyDescent="0.2">
      <c r="AX1140" s="91"/>
    </row>
    <row r="1141" spans="50:50" ht="0" hidden="1" customHeight="1" x14ac:dyDescent="0.2">
      <c r="AX1141" s="91"/>
    </row>
    <row r="1142" spans="50:50" ht="0" hidden="1" customHeight="1" x14ac:dyDescent="0.2">
      <c r="AX1142" s="91"/>
    </row>
    <row r="1143" spans="50:50" ht="0" hidden="1" customHeight="1" x14ac:dyDescent="0.2">
      <c r="AX1143" s="91"/>
    </row>
    <row r="1144" spans="50:50" ht="0" hidden="1" customHeight="1" x14ac:dyDescent="0.2">
      <c r="AX1144" s="91"/>
    </row>
    <row r="1145" spans="50:50" ht="0" hidden="1" customHeight="1" x14ac:dyDescent="0.2">
      <c r="AX1145" s="91"/>
    </row>
    <row r="1146" spans="50:50" ht="0" hidden="1" customHeight="1" x14ac:dyDescent="0.2">
      <c r="AX1146" s="91"/>
    </row>
    <row r="1147" spans="50:50" ht="0" hidden="1" customHeight="1" x14ac:dyDescent="0.2">
      <c r="AX1147" s="91"/>
    </row>
    <row r="1148" spans="50:50" ht="0" hidden="1" customHeight="1" x14ac:dyDescent="0.2">
      <c r="AX1148" s="91"/>
    </row>
    <row r="1149" spans="50:50" ht="0" hidden="1" customHeight="1" x14ac:dyDescent="0.2">
      <c r="AX1149" s="91"/>
    </row>
    <row r="1150" spans="50:50" ht="0" hidden="1" customHeight="1" x14ac:dyDescent="0.2">
      <c r="AX1150" s="91"/>
    </row>
    <row r="1151" spans="50:50" ht="0" hidden="1" customHeight="1" x14ac:dyDescent="0.2">
      <c r="AX1151" s="91"/>
    </row>
    <row r="1152" spans="50:50" ht="0" hidden="1" customHeight="1" x14ac:dyDescent="0.2">
      <c r="AX1152" s="91"/>
    </row>
    <row r="1153" spans="50:50" ht="0" hidden="1" customHeight="1" x14ac:dyDescent="0.2">
      <c r="AX1153" s="91"/>
    </row>
    <row r="1154" spans="50:50" ht="0" hidden="1" customHeight="1" x14ac:dyDescent="0.2">
      <c r="AX1154" s="91"/>
    </row>
    <row r="1155" spans="50:50" ht="0" hidden="1" customHeight="1" x14ac:dyDescent="0.2">
      <c r="AX1155" s="91"/>
    </row>
    <row r="1156" spans="50:50" ht="0" hidden="1" customHeight="1" x14ac:dyDescent="0.2">
      <c r="AX1156" s="91"/>
    </row>
    <row r="1157" spans="50:50" ht="0" hidden="1" customHeight="1" x14ac:dyDescent="0.2">
      <c r="AX1157" s="91"/>
    </row>
    <row r="1158" spans="50:50" ht="0" hidden="1" customHeight="1" x14ac:dyDescent="0.2">
      <c r="AX1158" s="91"/>
    </row>
    <row r="1159" spans="50:50" ht="0" hidden="1" customHeight="1" x14ac:dyDescent="0.2">
      <c r="AX1159" s="91"/>
    </row>
    <row r="1160" spans="50:50" ht="0" hidden="1" customHeight="1" x14ac:dyDescent="0.2">
      <c r="AX1160" s="91"/>
    </row>
    <row r="1161" spans="50:50" ht="0" hidden="1" customHeight="1" x14ac:dyDescent="0.2">
      <c r="AX1161" s="91"/>
    </row>
    <row r="1162" spans="50:50" ht="0" hidden="1" customHeight="1" x14ac:dyDescent="0.2">
      <c r="AX1162" s="91"/>
    </row>
    <row r="1163" spans="50:50" ht="0" hidden="1" customHeight="1" x14ac:dyDescent="0.2">
      <c r="AX1163" s="91"/>
    </row>
    <row r="1164" spans="50:50" ht="0" hidden="1" customHeight="1" x14ac:dyDescent="0.2">
      <c r="AX1164" s="91"/>
    </row>
    <row r="1165" spans="50:50" ht="0" hidden="1" customHeight="1" x14ac:dyDescent="0.2">
      <c r="AX1165" s="91"/>
    </row>
    <row r="1166" spans="50:50" ht="0" hidden="1" customHeight="1" x14ac:dyDescent="0.2">
      <c r="AX1166" s="91"/>
    </row>
    <row r="1167" spans="50:50" ht="0" hidden="1" customHeight="1" x14ac:dyDescent="0.2">
      <c r="AX1167" s="91"/>
    </row>
    <row r="1168" spans="50:50" ht="0" hidden="1" customHeight="1" x14ac:dyDescent="0.2">
      <c r="AX1168" s="91"/>
    </row>
    <row r="1169" spans="50:50" ht="0" hidden="1" customHeight="1" x14ac:dyDescent="0.2">
      <c r="AX1169" s="91"/>
    </row>
    <row r="1170" spans="50:50" ht="0" hidden="1" customHeight="1" x14ac:dyDescent="0.2">
      <c r="AX1170" s="91"/>
    </row>
    <row r="1171" spans="50:50" ht="0" hidden="1" customHeight="1" x14ac:dyDescent="0.2">
      <c r="AX1171" s="91"/>
    </row>
    <row r="1172" spans="50:50" ht="0" hidden="1" customHeight="1" x14ac:dyDescent="0.2">
      <c r="AX1172" s="91"/>
    </row>
    <row r="1173" spans="50:50" ht="0" hidden="1" customHeight="1" x14ac:dyDescent="0.2">
      <c r="AX1173" s="91"/>
    </row>
    <row r="1174" spans="50:50" ht="0" hidden="1" customHeight="1" x14ac:dyDescent="0.2">
      <c r="AX1174" s="91"/>
    </row>
    <row r="1175" spans="50:50" ht="0" hidden="1" customHeight="1" x14ac:dyDescent="0.2">
      <c r="AX1175" s="91"/>
    </row>
    <row r="1176" spans="50:50" ht="0" hidden="1" customHeight="1" x14ac:dyDescent="0.2">
      <c r="AX1176" s="91"/>
    </row>
    <row r="1177" spans="50:50" ht="0" hidden="1" customHeight="1" x14ac:dyDescent="0.2">
      <c r="AX1177" s="91"/>
    </row>
    <row r="1178" spans="50:50" ht="0" hidden="1" customHeight="1" x14ac:dyDescent="0.2">
      <c r="AX1178" s="91"/>
    </row>
    <row r="1179" spans="50:50" ht="0" hidden="1" customHeight="1" x14ac:dyDescent="0.2">
      <c r="AX1179" s="91"/>
    </row>
    <row r="1180" spans="50:50" ht="0" hidden="1" customHeight="1" x14ac:dyDescent="0.2">
      <c r="AX1180" s="91"/>
    </row>
    <row r="1181" spans="50:50" ht="0" hidden="1" customHeight="1" x14ac:dyDescent="0.2">
      <c r="AX1181" s="91"/>
    </row>
    <row r="1182" spans="50:50" ht="0" hidden="1" customHeight="1" x14ac:dyDescent="0.2">
      <c r="AX1182" s="91"/>
    </row>
    <row r="1183" spans="50:50" ht="0" hidden="1" customHeight="1" x14ac:dyDescent="0.2">
      <c r="AX1183" s="91"/>
    </row>
    <row r="1184" spans="50:50" ht="0" hidden="1" customHeight="1" x14ac:dyDescent="0.2">
      <c r="AX1184" s="91"/>
    </row>
    <row r="1185" spans="50:50" ht="0" hidden="1" customHeight="1" x14ac:dyDescent="0.2">
      <c r="AX1185" s="91"/>
    </row>
    <row r="1186" spans="50:50" ht="0" hidden="1" customHeight="1" x14ac:dyDescent="0.2">
      <c r="AX1186" s="91"/>
    </row>
    <row r="1187" spans="50:50" ht="0" hidden="1" customHeight="1" x14ac:dyDescent="0.2">
      <c r="AX1187" s="91"/>
    </row>
    <row r="1188" spans="50:50" ht="0" hidden="1" customHeight="1" x14ac:dyDescent="0.2">
      <c r="AX1188" s="91"/>
    </row>
    <row r="1189" spans="50:50" ht="0" hidden="1" customHeight="1" x14ac:dyDescent="0.2">
      <c r="AX1189" s="91"/>
    </row>
    <row r="1190" spans="50:50" ht="0" hidden="1" customHeight="1" x14ac:dyDescent="0.2">
      <c r="AX1190" s="91"/>
    </row>
    <row r="1191" spans="50:50" ht="0" hidden="1" customHeight="1" x14ac:dyDescent="0.2">
      <c r="AX1191" s="91"/>
    </row>
    <row r="1192" spans="50:50" ht="0" hidden="1" customHeight="1" x14ac:dyDescent="0.2">
      <c r="AX1192" s="91"/>
    </row>
    <row r="1193" spans="50:50" ht="0" hidden="1" customHeight="1" x14ac:dyDescent="0.2">
      <c r="AX1193" s="91"/>
    </row>
    <row r="1194" spans="50:50" ht="0" hidden="1" customHeight="1" x14ac:dyDescent="0.2">
      <c r="AX1194" s="91"/>
    </row>
    <row r="1195" spans="50:50" ht="0" hidden="1" customHeight="1" x14ac:dyDescent="0.2">
      <c r="AX1195" s="91"/>
    </row>
    <row r="1196" spans="50:50" ht="0" hidden="1" customHeight="1" x14ac:dyDescent="0.2">
      <c r="AX1196" s="91"/>
    </row>
    <row r="1197" spans="50:50" ht="0" hidden="1" customHeight="1" x14ac:dyDescent="0.2">
      <c r="AX1197" s="91"/>
    </row>
    <row r="1198" spans="50:50" ht="0" hidden="1" customHeight="1" x14ac:dyDescent="0.2">
      <c r="AX1198" s="91"/>
    </row>
    <row r="1199" spans="50:50" ht="0" hidden="1" customHeight="1" x14ac:dyDescent="0.2">
      <c r="AX1199" s="91"/>
    </row>
    <row r="1200" spans="50:50" ht="0" hidden="1" customHeight="1" x14ac:dyDescent="0.2">
      <c r="AX1200" s="91"/>
    </row>
    <row r="1201" spans="50:50" ht="0" hidden="1" customHeight="1" x14ac:dyDescent="0.2">
      <c r="AX1201" s="91"/>
    </row>
    <row r="1202" spans="50:50" ht="0" hidden="1" customHeight="1" x14ac:dyDescent="0.2">
      <c r="AX1202" s="91"/>
    </row>
    <row r="1203" spans="50:50" ht="0" hidden="1" customHeight="1" x14ac:dyDescent="0.2">
      <c r="AX1203" s="91"/>
    </row>
    <row r="1204" spans="50:50" ht="0" hidden="1" customHeight="1" x14ac:dyDescent="0.2">
      <c r="AX1204" s="91"/>
    </row>
    <row r="1205" spans="50:50" ht="0" hidden="1" customHeight="1" x14ac:dyDescent="0.2">
      <c r="AX1205" s="91"/>
    </row>
    <row r="1206" spans="50:50" ht="0" hidden="1" customHeight="1" x14ac:dyDescent="0.2">
      <c r="AX1206" s="91"/>
    </row>
    <row r="1207" spans="50:50" ht="0" hidden="1" customHeight="1" x14ac:dyDescent="0.2">
      <c r="AX1207" s="91"/>
    </row>
    <row r="1208" spans="50:50" ht="0" hidden="1" customHeight="1" x14ac:dyDescent="0.2">
      <c r="AX1208" s="91"/>
    </row>
    <row r="1209" spans="50:50" ht="0" hidden="1" customHeight="1" x14ac:dyDescent="0.2">
      <c r="AX1209" s="91"/>
    </row>
    <row r="1210" spans="50:50" ht="0" hidden="1" customHeight="1" x14ac:dyDescent="0.2">
      <c r="AX1210" s="91"/>
    </row>
    <row r="1211" spans="50:50" ht="0" hidden="1" customHeight="1" x14ac:dyDescent="0.2">
      <c r="AX1211" s="91"/>
    </row>
    <row r="1212" spans="50:50" ht="0" hidden="1" customHeight="1" x14ac:dyDescent="0.2">
      <c r="AX1212" s="91"/>
    </row>
    <row r="1213" spans="50:50" ht="0" hidden="1" customHeight="1" x14ac:dyDescent="0.2">
      <c r="AX1213" s="91"/>
    </row>
    <row r="1214" spans="50:50" ht="0" hidden="1" customHeight="1" x14ac:dyDescent="0.2">
      <c r="AX1214" s="91"/>
    </row>
    <row r="1215" spans="50:50" ht="0" hidden="1" customHeight="1" x14ac:dyDescent="0.2">
      <c r="AX1215" s="91"/>
    </row>
    <row r="1216" spans="50:50" ht="0" hidden="1" customHeight="1" x14ac:dyDescent="0.2">
      <c r="AX1216" s="91"/>
    </row>
    <row r="1217" spans="50:50" ht="0" hidden="1" customHeight="1" x14ac:dyDescent="0.2">
      <c r="AX1217" s="91"/>
    </row>
    <row r="1218" spans="50:50" ht="0" hidden="1" customHeight="1" x14ac:dyDescent="0.2">
      <c r="AX1218" s="91"/>
    </row>
    <row r="1219" spans="50:50" ht="0" hidden="1" customHeight="1" x14ac:dyDescent="0.2">
      <c r="AX1219" s="91"/>
    </row>
    <row r="1220" spans="50:50" ht="0" hidden="1" customHeight="1" x14ac:dyDescent="0.2">
      <c r="AX1220" s="91"/>
    </row>
    <row r="1221" spans="50:50" ht="0" hidden="1" customHeight="1" x14ac:dyDescent="0.2">
      <c r="AX1221" s="91"/>
    </row>
    <row r="1222" spans="50:50" ht="0" hidden="1" customHeight="1" x14ac:dyDescent="0.2">
      <c r="AX1222" s="91"/>
    </row>
    <row r="1223" spans="50:50" ht="0" hidden="1" customHeight="1" x14ac:dyDescent="0.2">
      <c r="AX1223" s="91"/>
    </row>
    <row r="1224" spans="50:50" ht="0" hidden="1" customHeight="1" x14ac:dyDescent="0.2">
      <c r="AX1224" s="91"/>
    </row>
    <row r="1225" spans="50:50" ht="0" hidden="1" customHeight="1" x14ac:dyDescent="0.2">
      <c r="AX1225" s="91"/>
    </row>
    <row r="1226" spans="50:50" ht="0" hidden="1" customHeight="1" x14ac:dyDescent="0.2">
      <c r="AX1226" s="91"/>
    </row>
    <row r="1227" spans="50:50" ht="0" hidden="1" customHeight="1" x14ac:dyDescent="0.2">
      <c r="AX1227" s="91"/>
    </row>
    <row r="1228" spans="50:50" ht="0" hidden="1" customHeight="1" x14ac:dyDescent="0.2">
      <c r="AX1228" s="91"/>
    </row>
    <row r="1229" spans="50:50" ht="0" hidden="1" customHeight="1" x14ac:dyDescent="0.2">
      <c r="AX1229" s="91"/>
    </row>
    <row r="1230" spans="50:50" ht="0" hidden="1" customHeight="1" x14ac:dyDescent="0.2">
      <c r="AX1230" s="91"/>
    </row>
    <row r="1231" spans="50:50" ht="0" hidden="1" customHeight="1" x14ac:dyDescent="0.2">
      <c r="AX1231" s="91"/>
    </row>
    <row r="1232" spans="50:50" ht="0" hidden="1" customHeight="1" x14ac:dyDescent="0.2">
      <c r="AX1232" s="91"/>
    </row>
    <row r="1233" spans="50:50" ht="0" hidden="1" customHeight="1" x14ac:dyDescent="0.2">
      <c r="AX1233" s="91"/>
    </row>
    <row r="1234" spans="50:50" ht="0" hidden="1" customHeight="1" x14ac:dyDescent="0.2">
      <c r="AX1234" s="91"/>
    </row>
    <row r="1235" spans="50:50" ht="0" hidden="1" customHeight="1" x14ac:dyDescent="0.2">
      <c r="AX1235" s="91"/>
    </row>
    <row r="1236" spans="50:50" ht="0" hidden="1" customHeight="1" x14ac:dyDescent="0.2">
      <c r="AX1236" s="91"/>
    </row>
    <row r="1237" spans="50:50" ht="0" hidden="1" customHeight="1" x14ac:dyDescent="0.2">
      <c r="AX1237" s="91"/>
    </row>
    <row r="1238" spans="50:50" ht="0" hidden="1" customHeight="1" x14ac:dyDescent="0.2">
      <c r="AX1238" s="91"/>
    </row>
    <row r="1239" spans="50:50" ht="0" hidden="1" customHeight="1" x14ac:dyDescent="0.2">
      <c r="AX1239" s="91"/>
    </row>
    <row r="1240" spans="50:50" ht="0" hidden="1" customHeight="1" x14ac:dyDescent="0.2">
      <c r="AX1240" s="91"/>
    </row>
    <row r="1241" spans="50:50" ht="0" hidden="1" customHeight="1" x14ac:dyDescent="0.2">
      <c r="AX1241" s="91"/>
    </row>
    <row r="1242" spans="50:50" ht="0" hidden="1" customHeight="1" x14ac:dyDescent="0.2">
      <c r="AX1242" s="91"/>
    </row>
    <row r="1243" spans="50:50" ht="0" hidden="1" customHeight="1" x14ac:dyDescent="0.2">
      <c r="AX1243" s="91"/>
    </row>
    <row r="1244" spans="50:50" ht="0" hidden="1" customHeight="1" x14ac:dyDescent="0.2">
      <c r="AX1244" s="91"/>
    </row>
    <row r="1245" spans="50:50" ht="0" hidden="1" customHeight="1" x14ac:dyDescent="0.2">
      <c r="AX1245" s="91"/>
    </row>
    <row r="1246" spans="50:50" ht="0" hidden="1" customHeight="1" x14ac:dyDescent="0.2">
      <c r="AX1246" s="91"/>
    </row>
    <row r="1247" spans="50:50" ht="0" hidden="1" customHeight="1" x14ac:dyDescent="0.2">
      <c r="AX1247" s="91"/>
    </row>
    <row r="1248" spans="50:50" ht="0" hidden="1" customHeight="1" x14ac:dyDescent="0.2">
      <c r="AX1248" s="91"/>
    </row>
    <row r="1249" spans="50:50" ht="0" hidden="1" customHeight="1" x14ac:dyDescent="0.2">
      <c r="AX1249" s="91"/>
    </row>
    <row r="1250" spans="50:50" ht="0" hidden="1" customHeight="1" x14ac:dyDescent="0.2">
      <c r="AX1250" s="91"/>
    </row>
    <row r="1251" spans="50:50" ht="0" hidden="1" customHeight="1" x14ac:dyDescent="0.2">
      <c r="AX1251" s="91"/>
    </row>
    <row r="1252" spans="50:50" ht="0" hidden="1" customHeight="1" x14ac:dyDescent="0.2">
      <c r="AX1252" s="91"/>
    </row>
    <row r="1253" spans="50:50" ht="0" hidden="1" customHeight="1" x14ac:dyDescent="0.2">
      <c r="AX1253" s="91"/>
    </row>
    <row r="1254" spans="50:50" ht="0" hidden="1" customHeight="1" x14ac:dyDescent="0.2">
      <c r="AX1254" s="91"/>
    </row>
    <row r="1255" spans="50:50" ht="0" hidden="1" customHeight="1" x14ac:dyDescent="0.2">
      <c r="AX1255" s="91"/>
    </row>
    <row r="1256" spans="50:50" ht="0" hidden="1" customHeight="1" x14ac:dyDescent="0.2">
      <c r="AX1256" s="91"/>
    </row>
    <row r="1257" spans="50:50" ht="0" hidden="1" customHeight="1" x14ac:dyDescent="0.2">
      <c r="AX1257" s="91"/>
    </row>
    <row r="1258" spans="50:50" ht="0" hidden="1" customHeight="1" x14ac:dyDescent="0.2">
      <c r="AX1258" s="91"/>
    </row>
    <row r="1259" spans="50:50" ht="0" hidden="1" customHeight="1" x14ac:dyDescent="0.2">
      <c r="AX1259" s="91"/>
    </row>
    <row r="1260" spans="50:50" ht="0" hidden="1" customHeight="1" x14ac:dyDescent="0.2">
      <c r="AX1260" s="91"/>
    </row>
    <row r="1261" spans="50:50" ht="0" hidden="1" customHeight="1" x14ac:dyDescent="0.2">
      <c r="AX1261" s="91"/>
    </row>
    <row r="1262" spans="50:50" ht="0" hidden="1" customHeight="1" x14ac:dyDescent="0.2">
      <c r="AX1262" s="91"/>
    </row>
    <row r="1263" spans="50:50" ht="0" hidden="1" customHeight="1" x14ac:dyDescent="0.2">
      <c r="AX1263" s="91"/>
    </row>
    <row r="1264" spans="50:50" ht="0" hidden="1" customHeight="1" x14ac:dyDescent="0.2">
      <c r="AX1264" s="91"/>
    </row>
    <row r="1265" spans="50:50" ht="0" hidden="1" customHeight="1" x14ac:dyDescent="0.2">
      <c r="AX1265" s="91"/>
    </row>
    <row r="1266" spans="50:50" ht="0" hidden="1" customHeight="1" x14ac:dyDescent="0.2">
      <c r="AX1266" s="91"/>
    </row>
    <row r="1267" spans="50:50" ht="0" hidden="1" customHeight="1" x14ac:dyDescent="0.2">
      <c r="AX1267" s="91"/>
    </row>
    <row r="1268" spans="50:50" ht="0" hidden="1" customHeight="1" x14ac:dyDescent="0.2">
      <c r="AX1268" s="91"/>
    </row>
    <row r="1269" spans="50:50" ht="0" hidden="1" customHeight="1" x14ac:dyDescent="0.2">
      <c r="AX1269" s="91"/>
    </row>
    <row r="1270" spans="50:50" ht="0" hidden="1" customHeight="1" x14ac:dyDescent="0.2">
      <c r="AX1270" s="91"/>
    </row>
    <row r="1271" spans="50:50" ht="0" hidden="1" customHeight="1" x14ac:dyDescent="0.2">
      <c r="AX1271" s="91"/>
    </row>
    <row r="1272" spans="50:50" ht="0" hidden="1" customHeight="1" x14ac:dyDescent="0.2">
      <c r="AX1272" s="91"/>
    </row>
    <row r="1273" spans="50:50" ht="0" hidden="1" customHeight="1" x14ac:dyDescent="0.2">
      <c r="AX1273" s="91"/>
    </row>
    <row r="1274" spans="50:50" ht="0" hidden="1" customHeight="1" x14ac:dyDescent="0.2">
      <c r="AX1274" s="91"/>
    </row>
    <row r="1275" spans="50:50" ht="0" hidden="1" customHeight="1" x14ac:dyDescent="0.2">
      <c r="AX1275" s="91"/>
    </row>
    <row r="1276" spans="50:50" ht="0" hidden="1" customHeight="1" x14ac:dyDescent="0.2">
      <c r="AX1276" s="91"/>
    </row>
    <row r="1277" spans="50:50" ht="0" hidden="1" customHeight="1" x14ac:dyDescent="0.2">
      <c r="AX1277" s="91"/>
    </row>
    <row r="1278" spans="50:50" ht="0" hidden="1" customHeight="1" x14ac:dyDescent="0.2">
      <c r="AX1278" s="91"/>
    </row>
    <row r="1279" spans="50:50" ht="0" hidden="1" customHeight="1" x14ac:dyDescent="0.2">
      <c r="AX1279" s="91"/>
    </row>
    <row r="1280" spans="50:50" ht="0" hidden="1" customHeight="1" x14ac:dyDescent="0.2">
      <c r="AX1280" s="91"/>
    </row>
    <row r="1281" spans="50:50" ht="0" hidden="1" customHeight="1" x14ac:dyDescent="0.2">
      <c r="AX1281" s="91"/>
    </row>
    <row r="1282" spans="50:50" ht="0" hidden="1" customHeight="1" x14ac:dyDescent="0.2">
      <c r="AX1282" s="91"/>
    </row>
    <row r="1283" spans="50:50" ht="0" hidden="1" customHeight="1" x14ac:dyDescent="0.2">
      <c r="AX1283" s="91"/>
    </row>
    <row r="1284" spans="50:50" ht="0" hidden="1" customHeight="1" x14ac:dyDescent="0.2">
      <c r="AX1284" s="91"/>
    </row>
    <row r="1285" spans="50:50" ht="0" hidden="1" customHeight="1" x14ac:dyDescent="0.2">
      <c r="AX1285" s="91"/>
    </row>
    <row r="1286" spans="50:50" ht="0" hidden="1" customHeight="1" x14ac:dyDescent="0.2">
      <c r="AX1286" s="91"/>
    </row>
    <row r="1287" spans="50:50" ht="0" hidden="1" customHeight="1" x14ac:dyDescent="0.2">
      <c r="AX1287" s="91"/>
    </row>
    <row r="1288" spans="50:50" ht="0" hidden="1" customHeight="1" x14ac:dyDescent="0.2">
      <c r="AX1288" s="91"/>
    </row>
    <row r="1289" spans="50:50" ht="0" hidden="1" customHeight="1" x14ac:dyDescent="0.2">
      <c r="AX1289" s="91"/>
    </row>
    <row r="1290" spans="50:50" ht="0" hidden="1" customHeight="1" x14ac:dyDescent="0.2">
      <c r="AX1290" s="91"/>
    </row>
    <row r="1291" spans="50:50" ht="0" hidden="1" customHeight="1" x14ac:dyDescent="0.2">
      <c r="AX1291" s="91"/>
    </row>
    <row r="1292" spans="50:50" ht="0" hidden="1" customHeight="1" x14ac:dyDescent="0.2">
      <c r="AX1292" s="91"/>
    </row>
    <row r="1293" spans="50:50" ht="0" hidden="1" customHeight="1" x14ac:dyDescent="0.2">
      <c r="AX1293" s="91"/>
    </row>
    <row r="1294" spans="50:50" ht="0" hidden="1" customHeight="1" x14ac:dyDescent="0.2">
      <c r="AX1294" s="91"/>
    </row>
    <row r="1295" spans="50:50" ht="0" hidden="1" customHeight="1" x14ac:dyDescent="0.2">
      <c r="AX1295" s="91"/>
    </row>
    <row r="1296" spans="50:50" ht="0" hidden="1" customHeight="1" x14ac:dyDescent="0.2">
      <c r="AX1296" s="91"/>
    </row>
    <row r="1297" spans="50:50" ht="0" hidden="1" customHeight="1" x14ac:dyDescent="0.2">
      <c r="AX1297" s="91"/>
    </row>
    <row r="1298" spans="50:50" ht="0" hidden="1" customHeight="1" x14ac:dyDescent="0.2">
      <c r="AX1298" s="91"/>
    </row>
    <row r="1299" spans="50:50" ht="0" hidden="1" customHeight="1" x14ac:dyDescent="0.2">
      <c r="AX1299" s="91"/>
    </row>
    <row r="1300" spans="50:50" ht="0" hidden="1" customHeight="1" x14ac:dyDescent="0.2">
      <c r="AX1300" s="91"/>
    </row>
    <row r="1301" spans="50:50" ht="0" hidden="1" customHeight="1" x14ac:dyDescent="0.2">
      <c r="AX1301" s="91"/>
    </row>
    <row r="1302" spans="50:50" ht="0" hidden="1" customHeight="1" x14ac:dyDescent="0.2">
      <c r="AX1302" s="91"/>
    </row>
    <row r="1303" spans="50:50" ht="0" hidden="1" customHeight="1" x14ac:dyDescent="0.2">
      <c r="AX1303" s="91"/>
    </row>
    <row r="1304" spans="50:50" ht="0" hidden="1" customHeight="1" x14ac:dyDescent="0.2">
      <c r="AX1304" s="91"/>
    </row>
    <row r="1305" spans="50:50" ht="0" hidden="1" customHeight="1" x14ac:dyDescent="0.2">
      <c r="AX1305" s="91"/>
    </row>
    <row r="1306" spans="50:50" ht="0" hidden="1" customHeight="1" x14ac:dyDescent="0.2">
      <c r="AX1306" s="91"/>
    </row>
    <row r="1307" spans="50:50" ht="0" hidden="1" customHeight="1" x14ac:dyDescent="0.2">
      <c r="AX1307" s="91"/>
    </row>
    <row r="1308" spans="50:50" ht="0" hidden="1" customHeight="1" x14ac:dyDescent="0.2">
      <c r="AX1308" s="91"/>
    </row>
    <row r="1309" spans="50:50" ht="0" hidden="1" customHeight="1" x14ac:dyDescent="0.2">
      <c r="AX1309" s="91"/>
    </row>
    <row r="1310" spans="50:50" ht="0" hidden="1" customHeight="1" x14ac:dyDescent="0.2">
      <c r="AX1310" s="91"/>
    </row>
    <row r="1311" spans="50:50" ht="0" hidden="1" customHeight="1" x14ac:dyDescent="0.2">
      <c r="AX1311" s="91"/>
    </row>
    <row r="1312" spans="50:50" ht="0" hidden="1" customHeight="1" x14ac:dyDescent="0.2">
      <c r="AX1312" s="91"/>
    </row>
    <row r="1313" spans="50:50" ht="0" hidden="1" customHeight="1" x14ac:dyDescent="0.2">
      <c r="AX1313" s="91"/>
    </row>
    <row r="1314" spans="50:50" ht="0" hidden="1" customHeight="1" x14ac:dyDescent="0.2">
      <c r="AX1314" s="91"/>
    </row>
    <row r="1315" spans="50:50" ht="0" hidden="1" customHeight="1" x14ac:dyDescent="0.2">
      <c r="AX1315" s="91"/>
    </row>
    <row r="1316" spans="50:50" ht="0" hidden="1" customHeight="1" x14ac:dyDescent="0.2">
      <c r="AX1316" s="91"/>
    </row>
    <row r="1317" spans="50:50" ht="0" hidden="1" customHeight="1" x14ac:dyDescent="0.2">
      <c r="AX1317" s="91"/>
    </row>
    <row r="1318" spans="50:50" ht="0" hidden="1" customHeight="1" x14ac:dyDescent="0.2">
      <c r="AX1318" s="91"/>
    </row>
    <row r="1319" spans="50:50" ht="0" hidden="1" customHeight="1" x14ac:dyDescent="0.2">
      <c r="AX1319" s="91"/>
    </row>
    <row r="1320" spans="50:50" ht="0" hidden="1" customHeight="1" x14ac:dyDescent="0.2">
      <c r="AX1320" s="91"/>
    </row>
    <row r="1321" spans="50:50" ht="0" hidden="1" customHeight="1" x14ac:dyDescent="0.2">
      <c r="AX1321" s="91"/>
    </row>
    <row r="1322" spans="50:50" ht="0" hidden="1" customHeight="1" x14ac:dyDescent="0.2">
      <c r="AX1322" s="91"/>
    </row>
    <row r="1323" spans="50:50" ht="0" hidden="1" customHeight="1" x14ac:dyDescent="0.2">
      <c r="AX1323" s="91"/>
    </row>
    <row r="1324" spans="50:50" ht="0" hidden="1" customHeight="1" x14ac:dyDescent="0.2">
      <c r="AX1324" s="91"/>
    </row>
    <row r="1325" spans="50:50" ht="0" hidden="1" customHeight="1" x14ac:dyDescent="0.2">
      <c r="AX1325" s="91"/>
    </row>
    <row r="1326" spans="50:50" ht="0" hidden="1" customHeight="1" x14ac:dyDescent="0.2">
      <c r="AX1326" s="91"/>
    </row>
    <row r="1327" spans="50:50" ht="0" hidden="1" customHeight="1" x14ac:dyDescent="0.2">
      <c r="AX1327" s="91"/>
    </row>
    <row r="1328" spans="50:50" ht="0" hidden="1" customHeight="1" x14ac:dyDescent="0.2">
      <c r="AX1328" s="91"/>
    </row>
    <row r="1329" spans="50:50" ht="0" hidden="1" customHeight="1" x14ac:dyDescent="0.2">
      <c r="AX1329" s="91"/>
    </row>
    <row r="1330" spans="50:50" ht="0" hidden="1" customHeight="1" x14ac:dyDescent="0.2">
      <c r="AX1330" s="91"/>
    </row>
    <row r="1331" spans="50:50" ht="0" hidden="1" customHeight="1" x14ac:dyDescent="0.2">
      <c r="AX1331" s="91"/>
    </row>
    <row r="1332" spans="50:50" ht="0" hidden="1" customHeight="1" x14ac:dyDescent="0.2">
      <c r="AX1332" s="91"/>
    </row>
    <row r="1333" spans="50:50" ht="0" hidden="1" customHeight="1" x14ac:dyDescent="0.2">
      <c r="AX1333" s="91"/>
    </row>
    <row r="1334" spans="50:50" ht="0" hidden="1" customHeight="1" x14ac:dyDescent="0.2">
      <c r="AX1334" s="91"/>
    </row>
    <row r="1335" spans="50:50" ht="0" hidden="1" customHeight="1" x14ac:dyDescent="0.2">
      <c r="AX1335" s="91"/>
    </row>
    <row r="1336" spans="50:50" ht="0" hidden="1" customHeight="1" x14ac:dyDescent="0.2">
      <c r="AX1336" s="91"/>
    </row>
    <row r="1337" spans="50:50" ht="0" hidden="1" customHeight="1" x14ac:dyDescent="0.2">
      <c r="AX1337" s="91"/>
    </row>
    <row r="1338" spans="50:50" ht="0" hidden="1" customHeight="1" x14ac:dyDescent="0.2">
      <c r="AX1338" s="91"/>
    </row>
    <row r="1339" spans="50:50" ht="0" hidden="1" customHeight="1" x14ac:dyDescent="0.2">
      <c r="AX1339" s="91"/>
    </row>
    <row r="1340" spans="50:50" ht="0" hidden="1" customHeight="1" x14ac:dyDescent="0.2">
      <c r="AX1340" s="91"/>
    </row>
    <row r="1341" spans="50:50" ht="0" hidden="1" customHeight="1" x14ac:dyDescent="0.2">
      <c r="AX1341" s="91"/>
    </row>
    <row r="1342" spans="50:50" ht="0" hidden="1" customHeight="1" x14ac:dyDescent="0.2">
      <c r="AX1342" s="91"/>
    </row>
    <row r="1343" spans="50:50" ht="0" hidden="1" customHeight="1" x14ac:dyDescent="0.2">
      <c r="AX1343" s="91"/>
    </row>
    <row r="1344" spans="50:50" ht="0" hidden="1" customHeight="1" x14ac:dyDescent="0.2">
      <c r="AX1344" s="91"/>
    </row>
    <row r="1345" spans="50:50" ht="0" hidden="1" customHeight="1" x14ac:dyDescent="0.2">
      <c r="AX1345" s="91"/>
    </row>
    <row r="1346" spans="50:50" ht="0" hidden="1" customHeight="1" x14ac:dyDescent="0.2">
      <c r="AX1346" s="91"/>
    </row>
    <row r="1347" spans="50:50" ht="0" hidden="1" customHeight="1" x14ac:dyDescent="0.2">
      <c r="AX1347" s="91"/>
    </row>
    <row r="1348" spans="50:50" ht="0" hidden="1" customHeight="1" x14ac:dyDescent="0.2">
      <c r="AX1348" s="91"/>
    </row>
    <row r="1349" spans="50:50" ht="0" hidden="1" customHeight="1" x14ac:dyDescent="0.2">
      <c r="AX1349" s="91"/>
    </row>
    <row r="1350" spans="50:50" ht="0" hidden="1" customHeight="1" x14ac:dyDescent="0.2">
      <c r="AX1350" s="91"/>
    </row>
    <row r="1351" spans="50:50" ht="0" hidden="1" customHeight="1" x14ac:dyDescent="0.2">
      <c r="AX1351" s="91"/>
    </row>
    <row r="1352" spans="50:50" ht="0" hidden="1" customHeight="1" x14ac:dyDescent="0.2">
      <c r="AX1352" s="91"/>
    </row>
    <row r="1353" spans="50:50" ht="0" hidden="1" customHeight="1" x14ac:dyDescent="0.2">
      <c r="AX1353" s="91"/>
    </row>
    <row r="1354" spans="50:50" ht="0" hidden="1" customHeight="1" x14ac:dyDescent="0.2">
      <c r="AX1354" s="91"/>
    </row>
    <row r="1355" spans="50:50" ht="0" hidden="1" customHeight="1" x14ac:dyDescent="0.2">
      <c r="AX1355" s="91"/>
    </row>
    <row r="1356" spans="50:50" ht="0" hidden="1" customHeight="1" x14ac:dyDescent="0.2">
      <c r="AX1356" s="91"/>
    </row>
    <row r="1357" spans="50:50" ht="0" hidden="1" customHeight="1" x14ac:dyDescent="0.2">
      <c r="AX1357" s="91"/>
    </row>
    <row r="1358" spans="50:50" ht="0" hidden="1" customHeight="1" x14ac:dyDescent="0.2">
      <c r="AX1358" s="91"/>
    </row>
    <row r="1359" spans="50:50" ht="0" hidden="1" customHeight="1" x14ac:dyDescent="0.2">
      <c r="AX1359" s="91"/>
    </row>
    <row r="1360" spans="50:50" ht="0" hidden="1" customHeight="1" x14ac:dyDescent="0.2">
      <c r="AX1360" s="91"/>
    </row>
    <row r="1361" spans="50:50" ht="0" hidden="1" customHeight="1" x14ac:dyDescent="0.2">
      <c r="AX1361" s="91"/>
    </row>
    <row r="1362" spans="50:50" ht="0" hidden="1" customHeight="1" x14ac:dyDescent="0.2">
      <c r="AX1362" s="91"/>
    </row>
    <row r="1363" spans="50:50" ht="0" hidden="1" customHeight="1" x14ac:dyDescent="0.2">
      <c r="AX1363" s="91"/>
    </row>
    <row r="1364" spans="50:50" ht="0" hidden="1" customHeight="1" x14ac:dyDescent="0.2">
      <c r="AX1364" s="91"/>
    </row>
    <row r="1365" spans="50:50" ht="0" hidden="1" customHeight="1" x14ac:dyDescent="0.2">
      <c r="AX1365" s="91"/>
    </row>
    <row r="1366" spans="50:50" ht="0" hidden="1" customHeight="1" x14ac:dyDescent="0.2">
      <c r="AX1366" s="91"/>
    </row>
    <row r="1367" spans="50:50" ht="0" hidden="1" customHeight="1" x14ac:dyDescent="0.2">
      <c r="AX1367" s="91"/>
    </row>
    <row r="1368" spans="50:50" ht="0" hidden="1" customHeight="1" x14ac:dyDescent="0.2">
      <c r="AX1368" s="91"/>
    </row>
    <row r="1369" spans="50:50" ht="0" hidden="1" customHeight="1" x14ac:dyDescent="0.2">
      <c r="AX1369" s="91"/>
    </row>
    <row r="1370" spans="50:50" ht="0" hidden="1" customHeight="1" x14ac:dyDescent="0.2">
      <c r="AX1370" s="91"/>
    </row>
    <row r="1371" spans="50:50" ht="0" hidden="1" customHeight="1" x14ac:dyDescent="0.2">
      <c r="AX1371" s="91"/>
    </row>
    <row r="1372" spans="50:50" ht="0" hidden="1" customHeight="1" x14ac:dyDescent="0.2">
      <c r="AX1372" s="91"/>
    </row>
    <row r="1373" spans="50:50" ht="0" hidden="1" customHeight="1" x14ac:dyDescent="0.2">
      <c r="AX1373" s="91"/>
    </row>
    <row r="1374" spans="50:50" ht="0" hidden="1" customHeight="1" x14ac:dyDescent="0.2">
      <c r="AX1374" s="91"/>
    </row>
    <row r="1375" spans="50:50" ht="0" hidden="1" customHeight="1" x14ac:dyDescent="0.2">
      <c r="AX1375" s="91"/>
    </row>
    <row r="1376" spans="50:50" ht="0" hidden="1" customHeight="1" x14ac:dyDescent="0.2">
      <c r="AX1376" s="91"/>
    </row>
    <row r="1377" spans="50:50" ht="0" hidden="1" customHeight="1" x14ac:dyDescent="0.2">
      <c r="AX1377" s="91"/>
    </row>
    <row r="1378" spans="50:50" ht="0" hidden="1" customHeight="1" x14ac:dyDescent="0.2">
      <c r="AX1378" s="91"/>
    </row>
    <row r="1379" spans="50:50" ht="0" hidden="1" customHeight="1" x14ac:dyDescent="0.2">
      <c r="AX1379" s="91"/>
    </row>
    <row r="1380" spans="50:50" ht="0" hidden="1" customHeight="1" x14ac:dyDescent="0.2">
      <c r="AX1380" s="91"/>
    </row>
    <row r="1381" spans="50:50" ht="0" hidden="1" customHeight="1" x14ac:dyDescent="0.2">
      <c r="AX1381" s="91"/>
    </row>
    <row r="1382" spans="50:50" ht="0" hidden="1" customHeight="1" x14ac:dyDescent="0.2">
      <c r="AX1382" s="91"/>
    </row>
    <row r="1383" spans="50:50" ht="0" hidden="1" customHeight="1" x14ac:dyDescent="0.2">
      <c r="AX1383" s="91"/>
    </row>
    <row r="1384" spans="50:50" ht="0" hidden="1" customHeight="1" x14ac:dyDescent="0.2">
      <c r="AX1384" s="91"/>
    </row>
    <row r="1385" spans="50:50" ht="0" hidden="1" customHeight="1" x14ac:dyDescent="0.2">
      <c r="AX1385" s="91"/>
    </row>
    <row r="1386" spans="50:50" ht="0" hidden="1" customHeight="1" x14ac:dyDescent="0.2">
      <c r="AX1386" s="91"/>
    </row>
    <row r="1387" spans="50:50" ht="0" hidden="1" customHeight="1" x14ac:dyDescent="0.2">
      <c r="AX1387" s="91"/>
    </row>
    <row r="1388" spans="50:50" ht="0" hidden="1" customHeight="1" x14ac:dyDescent="0.2">
      <c r="AX1388" s="91"/>
    </row>
    <row r="1389" spans="50:50" ht="0" hidden="1" customHeight="1" x14ac:dyDescent="0.2">
      <c r="AX1389" s="91"/>
    </row>
    <row r="1390" spans="50:50" ht="0" hidden="1" customHeight="1" x14ac:dyDescent="0.2">
      <c r="AX1390" s="91"/>
    </row>
    <row r="1391" spans="50:50" ht="0" hidden="1" customHeight="1" x14ac:dyDescent="0.2">
      <c r="AX1391" s="91"/>
    </row>
    <row r="1392" spans="50:50" ht="0" hidden="1" customHeight="1" x14ac:dyDescent="0.2">
      <c r="AX1392" s="91"/>
    </row>
    <row r="1393" spans="50:50" ht="0" hidden="1" customHeight="1" x14ac:dyDescent="0.2">
      <c r="AX1393" s="91"/>
    </row>
    <row r="1394" spans="50:50" ht="0" hidden="1" customHeight="1" x14ac:dyDescent="0.2">
      <c r="AX1394" s="91"/>
    </row>
    <row r="1395" spans="50:50" ht="0" hidden="1" customHeight="1" x14ac:dyDescent="0.2">
      <c r="AX1395" s="91"/>
    </row>
    <row r="1396" spans="50:50" ht="0" hidden="1" customHeight="1" x14ac:dyDescent="0.2">
      <c r="AX1396" s="91"/>
    </row>
    <row r="1397" spans="50:50" ht="0" hidden="1" customHeight="1" x14ac:dyDescent="0.2">
      <c r="AX1397" s="91"/>
    </row>
    <row r="1398" spans="50:50" ht="0" hidden="1" customHeight="1" x14ac:dyDescent="0.2">
      <c r="AX1398" s="91"/>
    </row>
    <row r="1399" spans="50:50" ht="0" hidden="1" customHeight="1" x14ac:dyDescent="0.2">
      <c r="AX1399" s="91"/>
    </row>
    <row r="1400" spans="50:50" ht="0" hidden="1" customHeight="1" x14ac:dyDescent="0.2">
      <c r="AX1400" s="91"/>
    </row>
    <row r="1401" spans="50:50" ht="0" hidden="1" customHeight="1" x14ac:dyDescent="0.2">
      <c r="AX1401" s="91"/>
    </row>
    <row r="1402" spans="50:50" ht="0" hidden="1" customHeight="1" x14ac:dyDescent="0.2">
      <c r="AX1402" s="91"/>
    </row>
    <row r="1403" spans="50:50" ht="0" hidden="1" customHeight="1" x14ac:dyDescent="0.2">
      <c r="AX1403" s="91"/>
    </row>
    <row r="1404" spans="50:50" ht="0" hidden="1" customHeight="1" x14ac:dyDescent="0.2">
      <c r="AX1404" s="91"/>
    </row>
    <row r="1405" spans="50:50" ht="0" hidden="1" customHeight="1" x14ac:dyDescent="0.2">
      <c r="AX1405" s="91"/>
    </row>
    <row r="1406" spans="50:50" ht="0" hidden="1" customHeight="1" x14ac:dyDescent="0.2">
      <c r="AX1406" s="91"/>
    </row>
    <row r="1407" spans="50:50" ht="0" hidden="1" customHeight="1" x14ac:dyDescent="0.2">
      <c r="AX1407" s="91"/>
    </row>
    <row r="1408" spans="50:50" ht="0" hidden="1" customHeight="1" x14ac:dyDescent="0.2">
      <c r="AX1408" s="91"/>
    </row>
    <row r="1409" spans="50:50" ht="0" hidden="1" customHeight="1" x14ac:dyDescent="0.2">
      <c r="AX1409" s="91"/>
    </row>
    <row r="1410" spans="50:50" ht="0" hidden="1" customHeight="1" x14ac:dyDescent="0.2">
      <c r="AX1410" s="91"/>
    </row>
    <row r="1411" spans="50:50" ht="0" hidden="1" customHeight="1" x14ac:dyDescent="0.2">
      <c r="AX1411" s="91"/>
    </row>
    <row r="1412" spans="50:50" ht="0" hidden="1" customHeight="1" x14ac:dyDescent="0.2">
      <c r="AX1412" s="91"/>
    </row>
    <row r="1413" spans="50:50" ht="0" hidden="1" customHeight="1" x14ac:dyDescent="0.2">
      <c r="AX1413" s="91"/>
    </row>
    <row r="1414" spans="50:50" ht="0" hidden="1" customHeight="1" x14ac:dyDescent="0.2">
      <c r="AX1414" s="91"/>
    </row>
    <row r="1415" spans="50:50" ht="0" hidden="1" customHeight="1" x14ac:dyDescent="0.2">
      <c r="AX1415" s="91"/>
    </row>
    <row r="1416" spans="50:50" ht="0" hidden="1" customHeight="1" x14ac:dyDescent="0.2">
      <c r="AX1416" s="91"/>
    </row>
    <row r="1417" spans="50:50" ht="0" hidden="1" customHeight="1" x14ac:dyDescent="0.2">
      <c r="AX1417" s="91"/>
    </row>
    <row r="1418" spans="50:50" ht="0" hidden="1" customHeight="1" x14ac:dyDescent="0.2">
      <c r="AX1418" s="91"/>
    </row>
    <row r="1419" spans="50:50" ht="0" hidden="1" customHeight="1" x14ac:dyDescent="0.2">
      <c r="AX1419" s="91"/>
    </row>
    <row r="1420" spans="50:50" ht="0" hidden="1" customHeight="1" x14ac:dyDescent="0.2">
      <c r="AX1420" s="91"/>
    </row>
    <row r="1421" spans="50:50" ht="0" hidden="1" customHeight="1" x14ac:dyDescent="0.2">
      <c r="AX1421" s="91"/>
    </row>
    <row r="1422" spans="50:50" ht="0" hidden="1" customHeight="1" x14ac:dyDescent="0.2">
      <c r="AX1422" s="91"/>
    </row>
    <row r="1423" spans="50:50" ht="0" hidden="1" customHeight="1" x14ac:dyDescent="0.2">
      <c r="AX1423" s="91"/>
    </row>
    <row r="1424" spans="50:50" ht="0" hidden="1" customHeight="1" x14ac:dyDescent="0.2">
      <c r="AX1424" s="91"/>
    </row>
    <row r="1425" spans="50:50" ht="0" hidden="1" customHeight="1" x14ac:dyDescent="0.2">
      <c r="AX1425" s="91"/>
    </row>
    <row r="1426" spans="50:50" ht="0" hidden="1" customHeight="1" x14ac:dyDescent="0.2">
      <c r="AX1426" s="91"/>
    </row>
    <row r="1427" spans="50:50" ht="0" hidden="1" customHeight="1" x14ac:dyDescent="0.2">
      <c r="AX1427" s="91"/>
    </row>
    <row r="1428" spans="50:50" ht="0" hidden="1" customHeight="1" x14ac:dyDescent="0.2">
      <c r="AX1428" s="91"/>
    </row>
    <row r="1429" spans="50:50" ht="0" hidden="1" customHeight="1" x14ac:dyDescent="0.2">
      <c r="AX1429" s="91"/>
    </row>
    <row r="1430" spans="50:50" ht="0" hidden="1" customHeight="1" x14ac:dyDescent="0.2">
      <c r="AX1430" s="91"/>
    </row>
    <row r="1431" spans="50:50" ht="0" hidden="1" customHeight="1" x14ac:dyDescent="0.2">
      <c r="AX1431" s="91"/>
    </row>
    <row r="1432" spans="50:50" ht="0" hidden="1" customHeight="1" x14ac:dyDescent="0.2">
      <c r="AX1432" s="91"/>
    </row>
    <row r="1433" spans="50:50" ht="0" hidden="1" customHeight="1" x14ac:dyDescent="0.2">
      <c r="AX1433" s="91"/>
    </row>
    <row r="1434" spans="50:50" ht="0" hidden="1" customHeight="1" x14ac:dyDescent="0.2">
      <c r="AX1434" s="91"/>
    </row>
    <row r="1435" spans="50:50" ht="0" hidden="1" customHeight="1" x14ac:dyDescent="0.2">
      <c r="AX1435" s="91"/>
    </row>
    <row r="1436" spans="50:50" ht="0" hidden="1" customHeight="1" x14ac:dyDescent="0.2">
      <c r="AX1436" s="91"/>
    </row>
    <row r="1437" spans="50:50" ht="0" hidden="1" customHeight="1" x14ac:dyDescent="0.2">
      <c r="AX1437" s="91"/>
    </row>
    <row r="1438" spans="50:50" ht="0" hidden="1" customHeight="1" x14ac:dyDescent="0.2">
      <c r="AX1438" s="91"/>
    </row>
    <row r="1439" spans="50:50" ht="0" hidden="1" customHeight="1" x14ac:dyDescent="0.2">
      <c r="AX1439" s="91"/>
    </row>
    <row r="1440" spans="50:50" ht="0" hidden="1" customHeight="1" x14ac:dyDescent="0.2">
      <c r="AX1440" s="91"/>
    </row>
    <row r="1441" spans="50:50" ht="0" hidden="1" customHeight="1" x14ac:dyDescent="0.2">
      <c r="AX1441" s="91"/>
    </row>
    <row r="1442" spans="50:50" ht="0" hidden="1" customHeight="1" x14ac:dyDescent="0.2">
      <c r="AX1442" s="91"/>
    </row>
    <row r="1443" spans="50:50" ht="0" hidden="1" customHeight="1" x14ac:dyDescent="0.2">
      <c r="AX1443" s="91"/>
    </row>
    <row r="1444" spans="50:50" ht="0" hidden="1" customHeight="1" x14ac:dyDescent="0.2">
      <c r="AX1444" s="91"/>
    </row>
    <row r="1445" spans="50:50" ht="0" hidden="1" customHeight="1" x14ac:dyDescent="0.2">
      <c r="AX1445" s="91"/>
    </row>
    <row r="1446" spans="50:50" ht="0" hidden="1" customHeight="1" x14ac:dyDescent="0.2">
      <c r="AX1446" s="91"/>
    </row>
    <row r="1447" spans="50:50" ht="0" hidden="1" customHeight="1" x14ac:dyDescent="0.2">
      <c r="AX1447" s="91"/>
    </row>
    <row r="1448" spans="50:50" ht="0" hidden="1" customHeight="1" x14ac:dyDescent="0.2">
      <c r="AX1448" s="91"/>
    </row>
    <row r="1449" spans="50:50" ht="0" hidden="1" customHeight="1" x14ac:dyDescent="0.2">
      <c r="AX1449" s="91"/>
    </row>
    <row r="1450" spans="50:50" ht="0" hidden="1" customHeight="1" x14ac:dyDescent="0.2">
      <c r="AX1450" s="91"/>
    </row>
    <row r="1451" spans="50:50" ht="0" hidden="1" customHeight="1" x14ac:dyDescent="0.2">
      <c r="AX1451" s="91"/>
    </row>
    <row r="1452" spans="50:50" ht="0" hidden="1" customHeight="1" x14ac:dyDescent="0.2">
      <c r="AX1452" s="91"/>
    </row>
    <row r="1453" spans="50:50" ht="0" hidden="1" customHeight="1" x14ac:dyDescent="0.2">
      <c r="AX1453" s="91"/>
    </row>
    <row r="1454" spans="50:50" ht="0" hidden="1" customHeight="1" x14ac:dyDescent="0.2">
      <c r="AX1454" s="91"/>
    </row>
    <row r="1455" spans="50:50" ht="0" hidden="1" customHeight="1" x14ac:dyDescent="0.2">
      <c r="AX1455" s="91"/>
    </row>
    <row r="1456" spans="50:50" ht="0" hidden="1" customHeight="1" x14ac:dyDescent="0.2">
      <c r="AX1456" s="91"/>
    </row>
    <row r="1457" spans="50:50" ht="0" hidden="1" customHeight="1" x14ac:dyDescent="0.2">
      <c r="AX1457" s="91"/>
    </row>
    <row r="1458" spans="50:50" ht="0" hidden="1" customHeight="1" x14ac:dyDescent="0.2">
      <c r="AX1458" s="91"/>
    </row>
    <row r="1459" spans="50:50" ht="0" hidden="1" customHeight="1" x14ac:dyDescent="0.2">
      <c r="AX1459" s="91"/>
    </row>
    <row r="1460" spans="50:50" ht="0" hidden="1" customHeight="1" x14ac:dyDescent="0.2">
      <c r="AX1460" s="91"/>
    </row>
    <row r="1461" spans="50:50" ht="0" hidden="1" customHeight="1" x14ac:dyDescent="0.2">
      <c r="AX1461" s="91"/>
    </row>
    <row r="1462" spans="50:50" ht="0" hidden="1" customHeight="1" x14ac:dyDescent="0.2">
      <c r="AX1462" s="91"/>
    </row>
    <row r="1463" spans="50:50" ht="0" hidden="1" customHeight="1" x14ac:dyDescent="0.2">
      <c r="AX1463" s="91"/>
    </row>
    <row r="1464" spans="50:50" ht="0" hidden="1" customHeight="1" x14ac:dyDescent="0.2">
      <c r="AX1464" s="91"/>
    </row>
    <row r="1465" spans="50:50" ht="0" hidden="1" customHeight="1" x14ac:dyDescent="0.2">
      <c r="AX1465" s="91"/>
    </row>
    <row r="1466" spans="50:50" ht="0" hidden="1" customHeight="1" x14ac:dyDescent="0.2">
      <c r="AX1466" s="91"/>
    </row>
    <row r="1467" spans="50:50" ht="0" hidden="1" customHeight="1" x14ac:dyDescent="0.2">
      <c r="AX1467" s="91"/>
    </row>
    <row r="1468" spans="50:50" ht="0" hidden="1" customHeight="1" x14ac:dyDescent="0.2">
      <c r="AX1468" s="91"/>
    </row>
    <row r="1469" spans="50:50" ht="0" hidden="1" customHeight="1" x14ac:dyDescent="0.2">
      <c r="AX1469" s="91"/>
    </row>
    <row r="1470" spans="50:50" ht="0" hidden="1" customHeight="1" x14ac:dyDescent="0.2">
      <c r="AX1470" s="91"/>
    </row>
    <row r="1471" spans="50:50" ht="0" hidden="1" customHeight="1" x14ac:dyDescent="0.2">
      <c r="AX1471" s="91"/>
    </row>
    <row r="1472" spans="50:50" ht="0" hidden="1" customHeight="1" x14ac:dyDescent="0.2">
      <c r="AX1472" s="91"/>
    </row>
    <row r="1473" spans="50:50" ht="0" hidden="1" customHeight="1" x14ac:dyDescent="0.2">
      <c r="AX1473" s="91"/>
    </row>
    <row r="1474" spans="50:50" ht="0" hidden="1" customHeight="1" x14ac:dyDescent="0.2">
      <c r="AX1474" s="91"/>
    </row>
    <row r="1475" spans="50:50" ht="0" hidden="1" customHeight="1" x14ac:dyDescent="0.2">
      <c r="AX1475" s="91"/>
    </row>
    <row r="1476" spans="50:50" ht="0" hidden="1" customHeight="1" x14ac:dyDescent="0.2">
      <c r="AX1476" s="91"/>
    </row>
    <row r="1477" spans="50:50" ht="0" hidden="1" customHeight="1" x14ac:dyDescent="0.2">
      <c r="AX1477" s="91"/>
    </row>
    <row r="1478" spans="50:50" ht="0" hidden="1" customHeight="1" x14ac:dyDescent="0.2">
      <c r="AX1478" s="91"/>
    </row>
    <row r="1479" spans="50:50" ht="0" hidden="1" customHeight="1" x14ac:dyDescent="0.2">
      <c r="AX1479" s="91"/>
    </row>
    <row r="1480" spans="50:50" ht="0" hidden="1" customHeight="1" x14ac:dyDescent="0.2">
      <c r="AX1480" s="91"/>
    </row>
    <row r="1481" spans="50:50" ht="0" hidden="1" customHeight="1" x14ac:dyDescent="0.2">
      <c r="AX1481" s="91"/>
    </row>
    <row r="1482" spans="50:50" ht="0" hidden="1" customHeight="1" x14ac:dyDescent="0.2">
      <c r="AX1482" s="91"/>
    </row>
    <row r="1483" spans="50:50" ht="0" hidden="1" customHeight="1" x14ac:dyDescent="0.2">
      <c r="AX1483" s="91"/>
    </row>
    <row r="1484" spans="50:50" ht="0" hidden="1" customHeight="1" x14ac:dyDescent="0.2">
      <c r="AX1484" s="91"/>
    </row>
    <row r="1485" spans="50:50" ht="0" hidden="1" customHeight="1" x14ac:dyDescent="0.2">
      <c r="AX1485" s="91"/>
    </row>
    <row r="1486" spans="50:50" ht="0" hidden="1" customHeight="1" x14ac:dyDescent="0.2">
      <c r="AX1486" s="91"/>
    </row>
    <row r="1487" spans="50:50" ht="0" hidden="1" customHeight="1" x14ac:dyDescent="0.2">
      <c r="AX1487" s="91"/>
    </row>
    <row r="1488" spans="50:50" ht="0" hidden="1" customHeight="1" x14ac:dyDescent="0.2">
      <c r="AX1488" s="91"/>
    </row>
    <row r="1489" spans="50:50" ht="0" hidden="1" customHeight="1" x14ac:dyDescent="0.2">
      <c r="AX1489" s="91"/>
    </row>
    <row r="1490" spans="50:50" ht="0" hidden="1" customHeight="1" x14ac:dyDescent="0.2">
      <c r="AX1490" s="91"/>
    </row>
    <row r="1491" spans="50:50" ht="0" hidden="1" customHeight="1" x14ac:dyDescent="0.2">
      <c r="AX1491" s="91"/>
    </row>
    <row r="1492" spans="50:50" ht="0" hidden="1" customHeight="1" x14ac:dyDescent="0.2">
      <c r="AX1492" s="91"/>
    </row>
    <row r="1493" spans="50:50" ht="0" hidden="1" customHeight="1" x14ac:dyDescent="0.2">
      <c r="AX1493" s="91"/>
    </row>
    <row r="1494" spans="50:50" ht="0" hidden="1" customHeight="1" x14ac:dyDescent="0.2">
      <c r="AX1494" s="91"/>
    </row>
    <row r="1495" spans="50:50" ht="0" hidden="1" customHeight="1" x14ac:dyDescent="0.2">
      <c r="AX1495" s="91"/>
    </row>
    <row r="1496" spans="50:50" ht="0" hidden="1" customHeight="1" x14ac:dyDescent="0.2">
      <c r="AX1496" s="91"/>
    </row>
    <row r="1497" spans="50:50" ht="0" hidden="1" customHeight="1" x14ac:dyDescent="0.2">
      <c r="AX1497" s="91"/>
    </row>
    <row r="1498" spans="50:50" ht="0" hidden="1" customHeight="1" x14ac:dyDescent="0.2">
      <c r="AX1498" s="91"/>
    </row>
    <row r="1499" spans="50:50" ht="0" hidden="1" customHeight="1" x14ac:dyDescent="0.2">
      <c r="AX1499" s="91"/>
    </row>
    <row r="1500" spans="50:50" ht="0" hidden="1" customHeight="1" x14ac:dyDescent="0.2">
      <c r="AX1500" s="91"/>
    </row>
    <row r="1501" spans="50:50" ht="0" hidden="1" customHeight="1" x14ac:dyDescent="0.2">
      <c r="AX1501" s="91"/>
    </row>
    <row r="1502" spans="50:50" ht="0" hidden="1" customHeight="1" x14ac:dyDescent="0.2">
      <c r="AX1502" s="91"/>
    </row>
    <row r="1503" spans="50:50" ht="0" hidden="1" customHeight="1" x14ac:dyDescent="0.2">
      <c r="AX1503" s="91"/>
    </row>
    <row r="1504" spans="50:50" ht="0" hidden="1" customHeight="1" x14ac:dyDescent="0.2">
      <c r="AX1504" s="91"/>
    </row>
    <row r="1505" spans="50:50" ht="0" hidden="1" customHeight="1" x14ac:dyDescent="0.2">
      <c r="AX1505" s="91"/>
    </row>
    <row r="1506" spans="50:50" ht="0" hidden="1" customHeight="1" x14ac:dyDescent="0.2">
      <c r="AX1506" s="91"/>
    </row>
    <row r="1507" spans="50:50" ht="0" hidden="1" customHeight="1" x14ac:dyDescent="0.2">
      <c r="AX1507" s="91"/>
    </row>
    <row r="1508" spans="50:50" ht="0" hidden="1" customHeight="1" x14ac:dyDescent="0.2">
      <c r="AX1508" s="91"/>
    </row>
    <row r="1509" spans="50:50" ht="0" hidden="1" customHeight="1" x14ac:dyDescent="0.2">
      <c r="AX1509" s="91"/>
    </row>
    <row r="1510" spans="50:50" ht="0" hidden="1" customHeight="1" x14ac:dyDescent="0.2">
      <c r="AX1510" s="91"/>
    </row>
    <row r="1511" spans="50:50" ht="0" hidden="1" customHeight="1" x14ac:dyDescent="0.2">
      <c r="AX1511" s="91"/>
    </row>
    <row r="1512" spans="50:50" ht="0" hidden="1" customHeight="1" x14ac:dyDescent="0.2">
      <c r="AX1512" s="91"/>
    </row>
    <row r="1513" spans="50:50" ht="0" hidden="1" customHeight="1" x14ac:dyDescent="0.2">
      <c r="AX1513" s="91"/>
    </row>
    <row r="1514" spans="50:50" ht="0" hidden="1" customHeight="1" x14ac:dyDescent="0.2">
      <c r="AX1514" s="91"/>
    </row>
    <row r="1515" spans="50:50" ht="0" hidden="1" customHeight="1" x14ac:dyDescent="0.2">
      <c r="AX1515" s="91"/>
    </row>
    <row r="1516" spans="50:50" ht="0" hidden="1" customHeight="1" x14ac:dyDescent="0.2">
      <c r="AX1516" s="91"/>
    </row>
    <row r="1517" spans="50:50" ht="0" hidden="1" customHeight="1" x14ac:dyDescent="0.2">
      <c r="AX1517" s="91"/>
    </row>
    <row r="1518" spans="50:50" ht="0" hidden="1" customHeight="1" x14ac:dyDescent="0.2">
      <c r="AX1518" s="91"/>
    </row>
    <row r="1519" spans="50:50" ht="0" hidden="1" customHeight="1" x14ac:dyDescent="0.2">
      <c r="AX1519" s="91"/>
    </row>
    <row r="1520" spans="50:50" ht="0" hidden="1" customHeight="1" x14ac:dyDescent="0.2">
      <c r="AX1520" s="91"/>
    </row>
    <row r="1521" spans="50:50" ht="0" hidden="1" customHeight="1" x14ac:dyDescent="0.2">
      <c r="AX1521" s="91"/>
    </row>
    <row r="1522" spans="50:50" ht="0" hidden="1" customHeight="1" x14ac:dyDescent="0.2">
      <c r="AX1522" s="91"/>
    </row>
    <row r="1523" spans="50:50" ht="0" hidden="1" customHeight="1" x14ac:dyDescent="0.2">
      <c r="AX1523" s="91"/>
    </row>
    <row r="1524" spans="50:50" ht="0" hidden="1" customHeight="1" x14ac:dyDescent="0.2">
      <c r="AX1524" s="91"/>
    </row>
    <row r="1525" spans="50:50" ht="0" hidden="1" customHeight="1" x14ac:dyDescent="0.2">
      <c r="AX1525" s="91"/>
    </row>
    <row r="1526" spans="50:50" ht="0" hidden="1" customHeight="1" x14ac:dyDescent="0.2">
      <c r="AX1526" s="91"/>
    </row>
    <row r="1527" spans="50:50" ht="0" hidden="1" customHeight="1" x14ac:dyDescent="0.2">
      <c r="AX1527" s="91"/>
    </row>
    <row r="1528" spans="50:50" ht="0" hidden="1" customHeight="1" x14ac:dyDescent="0.2">
      <c r="AX1528" s="91"/>
    </row>
    <row r="1529" spans="50:50" ht="0" hidden="1" customHeight="1" x14ac:dyDescent="0.2">
      <c r="AX1529" s="91"/>
    </row>
    <row r="1530" spans="50:50" ht="0" hidden="1" customHeight="1" x14ac:dyDescent="0.2">
      <c r="AX1530" s="91"/>
    </row>
    <row r="1531" spans="50:50" ht="0" hidden="1" customHeight="1" x14ac:dyDescent="0.2">
      <c r="AX1531" s="91"/>
    </row>
    <row r="1532" spans="50:50" ht="0" hidden="1" customHeight="1" x14ac:dyDescent="0.2">
      <c r="AX1532" s="91"/>
    </row>
    <row r="1533" spans="50:50" ht="0" hidden="1" customHeight="1" x14ac:dyDescent="0.2">
      <c r="AX1533" s="91"/>
    </row>
    <row r="1534" spans="50:50" ht="0" hidden="1" customHeight="1" x14ac:dyDescent="0.2">
      <c r="AX1534" s="91"/>
    </row>
    <row r="1535" spans="50:50" ht="0" hidden="1" customHeight="1" x14ac:dyDescent="0.2">
      <c r="AX1535" s="91"/>
    </row>
    <row r="1536" spans="50:50" ht="0" hidden="1" customHeight="1" x14ac:dyDescent="0.2">
      <c r="AX1536" s="91"/>
    </row>
    <row r="1537" spans="50:50" ht="0" hidden="1" customHeight="1" x14ac:dyDescent="0.2">
      <c r="AX1537" s="91"/>
    </row>
    <row r="1538" spans="50:50" ht="0" hidden="1" customHeight="1" x14ac:dyDescent="0.2">
      <c r="AX1538" s="91"/>
    </row>
    <row r="1539" spans="50:50" ht="0" hidden="1" customHeight="1" x14ac:dyDescent="0.2">
      <c r="AX1539" s="91"/>
    </row>
    <row r="1540" spans="50:50" ht="0" hidden="1" customHeight="1" x14ac:dyDescent="0.2">
      <c r="AX1540" s="91"/>
    </row>
    <row r="1541" spans="50:50" ht="0" hidden="1" customHeight="1" x14ac:dyDescent="0.2">
      <c r="AX1541" s="91"/>
    </row>
    <row r="1542" spans="50:50" ht="0" hidden="1" customHeight="1" x14ac:dyDescent="0.2">
      <c r="AX1542" s="91"/>
    </row>
    <row r="1543" spans="50:50" ht="0" hidden="1" customHeight="1" x14ac:dyDescent="0.2">
      <c r="AX1543" s="91"/>
    </row>
    <row r="1544" spans="50:50" ht="0" hidden="1" customHeight="1" x14ac:dyDescent="0.2">
      <c r="AX1544" s="91"/>
    </row>
    <row r="1545" spans="50:50" ht="0" hidden="1" customHeight="1" x14ac:dyDescent="0.2">
      <c r="AX1545" s="91"/>
    </row>
    <row r="1546" spans="50:50" ht="0" hidden="1" customHeight="1" x14ac:dyDescent="0.2">
      <c r="AX1546" s="91"/>
    </row>
    <row r="1547" spans="50:50" ht="0" hidden="1" customHeight="1" x14ac:dyDescent="0.2">
      <c r="AX1547" s="91"/>
    </row>
    <row r="1548" spans="50:50" ht="0" hidden="1" customHeight="1" x14ac:dyDescent="0.2">
      <c r="AX1548" s="91"/>
    </row>
    <row r="1549" spans="50:50" ht="0" hidden="1" customHeight="1" x14ac:dyDescent="0.2">
      <c r="AX1549" s="91"/>
    </row>
    <row r="1550" spans="50:50" ht="0" hidden="1" customHeight="1" x14ac:dyDescent="0.2">
      <c r="AX1550" s="91"/>
    </row>
    <row r="1551" spans="50:50" ht="0" hidden="1" customHeight="1" x14ac:dyDescent="0.2">
      <c r="AX1551" s="91"/>
    </row>
    <row r="1552" spans="50:50" ht="0" hidden="1" customHeight="1" x14ac:dyDescent="0.2">
      <c r="AX1552" s="91"/>
    </row>
    <row r="1553" spans="50:50" ht="0" hidden="1" customHeight="1" x14ac:dyDescent="0.2">
      <c r="AX1553" s="91"/>
    </row>
    <row r="1554" spans="50:50" ht="0" hidden="1" customHeight="1" x14ac:dyDescent="0.2">
      <c r="AX1554" s="91"/>
    </row>
    <row r="1555" spans="50:50" ht="0" hidden="1" customHeight="1" x14ac:dyDescent="0.2">
      <c r="AX1555" s="91"/>
    </row>
    <row r="1556" spans="50:50" ht="0" hidden="1" customHeight="1" x14ac:dyDescent="0.2">
      <c r="AX1556" s="91"/>
    </row>
    <row r="1557" spans="50:50" ht="0" hidden="1" customHeight="1" x14ac:dyDescent="0.2">
      <c r="AX1557" s="91"/>
    </row>
    <row r="1558" spans="50:50" ht="0" hidden="1" customHeight="1" x14ac:dyDescent="0.2">
      <c r="AX1558" s="91"/>
    </row>
    <row r="1559" spans="50:50" ht="0" hidden="1" customHeight="1" x14ac:dyDescent="0.2">
      <c r="AX1559" s="91"/>
    </row>
    <row r="1560" spans="50:50" ht="0" hidden="1" customHeight="1" x14ac:dyDescent="0.2">
      <c r="AX1560" s="91"/>
    </row>
    <row r="1561" spans="50:50" ht="0" hidden="1" customHeight="1" x14ac:dyDescent="0.2">
      <c r="AX1561" s="91"/>
    </row>
    <row r="1562" spans="50:50" ht="0" hidden="1" customHeight="1" x14ac:dyDescent="0.2">
      <c r="AX1562" s="91"/>
    </row>
    <row r="1563" spans="50:50" ht="0" hidden="1" customHeight="1" x14ac:dyDescent="0.2">
      <c r="AX1563" s="91"/>
    </row>
    <row r="1564" spans="50:50" ht="0" hidden="1" customHeight="1" x14ac:dyDescent="0.2">
      <c r="AX1564" s="91"/>
    </row>
    <row r="1565" spans="50:50" ht="0" hidden="1" customHeight="1" x14ac:dyDescent="0.2">
      <c r="AX1565" s="91"/>
    </row>
    <row r="1566" spans="50:50" ht="0" hidden="1" customHeight="1" x14ac:dyDescent="0.2">
      <c r="AX1566" s="91"/>
    </row>
    <row r="1567" spans="50:50" ht="0" hidden="1" customHeight="1" x14ac:dyDescent="0.2">
      <c r="AX1567" s="91"/>
    </row>
    <row r="1568" spans="50:50" ht="0" hidden="1" customHeight="1" x14ac:dyDescent="0.2">
      <c r="AX1568" s="91"/>
    </row>
    <row r="1569" spans="50:50" ht="0" hidden="1" customHeight="1" x14ac:dyDescent="0.2">
      <c r="AX1569" s="91"/>
    </row>
    <row r="1570" spans="50:50" ht="0" hidden="1" customHeight="1" x14ac:dyDescent="0.2">
      <c r="AX1570" s="91"/>
    </row>
    <row r="1571" spans="50:50" ht="0" hidden="1" customHeight="1" x14ac:dyDescent="0.2">
      <c r="AX1571" s="91"/>
    </row>
    <row r="1572" spans="50:50" ht="0" hidden="1" customHeight="1" x14ac:dyDescent="0.2">
      <c r="AX1572" s="91"/>
    </row>
    <row r="1573" spans="50:50" ht="0" hidden="1" customHeight="1" x14ac:dyDescent="0.2">
      <c r="AX1573" s="91"/>
    </row>
    <row r="1574" spans="50:50" ht="0" hidden="1" customHeight="1" x14ac:dyDescent="0.2">
      <c r="AX1574" s="91"/>
    </row>
    <row r="1575" spans="50:50" ht="0" hidden="1" customHeight="1" x14ac:dyDescent="0.2">
      <c r="AX1575" s="91"/>
    </row>
    <row r="1576" spans="50:50" ht="0" hidden="1" customHeight="1" x14ac:dyDescent="0.2">
      <c r="AX1576" s="91"/>
    </row>
    <row r="1577" spans="50:50" ht="0" hidden="1" customHeight="1" x14ac:dyDescent="0.2">
      <c r="AX1577" s="91"/>
    </row>
    <row r="1578" spans="50:50" ht="0" hidden="1" customHeight="1" x14ac:dyDescent="0.2">
      <c r="AX1578" s="91"/>
    </row>
    <row r="1579" spans="50:50" ht="0" hidden="1" customHeight="1" x14ac:dyDescent="0.2">
      <c r="AX1579" s="91"/>
    </row>
    <row r="1580" spans="50:50" ht="0" hidden="1" customHeight="1" x14ac:dyDescent="0.2">
      <c r="AX1580" s="91"/>
    </row>
    <row r="1581" spans="50:50" ht="0" hidden="1" customHeight="1" x14ac:dyDescent="0.2">
      <c r="AX1581" s="91"/>
    </row>
    <row r="1582" spans="50:50" ht="0" hidden="1" customHeight="1" x14ac:dyDescent="0.2">
      <c r="AX1582" s="91"/>
    </row>
    <row r="1583" spans="50:50" ht="0" hidden="1" customHeight="1" x14ac:dyDescent="0.2">
      <c r="AX1583" s="91"/>
    </row>
    <row r="1584" spans="50:50" ht="0" hidden="1" customHeight="1" x14ac:dyDescent="0.2">
      <c r="AX1584" s="91"/>
    </row>
    <row r="1585" spans="50:50" ht="0" hidden="1" customHeight="1" x14ac:dyDescent="0.2">
      <c r="AX1585" s="91"/>
    </row>
    <row r="1586" spans="50:50" ht="0" hidden="1" customHeight="1" x14ac:dyDescent="0.2">
      <c r="AX1586" s="91"/>
    </row>
    <row r="1587" spans="50:50" ht="0" hidden="1" customHeight="1" x14ac:dyDescent="0.2">
      <c r="AX1587" s="91"/>
    </row>
    <row r="1588" spans="50:50" ht="0" hidden="1" customHeight="1" x14ac:dyDescent="0.2">
      <c r="AX1588" s="91"/>
    </row>
    <row r="1589" spans="50:50" ht="0" hidden="1" customHeight="1" x14ac:dyDescent="0.2">
      <c r="AX1589" s="91"/>
    </row>
    <row r="1590" spans="50:50" ht="0" hidden="1" customHeight="1" x14ac:dyDescent="0.2">
      <c r="AX1590" s="91"/>
    </row>
    <row r="1591" spans="50:50" ht="0" hidden="1" customHeight="1" x14ac:dyDescent="0.2">
      <c r="AX1591" s="91"/>
    </row>
    <row r="1592" spans="50:50" ht="0" hidden="1" customHeight="1" x14ac:dyDescent="0.2">
      <c r="AX1592" s="91"/>
    </row>
    <row r="1593" spans="50:50" ht="0" hidden="1" customHeight="1" x14ac:dyDescent="0.2">
      <c r="AX1593" s="91"/>
    </row>
    <row r="1594" spans="50:50" ht="0" hidden="1" customHeight="1" x14ac:dyDescent="0.2">
      <c r="AX1594" s="91"/>
    </row>
    <row r="1595" spans="50:50" ht="0" hidden="1" customHeight="1" x14ac:dyDescent="0.2">
      <c r="AX1595" s="91"/>
    </row>
    <row r="1596" spans="50:50" ht="0" hidden="1" customHeight="1" x14ac:dyDescent="0.2">
      <c r="AX1596" s="91"/>
    </row>
    <row r="1597" spans="50:50" ht="0" hidden="1" customHeight="1" x14ac:dyDescent="0.2">
      <c r="AX1597" s="91"/>
    </row>
    <row r="1598" spans="50:50" ht="0" hidden="1" customHeight="1" x14ac:dyDescent="0.2">
      <c r="AX1598" s="91"/>
    </row>
    <row r="1599" spans="50:50" ht="0" hidden="1" customHeight="1" x14ac:dyDescent="0.2">
      <c r="AX1599" s="91"/>
    </row>
    <row r="1600" spans="50:50" ht="0" hidden="1" customHeight="1" x14ac:dyDescent="0.2">
      <c r="AX1600" s="91"/>
    </row>
    <row r="1601" spans="50:50" ht="0" hidden="1" customHeight="1" x14ac:dyDescent="0.2">
      <c r="AX1601" s="91"/>
    </row>
    <row r="1602" spans="50:50" ht="0" hidden="1" customHeight="1" x14ac:dyDescent="0.2">
      <c r="AX1602" s="91"/>
    </row>
    <row r="1603" spans="50:50" ht="0" hidden="1" customHeight="1" x14ac:dyDescent="0.2">
      <c r="AX1603" s="91"/>
    </row>
    <row r="1604" spans="50:50" ht="0" hidden="1" customHeight="1" x14ac:dyDescent="0.2">
      <c r="AX1604" s="91"/>
    </row>
    <row r="1605" spans="50:50" ht="0" hidden="1" customHeight="1" x14ac:dyDescent="0.2">
      <c r="AX1605" s="91"/>
    </row>
    <row r="1606" spans="50:50" ht="0" hidden="1" customHeight="1" x14ac:dyDescent="0.2">
      <c r="AX1606" s="91"/>
    </row>
    <row r="1607" spans="50:50" ht="0" hidden="1" customHeight="1" x14ac:dyDescent="0.2">
      <c r="AX1607" s="91"/>
    </row>
    <row r="1608" spans="50:50" ht="0" hidden="1" customHeight="1" x14ac:dyDescent="0.2">
      <c r="AX1608" s="91"/>
    </row>
    <row r="1609" spans="50:50" ht="0" hidden="1" customHeight="1" x14ac:dyDescent="0.2">
      <c r="AX1609" s="91"/>
    </row>
    <row r="1610" spans="50:50" ht="0" hidden="1" customHeight="1" x14ac:dyDescent="0.2">
      <c r="AX1610" s="91"/>
    </row>
    <row r="1611" spans="50:50" ht="0" hidden="1" customHeight="1" x14ac:dyDescent="0.2">
      <c r="AX1611" s="91"/>
    </row>
    <row r="1612" spans="50:50" ht="0" hidden="1" customHeight="1" x14ac:dyDescent="0.2">
      <c r="AX1612" s="91"/>
    </row>
    <row r="1613" spans="50:50" ht="0" hidden="1" customHeight="1" x14ac:dyDescent="0.2">
      <c r="AX1613" s="91"/>
    </row>
    <row r="1614" spans="50:50" ht="0" hidden="1" customHeight="1" x14ac:dyDescent="0.2">
      <c r="AX1614" s="91"/>
    </row>
    <row r="1615" spans="50:50" ht="0" hidden="1" customHeight="1" x14ac:dyDescent="0.2">
      <c r="AX1615" s="91"/>
    </row>
    <row r="1616" spans="50:50" ht="0" hidden="1" customHeight="1" x14ac:dyDescent="0.2">
      <c r="AX1616" s="91"/>
    </row>
    <row r="1617" spans="50:50" ht="0" hidden="1" customHeight="1" x14ac:dyDescent="0.2">
      <c r="AX1617" s="91"/>
    </row>
    <row r="1618" spans="50:50" ht="0" hidden="1" customHeight="1" x14ac:dyDescent="0.2">
      <c r="AX1618" s="91"/>
    </row>
    <row r="1619" spans="50:50" ht="0" hidden="1" customHeight="1" x14ac:dyDescent="0.2">
      <c r="AX1619" s="91"/>
    </row>
    <row r="1620" spans="50:50" ht="0" hidden="1" customHeight="1" x14ac:dyDescent="0.2">
      <c r="AX1620" s="91"/>
    </row>
    <row r="1621" spans="50:50" ht="0" hidden="1" customHeight="1" x14ac:dyDescent="0.2">
      <c r="AX1621" s="91"/>
    </row>
    <row r="1622" spans="50:50" ht="0" hidden="1" customHeight="1" x14ac:dyDescent="0.2">
      <c r="AX1622" s="91"/>
    </row>
    <row r="1623" spans="50:50" ht="0" hidden="1" customHeight="1" x14ac:dyDescent="0.2">
      <c r="AX1623" s="91"/>
    </row>
    <row r="1624" spans="50:50" ht="0" hidden="1" customHeight="1" x14ac:dyDescent="0.2">
      <c r="AX1624" s="91"/>
    </row>
    <row r="1625" spans="50:50" ht="0" hidden="1" customHeight="1" x14ac:dyDescent="0.2">
      <c r="AX1625" s="91"/>
    </row>
    <row r="1626" spans="50:50" ht="0" hidden="1" customHeight="1" x14ac:dyDescent="0.2">
      <c r="AX1626" s="91"/>
    </row>
    <row r="1627" spans="50:50" ht="0" hidden="1" customHeight="1" x14ac:dyDescent="0.2">
      <c r="AX1627" s="91"/>
    </row>
    <row r="1628" spans="50:50" ht="0" hidden="1" customHeight="1" x14ac:dyDescent="0.2">
      <c r="AX1628" s="91"/>
    </row>
    <row r="1629" spans="50:50" ht="0" hidden="1" customHeight="1" x14ac:dyDescent="0.2">
      <c r="AX1629" s="91"/>
    </row>
    <row r="1630" spans="50:50" ht="0" hidden="1" customHeight="1" x14ac:dyDescent="0.2">
      <c r="AX1630" s="91"/>
    </row>
    <row r="1631" spans="50:50" ht="0" hidden="1" customHeight="1" x14ac:dyDescent="0.2">
      <c r="AX1631" s="91"/>
    </row>
    <row r="1632" spans="50:50" ht="0" hidden="1" customHeight="1" x14ac:dyDescent="0.2">
      <c r="AX1632" s="91"/>
    </row>
    <row r="1633" spans="50:50" ht="0" hidden="1" customHeight="1" x14ac:dyDescent="0.2">
      <c r="AX1633" s="91"/>
    </row>
    <row r="1634" spans="50:50" ht="0" hidden="1" customHeight="1" x14ac:dyDescent="0.2">
      <c r="AX1634" s="91"/>
    </row>
    <row r="1635" spans="50:50" ht="0" hidden="1" customHeight="1" x14ac:dyDescent="0.2">
      <c r="AX1635" s="91"/>
    </row>
    <row r="1636" spans="50:50" ht="0" hidden="1" customHeight="1" x14ac:dyDescent="0.2">
      <c r="AX1636" s="91"/>
    </row>
    <row r="1637" spans="50:50" ht="0" hidden="1" customHeight="1" x14ac:dyDescent="0.2">
      <c r="AX1637" s="91"/>
    </row>
    <row r="1638" spans="50:50" ht="0" hidden="1" customHeight="1" x14ac:dyDescent="0.2">
      <c r="AX1638" s="91"/>
    </row>
    <row r="1639" spans="50:50" ht="0" hidden="1" customHeight="1" x14ac:dyDescent="0.2">
      <c r="AX1639" s="91"/>
    </row>
    <row r="1640" spans="50:50" ht="0" hidden="1" customHeight="1" x14ac:dyDescent="0.2">
      <c r="AX1640" s="91"/>
    </row>
    <row r="1641" spans="50:50" ht="0" hidden="1" customHeight="1" x14ac:dyDescent="0.2">
      <c r="AX1641" s="91"/>
    </row>
    <row r="1642" spans="50:50" ht="0" hidden="1" customHeight="1" x14ac:dyDescent="0.2">
      <c r="AX1642" s="91"/>
    </row>
    <row r="1643" spans="50:50" ht="0" hidden="1" customHeight="1" x14ac:dyDescent="0.2">
      <c r="AX1643" s="91"/>
    </row>
    <row r="1644" spans="50:50" ht="0" hidden="1" customHeight="1" x14ac:dyDescent="0.2">
      <c r="AX1644" s="91"/>
    </row>
    <row r="1645" spans="50:50" ht="0" hidden="1" customHeight="1" x14ac:dyDescent="0.2">
      <c r="AX1645" s="91"/>
    </row>
    <row r="1646" spans="50:50" ht="0" hidden="1" customHeight="1" x14ac:dyDescent="0.2">
      <c r="AX1646" s="91"/>
    </row>
    <row r="1647" spans="50:50" ht="0" hidden="1" customHeight="1" x14ac:dyDescent="0.2">
      <c r="AX1647" s="91"/>
    </row>
    <row r="1648" spans="50:50" ht="0" hidden="1" customHeight="1" x14ac:dyDescent="0.2">
      <c r="AX1648" s="91"/>
    </row>
    <row r="1649" spans="50:50" ht="0" hidden="1" customHeight="1" x14ac:dyDescent="0.2">
      <c r="AX1649" s="91"/>
    </row>
    <row r="1650" spans="50:50" ht="0" hidden="1" customHeight="1" x14ac:dyDescent="0.2">
      <c r="AX1650" s="91"/>
    </row>
    <row r="1651" spans="50:50" ht="0" hidden="1" customHeight="1" x14ac:dyDescent="0.2">
      <c r="AX1651" s="91"/>
    </row>
    <row r="1652" spans="50:50" ht="0" hidden="1" customHeight="1" x14ac:dyDescent="0.2">
      <c r="AX1652" s="91"/>
    </row>
    <row r="1653" spans="50:50" ht="0" hidden="1" customHeight="1" x14ac:dyDescent="0.2">
      <c r="AX1653" s="91"/>
    </row>
    <row r="1654" spans="50:50" ht="0" hidden="1" customHeight="1" x14ac:dyDescent="0.2">
      <c r="AX1654" s="91"/>
    </row>
    <row r="1655" spans="50:50" ht="0" hidden="1" customHeight="1" x14ac:dyDescent="0.2">
      <c r="AX1655" s="91"/>
    </row>
    <row r="1656" spans="50:50" ht="0" hidden="1" customHeight="1" x14ac:dyDescent="0.2">
      <c r="AX1656" s="91"/>
    </row>
    <row r="1657" spans="50:50" ht="0" hidden="1" customHeight="1" x14ac:dyDescent="0.2">
      <c r="AX1657" s="91"/>
    </row>
    <row r="1658" spans="50:50" ht="0" hidden="1" customHeight="1" x14ac:dyDescent="0.2">
      <c r="AX1658" s="91"/>
    </row>
    <row r="1659" spans="50:50" ht="0" hidden="1" customHeight="1" x14ac:dyDescent="0.2">
      <c r="AX1659" s="91"/>
    </row>
    <row r="1660" spans="50:50" ht="0" hidden="1" customHeight="1" x14ac:dyDescent="0.2">
      <c r="AX1660" s="91"/>
    </row>
    <row r="1661" spans="50:50" ht="0" hidden="1" customHeight="1" x14ac:dyDescent="0.2">
      <c r="AX1661" s="91"/>
    </row>
    <row r="1662" spans="50:50" ht="0" hidden="1" customHeight="1" x14ac:dyDescent="0.2">
      <c r="AX1662" s="91"/>
    </row>
    <row r="1663" spans="50:50" ht="0" hidden="1" customHeight="1" x14ac:dyDescent="0.2">
      <c r="AX1663" s="91"/>
    </row>
    <row r="1664" spans="50:50" ht="0" hidden="1" customHeight="1" x14ac:dyDescent="0.2">
      <c r="AX1664" s="91"/>
    </row>
    <row r="1665" spans="50:50" ht="0" hidden="1" customHeight="1" x14ac:dyDescent="0.2">
      <c r="AX1665" s="91"/>
    </row>
    <row r="1666" spans="50:50" ht="0" hidden="1" customHeight="1" x14ac:dyDescent="0.2">
      <c r="AX1666" s="91"/>
    </row>
    <row r="1667" spans="50:50" ht="0" hidden="1" customHeight="1" x14ac:dyDescent="0.2">
      <c r="AX1667" s="91"/>
    </row>
    <row r="1668" spans="50:50" ht="0" hidden="1" customHeight="1" x14ac:dyDescent="0.2">
      <c r="AX1668" s="91"/>
    </row>
    <row r="1669" spans="50:50" ht="0" hidden="1" customHeight="1" x14ac:dyDescent="0.2">
      <c r="AX1669" s="91"/>
    </row>
    <row r="1670" spans="50:50" ht="0" hidden="1" customHeight="1" x14ac:dyDescent="0.2">
      <c r="AX1670" s="91"/>
    </row>
    <row r="1671" spans="50:50" ht="0" hidden="1" customHeight="1" x14ac:dyDescent="0.2">
      <c r="AX1671" s="91"/>
    </row>
    <row r="1672" spans="50:50" ht="0" hidden="1" customHeight="1" x14ac:dyDescent="0.2">
      <c r="AX1672" s="91"/>
    </row>
    <row r="1673" spans="50:50" ht="0" hidden="1" customHeight="1" x14ac:dyDescent="0.2">
      <c r="AX1673" s="91"/>
    </row>
    <row r="1674" spans="50:50" ht="0" hidden="1" customHeight="1" x14ac:dyDescent="0.2">
      <c r="AX1674" s="91"/>
    </row>
    <row r="1675" spans="50:50" ht="0" hidden="1" customHeight="1" x14ac:dyDescent="0.2">
      <c r="AX1675" s="91"/>
    </row>
    <row r="1676" spans="50:50" ht="0" hidden="1" customHeight="1" x14ac:dyDescent="0.2">
      <c r="AX1676" s="91"/>
    </row>
    <row r="1677" spans="50:50" ht="0" hidden="1" customHeight="1" x14ac:dyDescent="0.2">
      <c r="AX1677" s="91"/>
    </row>
    <row r="1678" spans="50:50" ht="0" hidden="1" customHeight="1" x14ac:dyDescent="0.2">
      <c r="AX1678" s="91"/>
    </row>
    <row r="1679" spans="50:50" ht="0" hidden="1" customHeight="1" x14ac:dyDescent="0.2">
      <c r="AX1679" s="91"/>
    </row>
    <row r="1680" spans="50:50" ht="0" hidden="1" customHeight="1" x14ac:dyDescent="0.2">
      <c r="AX1680" s="91"/>
    </row>
    <row r="1681" spans="50:50" ht="0" hidden="1" customHeight="1" x14ac:dyDescent="0.2">
      <c r="AX1681" s="91"/>
    </row>
    <row r="1682" spans="50:50" ht="0" hidden="1" customHeight="1" x14ac:dyDescent="0.2">
      <c r="AX1682" s="91"/>
    </row>
    <row r="1683" spans="50:50" ht="0" hidden="1" customHeight="1" x14ac:dyDescent="0.2">
      <c r="AX1683" s="91"/>
    </row>
    <row r="1684" spans="50:50" ht="0" hidden="1" customHeight="1" x14ac:dyDescent="0.2">
      <c r="AX1684" s="91"/>
    </row>
    <row r="1685" spans="50:50" ht="0" hidden="1" customHeight="1" x14ac:dyDescent="0.2">
      <c r="AX1685" s="91"/>
    </row>
    <row r="1686" spans="50:50" ht="0" hidden="1" customHeight="1" x14ac:dyDescent="0.2">
      <c r="AX1686" s="91"/>
    </row>
    <row r="1687" spans="50:50" ht="0" hidden="1" customHeight="1" x14ac:dyDescent="0.2">
      <c r="AX1687" s="91"/>
    </row>
    <row r="1688" spans="50:50" ht="0" hidden="1" customHeight="1" x14ac:dyDescent="0.2">
      <c r="AX1688" s="91"/>
    </row>
    <row r="1689" spans="50:50" ht="0" hidden="1" customHeight="1" x14ac:dyDescent="0.2">
      <c r="AX1689" s="91"/>
    </row>
    <row r="1690" spans="50:50" ht="0" hidden="1" customHeight="1" x14ac:dyDescent="0.2">
      <c r="AX1690" s="91"/>
    </row>
    <row r="1691" spans="50:50" ht="0" hidden="1" customHeight="1" x14ac:dyDescent="0.2">
      <c r="AX1691" s="91"/>
    </row>
    <row r="1692" spans="50:50" ht="0" hidden="1" customHeight="1" x14ac:dyDescent="0.2">
      <c r="AX1692" s="91"/>
    </row>
    <row r="1693" spans="50:50" ht="0" hidden="1" customHeight="1" x14ac:dyDescent="0.2">
      <c r="AX1693" s="91"/>
    </row>
    <row r="1694" spans="50:50" ht="0" hidden="1" customHeight="1" x14ac:dyDescent="0.2">
      <c r="AX1694" s="91"/>
    </row>
    <row r="1695" spans="50:50" ht="0" hidden="1" customHeight="1" x14ac:dyDescent="0.2">
      <c r="AX1695" s="91"/>
    </row>
    <row r="1696" spans="50:50" ht="0" hidden="1" customHeight="1" x14ac:dyDescent="0.2">
      <c r="AX1696" s="91"/>
    </row>
    <row r="1697" spans="50:50" ht="0" hidden="1" customHeight="1" x14ac:dyDescent="0.2">
      <c r="AX1697" s="91"/>
    </row>
    <row r="1698" spans="50:50" ht="0" hidden="1" customHeight="1" x14ac:dyDescent="0.2">
      <c r="AX1698" s="91"/>
    </row>
    <row r="1699" spans="50:50" ht="0" hidden="1" customHeight="1" x14ac:dyDescent="0.2">
      <c r="AX1699" s="91"/>
    </row>
    <row r="1700" spans="50:50" ht="0" hidden="1" customHeight="1" x14ac:dyDescent="0.2">
      <c r="AX1700" s="91"/>
    </row>
    <row r="1701" spans="50:50" ht="0" hidden="1" customHeight="1" x14ac:dyDescent="0.2">
      <c r="AX1701" s="91"/>
    </row>
    <row r="1702" spans="50:50" ht="0" hidden="1" customHeight="1" x14ac:dyDescent="0.2">
      <c r="AX1702" s="91"/>
    </row>
    <row r="1703" spans="50:50" ht="0" hidden="1" customHeight="1" x14ac:dyDescent="0.2">
      <c r="AX1703" s="91"/>
    </row>
    <row r="1704" spans="50:50" ht="0" hidden="1" customHeight="1" x14ac:dyDescent="0.2">
      <c r="AX1704" s="91"/>
    </row>
    <row r="1705" spans="50:50" ht="0" hidden="1" customHeight="1" x14ac:dyDescent="0.2">
      <c r="AX1705" s="91"/>
    </row>
    <row r="1706" spans="50:50" ht="0" hidden="1" customHeight="1" x14ac:dyDescent="0.2">
      <c r="AX1706" s="91"/>
    </row>
    <row r="1707" spans="50:50" ht="0" hidden="1" customHeight="1" x14ac:dyDescent="0.2">
      <c r="AX1707" s="91"/>
    </row>
    <row r="1708" spans="50:50" ht="0" hidden="1" customHeight="1" x14ac:dyDescent="0.2">
      <c r="AX1708" s="91"/>
    </row>
    <row r="1709" spans="50:50" ht="0" hidden="1" customHeight="1" x14ac:dyDescent="0.2">
      <c r="AX1709" s="91"/>
    </row>
    <row r="1710" spans="50:50" ht="0" hidden="1" customHeight="1" x14ac:dyDescent="0.2">
      <c r="AX1710" s="91"/>
    </row>
    <row r="1711" spans="50:50" ht="0" hidden="1" customHeight="1" x14ac:dyDescent="0.2">
      <c r="AX1711" s="91"/>
    </row>
    <row r="1712" spans="50:50" ht="0" hidden="1" customHeight="1" x14ac:dyDescent="0.2">
      <c r="AX1712" s="91"/>
    </row>
    <row r="1713" spans="50:50" ht="0" hidden="1" customHeight="1" x14ac:dyDescent="0.2">
      <c r="AX1713" s="91"/>
    </row>
    <row r="1714" spans="50:50" ht="0" hidden="1" customHeight="1" x14ac:dyDescent="0.2">
      <c r="AX1714" s="91"/>
    </row>
    <row r="1715" spans="50:50" ht="0" hidden="1" customHeight="1" x14ac:dyDescent="0.2">
      <c r="AX1715" s="91"/>
    </row>
    <row r="1716" spans="50:50" ht="0" hidden="1" customHeight="1" x14ac:dyDescent="0.2">
      <c r="AX1716" s="91"/>
    </row>
    <row r="1717" spans="50:50" ht="0" hidden="1" customHeight="1" x14ac:dyDescent="0.2">
      <c r="AX1717" s="91"/>
    </row>
    <row r="1718" spans="50:50" ht="0" hidden="1" customHeight="1" x14ac:dyDescent="0.2">
      <c r="AX1718" s="91"/>
    </row>
    <row r="1719" spans="50:50" ht="0" hidden="1" customHeight="1" x14ac:dyDescent="0.2">
      <c r="AX1719" s="91"/>
    </row>
    <row r="1720" spans="50:50" ht="0" hidden="1" customHeight="1" x14ac:dyDescent="0.2">
      <c r="AX1720" s="91"/>
    </row>
    <row r="1721" spans="50:50" ht="0" hidden="1" customHeight="1" x14ac:dyDescent="0.2">
      <c r="AX1721" s="91"/>
    </row>
    <row r="1722" spans="50:50" ht="0" hidden="1" customHeight="1" x14ac:dyDescent="0.2">
      <c r="AX1722" s="91"/>
    </row>
    <row r="1723" spans="50:50" ht="0" hidden="1" customHeight="1" x14ac:dyDescent="0.2">
      <c r="AX1723" s="91"/>
    </row>
    <row r="1724" spans="50:50" ht="0" hidden="1" customHeight="1" x14ac:dyDescent="0.2">
      <c r="AX1724" s="91"/>
    </row>
    <row r="1725" spans="50:50" ht="0" hidden="1" customHeight="1" x14ac:dyDescent="0.2">
      <c r="AX1725" s="91"/>
    </row>
    <row r="1726" spans="50:50" ht="0" hidden="1" customHeight="1" x14ac:dyDescent="0.2">
      <c r="AX1726" s="91"/>
    </row>
    <row r="1727" spans="50:50" ht="0" hidden="1" customHeight="1" x14ac:dyDescent="0.2">
      <c r="AX1727" s="91"/>
    </row>
    <row r="1728" spans="50:50" ht="0" hidden="1" customHeight="1" x14ac:dyDescent="0.2">
      <c r="AX1728" s="91"/>
    </row>
    <row r="1729" spans="50:50" ht="0" hidden="1" customHeight="1" x14ac:dyDescent="0.2">
      <c r="AX1729" s="91"/>
    </row>
    <row r="1730" spans="50:50" ht="0" hidden="1" customHeight="1" x14ac:dyDescent="0.2">
      <c r="AX1730" s="91"/>
    </row>
    <row r="1731" spans="50:50" ht="0" hidden="1" customHeight="1" x14ac:dyDescent="0.2">
      <c r="AX1731" s="91"/>
    </row>
    <row r="1732" spans="50:50" ht="0" hidden="1" customHeight="1" x14ac:dyDescent="0.2">
      <c r="AX1732" s="91"/>
    </row>
    <row r="1733" spans="50:50" ht="0" hidden="1" customHeight="1" x14ac:dyDescent="0.2">
      <c r="AX1733" s="91"/>
    </row>
    <row r="1734" spans="50:50" ht="0" hidden="1" customHeight="1" x14ac:dyDescent="0.2">
      <c r="AX1734" s="91"/>
    </row>
    <row r="1735" spans="50:50" ht="0" hidden="1" customHeight="1" x14ac:dyDescent="0.2">
      <c r="AX1735" s="91"/>
    </row>
    <row r="1736" spans="50:50" ht="0" hidden="1" customHeight="1" x14ac:dyDescent="0.2">
      <c r="AX1736" s="91"/>
    </row>
    <row r="1737" spans="50:50" ht="0" hidden="1" customHeight="1" x14ac:dyDescent="0.2">
      <c r="AX1737" s="91"/>
    </row>
    <row r="1738" spans="50:50" ht="0" hidden="1" customHeight="1" x14ac:dyDescent="0.2">
      <c r="AX1738" s="91"/>
    </row>
    <row r="1739" spans="50:50" ht="0" hidden="1" customHeight="1" x14ac:dyDescent="0.2">
      <c r="AX1739" s="91"/>
    </row>
    <row r="1740" spans="50:50" ht="0" hidden="1" customHeight="1" x14ac:dyDescent="0.2">
      <c r="AX1740" s="91"/>
    </row>
    <row r="1741" spans="50:50" ht="0" hidden="1" customHeight="1" x14ac:dyDescent="0.2">
      <c r="AX1741" s="91"/>
    </row>
    <row r="1742" spans="50:50" ht="0" hidden="1" customHeight="1" x14ac:dyDescent="0.2">
      <c r="AX1742" s="91"/>
    </row>
    <row r="1743" spans="50:50" ht="0" hidden="1" customHeight="1" x14ac:dyDescent="0.2">
      <c r="AX1743" s="91"/>
    </row>
    <row r="1744" spans="50:50" ht="0" hidden="1" customHeight="1" x14ac:dyDescent="0.2">
      <c r="AX1744" s="91"/>
    </row>
    <row r="1745" spans="50:50" ht="0" hidden="1" customHeight="1" x14ac:dyDescent="0.2">
      <c r="AX1745" s="91"/>
    </row>
    <row r="1746" spans="50:50" ht="0" hidden="1" customHeight="1" x14ac:dyDescent="0.2">
      <c r="AX1746" s="91"/>
    </row>
    <row r="1747" spans="50:50" ht="0" hidden="1" customHeight="1" x14ac:dyDescent="0.2">
      <c r="AX1747" s="91"/>
    </row>
    <row r="1748" spans="50:50" ht="0" hidden="1" customHeight="1" x14ac:dyDescent="0.2">
      <c r="AX1748" s="91"/>
    </row>
    <row r="1749" spans="50:50" ht="0" hidden="1" customHeight="1" x14ac:dyDescent="0.2">
      <c r="AX1749" s="91"/>
    </row>
    <row r="1750" spans="50:50" ht="0" hidden="1" customHeight="1" x14ac:dyDescent="0.2">
      <c r="AX1750" s="91"/>
    </row>
    <row r="1751" spans="50:50" ht="0" hidden="1" customHeight="1" x14ac:dyDescent="0.2">
      <c r="AX1751" s="91"/>
    </row>
    <row r="1752" spans="50:50" ht="0" hidden="1" customHeight="1" x14ac:dyDescent="0.2">
      <c r="AX1752" s="91"/>
    </row>
    <row r="1753" spans="50:50" ht="0" hidden="1" customHeight="1" x14ac:dyDescent="0.2">
      <c r="AX1753" s="91"/>
    </row>
    <row r="1754" spans="50:50" ht="0" hidden="1" customHeight="1" x14ac:dyDescent="0.2">
      <c r="AX1754" s="91"/>
    </row>
    <row r="1755" spans="50:50" ht="0" hidden="1" customHeight="1" x14ac:dyDescent="0.2">
      <c r="AX1755" s="91"/>
    </row>
    <row r="1756" spans="50:50" ht="0" hidden="1" customHeight="1" x14ac:dyDescent="0.2">
      <c r="AX1756" s="91"/>
    </row>
    <row r="1757" spans="50:50" ht="0" hidden="1" customHeight="1" x14ac:dyDescent="0.2">
      <c r="AX1757" s="91"/>
    </row>
    <row r="1758" spans="50:50" ht="0" hidden="1" customHeight="1" x14ac:dyDescent="0.2">
      <c r="AX1758" s="91"/>
    </row>
    <row r="1759" spans="50:50" ht="0" hidden="1" customHeight="1" x14ac:dyDescent="0.2">
      <c r="AX1759" s="91"/>
    </row>
    <row r="1760" spans="50:50" ht="0" hidden="1" customHeight="1" x14ac:dyDescent="0.2">
      <c r="AX1760" s="91"/>
    </row>
    <row r="1761" spans="50:50" ht="0" hidden="1" customHeight="1" x14ac:dyDescent="0.2">
      <c r="AX1761" s="91"/>
    </row>
    <row r="1762" spans="50:50" ht="0" hidden="1" customHeight="1" x14ac:dyDescent="0.2">
      <c r="AX1762" s="91"/>
    </row>
    <row r="1763" spans="50:50" ht="0" hidden="1" customHeight="1" x14ac:dyDescent="0.2">
      <c r="AX1763" s="91"/>
    </row>
    <row r="1764" spans="50:50" ht="0" hidden="1" customHeight="1" x14ac:dyDescent="0.2">
      <c r="AX1764" s="91"/>
    </row>
    <row r="1765" spans="50:50" ht="0" hidden="1" customHeight="1" x14ac:dyDescent="0.2">
      <c r="AX1765" s="91"/>
    </row>
    <row r="1766" spans="50:50" ht="0" hidden="1" customHeight="1" x14ac:dyDescent="0.2">
      <c r="AX1766" s="91"/>
    </row>
    <row r="1767" spans="50:50" ht="0" hidden="1" customHeight="1" x14ac:dyDescent="0.2">
      <c r="AX1767" s="91"/>
    </row>
    <row r="1768" spans="50:50" ht="0" hidden="1" customHeight="1" x14ac:dyDescent="0.2">
      <c r="AX1768" s="91"/>
    </row>
    <row r="1769" spans="50:50" ht="0" hidden="1" customHeight="1" x14ac:dyDescent="0.2">
      <c r="AX1769" s="91"/>
    </row>
    <row r="1770" spans="50:50" ht="0" hidden="1" customHeight="1" x14ac:dyDescent="0.2">
      <c r="AX1770" s="91"/>
    </row>
    <row r="1771" spans="50:50" ht="0" hidden="1" customHeight="1" x14ac:dyDescent="0.2">
      <c r="AX1771" s="91"/>
    </row>
    <row r="1772" spans="50:50" ht="0" hidden="1" customHeight="1" x14ac:dyDescent="0.2">
      <c r="AX1772" s="91"/>
    </row>
    <row r="1773" spans="50:50" ht="0" hidden="1" customHeight="1" x14ac:dyDescent="0.2">
      <c r="AX1773" s="91"/>
    </row>
    <row r="1774" spans="50:50" ht="0" hidden="1" customHeight="1" x14ac:dyDescent="0.2">
      <c r="AX1774" s="91"/>
    </row>
    <row r="1775" spans="50:50" ht="0" hidden="1" customHeight="1" x14ac:dyDescent="0.2">
      <c r="AX1775" s="91"/>
    </row>
    <row r="1776" spans="50:50" ht="0" hidden="1" customHeight="1" x14ac:dyDescent="0.2">
      <c r="AX1776" s="91"/>
    </row>
    <row r="1777" spans="50:50" ht="0" hidden="1" customHeight="1" x14ac:dyDescent="0.2">
      <c r="AX1777" s="91"/>
    </row>
    <row r="1778" spans="50:50" ht="0" hidden="1" customHeight="1" x14ac:dyDescent="0.2">
      <c r="AX1778" s="91"/>
    </row>
    <row r="1779" spans="50:50" ht="0" hidden="1" customHeight="1" x14ac:dyDescent="0.2">
      <c r="AX1779" s="91"/>
    </row>
    <row r="1780" spans="50:50" ht="0" hidden="1" customHeight="1" x14ac:dyDescent="0.2">
      <c r="AX1780" s="91"/>
    </row>
    <row r="1781" spans="50:50" ht="0" hidden="1" customHeight="1" x14ac:dyDescent="0.2">
      <c r="AX1781" s="91"/>
    </row>
    <row r="1782" spans="50:50" ht="0" hidden="1" customHeight="1" x14ac:dyDescent="0.2">
      <c r="AX1782" s="91"/>
    </row>
    <row r="1783" spans="50:50" ht="0" hidden="1" customHeight="1" x14ac:dyDescent="0.2">
      <c r="AX1783" s="91"/>
    </row>
    <row r="1784" spans="50:50" ht="0" hidden="1" customHeight="1" x14ac:dyDescent="0.2">
      <c r="AX1784" s="91"/>
    </row>
    <row r="1785" spans="50:50" ht="0" hidden="1" customHeight="1" x14ac:dyDescent="0.2">
      <c r="AX1785" s="91"/>
    </row>
    <row r="1786" spans="50:50" ht="0" hidden="1" customHeight="1" x14ac:dyDescent="0.2">
      <c r="AX1786" s="91"/>
    </row>
    <row r="1787" spans="50:50" ht="0" hidden="1" customHeight="1" x14ac:dyDescent="0.2">
      <c r="AX1787" s="91"/>
    </row>
    <row r="1788" spans="50:50" ht="0" hidden="1" customHeight="1" x14ac:dyDescent="0.2">
      <c r="AX1788" s="91"/>
    </row>
    <row r="1789" spans="50:50" ht="0" hidden="1" customHeight="1" x14ac:dyDescent="0.2">
      <c r="AX1789" s="91"/>
    </row>
    <row r="1790" spans="50:50" ht="0" hidden="1" customHeight="1" x14ac:dyDescent="0.2">
      <c r="AX1790" s="91"/>
    </row>
    <row r="1791" spans="50:50" ht="0" hidden="1" customHeight="1" x14ac:dyDescent="0.2">
      <c r="AX1791" s="91"/>
    </row>
    <row r="1792" spans="50:50" ht="0" hidden="1" customHeight="1" x14ac:dyDescent="0.2">
      <c r="AX1792" s="91"/>
    </row>
    <row r="1793" spans="50:50" ht="0" hidden="1" customHeight="1" x14ac:dyDescent="0.2">
      <c r="AX1793" s="91"/>
    </row>
    <row r="1794" spans="50:50" ht="0" hidden="1" customHeight="1" x14ac:dyDescent="0.2">
      <c r="AX1794" s="91"/>
    </row>
    <row r="1795" spans="50:50" ht="0" hidden="1" customHeight="1" x14ac:dyDescent="0.2">
      <c r="AX1795" s="91"/>
    </row>
    <row r="1796" spans="50:50" ht="0" hidden="1" customHeight="1" x14ac:dyDescent="0.2">
      <c r="AX1796" s="91"/>
    </row>
    <row r="1797" spans="50:50" ht="0" hidden="1" customHeight="1" x14ac:dyDescent="0.2">
      <c r="AX1797" s="91"/>
    </row>
    <row r="1798" spans="50:50" ht="0" hidden="1" customHeight="1" x14ac:dyDescent="0.2">
      <c r="AX1798" s="91"/>
    </row>
    <row r="1799" spans="50:50" ht="0" hidden="1" customHeight="1" x14ac:dyDescent="0.2">
      <c r="AX1799" s="91"/>
    </row>
    <row r="1800" spans="50:50" ht="0" hidden="1" customHeight="1" x14ac:dyDescent="0.2">
      <c r="AX1800" s="91"/>
    </row>
    <row r="1801" spans="50:50" ht="0" hidden="1" customHeight="1" x14ac:dyDescent="0.2">
      <c r="AX1801" s="91"/>
    </row>
    <row r="1802" spans="50:50" ht="0" hidden="1" customHeight="1" x14ac:dyDescent="0.2">
      <c r="AX1802" s="91"/>
    </row>
    <row r="1803" spans="50:50" ht="0" hidden="1" customHeight="1" x14ac:dyDescent="0.2">
      <c r="AX1803" s="91"/>
    </row>
    <row r="1804" spans="50:50" ht="0" hidden="1" customHeight="1" x14ac:dyDescent="0.2">
      <c r="AX1804" s="91"/>
    </row>
    <row r="1805" spans="50:50" ht="0" hidden="1" customHeight="1" x14ac:dyDescent="0.2">
      <c r="AX1805" s="91"/>
    </row>
    <row r="1806" spans="50:50" ht="0" hidden="1" customHeight="1" x14ac:dyDescent="0.2">
      <c r="AX1806" s="91"/>
    </row>
    <row r="1807" spans="50:50" ht="0" hidden="1" customHeight="1" x14ac:dyDescent="0.2">
      <c r="AX1807" s="91"/>
    </row>
    <row r="1808" spans="50:50" ht="0" hidden="1" customHeight="1" x14ac:dyDescent="0.2">
      <c r="AX1808" s="91"/>
    </row>
    <row r="1809" spans="50:50" ht="0" hidden="1" customHeight="1" x14ac:dyDescent="0.2">
      <c r="AX1809" s="91"/>
    </row>
    <row r="1810" spans="50:50" ht="0" hidden="1" customHeight="1" x14ac:dyDescent="0.2">
      <c r="AX1810" s="91"/>
    </row>
    <row r="1811" spans="50:50" ht="0" hidden="1" customHeight="1" x14ac:dyDescent="0.2">
      <c r="AX1811" s="91"/>
    </row>
    <row r="1812" spans="50:50" ht="0" hidden="1" customHeight="1" x14ac:dyDescent="0.2">
      <c r="AX1812" s="91"/>
    </row>
    <row r="1813" spans="50:50" ht="0" hidden="1" customHeight="1" x14ac:dyDescent="0.2">
      <c r="AX1813" s="91"/>
    </row>
    <row r="1814" spans="50:50" ht="0" hidden="1" customHeight="1" x14ac:dyDescent="0.2">
      <c r="AX1814" s="91"/>
    </row>
    <row r="1815" spans="50:50" ht="0" hidden="1" customHeight="1" x14ac:dyDescent="0.2">
      <c r="AX1815" s="91"/>
    </row>
    <row r="1816" spans="50:50" ht="0" hidden="1" customHeight="1" x14ac:dyDescent="0.2">
      <c r="AX1816" s="91"/>
    </row>
    <row r="1817" spans="50:50" ht="0" hidden="1" customHeight="1" x14ac:dyDescent="0.2">
      <c r="AX1817" s="91"/>
    </row>
    <row r="1818" spans="50:50" ht="0" hidden="1" customHeight="1" x14ac:dyDescent="0.2">
      <c r="AX1818" s="91"/>
    </row>
    <row r="1819" spans="50:50" ht="0" hidden="1" customHeight="1" x14ac:dyDescent="0.2">
      <c r="AX1819" s="91"/>
    </row>
    <row r="1820" spans="50:50" ht="0" hidden="1" customHeight="1" x14ac:dyDescent="0.2">
      <c r="AX1820" s="91"/>
    </row>
    <row r="1821" spans="50:50" ht="0" hidden="1" customHeight="1" x14ac:dyDescent="0.2">
      <c r="AX1821" s="91"/>
    </row>
    <row r="1822" spans="50:50" ht="0" hidden="1" customHeight="1" x14ac:dyDescent="0.2">
      <c r="AX1822" s="91"/>
    </row>
    <row r="1823" spans="50:50" ht="0" hidden="1" customHeight="1" x14ac:dyDescent="0.2">
      <c r="AX1823" s="91"/>
    </row>
    <row r="1824" spans="50:50" ht="0" hidden="1" customHeight="1" x14ac:dyDescent="0.2">
      <c r="AX1824" s="91"/>
    </row>
    <row r="1825" spans="50:50" ht="0" hidden="1" customHeight="1" x14ac:dyDescent="0.2">
      <c r="AX1825" s="91"/>
    </row>
    <row r="1826" spans="50:50" ht="0" hidden="1" customHeight="1" x14ac:dyDescent="0.2">
      <c r="AX1826" s="91"/>
    </row>
    <row r="1827" spans="50:50" ht="0" hidden="1" customHeight="1" x14ac:dyDescent="0.2">
      <c r="AX1827" s="91"/>
    </row>
    <row r="1828" spans="50:50" ht="0" hidden="1" customHeight="1" x14ac:dyDescent="0.2">
      <c r="AX1828" s="91"/>
    </row>
    <row r="1829" spans="50:50" ht="0" hidden="1" customHeight="1" x14ac:dyDescent="0.2">
      <c r="AX1829" s="91"/>
    </row>
    <row r="1830" spans="50:50" ht="0" hidden="1" customHeight="1" x14ac:dyDescent="0.2">
      <c r="AX1830" s="91"/>
    </row>
    <row r="1831" spans="50:50" ht="0" hidden="1" customHeight="1" x14ac:dyDescent="0.2">
      <c r="AX1831" s="91"/>
    </row>
    <row r="1832" spans="50:50" ht="0" hidden="1" customHeight="1" x14ac:dyDescent="0.2">
      <c r="AX1832" s="91"/>
    </row>
    <row r="1833" spans="50:50" ht="0" hidden="1" customHeight="1" x14ac:dyDescent="0.2">
      <c r="AX1833" s="91"/>
    </row>
    <row r="1834" spans="50:50" ht="0" hidden="1" customHeight="1" x14ac:dyDescent="0.2">
      <c r="AX1834" s="91"/>
    </row>
    <row r="1835" spans="50:50" ht="0" hidden="1" customHeight="1" x14ac:dyDescent="0.2">
      <c r="AX1835" s="91"/>
    </row>
    <row r="1836" spans="50:50" ht="0" hidden="1" customHeight="1" x14ac:dyDescent="0.2">
      <c r="AX1836" s="91"/>
    </row>
    <row r="1837" spans="50:50" ht="0" hidden="1" customHeight="1" x14ac:dyDescent="0.2">
      <c r="AX1837" s="91"/>
    </row>
    <row r="1838" spans="50:50" ht="0" hidden="1" customHeight="1" x14ac:dyDescent="0.2">
      <c r="AX1838" s="91"/>
    </row>
    <row r="1839" spans="50:50" ht="0" hidden="1" customHeight="1" x14ac:dyDescent="0.2">
      <c r="AX1839" s="91"/>
    </row>
    <row r="1840" spans="50:50" ht="0" hidden="1" customHeight="1" x14ac:dyDescent="0.2">
      <c r="AX1840" s="91"/>
    </row>
    <row r="1841" spans="50:50" ht="0" hidden="1" customHeight="1" x14ac:dyDescent="0.2">
      <c r="AX1841" s="91"/>
    </row>
    <row r="1842" spans="50:50" ht="0" hidden="1" customHeight="1" x14ac:dyDescent="0.2">
      <c r="AX1842" s="91"/>
    </row>
    <row r="1843" spans="50:50" ht="0" hidden="1" customHeight="1" x14ac:dyDescent="0.2">
      <c r="AX1843" s="91"/>
    </row>
    <row r="1844" spans="50:50" ht="0" hidden="1" customHeight="1" x14ac:dyDescent="0.2">
      <c r="AX1844" s="91"/>
    </row>
    <row r="1845" spans="50:50" ht="0" hidden="1" customHeight="1" x14ac:dyDescent="0.2">
      <c r="AX1845" s="91"/>
    </row>
    <row r="1846" spans="50:50" ht="0" hidden="1" customHeight="1" x14ac:dyDescent="0.2">
      <c r="AX1846" s="91"/>
    </row>
    <row r="1847" spans="50:50" ht="0" hidden="1" customHeight="1" x14ac:dyDescent="0.2">
      <c r="AX1847" s="91"/>
    </row>
    <row r="1848" spans="50:50" ht="0" hidden="1" customHeight="1" x14ac:dyDescent="0.2">
      <c r="AX1848" s="91"/>
    </row>
    <row r="1849" spans="50:50" ht="0" hidden="1" customHeight="1" x14ac:dyDescent="0.2">
      <c r="AX1849" s="91"/>
    </row>
    <row r="1850" spans="50:50" ht="0" hidden="1" customHeight="1" x14ac:dyDescent="0.2">
      <c r="AX1850" s="91"/>
    </row>
    <row r="1851" spans="50:50" ht="0" hidden="1" customHeight="1" x14ac:dyDescent="0.2">
      <c r="AX1851" s="91"/>
    </row>
    <row r="1852" spans="50:50" ht="0" hidden="1" customHeight="1" x14ac:dyDescent="0.2">
      <c r="AX1852" s="91"/>
    </row>
    <row r="1853" spans="50:50" ht="0" hidden="1" customHeight="1" x14ac:dyDescent="0.2">
      <c r="AX1853" s="91"/>
    </row>
    <row r="1854" spans="50:50" ht="0" hidden="1" customHeight="1" x14ac:dyDescent="0.2">
      <c r="AX1854" s="91"/>
    </row>
    <row r="1855" spans="50:50" ht="0" hidden="1" customHeight="1" x14ac:dyDescent="0.2">
      <c r="AX1855" s="91"/>
    </row>
    <row r="1856" spans="50:50" ht="0" hidden="1" customHeight="1" x14ac:dyDescent="0.2">
      <c r="AX1856" s="91"/>
    </row>
    <row r="1857" spans="50:50" ht="0" hidden="1" customHeight="1" x14ac:dyDescent="0.2">
      <c r="AX1857" s="91"/>
    </row>
    <row r="1858" spans="50:50" ht="0" hidden="1" customHeight="1" x14ac:dyDescent="0.2">
      <c r="AX1858" s="91"/>
    </row>
    <row r="1859" spans="50:50" ht="0" hidden="1" customHeight="1" x14ac:dyDescent="0.2">
      <c r="AX1859" s="91"/>
    </row>
    <row r="1860" spans="50:50" ht="0" hidden="1" customHeight="1" x14ac:dyDescent="0.2">
      <c r="AX1860" s="91"/>
    </row>
    <row r="1861" spans="50:50" ht="0" hidden="1" customHeight="1" x14ac:dyDescent="0.2">
      <c r="AX1861" s="91"/>
    </row>
    <row r="1862" spans="50:50" ht="0" hidden="1" customHeight="1" x14ac:dyDescent="0.2">
      <c r="AX1862" s="91"/>
    </row>
    <row r="1863" spans="50:50" ht="0" hidden="1" customHeight="1" x14ac:dyDescent="0.2">
      <c r="AX1863" s="91"/>
    </row>
    <row r="1864" spans="50:50" ht="0" hidden="1" customHeight="1" x14ac:dyDescent="0.2">
      <c r="AX1864" s="91"/>
    </row>
    <row r="1865" spans="50:50" ht="0" hidden="1" customHeight="1" x14ac:dyDescent="0.2">
      <c r="AX1865" s="91"/>
    </row>
    <row r="1866" spans="50:50" ht="0" hidden="1" customHeight="1" x14ac:dyDescent="0.2">
      <c r="AX1866" s="91"/>
    </row>
    <row r="1867" spans="50:50" ht="0" hidden="1" customHeight="1" x14ac:dyDescent="0.2">
      <c r="AX1867" s="91"/>
    </row>
    <row r="1868" spans="50:50" ht="0" hidden="1" customHeight="1" x14ac:dyDescent="0.2">
      <c r="AX1868" s="91"/>
    </row>
    <row r="1869" spans="50:50" ht="0" hidden="1" customHeight="1" x14ac:dyDescent="0.2">
      <c r="AX1869" s="91"/>
    </row>
    <row r="1870" spans="50:50" ht="0" hidden="1" customHeight="1" x14ac:dyDescent="0.2">
      <c r="AX1870" s="91"/>
    </row>
    <row r="1871" spans="50:50" ht="0" hidden="1" customHeight="1" x14ac:dyDescent="0.2">
      <c r="AX1871" s="91"/>
    </row>
    <row r="1872" spans="50:50" ht="0" hidden="1" customHeight="1" x14ac:dyDescent="0.2">
      <c r="AX1872" s="91"/>
    </row>
    <row r="1873" spans="50:50" ht="0" hidden="1" customHeight="1" x14ac:dyDescent="0.2">
      <c r="AX1873" s="91"/>
    </row>
    <row r="1874" spans="50:50" ht="0" hidden="1" customHeight="1" x14ac:dyDescent="0.2">
      <c r="AX1874" s="91"/>
    </row>
    <row r="1875" spans="50:50" ht="0" hidden="1" customHeight="1" x14ac:dyDescent="0.2">
      <c r="AX1875" s="91"/>
    </row>
    <row r="1876" spans="50:50" ht="0" hidden="1" customHeight="1" x14ac:dyDescent="0.2">
      <c r="AX1876" s="91"/>
    </row>
    <row r="1877" spans="50:50" ht="0" hidden="1" customHeight="1" x14ac:dyDescent="0.2">
      <c r="AX1877" s="91"/>
    </row>
    <row r="1878" spans="50:50" ht="0" hidden="1" customHeight="1" x14ac:dyDescent="0.2">
      <c r="AX1878" s="91"/>
    </row>
    <row r="1879" spans="50:50" ht="0" hidden="1" customHeight="1" x14ac:dyDescent="0.2">
      <c r="AX1879" s="91"/>
    </row>
    <row r="1880" spans="50:50" ht="0" hidden="1" customHeight="1" x14ac:dyDescent="0.2">
      <c r="AX1880" s="91"/>
    </row>
    <row r="1881" spans="50:50" ht="0" hidden="1" customHeight="1" x14ac:dyDescent="0.2">
      <c r="AX1881" s="91"/>
    </row>
    <row r="1882" spans="50:50" ht="0" hidden="1" customHeight="1" x14ac:dyDescent="0.2">
      <c r="AX1882" s="91"/>
    </row>
    <row r="1883" spans="50:50" ht="0" hidden="1" customHeight="1" x14ac:dyDescent="0.2">
      <c r="AX1883" s="91"/>
    </row>
    <row r="1884" spans="50:50" ht="0" hidden="1" customHeight="1" x14ac:dyDescent="0.2">
      <c r="AX1884" s="91"/>
    </row>
    <row r="1885" spans="50:50" ht="0" hidden="1" customHeight="1" x14ac:dyDescent="0.2">
      <c r="AX1885" s="91"/>
    </row>
    <row r="1886" spans="50:50" ht="0" hidden="1" customHeight="1" x14ac:dyDescent="0.2">
      <c r="AX1886" s="91"/>
    </row>
    <row r="1887" spans="50:50" ht="0" hidden="1" customHeight="1" x14ac:dyDescent="0.2">
      <c r="AX1887" s="91"/>
    </row>
    <row r="1888" spans="50:50" ht="0" hidden="1" customHeight="1" x14ac:dyDescent="0.2">
      <c r="AX1888" s="91"/>
    </row>
    <row r="1889" spans="50:50" ht="0" hidden="1" customHeight="1" x14ac:dyDescent="0.2">
      <c r="AX1889" s="91"/>
    </row>
    <row r="1890" spans="50:50" ht="0" hidden="1" customHeight="1" x14ac:dyDescent="0.2">
      <c r="AX1890" s="91"/>
    </row>
    <row r="1891" spans="50:50" ht="0" hidden="1" customHeight="1" x14ac:dyDescent="0.2">
      <c r="AX1891" s="91"/>
    </row>
    <row r="1892" spans="50:50" ht="0" hidden="1" customHeight="1" x14ac:dyDescent="0.2">
      <c r="AX1892" s="91"/>
    </row>
    <row r="1893" spans="50:50" ht="0" hidden="1" customHeight="1" x14ac:dyDescent="0.2">
      <c r="AX1893" s="91"/>
    </row>
    <row r="1894" spans="50:50" ht="0" hidden="1" customHeight="1" x14ac:dyDescent="0.2">
      <c r="AX1894" s="91"/>
    </row>
    <row r="1895" spans="50:50" ht="0" hidden="1" customHeight="1" x14ac:dyDescent="0.2">
      <c r="AX1895" s="91"/>
    </row>
    <row r="1896" spans="50:50" ht="0" hidden="1" customHeight="1" x14ac:dyDescent="0.2">
      <c r="AX1896" s="91"/>
    </row>
    <row r="1897" spans="50:50" ht="0" hidden="1" customHeight="1" x14ac:dyDescent="0.2">
      <c r="AX1897" s="91"/>
    </row>
    <row r="1898" spans="50:50" ht="0" hidden="1" customHeight="1" x14ac:dyDescent="0.2">
      <c r="AX1898" s="91"/>
    </row>
    <row r="1899" spans="50:50" ht="0" hidden="1" customHeight="1" x14ac:dyDescent="0.2">
      <c r="AX1899" s="91"/>
    </row>
    <row r="1900" spans="50:50" ht="0" hidden="1" customHeight="1" x14ac:dyDescent="0.2">
      <c r="AX1900" s="91"/>
    </row>
    <row r="1901" spans="50:50" ht="0" hidden="1" customHeight="1" x14ac:dyDescent="0.2">
      <c r="AX1901" s="91"/>
    </row>
    <row r="1902" spans="50:50" ht="0" hidden="1" customHeight="1" x14ac:dyDescent="0.2">
      <c r="AX1902" s="91"/>
    </row>
    <row r="1903" spans="50:50" ht="0" hidden="1" customHeight="1" x14ac:dyDescent="0.2">
      <c r="AX1903" s="91"/>
    </row>
    <row r="1904" spans="50:50" ht="0" hidden="1" customHeight="1" x14ac:dyDescent="0.2">
      <c r="AX1904" s="91"/>
    </row>
    <row r="1905" spans="50:50" ht="0" hidden="1" customHeight="1" x14ac:dyDescent="0.2">
      <c r="AX1905" s="91"/>
    </row>
    <row r="1906" spans="50:50" ht="0" hidden="1" customHeight="1" x14ac:dyDescent="0.2">
      <c r="AX1906" s="91"/>
    </row>
    <row r="1907" spans="50:50" ht="0" hidden="1" customHeight="1" x14ac:dyDescent="0.2">
      <c r="AX1907" s="91"/>
    </row>
    <row r="1908" spans="50:50" ht="0" hidden="1" customHeight="1" x14ac:dyDescent="0.2">
      <c r="AX1908" s="91"/>
    </row>
    <row r="1909" spans="50:50" ht="0" hidden="1" customHeight="1" x14ac:dyDescent="0.2">
      <c r="AX1909" s="91"/>
    </row>
    <row r="1910" spans="50:50" ht="0" hidden="1" customHeight="1" x14ac:dyDescent="0.2">
      <c r="AX1910" s="91"/>
    </row>
    <row r="1911" spans="50:50" ht="0" hidden="1" customHeight="1" x14ac:dyDescent="0.2">
      <c r="AX1911" s="91"/>
    </row>
    <row r="1912" spans="50:50" ht="0" hidden="1" customHeight="1" x14ac:dyDescent="0.2">
      <c r="AX1912" s="91"/>
    </row>
    <row r="1913" spans="50:50" ht="0" hidden="1" customHeight="1" x14ac:dyDescent="0.2">
      <c r="AX1913" s="91"/>
    </row>
    <row r="1914" spans="50:50" ht="0" hidden="1" customHeight="1" x14ac:dyDescent="0.2">
      <c r="AX1914" s="91"/>
    </row>
    <row r="1915" spans="50:50" ht="0" hidden="1" customHeight="1" x14ac:dyDescent="0.2">
      <c r="AX1915" s="91"/>
    </row>
    <row r="1916" spans="50:50" ht="0" hidden="1" customHeight="1" x14ac:dyDescent="0.2">
      <c r="AX1916" s="91"/>
    </row>
    <row r="1917" spans="50:50" ht="0" hidden="1" customHeight="1" x14ac:dyDescent="0.2">
      <c r="AX1917" s="91"/>
    </row>
    <row r="1918" spans="50:50" ht="0" hidden="1" customHeight="1" x14ac:dyDescent="0.2">
      <c r="AX1918" s="91"/>
    </row>
    <row r="1919" spans="50:50" ht="0" hidden="1" customHeight="1" x14ac:dyDescent="0.2">
      <c r="AX1919" s="91"/>
    </row>
    <row r="1920" spans="50:50" ht="0" hidden="1" customHeight="1" x14ac:dyDescent="0.2">
      <c r="AX1920" s="91"/>
    </row>
    <row r="1921" spans="50:50" ht="0" hidden="1" customHeight="1" x14ac:dyDescent="0.2">
      <c r="AX1921" s="91"/>
    </row>
    <row r="1922" spans="50:50" ht="0" hidden="1" customHeight="1" x14ac:dyDescent="0.2">
      <c r="AX1922" s="91"/>
    </row>
    <row r="1923" spans="50:50" ht="0" hidden="1" customHeight="1" x14ac:dyDescent="0.2">
      <c r="AX1923" s="91"/>
    </row>
    <row r="1924" spans="50:50" ht="0" hidden="1" customHeight="1" x14ac:dyDescent="0.2">
      <c r="AX1924" s="91"/>
    </row>
    <row r="1925" spans="50:50" ht="0" hidden="1" customHeight="1" x14ac:dyDescent="0.2">
      <c r="AX1925" s="91"/>
    </row>
    <row r="1926" spans="50:50" ht="0" hidden="1" customHeight="1" x14ac:dyDescent="0.2">
      <c r="AX1926" s="91"/>
    </row>
    <row r="1927" spans="50:50" ht="0" hidden="1" customHeight="1" x14ac:dyDescent="0.2">
      <c r="AX1927" s="91"/>
    </row>
    <row r="1928" spans="50:50" ht="0" hidden="1" customHeight="1" x14ac:dyDescent="0.2">
      <c r="AX1928" s="91"/>
    </row>
    <row r="1929" spans="50:50" ht="0" hidden="1" customHeight="1" x14ac:dyDescent="0.2">
      <c r="AX1929" s="91"/>
    </row>
    <row r="1930" spans="50:50" ht="0" hidden="1" customHeight="1" x14ac:dyDescent="0.2">
      <c r="AX1930" s="91"/>
    </row>
    <row r="1931" spans="50:50" ht="0" hidden="1" customHeight="1" x14ac:dyDescent="0.2">
      <c r="AX1931" s="91"/>
    </row>
    <row r="1932" spans="50:50" ht="0" hidden="1" customHeight="1" x14ac:dyDescent="0.2">
      <c r="AX1932" s="91"/>
    </row>
    <row r="1933" spans="50:50" ht="0" hidden="1" customHeight="1" x14ac:dyDescent="0.2">
      <c r="AX1933" s="91"/>
    </row>
    <row r="1934" spans="50:50" ht="0" hidden="1" customHeight="1" x14ac:dyDescent="0.2">
      <c r="AX1934" s="91"/>
    </row>
    <row r="1935" spans="50:50" ht="0" hidden="1" customHeight="1" x14ac:dyDescent="0.2">
      <c r="AX1935" s="91"/>
    </row>
    <row r="1936" spans="50:50" ht="0" hidden="1" customHeight="1" x14ac:dyDescent="0.2">
      <c r="AX1936" s="91"/>
    </row>
    <row r="1937" spans="50:50" ht="0" hidden="1" customHeight="1" x14ac:dyDescent="0.2">
      <c r="AX1937" s="91"/>
    </row>
    <row r="1938" spans="50:50" ht="0" hidden="1" customHeight="1" x14ac:dyDescent="0.2">
      <c r="AX1938" s="91"/>
    </row>
    <row r="1939" spans="50:50" ht="0" hidden="1" customHeight="1" x14ac:dyDescent="0.2">
      <c r="AX1939" s="91"/>
    </row>
    <row r="1940" spans="50:50" ht="0" hidden="1" customHeight="1" x14ac:dyDescent="0.2">
      <c r="AX1940" s="91"/>
    </row>
    <row r="1941" spans="50:50" ht="0" hidden="1" customHeight="1" x14ac:dyDescent="0.2">
      <c r="AX1941" s="91"/>
    </row>
    <row r="1942" spans="50:50" ht="0" hidden="1" customHeight="1" x14ac:dyDescent="0.2">
      <c r="AX1942" s="91"/>
    </row>
    <row r="1943" spans="50:50" ht="0" hidden="1" customHeight="1" x14ac:dyDescent="0.2">
      <c r="AX1943" s="91"/>
    </row>
    <row r="1944" spans="50:50" ht="0" hidden="1" customHeight="1" x14ac:dyDescent="0.2">
      <c r="AX1944" s="91"/>
    </row>
    <row r="1945" spans="50:50" ht="0" hidden="1" customHeight="1" x14ac:dyDescent="0.2">
      <c r="AX1945" s="91"/>
    </row>
    <row r="1946" spans="50:50" ht="0" hidden="1" customHeight="1" x14ac:dyDescent="0.2">
      <c r="AX1946" s="91"/>
    </row>
    <row r="1947" spans="50:50" ht="0" hidden="1" customHeight="1" x14ac:dyDescent="0.2">
      <c r="AX1947" s="91"/>
    </row>
    <row r="1948" spans="50:50" ht="0" hidden="1" customHeight="1" x14ac:dyDescent="0.2">
      <c r="AX1948" s="91"/>
    </row>
    <row r="1949" spans="50:50" ht="0" hidden="1" customHeight="1" x14ac:dyDescent="0.2">
      <c r="AX1949" s="91"/>
    </row>
    <row r="1950" spans="50:50" ht="0" hidden="1" customHeight="1" x14ac:dyDescent="0.2">
      <c r="AX1950" s="91"/>
    </row>
    <row r="1951" spans="50:50" ht="0" hidden="1" customHeight="1" x14ac:dyDescent="0.2">
      <c r="AX1951" s="91"/>
    </row>
    <row r="1952" spans="50:50" ht="0" hidden="1" customHeight="1" x14ac:dyDescent="0.2">
      <c r="AX1952" s="91"/>
    </row>
    <row r="1953" spans="50:50" ht="0" hidden="1" customHeight="1" x14ac:dyDescent="0.2">
      <c r="AX1953" s="91"/>
    </row>
    <row r="1954" spans="50:50" ht="0" hidden="1" customHeight="1" x14ac:dyDescent="0.2">
      <c r="AX1954" s="91"/>
    </row>
    <row r="1955" spans="50:50" ht="0" hidden="1" customHeight="1" x14ac:dyDescent="0.2">
      <c r="AX1955" s="91"/>
    </row>
    <row r="1956" spans="50:50" ht="0" hidden="1" customHeight="1" x14ac:dyDescent="0.2">
      <c r="AX1956" s="91"/>
    </row>
    <row r="1957" spans="50:50" ht="0" hidden="1" customHeight="1" x14ac:dyDescent="0.2">
      <c r="AX1957" s="91"/>
    </row>
    <row r="1958" spans="50:50" ht="0" hidden="1" customHeight="1" x14ac:dyDescent="0.2">
      <c r="AX1958" s="91"/>
    </row>
    <row r="1959" spans="50:50" ht="0" hidden="1" customHeight="1" x14ac:dyDescent="0.2">
      <c r="AX1959" s="91"/>
    </row>
    <row r="1960" spans="50:50" ht="0" hidden="1" customHeight="1" x14ac:dyDescent="0.2">
      <c r="AX1960" s="91"/>
    </row>
    <row r="1961" spans="50:50" ht="0" hidden="1" customHeight="1" x14ac:dyDescent="0.2">
      <c r="AX1961" s="91"/>
    </row>
    <row r="1962" spans="50:50" ht="0" hidden="1" customHeight="1" x14ac:dyDescent="0.2">
      <c r="AX1962" s="91"/>
    </row>
    <row r="1963" spans="50:50" ht="0" hidden="1" customHeight="1" x14ac:dyDescent="0.2">
      <c r="AX1963" s="91"/>
    </row>
    <row r="1964" spans="50:50" ht="0" hidden="1" customHeight="1" x14ac:dyDescent="0.2">
      <c r="AX1964" s="91"/>
    </row>
    <row r="1965" spans="50:50" ht="0" hidden="1" customHeight="1" x14ac:dyDescent="0.2">
      <c r="AX1965" s="91"/>
    </row>
    <row r="1966" spans="50:50" ht="0" hidden="1" customHeight="1" x14ac:dyDescent="0.2">
      <c r="AX1966" s="91"/>
    </row>
    <row r="1967" spans="50:50" ht="0" hidden="1" customHeight="1" x14ac:dyDescent="0.2">
      <c r="AX1967" s="91"/>
    </row>
    <row r="1968" spans="50:50" ht="0" hidden="1" customHeight="1" x14ac:dyDescent="0.2">
      <c r="AX1968" s="91"/>
    </row>
    <row r="1969" spans="50:50" ht="0" hidden="1" customHeight="1" x14ac:dyDescent="0.2">
      <c r="AX1969" s="91"/>
    </row>
    <row r="1970" spans="50:50" ht="0" hidden="1" customHeight="1" x14ac:dyDescent="0.2">
      <c r="AX1970" s="91"/>
    </row>
    <row r="1971" spans="50:50" ht="0" hidden="1" customHeight="1" x14ac:dyDescent="0.2">
      <c r="AX1971" s="91"/>
    </row>
    <row r="1972" spans="50:50" ht="0" hidden="1" customHeight="1" x14ac:dyDescent="0.2">
      <c r="AX1972" s="91"/>
    </row>
    <row r="1973" spans="50:50" ht="0" hidden="1" customHeight="1" x14ac:dyDescent="0.2">
      <c r="AX1973" s="91"/>
    </row>
    <row r="1974" spans="50:50" ht="0" hidden="1" customHeight="1" x14ac:dyDescent="0.2">
      <c r="AX1974" s="91"/>
    </row>
    <row r="1975" spans="50:50" ht="0" hidden="1" customHeight="1" x14ac:dyDescent="0.2">
      <c r="AX1975" s="91"/>
    </row>
    <row r="1976" spans="50:50" ht="0" hidden="1" customHeight="1" x14ac:dyDescent="0.2">
      <c r="AX1976" s="91"/>
    </row>
    <row r="1977" spans="50:50" ht="0" hidden="1" customHeight="1" x14ac:dyDescent="0.2">
      <c r="AX1977" s="91"/>
    </row>
    <row r="1978" spans="50:50" ht="0" hidden="1" customHeight="1" x14ac:dyDescent="0.2">
      <c r="AX1978" s="91"/>
    </row>
    <row r="1979" spans="50:50" ht="0" hidden="1" customHeight="1" x14ac:dyDescent="0.2">
      <c r="AX1979" s="91"/>
    </row>
    <row r="1980" spans="50:50" ht="0" hidden="1" customHeight="1" x14ac:dyDescent="0.2">
      <c r="AX1980" s="91"/>
    </row>
    <row r="1981" spans="50:50" ht="0" hidden="1" customHeight="1" x14ac:dyDescent="0.2">
      <c r="AX1981" s="91"/>
    </row>
    <row r="1982" spans="50:50" ht="0" hidden="1" customHeight="1" x14ac:dyDescent="0.2">
      <c r="AX1982" s="91"/>
    </row>
    <row r="1983" spans="50:50" ht="0" hidden="1" customHeight="1" x14ac:dyDescent="0.2">
      <c r="AX1983" s="91"/>
    </row>
    <row r="1984" spans="50:50" ht="0" hidden="1" customHeight="1" x14ac:dyDescent="0.2">
      <c r="AX1984" s="91"/>
    </row>
    <row r="1985" spans="50:50" ht="0" hidden="1" customHeight="1" x14ac:dyDescent="0.2">
      <c r="AX1985" s="91"/>
    </row>
    <row r="1986" spans="50:50" ht="0" hidden="1" customHeight="1" x14ac:dyDescent="0.2">
      <c r="AX1986" s="91"/>
    </row>
    <row r="1987" spans="50:50" ht="0" hidden="1" customHeight="1" x14ac:dyDescent="0.2">
      <c r="AX1987" s="91"/>
    </row>
    <row r="1988" spans="50:50" ht="0" hidden="1" customHeight="1" x14ac:dyDescent="0.2">
      <c r="AX1988" s="91"/>
    </row>
    <row r="1989" spans="50:50" ht="0" hidden="1" customHeight="1" x14ac:dyDescent="0.2">
      <c r="AX1989" s="91"/>
    </row>
    <row r="1990" spans="50:50" ht="0" hidden="1" customHeight="1" x14ac:dyDescent="0.2">
      <c r="AX1990" s="91"/>
    </row>
    <row r="1991" spans="50:50" ht="0" hidden="1" customHeight="1" x14ac:dyDescent="0.2">
      <c r="AX1991" s="91"/>
    </row>
    <row r="1992" spans="50:50" ht="0" hidden="1" customHeight="1" x14ac:dyDescent="0.2">
      <c r="AX1992" s="91"/>
    </row>
    <row r="1993" spans="50:50" ht="0" hidden="1" customHeight="1" x14ac:dyDescent="0.2">
      <c r="AX1993" s="91"/>
    </row>
    <row r="1994" spans="50:50" ht="0" hidden="1" customHeight="1" x14ac:dyDescent="0.2">
      <c r="AX1994" s="91"/>
    </row>
    <row r="1995" spans="50:50" ht="0" hidden="1" customHeight="1" x14ac:dyDescent="0.2">
      <c r="AX1995" s="91"/>
    </row>
    <row r="1996" spans="50:50" ht="0" hidden="1" customHeight="1" x14ac:dyDescent="0.2">
      <c r="AX1996" s="91"/>
    </row>
    <row r="1997" spans="50:50" ht="0" hidden="1" customHeight="1" x14ac:dyDescent="0.2">
      <c r="AX1997" s="91"/>
    </row>
    <row r="1998" spans="50:50" ht="0" hidden="1" customHeight="1" x14ac:dyDescent="0.2">
      <c r="AX1998" s="91"/>
    </row>
    <row r="1999" spans="50:50" ht="0" hidden="1" customHeight="1" x14ac:dyDescent="0.2">
      <c r="AX1999" s="91"/>
    </row>
    <row r="2000" spans="50:50" ht="0" hidden="1" customHeight="1" x14ac:dyDescent="0.2">
      <c r="AX2000" s="91"/>
    </row>
    <row r="2001" spans="50:50" ht="0" hidden="1" customHeight="1" x14ac:dyDescent="0.2">
      <c r="AX2001" s="91"/>
    </row>
    <row r="2002" spans="50:50" ht="0" hidden="1" customHeight="1" x14ac:dyDescent="0.2">
      <c r="AX2002" s="91"/>
    </row>
    <row r="2003" spans="50:50" ht="0" hidden="1" customHeight="1" x14ac:dyDescent="0.2">
      <c r="AX2003" s="91"/>
    </row>
    <row r="2004" spans="50:50" ht="0" hidden="1" customHeight="1" x14ac:dyDescent="0.2">
      <c r="AX2004" s="91"/>
    </row>
    <row r="2005" spans="50:50" ht="0" hidden="1" customHeight="1" x14ac:dyDescent="0.2">
      <c r="AX2005" s="91"/>
    </row>
    <row r="2006" spans="50:50" ht="0" hidden="1" customHeight="1" x14ac:dyDescent="0.2">
      <c r="AX2006" s="91"/>
    </row>
    <row r="2007" spans="50:50" ht="0" hidden="1" customHeight="1" x14ac:dyDescent="0.2">
      <c r="AX2007" s="91"/>
    </row>
    <row r="2008" spans="50:50" ht="0" hidden="1" customHeight="1" x14ac:dyDescent="0.2">
      <c r="AX2008" s="91"/>
    </row>
    <row r="2009" spans="50:50" ht="0" hidden="1" customHeight="1" x14ac:dyDescent="0.2">
      <c r="AX2009" s="91"/>
    </row>
    <row r="2010" spans="50:50" ht="0" hidden="1" customHeight="1" x14ac:dyDescent="0.2">
      <c r="AX2010" s="91"/>
    </row>
    <row r="2011" spans="50:50" ht="0" hidden="1" customHeight="1" x14ac:dyDescent="0.2">
      <c r="AX2011" s="91"/>
    </row>
    <row r="2012" spans="50:50" ht="0" hidden="1" customHeight="1" x14ac:dyDescent="0.2">
      <c r="AX2012" s="91"/>
    </row>
    <row r="2013" spans="50:50" ht="0" hidden="1" customHeight="1" x14ac:dyDescent="0.2">
      <c r="AX2013" s="91"/>
    </row>
    <row r="2014" spans="50:50" ht="0" hidden="1" customHeight="1" x14ac:dyDescent="0.2">
      <c r="AX2014" s="91"/>
    </row>
    <row r="2015" spans="50:50" ht="0" hidden="1" customHeight="1" x14ac:dyDescent="0.2">
      <c r="AX2015" s="91"/>
    </row>
    <row r="2016" spans="50:50" ht="0" hidden="1" customHeight="1" x14ac:dyDescent="0.2">
      <c r="AX2016" s="91"/>
    </row>
    <row r="2017" spans="50:50" ht="0" hidden="1" customHeight="1" x14ac:dyDescent="0.2">
      <c r="AX2017" s="91"/>
    </row>
    <row r="2018" spans="50:50" ht="0" hidden="1" customHeight="1" x14ac:dyDescent="0.2">
      <c r="AX2018" s="91"/>
    </row>
    <row r="2019" spans="50:50" ht="0" hidden="1" customHeight="1" x14ac:dyDescent="0.2">
      <c r="AX2019" s="91"/>
    </row>
    <row r="2020" spans="50:50" ht="0" hidden="1" customHeight="1" x14ac:dyDescent="0.2">
      <c r="AX2020" s="91"/>
    </row>
    <row r="2021" spans="50:50" ht="0" hidden="1" customHeight="1" x14ac:dyDescent="0.2">
      <c r="AX2021" s="91"/>
    </row>
    <row r="2022" spans="50:50" ht="0" hidden="1" customHeight="1" x14ac:dyDescent="0.2">
      <c r="AX2022" s="91"/>
    </row>
    <row r="2023" spans="50:50" ht="0" hidden="1" customHeight="1" x14ac:dyDescent="0.2">
      <c r="AX2023" s="91"/>
    </row>
    <row r="2024" spans="50:50" ht="0" hidden="1" customHeight="1" x14ac:dyDescent="0.2">
      <c r="AX2024" s="91"/>
    </row>
    <row r="2025" spans="50:50" ht="0" hidden="1" customHeight="1" x14ac:dyDescent="0.2">
      <c r="AX2025" s="91"/>
    </row>
    <row r="2026" spans="50:50" ht="0" hidden="1" customHeight="1" x14ac:dyDescent="0.2">
      <c r="AX2026" s="91"/>
    </row>
    <row r="2027" spans="50:50" ht="0" hidden="1" customHeight="1" x14ac:dyDescent="0.2">
      <c r="AX2027" s="91"/>
    </row>
    <row r="2028" spans="50:50" ht="0" hidden="1" customHeight="1" x14ac:dyDescent="0.2">
      <c r="AX2028" s="91"/>
    </row>
    <row r="2029" spans="50:50" ht="0" hidden="1" customHeight="1" x14ac:dyDescent="0.2">
      <c r="AX2029" s="91"/>
    </row>
    <row r="2030" spans="50:50" ht="0" hidden="1" customHeight="1" x14ac:dyDescent="0.2">
      <c r="AX2030" s="91"/>
    </row>
    <row r="2031" spans="50:50" ht="0" hidden="1" customHeight="1" x14ac:dyDescent="0.2">
      <c r="AX2031" s="91"/>
    </row>
    <row r="2032" spans="50:50" ht="0" hidden="1" customHeight="1" x14ac:dyDescent="0.2">
      <c r="AX2032" s="91"/>
    </row>
    <row r="2033" spans="50:50" ht="0" hidden="1" customHeight="1" x14ac:dyDescent="0.2">
      <c r="AX2033" s="91"/>
    </row>
    <row r="2034" spans="50:50" ht="0" hidden="1" customHeight="1" x14ac:dyDescent="0.2">
      <c r="AX2034" s="91"/>
    </row>
    <row r="2035" spans="50:50" ht="0" hidden="1" customHeight="1" x14ac:dyDescent="0.2">
      <c r="AX2035" s="91"/>
    </row>
    <row r="2036" spans="50:50" ht="0" hidden="1" customHeight="1" x14ac:dyDescent="0.2">
      <c r="AX2036" s="91"/>
    </row>
    <row r="2037" spans="50:50" ht="0" hidden="1" customHeight="1" x14ac:dyDescent="0.2">
      <c r="AX2037" s="91"/>
    </row>
    <row r="2038" spans="50:50" ht="0" hidden="1" customHeight="1" x14ac:dyDescent="0.2">
      <c r="AX2038" s="91"/>
    </row>
    <row r="2039" spans="50:50" ht="0" hidden="1" customHeight="1" x14ac:dyDescent="0.2">
      <c r="AX2039" s="91"/>
    </row>
    <row r="2040" spans="50:50" ht="0" hidden="1" customHeight="1" x14ac:dyDescent="0.2">
      <c r="AX2040" s="91"/>
    </row>
    <row r="2041" spans="50:50" ht="0" hidden="1" customHeight="1" x14ac:dyDescent="0.2">
      <c r="AX2041" s="91"/>
    </row>
    <row r="2042" spans="50:50" ht="0" hidden="1" customHeight="1" x14ac:dyDescent="0.2">
      <c r="AX2042" s="91"/>
    </row>
    <row r="2043" spans="50:50" ht="0" hidden="1" customHeight="1" x14ac:dyDescent="0.2">
      <c r="AX2043" s="91"/>
    </row>
    <row r="2044" spans="50:50" ht="0" hidden="1" customHeight="1" x14ac:dyDescent="0.2">
      <c r="AX2044" s="91"/>
    </row>
    <row r="2045" spans="50:50" ht="0" hidden="1" customHeight="1" x14ac:dyDescent="0.2">
      <c r="AX2045" s="91"/>
    </row>
    <row r="2046" spans="50:50" ht="0" hidden="1" customHeight="1" x14ac:dyDescent="0.2">
      <c r="AX2046" s="91"/>
    </row>
    <row r="2047" spans="50:50" ht="0" hidden="1" customHeight="1" x14ac:dyDescent="0.2">
      <c r="AX2047" s="91"/>
    </row>
    <row r="2048" spans="50:50" ht="0" hidden="1" customHeight="1" x14ac:dyDescent="0.2">
      <c r="AX2048" s="91"/>
    </row>
    <row r="2049" spans="50:50" ht="0" hidden="1" customHeight="1" x14ac:dyDescent="0.2">
      <c r="AX2049" s="91"/>
    </row>
    <row r="2050" spans="50:50" ht="0" hidden="1" customHeight="1" x14ac:dyDescent="0.2">
      <c r="AX2050" s="91"/>
    </row>
    <row r="2051" spans="50:50" ht="0" hidden="1" customHeight="1" x14ac:dyDescent="0.2">
      <c r="AX2051" s="91"/>
    </row>
    <row r="2052" spans="50:50" ht="0" hidden="1" customHeight="1" x14ac:dyDescent="0.2">
      <c r="AX2052" s="91"/>
    </row>
    <row r="2053" spans="50:50" ht="0" hidden="1" customHeight="1" x14ac:dyDescent="0.2">
      <c r="AX2053" s="91"/>
    </row>
    <row r="2054" spans="50:50" ht="0" hidden="1" customHeight="1" x14ac:dyDescent="0.2">
      <c r="AX2054" s="91"/>
    </row>
    <row r="2055" spans="50:50" ht="0" hidden="1" customHeight="1" x14ac:dyDescent="0.2">
      <c r="AX2055" s="91"/>
    </row>
    <row r="2056" spans="50:50" ht="0" hidden="1" customHeight="1" x14ac:dyDescent="0.2">
      <c r="AX2056" s="91"/>
    </row>
    <row r="2057" spans="50:50" ht="0" hidden="1" customHeight="1" x14ac:dyDescent="0.2">
      <c r="AX2057" s="91"/>
    </row>
    <row r="2058" spans="50:50" ht="0" hidden="1" customHeight="1" x14ac:dyDescent="0.2">
      <c r="AX2058" s="91"/>
    </row>
    <row r="2059" spans="50:50" ht="0" hidden="1" customHeight="1" x14ac:dyDescent="0.2">
      <c r="AX2059" s="91"/>
    </row>
    <row r="2060" spans="50:50" ht="0" hidden="1" customHeight="1" x14ac:dyDescent="0.2">
      <c r="AX2060" s="91"/>
    </row>
    <row r="2061" spans="50:50" ht="0" hidden="1" customHeight="1" x14ac:dyDescent="0.2">
      <c r="AX2061" s="91"/>
    </row>
    <row r="2062" spans="50:50" ht="0" hidden="1" customHeight="1" x14ac:dyDescent="0.2">
      <c r="AX2062" s="91"/>
    </row>
    <row r="2063" spans="50:50" ht="0" hidden="1" customHeight="1" x14ac:dyDescent="0.2">
      <c r="AX2063" s="91"/>
    </row>
    <row r="2064" spans="50:50" ht="0" hidden="1" customHeight="1" x14ac:dyDescent="0.2">
      <c r="AX2064" s="91"/>
    </row>
    <row r="2065" spans="50:50" ht="0" hidden="1" customHeight="1" x14ac:dyDescent="0.2">
      <c r="AX2065" s="91"/>
    </row>
    <row r="2066" spans="50:50" ht="0" hidden="1" customHeight="1" x14ac:dyDescent="0.2">
      <c r="AX2066" s="91"/>
    </row>
    <row r="2067" spans="50:50" ht="0" hidden="1" customHeight="1" x14ac:dyDescent="0.2">
      <c r="AX2067" s="91"/>
    </row>
    <row r="2068" spans="50:50" ht="0" hidden="1" customHeight="1" x14ac:dyDescent="0.2">
      <c r="AX2068" s="91"/>
    </row>
    <row r="2069" spans="50:50" ht="0" hidden="1" customHeight="1" x14ac:dyDescent="0.2">
      <c r="AX2069" s="91"/>
    </row>
    <row r="2070" spans="50:50" ht="0" hidden="1" customHeight="1" x14ac:dyDescent="0.2">
      <c r="AX2070" s="91"/>
    </row>
    <row r="2071" spans="50:50" ht="0" hidden="1" customHeight="1" x14ac:dyDescent="0.2">
      <c r="AX2071" s="91"/>
    </row>
    <row r="2072" spans="50:50" ht="0" hidden="1" customHeight="1" x14ac:dyDescent="0.2">
      <c r="AX2072" s="91"/>
    </row>
    <row r="2073" spans="50:50" ht="0" hidden="1" customHeight="1" x14ac:dyDescent="0.2">
      <c r="AX2073" s="91"/>
    </row>
    <row r="2074" spans="50:50" ht="0" hidden="1" customHeight="1" x14ac:dyDescent="0.2">
      <c r="AX2074" s="91"/>
    </row>
    <row r="2075" spans="50:50" ht="0" hidden="1" customHeight="1" x14ac:dyDescent="0.2">
      <c r="AX2075" s="91"/>
    </row>
    <row r="2076" spans="50:50" ht="0" hidden="1" customHeight="1" x14ac:dyDescent="0.2">
      <c r="AX2076" s="91"/>
    </row>
    <row r="2077" spans="50:50" ht="0" hidden="1" customHeight="1" x14ac:dyDescent="0.2">
      <c r="AX2077" s="91"/>
    </row>
    <row r="2078" spans="50:50" ht="0" hidden="1" customHeight="1" x14ac:dyDescent="0.2">
      <c r="AX2078" s="91"/>
    </row>
    <row r="2079" spans="50:50" ht="0" hidden="1" customHeight="1" x14ac:dyDescent="0.2">
      <c r="AX2079" s="91"/>
    </row>
    <row r="2080" spans="50:50" ht="0" hidden="1" customHeight="1" x14ac:dyDescent="0.2">
      <c r="AX2080" s="91"/>
    </row>
    <row r="2081" spans="50:50" ht="0" hidden="1" customHeight="1" x14ac:dyDescent="0.2">
      <c r="AX2081" s="91"/>
    </row>
    <row r="2082" spans="50:50" ht="0" hidden="1" customHeight="1" x14ac:dyDescent="0.2">
      <c r="AX2082" s="91"/>
    </row>
    <row r="2083" spans="50:50" ht="0" hidden="1" customHeight="1" x14ac:dyDescent="0.2">
      <c r="AX2083" s="91"/>
    </row>
    <row r="2084" spans="50:50" ht="0" hidden="1" customHeight="1" x14ac:dyDescent="0.2">
      <c r="AX2084" s="91"/>
    </row>
    <row r="2085" spans="50:50" ht="0" hidden="1" customHeight="1" x14ac:dyDescent="0.2">
      <c r="AX2085" s="91"/>
    </row>
    <row r="2086" spans="50:50" ht="0" hidden="1" customHeight="1" x14ac:dyDescent="0.2">
      <c r="AX2086" s="91"/>
    </row>
    <row r="2087" spans="50:50" ht="0" hidden="1" customHeight="1" x14ac:dyDescent="0.2">
      <c r="AX2087" s="91"/>
    </row>
    <row r="2088" spans="50:50" ht="0" hidden="1" customHeight="1" x14ac:dyDescent="0.2">
      <c r="AX2088" s="91"/>
    </row>
    <row r="2089" spans="50:50" ht="0" hidden="1" customHeight="1" x14ac:dyDescent="0.2">
      <c r="AX2089" s="91"/>
    </row>
    <row r="2090" spans="50:50" ht="0" hidden="1" customHeight="1" x14ac:dyDescent="0.2">
      <c r="AX2090" s="91"/>
    </row>
    <row r="2091" spans="50:50" ht="0" hidden="1" customHeight="1" x14ac:dyDescent="0.2">
      <c r="AX2091" s="91"/>
    </row>
    <row r="2092" spans="50:50" ht="0" hidden="1" customHeight="1" x14ac:dyDescent="0.2">
      <c r="AX2092" s="91"/>
    </row>
    <row r="2093" spans="50:50" ht="0" hidden="1" customHeight="1" x14ac:dyDescent="0.2">
      <c r="AX2093" s="91"/>
    </row>
    <row r="2094" spans="50:50" ht="0" hidden="1" customHeight="1" x14ac:dyDescent="0.2">
      <c r="AX2094" s="91"/>
    </row>
    <row r="2095" spans="50:50" ht="0" hidden="1" customHeight="1" x14ac:dyDescent="0.2">
      <c r="AX2095" s="91"/>
    </row>
    <row r="2096" spans="50:50" ht="0" hidden="1" customHeight="1" x14ac:dyDescent="0.2">
      <c r="AX2096" s="91"/>
    </row>
    <row r="2097" spans="50:50" ht="0" hidden="1" customHeight="1" x14ac:dyDescent="0.2">
      <c r="AX2097" s="91"/>
    </row>
    <row r="2098" spans="50:50" ht="0" hidden="1" customHeight="1" x14ac:dyDescent="0.2">
      <c r="AX2098" s="91"/>
    </row>
    <row r="2099" spans="50:50" ht="0" hidden="1" customHeight="1" x14ac:dyDescent="0.2">
      <c r="AX2099" s="91"/>
    </row>
    <row r="2100" spans="50:50" ht="0" hidden="1" customHeight="1" x14ac:dyDescent="0.2">
      <c r="AX2100" s="91"/>
    </row>
    <row r="2101" spans="50:50" ht="0" hidden="1" customHeight="1" x14ac:dyDescent="0.2">
      <c r="AX2101" s="91"/>
    </row>
    <row r="2102" spans="50:50" ht="0" hidden="1" customHeight="1" x14ac:dyDescent="0.2">
      <c r="AX2102" s="91"/>
    </row>
    <row r="2103" spans="50:50" ht="0" hidden="1" customHeight="1" x14ac:dyDescent="0.2">
      <c r="AX2103" s="91"/>
    </row>
    <row r="2104" spans="50:50" ht="0" hidden="1" customHeight="1" x14ac:dyDescent="0.2">
      <c r="AX2104" s="91"/>
    </row>
    <row r="2105" spans="50:50" ht="0" hidden="1" customHeight="1" x14ac:dyDescent="0.2">
      <c r="AX2105" s="91"/>
    </row>
    <row r="2106" spans="50:50" ht="0" hidden="1" customHeight="1" x14ac:dyDescent="0.2">
      <c r="AX2106" s="91"/>
    </row>
    <row r="2107" spans="50:50" ht="0" hidden="1" customHeight="1" x14ac:dyDescent="0.2">
      <c r="AX2107" s="91"/>
    </row>
    <row r="2108" spans="50:50" ht="0" hidden="1" customHeight="1" x14ac:dyDescent="0.2">
      <c r="AX2108" s="91"/>
    </row>
    <row r="2109" spans="50:50" ht="0" hidden="1" customHeight="1" x14ac:dyDescent="0.2">
      <c r="AX2109" s="91"/>
    </row>
    <row r="2110" spans="50:50" ht="0" hidden="1" customHeight="1" x14ac:dyDescent="0.2">
      <c r="AX2110" s="91"/>
    </row>
    <row r="2111" spans="50:50" ht="0" hidden="1" customHeight="1" x14ac:dyDescent="0.2">
      <c r="AX2111" s="91"/>
    </row>
    <row r="2112" spans="50:50" ht="0" hidden="1" customHeight="1" x14ac:dyDescent="0.2">
      <c r="AX2112" s="91"/>
    </row>
    <row r="2113" spans="50:50" ht="0" hidden="1" customHeight="1" x14ac:dyDescent="0.2">
      <c r="AX2113" s="91"/>
    </row>
    <row r="2114" spans="50:50" ht="0" hidden="1" customHeight="1" x14ac:dyDescent="0.2">
      <c r="AX2114" s="91"/>
    </row>
    <row r="2115" spans="50:50" ht="0" hidden="1" customHeight="1" x14ac:dyDescent="0.2">
      <c r="AX2115" s="91"/>
    </row>
    <row r="2116" spans="50:50" ht="0" hidden="1" customHeight="1" x14ac:dyDescent="0.2">
      <c r="AX2116" s="91"/>
    </row>
    <row r="2117" spans="50:50" ht="0" hidden="1" customHeight="1" x14ac:dyDescent="0.2">
      <c r="AX2117" s="91"/>
    </row>
    <row r="2118" spans="50:50" ht="0" hidden="1" customHeight="1" x14ac:dyDescent="0.2">
      <c r="AX2118" s="91"/>
    </row>
    <row r="2119" spans="50:50" ht="0" hidden="1" customHeight="1" x14ac:dyDescent="0.2">
      <c r="AX2119" s="91"/>
    </row>
    <row r="2120" spans="50:50" ht="0" hidden="1" customHeight="1" x14ac:dyDescent="0.2">
      <c r="AX2120" s="91"/>
    </row>
    <row r="2121" spans="50:50" ht="0" hidden="1" customHeight="1" x14ac:dyDescent="0.2">
      <c r="AX2121" s="91"/>
    </row>
    <row r="2122" spans="50:50" ht="0" hidden="1" customHeight="1" x14ac:dyDescent="0.2">
      <c r="AX2122" s="91"/>
    </row>
    <row r="2123" spans="50:50" ht="0" hidden="1" customHeight="1" x14ac:dyDescent="0.2">
      <c r="AX2123" s="91"/>
    </row>
    <row r="2124" spans="50:50" ht="0" hidden="1" customHeight="1" x14ac:dyDescent="0.2">
      <c r="AX2124" s="91"/>
    </row>
    <row r="2125" spans="50:50" ht="0" hidden="1" customHeight="1" x14ac:dyDescent="0.2">
      <c r="AX2125" s="91"/>
    </row>
    <row r="2126" spans="50:50" ht="0" hidden="1" customHeight="1" x14ac:dyDescent="0.2">
      <c r="AX2126" s="91"/>
    </row>
    <row r="2127" spans="50:50" ht="0" hidden="1" customHeight="1" x14ac:dyDescent="0.2">
      <c r="AX2127" s="91"/>
    </row>
    <row r="2128" spans="50:50" ht="0" hidden="1" customHeight="1" x14ac:dyDescent="0.2">
      <c r="AX2128" s="91"/>
    </row>
    <row r="2129" spans="50:50" ht="0" hidden="1" customHeight="1" x14ac:dyDescent="0.2">
      <c r="AX2129" s="91"/>
    </row>
    <row r="2130" spans="50:50" ht="0" hidden="1" customHeight="1" x14ac:dyDescent="0.2">
      <c r="AX2130" s="91"/>
    </row>
    <row r="2131" spans="50:50" ht="0" hidden="1" customHeight="1" x14ac:dyDescent="0.2">
      <c r="AX2131" s="91"/>
    </row>
    <row r="2132" spans="50:50" ht="0" hidden="1" customHeight="1" x14ac:dyDescent="0.2">
      <c r="AX2132" s="91"/>
    </row>
    <row r="2133" spans="50:50" ht="0" hidden="1" customHeight="1" x14ac:dyDescent="0.2">
      <c r="AX2133" s="91"/>
    </row>
    <row r="2134" spans="50:50" ht="0" hidden="1" customHeight="1" x14ac:dyDescent="0.2">
      <c r="AX2134" s="91"/>
    </row>
    <row r="2135" spans="50:50" ht="0" hidden="1" customHeight="1" x14ac:dyDescent="0.2">
      <c r="AX2135" s="91"/>
    </row>
    <row r="2136" spans="50:50" ht="0" hidden="1" customHeight="1" x14ac:dyDescent="0.2">
      <c r="AX2136" s="91"/>
    </row>
    <row r="2137" spans="50:50" ht="0" hidden="1" customHeight="1" x14ac:dyDescent="0.2">
      <c r="AX2137" s="91"/>
    </row>
    <row r="2138" spans="50:50" ht="0" hidden="1" customHeight="1" x14ac:dyDescent="0.2">
      <c r="AX2138" s="91"/>
    </row>
    <row r="2139" spans="50:50" ht="0" hidden="1" customHeight="1" x14ac:dyDescent="0.2">
      <c r="AX2139" s="91"/>
    </row>
    <row r="2140" spans="50:50" ht="0" hidden="1" customHeight="1" x14ac:dyDescent="0.2">
      <c r="AX2140" s="91"/>
    </row>
    <row r="2141" spans="50:50" ht="0" hidden="1" customHeight="1" x14ac:dyDescent="0.2">
      <c r="AX2141" s="91"/>
    </row>
    <row r="2142" spans="50:50" ht="0" hidden="1" customHeight="1" x14ac:dyDescent="0.2">
      <c r="AX2142" s="91"/>
    </row>
    <row r="2143" spans="50:50" ht="0" hidden="1" customHeight="1" x14ac:dyDescent="0.2">
      <c r="AX2143" s="91"/>
    </row>
    <row r="2144" spans="50:50" ht="0" hidden="1" customHeight="1" x14ac:dyDescent="0.2">
      <c r="AX2144" s="91"/>
    </row>
    <row r="2145" spans="50:50" ht="0" hidden="1" customHeight="1" x14ac:dyDescent="0.2">
      <c r="AX2145" s="91"/>
    </row>
    <row r="2146" spans="50:50" ht="0" hidden="1" customHeight="1" x14ac:dyDescent="0.2">
      <c r="AX2146" s="91"/>
    </row>
    <row r="2147" spans="50:50" ht="0" hidden="1" customHeight="1" x14ac:dyDescent="0.2">
      <c r="AX2147" s="91"/>
    </row>
    <row r="2148" spans="50:50" ht="0" hidden="1" customHeight="1" x14ac:dyDescent="0.2">
      <c r="AX2148" s="91"/>
    </row>
    <row r="2149" spans="50:50" ht="0" hidden="1" customHeight="1" x14ac:dyDescent="0.2">
      <c r="AX2149" s="91"/>
    </row>
    <row r="2150" spans="50:50" ht="0" hidden="1" customHeight="1" x14ac:dyDescent="0.2">
      <c r="AX2150" s="91"/>
    </row>
    <row r="2151" spans="50:50" ht="0" hidden="1" customHeight="1" x14ac:dyDescent="0.2">
      <c r="AX2151" s="91"/>
    </row>
    <row r="2152" spans="50:50" ht="0" hidden="1" customHeight="1" x14ac:dyDescent="0.2">
      <c r="AX2152" s="91"/>
    </row>
    <row r="2153" spans="50:50" ht="0" hidden="1" customHeight="1" x14ac:dyDescent="0.2">
      <c r="AX2153" s="91"/>
    </row>
    <row r="2154" spans="50:50" ht="0" hidden="1" customHeight="1" x14ac:dyDescent="0.2">
      <c r="AX2154" s="91"/>
    </row>
    <row r="2155" spans="50:50" ht="0" hidden="1" customHeight="1" x14ac:dyDescent="0.2">
      <c r="AX2155" s="91"/>
    </row>
    <row r="2156" spans="50:50" ht="0" hidden="1" customHeight="1" x14ac:dyDescent="0.2">
      <c r="AX2156" s="91"/>
    </row>
    <row r="2157" spans="50:50" ht="0" hidden="1" customHeight="1" x14ac:dyDescent="0.2">
      <c r="AX2157" s="91"/>
    </row>
    <row r="2158" spans="50:50" ht="0" hidden="1" customHeight="1" x14ac:dyDescent="0.2">
      <c r="AX2158" s="91"/>
    </row>
    <row r="2159" spans="50:50" ht="0" hidden="1" customHeight="1" x14ac:dyDescent="0.2">
      <c r="AX2159" s="91"/>
    </row>
    <row r="2160" spans="50:50" ht="0" hidden="1" customHeight="1" x14ac:dyDescent="0.2">
      <c r="AX2160" s="91"/>
    </row>
    <row r="2161" spans="50:50" ht="0" hidden="1" customHeight="1" x14ac:dyDescent="0.2">
      <c r="AX2161" s="91"/>
    </row>
    <row r="2162" spans="50:50" ht="0" hidden="1" customHeight="1" x14ac:dyDescent="0.2">
      <c r="AX2162" s="91"/>
    </row>
    <row r="2163" spans="50:50" ht="0" hidden="1" customHeight="1" x14ac:dyDescent="0.2">
      <c r="AX2163" s="91"/>
    </row>
    <row r="2164" spans="50:50" ht="0" hidden="1" customHeight="1" x14ac:dyDescent="0.2">
      <c r="AX2164" s="91"/>
    </row>
    <row r="2165" spans="50:50" ht="0" hidden="1" customHeight="1" x14ac:dyDescent="0.2">
      <c r="AX2165" s="91"/>
    </row>
    <row r="2166" spans="50:50" ht="0" hidden="1" customHeight="1" x14ac:dyDescent="0.2">
      <c r="AX2166" s="91"/>
    </row>
    <row r="2167" spans="50:50" ht="0" hidden="1" customHeight="1" x14ac:dyDescent="0.2">
      <c r="AX2167" s="91"/>
    </row>
    <row r="2168" spans="50:50" ht="0" hidden="1" customHeight="1" x14ac:dyDescent="0.2">
      <c r="AX2168" s="91"/>
    </row>
    <row r="2169" spans="50:50" ht="0" hidden="1" customHeight="1" x14ac:dyDescent="0.2">
      <c r="AX2169" s="91"/>
    </row>
    <row r="2170" spans="50:50" ht="0" hidden="1" customHeight="1" x14ac:dyDescent="0.2">
      <c r="AX2170" s="91"/>
    </row>
    <row r="2171" spans="50:50" ht="0" hidden="1" customHeight="1" x14ac:dyDescent="0.2">
      <c r="AX2171" s="91"/>
    </row>
    <row r="2172" spans="50:50" ht="0" hidden="1" customHeight="1" x14ac:dyDescent="0.2">
      <c r="AX2172" s="91"/>
    </row>
    <row r="2173" spans="50:50" ht="0" hidden="1" customHeight="1" x14ac:dyDescent="0.2">
      <c r="AX2173" s="91"/>
    </row>
    <row r="2174" spans="50:50" ht="0" hidden="1" customHeight="1" x14ac:dyDescent="0.2">
      <c r="AX2174" s="91"/>
    </row>
    <row r="2175" spans="50:50" ht="0" hidden="1" customHeight="1" x14ac:dyDescent="0.2">
      <c r="AX2175" s="91"/>
    </row>
    <row r="2176" spans="50:50" ht="0" hidden="1" customHeight="1" x14ac:dyDescent="0.2">
      <c r="AX2176" s="91"/>
    </row>
    <row r="2177" spans="50:50" ht="0" hidden="1" customHeight="1" x14ac:dyDescent="0.2">
      <c r="AX2177" s="91"/>
    </row>
    <row r="2178" spans="50:50" ht="0" hidden="1" customHeight="1" x14ac:dyDescent="0.2">
      <c r="AX2178" s="91"/>
    </row>
    <row r="2179" spans="50:50" ht="0" hidden="1" customHeight="1" x14ac:dyDescent="0.2">
      <c r="AX2179" s="91"/>
    </row>
    <row r="2180" spans="50:50" ht="0" hidden="1" customHeight="1" x14ac:dyDescent="0.2">
      <c r="AX2180" s="91"/>
    </row>
    <row r="2181" spans="50:50" ht="0" hidden="1" customHeight="1" x14ac:dyDescent="0.2">
      <c r="AX2181" s="91"/>
    </row>
    <row r="2182" spans="50:50" ht="0" hidden="1" customHeight="1" x14ac:dyDescent="0.2">
      <c r="AX2182" s="91"/>
    </row>
    <row r="2183" spans="50:50" ht="0" hidden="1" customHeight="1" x14ac:dyDescent="0.2">
      <c r="AX2183" s="91"/>
    </row>
    <row r="2184" spans="50:50" ht="0" hidden="1" customHeight="1" x14ac:dyDescent="0.2">
      <c r="AX2184" s="91"/>
    </row>
    <row r="2185" spans="50:50" ht="0" hidden="1" customHeight="1" x14ac:dyDescent="0.2">
      <c r="AX2185" s="91"/>
    </row>
    <row r="2186" spans="50:50" ht="0" hidden="1" customHeight="1" x14ac:dyDescent="0.2">
      <c r="AX2186" s="91"/>
    </row>
    <row r="2187" spans="50:50" ht="0" hidden="1" customHeight="1" x14ac:dyDescent="0.2">
      <c r="AX2187" s="91"/>
    </row>
    <row r="2188" spans="50:50" ht="0" hidden="1" customHeight="1" x14ac:dyDescent="0.2">
      <c r="AX2188" s="91"/>
    </row>
    <row r="2189" spans="50:50" ht="0" hidden="1" customHeight="1" x14ac:dyDescent="0.2">
      <c r="AX2189" s="91"/>
    </row>
    <row r="2190" spans="50:50" ht="0" hidden="1" customHeight="1" x14ac:dyDescent="0.2">
      <c r="AX2190" s="91"/>
    </row>
    <row r="2191" spans="50:50" ht="0" hidden="1" customHeight="1" x14ac:dyDescent="0.2">
      <c r="AX2191" s="91"/>
    </row>
    <row r="2192" spans="50:50" ht="0" hidden="1" customHeight="1" x14ac:dyDescent="0.2">
      <c r="AX2192" s="91"/>
    </row>
    <row r="2193" spans="50:50" ht="0" hidden="1" customHeight="1" x14ac:dyDescent="0.2">
      <c r="AX2193" s="91"/>
    </row>
    <row r="2194" spans="50:50" ht="0" hidden="1" customHeight="1" x14ac:dyDescent="0.2">
      <c r="AX2194" s="91"/>
    </row>
    <row r="2195" spans="50:50" ht="0" hidden="1" customHeight="1" x14ac:dyDescent="0.2">
      <c r="AX2195" s="91"/>
    </row>
    <row r="2196" spans="50:50" ht="0" hidden="1" customHeight="1" x14ac:dyDescent="0.2">
      <c r="AX2196" s="91"/>
    </row>
    <row r="2197" spans="50:50" ht="0" hidden="1" customHeight="1" x14ac:dyDescent="0.2">
      <c r="AX2197" s="91"/>
    </row>
    <row r="2198" spans="50:50" ht="0" hidden="1" customHeight="1" x14ac:dyDescent="0.2">
      <c r="AX2198" s="91"/>
    </row>
    <row r="2199" spans="50:50" ht="0" hidden="1" customHeight="1" x14ac:dyDescent="0.2">
      <c r="AX2199" s="91"/>
    </row>
    <row r="2200" spans="50:50" ht="0" hidden="1" customHeight="1" x14ac:dyDescent="0.2">
      <c r="AX2200" s="91"/>
    </row>
    <row r="2201" spans="50:50" ht="0" hidden="1" customHeight="1" x14ac:dyDescent="0.2">
      <c r="AX2201" s="91"/>
    </row>
    <row r="2202" spans="50:50" ht="0" hidden="1" customHeight="1" x14ac:dyDescent="0.2">
      <c r="AX2202" s="91"/>
    </row>
    <row r="2203" spans="50:50" ht="0" hidden="1" customHeight="1" x14ac:dyDescent="0.2">
      <c r="AX2203" s="91"/>
    </row>
    <row r="2204" spans="50:50" ht="0" hidden="1" customHeight="1" x14ac:dyDescent="0.2">
      <c r="AX2204" s="91"/>
    </row>
    <row r="2205" spans="50:50" ht="0" hidden="1" customHeight="1" x14ac:dyDescent="0.2">
      <c r="AX2205" s="91"/>
    </row>
    <row r="2206" spans="50:50" ht="0" hidden="1" customHeight="1" x14ac:dyDescent="0.2">
      <c r="AX2206" s="91"/>
    </row>
    <row r="2207" spans="50:50" ht="0" hidden="1" customHeight="1" x14ac:dyDescent="0.2">
      <c r="AX2207" s="91"/>
    </row>
    <row r="2208" spans="50:50" ht="0" hidden="1" customHeight="1" x14ac:dyDescent="0.2">
      <c r="AX2208" s="91"/>
    </row>
    <row r="2209" spans="50:50" ht="0" hidden="1" customHeight="1" x14ac:dyDescent="0.2">
      <c r="AX2209" s="91"/>
    </row>
    <row r="2210" spans="50:50" ht="0" hidden="1" customHeight="1" x14ac:dyDescent="0.2">
      <c r="AX2210" s="91"/>
    </row>
    <row r="2211" spans="50:50" ht="0" hidden="1" customHeight="1" x14ac:dyDescent="0.2">
      <c r="AX2211" s="91"/>
    </row>
    <row r="2212" spans="50:50" ht="0" hidden="1" customHeight="1" x14ac:dyDescent="0.2">
      <c r="AX2212" s="91"/>
    </row>
    <row r="2213" spans="50:50" ht="0" hidden="1" customHeight="1" x14ac:dyDescent="0.2">
      <c r="AX2213" s="91"/>
    </row>
    <row r="2214" spans="50:50" ht="0" hidden="1" customHeight="1" x14ac:dyDescent="0.2">
      <c r="AX2214" s="91"/>
    </row>
    <row r="2215" spans="50:50" ht="0" hidden="1" customHeight="1" x14ac:dyDescent="0.2">
      <c r="AX2215" s="91"/>
    </row>
    <row r="2216" spans="50:50" ht="0" hidden="1" customHeight="1" x14ac:dyDescent="0.2">
      <c r="AX2216" s="91"/>
    </row>
    <row r="2217" spans="50:50" ht="0" hidden="1" customHeight="1" x14ac:dyDescent="0.2">
      <c r="AX2217" s="91"/>
    </row>
    <row r="2218" spans="50:50" ht="0" hidden="1" customHeight="1" x14ac:dyDescent="0.2">
      <c r="AX2218" s="91"/>
    </row>
    <row r="2219" spans="50:50" ht="0" hidden="1" customHeight="1" x14ac:dyDescent="0.2">
      <c r="AX2219" s="91"/>
    </row>
    <row r="2220" spans="50:50" ht="0" hidden="1" customHeight="1" x14ac:dyDescent="0.2">
      <c r="AX2220" s="91"/>
    </row>
    <row r="2221" spans="50:50" ht="0" hidden="1" customHeight="1" x14ac:dyDescent="0.2">
      <c r="AX2221" s="91"/>
    </row>
    <row r="2222" spans="50:50" ht="0" hidden="1" customHeight="1" x14ac:dyDescent="0.2">
      <c r="AX2222" s="91"/>
    </row>
    <row r="2223" spans="50:50" ht="0" hidden="1" customHeight="1" x14ac:dyDescent="0.2">
      <c r="AX2223" s="91"/>
    </row>
    <row r="2224" spans="50:50" ht="0" hidden="1" customHeight="1" x14ac:dyDescent="0.2">
      <c r="AX2224" s="91"/>
    </row>
    <row r="2225" spans="50:50" ht="0" hidden="1" customHeight="1" x14ac:dyDescent="0.2">
      <c r="AX2225" s="91"/>
    </row>
    <row r="2226" spans="50:50" ht="0" hidden="1" customHeight="1" x14ac:dyDescent="0.2">
      <c r="AX2226" s="91"/>
    </row>
    <row r="2227" spans="50:50" ht="0" hidden="1" customHeight="1" x14ac:dyDescent="0.2">
      <c r="AX2227" s="91"/>
    </row>
    <row r="2228" spans="50:50" ht="0" hidden="1" customHeight="1" x14ac:dyDescent="0.2">
      <c r="AX2228" s="91"/>
    </row>
    <row r="2229" spans="50:50" ht="0" hidden="1" customHeight="1" x14ac:dyDescent="0.2">
      <c r="AX2229" s="91"/>
    </row>
    <row r="2230" spans="50:50" ht="0" hidden="1" customHeight="1" x14ac:dyDescent="0.2">
      <c r="AX2230" s="91"/>
    </row>
    <row r="2231" spans="50:50" ht="0" hidden="1" customHeight="1" x14ac:dyDescent="0.2">
      <c r="AX2231" s="91"/>
    </row>
    <row r="2232" spans="50:50" ht="0" hidden="1" customHeight="1" x14ac:dyDescent="0.2">
      <c r="AX2232" s="91"/>
    </row>
    <row r="2233" spans="50:50" ht="0" hidden="1" customHeight="1" x14ac:dyDescent="0.2">
      <c r="AX2233" s="91"/>
    </row>
    <row r="2234" spans="50:50" ht="0" hidden="1" customHeight="1" x14ac:dyDescent="0.2">
      <c r="AX2234" s="91"/>
    </row>
    <row r="2235" spans="50:50" ht="0" hidden="1" customHeight="1" x14ac:dyDescent="0.2">
      <c r="AX2235" s="91"/>
    </row>
    <row r="2236" spans="50:50" ht="0" hidden="1" customHeight="1" x14ac:dyDescent="0.2">
      <c r="AX2236" s="91"/>
    </row>
    <row r="2237" spans="50:50" ht="0" hidden="1" customHeight="1" x14ac:dyDescent="0.2">
      <c r="AX2237" s="91"/>
    </row>
    <row r="2238" spans="50:50" ht="0" hidden="1" customHeight="1" x14ac:dyDescent="0.2">
      <c r="AX2238" s="91"/>
    </row>
    <row r="2239" spans="50:50" ht="0" hidden="1" customHeight="1" x14ac:dyDescent="0.2">
      <c r="AX2239" s="91"/>
    </row>
    <row r="2240" spans="50:50" ht="0" hidden="1" customHeight="1" x14ac:dyDescent="0.2">
      <c r="AX2240" s="91"/>
    </row>
    <row r="2241" spans="50:50" ht="0" hidden="1" customHeight="1" x14ac:dyDescent="0.2">
      <c r="AX2241" s="91"/>
    </row>
    <row r="2242" spans="50:50" ht="0" hidden="1" customHeight="1" x14ac:dyDescent="0.2">
      <c r="AX2242" s="91"/>
    </row>
    <row r="2243" spans="50:50" ht="0" hidden="1" customHeight="1" x14ac:dyDescent="0.2">
      <c r="AX2243" s="91"/>
    </row>
    <row r="2244" spans="50:50" ht="0" hidden="1" customHeight="1" x14ac:dyDescent="0.2">
      <c r="AX2244" s="91"/>
    </row>
    <row r="2245" spans="50:50" ht="0" hidden="1" customHeight="1" x14ac:dyDescent="0.2">
      <c r="AX2245" s="91"/>
    </row>
    <row r="2246" spans="50:50" ht="0" hidden="1" customHeight="1" x14ac:dyDescent="0.2">
      <c r="AX2246" s="91"/>
    </row>
    <row r="2247" spans="50:50" ht="0" hidden="1" customHeight="1" x14ac:dyDescent="0.2">
      <c r="AX2247" s="91"/>
    </row>
    <row r="2248" spans="50:50" ht="0" hidden="1" customHeight="1" x14ac:dyDescent="0.2">
      <c r="AX2248" s="91"/>
    </row>
    <row r="2249" spans="50:50" ht="0" hidden="1" customHeight="1" x14ac:dyDescent="0.2">
      <c r="AX2249" s="91"/>
    </row>
    <row r="2250" spans="50:50" ht="0" hidden="1" customHeight="1" x14ac:dyDescent="0.2">
      <c r="AX2250" s="91"/>
    </row>
    <row r="2251" spans="50:50" ht="0" hidden="1" customHeight="1" x14ac:dyDescent="0.2">
      <c r="AX2251" s="91"/>
    </row>
    <row r="2252" spans="50:50" ht="0" hidden="1" customHeight="1" x14ac:dyDescent="0.2">
      <c r="AX2252" s="91"/>
    </row>
    <row r="2253" spans="50:50" ht="0" hidden="1" customHeight="1" x14ac:dyDescent="0.2">
      <c r="AX2253" s="91"/>
    </row>
    <row r="2254" spans="50:50" ht="0" hidden="1" customHeight="1" x14ac:dyDescent="0.2">
      <c r="AX2254" s="91"/>
    </row>
    <row r="2255" spans="50:50" ht="0" hidden="1" customHeight="1" x14ac:dyDescent="0.2">
      <c r="AX2255" s="91"/>
    </row>
    <row r="2256" spans="50:50" ht="0" hidden="1" customHeight="1" x14ac:dyDescent="0.2">
      <c r="AX2256" s="91"/>
    </row>
    <row r="2257" spans="50:50" ht="0" hidden="1" customHeight="1" x14ac:dyDescent="0.2">
      <c r="AX2257" s="91"/>
    </row>
    <row r="2258" spans="50:50" ht="0" hidden="1" customHeight="1" x14ac:dyDescent="0.2">
      <c r="AX2258" s="91"/>
    </row>
    <row r="2259" spans="50:50" ht="0" hidden="1" customHeight="1" x14ac:dyDescent="0.2">
      <c r="AX2259" s="91"/>
    </row>
    <row r="2260" spans="50:50" ht="0" hidden="1" customHeight="1" x14ac:dyDescent="0.2">
      <c r="AX2260" s="91"/>
    </row>
    <row r="2261" spans="50:50" ht="0" hidden="1" customHeight="1" x14ac:dyDescent="0.2">
      <c r="AX2261" s="91"/>
    </row>
    <row r="2262" spans="50:50" ht="0" hidden="1" customHeight="1" x14ac:dyDescent="0.2">
      <c r="AX2262" s="91"/>
    </row>
    <row r="2263" spans="50:50" ht="0" hidden="1" customHeight="1" x14ac:dyDescent="0.2">
      <c r="AX2263" s="91"/>
    </row>
    <row r="2264" spans="50:50" ht="0" hidden="1" customHeight="1" x14ac:dyDescent="0.2">
      <c r="AX2264" s="91"/>
    </row>
    <row r="2265" spans="50:50" ht="0" hidden="1" customHeight="1" x14ac:dyDescent="0.2">
      <c r="AX2265" s="91"/>
    </row>
    <row r="2266" spans="50:50" ht="0" hidden="1" customHeight="1" x14ac:dyDescent="0.2">
      <c r="AX2266" s="91"/>
    </row>
    <row r="2267" spans="50:50" ht="0" hidden="1" customHeight="1" x14ac:dyDescent="0.2">
      <c r="AX2267" s="91"/>
    </row>
    <row r="2268" spans="50:50" ht="0" hidden="1" customHeight="1" x14ac:dyDescent="0.2">
      <c r="AX2268" s="91"/>
    </row>
    <row r="2269" spans="50:50" ht="0" hidden="1" customHeight="1" x14ac:dyDescent="0.2">
      <c r="AX2269" s="91"/>
    </row>
    <row r="2270" spans="50:50" ht="0" hidden="1" customHeight="1" x14ac:dyDescent="0.2">
      <c r="AX2270" s="91"/>
    </row>
    <row r="2271" spans="50:50" ht="0" hidden="1" customHeight="1" x14ac:dyDescent="0.2">
      <c r="AX2271" s="91"/>
    </row>
    <row r="2272" spans="50:50" ht="0" hidden="1" customHeight="1" x14ac:dyDescent="0.2">
      <c r="AX2272" s="91"/>
    </row>
    <row r="2273" spans="50:50" ht="0" hidden="1" customHeight="1" x14ac:dyDescent="0.2">
      <c r="AX2273" s="91"/>
    </row>
    <row r="2274" spans="50:50" ht="0" hidden="1" customHeight="1" x14ac:dyDescent="0.2">
      <c r="AX2274" s="91"/>
    </row>
    <row r="2275" spans="50:50" ht="0" hidden="1" customHeight="1" x14ac:dyDescent="0.2">
      <c r="AX2275" s="91"/>
    </row>
    <row r="2276" spans="50:50" ht="0" hidden="1" customHeight="1" x14ac:dyDescent="0.2">
      <c r="AX2276" s="91"/>
    </row>
    <row r="2277" spans="50:50" ht="0" hidden="1" customHeight="1" x14ac:dyDescent="0.2">
      <c r="AX2277" s="91"/>
    </row>
    <row r="2278" spans="50:50" ht="0" hidden="1" customHeight="1" x14ac:dyDescent="0.2">
      <c r="AX2278" s="91"/>
    </row>
    <row r="2279" spans="50:50" ht="0" hidden="1" customHeight="1" x14ac:dyDescent="0.2">
      <c r="AX2279" s="91"/>
    </row>
    <row r="2280" spans="50:50" ht="0" hidden="1" customHeight="1" x14ac:dyDescent="0.2">
      <c r="AX2280" s="91"/>
    </row>
    <row r="2281" spans="50:50" ht="0" hidden="1" customHeight="1" x14ac:dyDescent="0.2">
      <c r="AX2281" s="91"/>
    </row>
    <row r="2282" spans="50:50" ht="0" hidden="1" customHeight="1" x14ac:dyDescent="0.2">
      <c r="AX2282" s="91"/>
    </row>
    <row r="2283" spans="50:50" ht="0" hidden="1" customHeight="1" x14ac:dyDescent="0.2">
      <c r="AX2283" s="91"/>
    </row>
    <row r="2284" spans="50:50" ht="0" hidden="1" customHeight="1" x14ac:dyDescent="0.2">
      <c r="AX2284" s="91"/>
    </row>
    <row r="2285" spans="50:50" ht="0" hidden="1" customHeight="1" x14ac:dyDescent="0.2">
      <c r="AX2285" s="91"/>
    </row>
    <row r="2286" spans="50:50" ht="0" hidden="1" customHeight="1" x14ac:dyDescent="0.2">
      <c r="AX2286" s="91"/>
    </row>
    <row r="2287" spans="50:50" ht="0" hidden="1" customHeight="1" x14ac:dyDescent="0.2">
      <c r="AX2287" s="91"/>
    </row>
    <row r="2288" spans="50:50" ht="0" hidden="1" customHeight="1" x14ac:dyDescent="0.2">
      <c r="AX2288" s="91"/>
    </row>
    <row r="2289" spans="50:50" ht="0" hidden="1" customHeight="1" x14ac:dyDescent="0.2">
      <c r="AX2289" s="91"/>
    </row>
    <row r="2290" spans="50:50" ht="0" hidden="1" customHeight="1" x14ac:dyDescent="0.2">
      <c r="AX2290" s="91"/>
    </row>
    <row r="2291" spans="50:50" ht="0" hidden="1" customHeight="1" x14ac:dyDescent="0.2">
      <c r="AX2291" s="91"/>
    </row>
    <row r="2292" spans="50:50" ht="0" hidden="1" customHeight="1" x14ac:dyDescent="0.2">
      <c r="AX2292" s="91"/>
    </row>
    <row r="2293" spans="50:50" ht="0" hidden="1" customHeight="1" x14ac:dyDescent="0.2">
      <c r="AX2293" s="91"/>
    </row>
    <row r="2294" spans="50:50" ht="0" hidden="1" customHeight="1" x14ac:dyDescent="0.2">
      <c r="AX2294" s="91"/>
    </row>
    <row r="2295" spans="50:50" ht="0" hidden="1" customHeight="1" x14ac:dyDescent="0.2">
      <c r="AX2295" s="91"/>
    </row>
    <row r="2296" spans="50:50" ht="0" hidden="1" customHeight="1" x14ac:dyDescent="0.2">
      <c r="AX2296" s="91"/>
    </row>
    <row r="2297" spans="50:50" ht="0" hidden="1" customHeight="1" x14ac:dyDescent="0.2">
      <c r="AX2297" s="91"/>
    </row>
    <row r="2298" spans="50:50" ht="0" hidden="1" customHeight="1" x14ac:dyDescent="0.2">
      <c r="AX2298" s="91"/>
    </row>
    <row r="2299" spans="50:50" ht="0" hidden="1" customHeight="1" x14ac:dyDescent="0.2">
      <c r="AX2299" s="91"/>
    </row>
    <row r="2300" spans="50:50" ht="0" hidden="1" customHeight="1" x14ac:dyDescent="0.2">
      <c r="AX2300" s="91"/>
    </row>
    <row r="2301" spans="50:50" ht="0" hidden="1" customHeight="1" x14ac:dyDescent="0.2">
      <c r="AX2301" s="91"/>
    </row>
    <row r="2302" spans="50:50" ht="0" hidden="1" customHeight="1" x14ac:dyDescent="0.2">
      <c r="AX2302" s="91"/>
    </row>
    <row r="2303" spans="50:50" ht="0" hidden="1" customHeight="1" x14ac:dyDescent="0.2">
      <c r="AX2303" s="91"/>
    </row>
    <row r="2304" spans="50:50" ht="0" hidden="1" customHeight="1" x14ac:dyDescent="0.2">
      <c r="AX2304" s="91"/>
    </row>
    <row r="2305" spans="50:50" ht="0" hidden="1" customHeight="1" x14ac:dyDescent="0.2">
      <c r="AX2305" s="91"/>
    </row>
    <row r="2306" spans="50:50" ht="0" hidden="1" customHeight="1" x14ac:dyDescent="0.2">
      <c r="AX2306" s="91"/>
    </row>
    <row r="2307" spans="50:50" ht="0" hidden="1" customHeight="1" x14ac:dyDescent="0.2">
      <c r="AX2307" s="91"/>
    </row>
    <row r="2308" spans="50:50" ht="0" hidden="1" customHeight="1" x14ac:dyDescent="0.2">
      <c r="AX2308" s="91"/>
    </row>
    <row r="2309" spans="50:50" ht="0" hidden="1" customHeight="1" x14ac:dyDescent="0.2">
      <c r="AX2309" s="91"/>
    </row>
    <row r="2310" spans="50:50" ht="0" hidden="1" customHeight="1" x14ac:dyDescent="0.2">
      <c r="AX2310" s="91"/>
    </row>
    <row r="2311" spans="50:50" ht="0" hidden="1" customHeight="1" x14ac:dyDescent="0.2">
      <c r="AX2311" s="91"/>
    </row>
    <row r="2312" spans="50:50" ht="0" hidden="1" customHeight="1" x14ac:dyDescent="0.2">
      <c r="AX2312" s="91"/>
    </row>
    <row r="2313" spans="50:50" ht="0" hidden="1" customHeight="1" x14ac:dyDescent="0.2">
      <c r="AX2313" s="91"/>
    </row>
    <row r="2314" spans="50:50" ht="0" hidden="1" customHeight="1" x14ac:dyDescent="0.2">
      <c r="AX2314" s="91"/>
    </row>
    <row r="2315" spans="50:50" ht="0" hidden="1" customHeight="1" x14ac:dyDescent="0.2">
      <c r="AX2315" s="91"/>
    </row>
    <row r="2316" spans="50:50" ht="0" hidden="1" customHeight="1" x14ac:dyDescent="0.2">
      <c r="AX2316" s="91"/>
    </row>
    <row r="2317" spans="50:50" ht="0" hidden="1" customHeight="1" x14ac:dyDescent="0.2">
      <c r="AX2317" s="91"/>
    </row>
    <row r="2318" spans="50:50" ht="0" hidden="1" customHeight="1" x14ac:dyDescent="0.2">
      <c r="AX2318" s="91"/>
    </row>
    <row r="2319" spans="50:50" ht="0" hidden="1" customHeight="1" x14ac:dyDescent="0.2">
      <c r="AX2319" s="91"/>
    </row>
    <row r="2320" spans="50:50" ht="0" hidden="1" customHeight="1" x14ac:dyDescent="0.2">
      <c r="AX2320" s="91"/>
    </row>
    <row r="2321" spans="50:50" ht="0" hidden="1" customHeight="1" x14ac:dyDescent="0.2">
      <c r="AX2321" s="91"/>
    </row>
    <row r="2322" spans="50:50" ht="0" hidden="1" customHeight="1" x14ac:dyDescent="0.2">
      <c r="AX2322" s="91"/>
    </row>
    <row r="2323" spans="50:50" ht="0" hidden="1" customHeight="1" x14ac:dyDescent="0.2">
      <c r="AX2323" s="91"/>
    </row>
    <row r="2324" spans="50:50" ht="0" hidden="1" customHeight="1" x14ac:dyDescent="0.2">
      <c r="AX2324" s="91"/>
    </row>
    <row r="2325" spans="50:50" ht="0" hidden="1" customHeight="1" x14ac:dyDescent="0.2">
      <c r="AX2325" s="91"/>
    </row>
    <row r="2326" spans="50:50" ht="0" hidden="1" customHeight="1" x14ac:dyDescent="0.2">
      <c r="AX2326" s="91"/>
    </row>
    <row r="2327" spans="50:50" ht="0" hidden="1" customHeight="1" x14ac:dyDescent="0.2">
      <c r="AX2327" s="91"/>
    </row>
    <row r="2328" spans="50:50" ht="0" hidden="1" customHeight="1" x14ac:dyDescent="0.2">
      <c r="AX2328" s="91"/>
    </row>
    <row r="2329" spans="50:50" ht="0" hidden="1" customHeight="1" x14ac:dyDescent="0.2">
      <c r="AX2329" s="91"/>
    </row>
    <row r="2330" spans="50:50" ht="0" hidden="1" customHeight="1" x14ac:dyDescent="0.2">
      <c r="AX2330" s="91"/>
    </row>
    <row r="2331" spans="50:50" ht="0" hidden="1" customHeight="1" x14ac:dyDescent="0.2">
      <c r="AX2331" s="91"/>
    </row>
    <row r="2332" spans="50:50" ht="0" hidden="1" customHeight="1" x14ac:dyDescent="0.2">
      <c r="AX2332" s="91"/>
    </row>
    <row r="2333" spans="50:50" ht="0" hidden="1" customHeight="1" x14ac:dyDescent="0.2">
      <c r="AX2333" s="91"/>
    </row>
    <row r="2334" spans="50:50" ht="0" hidden="1" customHeight="1" x14ac:dyDescent="0.2">
      <c r="AX2334" s="91"/>
    </row>
    <row r="2335" spans="50:50" ht="0" hidden="1" customHeight="1" x14ac:dyDescent="0.2">
      <c r="AX2335" s="91"/>
    </row>
    <row r="2336" spans="50:50" ht="0" hidden="1" customHeight="1" x14ac:dyDescent="0.2">
      <c r="AX2336" s="91"/>
    </row>
    <row r="2337" spans="50:50" ht="0" hidden="1" customHeight="1" x14ac:dyDescent="0.2">
      <c r="AX2337" s="91"/>
    </row>
    <row r="2338" spans="50:50" ht="0" hidden="1" customHeight="1" x14ac:dyDescent="0.2">
      <c r="AX2338" s="91"/>
    </row>
    <row r="2339" spans="50:50" ht="0" hidden="1" customHeight="1" x14ac:dyDescent="0.2">
      <c r="AX2339" s="91"/>
    </row>
    <row r="2340" spans="50:50" ht="0" hidden="1" customHeight="1" x14ac:dyDescent="0.2">
      <c r="AX2340" s="91"/>
    </row>
    <row r="2341" spans="50:50" ht="0" hidden="1" customHeight="1" x14ac:dyDescent="0.2">
      <c r="AX2341" s="91"/>
    </row>
    <row r="2342" spans="50:50" ht="0" hidden="1" customHeight="1" x14ac:dyDescent="0.2">
      <c r="AX2342" s="91"/>
    </row>
    <row r="2343" spans="50:50" ht="0" hidden="1" customHeight="1" x14ac:dyDescent="0.2">
      <c r="AX2343" s="91"/>
    </row>
    <row r="2344" spans="50:50" ht="0" hidden="1" customHeight="1" x14ac:dyDescent="0.2">
      <c r="AX2344" s="91"/>
    </row>
    <row r="2345" spans="50:50" ht="0" hidden="1" customHeight="1" x14ac:dyDescent="0.2">
      <c r="AX2345" s="91"/>
    </row>
    <row r="2346" spans="50:50" ht="0" hidden="1" customHeight="1" x14ac:dyDescent="0.2">
      <c r="AX2346" s="91"/>
    </row>
    <row r="2347" spans="50:50" ht="0" hidden="1" customHeight="1" x14ac:dyDescent="0.2">
      <c r="AX2347" s="91"/>
    </row>
    <row r="2348" spans="50:50" ht="0" hidden="1" customHeight="1" x14ac:dyDescent="0.2">
      <c r="AX2348" s="91"/>
    </row>
    <row r="2349" spans="50:50" ht="0" hidden="1" customHeight="1" x14ac:dyDescent="0.2">
      <c r="AX2349" s="91"/>
    </row>
    <row r="2350" spans="50:50" ht="0" hidden="1" customHeight="1" x14ac:dyDescent="0.2">
      <c r="AX2350" s="91"/>
    </row>
    <row r="2351" spans="50:50" ht="0" hidden="1" customHeight="1" x14ac:dyDescent="0.2">
      <c r="AX2351" s="91"/>
    </row>
    <row r="2352" spans="50:50" ht="0" hidden="1" customHeight="1" x14ac:dyDescent="0.2">
      <c r="AX2352" s="91"/>
    </row>
    <row r="2353" spans="50:50" ht="0" hidden="1" customHeight="1" x14ac:dyDescent="0.2">
      <c r="AX2353" s="91"/>
    </row>
    <row r="2354" spans="50:50" ht="0" hidden="1" customHeight="1" x14ac:dyDescent="0.2">
      <c r="AX2354" s="91"/>
    </row>
    <row r="2355" spans="50:50" ht="0" hidden="1" customHeight="1" x14ac:dyDescent="0.2">
      <c r="AX2355" s="91"/>
    </row>
    <row r="2356" spans="50:50" ht="0" hidden="1" customHeight="1" x14ac:dyDescent="0.2">
      <c r="AX2356" s="91"/>
    </row>
    <row r="2357" spans="50:50" ht="0" hidden="1" customHeight="1" x14ac:dyDescent="0.2">
      <c r="AX2357" s="91"/>
    </row>
    <row r="2358" spans="50:50" ht="0" hidden="1" customHeight="1" x14ac:dyDescent="0.2">
      <c r="AX2358" s="91"/>
    </row>
    <row r="2359" spans="50:50" ht="0" hidden="1" customHeight="1" x14ac:dyDescent="0.2">
      <c r="AX2359" s="91"/>
    </row>
    <row r="2360" spans="50:50" ht="0" hidden="1" customHeight="1" x14ac:dyDescent="0.2">
      <c r="AX2360" s="91"/>
    </row>
    <row r="2361" spans="50:50" ht="0" hidden="1" customHeight="1" x14ac:dyDescent="0.2">
      <c r="AX2361" s="91"/>
    </row>
    <row r="2362" spans="50:50" ht="0" hidden="1" customHeight="1" x14ac:dyDescent="0.2">
      <c r="AX2362" s="91"/>
    </row>
    <row r="2363" spans="50:50" ht="0" hidden="1" customHeight="1" x14ac:dyDescent="0.2">
      <c r="AX2363" s="91"/>
    </row>
    <row r="2364" spans="50:50" ht="0" hidden="1" customHeight="1" x14ac:dyDescent="0.2">
      <c r="AX2364" s="91"/>
    </row>
    <row r="2365" spans="50:50" ht="0" hidden="1" customHeight="1" x14ac:dyDescent="0.2">
      <c r="AX2365" s="91"/>
    </row>
    <row r="2366" spans="50:50" ht="0" hidden="1" customHeight="1" x14ac:dyDescent="0.2">
      <c r="AX2366" s="91"/>
    </row>
    <row r="2367" spans="50:50" ht="0" hidden="1" customHeight="1" x14ac:dyDescent="0.2">
      <c r="AX2367" s="91"/>
    </row>
    <row r="2368" spans="50:50" ht="0" hidden="1" customHeight="1" x14ac:dyDescent="0.2">
      <c r="AX2368" s="91"/>
    </row>
    <row r="2369" spans="50:50" ht="0" hidden="1" customHeight="1" x14ac:dyDescent="0.2">
      <c r="AX2369" s="91"/>
    </row>
    <row r="2370" spans="50:50" ht="0" hidden="1" customHeight="1" x14ac:dyDescent="0.2">
      <c r="AX2370" s="91"/>
    </row>
    <row r="2371" spans="50:50" ht="0" hidden="1" customHeight="1" x14ac:dyDescent="0.2">
      <c r="AX2371" s="91"/>
    </row>
    <row r="2372" spans="50:50" ht="0" hidden="1" customHeight="1" x14ac:dyDescent="0.2">
      <c r="AX2372" s="91"/>
    </row>
    <row r="2373" spans="50:50" ht="0" hidden="1" customHeight="1" x14ac:dyDescent="0.2">
      <c r="AX2373" s="91"/>
    </row>
    <row r="2374" spans="50:50" ht="0" hidden="1" customHeight="1" x14ac:dyDescent="0.2">
      <c r="AX2374" s="91"/>
    </row>
    <row r="2375" spans="50:50" ht="0" hidden="1" customHeight="1" x14ac:dyDescent="0.2">
      <c r="AX2375" s="91"/>
    </row>
    <row r="2376" spans="50:50" ht="0" hidden="1" customHeight="1" x14ac:dyDescent="0.2">
      <c r="AX2376" s="91"/>
    </row>
    <row r="2377" spans="50:50" ht="0" hidden="1" customHeight="1" x14ac:dyDescent="0.2">
      <c r="AX2377" s="91"/>
    </row>
    <row r="2378" spans="50:50" ht="0" hidden="1" customHeight="1" x14ac:dyDescent="0.2">
      <c r="AX2378" s="91"/>
    </row>
    <row r="2379" spans="50:50" ht="0" hidden="1" customHeight="1" x14ac:dyDescent="0.2">
      <c r="AX2379" s="91"/>
    </row>
    <row r="2380" spans="50:50" ht="0" hidden="1" customHeight="1" x14ac:dyDescent="0.2">
      <c r="AX2380" s="91"/>
    </row>
    <row r="2381" spans="50:50" ht="0" hidden="1" customHeight="1" x14ac:dyDescent="0.2">
      <c r="AX2381" s="91"/>
    </row>
    <row r="2382" spans="50:50" ht="0" hidden="1" customHeight="1" x14ac:dyDescent="0.2">
      <c r="AX2382" s="91"/>
    </row>
    <row r="2383" spans="50:50" ht="0" hidden="1" customHeight="1" x14ac:dyDescent="0.2">
      <c r="AX2383" s="91"/>
    </row>
    <row r="2384" spans="50:50" ht="0" hidden="1" customHeight="1" x14ac:dyDescent="0.2">
      <c r="AX2384" s="91"/>
    </row>
    <row r="2385" spans="50:50" ht="0" hidden="1" customHeight="1" x14ac:dyDescent="0.2">
      <c r="AX2385" s="91"/>
    </row>
    <row r="2386" spans="50:50" ht="0" hidden="1" customHeight="1" x14ac:dyDescent="0.2">
      <c r="AX2386" s="91"/>
    </row>
    <row r="2387" spans="50:50" ht="0" hidden="1" customHeight="1" x14ac:dyDescent="0.2">
      <c r="AX2387" s="91"/>
    </row>
    <row r="2388" spans="50:50" ht="0" hidden="1" customHeight="1" x14ac:dyDescent="0.2">
      <c r="AX2388" s="91"/>
    </row>
    <row r="2389" spans="50:50" ht="0" hidden="1" customHeight="1" x14ac:dyDescent="0.2">
      <c r="AX2389" s="91"/>
    </row>
    <row r="2390" spans="50:50" ht="0" hidden="1" customHeight="1" x14ac:dyDescent="0.2">
      <c r="AX2390" s="91"/>
    </row>
    <row r="2391" spans="50:50" ht="0" hidden="1" customHeight="1" x14ac:dyDescent="0.2">
      <c r="AX2391" s="91"/>
    </row>
    <row r="2392" spans="50:50" ht="0" hidden="1" customHeight="1" x14ac:dyDescent="0.2">
      <c r="AX2392" s="91"/>
    </row>
    <row r="2393" spans="50:50" ht="0" hidden="1" customHeight="1" x14ac:dyDescent="0.2">
      <c r="AX2393" s="91"/>
    </row>
    <row r="2394" spans="50:50" ht="0" hidden="1" customHeight="1" x14ac:dyDescent="0.2">
      <c r="AX2394" s="91"/>
    </row>
    <row r="2395" spans="50:50" ht="0" hidden="1" customHeight="1" x14ac:dyDescent="0.2">
      <c r="AX2395" s="91"/>
    </row>
    <row r="2396" spans="50:50" ht="0" hidden="1" customHeight="1" x14ac:dyDescent="0.2">
      <c r="AX2396" s="91"/>
    </row>
    <row r="2397" spans="50:50" ht="0" hidden="1" customHeight="1" x14ac:dyDescent="0.2">
      <c r="AX2397" s="91"/>
    </row>
    <row r="2398" spans="50:50" ht="0" hidden="1" customHeight="1" x14ac:dyDescent="0.2">
      <c r="AX2398" s="91"/>
    </row>
    <row r="2399" spans="50:50" ht="0" hidden="1" customHeight="1" x14ac:dyDescent="0.2">
      <c r="AX2399" s="91"/>
    </row>
    <row r="2400" spans="50:50" ht="0" hidden="1" customHeight="1" x14ac:dyDescent="0.2">
      <c r="AX2400" s="91"/>
    </row>
    <row r="2401" spans="50:50" ht="0" hidden="1" customHeight="1" x14ac:dyDescent="0.2">
      <c r="AX2401" s="91"/>
    </row>
    <row r="2402" spans="50:50" ht="0" hidden="1" customHeight="1" x14ac:dyDescent="0.2">
      <c r="AX2402" s="91"/>
    </row>
    <row r="2403" spans="50:50" ht="0" hidden="1" customHeight="1" x14ac:dyDescent="0.2">
      <c r="AX2403" s="91"/>
    </row>
    <row r="2404" spans="50:50" ht="0" hidden="1" customHeight="1" x14ac:dyDescent="0.2">
      <c r="AX2404" s="91"/>
    </row>
    <row r="2405" spans="50:50" ht="0" hidden="1" customHeight="1" x14ac:dyDescent="0.2">
      <c r="AX2405" s="91"/>
    </row>
    <row r="2406" spans="50:50" ht="0" hidden="1" customHeight="1" x14ac:dyDescent="0.2">
      <c r="AX2406" s="91"/>
    </row>
    <row r="2407" spans="50:50" ht="0" hidden="1" customHeight="1" x14ac:dyDescent="0.2">
      <c r="AX2407" s="91"/>
    </row>
    <row r="2408" spans="50:50" ht="0" hidden="1" customHeight="1" x14ac:dyDescent="0.2">
      <c r="AX2408" s="91"/>
    </row>
    <row r="2409" spans="50:50" ht="0" hidden="1" customHeight="1" x14ac:dyDescent="0.2">
      <c r="AX2409" s="91"/>
    </row>
    <row r="2410" spans="50:50" ht="0" hidden="1" customHeight="1" x14ac:dyDescent="0.2">
      <c r="AX2410" s="91"/>
    </row>
    <row r="2411" spans="50:50" ht="0" hidden="1" customHeight="1" x14ac:dyDescent="0.2">
      <c r="AX2411" s="91"/>
    </row>
    <row r="2412" spans="50:50" ht="0" hidden="1" customHeight="1" x14ac:dyDescent="0.2">
      <c r="AX2412" s="91"/>
    </row>
    <row r="2413" spans="50:50" ht="0" hidden="1" customHeight="1" x14ac:dyDescent="0.2">
      <c r="AX2413" s="91"/>
    </row>
    <row r="2414" spans="50:50" ht="0" hidden="1" customHeight="1" x14ac:dyDescent="0.2">
      <c r="AX2414" s="91"/>
    </row>
    <row r="2415" spans="50:50" ht="0" hidden="1" customHeight="1" x14ac:dyDescent="0.2">
      <c r="AX2415" s="91"/>
    </row>
    <row r="2416" spans="50:50" ht="0" hidden="1" customHeight="1" x14ac:dyDescent="0.2">
      <c r="AX2416" s="91"/>
    </row>
    <row r="2417" spans="50:50" ht="0" hidden="1" customHeight="1" x14ac:dyDescent="0.2">
      <c r="AX2417" s="91"/>
    </row>
    <row r="2418" spans="50:50" ht="0" hidden="1" customHeight="1" x14ac:dyDescent="0.2">
      <c r="AX2418" s="91"/>
    </row>
    <row r="2419" spans="50:50" ht="0" hidden="1" customHeight="1" x14ac:dyDescent="0.2">
      <c r="AX2419" s="91"/>
    </row>
    <row r="2420" spans="50:50" ht="0" hidden="1" customHeight="1" x14ac:dyDescent="0.2">
      <c r="AX2420" s="91"/>
    </row>
    <row r="2421" spans="50:50" ht="0" hidden="1" customHeight="1" x14ac:dyDescent="0.2">
      <c r="AX2421" s="91"/>
    </row>
    <row r="2422" spans="50:50" ht="0" hidden="1" customHeight="1" x14ac:dyDescent="0.2">
      <c r="AX2422" s="91"/>
    </row>
    <row r="2423" spans="50:50" ht="0" hidden="1" customHeight="1" x14ac:dyDescent="0.2">
      <c r="AX2423" s="91"/>
    </row>
    <row r="2424" spans="50:50" ht="0" hidden="1" customHeight="1" x14ac:dyDescent="0.2">
      <c r="AX2424" s="91"/>
    </row>
    <row r="2425" spans="50:50" ht="0" hidden="1" customHeight="1" x14ac:dyDescent="0.2">
      <c r="AX2425" s="91"/>
    </row>
    <row r="2426" spans="50:50" ht="0" hidden="1" customHeight="1" x14ac:dyDescent="0.2">
      <c r="AX2426" s="91"/>
    </row>
    <row r="2427" spans="50:50" ht="0" hidden="1" customHeight="1" x14ac:dyDescent="0.2">
      <c r="AX2427" s="91"/>
    </row>
    <row r="2428" spans="50:50" ht="0" hidden="1" customHeight="1" x14ac:dyDescent="0.2">
      <c r="AX2428" s="91"/>
    </row>
    <row r="2429" spans="50:50" ht="0" hidden="1" customHeight="1" x14ac:dyDescent="0.2">
      <c r="AX2429" s="91"/>
    </row>
    <row r="2430" spans="50:50" ht="0" hidden="1" customHeight="1" x14ac:dyDescent="0.2">
      <c r="AX2430" s="91"/>
    </row>
    <row r="2431" spans="50:50" ht="0" hidden="1" customHeight="1" x14ac:dyDescent="0.2">
      <c r="AX2431" s="91"/>
    </row>
    <row r="2432" spans="50:50" ht="0" hidden="1" customHeight="1" x14ac:dyDescent="0.2">
      <c r="AX2432" s="91"/>
    </row>
    <row r="2433" spans="50:50" ht="0" hidden="1" customHeight="1" x14ac:dyDescent="0.2">
      <c r="AX2433" s="91"/>
    </row>
    <row r="2434" spans="50:50" ht="0" hidden="1" customHeight="1" x14ac:dyDescent="0.2">
      <c r="AX2434" s="91"/>
    </row>
    <row r="2435" spans="50:50" ht="0" hidden="1" customHeight="1" x14ac:dyDescent="0.2">
      <c r="AX2435" s="91"/>
    </row>
    <row r="2436" spans="50:50" ht="0" hidden="1" customHeight="1" x14ac:dyDescent="0.2">
      <c r="AX2436" s="91"/>
    </row>
    <row r="2437" spans="50:50" ht="0" hidden="1" customHeight="1" x14ac:dyDescent="0.2">
      <c r="AX2437" s="91"/>
    </row>
    <row r="2438" spans="50:50" ht="0" hidden="1" customHeight="1" x14ac:dyDescent="0.2">
      <c r="AX2438" s="91"/>
    </row>
    <row r="2439" spans="50:50" ht="0" hidden="1" customHeight="1" x14ac:dyDescent="0.2">
      <c r="AX2439" s="91"/>
    </row>
    <row r="2440" spans="50:50" ht="0" hidden="1" customHeight="1" x14ac:dyDescent="0.2">
      <c r="AX2440" s="91"/>
    </row>
    <row r="2441" spans="50:50" ht="0" hidden="1" customHeight="1" x14ac:dyDescent="0.2">
      <c r="AX2441" s="91"/>
    </row>
    <row r="2442" spans="50:50" ht="0" hidden="1" customHeight="1" x14ac:dyDescent="0.2">
      <c r="AX2442" s="91"/>
    </row>
    <row r="2443" spans="50:50" ht="0" hidden="1" customHeight="1" x14ac:dyDescent="0.2">
      <c r="AX2443" s="91"/>
    </row>
    <row r="2444" spans="50:50" ht="0" hidden="1" customHeight="1" x14ac:dyDescent="0.2">
      <c r="AX2444" s="91"/>
    </row>
    <row r="2445" spans="50:50" ht="0" hidden="1" customHeight="1" x14ac:dyDescent="0.2">
      <c r="AX2445" s="91"/>
    </row>
    <row r="2446" spans="50:50" ht="0" hidden="1" customHeight="1" x14ac:dyDescent="0.2">
      <c r="AX2446" s="91"/>
    </row>
    <row r="2447" spans="50:50" ht="0" hidden="1" customHeight="1" x14ac:dyDescent="0.2">
      <c r="AX2447" s="91"/>
    </row>
    <row r="2448" spans="50:50" ht="0" hidden="1" customHeight="1" x14ac:dyDescent="0.2">
      <c r="AX2448" s="91"/>
    </row>
    <row r="2449" spans="50:50" ht="0" hidden="1" customHeight="1" x14ac:dyDescent="0.2">
      <c r="AX2449" s="91"/>
    </row>
    <row r="2450" spans="50:50" ht="0" hidden="1" customHeight="1" x14ac:dyDescent="0.2">
      <c r="AX2450" s="91"/>
    </row>
    <row r="2451" spans="50:50" ht="0" hidden="1" customHeight="1" x14ac:dyDescent="0.2">
      <c r="AX2451" s="91"/>
    </row>
    <row r="2452" spans="50:50" ht="0" hidden="1" customHeight="1" x14ac:dyDescent="0.2">
      <c r="AX2452" s="91"/>
    </row>
    <row r="2453" spans="50:50" ht="0" hidden="1" customHeight="1" x14ac:dyDescent="0.2">
      <c r="AX2453" s="91"/>
    </row>
    <row r="2454" spans="50:50" ht="0" hidden="1" customHeight="1" x14ac:dyDescent="0.2">
      <c r="AX2454" s="91"/>
    </row>
    <row r="2455" spans="50:50" ht="0" hidden="1" customHeight="1" x14ac:dyDescent="0.2">
      <c r="AX2455" s="91"/>
    </row>
    <row r="2456" spans="50:50" ht="0" hidden="1" customHeight="1" x14ac:dyDescent="0.2">
      <c r="AX2456" s="91"/>
    </row>
    <row r="2457" spans="50:50" ht="0" hidden="1" customHeight="1" x14ac:dyDescent="0.2">
      <c r="AX2457" s="91"/>
    </row>
    <row r="2458" spans="50:50" ht="0" hidden="1" customHeight="1" x14ac:dyDescent="0.2">
      <c r="AX2458" s="91"/>
    </row>
    <row r="2459" spans="50:50" ht="0" hidden="1" customHeight="1" x14ac:dyDescent="0.2">
      <c r="AX2459" s="91"/>
    </row>
    <row r="2460" spans="50:50" ht="0" hidden="1" customHeight="1" x14ac:dyDescent="0.2">
      <c r="AX2460" s="91"/>
    </row>
    <row r="2461" spans="50:50" ht="0" hidden="1" customHeight="1" x14ac:dyDescent="0.2">
      <c r="AX2461" s="91"/>
    </row>
    <row r="2462" spans="50:50" ht="0" hidden="1" customHeight="1" x14ac:dyDescent="0.2">
      <c r="AX2462" s="91"/>
    </row>
    <row r="2463" spans="50:50" ht="0" hidden="1" customHeight="1" x14ac:dyDescent="0.2">
      <c r="AX2463" s="91"/>
    </row>
    <row r="2464" spans="50:50" ht="0" hidden="1" customHeight="1" x14ac:dyDescent="0.2">
      <c r="AX2464" s="91"/>
    </row>
    <row r="2465" spans="50:50" ht="0" hidden="1" customHeight="1" x14ac:dyDescent="0.2">
      <c r="AX2465" s="91"/>
    </row>
    <row r="2466" spans="50:50" ht="0" hidden="1" customHeight="1" x14ac:dyDescent="0.2">
      <c r="AX2466" s="91"/>
    </row>
    <row r="2467" spans="50:50" ht="0" hidden="1" customHeight="1" x14ac:dyDescent="0.2">
      <c r="AX2467" s="91"/>
    </row>
    <row r="2468" spans="50:50" ht="0" hidden="1" customHeight="1" x14ac:dyDescent="0.2">
      <c r="AX2468" s="91"/>
    </row>
    <row r="2469" spans="50:50" ht="0" hidden="1" customHeight="1" x14ac:dyDescent="0.2">
      <c r="AX2469" s="91"/>
    </row>
    <row r="2470" spans="50:50" ht="0" hidden="1" customHeight="1" x14ac:dyDescent="0.2">
      <c r="AX2470" s="91"/>
    </row>
    <row r="2471" spans="50:50" ht="0" hidden="1" customHeight="1" x14ac:dyDescent="0.2">
      <c r="AX2471" s="91"/>
    </row>
    <row r="2472" spans="50:50" ht="0" hidden="1" customHeight="1" x14ac:dyDescent="0.2">
      <c r="AX2472" s="91"/>
    </row>
    <row r="2473" spans="50:50" ht="0" hidden="1" customHeight="1" x14ac:dyDescent="0.2">
      <c r="AX2473" s="91"/>
    </row>
    <row r="2474" spans="50:50" ht="0" hidden="1" customHeight="1" x14ac:dyDescent="0.2">
      <c r="AX2474" s="91"/>
    </row>
    <row r="2475" spans="50:50" ht="0" hidden="1" customHeight="1" x14ac:dyDescent="0.2">
      <c r="AX2475" s="91"/>
    </row>
    <row r="2476" spans="50:50" ht="0" hidden="1" customHeight="1" x14ac:dyDescent="0.2">
      <c r="AX2476" s="91"/>
    </row>
    <row r="2477" spans="50:50" ht="0" hidden="1" customHeight="1" x14ac:dyDescent="0.2">
      <c r="AX2477" s="91"/>
    </row>
    <row r="2478" spans="50:50" ht="0" hidden="1" customHeight="1" x14ac:dyDescent="0.2">
      <c r="AX2478" s="91"/>
    </row>
    <row r="2479" spans="50:50" ht="0" hidden="1" customHeight="1" x14ac:dyDescent="0.2">
      <c r="AX2479" s="91"/>
    </row>
    <row r="2480" spans="50:50" ht="0" hidden="1" customHeight="1" x14ac:dyDescent="0.2">
      <c r="AX2480" s="91"/>
    </row>
    <row r="2481" spans="50:50" ht="0" hidden="1" customHeight="1" x14ac:dyDescent="0.2">
      <c r="AX2481" s="91"/>
    </row>
    <row r="2482" spans="50:50" ht="0" hidden="1" customHeight="1" x14ac:dyDescent="0.2">
      <c r="AX2482" s="91"/>
    </row>
    <row r="2483" spans="50:50" ht="0" hidden="1" customHeight="1" x14ac:dyDescent="0.2">
      <c r="AX2483" s="91"/>
    </row>
    <row r="2484" spans="50:50" ht="0" hidden="1" customHeight="1" x14ac:dyDescent="0.2">
      <c r="AX2484" s="91"/>
    </row>
    <row r="2485" spans="50:50" ht="0" hidden="1" customHeight="1" x14ac:dyDescent="0.2">
      <c r="AX2485" s="91"/>
    </row>
    <row r="2486" spans="50:50" ht="0" hidden="1" customHeight="1" x14ac:dyDescent="0.2">
      <c r="AX2486" s="91"/>
    </row>
    <row r="2487" spans="50:50" ht="0" hidden="1" customHeight="1" x14ac:dyDescent="0.2">
      <c r="AX2487" s="91"/>
    </row>
    <row r="2488" spans="50:50" ht="0" hidden="1" customHeight="1" x14ac:dyDescent="0.2">
      <c r="AX2488" s="91"/>
    </row>
    <row r="2489" spans="50:50" ht="0" hidden="1" customHeight="1" x14ac:dyDescent="0.2">
      <c r="AX2489" s="91"/>
    </row>
    <row r="2490" spans="50:50" ht="0" hidden="1" customHeight="1" x14ac:dyDescent="0.2">
      <c r="AX2490" s="91"/>
    </row>
    <row r="2491" spans="50:50" ht="0" hidden="1" customHeight="1" x14ac:dyDescent="0.2">
      <c r="AX2491" s="91"/>
    </row>
    <row r="2492" spans="50:50" ht="0" hidden="1" customHeight="1" x14ac:dyDescent="0.2">
      <c r="AX2492" s="91"/>
    </row>
    <row r="2493" spans="50:50" ht="0" hidden="1" customHeight="1" x14ac:dyDescent="0.2">
      <c r="AX2493" s="91"/>
    </row>
    <row r="2494" spans="50:50" ht="0" hidden="1" customHeight="1" x14ac:dyDescent="0.2">
      <c r="AX2494" s="91"/>
    </row>
    <row r="2495" spans="50:50" ht="0" hidden="1" customHeight="1" x14ac:dyDescent="0.2">
      <c r="AX2495" s="91"/>
    </row>
    <row r="2496" spans="50:50" ht="0" hidden="1" customHeight="1" x14ac:dyDescent="0.2">
      <c r="AX2496" s="91"/>
    </row>
    <row r="2497" spans="50:50" ht="0" hidden="1" customHeight="1" x14ac:dyDescent="0.2">
      <c r="AX2497" s="91"/>
    </row>
    <row r="2498" spans="50:50" ht="0" hidden="1" customHeight="1" x14ac:dyDescent="0.2">
      <c r="AX2498" s="91"/>
    </row>
    <row r="2499" spans="50:50" ht="0" hidden="1" customHeight="1" x14ac:dyDescent="0.2">
      <c r="AX2499" s="91"/>
    </row>
    <row r="2500" spans="50:50" ht="0" hidden="1" customHeight="1" x14ac:dyDescent="0.2">
      <c r="AX2500" s="91"/>
    </row>
    <row r="2501" spans="50:50" ht="0" hidden="1" customHeight="1" x14ac:dyDescent="0.2">
      <c r="AX2501" s="91"/>
    </row>
    <row r="2502" spans="50:50" ht="0" hidden="1" customHeight="1" x14ac:dyDescent="0.2">
      <c r="AX2502" s="91"/>
    </row>
    <row r="2503" spans="50:50" ht="0" hidden="1" customHeight="1" x14ac:dyDescent="0.2">
      <c r="AX2503" s="91"/>
    </row>
    <row r="2504" spans="50:50" ht="0" hidden="1" customHeight="1" x14ac:dyDescent="0.2">
      <c r="AX2504" s="91"/>
    </row>
    <row r="2505" spans="50:50" ht="0" hidden="1" customHeight="1" x14ac:dyDescent="0.2">
      <c r="AX2505" s="91"/>
    </row>
    <row r="2506" spans="50:50" ht="0" hidden="1" customHeight="1" x14ac:dyDescent="0.2">
      <c r="AX2506" s="91"/>
    </row>
    <row r="2507" spans="50:50" ht="0" hidden="1" customHeight="1" x14ac:dyDescent="0.2">
      <c r="AX2507" s="91"/>
    </row>
    <row r="2508" spans="50:50" ht="0" hidden="1" customHeight="1" x14ac:dyDescent="0.2">
      <c r="AX2508" s="91"/>
    </row>
    <row r="2509" spans="50:50" ht="0" hidden="1" customHeight="1" x14ac:dyDescent="0.2">
      <c r="AX2509" s="91"/>
    </row>
    <row r="2510" spans="50:50" ht="0" hidden="1" customHeight="1" x14ac:dyDescent="0.2">
      <c r="AX2510" s="91"/>
    </row>
    <row r="2511" spans="50:50" ht="0" hidden="1" customHeight="1" x14ac:dyDescent="0.2">
      <c r="AX2511" s="91"/>
    </row>
    <row r="2512" spans="50:50" ht="0" hidden="1" customHeight="1" x14ac:dyDescent="0.2">
      <c r="AX2512" s="91"/>
    </row>
    <row r="2513" spans="50:50" ht="0" hidden="1" customHeight="1" x14ac:dyDescent="0.2">
      <c r="AX2513" s="91"/>
    </row>
    <row r="2514" spans="50:50" ht="0" hidden="1" customHeight="1" x14ac:dyDescent="0.2">
      <c r="AX2514" s="91"/>
    </row>
    <row r="2515" spans="50:50" ht="0" hidden="1" customHeight="1" x14ac:dyDescent="0.2">
      <c r="AX2515" s="91"/>
    </row>
    <row r="2516" spans="50:50" ht="0" hidden="1" customHeight="1" x14ac:dyDescent="0.2">
      <c r="AX2516" s="91"/>
    </row>
    <row r="2517" spans="50:50" ht="0" hidden="1" customHeight="1" x14ac:dyDescent="0.2">
      <c r="AX2517" s="91"/>
    </row>
    <row r="2518" spans="50:50" ht="0" hidden="1" customHeight="1" x14ac:dyDescent="0.2">
      <c r="AX2518" s="91"/>
    </row>
    <row r="2519" spans="50:50" ht="0" hidden="1" customHeight="1" x14ac:dyDescent="0.2">
      <c r="AX2519" s="91"/>
    </row>
    <row r="2520" spans="50:50" ht="0" hidden="1" customHeight="1" x14ac:dyDescent="0.2">
      <c r="AX2520" s="91"/>
    </row>
    <row r="2521" spans="50:50" ht="0" hidden="1" customHeight="1" x14ac:dyDescent="0.2">
      <c r="AX2521" s="91"/>
    </row>
    <row r="2522" spans="50:50" ht="0" hidden="1" customHeight="1" x14ac:dyDescent="0.2">
      <c r="AX2522" s="91"/>
    </row>
    <row r="2523" spans="50:50" ht="0" hidden="1" customHeight="1" x14ac:dyDescent="0.2">
      <c r="AX2523" s="91"/>
    </row>
    <row r="2524" spans="50:50" ht="0" hidden="1" customHeight="1" x14ac:dyDescent="0.2">
      <c r="AX2524" s="91"/>
    </row>
    <row r="2525" spans="50:50" ht="0" hidden="1" customHeight="1" x14ac:dyDescent="0.2">
      <c r="AX2525" s="91"/>
    </row>
    <row r="2526" spans="50:50" ht="0" hidden="1" customHeight="1" x14ac:dyDescent="0.2">
      <c r="AX2526" s="91"/>
    </row>
    <row r="2527" spans="50:50" ht="0" hidden="1" customHeight="1" x14ac:dyDescent="0.2">
      <c r="AX2527" s="91"/>
    </row>
    <row r="2528" spans="50:50" ht="0" hidden="1" customHeight="1" x14ac:dyDescent="0.2">
      <c r="AX2528" s="91"/>
    </row>
    <row r="2529" spans="50:50" ht="0" hidden="1" customHeight="1" x14ac:dyDescent="0.2">
      <c r="AX2529" s="91"/>
    </row>
    <row r="2530" spans="50:50" ht="0" hidden="1" customHeight="1" x14ac:dyDescent="0.2">
      <c r="AX2530" s="91"/>
    </row>
    <row r="2531" spans="50:50" ht="0" hidden="1" customHeight="1" x14ac:dyDescent="0.2">
      <c r="AX2531" s="91"/>
    </row>
    <row r="2532" spans="50:50" ht="0" hidden="1" customHeight="1" x14ac:dyDescent="0.2">
      <c r="AX2532" s="91"/>
    </row>
    <row r="2533" spans="50:50" ht="0" hidden="1" customHeight="1" x14ac:dyDescent="0.2">
      <c r="AX2533" s="91"/>
    </row>
    <row r="2534" spans="50:50" ht="0" hidden="1" customHeight="1" x14ac:dyDescent="0.2">
      <c r="AX2534" s="91"/>
    </row>
    <row r="2535" spans="50:50" ht="0" hidden="1" customHeight="1" x14ac:dyDescent="0.2">
      <c r="AX2535" s="91"/>
    </row>
    <row r="2536" spans="50:50" ht="0" hidden="1" customHeight="1" x14ac:dyDescent="0.2">
      <c r="AX2536" s="91"/>
    </row>
    <row r="2537" spans="50:50" ht="0" hidden="1" customHeight="1" x14ac:dyDescent="0.2">
      <c r="AX2537" s="91"/>
    </row>
    <row r="2538" spans="50:50" ht="0" hidden="1" customHeight="1" x14ac:dyDescent="0.2">
      <c r="AX2538" s="91"/>
    </row>
    <row r="2539" spans="50:50" ht="0" hidden="1" customHeight="1" x14ac:dyDescent="0.2">
      <c r="AX2539" s="91"/>
    </row>
    <row r="2540" spans="50:50" ht="0" hidden="1" customHeight="1" x14ac:dyDescent="0.2">
      <c r="AX2540" s="91"/>
    </row>
    <row r="2541" spans="50:50" ht="0" hidden="1" customHeight="1" x14ac:dyDescent="0.2">
      <c r="AX2541" s="91"/>
    </row>
    <row r="2542" spans="50:50" ht="0" hidden="1" customHeight="1" x14ac:dyDescent="0.2">
      <c r="AX2542" s="91"/>
    </row>
    <row r="2543" spans="50:50" ht="0" hidden="1" customHeight="1" x14ac:dyDescent="0.2">
      <c r="AX2543" s="91"/>
    </row>
    <row r="2544" spans="50:50" ht="0" hidden="1" customHeight="1" x14ac:dyDescent="0.2">
      <c r="AX2544" s="91"/>
    </row>
    <row r="2545" spans="50:50" ht="0" hidden="1" customHeight="1" x14ac:dyDescent="0.2">
      <c r="AX2545" s="91"/>
    </row>
    <row r="2546" spans="50:50" ht="0" hidden="1" customHeight="1" x14ac:dyDescent="0.2">
      <c r="AX2546" s="91"/>
    </row>
    <row r="2547" spans="50:50" ht="0" hidden="1" customHeight="1" x14ac:dyDescent="0.2">
      <c r="AX2547" s="91"/>
    </row>
    <row r="2548" spans="50:50" ht="0" hidden="1" customHeight="1" x14ac:dyDescent="0.2">
      <c r="AX2548" s="91"/>
    </row>
    <row r="2549" spans="50:50" ht="0" hidden="1" customHeight="1" x14ac:dyDescent="0.2">
      <c r="AX2549" s="91"/>
    </row>
    <row r="2550" spans="50:50" ht="0" hidden="1" customHeight="1" x14ac:dyDescent="0.2">
      <c r="AX2550" s="91"/>
    </row>
    <row r="2551" spans="50:50" ht="0" hidden="1" customHeight="1" x14ac:dyDescent="0.2">
      <c r="AX2551" s="91"/>
    </row>
    <row r="2552" spans="50:50" ht="0" hidden="1" customHeight="1" x14ac:dyDescent="0.2">
      <c r="AX2552" s="91"/>
    </row>
    <row r="2553" spans="50:50" ht="0" hidden="1" customHeight="1" x14ac:dyDescent="0.2">
      <c r="AX2553" s="91"/>
    </row>
    <row r="2554" spans="50:50" ht="0" hidden="1" customHeight="1" x14ac:dyDescent="0.2">
      <c r="AX2554" s="91"/>
    </row>
    <row r="2555" spans="50:50" ht="0" hidden="1" customHeight="1" x14ac:dyDescent="0.2">
      <c r="AX2555" s="91"/>
    </row>
    <row r="2556" spans="50:50" ht="0" hidden="1" customHeight="1" x14ac:dyDescent="0.2">
      <c r="AX2556" s="91"/>
    </row>
    <row r="2557" spans="50:50" ht="0" hidden="1" customHeight="1" x14ac:dyDescent="0.2">
      <c r="AX2557" s="91"/>
    </row>
    <row r="2558" spans="50:50" ht="0" hidden="1" customHeight="1" x14ac:dyDescent="0.2">
      <c r="AX2558" s="91"/>
    </row>
    <row r="2559" spans="50:50" ht="0" hidden="1" customHeight="1" x14ac:dyDescent="0.2">
      <c r="AX2559" s="91"/>
    </row>
    <row r="2560" spans="50:50" ht="0" hidden="1" customHeight="1" x14ac:dyDescent="0.2">
      <c r="AX2560" s="91"/>
    </row>
    <row r="2561" spans="50:50" ht="0" hidden="1" customHeight="1" x14ac:dyDescent="0.2">
      <c r="AX2561" s="91"/>
    </row>
    <row r="2562" spans="50:50" ht="0" hidden="1" customHeight="1" x14ac:dyDescent="0.2">
      <c r="AX2562" s="91"/>
    </row>
    <row r="2563" spans="50:50" ht="0" hidden="1" customHeight="1" x14ac:dyDescent="0.2">
      <c r="AX2563" s="91"/>
    </row>
    <row r="2564" spans="50:50" ht="0" hidden="1" customHeight="1" x14ac:dyDescent="0.2">
      <c r="AX2564" s="91"/>
    </row>
    <row r="2565" spans="50:50" ht="0" hidden="1" customHeight="1" x14ac:dyDescent="0.2">
      <c r="AX2565" s="91"/>
    </row>
    <row r="2566" spans="50:50" ht="0" hidden="1" customHeight="1" x14ac:dyDescent="0.2">
      <c r="AX2566" s="91"/>
    </row>
    <row r="2567" spans="50:50" ht="0" hidden="1" customHeight="1" x14ac:dyDescent="0.2">
      <c r="AX2567" s="91"/>
    </row>
    <row r="2568" spans="50:50" ht="0" hidden="1" customHeight="1" x14ac:dyDescent="0.2">
      <c r="AX2568" s="91"/>
    </row>
    <row r="2569" spans="50:50" ht="0" hidden="1" customHeight="1" x14ac:dyDescent="0.2">
      <c r="AX2569" s="91"/>
    </row>
    <row r="2570" spans="50:50" ht="0" hidden="1" customHeight="1" x14ac:dyDescent="0.2">
      <c r="AX2570" s="91"/>
    </row>
    <row r="2571" spans="50:50" ht="0" hidden="1" customHeight="1" x14ac:dyDescent="0.2">
      <c r="AX2571" s="91"/>
    </row>
    <row r="2572" spans="50:50" ht="0" hidden="1" customHeight="1" x14ac:dyDescent="0.2">
      <c r="AX2572" s="91"/>
    </row>
    <row r="2573" spans="50:50" ht="0" hidden="1" customHeight="1" x14ac:dyDescent="0.2">
      <c r="AX2573" s="91"/>
    </row>
    <row r="2574" spans="50:50" ht="0" hidden="1" customHeight="1" x14ac:dyDescent="0.2">
      <c r="AX2574" s="91"/>
    </row>
    <row r="2575" spans="50:50" ht="0" hidden="1" customHeight="1" x14ac:dyDescent="0.2">
      <c r="AX2575" s="91"/>
    </row>
    <row r="2576" spans="50:50" ht="0" hidden="1" customHeight="1" x14ac:dyDescent="0.2">
      <c r="AX2576" s="91"/>
    </row>
    <row r="2577" spans="50:50" ht="0" hidden="1" customHeight="1" x14ac:dyDescent="0.2">
      <c r="AX2577" s="91"/>
    </row>
    <row r="2578" spans="50:50" ht="0" hidden="1" customHeight="1" x14ac:dyDescent="0.2">
      <c r="AX2578" s="91"/>
    </row>
    <row r="2579" spans="50:50" ht="0" hidden="1" customHeight="1" x14ac:dyDescent="0.2">
      <c r="AX2579" s="91"/>
    </row>
    <row r="2580" spans="50:50" ht="0" hidden="1" customHeight="1" x14ac:dyDescent="0.2">
      <c r="AX2580" s="91"/>
    </row>
    <row r="2581" spans="50:50" ht="0" hidden="1" customHeight="1" x14ac:dyDescent="0.2">
      <c r="AX2581" s="91"/>
    </row>
    <row r="2582" spans="50:50" ht="0" hidden="1" customHeight="1" x14ac:dyDescent="0.2">
      <c r="AX2582" s="91"/>
    </row>
    <row r="2583" spans="50:50" ht="0" hidden="1" customHeight="1" x14ac:dyDescent="0.2">
      <c r="AX2583" s="91"/>
    </row>
    <row r="2584" spans="50:50" ht="0" hidden="1" customHeight="1" x14ac:dyDescent="0.2">
      <c r="AX2584" s="91"/>
    </row>
    <row r="2585" spans="50:50" ht="0" hidden="1" customHeight="1" x14ac:dyDescent="0.2">
      <c r="AX2585" s="91"/>
    </row>
    <row r="2586" spans="50:50" ht="0" hidden="1" customHeight="1" x14ac:dyDescent="0.2">
      <c r="AX2586" s="91"/>
    </row>
    <row r="2587" spans="50:50" ht="0" hidden="1" customHeight="1" x14ac:dyDescent="0.2">
      <c r="AX2587" s="91"/>
    </row>
    <row r="2588" spans="50:50" ht="0" hidden="1" customHeight="1" x14ac:dyDescent="0.2">
      <c r="AX2588" s="91"/>
    </row>
    <row r="2589" spans="50:50" ht="0" hidden="1" customHeight="1" x14ac:dyDescent="0.2">
      <c r="AX2589" s="91"/>
    </row>
    <row r="2590" spans="50:50" ht="0" hidden="1" customHeight="1" x14ac:dyDescent="0.2">
      <c r="AX2590" s="91"/>
    </row>
    <row r="2591" spans="50:50" ht="0" hidden="1" customHeight="1" x14ac:dyDescent="0.2">
      <c r="AX2591" s="91"/>
    </row>
    <row r="2592" spans="50:50" ht="0" hidden="1" customHeight="1" x14ac:dyDescent="0.2">
      <c r="AX2592" s="91"/>
    </row>
    <row r="2593" spans="50:50" ht="0" hidden="1" customHeight="1" x14ac:dyDescent="0.2">
      <c r="AX2593" s="91"/>
    </row>
    <row r="2594" spans="50:50" ht="0" hidden="1" customHeight="1" x14ac:dyDescent="0.2">
      <c r="AX2594" s="91"/>
    </row>
    <row r="2595" spans="50:50" ht="0" hidden="1" customHeight="1" x14ac:dyDescent="0.2">
      <c r="AX2595" s="91"/>
    </row>
    <row r="2596" spans="50:50" ht="0" hidden="1" customHeight="1" x14ac:dyDescent="0.2">
      <c r="AX2596" s="91"/>
    </row>
    <row r="2597" spans="50:50" ht="0" hidden="1" customHeight="1" x14ac:dyDescent="0.2">
      <c r="AX2597" s="91"/>
    </row>
    <row r="2598" spans="50:50" ht="0" hidden="1" customHeight="1" x14ac:dyDescent="0.2">
      <c r="AX2598" s="91"/>
    </row>
    <row r="2599" spans="50:50" ht="0" hidden="1" customHeight="1" x14ac:dyDescent="0.2">
      <c r="AX2599" s="91"/>
    </row>
    <row r="2600" spans="50:50" ht="0" hidden="1" customHeight="1" x14ac:dyDescent="0.2">
      <c r="AX2600" s="91"/>
    </row>
    <row r="2601" spans="50:50" ht="0" hidden="1" customHeight="1" x14ac:dyDescent="0.2">
      <c r="AX2601" s="91"/>
    </row>
    <row r="2602" spans="50:50" ht="0" hidden="1" customHeight="1" x14ac:dyDescent="0.2">
      <c r="AX2602" s="91"/>
    </row>
    <row r="2603" spans="50:50" ht="0" hidden="1" customHeight="1" x14ac:dyDescent="0.2">
      <c r="AX2603" s="91"/>
    </row>
    <row r="2604" spans="50:50" ht="0" hidden="1" customHeight="1" x14ac:dyDescent="0.2">
      <c r="AX2604" s="91"/>
    </row>
    <row r="2605" spans="50:50" ht="0" hidden="1" customHeight="1" x14ac:dyDescent="0.2">
      <c r="AX2605" s="91"/>
    </row>
    <row r="2606" spans="50:50" ht="0" hidden="1" customHeight="1" x14ac:dyDescent="0.2">
      <c r="AX2606" s="91"/>
    </row>
    <row r="2607" spans="50:50" ht="0" hidden="1" customHeight="1" x14ac:dyDescent="0.2">
      <c r="AX2607" s="91"/>
    </row>
    <row r="2608" spans="50:50" ht="0" hidden="1" customHeight="1" x14ac:dyDescent="0.2">
      <c r="AX2608" s="91"/>
    </row>
    <row r="2609" spans="50:50" ht="0" hidden="1" customHeight="1" x14ac:dyDescent="0.2">
      <c r="AX2609" s="91"/>
    </row>
    <row r="2610" spans="50:50" ht="0" hidden="1" customHeight="1" x14ac:dyDescent="0.2">
      <c r="AX2610" s="91"/>
    </row>
    <row r="2611" spans="50:50" ht="0" hidden="1" customHeight="1" x14ac:dyDescent="0.2">
      <c r="AX2611" s="91"/>
    </row>
    <row r="2612" spans="50:50" ht="0" hidden="1" customHeight="1" x14ac:dyDescent="0.2">
      <c r="AX2612" s="91"/>
    </row>
    <row r="2613" spans="50:50" ht="0" hidden="1" customHeight="1" x14ac:dyDescent="0.2">
      <c r="AX2613" s="91"/>
    </row>
    <row r="2614" spans="50:50" ht="0" hidden="1" customHeight="1" x14ac:dyDescent="0.2">
      <c r="AX2614" s="91"/>
    </row>
    <row r="2615" spans="50:50" ht="0" hidden="1" customHeight="1" x14ac:dyDescent="0.2">
      <c r="AX2615" s="91"/>
    </row>
    <row r="2616" spans="50:50" ht="0" hidden="1" customHeight="1" x14ac:dyDescent="0.2">
      <c r="AX2616" s="91"/>
    </row>
    <row r="2617" spans="50:50" ht="0" hidden="1" customHeight="1" x14ac:dyDescent="0.2">
      <c r="AX2617" s="91"/>
    </row>
    <row r="2618" spans="50:50" ht="0" hidden="1" customHeight="1" x14ac:dyDescent="0.2">
      <c r="AX2618" s="91"/>
    </row>
    <row r="2619" spans="50:50" ht="0" hidden="1" customHeight="1" x14ac:dyDescent="0.2">
      <c r="AX2619" s="91"/>
    </row>
    <row r="2620" spans="50:50" ht="0" hidden="1" customHeight="1" x14ac:dyDescent="0.2">
      <c r="AX2620" s="91"/>
    </row>
    <row r="2621" spans="50:50" ht="0" hidden="1" customHeight="1" x14ac:dyDescent="0.2">
      <c r="AX2621" s="91"/>
    </row>
    <row r="2622" spans="50:50" ht="0" hidden="1" customHeight="1" x14ac:dyDescent="0.2">
      <c r="AX2622" s="91"/>
    </row>
    <row r="2623" spans="50:50" ht="0" hidden="1" customHeight="1" x14ac:dyDescent="0.2">
      <c r="AX2623" s="91"/>
    </row>
    <row r="2624" spans="50:50" ht="0" hidden="1" customHeight="1" x14ac:dyDescent="0.2">
      <c r="AX2624" s="91"/>
    </row>
    <row r="2625" spans="50:50" ht="0" hidden="1" customHeight="1" x14ac:dyDescent="0.2">
      <c r="AX2625" s="91"/>
    </row>
    <row r="2626" spans="50:50" ht="0" hidden="1" customHeight="1" x14ac:dyDescent="0.2">
      <c r="AX2626" s="91"/>
    </row>
    <row r="2627" spans="50:50" ht="0" hidden="1" customHeight="1" x14ac:dyDescent="0.2">
      <c r="AX2627" s="91"/>
    </row>
    <row r="2628" spans="50:50" ht="0" hidden="1" customHeight="1" x14ac:dyDescent="0.2">
      <c r="AX2628" s="91"/>
    </row>
    <row r="2629" spans="50:50" ht="0" hidden="1" customHeight="1" x14ac:dyDescent="0.2">
      <c r="AX2629" s="91"/>
    </row>
    <row r="2630" spans="50:50" ht="0" hidden="1" customHeight="1" x14ac:dyDescent="0.2">
      <c r="AX2630" s="91"/>
    </row>
    <row r="2631" spans="50:50" ht="0" hidden="1" customHeight="1" x14ac:dyDescent="0.2">
      <c r="AX2631" s="91"/>
    </row>
    <row r="2632" spans="50:50" ht="0" hidden="1" customHeight="1" x14ac:dyDescent="0.2">
      <c r="AX2632" s="91"/>
    </row>
    <row r="2633" spans="50:50" ht="0" hidden="1" customHeight="1" x14ac:dyDescent="0.2">
      <c r="AX2633" s="91"/>
    </row>
    <row r="2634" spans="50:50" ht="0" hidden="1" customHeight="1" x14ac:dyDescent="0.2">
      <c r="AX2634" s="91"/>
    </row>
    <row r="2635" spans="50:50" ht="0" hidden="1" customHeight="1" x14ac:dyDescent="0.2">
      <c r="AX2635" s="91"/>
    </row>
    <row r="2636" spans="50:50" ht="0" hidden="1" customHeight="1" x14ac:dyDescent="0.2">
      <c r="AX2636" s="91"/>
    </row>
    <row r="2637" spans="50:50" ht="0" hidden="1" customHeight="1" x14ac:dyDescent="0.2">
      <c r="AX2637" s="91"/>
    </row>
    <row r="2638" spans="50:50" ht="0" hidden="1" customHeight="1" x14ac:dyDescent="0.2">
      <c r="AX2638" s="91"/>
    </row>
    <row r="2639" spans="50:50" ht="0" hidden="1" customHeight="1" x14ac:dyDescent="0.2">
      <c r="AX2639" s="91"/>
    </row>
    <row r="2640" spans="50:50" ht="0" hidden="1" customHeight="1" x14ac:dyDescent="0.2">
      <c r="AX2640" s="91"/>
    </row>
    <row r="2641" spans="50:50" ht="0" hidden="1" customHeight="1" x14ac:dyDescent="0.2">
      <c r="AX2641" s="91"/>
    </row>
    <row r="2642" spans="50:50" ht="0" hidden="1" customHeight="1" x14ac:dyDescent="0.2">
      <c r="AX2642" s="91"/>
    </row>
    <row r="2643" spans="50:50" ht="0" hidden="1" customHeight="1" x14ac:dyDescent="0.2">
      <c r="AX2643" s="91"/>
    </row>
    <row r="2644" spans="50:50" ht="0" hidden="1" customHeight="1" x14ac:dyDescent="0.2">
      <c r="AX2644" s="91"/>
    </row>
    <row r="2645" spans="50:50" ht="0" hidden="1" customHeight="1" x14ac:dyDescent="0.2">
      <c r="AX2645" s="91"/>
    </row>
    <row r="2646" spans="50:50" ht="0" hidden="1" customHeight="1" x14ac:dyDescent="0.2">
      <c r="AX2646" s="91"/>
    </row>
    <row r="2647" spans="50:50" ht="0" hidden="1" customHeight="1" x14ac:dyDescent="0.2">
      <c r="AX2647" s="91"/>
    </row>
    <row r="2648" spans="50:50" ht="0" hidden="1" customHeight="1" x14ac:dyDescent="0.2">
      <c r="AX2648" s="91"/>
    </row>
    <row r="2649" spans="50:50" ht="0" hidden="1" customHeight="1" x14ac:dyDescent="0.2">
      <c r="AX2649" s="91"/>
    </row>
    <row r="2650" spans="50:50" ht="0" hidden="1" customHeight="1" x14ac:dyDescent="0.2">
      <c r="AX2650" s="91"/>
    </row>
    <row r="2651" spans="50:50" ht="0" hidden="1" customHeight="1" x14ac:dyDescent="0.2">
      <c r="AX2651" s="91"/>
    </row>
    <row r="2652" spans="50:50" ht="0" hidden="1" customHeight="1" x14ac:dyDescent="0.2">
      <c r="AX2652" s="91"/>
    </row>
    <row r="2653" spans="50:50" ht="0" hidden="1" customHeight="1" x14ac:dyDescent="0.2">
      <c r="AX2653" s="91"/>
    </row>
    <row r="2654" spans="50:50" ht="0" hidden="1" customHeight="1" x14ac:dyDescent="0.2">
      <c r="AX2654" s="91"/>
    </row>
    <row r="2655" spans="50:50" ht="0" hidden="1" customHeight="1" x14ac:dyDescent="0.2">
      <c r="AX2655" s="91"/>
    </row>
    <row r="2656" spans="50:50" ht="0" hidden="1" customHeight="1" x14ac:dyDescent="0.2">
      <c r="AX2656" s="91"/>
    </row>
    <row r="2657" spans="50:50" ht="0" hidden="1" customHeight="1" x14ac:dyDescent="0.2">
      <c r="AX2657" s="91"/>
    </row>
    <row r="2658" spans="50:50" ht="0" hidden="1" customHeight="1" x14ac:dyDescent="0.2">
      <c r="AX2658" s="91"/>
    </row>
    <row r="2659" spans="50:50" ht="0" hidden="1" customHeight="1" x14ac:dyDescent="0.2">
      <c r="AX2659" s="91"/>
    </row>
    <row r="2660" spans="50:50" ht="0" hidden="1" customHeight="1" x14ac:dyDescent="0.2">
      <c r="AX2660" s="91"/>
    </row>
    <row r="2661" spans="50:50" ht="0" hidden="1" customHeight="1" x14ac:dyDescent="0.2">
      <c r="AX2661" s="91"/>
    </row>
    <row r="2662" spans="50:50" ht="0" hidden="1" customHeight="1" x14ac:dyDescent="0.2">
      <c r="AX2662" s="91"/>
    </row>
    <row r="2663" spans="50:50" ht="0" hidden="1" customHeight="1" x14ac:dyDescent="0.2">
      <c r="AX2663" s="91"/>
    </row>
    <row r="2664" spans="50:50" ht="0" hidden="1" customHeight="1" x14ac:dyDescent="0.2">
      <c r="AX2664" s="91"/>
    </row>
    <row r="2665" spans="50:50" ht="0" hidden="1" customHeight="1" x14ac:dyDescent="0.2">
      <c r="AX2665" s="91"/>
    </row>
    <row r="2666" spans="50:50" ht="0" hidden="1" customHeight="1" x14ac:dyDescent="0.2">
      <c r="AX2666" s="91"/>
    </row>
    <row r="2667" spans="50:50" ht="0" hidden="1" customHeight="1" x14ac:dyDescent="0.2">
      <c r="AX2667" s="91"/>
    </row>
    <row r="2668" spans="50:50" ht="0" hidden="1" customHeight="1" x14ac:dyDescent="0.2">
      <c r="AX2668" s="91"/>
    </row>
    <row r="2669" spans="50:50" ht="0" hidden="1" customHeight="1" x14ac:dyDescent="0.2">
      <c r="AX2669" s="91"/>
    </row>
    <row r="2670" spans="50:50" ht="0" hidden="1" customHeight="1" x14ac:dyDescent="0.2">
      <c r="AX2670" s="91"/>
    </row>
    <row r="2671" spans="50:50" ht="0" hidden="1" customHeight="1" x14ac:dyDescent="0.2">
      <c r="AX2671" s="91"/>
    </row>
    <row r="2672" spans="50:50" ht="0" hidden="1" customHeight="1" x14ac:dyDescent="0.2">
      <c r="AX2672" s="91"/>
    </row>
    <row r="2673" spans="50:50" ht="0" hidden="1" customHeight="1" x14ac:dyDescent="0.2">
      <c r="AX2673" s="91"/>
    </row>
    <row r="2674" spans="50:50" ht="0" hidden="1" customHeight="1" x14ac:dyDescent="0.2">
      <c r="AX2674" s="91"/>
    </row>
    <row r="2675" spans="50:50" ht="0" hidden="1" customHeight="1" x14ac:dyDescent="0.2">
      <c r="AX2675" s="91"/>
    </row>
    <row r="2676" spans="50:50" ht="0" hidden="1" customHeight="1" x14ac:dyDescent="0.2">
      <c r="AX2676" s="91"/>
    </row>
    <row r="2677" spans="50:50" ht="0" hidden="1" customHeight="1" x14ac:dyDescent="0.2">
      <c r="AX2677" s="91"/>
    </row>
    <row r="2678" spans="50:50" ht="0" hidden="1" customHeight="1" x14ac:dyDescent="0.2">
      <c r="AX2678" s="91"/>
    </row>
    <row r="2679" spans="50:50" ht="0" hidden="1" customHeight="1" x14ac:dyDescent="0.2">
      <c r="AX2679" s="91"/>
    </row>
    <row r="2680" spans="50:50" ht="0" hidden="1" customHeight="1" x14ac:dyDescent="0.2">
      <c r="AX2680" s="91"/>
    </row>
    <row r="2681" spans="50:50" ht="0" hidden="1" customHeight="1" x14ac:dyDescent="0.2">
      <c r="AX2681" s="91"/>
    </row>
    <row r="2682" spans="50:50" ht="0" hidden="1" customHeight="1" x14ac:dyDescent="0.2">
      <c r="AX2682" s="91"/>
    </row>
    <row r="2683" spans="50:50" ht="0" hidden="1" customHeight="1" x14ac:dyDescent="0.2">
      <c r="AX2683" s="91"/>
    </row>
    <row r="2684" spans="50:50" ht="0" hidden="1" customHeight="1" x14ac:dyDescent="0.2">
      <c r="AX2684" s="91"/>
    </row>
    <row r="2685" spans="50:50" ht="0" hidden="1" customHeight="1" x14ac:dyDescent="0.2">
      <c r="AX2685" s="91"/>
    </row>
    <row r="2686" spans="50:50" ht="0" hidden="1" customHeight="1" x14ac:dyDescent="0.2">
      <c r="AX2686" s="91"/>
    </row>
    <row r="2687" spans="50:50" ht="0" hidden="1" customHeight="1" x14ac:dyDescent="0.2">
      <c r="AX2687" s="91"/>
    </row>
    <row r="2688" spans="50:50" ht="0" hidden="1" customHeight="1" x14ac:dyDescent="0.2">
      <c r="AX2688" s="91"/>
    </row>
    <row r="2689" spans="50:50" ht="0" hidden="1" customHeight="1" x14ac:dyDescent="0.2">
      <c r="AX2689" s="91"/>
    </row>
    <row r="2690" spans="50:50" ht="0" hidden="1" customHeight="1" x14ac:dyDescent="0.2">
      <c r="AX2690" s="91"/>
    </row>
    <row r="2691" spans="50:50" ht="0" hidden="1" customHeight="1" x14ac:dyDescent="0.2">
      <c r="AX2691" s="91"/>
    </row>
    <row r="2692" spans="50:50" ht="0" hidden="1" customHeight="1" x14ac:dyDescent="0.2">
      <c r="AX2692" s="91"/>
    </row>
    <row r="2693" spans="50:50" ht="0" hidden="1" customHeight="1" x14ac:dyDescent="0.2">
      <c r="AX2693" s="91"/>
    </row>
    <row r="2694" spans="50:50" ht="0" hidden="1" customHeight="1" x14ac:dyDescent="0.2">
      <c r="AX2694" s="91"/>
    </row>
    <row r="2695" spans="50:50" ht="0" hidden="1" customHeight="1" x14ac:dyDescent="0.2">
      <c r="AX2695" s="91"/>
    </row>
    <row r="2696" spans="50:50" ht="0" hidden="1" customHeight="1" x14ac:dyDescent="0.2">
      <c r="AX2696" s="91"/>
    </row>
    <row r="2697" spans="50:50" ht="0" hidden="1" customHeight="1" x14ac:dyDescent="0.2">
      <c r="AX2697" s="91"/>
    </row>
    <row r="2698" spans="50:50" ht="0" hidden="1" customHeight="1" x14ac:dyDescent="0.2">
      <c r="AX2698" s="91"/>
    </row>
    <row r="2699" spans="50:50" ht="0" hidden="1" customHeight="1" x14ac:dyDescent="0.2">
      <c r="AX2699" s="91"/>
    </row>
    <row r="2700" spans="50:50" ht="0" hidden="1" customHeight="1" x14ac:dyDescent="0.2">
      <c r="AX2700" s="91"/>
    </row>
    <row r="2701" spans="50:50" ht="0" hidden="1" customHeight="1" x14ac:dyDescent="0.2">
      <c r="AX2701" s="91"/>
    </row>
    <row r="2702" spans="50:50" ht="0" hidden="1" customHeight="1" x14ac:dyDescent="0.2">
      <c r="AX2702" s="91"/>
    </row>
    <row r="2703" spans="50:50" ht="0" hidden="1" customHeight="1" x14ac:dyDescent="0.2">
      <c r="AX2703" s="91"/>
    </row>
    <row r="2704" spans="50:50" ht="0" hidden="1" customHeight="1" x14ac:dyDescent="0.2">
      <c r="AX2704" s="91"/>
    </row>
    <row r="2705" spans="50:50" ht="0" hidden="1" customHeight="1" x14ac:dyDescent="0.2">
      <c r="AX2705" s="91"/>
    </row>
    <row r="2706" spans="50:50" ht="0" hidden="1" customHeight="1" x14ac:dyDescent="0.2">
      <c r="AX2706" s="91"/>
    </row>
    <row r="2707" spans="50:50" ht="0" hidden="1" customHeight="1" x14ac:dyDescent="0.2">
      <c r="AX2707" s="91"/>
    </row>
    <row r="2708" spans="50:50" ht="0" hidden="1" customHeight="1" x14ac:dyDescent="0.2">
      <c r="AX2708" s="91"/>
    </row>
    <row r="2709" spans="50:50" ht="0" hidden="1" customHeight="1" x14ac:dyDescent="0.2">
      <c r="AX2709" s="91"/>
    </row>
    <row r="2710" spans="50:50" ht="0" hidden="1" customHeight="1" x14ac:dyDescent="0.2">
      <c r="AX2710" s="91"/>
    </row>
    <row r="2711" spans="50:50" ht="0" hidden="1" customHeight="1" x14ac:dyDescent="0.2">
      <c r="AX2711" s="91"/>
    </row>
    <row r="2712" spans="50:50" ht="0" hidden="1" customHeight="1" x14ac:dyDescent="0.2">
      <c r="AX2712" s="91"/>
    </row>
    <row r="2713" spans="50:50" ht="0" hidden="1" customHeight="1" x14ac:dyDescent="0.2">
      <c r="AX2713" s="91"/>
    </row>
    <row r="2714" spans="50:50" ht="0" hidden="1" customHeight="1" x14ac:dyDescent="0.2">
      <c r="AX2714" s="91"/>
    </row>
    <row r="2715" spans="50:50" ht="0" hidden="1" customHeight="1" x14ac:dyDescent="0.2">
      <c r="AX2715" s="91"/>
    </row>
    <row r="2716" spans="50:50" ht="0" hidden="1" customHeight="1" x14ac:dyDescent="0.2">
      <c r="AX2716" s="91"/>
    </row>
    <row r="2717" spans="50:50" ht="0" hidden="1" customHeight="1" x14ac:dyDescent="0.2">
      <c r="AX2717" s="91"/>
    </row>
    <row r="2718" spans="50:50" ht="0" hidden="1" customHeight="1" x14ac:dyDescent="0.2">
      <c r="AX2718" s="91"/>
    </row>
    <row r="2719" spans="50:50" ht="0" hidden="1" customHeight="1" x14ac:dyDescent="0.2">
      <c r="AX2719" s="91"/>
    </row>
    <row r="2720" spans="50:50" ht="0" hidden="1" customHeight="1" x14ac:dyDescent="0.2">
      <c r="AX2720" s="91"/>
    </row>
    <row r="2721" spans="50:50" ht="0" hidden="1" customHeight="1" x14ac:dyDescent="0.2">
      <c r="AX2721" s="91"/>
    </row>
    <row r="2722" spans="50:50" ht="0" hidden="1" customHeight="1" x14ac:dyDescent="0.2">
      <c r="AX2722" s="91"/>
    </row>
    <row r="2723" spans="50:50" ht="0" hidden="1" customHeight="1" x14ac:dyDescent="0.2">
      <c r="AX2723" s="91"/>
    </row>
    <row r="2724" spans="50:50" ht="0" hidden="1" customHeight="1" x14ac:dyDescent="0.2">
      <c r="AX2724" s="91"/>
    </row>
    <row r="2725" spans="50:50" ht="0" hidden="1" customHeight="1" x14ac:dyDescent="0.2">
      <c r="AX2725" s="91"/>
    </row>
    <row r="2726" spans="50:50" ht="0" hidden="1" customHeight="1" x14ac:dyDescent="0.2">
      <c r="AX2726" s="91"/>
    </row>
    <row r="2727" spans="50:50" ht="0" hidden="1" customHeight="1" x14ac:dyDescent="0.2">
      <c r="AX2727" s="91"/>
    </row>
    <row r="2728" spans="50:50" ht="0" hidden="1" customHeight="1" x14ac:dyDescent="0.2">
      <c r="AX2728" s="91"/>
    </row>
    <row r="2729" spans="50:50" ht="0" hidden="1" customHeight="1" x14ac:dyDescent="0.2">
      <c r="AX2729" s="91"/>
    </row>
    <row r="2730" spans="50:50" ht="0" hidden="1" customHeight="1" x14ac:dyDescent="0.2">
      <c r="AX2730" s="91"/>
    </row>
    <row r="2731" spans="50:50" ht="0" hidden="1" customHeight="1" x14ac:dyDescent="0.2">
      <c r="AX2731" s="91"/>
    </row>
    <row r="2732" spans="50:50" ht="0" hidden="1" customHeight="1" x14ac:dyDescent="0.2">
      <c r="AX2732" s="91"/>
    </row>
    <row r="2733" spans="50:50" ht="0" hidden="1" customHeight="1" x14ac:dyDescent="0.2">
      <c r="AX2733" s="91"/>
    </row>
    <row r="2734" spans="50:50" ht="0" hidden="1" customHeight="1" x14ac:dyDescent="0.2">
      <c r="AX2734" s="91"/>
    </row>
    <row r="2735" spans="50:50" ht="0" hidden="1" customHeight="1" x14ac:dyDescent="0.2">
      <c r="AX2735" s="91"/>
    </row>
    <row r="2736" spans="50:50" ht="0" hidden="1" customHeight="1" x14ac:dyDescent="0.2">
      <c r="AX2736" s="91"/>
    </row>
    <row r="2737" spans="50:50" ht="0" hidden="1" customHeight="1" x14ac:dyDescent="0.2">
      <c r="AX2737" s="91"/>
    </row>
    <row r="2738" spans="50:50" ht="0" hidden="1" customHeight="1" x14ac:dyDescent="0.2">
      <c r="AX2738" s="91"/>
    </row>
    <row r="2739" spans="50:50" ht="0" hidden="1" customHeight="1" x14ac:dyDescent="0.2">
      <c r="AX2739" s="91"/>
    </row>
    <row r="2740" spans="50:50" ht="0" hidden="1" customHeight="1" x14ac:dyDescent="0.2">
      <c r="AX2740" s="91"/>
    </row>
    <row r="2741" spans="50:50" ht="0" hidden="1" customHeight="1" x14ac:dyDescent="0.2">
      <c r="AX2741" s="91"/>
    </row>
    <row r="2742" spans="50:50" ht="0" hidden="1" customHeight="1" x14ac:dyDescent="0.2">
      <c r="AX2742" s="91"/>
    </row>
    <row r="2743" spans="50:50" ht="0" hidden="1" customHeight="1" x14ac:dyDescent="0.2">
      <c r="AX2743" s="91"/>
    </row>
    <row r="2744" spans="50:50" ht="0" hidden="1" customHeight="1" x14ac:dyDescent="0.2">
      <c r="AX2744" s="91"/>
    </row>
    <row r="2745" spans="50:50" ht="0" hidden="1" customHeight="1" x14ac:dyDescent="0.2">
      <c r="AX2745" s="91"/>
    </row>
    <row r="2746" spans="50:50" ht="0" hidden="1" customHeight="1" x14ac:dyDescent="0.2">
      <c r="AX2746" s="91"/>
    </row>
    <row r="2747" spans="50:50" ht="0" hidden="1" customHeight="1" x14ac:dyDescent="0.2">
      <c r="AX2747" s="91"/>
    </row>
    <row r="2748" spans="50:50" ht="0" hidden="1" customHeight="1" x14ac:dyDescent="0.2">
      <c r="AX2748" s="91"/>
    </row>
    <row r="2749" spans="50:50" ht="0" hidden="1" customHeight="1" x14ac:dyDescent="0.2">
      <c r="AX2749" s="91"/>
    </row>
    <row r="2750" spans="50:50" ht="0" hidden="1" customHeight="1" x14ac:dyDescent="0.2">
      <c r="AX2750" s="91"/>
    </row>
    <row r="2751" spans="50:50" ht="0" hidden="1" customHeight="1" x14ac:dyDescent="0.2">
      <c r="AX2751" s="91"/>
    </row>
    <row r="2752" spans="50:50" ht="0" hidden="1" customHeight="1" x14ac:dyDescent="0.2">
      <c r="AX2752" s="91"/>
    </row>
    <row r="2753" spans="50:50" ht="0" hidden="1" customHeight="1" x14ac:dyDescent="0.2">
      <c r="AX2753" s="91"/>
    </row>
    <row r="2754" spans="50:50" ht="0" hidden="1" customHeight="1" x14ac:dyDescent="0.2">
      <c r="AX2754" s="91"/>
    </row>
    <row r="2755" spans="50:50" ht="0" hidden="1" customHeight="1" x14ac:dyDescent="0.2">
      <c r="AX2755" s="91"/>
    </row>
    <row r="2756" spans="50:50" ht="0" hidden="1" customHeight="1" x14ac:dyDescent="0.2">
      <c r="AX2756" s="91"/>
    </row>
    <row r="2757" spans="50:50" ht="0" hidden="1" customHeight="1" x14ac:dyDescent="0.2">
      <c r="AX2757" s="91"/>
    </row>
    <row r="2758" spans="50:50" ht="0" hidden="1" customHeight="1" x14ac:dyDescent="0.2">
      <c r="AX2758" s="91"/>
    </row>
    <row r="2759" spans="50:50" ht="0" hidden="1" customHeight="1" x14ac:dyDescent="0.2">
      <c r="AX2759" s="91"/>
    </row>
    <row r="2760" spans="50:50" ht="0" hidden="1" customHeight="1" x14ac:dyDescent="0.2">
      <c r="AX2760" s="91"/>
    </row>
    <row r="2761" spans="50:50" ht="0" hidden="1" customHeight="1" x14ac:dyDescent="0.2">
      <c r="AX2761" s="91"/>
    </row>
    <row r="2762" spans="50:50" ht="0" hidden="1" customHeight="1" x14ac:dyDescent="0.2">
      <c r="AX2762" s="91"/>
    </row>
    <row r="2763" spans="50:50" ht="0" hidden="1" customHeight="1" x14ac:dyDescent="0.2">
      <c r="AX2763" s="91"/>
    </row>
    <row r="2764" spans="50:50" ht="0" hidden="1" customHeight="1" x14ac:dyDescent="0.2">
      <c r="AX2764" s="91"/>
    </row>
    <row r="2765" spans="50:50" ht="0" hidden="1" customHeight="1" x14ac:dyDescent="0.2">
      <c r="AX2765" s="91"/>
    </row>
    <row r="2766" spans="50:50" ht="0" hidden="1" customHeight="1" x14ac:dyDescent="0.2">
      <c r="AX2766" s="91"/>
    </row>
    <row r="2767" spans="50:50" ht="0" hidden="1" customHeight="1" x14ac:dyDescent="0.2">
      <c r="AX2767" s="91"/>
    </row>
    <row r="2768" spans="50:50" ht="0" hidden="1" customHeight="1" x14ac:dyDescent="0.2">
      <c r="AX2768" s="91"/>
    </row>
    <row r="2769" spans="50:50" ht="0" hidden="1" customHeight="1" x14ac:dyDescent="0.2">
      <c r="AX2769" s="91"/>
    </row>
    <row r="2770" spans="50:50" ht="0" hidden="1" customHeight="1" x14ac:dyDescent="0.2">
      <c r="AX2770" s="91"/>
    </row>
    <row r="2771" spans="50:50" ht="0" hidden="1" customHeight="1" x14ac:dyDescent="0.2">
      <c r="AX2771" s="91"/>
    </row>
    <row r="2772" spans="50:50" ht="0" hidden="1" customHeight="1" x14ac:dyDescent="0.2">
      <c r="AX2772" s="91"/>
    </row>
    <row r="2773" spans="50:50" ht="0" hidden="1" customHeight="1" x14ac:dyDescent="0.2">
      <c r="AX2773" s="91"/>
    </row>
    <row r="2774" spans="50:50" ht="0" hidden="1" customHeight="1" x14ac:dyDescent="0.2">
      <c r="AX2774" s="91"/>
    </row>
    <row r="2775" spans="50:50" ht="0" hidden="1" customHeight="1" x14ac:dyDescent="0.2">
      <c r="AX2775" s="91"/>
    </row>
    <row r="2776" spans="50:50" ht="0" hidden="1" customHeight="1" x14ac:dyDescent="0.2">
      <c r="AX2776" s="91"/>
    </row>
    <row r="2777" spans="50:50" ht="0" hidden="1" customHeight="1" x14ac:dyDescent="0.2">
      <c r="AX2777" s="91"/>
    </row>
    <row r="2778" spans="50:50" ht="0" hidden="1" customHeight="1" x14ac:dyDescent="0.2">
      <c r="AX2778" s="91"/>
    </row>
    <row r="2779" spans="50:50" ht="0" hidden="1" customHeight="1" x14ac:dyDescent="0.2">
      <c r="AX2779" s="91"/>
    </row>
    <row r="2780" spans="50:50" ht="0" hidden="1" customHeight="1" x14ac:dyDescent="0.2">
      <c r="AX2780" s="91"/>
    </row>
    <row r="2781" spans="50:50" ht="0" hidden="1" customHeight="1" x14ac:dyDescent="0.2">
      <c r="AX2781" s="91"/>
    </row>
    <row r="2782" spans="50:50" ht="0" hidden="1" customHeight="1" x14ac:dyDescent="0.2">
      <c r="AX2782" s="91"/>
    </row>
    <row r="2783" spans="50:50" ht="0" hidden="1" customHeight="1" x14ac:dyDescent="0.2">
      <c r="AX2783" s="91"/>
    </row>
    <row r="2784" spans="50:50" ht="0" hidden="1" customHeight="1" x14ac:dyDescent="0.2">
      <c r="AX2784" s="91"/>
    </row>
    <row r="2785" spans="50:50" ht="0" hidden="1" customHeight="1" x14ac:dyDescent="0.2">
      <c r="AX2785" s="91"/>
    </row>
    <row r="2786" spans="50:50" ht="0" hidden="1" customHeight="1" x14ac:dyDescent="0.2">
      <c r="AX2786" s="91"/>
    </row>
    <row r="2787" spans="50:50" ht="0" hidden="1" customHeight="1" x14ac:dyDescent="0.2">
      <c r="AX2787" s="91"/>
    </row>
    <row r="2788" spans="50:50" ht="0" hidden="1" customHeight="1" x14ac:dyDescent="0.2">
      <c r="AX2788" s="91"/>
    </row>
    <row r="2789" spans="50:50" ht="0" hidden="1" customHeight="1" x14ac:dyDescent="0.2">
      <c r="AX2789" s="91"/>
    </row>
    <row r="2790" spans="50:50" ht="0" hidden="1" customHeight="1" x14ac:dyDescent="0.2">
      <c r="AX2790" s="91"/>
    </row>
    <row r="2791" spans="50:50" ht="0" hidden="1" customHeight="1" x14ac:dyDescent="0.2">
      <c r="AX2791" s="91"/>
    </row>
    <row r="2792" spans="50:50" ht="0" hidden="1" customHeight="1" x14ac:dyDescent="0.2">
      <c r="AX2792" s="91"/>
    </row>
    <row r="2793" spans="50:50" ht="0" hidden="1" customHeight="1" x14ac:dyDescent="0.2">
      <c r="AX2793" s="91"/>
    </row>
    <row r="2794" spans="50:50" ht="0" hidden="1" customHeight="1" x14ac:dyDescent="0.2">
      <c r="AX2794" s="91"/>
    </row>
    <row r="2795" spans="50:50" ht="0" hidden="1" customHeight="1" x14ac:dyDescent="0.2">
      <c r="AX2795" s="91"/>
    </row>
    <row r="2796" spans="50:50" ht="0" hidden="1" customHeight="1" x14ac:dyDescent="0.2">
      <c r="AX2796" s="91"/>
    </row>
    <row r="2797" spans="50:50" ht="0" hidden="1" customHeight="1" x14ac:dyDescent="0.2">
      <c r="AX2797" s="91"/>
    </row>
    <row r="2798" spans="50:50" ht="0" hidden="1" customHeight="1" x14ac:dyDescent="0.2">
      <c r="AX2798" s="91"/>
    </row>
    <row r="2799" spans="50:50" ht="0" hidden="1" customHeight="1" x14ac:dyDescent="0.2">
      <c r="AX2799" s="91"/>
    </row>
    <row r="2800" spans="50:50" ht="0" hidden="1" customHeight="1" x14ac:dyDescent="0.2">
      <c r="AX2800" s="91"/>
    </row>
    <row r="2801" spans="50:50" ht="0" hidden="1" customHeight="1" x14ac:dyDescent="0.2">
      <c r="AX2801" s="91"/>
    </row>
    <row r="2802" spans="50:50" ht="0" hidden="1" customHeight="1" x14ac:dyDescent="0.2">
      <c r="AX2802" s="91"/>
    </row>
    <row r="2803" spans="50:50" ht="0" hidden="1" customHeight="1" x14ac:dyDescent="0.2">
      <c r="AX2803" s="91"/>
    </row>
    <row r="2804" spans="50:50" ht="0" hidden="1" customHeight="1" x14ac:dyDescent="0.2">
      <c r="AX2804" s="91"/>
    </row>
    <row r="2805" spans="50:50" ht="0" hidden="1" customHeight="1" x14ac:dyDescent="0.2">
      <c r="AX2805" s="91"/>
    </row>
    <row r="2806" spans="50:50" ht="0" hidden="1" customHeight="1" x14ac:dyDescent="0.2">
      <c r="AX2806" s="91"/>
    </row>
    <row r="2807" spans="50:50" ht="0" hidden="1" customHeight="1" x14ac:dyDescent="0.2">
      <c r="AX2807" s="91"/>
    </row>
    <row r="2808" spans="50:50" ht="0" hidden="1" customHeight="1" x14ac:dyDescent="0.2">
      <c r="AX2808" s="91"/>
    </row>
    <row r="2809" spans="50:50" ht="0" hidden="1" customHeight="1" x14ac:dyDescent="0.2">
      <c r="AX2809" s="91"/>
    </row>
    <row r="2810" spans="50:50" ht="0" hidden="1" customHeight="1" x14ac:dyDescent="0.2">
      <c r="AX2810" s="91"/>
    </row>
    <row r="2811" spans="50:50" ht="0" hidden="1" customHeight="1" x14ac:dyDescent="0.2">
      <c r="AX2811" s="91"/>
    </row>
    <row r="2812" spans="50:50" ht="0" hidden="1" customHeight="1" x14ac:dyDescent="0.2">
      <c r="AX2812" s="91"/>
    </row>
    <row r="2813" spans="50:50" ht="0" hidden="1" customHeight="1" x14ac:dyDescent="0.2">
      <c r="AX2813" s="91"/>
    </row>
    <row r="2814" spans="50:50" ht="0" hidden="1" customHeight="1" x14ac:dyDescent="0.2">
      <c r="AX2814" s="91"/>
    </row>
    <row r="2815" spans="50:50" ht="0" hidden="1" customHeight="1" x14ac:dyDescent="0.2">
      <c r="AX2815" s="91"/>
    </row>
    <row r="2816" spans="50:50" ht="0" hidden="1" customHeight="1" x14ac:dyDescent="0.2">
      <c r="AX2816" s="91"/>
    </row>
    <row r="2817" spans="50:50" ht="0" hidden="1" customHeight="1" x14ac:dyDescent="0.2">
      <c r="AX2817" s="91"/>
    </row>
    <row r="2818" spans="50:50" ht="0" hidden="1" customHeight="1" x14ac:dyDescent="0.2">
      <c r="AX2818" s="91"/>
    </row>
    <row r="2819" spans="50:50" ht="0" hidden="1" customHeight="1" x14ac:dyDescent="0.2">
      <c r="AX2819" s="91"/>
    </row>
    <row r="2820" spans="50:50" ht="0" hidden="1" customHeight="1" x14ac:dyDescent="0.2">
      <c r="AX2820" s="91"/>
    </row>
    <row r="2821" spans="50:50" ht="0" hidden="1" customHeight="1" x14ac:dyDescent="0.2">
      <c r="AX2821" s="91"/>
    </row>
    <row r="2822" spans="50:50" ht="0" hidden="1" customHeight="1" x14ac:dyDescent="0.2">
      <c r="AX2822" s="91"/>
    </row>
    <row r="2823" spans="50:50" ht="0" hidden="1" customHeight="1" x14ac:dyDescent="0.2">
      <c r="AX2823" s="91"/>
    </row>
    <row r="2824" spans="50:50" ht="0" hidden="1" customHeight="1" x14ac:dyDescent="0.2">
      <c r="AX2824" s="91"/>
    </row>
    <row r="2825" spans="50:50" ht="0" hidden="1" customHeight="1" x14ac:dyDescent="0.2">
      <c r="AX2825" s="91"/>
    </row>
    <row r="2826" spans="50:50" ht="0" hidden="1" customHeight="1" x14ac:dyDescent="0.2">
      <c r="AX2826" s="91"/>
    </row>
    <row r="2827" spans="50:50" ht="0" hidden="1" customHeight="1" x14ac:dyDescent="0.2">
      <c r="AX2827" s="91"/>
    </row>
    <row r="2828" spans="50:50" ht="0" hidden="1" customHeight="1" x14ac:dyDescent="0.2">
      <c r="AX2828" s="91"/>
    </row>
    <row r="2829" spans="50:50" ht="0" hidden="1" customHeight="1" x14ac:dyDescent="0.2">
      <c r="AX2829" s="91"/>
    </row>
    <row r="2830" spans="50:50" ht="0" hidden="1" customHeight="1" x14ac:dyDescent="0.2">
      <c r="AX2830" s="91"/>
    </row>
    <row r="2831" spans="50:50" ht="0" hidden="1" customHeight="1" x14ac:dyDescent="0.2">
      <c r="AX2831" s="91"/>
    </row>
    <row r="2832" spans="50:50" ht="0" hidden="1" customHeight="1" x14ac:dyDescent="0.2">
      <c r="AX2832" s="91"/>
    </row>
    <row r="2833" spans="50:50" ht="0" hidden="1" customHeight="1" x14ac:dyDescent="0.2">
      <c r="AX2833" s="91"/>
    </row>
    <row r="2834" spans="50:50" ht="0" hidden="1" customHeight="1" x14ac:dyDescent="0.2">
      <c r="AX2834" s="91"/>
    </row>
    <row r="2835" spans="50:50" ht="0" hidden="1" customHeight="1" x14ac:dyDescent="0.2">
      <c r="AX2835" s="91"/>
    </row>
    <row r="2836" spans="50:50" ht="0" hidden="1" customHeight="1" x14ac:dyDescent="0.2">
      <c r="AX2836" s="91"/>
    </row>
    <row r="2837" spans="50:50" ht="0" hidden="1" customHeight="1" x14ac:dyDescent="0.2">
      <c r="AX2837" s="91"/>
    </row>
    <row r="2838" spans="50:50" ht="0" hidden="1" customHeight="1" x14ac:dyDescent="0.2">
      <c r="AX2838" s="91"/>
    </row>
    <row r="2839" spans="50:50" ht="0" hidden="1" customHeight="1" x14ac:dyDescent="0.2">
      <c r="AX2839" s="91"/>
    </row>
    <row r="2840" spans="50:50" ht="0" hidden="1" customHeight="1" x14ac:dyDescent="0.2">
      <c r="AX2840" s="91"/>
    </row>
    <row r="2841" spans="50:50" ht="0" hidden="1" customHeight="1" x14ac:dyDescent="0.2">
      <c r="AX2841" s="91"/>
    </row>
    <row r="2842" spans="50:50" ht="0" hidden="1" customHeight="1" x14ac:dyDescent="0.2">
      <c r="AX2842" s="91"/>
    </row>
    <row r="2843" spans="50:50" ht="0" hidden="1" customHeight="1" x14ac:dyDescent="0.2">
      <c r="AX2843" s="91"/>
    </row>
    <row r="2844" spans="50:50" ht="0" hidden="1" customHeight="1" x14ac:dyDescent="0.2">
      <c r="AX2844" s="91"/>
    </row>
    <row r="2845" spans="50:50" ht="0" hidden="1" customHeight="1" x14ac:dyDescent="0.2">
      <c r="AX2845" s="91"/>
    </row>
    <row r="2846" spans="50:50" ht="0" hidden="1" customHeight="1" x14ac:dyDescent="0.2">
      <c r="AX2846" s="91"/>
    </row>
    <row r="2847" spans="50:50" ht="0" hidden="1" customHeight="1" x14ac:dyDescent="0.2">
      <c r="AX2847" s="91"/>
    </row>
    <row r="2848" spans="50:50" ht="0" hidden="1" customHeight="1" x14ac:dyDescent="0.2">
      <c r="AX2848" s="91"/>
    </row>
    <row r="2849" spans="50:50" ht="0" hidden="1" customHeight="1" x14ac:dyDescent="0.2">
      <c r="AX2849" s="91"/>
    </row>
    <row r="2850" spans="50:50" ht="0" hidden="1" customHeight="1" x14ac:dyDescent="0.2">
      <c r="AX2850" s="91"/>
    </row>
    <row r="2851" spans="50:50" ht="0" hidden="1" customHeight="1" x14ac:dyDescent="0.2">
      <c r="AX2851" s="91"/>
    </row>
    <row r="2852" spans="50:50" ht="0" hidden="1" customHeight="1" x14ac:dyDescent="0.2">
      <c r="AX2852" s="91"/>
    </row>
    <row r="2853" spans="50:50" ht="0" hidden="1" customHeight="1" x14ac:dyDescent="0.2">
      <c r="AX2853" s="91"/>
    </row>
    <row r="2854" spans="50:50" ht="0" hidden="1" customHeight="1" x14ac:dyDescent="0.2">
      <c r="AX2854" s="91"/>
    </row>
    <row r="2855" spans="50:50" ht="0" hidden="1" customHeight="1" x14ac:dyDescent="0.2">
      <c r="AX2855" s="91"/>
    </row>
    <row r="2856" spans="50:50" ht="0" hidden="1" customHeight="1" x14ac:dyDescent="0.2">
      <c r="AX2856" s="91"/>
    </row>
    <row r="2857" spans="50:50" ht="0" hidden="1" customHeight="1" x14ac:dyDescent="0.2">
      <c r="AX2857" s="91"/>
    </row>
    <row r="2858" spans="50:50" ht="0" hidden="1" customHeight="1" x14ac:dyDescent="0.2">
      <c r="AX2858" s="91"/>
    </row>
    <row r="2859" spans="50:50" ht="0" hidden="1" customHeight="1" x14ac:dyDescent="0.2">
      <c r="AX2859" s="91"/>
    </row>
    <row r="2860" spans="50:50" ht="0" hidden="1" customHeight="1" x14ac:dyDescent="0.2">
      <c r="AX2860" s="91"/>
    </row>
    <row r="2861" spans="50:50" ht="0" hidden="1" customHeight="1" x14ac:dyDescent="0.2">
      <c r="AX2861" s="91"/>
    </row>
    <row r="2862" spans="50:50" ht="0" hidden="1" customHeight="1" x14ac:dyDescent="0.2">
      <c r="AX2862" s="91"/>
    </row>
    <row r="2863" spans="50:50" ht="0" hidden="1" customHeight="1" x14ac:dyDescent="0.2">
      <c r="AX2863" s="91"/>
    </row>
    <row r="2864" spans="50:50" ht="0" hidden="1" customHeight="1" x14ac:dyDescent="0.2">
      <c r="AX2864" s="91"/>
    </row>
    <row r="2865" spans="50:50" ht="0" hidden="1" customHeight="1" x14ac:dyDescent="0.2">
      <c r="AX2865" s="91"/>
    </row>
    <row r="2866" spans="50:50" ht="0" hidden="1" customHeight="1" x14ac:dyDescent="0.2">
      <c r="AX2866" s="91"/>
    </row>
    <row r="2867" spans="50:50" ht="0" hidden="1" customHeight="1" x14ac:dyDescent="0.2">
      <c r="AX2867" s="91"/>
    </row>
    <row r="2868" spans="50:50" ht="0" hidden="1" customHeight="1" x14ac:dyDescent="0.2">
      <c r="AX2868" s="91"/>
    </row>
    <row r="2869" spans="50:50" ht="0" hidden="1" customHeight="1" x14ac:dyDescent="0.2">
      <c r="AX2869" s="91"/>
    </row>
    <row r="2870" spans="50:50" ht="0" hidden="1" customHeight="1" x14ac:dyDescent="0.2">
      <c r="AX2870" s="91"/>
    </row>
    <row r="2871" spans="50:50" ht="0" hidden="1" customHeight="1" x14ac:dyDescent="0.2">
      <c r="AX2871" s="91"/>
    </row>
    <row r="2872" spans="50:50" ht="0" hidden="1" customHeight="1" x14ac:dyDescent="0.2">
      <c r="AX2872" s="91"/>
    </row>
    <row r="2873" spans="50:50" ht="0" hidden="1" customHeight="1" x14ac:dyDescent="0.2">
      <c r="AX2873" s="91"/>
    </row>
    <row r="2874" spans="50:50" ht="0" hidden="1" customHeight="1" x14ac:dyDescent="0.2">
      <c r="AX2874" s="91"/>
    </row>
    <row r="2875" spans="50:50" ht="0" hidden="1" customHeight="1" x14ac:dyDescent="0.2">
      <c r="AX2875" s="91"/>
    </row>
    <row r="2876" spans="50:50" ht="0" hidden="1" customHeight="1" x14ac:dyDescent="0.2">
      <c r="AX2876" s="91"/>
    </row>
    <row r="2877" spans="50:50" ht="0" hidden="1" customHeight="1" x14ac:dyDescent="0.2">
      <c r="AX2877" s="91"/>
    </row>
    <row r="2878" spans="50:50" ht="0" hidden="1" customHeight="1" x14ac:dyDescent="0.2">
      <c r="AX2878" s="91"/>
    </row>
    <row r="2879" spans="50:50" ht="0" hidden="1" customHeight="1" x14ac:dyDescent="0.2">
      <c r="AX2879" s="91"/>
    </row>
    <row r="2880" spans="50:50" ht="0" hidden="1" customHeight="1" x14ac:dyDescent="0.2">
      <c r="AX2880" s="91"/>
    </row>
    <row r="2881" spans="50:50" ht="0" hidden="1" customHeight="1" x14ac:dyDescent="0.2">
      <c r="AX2881" s="91"/>
    </row>
    <row r="2882" spans="50:50" ht="0" hidden="1" customHeight="1" x14ac:dyDescent="0.2">
      <c r="AX2882" s="91"/>
    </row>
    <row r="2883" spans="50:50" ht="0" hidden="1" customHeight="1" x14ac:dyDescent="0.2">
      <c r="AX2883" s="91"/>
    </row>
    <row r="2884" spans="50:50" ht="0" hidden="1" customHeight="1" x14ac:dyDescent="0.2">
      <c r="AX2884" s="91"/>
    </row>
    <row r="2885" spans="50:50" ht="0" hidden="1" customHeight="1" x14ac:dyDescent="0.2">
      <c r="AX2885" s="91"/>
    </row>
    <row r="2886" spans="50:50" ht="0" hidden="1" customHeight="1" x14ac:dyDescent="0.2">
      <c r="AX2886" s="91"/>
    </row>
    <row r="2887" spans="50:50" ht="0" hidden="1" customHeight="1" x14ac:dyDescent="0.2">
      <c r="AX2887" s="91"/>
    </row>
    <row r="2888" spans="50:50" ht="0" hidden="1" customHeight="1" x14ac:dyDescent="0.2">
      <c r="AX2888" s="91"/>
    </row>
    <row r="2889" spans="50:50" ht="0" hidden="1" customHeight="1" x14ac:dyDescent="0.2">
      <c r="AX2889" s="91"/>
    </row>
    <row r="2890" spans="50:50" ht="0" hidden="1" customHeight="1" x14ac:dyDescent="0.2">
      <c r="AX2890" s="91"/>
    </row>
    <row r="2891" spans="50:50" ht="0" hidden="1" customHeight="1" x14ac:dyDescent="0.2">
      <c r="AX2891" s="91"/>
    </row>
    <row r="2892" spans="50:50" ht="0" hidden="1" customHeight="1" x14ac:dyDescent="0.2">
      <c r="AX2892" s="91"/>
    </row>
    <row r="2893" spans="50:50" ht="0" hidden="1" customHeight="1" x14ac:dyDescent="0.2">
      <c r="AX2893" s="91"/>
    </row>
    <row r="2894" spans="50:50" ht="0" hidden="1" customHeight="1" x14ac:dyDescent="0.2">
      <c r="AX2894" s="91"/>
    </row>
    <row r="2895" spans="50:50" ht="0" hidden="1" customHeight="1" x14ac:dyDescent="0.2">
      <c r="AX2895" s="91"/>
    </row>
    <row r="2896" spans="50:50" ht="0" hidden="1" customHeight="1" x14ac:dyDescent="0.2">
      <c r="AX2896" s="91"/>
    </row>
    <row r="2897" spans="50:50" ht="0" hidden="1" customHeight="1" x14ac:dyDescent="0.2">
      <c r="AX2897" s="91"/>
    </row>
    <row r="2898" spans="50:50" ht="0" hidden="1" customHeight="1" x14ac:dyDescent="0.2">
      <c r="AX2898" s="91"/>
    </row>
    <row r="2899" spans="50:50" ht="0" hidden="1" customHeight="1" x14ac:dyDescent="0.2">
      <c r="AX2899" s="91"/>
    </row>
    <row r="2900" spans="50:50" ht="0" hidden="1" customHeight="1" x14ac:dyDescent="0.2">
      <c r="AX2900" s="91"/>
    </row>
    <row r="2901" spans="50:50" ht="0" hidden="1" customHeight="1" x14ac:dyDescent="0.2">
      <c r="AX2901" s="91"/>
    </row>
    <row r="2902" spans="50:50" ht="0" hidden="1" customHeight="1" x14ac:dyDescent="0.2">
      <c r="AX2902" s="91"/>
    </row>
    <row r="2903" spans="50:50" ht="0" hidden="1" customHeight="1" x14ac:dyDescent="0.2">
      <c r="AX2903" s="91"/>
    </row>
    <row r="2904" spans="50:50" ht="0" hidden="1" customHeight="1" x14ac:dyDescent="0.2">
      <c r="AX2904" s="91"/>
    </row>
    <row r="2905" spans="50:50" ht="0" hidden="1" customHeight="1" x14ac:dyDescent="0.2">
      <c r="AX2905" s="91"/>
    </row>
    <row r="2906" spans="50:50" ht="0" hidden="1" customHeight="1" x14ac:dyDescent="0.2">
      <c r="AX2906" s="91"/>
    </row>
    <row r="2907" spans="50:50" ht="0" hidden="1" customHeight="1" x14ac:dyDescent="0.2">
      <c r="AX2907" s="91"/>
    </row>
    <row r="2908" spans="50:50" ht="0" hidden="1" customHeight="1" x14ac:dyDescent="0.2">
      <c r="AX2908" s="91"/>
    </row>
    <row r="2909" spans="50:50" ht="0" hidden="1" customHeight="1" x14ac:dyDescent="0.2">
      <c r="AX2909" s="91"/>
    </row>
    <row r="2910" spans="50:50" ht="0" hidden="1" customHeight="1" x14ac:dyDescent="0.2">
      <c r="AX2910" s="91"/>
    </row>
    <row r="2911" spans="50:50" ht="0" hidden="1" customHeight="1" x14ac:dyDescent="0.2">
      <c r="AX2911" s="91"/>
    </row>
    <row r="2912" spans="50:50" ht="0" hidden="1" customHeight="1" x14ac:dyDescent="0.2">
      <c r="AX2912" s="91"/>
    </row>
    <row r="2913" spans="50:50" ht="0" hidden="1" customHeight="1" x14ac:dyDescent="0.2">
      <c r="AX2913" s="91"/>
    </row>
    <row r="2914" spans="50:50" ht="0" hidden="1" customHeight="1" x14ac:dyDescent="0.2">
      <c r="AX2914" s="91"/>
    </row>
    <row r="2915" spans="50:50" ht="0" hidden="1" customHeight="1" x14ac:dyDescent="0.2">
      <c r="AX2915" s="91"/>
    </row>
    <row r="2916" spans="50:50" ht="0" hidden="1" customHeight="1" x14ac:dyDescent="0.2">
      <c r="AX2916" s="91"/>
    </row>
    <row r="2917" spans="50:50" ht="0" hidden="1" customHeight="1" x14ac:dyDescent="0.2">
      <c r="AX2917" s="91"/>
    </row>
    <row r="2918" spans="50:50" ht="0" hidden="1" customHeight="1" x14ac:dyDescent="0.2">
      <c r="AX2918" s="91"/>
    </row>
    <row r="2919" spans="50:50" ht="0" hidden="1" customHeight="1" x14ac:dyDescent="0.2">
      <c r="AX2919" s="91"/>
    </row>
    <row r="2920" spans="50:50" ht="0" hidden="1" customHeight="1" x14ac:dyDescent="0.2">
      <c r="AX2920" s="91"/>
    </row>
    <row r="2921" spans="50:50" ht="0" hidden="1" customHeight="1" x14ac:dyDescent="0.2">
      <c r="AX2921" s="91"/>
    </row>
    <row r="2922" spans="50:50" ht="0" hidden="1" customHeight="1" x14ac:dyDescent="0.2">
      <c r="AX2922" s="91"/>
    </row>
    <row r="2923" spans="50:50" ht="0" hidden="1" customHeight="1" x14ac:dyDescent="0.2">
      <c r="AX2923" s="91"/>
    </row>
    <row r="2924" spans="50:50" ht="0" hidden="1" customHeight="1" x14ac:dyDescent="0.2">
      <c r="AX2924" s="91"/>
    </row>
    <row r="2925" spans="50:50" ht="0" hidden="1" customHeight="1" x14ac:dyDescent="0.2">
      <c r="AX2925" s="91"/>
    </row>
    <row r="2926" spans="50:50" ht="0" hidden="1" customHeight="1" x14ac:dyDescent="0.2">
      <c r="AX2926" s="91"/>
    </row>
    <row r="2927" spans="50:50" ht="0" hidden="1" customHeight="1" x14ac:dyDescent="0.2">
      <c r="AX2927" s="91"/>
    </row>
    <row r="2928" spans="50:50" ht="0" hidden="1" customHeight="1" x14ac:dyDescent="0.2">
      <c r="AX2928" s="91"/>
    </row>
    <row r="2929" spans="50:50" ht="0" hidden="1" customHeight="1" x14ac:dyDescent="0.2">
      <c r="AX2929" s="91"/>
    </row>
    <row r="2930" spans="50:50" ht="0" hidden="1" customHeight="1" x14ac:dyDescent="0.2">
      <c r="AX2930" s="91"/>
    </row>
    <row r="2931" spans="50:50" ht="0" hidden="1" customHeight="1" x14ac:dyDescent="0.2">
      <c r="AX2931" s="91"/>
    </row>
    <row r="2932" spans="50:50" ht="0" hidden="1" customHeight="1" x14ac:dyDescent="0.2">
      <c r="AX2932" s="91"/>
    </row>
    <row r="2933" spans="50:50" ht="0" hidden="1" customHeight="1" x14ac:dyDescent="0.2">
      <c r="AX2933" s="91"/>
    </row>
    <row r="2934" spans="50:50" ht="0" hidden="1" customHeight="1" x14ac:dyDescent="0.2">
      <c r="AX2934" s="91"/>
    </row>
    <row r="2935" spans="50:50" ht="0" hidden="1" customHeight="1" x14ac:dyDescent="0.2">
      <c r="AX2935" s="91"/>
    </row>
    <row r="2936" spans="50:50" ht="0" hidden="1" customHeight="1" x14ac:dyDescent="0.2">
      <c r="AX2936" s="91"/>
    </row>
    <row r="2937" spans="50:50" ht="0" hidden="1" customHeight="1" x14ac:dyDescent="0.2">
      <c r="AX2937" s="91"/>
    </row>
    <row r="2938" spans="50:50" ht="0" hidden="1" customHeight="1" x14ac:dyDescent="0.2">
      <c r="AX2938" s="91"/>
    </row>
    <row r="2939" spans="50:50" ht="0" hidden="1" customHeight="1" x14ac:dyDescent="0.2">
      <c r="AX2939" s="91"/>
    </row>
    <row r="2940" spans="50:50" ht="0" hidden="1" customHeight="1" x14ac:dyDescent="0.2">
      <c r="AX2940" s="91"/>
    </row>
    <row r="2941" spans="50:50" ht="0" hidden="1" customHeight="1" x14ac:dyDescent="0.2">
      <c r="AX2941" s="91"/>
    </row>
    <row r="2942" spans="50:50" ht="0" hidden="1" customHeight="1" x14ac:dyDescent="0.2">
      <c r="AX2942" s="91"/>
    </row>
    <row r="2943" spans="50:50" ht="0" hidden="1" customHeight="1" x14ac:dyDescent="0.2">
      <c r="AX2943" s="91"/>
    </row>
    <row r="2944" spans="50:50" ht="0" hidden="1" customHeight="1" x14ac:dyDescent="0.2">
      <c r="AX2944" s="91"/>
    </row>
    <row r="2945" spans="50:50" ht="0" hidden="1" customHeight="1" x14ac:dyDescent="0.2">
      <c r="AX2945" s="91"/>
    </row>
    <row r="2946" spans="50:50" ht="0" hidden="1" customHeight="1" x14ac:dyDescent="0.2">
      <c r="AX2946" s="91"/>
    </row>
    <row r="2947" spans="50:50" ht="0" hidden="1" customHeight="1" x14ac:dyDescent="0.2">
      <c r="AX2947" s="91"/>
    </row>
    <row r="2948" spans="50:50" ht="0" hidden="1" customHeight="1" x14ac:dyDescent="0.2">
      <c r="AX2948" s="91"/>
    </row>
    <row r="2949" spans="50:50" ht="0" hidden="1" customHeight="1" x14ac:dyDescent="0.2">
      <c r="AX2949" s="91"/>
    </row>
    <row r="2950" spans="50:50" ht="0" hidden="1" customHeight="1" x14ac:dyDescent="0.2">
      <c r="AX2950" s="91"/>
    </row>
    <row r="2951" spans="50:50" ht="0" hidden="1" customHeight="1" x14ac:dyDescent="0.2">
      <c r="AX2951" s="91"/>
    </row>
    <row r="2952" spans="50:50" ht="0" hidden="1" customHeight="1" x14ac:dyDescent="0.2">
      <c r="AX2952" s="91"/>
    </row>
    <row r="2953" spans="50:50" ht="0" hidden="1" customHeight="1" x14ac:dyDescent="0.2">
      <c r="AX2953" s="91"/>
    </row>
    <row r="2954" spans="50:50" ht="0" hidden="1" customHeight="1" x14ac:dyDescent="0.2">
      <c r="AX2954" s="91"/>
    </row>
    <row r="2955" spans="50:50" ht="0" hidden="1" customHeight="1" x14ac:dyDescent="0.2">
      <c r="AX2955" s="91"/>
    </row>
    <row r="2956" spans="50:50" ht="0" hidden="1" customHeight="1" x14ac:dyDescent="0.2">
      <c r="AX2956" s="91"/>
    </row>
    <row r="2957" spans="50:50" ht="0" hidden="1" customHeight="1" x14ac:dyDescent="0.2">
      <c r="AX2957" s="91"/>
    </row>
    <row r="2958" spans="50:50" ht="0" hidden="1" customHeight="1" x14ac:dyDescent="0.2">
      <c r="AX2958" s="91"/>
    </row>
    <row r="2959" spans="50:50" ht="0" hidden="1" customHeight="1" x14ac:dyDescent="0.2">
      <c r="AX2959" s="91"/>
    </row>
    <row r="2960" spans="50:50" ht="0" hidden="1" customHeight="1" x14ac:dyDescent="0.2">
      <c r="AX2960" s="91"/>
    </row>
    <row r="2961" spans="50:50" ht="0" hidden="1" customHeight="1" x14ac:dyDescent="0.2">
      <c r="AX2961" s="91"/>
    </row>
    <row r="2962" spans="50:50" ht="0" hidden="1" customHeight="1" x14ac:dyDescent="0.2">
      <c r="AX2962" s="91"/>
    </row>
    <row r="2963" spans="50:50" ht="0" hidden="1" customHeight="1" x14ac:dyDescent="0.2">
      <c r="AX2963" s="91"/>
    </row>
    <row r="2964" spans="50:50" ht="0" hidden="1" customHeight="1" x14ac:dyDescent="0.2">
      <c r="AX2964" s="91"/>
    </row>
    <row r="2965" spans="50:50" ht="0" hidden="1" customHeight="1" x14ac:dyDescent="0.2">
      <c r="AX2965" s="91"/>
    </row>
    <row r="2966" spans="50:50" ht="0" hidden="1" customHeight="1" x14ac:dyDescent="0.2">
      <c r="AX2966" s="91"/>
    </row>
    <row r="2967" spans="50:50" ht="0" hidden="1" customHeight="1" x14ac:dyDescent="0.2">
      <c r="AX2967" s="91"/>
    </row>
    <row r="2968" spans="50:50" ht="0" hidden="1" customHeight="1" x14ac:dyDescent="0.2">
      <c r="AX2968" s="91"/>
    </row>
    <row r="2969" spans="50:50" ht="0" hidden="1" customHeight="1" x14ac:dyDescent="0.2">
      <c r="AX2969" s="91"/>
    </row>
    <row r="2970" spans="50:50" ht="0" hidden="1" customHeight="1" x14ac:dyDescent="0.2">
      <c r="AX2970" s="91"/>
    </row>
    <row r="2971" spans="50:50" ht="0" hidden="1" customHeight="1" x14ac:dyDescent="0.2">
      <c r="AX2971" s="91"/>
    </row>
    <row r="2972" spans="50:50" ht="0" hidden="1" customHeight="1" x14ac:dyDescent="0.2">
      <c r="AX2972" s="91"/>
    </row>
    <row r="2973" spans="50:50" ht="0" hidden="1" customHeight="1" x14ac:dyDescent="0.2">
      <c r="AX2973" s="91"/>
    </row>
    <row r="2974" spans="50:50" ht="0" hidden="1" customHeight="1" x14ac:dyDescent="0.2">
      <c r="AX2974" s="91"/>
    </row>
    <row r="2975" spans="50:50" ht="0" hidden="1" customHeight="1" x14ac:dyDescent="0.2">
      <c r="AX2975" s="91"/>
    </row>
    <row r="2976" spans="50:50" ht="0" hidden="1" customHeight="1" x14ac:dyDescent="0.2">
      <c r="AX2976" s="91"/>
    </row>
    <row r="2977" spans="50:50" ht="0" hidden="1" customHeight="1" x14ac:dyDescent="0.2">
      <c r="AX2977" s="91"/>
    </row>
    <row r="2978" spans="50:50" ht="0" hidden="1" customHeight="1" x14ac:dyDescent="0.2">
      <c r="AX2978" s="91"/>
    </row>
    <row r="2979" spans="50:50" ht="0" hidden="1" customHeight="1" x14ac:dyDescent="0.2">
      <c r="AX2979" s="91"/>
    </row>
    <row r="2980" spans="50:50" ht="0" hidden="1" customHeight="1" x14ac:dyDescent="0.2">
      <c r="AX2980" s="91"/>
    </row>
    <row r="2981" spans="50:50" ht="0" hidden="1" customHeight="1" x14ac:dyDescent="0.2">
      <c r="AX2981" s="91"/>
    </row>
    <row r="2982" spans="50:50" ht="0" hidden="1" customHeight="1" x14ac:dyDescent="0.2">
      <c r="AX2982" s="91"/>
    </row>
    <row r="2983" spans="50:50" ht="0" hidden="1" customHeight="1" x14ac:dyDescent="0.2">
      <c r="AX2983" s="91"/>
    </row>
    <row r="2984" spans="50:50" ht="0" hidden="1" customHeight="1" x14ac:dyDescent="0.2">
      <c r="AX2984" s="91"/>
    </row>
    <row r="2985" spans="50:50" ht="0" hidden="1" customHeight="1" x14ac:dyDescent="0.2">
      <c r="AX2985" s="91"/>
    </row>
    <row r="2986" spans="50:50" ht="0" hidden="1" customHeight="1" x14ac:dyDescent="0.2">
      <c r="AX2986" s="91"/>
    </row>
    <row r="2987" spans="50:50" ht="0" hidden="1" customHeight="1" x14ac:dyDescent="0.2">
      <c r="AX2987" s="91"/>
    </row>
    <row r="2988" spans="50:50" ht="0" hidden="1" customHeight="1" x14ac:dyDescent="0.2">
      <c r="AX2988" s="91"/>
    </row>
    <row r="2989" spans="50:50" ht="0" hidden="1" customHeight="1" x14ac:dyDescent="0.2">
      <c r="AX2989" s="91"/>
    </row>
    <row r="2990" spans="50:50" ht="0" hidden="1" customHeight="1" x14ac:dyDescent="0.2">
      <c r="AX2990" s="91"/>
    </row>
    <row r="2991" spans="50:50" ht="0" hidden="1" customHeight="1" x14ac:dyDescent="0.2">
      <c r="AX2991" s="91"/>
    </row>
    <row r="2992" spans="50:50" ht="0" hidden="1" customHeight="1" x14ac:dyDescent="0.2">
      <c r="AX2992" s="91"/>
    </row>
    <row r="2993" spans="50:50" ht="0" hidden="1" customHeight="1" x14ac:dyDescent="0.2">
      <c r="AX2993" s="91"/>
    </row>
    <row r="2994" spans="50:50" ht="0" hidden="1" customHeight="1" x14ac:dyDescent="0.2">
      <c r="AX2994" s="91"/>
    </row>
    <row r="2995" spans="50:50" ht="0" hidden="1" customHeight="1" x14ac:dyDescent="0.2">
      <c r="AX2995" s="91"/>
    </row>
    <row r="2996" spans="50:50" ht="0" hidden="1" customHeight="1" x14ac:dyDescent="0.2">
      <c r="AX2996" s="91"/>
    </row>
    <row r="2997" spans="50:50" ht="0" hidden="1" customHeight="1" x14ac:dyDescent="0.2">
      <c r="AX2997" s="91"/>
    </row>
    <row r="2998" spans="50:50" ht="0" hidden="1" customHeight="1" x14ac:dyDescent="0.2">
      <c r="AX2998" s="91"/>
    </row>
    <row r="2999" spans="50:50" ht="0" hidden="1" customHeight="1" x14ac:dyDescent="0.2">
      <c r="AX2999" s="91"/>
    </row>
    <row r="3000" spans="50:50" ht="0" hidden="1" customHeight="1" x14ac:dyDescent="0.2">
      <c r="AX3000" s="91"/>
    </row>
    <row r="3001" spans="50:50" ht="0" hidden="1" customHeight="1" x14ac:dyDescent="0.2">
      <c r="AX3001" s="91"/>
    </row>
    <row r="3002" spans="50:50" ht="0" hidden="1" customHeight="1" x14ac:dyDescent="0.2">
      <c r="AX3002" s="91"/>
    </row>
    <row r="3003" spans="50:50" ht="0" hidden="1" customHeight="1" x14ac:dyDescent="0.2">
      <c r="AX3003" s="91"/>
    </row>
    <row r="3004" spans="50:50" ht="0" hidden="1" customHeight="1" x14ac:dyDescent="0.2">
      <c r="AX3004" s="91"/>
    </row>
    <row r="3005" spans="50:50" ht="0" hidden="1" customHeight="1" x14ac:dyDescent="0.2">
      <c r="AX3005" s="91"/>
    </row>
    <row r="3006" spans="50:50" ht="0" hidden="1" customHeight="1" x14ac:dyDescent="0.2">
      <c r="AX3006" s="91"/>
    </row>
    <row r="3007" spans="50:50" ht="0" hidden="1" customHeight="1" x14ac:dyDescent="0.2">
      <c r="AX3007" s="91"/>
    </row>
    <row r="3008" spans="50:50" ht="0" hidden="1" customHeight="1" x14ac:dyDescent="0.2">
      <c r="AX3008" s="91"/>
    </row>
    <row r="3009" spans="50:50" ht="0" hidden="1" customHeight="1" x14ac:dyDescent="0.2">
      <c r="AX3009" s="91"/>
    </row>
    <row r="3010" spans="50:50" ht="0" hidden="1" customHeight="1" x14ac:dyDescent="0.2">
      <c r="AX3010" s="91"/>
    </row>
    <row r="3011" spans="50:50" ht="0" hidden="1" customHeight="1" x14ac:dyDescent="0.2">
      <c r="AX3011" s="91"/>
    </row>
    <row r="3012" spans="50:50" ht="0" hidden="1" customHeight="1" x14ac:dyDescent="0.2">
      <c r="AX3012" s="91"/>
    </row>
    <row r="3013" spans="50:50" ht="0" hidden="1" customHeight="1" x14ac:dyDescent="0.2">
      <c r="AX3013" s="91"/>
    </row>
    <row r="3014" spans="50:50" ht="0" hidden="1" customHeight="1" x14ac:dyDescent="0.2">
      <c r="AX3014" s="91"/>
    </row>
    <row r="3015" spans="50:50" ht="0" hidden="1" customHeight="1" x14ac:dyDescent="0.2">
      <c r="AX3015" s="91"/>
    </row>
    <row r="3016" spans="50:50" ht="0" hidden="1" customHeight="1" x14ac:dyDescent="0.2">
      <c r="AX3016" s="91"/>
    </row>
    <row r="3017" spans="50:50" ht="0" hidden="1" customHeight="1" x14ac:dyDescent="0.2">
      <c r="AX3017" s="91"/>
    </row>
    <row r="3018" spans="50:50" ht="0" hidden="1" customHeight="1" x14ac:dyDescent="0.2">
      <c r="AX3018" s="91"/>
    </row>
    <row r="3019" spans="50:50" ht="0" hidden="1" customHeight="1" x14ac:dyDescent="0.2">
      <c r="AX3019" s="91"/>
    </row>
    <row r="3020" spans="50:50" ht="0" hidden="1" customHeight="1" x14ac:dyDescent="0.2">
      <c r="AX3020" s="91"/>
    </row>
    <row r="3021" spans="50:50" ht="0" hidden="1" customHeight="1" x14ac:dyDescent="0.2">
      <c r="AX3021" s="91"/>
    </row>
    <row r="3022" spans="50:50" ht="0" hidden="1" customHeight="1" x14ac:dyDescent="0.2">
      <c r="AX3022" s="91"/>
    </row>
    <row r="3023" spans="50:50" ht="0" hidden="1" customHeight="1" x14ac:dyDescent="0.2">
      <c r="AX3023" s="91"/>
    </row>
    <row r="3024" spans="50:50" ht="0" hidden="1" customHeight="1" x14ac:dyDescent="0.2">
      <c r="AX3024" s="91"/>
    </row>
    <row r="3025" spans="50:50" ht="0" hidden="1" customHeight="1" x14ac:dyDescent="0.2">
      <c r="AX3025" s="91"/>
    </row>
    <row r="3026" spans="50:50" ht="0" hidden="1" customHeight="1" x14ac:dyDescent="0.2">
      <c r="AX3026" s="91"/>
    </row>
    <row r="3027" spans="50:50" ht="0" hidden="1" customHeight="1" x14ac:dyDescent="0.2">
      <c r="AX3027" s="91"/>
    </row>
    <row r="3028" spans="50:50" ht="0" hidden="1" customHeight="1" x14ac:dyDescent="0.2">
      <c r="AX3028" s="91"/>
    </row>
    <row r="3029" spans="50:50" ht="0" hidden="1" customHeight="1" x14ac:dyDescent="0.2">
      <c r="AX3029" s="91"/>
    </row>
    <row r="3030" spans="50:50" ht="0" hidden="1" customHeight="1" x14ac:dyDescent="0.2">
      <c r="AX3030" s="91"/>
    </row>
    <row r="3031" spans="50:50" ht="0" hidden="1" customHeight="1" x14ac:dyDescent="0.2">
      <c r="AX3031" s="91"/>
    </row>
    <row r="3032" spans="50:50" ht="0" hidden="1" customHeight="1" x14ac:dyDescent="0.2">
      <c r="AX3032" s="91"/>
    </row>
    <row r="3033" spans="50:50" ht="0" hidden="1" customHeight="1" x14ac:dyDescent="0.2">
      <c r="AX3033" s="91"/>
    </row>
    <row r="3034" spans="50:50" ht="0" hidden="1" customHeight="1" x14ac:dyDescent="0.2">
      <c r="AX3034" s="91"/>
    </row>
    <row r="3035" spans="50:50" ht="0" hidden="1" customHeight="1" x14ac:dyDescent="0.2">
      <c r="AX3035" s="91"/>
    </row>
    <row r="3036" spans="50:50" ht="0" hidden="1" customHeight="1" x14ac:dyDescent="0.2">
      <c r="AX3036" s="91"/>
    </row>
    <row r="3037" spans="50:50" ht="0" hidden="1" customHeight="1" x14ac:dyDescent="0.2">
      <c r="AX3037" s="91"/>
    </row>
    <row r="3038" spans="50:50" ht="0" hidden="1" customHeight="1" x14ac:dyDescent="0.2">
      <c r="AX3038" s="91"/>
    </row>
    <row r="3039" spans="50:50" ht="0" hidden="1" customHeight="1" x14ac:dyDescent="0.2">
      <c r="AX3039" s="91"/>
    </row>
    <row r="3040" spans="50:50" ht="0" hidden="1" customHeight="1" x14ac:dyDescent="0.2">
      <c r="AX3040" s="91"/>
    </row>
    <row r="3041" spans="50:50" ht="0" hidden="1" customHeight="1" x14ac:dyDescent="0.2">
      <c r="AX3041" s="91"/>
    </row>
    <row r="3042" spans="50:50" ht="0" hidden="1" customHeight="1" x14ac:dyDescent="0.2">
      <c r="AX3042" s="91"/>
    </row>
    <row r="3043" spans="50:50" ht="0" hidden="1" customHeight="1" x14ac:dyDescent="0.2">
      <c r="AX3043" s="91"/>
    </row>
    <row r="3044" spans="50:50" ht="0" hidden="1" customHeight="1" x14ac:dyDescent="0.2">
      <c r="AX3044" s="91"/>
    </row>
    <row r="3045" spans="50:50" ht="0" hidden="1" customHeight="1" x14ac:dyDescent="0.2">
      <c r="AX3045" s="91"/>
    </row>
    <row r="3046" spans="50:50" ht="0" hidden="1" customHeight="1" x14ac:dyDescent="0.2">
      <c r="AX3046" s="91"/>
    </row>
    <row r="3047" spans="50:50" ht="0" hidden="1" customHeight="1" x14ac:dyDescent="0.2">
      <c r="AX3047" s="91"/>
    </row>
    <row r="3048" spans="50:50" ht="0" hidden="1" customHeight="1" x14ac:dyDescent="0.2">
      <c r="AX3048" s="91"/>
    </row>
    <row r="3049" spans="50:50" ht="0" hidden="1" customHeight="1" x14ac:dyDescent="0.2">
      <c r="AX3049" s="91"/>
    </row>
    <row r="3050" spans="50:50" ht="0" hidden="1" customHeight="1" x14ac:dyDescent="0.2">
      <c r="AX3050" s="91"/>
    </row>
    <row r="3051" spans="50:50" ht="0" hidden="1" customHeight="1" x14ac:dyDescent="0.2">
      <c r="AX3051" s="91"/>
    </row>
    <row r="3052" spans="50:50" ht="0" hidden="1" customHeight="1" x14ac:dyDescent="0.2">
      <c r="AX3052" s="91"/>
    </row>
    <row r="3053" spans="50:50" ht="0" hidden="1" customHeight="1" x14ac:dyDescent="0.2">
      <c r="AX3053" s="91"/>
    </row>
    <row r="3054" spans="50:50" ht="0" hidden="1" customHeight="1" x14ac:dyDescent="0.2">
      <c r="AX3054" s="91"/>
    </row>
    <row r="3055" spans="50:50" ht="0" hidden="1" customHeight="1" x14ac:dyDescent="0.2">
      <c r="AX3055" s="91"/>
    </row>
    <row r="3056" spans="50:50" ht="0" hidden="1" customHeight="1" x14ac:dyDescent="0.2">
      <c r="AX3056" s="91"/>
    </row>
    <row r="3057" spans="50:50" ht="0" hidden="1" customHeight="1" x14ac:dyDescent="0.2">
      <c r="AX3057" s="91"/>
    </row>
    <row r="3058" spans="50:50" ht="0" hidden="1" customHeight="1" x14ac:dyDescent="0.2">
      <c r="AX3058" s="91"/>
    </row>
    <row r="3059" spans="50:50" ht="0" hidden="1" customHeight="1" x14ac:dyDescent="0.2">
      <c r="AX3059" s="91"/>
    </row>
    <row r="3060" spans="50:50" ht="0" hidden="1" customHeight="1" x14ac:dyDescent="0.2">
      <c r="AX3060" s="91"/>
    </row>
    <row r="3061" spans="50:50" ht="0" hidden="1" customHeight="1" x14ac:dyDescent="0.2">
      <c r="AX3061" s="91"/>
    </row>
    <row r="3062" spans="50:50" ht="0" hidden="1" customHeight="1" x14ac:dyDescent="0.2">
      <c r="AX3062" s="91"/>
    </row>
    <row r="3063" spans="50:50" ht="0" hidden="1" customHeight="1" x14ac:dyDescent="0.2">
      <c r="AX3063" s="91"/>
    </row>
    <row r="3064" spans="50:50" ht="0" hidden="1" customHeight="1" x14ac:dyDescent="0.2">
      <c r="AX3064" s="91"/>
    </row>
    <row r="3065" spans="50:50" ht="0" hidden="1" customHeight="1" x14ac:dyDescent="0.2">
      <c r="AX3065" s="91"/>
    </row>
    <row r="3066" spans="50:50" ht="0" hidden="1" customHeight="1" x14ac:dyDescent="0.2">
      <c r="AX3066" s="91"/>
    </row>
    <row r="3067" spans="50:50" ht="0" hidden="1" customHeight="1" x14ac:dyDescent="0.2">
      <c r="AX3067" s="91"/>
    </row>
    <row r="3068" spans="50:50" ht="0" hidden="1" customHeight="1" x14ac:dyDescent="0.2">
      <c r="AX3068" s="91"/>
    </row>
    <row r="3069" spans="50:50" ht="0" hidden="1" customHeight="1" x14ac:dyDescent="0.2">
      <c r="AX3069" s="91"/>
    </row>
    <row r="3070" spans="50:50" ht="0" hidden="1" customHeight="1" x14ac:dyDescent="0.2">
      <c r="AX3070" s="91"/>
    </row>
    <row r="3071" spans="50:50" ht="0" hidden="1" customHeight="1" x14ac:dyDescent="0.2">
      <c r="AX3071" s="91"/>
    </row>
    <row r="3072" spans="50:50" ht="0" hidden="1" customHeight="1" x14ac:dyDescent="0.2">
      <c r="AX3072" s="91"/>
    </row>
    <row r="3073" spans="50:50" ht="0" hidden="1" customHeight="1" x14ac:dyDescent="0.2">
      <c r="AX3073" s="91"/>
    </row>
    <row r="3074" spans="50:50" ht="0" hidden="1" customHeight="1" x14ac:dyDescent="0.2">
      <c r="AX3074" s="91"/>
    </row>
    <row r="3075" spans="50:50" ht="0" hidden="1" customHeight="1" x14ac:dyDescent="0.2">
      <c r="AX3075" s="91"/>
    </row>
    <row r="3076" spans="50:50" ht="0" hidden="1" customHeight="1" x14ac:dyDescent="0.2">
      <c r="AX3076" s="91"/>
    </row>
    <row r="3077" spans="50:50" ht="0" hidden="1" customHeight="1" x14ac:dyDescent="0.2">
      <c r="AX3077" s="91"/>
    </row>
    <row r="3078" spans="50:50" ht="0" hidden="1" customHeight="1" x14ac:dyDescent="0.2">
      <c r="AX3078" s="91"/>
    </row>
    <row r="3079" spans="50:50" ht="0" hidden="1" customHeight="1" x14ac:dyDescent="0.2">
      <c r="AX3079" s="91"/>
    </row>
    <row r="3080" spans="50:50" ht="0" hidden="1" customHeight="1" x14ac:dyDescent="0.2">
      <c r="AX3080" s="91"/>
    </row>
    <row r="3081" spans="50:50" ht="0" hidden="1" customHeight="1" x14ac:dyDescent="0.2">
      <c r="AX3081" s="91"/>
    </row>
    <row r="3082" spans="50:50" ht="0" hidden="1" customHeight="1" x14ac:dyDescent="0.2">
      <c r="AX3082" s="91"/>
    </row>
    <row r="3083" spans="50:50" ht="0" hidden="1" customHeight="1" x14ac:dyDescent="0.2">
      <c r="AX3083" s="91"/>
    </row>
    <row r="3084" spans="50:50" ht="0" hidden="1" customHeight="1" x14ac:dyDescent="0.2">
      <c r="AX3084" s="91"/>
    </row>
    <row r="3085" spans="50:50" ht="0" hidden="1" customHeight="1" x14ac:dyDescent="0.2">
      <c r="AX3085" s="91"/>
    </row>
    <row r="3086" spans="50:50" ht="0" hidden="1" customHeight="1" x14ac:dyDescent="0.2">
      <c r="AX3086" s="91"/>
    </row>
    <row r="3087" spans="50:50" ht="0" hidden="1" customHeight="1" x14ac:dyDescent="0.2">
      <c r="AX3087" s="91"/>
    </row>
    <row r="3088" spans="50:50" ht="0" hidden="1" customHeight="1" x14ac:dyDescent="0.2">
      <c r="AX3088" s="91"/>
    </row>
    <row r="3089" spans="50:50" ht="0" hidden="1" customHeight="1" x14ac:dyDescent="0.2">
      <c r="AX3089" s="91"/>
    </row>
    <row r="3090" spans="50:50" ht="0" hidden="1" customHeight="1" x14ac:dyDescent="0.2">
      <c r="AX3090" s="91"/>
    </row>
    <row r="3091" spans="50:50" ht="0" hidden="1" customHeight="1" x14ac:dyDescent="0.2">
      <c r="AX3091" s="91"/>
    </row>
    <row r="3092" spans="50:50" ht="0" hidden="1" customHeight="1" x14ac:dyDescent="0.2">
      <c r="AX3092" s="91"/>
    </row>
    <row r="3093" spans="50:50" ht="0" hidden="1" customHeight="1" x14ac:dyDescent="0.2">
      <c r="AX3093" s="91"/>
    </row>
    <row r="3094" spans="50:50" ht="0" hidden="1" customHeight="1" x14ac:dyDescent="0.2">
      <c r="AX3094" s="91"/>
    </row>
    <row r="3095" spans="50:50" ht="0" hidden="1" customHeight="1" x14ac:dyDescent="0.2">
      <c r="AX3095" s="91"/>
    </row>
    <row r="3096" spans="50:50" ht="0" hidden="1" customHeight="1" x14ac:dyDescent="0.2">
      <c r="AX3096" s="91"/>
    </row>
    <row r="3097" spans="50:50" ht="0" hidden="1" customHeight="1" x14ac:dyDescent="0.2">
      <c r="AX3097" s="91"/>
    </row>
    <row r="3098" spans="50:50" ht="0" hidden="1" customHeight="1" x14ac:dyDescent="0.2">
      <c r="AX3098" s="91"/>
    </row>
    <row r="3099" spans="50:50" ht="0" hidden="1" customHeight="1" x14ac:dyDescent="0.2">
      <c r="AX3099" s="91"/>
    </row>
    <row r="3100" spans="50:50" ht="0" hidden="1" customHeight="1" x14ac:dyDescent="0.2">
      <c r="AX3100" s="91"/>
    </row>
    <row r="3101" spans="50:50" ht="0" hidden="1" customHeight="1" x14ac:dyDescent="0.2">
      <c r="AX3101" s="91"/>
    </row>
    <row r="3102" spans="50:50" ht="0" hidden="1" customHeight="1" x14ac:dyDescent="0.2">
      <c r="AX3102" s="91"/>
    </row>
    <row r="3103" spans="50:50" ht="0" hidden="1" customHeight="1" x14ac:dyDescent="0.2">
      <c r="AX3103" s="91"/>
    </row>
    <row r="3104" spans="50:50" ht="0" hidden="1" customHeight="1" x14ac:dyDescent="0.2">
      <c r="AX3104" s="91"/>
    </row>
    <row r="3105" spans="50:50" ht="0" hidden="1" customHeight="1" x14ac:dyDescent="0.2">
      <c r="AX3105" s="91"/>
    </row>
    <row r="3106" spans="50:50" ht="0" hidden="1" customHeight="1" x14ac:dyDescent="0.2">
      <c r="AX3106" s="91"/>
    </row>
    <row r="3107" spans="50:50" ht="0" hidden="1" customHeight="1" x14ac:dyDescent="0.2">
      <c r="AX3107" s="91"/>
    </row>
    <row r="3108" spans="50:50" ht="0" hidden="1" customHeight="1" x14ac:dyDescent="0.2">
      <c r="AX3108" s="91"/>
    </row>
    <row r="3109" spans="50:50" ht="0" hidden="1" customHeight="1" x14ac:dyDescent="0.2">
      <c r="AX3109" s="91"/>
    </row>
    <row r="3110" spans="50:50" ht="0" hidden="1" customHeight="1" x14ac:dyDescent="0.2">
      <c r="AX3110" s="91"/>
    </row>
    <row r="3111" spans="50:50" ht="0" hidden="1" customHeight="1" x14ac:dyDescent="0.2">
      <c r="AX3111" s="91"/>
    </row>
    <row r="3112" spans="50:50" ht="0" hidden="1" customHeight="1" x14ac:dyDescent="0.2">
      <c r="AX3112" s="91"/>
    </row>
    <row r="3113" spans="50:50" ht="0" hidden="1" customHeight="1" x14ac:dyDescent="0.2">
      <c r="AX3113" s="91"/>
    </row>
    <row r="3114" spans="50:50" ht="0" hidden="1" customHeight="1" x14ac:dyDescent="0.2">
      <c r="AX3114" s="91"/>
    </row>
    <row r="3115" spans="50:50" ht="0" hidden="1" customHeight="1" x14ac:dyDescent="0.2">
      <c r="AX3115" s="91"/>
    </row>
    <row r="3116" spans="50:50" ht="0" hidden="1" customHeight="1" x14ac:dyDescent="0.2">
      <c r="AX3116" s="91"/>
    </row>
    <row r="3117" spans="50:50" ht="0" hidden="1" customHeight="1" x14ac:dyDescent="0.2">
      <c r="AX3117" s="91"/>
    </row>
    <row r="3118" spans="50:50" ht="0" hidden="1" customHeight="1" x14ac:dyDescent="0.2">
      <c r="AX3118" s="91"/>
    </row>
    <row r="3119" spans="50:50" ht="0" hidden="1" customHeight="1" x14ac:dyDescent="0.2">
      <c r="AX3119" s="91"/>
    </row>
    <row r="3120" spans="50:50" ht="0" hidden="1" customHeight="1" x14ac:dyDescent="0.2">
      <c r="AX3120" s="91"/>
    </row>
    <row r="3121" spans="50:50" ht="0" hidden="1" customHeight="1" x14ac:dyDescent="0.2">
      <c r="AX3121" s="91"/>
    </row>
    <row r="3122" spans="50:50" ht="0" hidden="1" customHeight="1" x14ac:dyDescent="0.2">
      <c r="AX3122" s="91"/>
    </row>
    <row r="3123" spans="50:50" ht="0" hidden="1" customHeight="1" x14ac:dyDescent="0.2">
      <c r="AX3123" s="91"/>
    </row>
    <row r="3124" spans="50:50" ht="0" hidden="1" customHeight="1" x14ac:dyDescent="0.2">
      <c r="AX3124" s="91"/>
    </row>
    <row r="3125" spans="50:50" ht="0" hidden="1" customHeight="1" x14ac:dyDescent="0.2">
      <c r="AX3125" s="91"/>
    </row>
    <row r="3126" spans="50:50" ht="0" hidden="1" customHeight="1" x14ac:dyDescent="0.2">
      <c r="AX3126" s="91"/>
    </row>
    <row r="3127" spans="50:50" ht="0" hidden="1" customHeight="1" x14ac:dyDescent="0.2">
      <c r="AX3127" s="91"/>
    </row>
    <row r="3128" spans="50:50" ht="0" hidden="1" customHeight="1" x14ac:dyDescent="0.2">
      <c r="AX3128" s="91"/>
    </row>
    <row r="3129" spans="50:50" ht="0" hidden="1" customHeight="1" x14ac:dyDescent="0.2">
      <c r="AX3129" s="91"/>
    </row>
    <row r="3130" spans="50:50" ht="0" hidden="1" customHeight="1" x14ac:dyDescent="0.2">
      <c r="AX3130" s="91"/>
    </row>
    <row r="3131" spans="50:50" ht="0" hidden="1" customHeight="1" x14ac:dyDescent="0.2">
      <c r="AX3131" s="91"/>
    </row>
    <row r="3132" spans="50:50" ht="0" hidden="1" customHeight="1" x14ac:dyDescent="0.2">
      <c r="AX3132" s="91"/>
    </row>
    <row r="3133" spans="50:50" ht="0" hidden="1" customHeight="1" x14ac:dyDescent="0.2">
      <c r="AX3133" s="91"/>
    </row>
    <row r="3134" spans="50:50" ht="0" hidden="1" customHeight="1" x14ac:dyDescent="0.2">
      <c r="AX3134" s="91"/>
    </row>
    <row r="3135" spans="50:50" ht="0" hidden="1" customHeight="1" x14ac:dyDescent="0.2">
      <c r="AX3135" s="91"/>
    </row>
    <row r="3136" spans="50:50" ht="0" hidden="1" customHeight="1" x14ac:dyDescent="0.2">
      <c r="AX3136" s="91"/>
    </row>
    <row r="3137" spans="50:50" ht="0" hidden="1" customHeight="1" x14ac:dyDescent="0.2">
      <c r="AX3137" s="91"/>
    </row>
    <row r="3138" spans="50:50" ht="0" hidden="1" customHeight="1" x14ac:dyDescent="0.2">
      <c r="AX3138" s="91"/>
    </row>
    <row r="3139" spans="50:50" ht="0" hidden="1" customHeight="1" x14ac:dyDescent="0.2">
      <c r="AX3139" s="91"/>
    </row>
    <row r="3140" spans="50:50" ht="0" hidden="1" customHeight="1" x14ac:dyDescent="0.2">
      <c r="AX3140" s="91"/>
    </row>
    <row r="3141" spans="50:50" ht="0" hidden="1" customHeight="1" x14ac:dyDescent="0.2">
      <c r="AX3141" s="91"/>
    </row>
    <row r="3142" spans="50:50" ht="0" hidden="1" customHeight="1" x14ac:dyDescent="0.2">
      <c r="AX3142" s="91"/>
    </row>
    <row r="3143" spans="50:50" ht="0" hidden="1" customHeight="1" x14ac:dyDescent="0.2">
      <c r="AX3143" s="91"/>
    </row>
    <row r="3144" spans="50:50" ht="0" hidden="1" customHeight="1" x14ac:dyDescent="0.2">
      <c r="AX3144" s="91"/>
    </row>
    <row r="3145" spans="50:50" ht="0" hidden="1" customHeight="1" x14ac:dyDescent="0.2">
      <c r="AX3145" s="91"/>
    </row>
    <row r="3146" spans="50:50" ht="0" hidden="1" customHeight="1" x14ac:dyDescent="0.2">
      <c r="AX3146" s="91"/>
    </row>
    <row r="3147" spans="50:50" ht="0" hidden="1" customHeight="1" x14ac:dyDescent="0.2">
      <c r="AX3147" s="91"/>
    </row>
    <row r="3148" spans="50:50" ht="0" hidden="1" customHeight="1" x14ac:dyDescent="0.2">
      <c r="AX3148" s="91"/>
    </row>
    <row r="3149" spans="50:50" ht="0" hidden="1" customHeight="1" x14ac:dyDescent="0.2">
      <c r="AX3149" s="91"/>
    </row>
    <row r="3150" spans="50:50" ht="0" hidden="1" customHeight="1" x14ac:dyDescent="0.2">
      <c r="AX3150" s="91"/>
    </row>
    <row r="3151" spans="50:50" ht="0" hidden="1" customHeight="1" x14ac:dyDescent="0.2">
      <c r="AX3151" s="91"/>
    </row>
    <row r="3152" spans="50:50" ht="0" hidden="1" customHeight="1" x14ac:dyDescent="0.2">
      <c r="AX3152" s="91"/>
    </row>
    <row r="3153" spans="50:50" ht="0" hidden="1" customHeight="1" x14ac:dyDescent="0.2">
      <c r="AX3153" s="91"/>
    </row>
    <row r="3154" spans="50:50" ht="0" hidden="1" customHeight="1" x14ac:dyDescent="0.2">
      <c r="AX3154" s="91"/>
    </row>
    <row r="3155" spans="50:50" ht="0" hidden="1" customHeight="1" x14ac:dyDescent="0.2">
      <c r="AX3155" s="91"/>
    </row>
    <row r="3156" spans="50:50" ht="0" hidden="1" customHeight="1" x14ac:dyDescent="0.2">
      <c r="AX3156" s="91"/>
    </row>
    <row r="3157" spans="50:50" ht="0" hidden="1" customHeight="1" x14ac:dyDescent="0.2">
      <c r="AX3157" s="91"/>
    </row>
    <row r="3158" spans="50:50" ht="0" hidden="1" customHeight="1" x14ac:dyDescent="0.2">
      <c r="AX3158" s="91"/>
    </row>
    <row r="3159" spans="50:50" ht="0" hidden="1" customHeight="1" x14ac:dyDescent="0.2">
      <c r="AX3159" s="91"/>
    </row>
    <row r="3160" spans="50:50" ht="0" hidden="1" customHeight="1" x14ac:dyDescent="0.2">
      <c r="AX3160" s="91"/>
    </row>
    <row r="3161" spans="50:50" ht="0" hidden="1" customHeight="1" x14ac:dyDescent="0.2">
      <c r="AX3161" s="91"/>
    </row>
    <row r="3162" spans="50:50" ht="0" hidden="1" customHeight="1" x14ac:dyDescent="0.2">
      <c r="AX3162" s="91"/>
    </row>
    <row r="3163" spans="50:50" ht="0" hidden="1" customHeight="1" x14ac:dyDescent="0.2">
      <c r="AX3163" s="91"/>
    </row>
    <row r="3164" spans="50:50" ht="0" hidden="1" customHeight="1" x14ac:dyDescent="0.2">
      <c r="AX3164" s="91"/>
    </row>
    <row r="3165" spans="50:50" ht="0" hidden="1" customHeight="1" x14ac:dyDescent="0.2">
      <c r="AX3165" s="91"/>
    </row>
    <row r="3166" spans="50:50" ht="0" hidden="1" customHeight="1" x14ac:dyDescent="0.2">
      <c r="AX3166" s="91"/>
    </row>
    <row r="3167" spans="50:50" ht="0" hidden="1" customHeight="1" x14ac:dyDescent="0.2">
      <c r="AX3167" s="91"/>
    </row>
    <row r="3168" spans="50:50" ht="0" hidden="1" customHeight="1" x14ac:dyDescent="0.2">
      <c r="AX3168" s="91"/>
    </row>
    <row r="3169" spans="50:50" ht="0" hidden="1" customHeight="1" x14ac:dyDescent="0.2">
      <c r="AX3169" s="91"/>
    </row>
    <row r="3170" spans="50:50" ht="0" hidden="1" customHeight="1" x14ac:dyDescent="0.2">
      <c r="AX3170" s="91"/>
    </row>
    <row r="3171" spans="50:50" ht="0" hidden="1" customHeight="1" x14ac:dyDescent="0.2">
      <c r="AX3171" s="91"/>
    </row>
    <row r="3172" spans="50:50" ht="0" hidden="1" customHeight="1" x14ac:dyDescent="0.2">
      <c r="AX3172" s="91"/>
    </row>
    <row r="3173" spans="50:50" ht="0" hidden="1" customHeight="1" x14ac:dyDescent="0.2">
      <c r="AX3173" s="91"/>
    </row>
    <row r="3174" spans="50:50" ht="0" hidden="1" customHeight="1" x14ac:dyDescent="0.2">
      <c r="AX3174" s="91"/>
    </row>
    <row r="3175" spans="50:50" ht="0" hidden="1" customHeight="1" x14ac:dyDescent="0.2">
      <c r="AX3175" s="91"/>
    </row>
    <row r="3176" spans="50:50" ht="0" hidden="1" customHeight="1" x14ac:dyDescent="0.2">
      <c r="AX3176" s="91"/>
    </row>
    <row r="3177" spans="50:50" ht="0" hidden="1" customHeight="1" x14ac:dyDescent="0.2">
      <c r="AX3177" s="91"/>
    </row>
    <row r="3178" spans="50:50" ht="0" hidden="1" customHeight="1" x14ac:dyDescent="0.2">
      <c r="AX3178" s="91"/>
    </row>
    <row r="3179" spans="50:50" ht="0" hidden="1" customHeight="1" x14ac:dyDescent="0.2">
      <c r="AX3179" s="91"/>
    </row>
    <row r="3180" spans="50:50" ht="0" hidden="1" customHeight="1" x14ac:dyDescent="0.2">
      <c r="AX3180" s="91"/>
    </row>
    <row r="3181" spans="50:50" ht="0" hidden="1" customHeight="1" x14ac:dyDescent="0.2">
      <c r="AX3181" s="91"/>
    </row>
    <row r="3182" spans="50:50" ht="0" hidden="1" customHeight="1" x14ac:dyDescent="0.2">
      <c r="AX3182" s="91"/>
    </row>
    <row r="3183" spans="50:50" ht="0" hidden="1" customHeight="1" x14ac:dyDescent="0.2">
      <c r="AX3183" s="91"/>
    </row>
    <row r="3184" spans="50:50" ht="0" hidden="1" customHeight="1" x14ac:dyDescent="0.2">
      <c r="AX3184" s="91"/>
    </row>
    <row r="3185" spans="50:50" ht="0" hidden="1" customHeight="1" x14ac:dyDescent="0.2">
      <c r="AX3185" s="91"/>
    </row>
    <row r="3186" spans="50:50" ht="0" hidden="1" customHeight="1" x14ac:dyDescent="0.2">
      <c r="AX3186" s="91"/>
    </row>
    <row r="3187" spans="50:50" ht="0" hidden="1" customHeight="1" x14ac:dyDescent="0.2">
      <c r="AX3187" s="91"/>
    </row>
    <row r="3188" spans="50:50" ht="0" hidden="1" customHeight="1" x14ac:dyDescent="0.2">
      <c r="AX3188" s="91"/>
    </row>
    <row r="3189" spans="50:50" ht="0" hidden="1" customHeight="1" x14ac:dyDescent="0.2">
      <c r="AX3189" s="91"/>
    </row>
    <row r="3190" spans="50:50" ht="0" hidden="1" customHeight="1" x14ac:dyDescent="0.2">
      <c r="AX3190" s="91"/>
    </row>
    <row r="3191" spans="50:50" ht="0" hidden="1" customHeight="1" x14ac:dyDescent="0.2">
      <c r="AX3191" s="91"/>
    </row>
    <row r="3192" spans="50:50" ht="0" hidden="1" customHeight="1" x14ac:dyDescent="0.2">
      <c r="AX3192" s="91"/>
    </row>
    <row r="3193" spans="50:50" ht="0" hidden="1" customHeight="1" x14ac:dyDescent="0.2">
      <c r="AX3193" s="91"/>
    </row>
    <row r="3194" spans="50:50" ht="0" hidden="1" customHeight="1" x14ac:dyDescent="0.2">
      <c r="AX3194" s="91"/>
    </row>
    <row r="3195" spans="50:50" ht="0" hidden="1" customHeight="1" x14ac:dyDescent="0.2">
      <c r="AX3195" s="91"/>
    </row>
    <row r="3196" spans="50:50" ht="0" hidden="1" customHeight="1" x14ac:dyDescent="0.2">
      <c r="AX3196" s="91"/>
    </row>
    <row r="3197" spans="50:50" ht="0" hidden="1" customHeight="1" x14ac:dyDescent="0.2">
      <c r="AX3197" s="91"/>
    </row>
    <row r="3198" spans="50:50" ht="0" hidden="1" customHeight="1" x14ac:dyDescent="0.2">
      <c r="AX3198" s="91"/>
    </row>
    <row r="3199" spans="50:50" ht="0" hidden="1" customHeight="1" x14ac:dyDescent="0.2">
      <c r="AX3199" s="91"/>
    </row>
    <row r="3200" spans="50:50" ht="0" hidden="1" customHeight="1" x14ac:dyDescent="0.2">
      <c r="AX3200" s="91"/>
    </row>
    <row r="3201" spans="50:50" ht="0" hidden="1" customHeight="1" x14ac:dyDescent="0.2">
      <c r="AX3201" s="91"/>
    </row>
    <row r="3202" spans="50:50" ht="0" hidden="1" customHeight="1" x14ac:dyDescent="0.2">
      <c r="AX3202" s="91"/>
    </row>
    <row r="3203" spans="50:50" ht="0" hidden="1" customHeight="1" x14ac:dyDescent="0.2">
      <c r="AX3203" s="91"/>
    </row>
    <row r="3204" spans="50:50" ht="0" hidden="1" customHeight="1" x14ac:dyDescent="0.2">
      <c r="AX3204" s="91"/>
    </row>
    <row r="3205" spans="50:50" ht="0" hidden="1" customHeight="1" x14ac:dyDescent="0.2">
      <c r="AX3205" s="91"/>
    </row>
    <row r="3206" spans="50:50" ht="0" hidden="1" customHeight="1" x14ac:dyDescent="0.2">
      <c r="AX3206" s="91"/>
    </row>
    <row r="3207" spans="50:50" ht="0" hidden="1" customHeight="1" x14ac:dyDescent="0.2">
      <c r="AX3207" s="91"/>
    </row>
    <row r="3208" spans="50:50" ht="0" hidden="1" customHeight="1" x14ac:dyDescent="0.2">
      <c r="AX3208" s="91"/>
    </row>
    <row r="3209" spans="50:50" ht="0" hidden="1" customHeight="1" x14ac:dyDescent="0.2">
      <c r="AX3209" s="91"/>
    </row>
    <row r="3210" spans="50:50" ht="0" hidden="1" customHeight="1" x14ac:dyDescent="0.2">
      <c r="AX3210" s="91"/>
    </row>
    <row r="3211" spans="50:50" ht="0" hidden="1" customHeight="1" x14ac:dyDescent="0.2">
      <c r="AX3211" s="91"/>
    </row>
    <row r="3212" spans="50:50" ht="0" hidden="1" customHeight="1" x14ac:dyDescent="0.2">
      <c r="AX3212" s="91"/>
    </row>
    <row r="3213" spans="50:50" ht="0" hidden="1" customHeight="1" x14ac:dyDescent="0.2">
      <c r="AX3213" s="91"/>
    </row>
    <row r="3214" spans="50:50" ht="0" hidden="1" customHeight="1" x14ac:dyDescent="0.2">
      <c r="AX3214" s="91"/>
    </row>
    <row r="3215" spans="50:50" ht="0" hidden="1" customHeight="1" x14ac:dyDescent="0.2">
      <c r="AX3215" s="91"/>
    </row>
    <row r="3216" spans="50:50" ht="0" hidden="1" customHeight="1" x14ac:dyDescent="0.2">
      <c r="AX3216" s="91"/>
    </row>
    <row r="3217" spans="50:50" ht="0" hidden="1" customHeight="1" x14ac:dyDescent="0.2">
      <c r="AX3217" s="91"/>
    </row>
    <row r="3218" spans="50:50" ht="0" hidden="1" customHeight="1" x14ac:dyDescent="0.2">
      <c r="AX3218" s="91"/>
    </row>
    <row r="3219" spans="50:50" ht="0" hidden="1" customHeight="1" x14ac:dyDescent="0.2">
      <c r="AX3219" s="91"/>
    </row>
    <row r="3220" spans="50:50" ht="0" hidden="1" customHeight="1" x14ac:dyDescent="0.2">
      <c r="AX3220" s="91"/>
    </row>
    <row r="3221" spans="50:50" ht="0" hidden="1" customHeight="1" x14ac:dyDescent="0.2">
      <c r="AX3221" s="91"/>
    </row>
    <row r="3222" spans="50:50" ht="0" hidden="1" customHeight="1" x14ac:dyDescent="0.2">
      <c r="AX3222" s="91"/>
    </row>
    <row r="3223" spans="50:50" ht="0" hidden="1" customHeight="1" x14ac:dyDescent="0.2">
      <c r="AX3223" s="91"/>
    </row>
    <row r="3224" spans="50:50" ht="0" hidden="1" customHeight="1" x14ac:dyDescent="0.2">
      <c r="AX3224" s="91"/>
    </row>
    <row r="3225" spans="50:50" ht="0" hidden="1" customHeight="1" x14ac:dyDescent="0.2">
      <c r="AX3225" s="91"/>
    </row>
    <row r="3226" spans="50:50" ht="0" hidden="1" customHeight="1" x14ac:dyDescent="0.2">
      <c r="AX3226" s="91"/>
    </row>
    <row r="3227" spans="50:50" ht="0" hidden="1" customHeight="1" x14ac:dyDescent="0.2">
      <c r="AX3227" s="91"/>
    </row>
    <row r="3228" spans="50:50" ht="0" hidden="1" customHeight="1" x14ac:dyDescent="0.2">
      <c r="AX3228" s="91"/>
    </row>
    <row r="3229" spans="50:50" ht="0" hidden="1" customHeight="1" x14ac:dyDescent="0.2">
      <c r="AX3229" s="91"/>
    </row>
    <row r="3230" spans="50:50" ht="0" hidden="1" customHeight="1" x14ac:dyDescent="0.2">
      <c r="AX3230" s="91"/>
    </row>
    <row r="3231" spans="50:50" ht="0" hidden="1" customHeight="1" x14ac:dyDescent="0.2">
      <c r="AX3231" s="91"/>
    </row>
    <row r="3232" spans="50:50" ht="0" hidden="1" customHeight="1" x14ac:dyDescent="0.2">
      <c r="AX3232" s="91"/>
    </row>
    <row r="3233" spans="50:50" ht="0" hidden="1" customHeight="1" x14ac:dyDescent="0.2">
      <c r="AX3233" s="91"/>
    </row>
    <row r="3234" spans="50:50" ht="0" hidden="1" customHeight="1" x14ac:dyDescent="0.2">
      <c r="AX3234" s="91"/>
    </row>
    <row r="3235" spans="50:50" ht="0" hidden="1" customHeight="1" x14ac:dyDescent="0.2">
      <c r="AX3235" s="91"/>
    </row>
    <row r="3236" spans="50:50" ht="0" hidden="1" customHeight="1" x14ac:dyDescent="0.2">
      <c r="AX3236" s="91"/>
    </row>
    <row r="3237" spans="50:50" ht="0" hidden="1" customHeight="1" x14ac:dyDescent="0.2">
      <c r="AX3237" s="91"/>
    </row>
    <row r="3238" spans="50:50" ht="0" hidden="1" customHeight="1" x14ac:dyDescent="0.2">
      <c r="AX3238" s="91"/>
    </row>
    <row r="3239" spans="50:50" ht="0" hidden="1" customHeight="1" x14ac:dyDescent="0.2">
      <c r="AX3239" s="91"/>
    </row>
    <row r="3240" spans="50:50" ht="0" hidden="1" customHeight="1" x14ac:dyDescent="0.2">
      <c r="AX3240" s="91"/>
    </row>
    <row r="3241" spans="50:50" ht="0" hidden="1" customHeight="1" x14ac:dyDescent="0.2">
      <c r="AX3241" s="91"/>
    </row>
    <row r="3242" spans="50:50" ht="0" hidden="1" customHeight="1" x14ac:dyDescent="0.2">
      <c r="AX3242" s="91"/>
    </row>
    <row r="3243" spans="50:50" ht="0" hidden="1" customHeight="1" x14ac:dyDescent="0.2">
      <c r="AX3243" s="91"/>
    </row>
    <row r="3244" spans="50:50" ht="0" hidden="1" customHeight="1" x14ac:dyDescent="0.2">
      <c r="AX3244" s="91"/>
    </row>
    <row r="3245" spans="50:50" ht="0" hidden="1" customHeight="1" x14ac:dyDescent="0.2">
      <c r="AX3245" s="91"/>
    </row>
    <row r="3246" spans="50:50" ht="0" hidden="1" customHeight="1" x14ac:dyDescent="0.2">
      <c r="AX3246" s="91"/>
    </row>
    <row r="3247" spans="50:50" ht="0" hidden="1" customHeight="1" x14ac:dyDescent="0.2">
      <c r="AX3247" s="91"/>
    </row>
    <row r="3248" spans="50:50" ht="0" hidden="1" customHeight="1" x14ac:dyDescent="0.2">
      <c r="AX3248" s="91"/>
    </row>
    <row r="3249" spans="50:50" ht="0" hidden="1" customHeight="1" x14ac:dyDescent="0.2">
      <c r="AX3249" s="91"/>
    </row>
    <row r="3250" spans="50:50" ht="0" hidden="1" customHeight="1" x14ac:dyDescent="0.2">
      <c r="AX3250" s="91"/>
    </row>
    <row r="3251" spans="50:50" ht="0" hidden="1" customHeight="1" x14ac:dyDescent="0.2">
      <c r="AX3251" s="91"/>
    </row>
    <row r="3252" spans="50:50" ht="0" hidden="1" customHeight="1" x14ac:dyDescent="0.2">
      <c r="AX3252" s="91"/>
    </row>
    <row r="3253" spans="50:50" ht="0" hidden="1" customHeight="1" x14ac:dyDescent="0.2">
      <c r="AX3253" s="91"/>
    </row>
    <row r="3254" spans="50:50" ht="0" hidden="1" customHeight="1" x14ac:dyDescent="0.2">
      <c r="AX3254" s="91"/>
    </row>
    <row r="3255" spans="50:50" ht="0" hidden="1" customHeight="1" x14ac:dyDescent="0.2">
      <c r="AX3255" s="91"/>
    </row>
    <row r="3256" spans="50:50" ht="0" hidden="1" customHeight="1" x14ac:dyDescent="0.2">
      <c r="AX3256" s="91"/>
    </row>
    <row r="3257" spans="50:50" ht="0" hidden="1" customHeight="1" x14ac:dyDescent="0.2">
      <c r="AX3257" s="91"/>
    </row>
    <row r="3258" spans="50:50" ht="0" hidden="1" customHeight="1" x14ac:dyDescent="0.2">
      <c r="AX3258" s="91"/>
    </row>
    <row r="3259" spans="50:50" ht="0" hidden="1" customHeight="1" x14ac:dyDescent="0.2">
      <c r="AX3259" s="91"/>
    </row>
    <row r="3260" spans="50:50" ht="0" hidden="1" customHeight="1" x14ac:dyDescent="0.2">
      <c r="AX3260" s="91"/>
    </row>
    <row r="3261" spans="50:50" ht="0" hidden="1" customHeight="1" x14ac:dyDescent="0.2">
      <c r="AX3261" s="91"/>
    </row>
    <row r="3262" spans="50:50" ht="0" hidden="1" customHeight="1" x14ac:dyDescent="0.2">
      <c r="AX3262" s="91"/>
    </row>
    <row r="3263" spans="50:50" ht="0" hidden="1" customHeight="1" x14ac:dyDescent="0.2">
      <c r="AX3263" s="91"/>
    </row>
    <row r="3264" spans="50:50" ht="0" hidden="1" customHeight="1" x14ac:dyDescent="0.2">
      <c r="AX3264" s="91"/>
    </row>
    <row r="3265" spans="50:50" ht="0" hidden="1" customHeight="1" x14ac:dyDescent="0.2">
      <c r="AX3265" s="91"/>
    </row>
    <row r="3266" spans="50:50" ht="0" hidden="1" customHeight="1" x14ac:dyDescent="0.2">
      <c r="AX3266" s="91"/>
    </row>
    <row r="3267" spans="50:50" ht="0" hidden="1" customHeight="1" x14ac:dyDescent="0.2">
      <c r="AX3267" s="91"/>
    </row>
    <row r="3268" spans="50:50" ht="0" hidden="1" customHeight="1" x14ac:dyDescent="0.2">
      <c r="AX3268" s="91"/>
    </row>
    <row r="3269" spans="50:50" ht="0" hidden="1" customHeight="1" x14ac:dyDescent="0.2">
      <c r="AX3269" s="91"/>
    </row>
    <row r="3270" spans="50:50" ht="0" hidden="1" customHeight="1" x14ac:dyDescent="0.2">
      <c r="AX3270" s="91"/>
    </row>
    <row r="3271" spans="50:50" ht="0" hidden="1" customHeight="1" x14ac:dyDescent="0.2">
      <c r="AX3271" s="91"/>
    </row>
    <row r="3272" spans="50:50" ht="0" hidden="1" customHeight="1" x14ac:dyDescent="0.2">
      <c r="AX3272" s="91"/>
    </row>
    <row r="3273" spans="50:50" ht="0" hidden="1" customHeight="1" x14ac:dyDescent="0.2">
      <c r="AX3273" s="91"/>
    </row>
    <row r="3274" spans="50:50" ht="0" hidden="1" customHeight="1" x14ac:dyDescent="0.2">
      <c r="AX3274" s="91"/>
    </row>
    <row r="3275" spans="50:50" ht="0" hidden="1" customHeight="1" x14ac:dyDescent="0.2">
      <c r="AX3275" s="91"/>
    </row>
    <row r="3276" spans="50:50" ht="0" hidden="1" customHeight="1" x14ac:dyDescent="0.2">
      <c r="AX3276" s="91"/>
    </row>
    <row r="3277" spans="50:50" ht="0" hidden="1" customHeight="1" x14ac:dyDescent="0.2">
      <c r="AX3277" s="91"/>
    </row>
    <row r="3278" spans="50:50" ht="0" hidden="1" customHeight="1" x14ac:dyDescent="0.2">
      <c r="AX3278" s="91"/>
    </row>
    <row r="3279" spans="50:50" ht="0" hidden="1" customHeight="1" x14ac:dyDescent="0.2">
      <c r="AX3279" s="91"/>
    </row>
    <row r="3280" spans="50:50" ht="0" hidden="1" customHeight="1" x14ac:dyDescent="0.2">
      <c r="AX3280" s="91"/>
    </row>
    <row r="3281" spans="50:50" ht="0" hidden="1" customHeight="1" x14ac:dyDescent="0.2">
      <c r="AX3281" s="91"/>
    </row>
    <row r="3282" spans="50:50" ht="0" hidden="1" customHeight="1" x14ac:dyDescent="0.2">
      <c r="AX3282" s="91"/>
    </row>
    <row r="3283" spans="50:50" ht="0" hidden="1" customHeight="1" x14ac:dyDescent="0.2">
      <c r="AX3283" s="91"/>
    </row>
    <row r="3284" spans="50:50" ht="0" hidden="1" customHeight="1" x14ac:dyDescent="0.2">
      <c r="AX3284" s="91"/>
    </row>
    <row r="3285" spans="50:50" ht="0" hidden="1" customHeight="1" x14ac:dyDescent="0.2">
      <c r="AX3285" s="91"/>
    </row>
    <row r="3286" spans="50:50" ht="0" hidden="1" customHeight="1" x14ac:dyDescent="0.2">
      <c r="AX3286" s="91"/>
    </row>
    <row r="3287" spans="50:50" ht="0" hidden="1" customHeight="1" x14ac:dyDescent="0.2">
      <c r="AX3287" s="91"/>
    </row>
    <row r="3288" spans="50:50" ht="0" hidden="1" customHeight="1" x14ac:dyDescent="0.2">
      <c r="AX3288" s="91"/>
    </row>
    <row r="3289" spans="50:50" ht="0" hidden="1" customHeight="1" x14ac:dyDescent="0.2">
      <c r="AX3289" s="91"/>
    </row>
    <row r="3290" spans="50:50" ht="0" hidden="1" customHeight="1" x14ac:dyDescent="0.2">
      <c r="AX3290" s="91"/>
    </row>
    <row r="3291" spans="50:50" ht="0" hidden="1" customHeight="1" x14ac:dyDescent="0.2">
      <c r="AX3291" s="91"/>
    </row>
    <row r="3292" spans="50:50" ht="0" hidden="1" customHeight="1" x14ac:dyDescent="0.2">
      <c r="AX3292" s="91"/>
    </row>
    <row r="3293" spans="50:50" ht="0" hidden="1" customHeight="1" x14ac:dyDescent="0.2">
      <c r="AX3293" s="91"/>
    </row>
    <row r="3294" spans="50:50" ht="0" hidden="1" customHeight="1" x14ac:dyDescent="0.2">
      <c r="AX3294" s="91"/>
    </row>
    <row r="3295" spans="50:50" ht="0" hidden="1" customHeight="1" x14ac:dyDescent="0.2">
      <c r="AX3295" s="91"/>
    </row>
    <row r="3296" spans="50:50" ht="0" hidden="1" customHeight="1" x14ac:dyDescent="0.2">
      <c r="AX3296" s="91"/>
    </row>
    <row r="3297" spans="50:50" ht="0" hidden="1" customHeight="1" x14ac:dyDescent="0.2">
      <c r="AX3297" s="91"/>
    </row>
    <row r="3298" spans="50:50" ht="0" hidden="1" customHeight="1" x14ac:dyDescent="0.2">
      <c r="AX3298" s="91"/>
    </row>
    <row r="3299" spans="50:50" ht="0" hidden="1" customHeight="1" x14ac:dyDescent="0.2">
      <c r="AX3299" s="91"/>
    </row>
    <row r="3300" spans="50:50" ht="0" hidden="1" customHeight="1" x14ac:dyDescent="0.2">
      <c r="AX3300" s="91"/>
    </row>
    <row r="3301" spans="50:50" ht="0" hidden="1" customHeight="1" x14ac:dyDescent="0.2">
      <c r="AX3301" s="91"/>
    </row>
    <row r="3302" spans="50:50" ht="0" hidden="1" customHeight="1" x14ac:dyDescent="0.2">
      <c r="AX3302" s="91"/>
    </row>
    <row r="3303" spans="50:50" ht="0" hidden="1" customHeight="1" x14ac:dyDescent="0.2">
      <c r="AX3303" s="91"/>
    </row>
    <row r="3304" spans="50:50" ht="0" hidden="1" customHeight="1" x14ac:dyDescent="0.2">
      <c r="AX3304" s="91"/>
    </row>
    <row r="3305" spans="50:50" ht="0" hidden="1" customHeight="1" x14ac:dyDescent="0.2">
      <c r="AX3305" s="91"/>
    </row>
    <row r="3306" spans="50:50" ht="0" hidden="1" customHeight="1" x14ac:dyDescent="0.2">
      <c r="AX3306" s="91"/>
    </row>
    <row r="3307" spans="50:50" ht="0" hidden="1" customHeight="1" x14ac:dyDescent="0.2">
      <c r="AX3307" s="91"/>
    </row>
    <row r="3308" spans="50:50" ht="0" hidden="1" customHeight="1" x14ac:dyDescent="0.2">
      <c r="AX3308" s="91"/>
    </row>
    <row r="3309" spans="50:50" ht="0" hidden="1" customHeight="1" x14ac:dyDescent="0.2">
      <c r="AX3309" s="91"/>
    </row>
    <row r="3310" spans="50:50" ht="0" hidden="1" customHeight="1" x14ac:dyDescent="0.2">
      <c r="AX3310" s="91"/>
    </row>
    <row r="3311" spans="50:50" ht="0" hidden="1" customHeight="1" x14ac:dyDescent="0.2">
      <c r="AX3311" s="91"/>
    </row>
    <row r="3312" spans="50:50" ht="0" hidden="1" customHeight="1" x14ac:dyDescent="0.2">
      <c r="AX3312" s="91"/>
    </row>
    <row r="3313" spans="50:50" ht="0" hidden="1" customHeight="1" x14ac:dyDescent="0.2">
      <c r="AX3313" s="91"/>
    </row>
    <row r="3314" spans="50:50" ht="0" hidden="1" customHeight="1" x14ac:dyDescent="0.2">
      <c r="AX3314" s="91"/>
    </row>
    <row r="3315" spans="50:50" ht="0" hidden="1" customHeight="1" x14ac:dyDescent="0.2">
      <c r="AX3315" s="91"/>
    </row>
    <row r="3316" spans="50:50" ht="0" hidden="1" customHeight="1" x14ac:dyDescent="0.2">
      <c r="AX3316" s="91"/>
    </row>
    <row r="3317" spans="50:50" ht="0" hidden="1" customHeight="1" x14ac:dyDescent="0.2">
      <c r="AX3317" s="91"/>
    </row>
    <row r="3318" spans="50:50" ht="0" hidden="1" customHeight="1" x14ac:dyDescent="0.2">
      <c r="AX3318" s="91"/>
    </row>
    <row r="3319" spans="50:50" ht="0" hidden="1" customHeight="1" x14ac:dyDescent="0.2">
      <c r="AX3319" s="91"/>
    </row>
    <row r="3320" spans="50:50" ht="0" hidden="1" customHeight="1" x14ac:dyDescent="0.2">
      <c r="AX3320" s="91"/>
    </row>
    <row r="3321" spans="50:50" ht="0" hidden="1" customHeight="1" x14ac:dyDescent="0.2">
      <c r="AX3321" s="91"/>
    </row>
    <row r="3322" spans="50:50" ht="0" hidden="1" customHeight="1" x14ac:dyDescent="0.2">
      <c r="AX3322" s="91"/>
    </row>
    <row r="3323" spans="50:50" ht="0" hidden="1" customHeight="1" x14ac:dyDescent="0.2">
      <c r="AX3323" s="91"/>
    </row>
    <row r="3324" spans="50:50" ht="0" hidden="1" customHeight="1" x14ac:dyDescent="0.2">
      <c r="AX3324" s="91"/>
    </row>
    <row r="3325" spans="50:50" ht="0" hidden="1" customHeight="1" x14ac:dyDescent="0.2">
      <c r="AX3325" s="91"/>
    </row>
    <row r="3326" spans="50:50" ht="0" hidden="1" customHeight="1" x14ac:dyDescent="0.2">
      <c r="AX3326" s="91"/>
    </row>
    <row r="3327" spans="50:50" ht="0" hidden="1" customHeight="1" x14ac:dyDescent="0.2">
      <c r="AX3327" s="91"/>
    </row>
    <row r="3328" spans="50:50" ht="0" hidden="1" customHeight="1" x14ac:dyDescent="0.2">
      <c r="AX3328" s="91"/>
    </row>
    <row r="3329" spans="50:50" ht="0" hidden="1" customHeight="1" x14ac:dyDescent="0.2">
      <c r="AX3329" s="91"/>
    </row>
    <row r="3330" spans="50:50" ht="0" hidden="1" customHeight="1" x14ac:dyDescent="0.2">
      <c r="AX3330" s="91"/>
    </row>
    <row r="3331" spans="50:50" ht="0" hidden="1" customHeight="1" x14ac:dyDescent="0.2">
      <c r="AX3331" s="91"/>
    </row>
    <row r="3332" spans="50:50" ht="0" hidden="1" customHeight="1" x14ac:dyDescent="0.2">
      <c r="AX3332" s="91"/>
    </row>
    <row r="3333" spans="50:50" ht="0" hidden="1" customHeight="1" x14ac:dyDescent="0.2">
      <c r="AX3333" s="91"/>
    </row>
    <row r="3334" spans="50:50" ht="0" hidden="1" customHeight="1" x14ac:dyDescent="0.2">
      <c r="AX3334" s="91"/>
    </row>
    <row r="3335" spans="50:50" ht="0" hidden="1" customHeight="1" x14ac:dyDescent="0.2">
      <c r="AX3335" s="91"/>
    </row>
    <row r="3336" spans="50:50" ht="0" hidden="1" customHeight="1" x14ac:dyDescent="0.2">
      <c r="AX3336" s="91"/>
    </row>
    <row r="3337" spans="50:50" ht="0" hidden="1" customHeight="1" x14ac:dyDescent="0.2">
      <c r="AX3337" s="91"/>
    </row>
    <row r="3338" spans="50:50" ht="0" hidden="1" customHeight="1" x14ac:dyDescent="0.2">
      <c r="AX3338" s="91"/>
    </row>
    <row r="3339" spans="50:50" ht="0" hidden="1" customHeight="1" x14ac:dyDescent="0.2">
      <c r="AX3339" s="91"/>
    </row>
    <row r="3340" spans="50:50" ht="0" hidden="1" customHeight="1" x14ac:dyDescent="0.2">
      <c r="AX3340" s="91"/>
    </row>
    <row r="3341" spans="50:50" ht="0" hidden="1" customHeight="1" x14ac:dyDescent="0.2">
      <c r="AX3341" s="91"/>
    </row>
    <row r="3342" spans="50:50" ht="0" hidden="1" customHeight="1" x14ac:dyDescent="0.2">
      <c r="AX3342" s="91"/>
    </row>
    <row r="3343" spans="50:50" ht="0" hidden="1" customHeight="1" x14ac:dyDescent="0.2">
      <c r="AX3343" s="91"/>
    </row>
    <row r="3344" spans="50:50" ht="0" hidden="1" customHeight="1" x14ac:dyDescent="0.2">
      <c r="AX3344" s="91"/>
    </row>
    <row r="3345" spans="50:50" ht="0" hidden="1" customHeight="1" x14ac:dyDescent="0.2">
      <c r="AX3345" s="91"/>
    </row>
    <row r="3346" spans="50:50" ht="0" hidden="1" customHeight="1" x14ac:dyDescent="0.2">
      <c r="AX3346" s="91"/>
    </row>
    <row r="3347" spans="50:50" ht="0" hidden="1" customHeight="1" x14ac:dyDescent="0.2">
      <c r="AX3347" s="91"/>
    </row>
    <row r="3348" spans="50:50" ht="0" hidden="1" customHeight="1" x14ac:dyDescent="0.2">
      <c r="AX3348" s="91"/>
    </row>
    <row r="3349" spans="50:50" ht="0" hidden="1" customHeight="1" x14ac:dyDescent="0.2">
      <c r="AX3349" s="91"/>
    </row>
    <row r="3350" spans="50:50" ht="0" hidden="1" customHeight="1" x14ac:dyDescent="0.2">
      <c r="AX3350" s="91"/>
    </row>
    <row r="3351" spans="50:50" ht="0" hidden="1" customHeight="1" x14ac:dyDescent="0.2">
      <c r="AX3351" s="91"/>
    </row>
    <row r="3352" spans="50:50" ht="0" hidden="1" customHeight="1" x14ac:dyDescent="0.2">
      <c r="AX3352" s="91"/>
    </row>
    <row r="3353" spans="50:50" ht="0" hidden="1" customHeight="1" x14ac:dyDescent="0.2">
      <c r="AX3353" s="91"/>
    </row>
    <row r="3354" spans="50:50" ht="0" hidden="1" customHeight="1" x14ac:dyDescent="0.2">
      <c r="AX3354" s="91"/>
    </row>
    <row r="3355" spans="50:50" ht="0" hidden="1" customHeight="1" x14ac:dyDescent="0.2">
      <c r="AX3355" s="91"/>
    </row>
    <row r="3356" spans="50:50" ht="0" hidden="1" customHeight="1" x14ac:dyDescent="0.2">
      <c r="AX3356" s="91"/>
    </row>
    <row r="3357" spans="50:50" ht="0" hidden="1" customHeight="1" x14ac:dyDescent="0.2">
      <c r="AX3357" s="91"/>
    </row>
    <row r="3358" spans="50:50" ht="0" hidden="1" customHeight="1" x14ac:dyDescent="0.2">
      <c r="AX3358" s="91"/>
    </row>
    <row r="3359" spans="50:50" ht="0" hidden="1" customHeight="1" x14ac:dyDescent="0.2">
      <c r="AX3359" s="91"/>
    </row>
    <row r="3360" spans="50:50" ht="0" hidden="1" customHeight="1" x14ac:dyDescent="0.2">
      <c r="AX3360" s="91"/>
    </row>
    <row r="3361" spans="50:50" ht="0" hidden="1" customHeight="1" x14ac:dyDescent="0.2">
      <c r="AX3361" s="91"/>
    </row>
    <row r="3362" spans="50:50" ht="0" hidden="1" customHeight="1" x14ac:dyDescent="0.2">
      <c r="AX3362" s="91"/>
    </row>
    <row r="3363" spans="50:50" ht="0" hidden="1" customHeight="1" x14ac:dyDescent="0.2">
      <c r="AX3363" s="91"/>
    </row>
    <row r="3364" spans="50:50" ht="0" hidden="1" customHeight="1" x14ac:dyDescent="0.2">
      <c r="AX3364" s="91"/>
    </row>
    <row r="3365" spans="50:50" ht="0" hidden="1" customHeight="1" x14ac:dyDescent="0.2">
      <c r="AX3365" s="91"/>
    </row>
    <row r="3366" spans="50:50" ht="0" hidden="1" customHeight="1" x14ac:dyDescent="0.2">
      <c r="AX3366" s="91"/>
    </row>
    <row r="3367" spans="50:50" ht="0" hidden="1" customHeight="1" x14ac:dyDescent="0.2">
      <c r="AX3367" s="91"/>
    </row>
    <row r="3368" spans="50:50" ht="0" hidden="1" customHeight="1" x14ac:dyDescent="0.2">
      <c r="AX3368" s="91"/>
    </row>
    <row r="3369" spans="50:50" ht="0" hidden="1" customHeight="1" x14ac:dyDescent="0.2">
      <c r="AX3369" s="91"/>
    </row>
    <row r="3370" spans="50:50" ht="0" hidden="1" customHeight="1" x14ac:dyDescent="0.2">
      <c r="AX3370" s="91"/>
    </row>
    <row r="3371" spans="50:50" ht="0" hidden="1" customHeight="1" x14ac:dyDescent="0.2">
      <c r="AX3371" s="91"/>
    </row>
    <row r="3372" spans="50:50" ht="0" hidden="1" customHeight="1" x14ac:dyDescent="0.2">
      <c r="AX3372" s="91"/>
    </row>
    <row r="3373" spans="50:50" ht="0" hidden="1" customHeight="1" x14ac:dyDescent="0.2">
      <c r="AX3373" s="91"/>
    </row>
    <row r="3374" spans="50:50" ht="0" hidden="1" customHeight="1" x14ac:dyDescent="0.2">
      <c r="AX3374" s="91"/>
    </row>
    <row r="3375" spans="50:50" ht="0" hidden="1" customHeight="1" x14ac:dyDescent="0.2">
      <c r="AX3375" s="91"/>
    </row>
    <row r="3376" spans="50:50" ht="0" hidden="1" customHeight="1" x14ac:dyDescent="0.2">
      <c r="AX3376" s="91"/>
    </row>
    <row r="3377" spans="50:50" ht="0" hidden="1" customHeight="1" x14ac:dyDescent="0.2">
      <c r="AX3377" s="91"/>
    </row>
    <row r="3378" spans="50:50" ht="0" hidden="1" customHeight="1" x14ac:dyDescent="0.2">
      <c r="AX3378" s="91"/>
    </row>
    <row r="3379" spans="50:50" ht="0" hidden="1" customHeight="1" x14ac:dyDescent="0.2">
      <c r="AX3379" s="91"/>
    </row>
    <row r="3380" spans="50:50" ht="0" hidden="1" customHeight="1" x14ac:dyDescent="0.2">
      <c r="AX3380" s="91"/>
    </row>
    <row r="3381" spans="50:50" ht="0" hidden="1" customHeight="1" x14ac:dyDescent="0.2">
      <c r="AX3381" s="91"/>
    </row>
    <row r="3382" spans="50:50" ht="0" hidden="1" customHeight="1" x14ac:dyDescent="0.2">
      <c r="AX3382" s="91"/>
    </row>
    <row r="3383" spans="50:50" ht="0" hidden="1" customHeight="1" x14ac:dyDescent="0.2">
      <c r="AX3383" s="91"/>
    </row>
    <row r="3384" spans="50:50" ht="0" hidden="1" customHeight="1" x14ac:dyDescent="0.2">
      <c r="AX3384" s="91"/>
    </row>
    <row r="3385" spans="50:50" ht="0" hidden="1" customHeight="1" x14ac:dyDescent="0.2">
      <c r="AX3385" s="91"/>
    </row>
    <row r="3386" spans="50:50" ht="0" hidden="1" customHeight="1" x14ac:dyDescent="0.2">
      <c r="AX3386" s="91"/>
    </row>
    <row r="3387" spans="50:50" ht="0" hidden="1" customHeight="1" x14ac:dyDescent="0.2">
      <c r="AX3387" s="91"/>
    </row>
    <row r="3388" spans="50:50" ht="0" hidden="1" customHeight="1" x14ac:dyDescent="0.2">
      <c r="AX3388" s="91"/>
    </row>
    <row r="3389" spans="50:50" ht="0" hidden="1" customHeight="1" x14ac:dyDescent="0.2">
      <c r="AX3389" s="91"/>
    </row>
    <row r="3390" spans="50:50" ht="0" hidden="1" customHeight="1" x14ac:dyDescent="0.2">
      <c r="AX3390" s="91"/>
    </row>
    <row r="3391" spans="50:50" ht="0" hidden="1" customHeight="1" x14ac:dyDescent="0.2">
      <c r="AX3391" s="91"/>
    </row>
    <row r="3392" spans="50:50" ht="0" hidden="1" customHeight="1" x14ac:dyDescent="0.2">
      <c r="AX3392" s="91"/>
    </row>
    <row r="3393" spans="50:50" ht="0" hidden="1" customHeight="1" x14ac:dyDescent="0.2">
      <c r="AX3393" s="91"/>
    </row>
    <row r="3394" spans="50:50" ht="0" hidden="1" customHeight="1" x14ac:dyDescent="0.2">
      <c r="AX3394" s="91"/>
    </row>
    <row r="3395" spans="50:50" ht="0" hidden="1" customHeight="1" x14ac:dyDescent="0.2">
      <c r="AX3395" s="91"/>
    </row>
    <row r="3396" spans="50:50" ht="0" hidden="1" customHeight="1" x14ac:dyDescent="0.2">
      <c r="AX3396" s="91"/>
    </row>
    <row r="3397" spans="50:50" ht="0" hidden="1" customHeight="1" x14ac:dyDescent="0.2">
      <c r="AX3397" s="91"/>
    </row>
    <row r="3398" spans="50:50" ht="0" hidden="1" customHeight="1" x14ac:dyDescent="0.2">
      <c r="AX3398" s="91"/>
    </row>
    <row r="3399" spans="50:50" ht="0" hidden="1" customHeight="1" x14ac:dyDescent="0.2">
      <c r="AX3399" s="91"/>
    </row>
    <row r="3400" spans="50:50" ht="0" hidden="1" customHeight="1" x14ac:dyDescent="0.2">
      <c r="AX3400" s="91"/>
    </row>
    <row r="3401" spans="50:50" ht="0" hidden="1" customHeight="1" x14ac:dyDescent="0.2">
      <c r="AX3401" s="91"/>
    </row>
    <row r="3402" spans="50:50" ht="0" hidden="1" customHeight="1" x14ac:dyDescent="0.2">
      <c r="AX3402" s="91"/>
    </row>
    <row r="3403" spans="50:50" ht="0" hidden="1" customHeight="1" x14ac:dyDescent="0.2">
      <c r="AX3403" s="91"/>
    </row>
    <row r="3404" spans="50:50" ht="0" hidden="1" customHeight="1" x14ac:dyDescent="0.2">
      <c r="AX3404" s="91"/>
    </row>
    <row r="3405" spans="50:50" ht="0" hidden="1" customHeight="1" x14ac:dyDescent="0.2">
      <c r="AX3405" s="91"/>
    </row>
    <row r="3406" spans="50:50" ht="0" hidden="1" customHeight="1" x14ac:dyDescent="0.2">
      <c r="AX3406" s="91"/>
    </row>
    <row r="3407" spans="50:50" ht="0" hidden="1" customHeight="1" x14ac:dyDescent="0.2">
      <c r="AX3407" s="91"/>
    </row>
    <row r="3408" spans="50:50" ht="0" hidden="1" customHeight="1" x14ac:dyDescent="0.2">
      <c r="AX3408" s="91"/>
    </row>
    <row r="3409" spans="50:50" ht="0" hidden="1" customHeight="1" x14ac:dyDescent="0.2">
      <c r="AX3409" s="91"/>
    </row>
    <row r="3410" spans="50:50" ht="0" hidden="1" customHeight="1" x14ac:dyDescent="0.2">
      <c r="AX3410" s="91"/>
    </row>
    <row r="3411" spans="50:50" ht="0" hidden="1" customHeight="1" x14ac:dyDescent="0.2">
      <c r="AX3411" s="91"/>
    </row>
    <row r="3412" spans="50:50" ht="0" hidden="1" customHeight="1" x14ac:dyDescent="0.2">
      <c r="AX3412" s="91"/>
    </row>
    <row r="3413" spans="50:50" ht="0" hidden="1" customHeight="1" x14ac:dyDescent="0.2">
      <c r="AX3413" s="91"/>
    </row>
    <row r="3414" spans="50:50" ht="0" hidden="1" customHeight="1" x14ac:dyDescent="0.2">
      <c r="AX3414" s="91"/>
    </row>
    <row r="3415" spans="50:50" ht="0" hidden="1" customHeight="1" x14ac:dyDescent="0.2">
      <c r="AX3415" s="91"/>
    </row>
    <row r="3416" spans="50:50" ht="0" hidden="1" customHeight="1" x14ac:dyDescent="0.2">
      <c r="AX3416" s="91"/>
    </row>
    <row r="3417" spans="50:50" ht="0" hidden="1" customHeight="1" x14ac:dyDescent="0.2">
      <c r="AX3417" s="91"/>
    </row>
    <row r="3418" spans="50:50" ht="0" hidden="1" customHeight="1" x14ac:dyDescent="0.2">
      <c r="AX3418" s="91"/>
    </row>
    <row r="3419" spans="50:50" ht="0" hidden="1" customHeight="1" x14ac:dyDescent="0.2">
      <c r="AX3419" s="91"/>
    </row>
    <row r="3420" spans="50:50" ht="0" hidden="1" customHeight="1" x14ac:dyDescent="0.2">
      <c r="AX3420" s="91"/>
    </row>
    <row r="3421" spans="50:50" ht="0" hidden="1" customHeight="1" x14ac:dyDescent="0.2">
      <c r="AX3421" s="91"/>
    </row>
    <row r="3422" spans="50:50" ht="0" hidden="1" customHeight="1" x14ac:dyDescent="0.2">
      <c r="AX3422" s="91"/>
    </row>
    <row r="3423" spans="50:50" ht="0" hidden="1" customHeight="1" x14ac:dyDescent="0.2">
      <c r="AX3423" s="91"/>
    </row>
    <row r="3424" spans="50:50" ht="0" hidden="1" customHeight="1" x14ac:dyDescent="0.2">
      <c r="AX3424" s="91"/>
    </row>
    <row r="3425" spans="50:50" ht="0" hidden="1" customHeight="1" x14ac:dyDescent="0.2">
      <c r="AX3425" s="91"/>
    </row>
    <row r="3426" spans="50:50" ht="0" hidden="1" customHeight="1" x14ac:dyDescent="0.2">
      <c r="AX3426" s="91"/>
    </row>
    <row r="3427" spans="50:50" ht="0" hidden="1" customHeight="1" x14ac:dyDescent="0.2">
      <c r="AX3427" s="91"/>
    </row>
    <row r="3428" spans="50:50" ht="0" hidden="1" customHeight="1" x14ac:dyDescent="0.2">
      <c r="AX3428" s="91"/>
    </row>
    <row r="3429" spans="50:50" ht="0" hidden="1" customHeight="1" x14ac:dyDescent="0.2">
      <c r="AX3429" s="91"/>
    </row>
    <row r="3430" spans="50:50" ht="0" hidden="1" customHeight="1" x14ac:dyDescent="0.2">
      <c r="AX3430" s="91"/>
    </row>
    <row r="3431" spans="50:50" ht="0" hidden="1" customHeight="1" x14ac:dyDescent="0.2">
      <c r="AX3431" s="91"/>
    </row>
    <row r="3432" spans="50:50" ht="0" hidden="1" customHeight="1" x14ac:dyDescent="0.2">
      <c r="AX3432" s="91"/>
    </row>
    <row r="3433" spans="50:50" ht="0" hidden="1" customHeight="1" x14ac:dyDescent="0.2">
      <c r="AX3433" s="91"/>
    </row>
    <row r="3434" spans="50:50" ht="0" hidden="1" customHeight="1" x14ac:dyDescent="0.2">
      <c r="AX3434" s="91"/>
    </row>
    <row r="3435" spans="50:50" ht="0" hidden="1" customHeight="1" x14ac:dyDescent="0.2">
      <c r="AX3435" s="91"/>
    </row>
    <row r="3436" spans="50:50" ht="0" hidden="1" customHeight="1" x14ac:dyDescent="0.2">
      <c r="AX3436" s="91"/>
    </row>
    <row r="3437" spans="50:50" ht="0" hidden="1" customHeight="1" x14ac:dyDescent="0.2">
      <c r="AX3437" s="91"/>
    </row>
    <row r="3438" spans="50:50" ht="0" hidden="1" customHeight="1" x14ac:dyDescent="0.2">
      <c r="AX3438" s="91"/>
    </row>
    <row r="3439" spans="50:50" ht="0" hidden="1" customHeight="1" x14ac:dyDescent="0.2">
      <c r="AX3439" s="91"/>
    </row>
    <row r="3440" spans="50:50" ht="0" hidden="1" customHeight="1" x14ac:dyDescent="0.2">
      <c r="AX3440" s="91"/>
    </row>
    <row r="3441" spans="50:50" ht="0" hidden="1" customHeight="1" x14ac:dyDescent="0.2">
      <c r="AX3441" s="91"/>
    </row>
    <row r="3442" spans="50:50" ht="0" hidden="1" customHeight="1" x14ac:dyDescent="0.2">
      <c r="AX3442" s="91"/>
    </row>
    <row r="3443" spans="50:50" ht="0" hidden="1" customHeight="1" x14ac:dyDescent="0.2">
      <c r="AX3443" s="91"/>
    </row>
    <row r="3444" spans="50:50" ht="0" hidden="1" customHeight="1" x14ac:dyDescent="0.2">
      <c r="AX3444" s="91"/>
    </row>
    <row r="3445" spans="50:50" ht="0" hidden="1" customHeight="1" x14ac:dyDescent="0.2">
      <c r="AX3445" s="91"/>
    </row>
    <row r="3446" spans="50:50" ht="0" hidden="1" customHeight="1" x14ac:dyDescent="0.2">
      <c r="AX3446" s="91"/>
    </row>
    <row r="3447" spans="50:50" ht="0" hidden="1" customHeight="1" x14ac:dyDescent="0.2">
      <c r="AX3447" s="91"/>
    </row>
    <row r="3448" spans="50:50" ht="0" hidden="1" customHeight="1" x14ac:dyDescent="0.2">
      <c r="AX3448" s="91"/>
    </row>
    <row r="3449" spans="50:50" ht="0" hidden="1" customHeight="1" x14ac:dyDescent="0.2">
      <c r="AX3449" s="91"/>
    </row>
    <row r="3450" spans="50:50" ht="0" hidden="1" customHeight="1" x14ac:dyDescent="0.2">
      <c r="AX3450" s="91"/>
    </row>
    <row r="3451" spans="50:50" ht="0" hidden="1" customHeight="1" x14ac:dyDescent="0.2">
      <c r="AX3451" s="91"/>
    </row>
    <row r="3452" spans="50:50" ht="0" hidden="1" customHeight="1" x14ac:dyDescent="0.2">
      <c r="AX3452" s="91"/>
    </row>
    <row r="3453" spans="50:50" ht="0" hidden="1" customHeight="1" x14ac:dyDescent="0.2">
      <c r="AX3453" s="91"/>
    </row>
    <row r="3454" spans="50:50" ht="0" hidden="1" customHeight="1" x14ac:dyDescent="0.2">
      <c r="AX3454" s="91"/>
    </row>
    <row r="3455" spans="50:50" ht="0" hidden="1" customHeight="1" x14ac:dyDescent="0.2">
      <c r="AX3455" s="91"/>
    </row>
    <row r="3456" spans="50:50" ht="0" hidden="1" customHeight="1" x14ac:dyDescent="0.2">
      <c r="AX3456" s="91"/>
    </row>
    <row r="3457" spans="50:50" ht="0" hidden="1" customHeight="1" x14ac:dyDescent="0.2">
      <c r="AX3457" s="91"/>
    </row>
    <row r="3458" spans="50:50" ht="0" hidden="1" customHeight="1" x14ac:dyDescent="0.2">
      <c r="AX3458" s="91"/>
    </row>
    <row r="3459" spans="50:50" ht="0" hidden="1" customHeight="1" x14ac:dyDescent="0.2">
      <c r="AX3459" s="91"/>
    </row>
    <row r="3460" spans="50:50" ht="0" hidden="1" customHeight="1" x14ac:dyDescent="0.2">
      <c r="AX3460" s="91"/>
    </row>
    <row r="3461" spans="50:50" ht="0" hidden="1" customHeight="1" x14ac:dyDescent="0.2">
      <c r="AX3461" s="91"/>
    </row>
    <row r="3462" spans="50:50" ht="0" hidden="1" customHeight="1" x14ac:dyDescent="0.2">
      <c r="AX3462" s="91"/>
    </row>
    <row r="3463" spans="50:50" ht="0" hidden="1" customHeight="1" x14ac:dyDescent="0.2">
      <c r="AX3463" s="91"/>
    </row>
    <row r="3464" spans="50:50" ht="0" hidden="1" customHeight="1" x14ac:dyDescent="0.2">
      <c r="AX3464" s="91"/>
    </row>
    <row r="3465" spans="50:50" ht="0" hidden="1" customHeight="1" x14ac:dyDescent="0.2">
      <c r="AX3465" s="91"/>
    </row>
    <row r="3466" spans="50:50" ht="0" hidden="1" customHeight="1" x14ac:dyDescent="0.2">
      <c r="AX3466" s="91"/>
    </row>
    <row r="3467" spans="50:50" ht="0" hidden="1" customHeight="1" x14ac:dyDescent="0.2">
      <c r="AX3467" s="91"/>
    </row>
    <row r="3468" spans="50:50" ht="0" hidden="1" customHeight="1" x14ac:dyDescent="0.2">
      <c r="AX3468" s="91"/>
    </row>
    <row r="3469" spans="50:50" ht="0" hidden="1" customHeight="1" x14ac:dyDescent="0.2">
      <c r="AX3469" s="91"/>
    </row>
    <row r="3470" spans="50:50" ht="0" hidden="1" customHeight="1" x14ac:dyDescent="0.2">
      <c r="AX3470" s="91"/>
    </row>
    <row r="3471" spans="50:50" ht="0" hidden="1" customHeight="1" x14ac:dyDescent="0.2">
      <c r="AX3471" s="91"/>
    </row>
    <row r="3472" spans="50:50" ht="0" hidden="1" customHeight="1" x14ac:dyDescent="0.2">
      <c r="AX3472" s="91"/>
    </row>
    <row r="3473" spans="50:50" ht="0" hidden="1" customHeight="1" x14ac:dyDescent="0.2">
      <c r="AX3473" s="91"/>
    </row>
    <row r="3474" spans="50:50" ht="0" hidden="1" customHeight="1" x14ac:dyDescent="0.2">
      <c r="AX3474" s="91"/>
    </row>
    <row r="3475" spans="50:50" ht="0" hidden="1" customHeight="1" x14ac:dyDescent="0.2">
      <c r="AX3475" s="91"/>
    </row>
    <row r="3476" spans="50:50" ht="0" hidden="1" customHeight="1" x14ac:dyDescent="0.2">
      <c r="AX3476" s="91"/>
    </row>
    <row r="3477" spans="50:50" ht="0" hidden="1" customHeight="1" x14ac:dyDescent="0.2">
      <c r="AX3477" s="91"/>
    </row>
    <row r="3478" spans="50:50" ht="0" hidden="1" customHeight="1" x14ac:dyDescent="0.2">
      <c r="AX3478" s="91"/>
    </row>
    <row r="3479" spans="50:50" ht="0" hidden="1" customHeight="1" x14ac:dyDescent="0.2">
      <c r="AX3479" s="91"/>
    </row>
    <row r="3480" spans="50:50" ht="0" hidden="1" customHeight="1" x14ac:dyDescent="0.2">
      <c r="AX3480" s="91"/>
    </row>
    <row r="3481" spans="50:50" ht="0" hidden="1" customHeight="1" x14ac:dyDescent="0.2">
      <c r="AX3481" s="91"/>
    </row>
    <row r="3482" spans="50:50" ht="0" hidden="1" customHeight="1" x14ac:dyDescent="0.2">
      <c r="AX3482" s="91"/>
    </row>
    <row r="3483" spans="50:50" ht="0" hidden="1" customHeight="1" x14ac:dyDescent="0.2">
      <c r="AX3483" s="91"/>
    </row>
    <row r="3484" spans="50:50" ht="0" hidden="1" customHeight="1" x14ac:dyDescent="0.2">
      <c r="AX3484" s="91"/>
    </row>
    <row r="3485" spans="50:50" ht="0" hidden="1" customHeight="1" x14ac:dyDescent="0.2">
      <c r="AX3485" s="91"/>
    </row>
    <row r="3486" spans="50:50" ht="0" hidden="1" customHeight="1" x14ac:dyDescent="0.2">
      <c r="AX3486" s="91"/>
    </row>
    <row r="3487" spans="50:50" ht="0" hidden="1" customHeight="1" x14ac:dyDescent="0.2">
      <c r="AX3487" s="91"/>
    </row>
    <row r="3488" spans="50:50" ht="0" hidden="1" customHeight="1" x14ac:dyDescent="0.2">
      <c r="AX3488" s="91"/>
    </row>
    <row r="3489" spans="50:50" ht="0" hidden="1" customHeight="1" x14ac:dyDescent="0.2">
      <c r="AX3489" s="91"/>
    </row>
    <row r="3490" spans="50:50" ht="0" hidden="1" customHeight="1" x14ac:dyDescent="0.2">
      <c r="AX3490" s="91"/>
    </row>
    <row r="3491" spans="50:50" ht="0" hidden="1" customHeight="1" x14ac:dyDescent="0.2">
      <c r="AX3491" s="91"/>
    </row>
    <row r="3492" spans="50:50" ht="0" hidden="1" customHeight="1" x14ac:dyDescent="0.2">
      <c r="AX3492" s="91"/>
    </row>
    <row r="3493" spans="50:50" ht="0" hidden="1" customHeight="1" x14ac:dyDescent="0.2">
      <c r="AX3493" s="91"/>
    </row>
    <row r="3494" spans="50:50" ht="0" hidden="1" customHeight="1" x14ac:dyDescent="0.2">
      <c r="AX3494" s="91"/>
    </row>
    <row r="3495" spans="50:50" ht="0" hidden="1" customHeight="1" x14ac:dyDescent="0.2">
      <c r="AX3495" s="91"/>
    </row>
    <row r="3496" spans="50:50" ht="0" hidden="1" customHeight="1" x14ac:dyDescent="0.2">
      <c r="AX3496" s="91"/>
    </row>
    <row r="3497" spans="50:50" ht="0" hidden="1" customHeight="1" x14ac:dyDescent="0.2">
      <c r="AX3497" s="91"/>
    </row>
    <row r="3498" spans="50:50" ht="0" hidden="1" customHeight="1" x14ac:dyDescent="0.2">
      <c r="AX3498" s="91"/>
    </row>
    <row r="3499" spans="50:50" ht="0" hidden="1" customHeight="1" x14ac:dyDescent="0.2">
      <c r="AX3499" s="91"/>
    </row>
    <row r="3500" spans="50:50" ht="0" hidden="1" customHeight="1" x14ac:dyDescent="0.2">
      <c r="AX3500" s="91"/>
    </row>
    <row r="3501" spans="50:50" ht="0" hidden="1" customHeight="1" x14ac:dyDescent="0.2">
      <c r="AX3501" s="91"/>
    </row>
    <row r="3502" spans="50:50" ht="0" hidden="1" customHeight="1" x14ac:dyDescent="0.2">
      <c r="AX3502" s="91"/>
    </row>
    <row r="3503" spans="50:50" ht="0" hidden="1" customHeight="1" x14ac:dyDescent="0.2">
      <c r="AX3503" s="91"/>
    </row>
    <row r="3504" spans="50:50" ht="0" hidden="1" customHeight="1" x14ac:dyDescent="0.2">
      <c r="AX3504" s="91"/>
    </row>
    <row r="3505" spans="50:50" ht="0" hidden="1" customHeight="1" x14ac:dyDescent="0.2">
      <c r="AX3505" s="91"/>
    </row>
    <row r="3506" spans="50:50" ht="0" hidden="1" customHeight="1" x14ac:dyDescent="0.2">
      <c r="AX3506" s="91"/>
    </row>
    <row r="3507" spans="50:50" ht="0" hidden="1" customHeight="1" x14ac:dyDescent="0.2">
      <c r="AX3507" s="91"/>
    </row>
    <row r="3508" spans="50:50" ht="0" hidden="1" customHeight="1" x14ac:dyDescent="0.2">
      <c r="AX3508" s="91"/>
    </row>
    <row r="3509" spans="50:50" ht="0" hidden="1" customHeight="1" x14ac:dyDescent="0.2">
      <c r="AX3509" s="91"/>
    </row>
    <row r="3510" spans="50:50" ht="0" hidden="1" customHeight="1" x14ac:dyDescent="0.2">
      <c r="AX3510" s="91"/>
    </row>
    <row r="3511" spans="50:50" ht="0" hidden="1" customHeight="1" x14ac:dyDescent="0.2">
      <c r="AX3511" s="91"/>
    </row>
    <row r="3512" spans="50:50" ht="0" hidden="1" customHeight="1" x14ac:dyDescent="0.2">
      <c r="AX3512" s="91"/>
    </row>
    <row r="3513" spans="50:50" ht="0" hidden="1" customHeight="1" x14ac:dyDescent="0.2">
      <c r="AX3513" s="91"/>
    </row>
    <row r="3514" spans="50:50" ht="0" hidden="1" customHeight="1" x14ac:dyDescent="0.2">
      <c r="AX3514" s="91"/>
    </row>
    <row r="3515" spans="50:50" ht="0" hidden="1" customHeight="1" x14ac:dyDescent="0.2">
      <c r="AX3515" s="91"/>
    </row>
    <row r="3516" spans="50:50" ht="0" hidden="1" customHeight="1" x14ac:dyDescent="0.2">
      <c r="AX3516" s="91"/>
    </row>
    <row r="3517" spans="50:50" ht="0" hidden="1" customHeight="1" x14ac:dyDescent="0.2">
      <c r="AX3517" s="91"/>
    </row>
    <row r="3518" spans="50:50" ht="0" hidden="1" customHeight="1" x14ac:dyDescent="0.2">
      <c r="AX3518" s="91"/>
    </row>
    <row r="3519" spans="50:50" ht="0" hidden="1" customHeight="1" x14ac:dyDescent="0.2">
      <c r="AX3519" s="91"/>
    </row>
    <row r="3520" spans="50:50" ht="0" hidden="1" customHeight="1" x14ac:dyDescent="0.2">
      <c r="AX3520" s="91"/>
    </row>
    <row r="3521" spans="50:50" ht="0" hidden="1" customHeight="1" x14ac:dyDescent="0.2">
      <c r="AX3521" s="91"/>
    </row>
    <row r="3522" spans="50:50" ht="0" hidden="1" customHeight="1" x14ac:dyDescent="0.2">
      <c r="AX3522" s="91"/>
    </row>
    <row r="3523" spans="50:50" ht="0" hidden="1" customHeight="1" x14ac:dyDescent="0.2">
      <c r="AX3523" s="91"/>
    </row>
    <row r="3524" spans="50:50" ht="0" hidden="1" customHeight="1" x14ac:dyDescent="0.2">
      <c r="AX3524" s="91"/>
    </row>
    <row r="3525" spans="50:50" ht="0" hidden="1" customHeight="1" x14ac:dyDescent="0.2">
      <c r="AX3525" s="91"/>
    </row>
    <row r="3526" spans="50:50" ht="0" hidden="1" customHeight="1" x14ac:dyDescent="0.2">
      <c r="AX3526" s="91"/>
    </row>
    <row r="3527" spans="50:50" ht="0" hidden="1" customHeight="1" x14ac:dyDescent="0.2">
      <c r="AX3527" s="91"/>
    </row>
    <row r="3528" spans="50:50" ht="0" hidden="1" customHeight="1" x14ac:dyDescent="0.2">
      <c r="AX3528" s="91"/>
    </row>
    <row r="3529" spans="50:50" ht="0" hidden="1" customHeight="1" x14ac:dyDescent="0.2">
      <c r="AX3529" s="91"/>
    </row>
    <row r="3530" spans="50:50" ht="0" hidden="1" customHeight="1" x14ac:dyDescent="0.2">
      <c r="AX3530" s="91"/>
    </row>
    <row r="3531" spans="50:50" ht="0" hidden="1" customHeight="1" x14ac:dyDescent="0.2">
      <c r="AX3531" s="91"/>
    </row>
    <row r="3532" spans="50:50" ht="0" hidden="1" customHeight="1" x14ac:dyDescent="0.2">
      <c r="AX3532" s="91"/>
    </row>
    <row r="3533" spans="50:50" ht="0" hidden="1" customHeight="1" x14ac:dyDescent="0.2">
      <c r="AX3533" s="91"/>
    </row>
    <row r="3534" spans="50:50" ht="0" hidden="1" customHeight="1" x14ac:dyDescent="0.2">
      <c r="AX3534" s="91"/>
    </row>
    <row r="3535" spans="50:50" ht="0" hidden="1" customHeight="1" x14ac:dyDescent="0.2">
      <c r="AX3535" s="91"/>
    </row>
    <row r="3536" spans="50:50" ht="0" hidden="1" customHeight="1" x14ac:dyDescent="0.2">
      <c r="AX3536" s="91"/>
    </row>
    <row r="3537" spans="50:50" ht="0" hidden="1" customHeight="1" x14ac:dyDescent="0.2">
      <c r="AX3537" s="91"/>
    </row>
    <row r="3538" spans="50:50" ht="0" hidden="1" customHeight="1" x14ac:dyDescent="0.2">
      <c r="AX3538" s="91"/>
    </row>
    <row r="3539" spans="50:50" ht="0" hidden="1" customHeight="1" x14ac:dyDescent="0.2">
      <c r="AX3539" s="91"/>
    </row>
    <row r="3540" spans="50:50" ht="0" hidden="1" customHeight="1" x14ac:dyDescent="0.2">
      <c r="AX3540" s="91"/>
    </row>
    <row r="3541" spans="50:50" ht="0" hidden="1" customHeight="1" x14ac:dyDescent="0.2">
      <c r="AX3541" s="91"/>
    </row>
    <row r="3542" spans="50:50" ht="0" hidden="1" customHeight="1" x14ac:dyDescent="0.2">
      <c r="AX3542" s="91"/>
    </row>
    <row r="3543" spans="50:50" ht="0" hidden="1" customHeight="1" x14ac:dyDescent="0.2">
      <c r="AX3543" s="91"/>
    </row>
    <row r="3544" spans="50:50" ht="0" hidden="1" customHeight="1" x14ac:dyDescent="0.2">
      <c r="AX3544" s="91"/>
    </row>
    <row r="3545" spans="50:50" ht="0" hidden="1" customHeight="1" x14ac:dyDescent="0.2">
      <c r="AX3545" s="91"/>
    </row>
    <row r="3546" spans="50:50" ht="0" hidden="1" customHeight="1" x14ac:dyDescent="0.2">
      <c r="AX3546" s="91"/>
    </row>
    <row r="3547" spans="50:50" ht="0" hidden="1" customHeight="1" x14ac:dyDescent="0.2">
      <c r="AX3547" s="91"/>
    </row>
    <row r="3548" spans="50:50" ht="0" hidden="1" customHeight="1" x14ac:dyDescent="0.2">
      <c r="AX3548" s="91"/>
    </row>
    <row r="3549" spans="50:50" ht="0" hidden="1" customHeight="1" x14ac:dyDescent="0.2">
      <c r="AX3549" s="91"/>
    </row>
    <row r="3550" spans="50:50" ht="0" hidden="1" customHeight="1" x14ac:dyDescent="0.2">
      <c r="AX3550" s="91"/>
    </row>
    <row r="3551" spans="50:50" ht="0" hidden="1" customHeight="1" x14ac:dyDescent="0.2">
      <c r="AX3551" s="91"/>
    </row>
    <row r="3552" spans="50:50" ht="0" hidden="1" customHeight="1" x14ac:dyDescent="0.2">
      <c r="AX3552" s="91"/>
    </row>
    <row r="3553" spans="50:50" ht="0" hidden="1" customHeight="1" x14ac:dyDescent="0.2">
      <c r="AX3553" s="91"/>
    </row>
    <row r="3554" spans="50:50" ht="0" hidden="1" customHeight="1" x14ac:dyDescent="0.2">
      <c r="AX3554" s="91"/>
    </row>
    <row r="3555" spans="50:50" ht="0" hidden="1" customHeight="1" x14ac:dyDescent="0.2">
      <c r="AX3555" s="91"/>
    </row>
    <row r="3556" spans="50:50" ht="0" hidden="1" customHeight="1" x14ac:dyDescent="0.2">
      <c r="AX3556" s="91"/>
    </row>
    <row r="3557" spans="50:50" ht="0" hidden="1" customHeight="1" x14ac:dyDescent="0.2">
      <c r="AX3557" s="91"/>
    </row>
    <row r="3558" spans="50:50" ht="0" hidden="1" customHeight="1" x14ac:dyDescent="0.2">
      <c r="AX3558" s="91"/>
    </row>
    <row r="3559" spans="50:50" ht="0" hidden="1" customHeight="1" x14ac:dyDescent="0.2">
      <c r="AX3559" s="91"/>
    </row>
    <row r="3560" spans="50:50" ht="0" hidden="1" customHeight="1" x14ac:dyDescent="0.2">
      <c r="AX3560" s="91"/>
    </row>
    <row r="3561" spans="50:50" ht="0" hidden="1" customHeight="1" x14ac:dyDescent="0.2">
      <c r="AX3561" s="91"/>
    </row>
    <row r="3562" spans="50:50" ht="0" hidden="1" customHeight="1" x14ac:dyDescent="0.2">
      <c r="AX3562" s="91"/>
    </row>
    <row r="3563" spans="50:50" ht="0" hidden="1" customHeight="1" x14ac:dyDescent="0.2">
      <c r="AX3563" s="91"/>
    </row>
    <row r="3564" spans="50:50" ht="0" hidden="1" customHeight="1" x14ac:dyDescent="0.2">
      <c r="AX3564" s="91"/>
    </row>
    <row r="3565" spans="50:50" ht="0" hidden="1" customHeight="1" x14ac:dyDescent="0.2">
      <c r="AX3565" s="91"/>
    </row>
    <row r="3566" spans="50:50" ht="0" hidden="1" customHeight="1" x14ac:dyDescent="0.2">
      <c r="AX3566" s="91"/>
    </row>
    <row r="3567" spans="50:50" ht="0" hidden="1" customHeight="1" x14ac:dyDescent="0.2">
      <c r="AX3567" s="91"/>
    </row>
    <row r="3568" spans="50:50" ht="0" hidden="1" customHeight="1" x14ac:dyDescent="0.2">
      <c r="AX3568" s="91"/>
    </row>
    <row r="3569" spans="50:50" ht="0" hidden="1" customHeight="1" x14ac:dyDescent="0.2">
      <c r="AX3569" s="91"/>
    </row>
    <row r="3570" spans="50:50" ht="0" hidden="1" customHeight="1" x14ac:dyDescent="0.2">
      <c r="AX3570" s="91"/>
    </row>
    <row r="3571" spans="50:50" ht="0" hidden="1" customHeight="1" x14ac:dyDescent="0.2">
      <c r="AX3571" s="91"/>
    </row>
    <row r="3572" spans="50:50" ht="0" hidden="1" customHeight="1" x14ac:dyDescent="0.2">
      <c r="AX3572" s="91"/>
    </row>
    <row r="3573" spans="50:50" ht="0" hidden="1" customHeight="1" x14ac:dyDescent="0.2">
      <c r="AX3573" s="91"/>
    </row>
    <row r="3574" spans="50:50" ht="0" hidden="1" customHeight="1" x14ac:dyDescent="0.2">
      <c r="AX3574" s="91"/>
    </row>
    <row r="3575" spans="50:50" ht="0" hidden="1" customHeight="1" x14ac:dyDescent="0.2">
      <c r="AX3575" s="91"/>
    </row>
    <row r="3576" spans="50:50" ht="0" hidden="1" customHeight="1" x14ac:dyDescent="0.2">
      <c r="AX3576" s="91"/>
    </row>
    <row r="3577" spans="50:50" ht="0" hidden="1" customHeight="1" x14ac:dyDescent="0.2">
      <c r="AX3577" s="91"/>
    </row>
    <row r="3578" spans="50:50" ht="0" hidden="1" customHeight="1" x14ac:dyDescent="0.2">
      <c r="AX3578" s="91"/>
    </row>
    <row r="3579" spans="50:50" ht="0" hidden="1" customHeight="1" x14ac:dyDescent="0.2">
      <c r="AX3579" s="91"/>
    </row>
    <row r="3580" spans="50:50" ht="0" hidden="1" customHeight="1" x14ac:dyDescent="0.2">
      <c r="AX3580" s="91"/>
    </row>
    <row r="3581" spans="50:50" ht="0" hidden="1" customHeight="1" x14ac:dyDescent="0.2">
      <c r="AX3581" s="91"/>
    </row>
    <row r="3582" spans="50:50" ht="0" hidden="1" customHeight="1" x14ac:dyDescent="0.2">
      <c r="AX3582" s="91"/>
    </row>
    <row r="3583" spans="50:50" ht="0" hidden="1" customHeight="1" x14ac:dyDescent="0.2">
      <c r="AX3583" s="91"/>
    </row>
    <row r="3584" spans="50:50" ht="0" hidden="1" customHeight="1" x14ac:dyDescent="0.2">
      <c r="AX3584" s="91"/>
    </row>
    <row r="3585" spans="50:50" ht="0" hidden="1" customHeight="1" x14ac:dyDescent="0.2">
      <c r="AX3585" s="91"/>
    </row>
    <row r="3586" spans="50:50" ht="0" hidden="1" customHeight="1" x14ac:dyDescent="0.2">
      <c r="AX3586" s="91"/>
    </row>
    <row r="3587" spans="50:50" ht="0" hidden="1" customHeight="1" x14ac:dyDescent="0.2">
      <c r="AX3587" s="91"/>
    </row>
    <row r="3588" spans="50:50" ht="0" hidden="1" customHeight="1" x14ac:dyDescent="0.2">
      <c r="AX3588" s="91"/>
    </row>
    <row r="3589" spans="50:50" ht="0" hidden="1" customHeight="1" x14ac:dyDescent="0.2">
      <c r="AX3589" s="91"/>
    </row>
    <row r="3590" spans="50:50" ht="0" hidden="1" customHeight="1" x14ac:dyDescent="0.2">
      <c r="AX3590" s="91"/>
    </row>
    <row r="3591" spans="50:50" ht="0" hidden="1" customHeight="1" x14ac:dyDescent="0.2">
      <c r="AX3591" s="91"/>
    </row>
    <row r="3592" spans="50:50" ht="0" hidden="1" customHeight="1" x14ac:dyDescent="0.2">
      <c r="AX3592" s="91"/>
    </row>
    <row r="3593" spans="50:50" ht="0" hidden="1" customHeight="1" x14ac:dyDescent="0.2">
      <c r="AX3593" s="91"/>
    </row>
    <row r="3594" spans="50:50" ht="0" hidden="1" customHeight="1" x14ac:dyDescent="0.2">
      <c r="AX3594" s="91"/>
    </row>
    <row r="3595" spans="50:50" ht="0" hidden="1" customHeight="1" x14ac:dyDescent="0.2">
      <c r="AX3595" s="91"/>
    </row>
    <row r="3596" spans="50:50" ht="0" hidden="1" customHeight="1" x14ac:dyDescent="0.2">
      <c r="AX3596" s="91"/>
    </row>
    <row r="3597" spans="50:50" ht="0" hidden="1" customHeight="1" x14ac:dyDescent="0.2">
      <c r="AX3597" s="91"/>
    </row>
    <row r="3598" spans="50:50" ht="0" hidden="1" customHeight="1" x14ac:dyDescent="0.2">
      <c r="AX3598" s="91"/>
    </row>
    <row r="3599" spans="50:50" ht="0" hidden="1" customHeight="1" x14ac:dyDescent="0.2">
      <c r="AX3599" s="91"/>
    </row>
    <row r="3600" spans="50:50" ht="0" hidden="1" customHeight="1" x14ac:dyDescent="0.2">
      <c r="AX3600" s="91"/>
    </row>
    <row r="3601" spans="50:50" ht="0" hidden="1" customHeight="1" x14ac:dyDescent="0.2">
      <c r="AX3601" s="91"/>
    </row>
    <row r="3602" spans="50:50" ht="0" hidden="1" customHeight="1" x14ac:dyDescent="0.2">
      <c r="AX3602" s="91"/>
    </row>
    <row r="3603" spans="50:50" ht="0" hidden="1" customHeight="1" x14ac:dyDescent="0.2">
      <c r="AX3603" s="91"/>
    </row>
    <row r="3604" spans="50:50" ht="0" hidden="1" customHeight="1" x14ac:dyDescent="0.2">
      <c r="AX3604" s="91"/>
    </row>
    <row r="3605" spans="50:50" ht="0" hidden="1" customHeight="1" x14ac:dyDescent="0.2">
      <c r="AX3605" s="91"/>
    </row>
    <row r="3606" spans="50:50" ht="0" hidden="1" customHeight="1" x14ac:dyDescent="0.2">
      <c r="AX3606" s="91"/>
    </row>
    <row r="3607" spans="50:50" ht="0" hidden="1" customHeight="1" x14ac:dyDescent="0.2">
      <c r="AX3607" s="91"/>
    </row>
    <row r="3608" spans="50:50" ht="0" hidden="1" customHeight="1" x14ac:dyDescent="0.2">
      <c r="AX3608" s="91"/>
    </row>
    <row r="3609" spans="50:50" ht="0" hidden="1" customHeight="1" x14ac:dyDescent="0.2">
      <c r="AX3609" s="91"/>
    </row>
    <row r="3610" spans="50:50" ht="0" hidden="1" customHeight="1" x14ac:dyDescent="0.2">
      <c r="AX3610" s="91"/>
    </row>
    <row r="3611" spans="50:50" ht="0" hidden="1" customHeight="1" x14ac:dyDescent="0.2">
      <c r="AX3611" s="91"/>
    </row>
    <row r="3612" spans="50:50" ht="0" hidden="1" customHeight="1" x14ac:dyDescent="0.2">
      <c r="AX3612" s="91"/>
    </row>
    <row r="3613" spans="50:50" ht="0" hidden="1" customHeight="1" x14ac:dyDescent="0.2">
      <c r="AX3613" s="91"/>
    </row>
    <row r="3614" spans="50:50" ht="0" hidden="1" customHeight="1" x14ac:dyDescent="0.2">
      <c r="AX3614" s="91"/>
    </row>
    <row r="3615" spans="50:50" ht="0" hidden="1" customHeight="1" x14ac:dyDescent="0.2">
      <c r="AX3615" s="91"/>
    </row>
    <row r="3616" spans="50:50" ht="0" hidden="1" customHeight="1" x14ac:dyDescent="0.2">
      <c r="AX3616" s="91"/>
    </row>
    <row r="3617" spans="50:50" ht="0" hidden="1" customHeight="1" x14ac:dyDescent="0.2">
      <c r="AX3617" s="91"/>
    </row>
    <row r="3618" spans="50:50" ht="0" hidden="1" customHeight="1" x14ac:dyDescent="0.2">
      <c r="AX3618" s="91"/>
    </row>
    <row r="3619" spans="50:50" ht="0" hidden="1" customHeight="1" x14ac:dyDescent="0.2">
      <c r="AX3619" s="91"/>
    </row>
    <row r="3620" spans="50:50" ht="0" hidden="1" customHeight="1" x14ac:dyDescent="0.2">
      <c r="AX3620" s="91"/>
    </row>
    <row r="3621" spans="50:50" ht="0" hidden="1" customHeight="1" x14ac:dyDescent="0.2">
      <c r="AX3621" s="91"/>
    </row>
    <row r="3622" spans="50:50" ht="0" hidden="1" customHeight="1" x14ac:dyDescent="0.2">
      <c r="AX3622" s="91"/>
    </row>
    <row r="3623" spans="50:50" ht="0" hidden="1" customHeight="1" x14ac:dyDescent="0.2">
      <c r="AX3623" s="91"/>
    </row>
    <row r="3624" spans="50:50" ht="0" hidden="1" customHeight="1" x14ac:dyDescent="0.2">
      <c r="AX3624" s="91"/>
    </row>
    <row r="3625" spans="50:50" ht="0" hidden="1" customHeight="1" x14ac:dyDescent="0.2">
      <c r="AX3625" s="91"/>
    </row>
    <row r="3626" spans="50:50" ht="0" hidden="1" customHeight="1" x14ac:dyDescent="0.2">
      <c r="AX3626" s="91"/>
    </row>
    <row r="3627" spans="50:50" ht="0" hidden="1" customHeight="1" x14ac:dyDescent="0.2">
      <c r="AX3627" s="91"/>
    </row>
    <row r="3628" spans="50:50" ht="0" hidden="1" customHeight="1" x14ac:dyDescent="0.2">
      <c r="AX3628" s="91"/>
    </row>
    <row r="3629" spans="50:50" ht="0" hidden="1" customHeight="1" x14ac:dyDescent="0.2">
      <c r="AX3629" s="91"/>
    </row>
    <row r="3630" spans="50:50" ht="0" hidden="1" customHeight="1" x14ac:dyDescent="0.2">
      <c r="AX3630" s="91"/>
    </row>
    <row r="3631" spans="50:50" ht="0" hidden="1" customHeight="1" x14ac:dyDescent="0.2">
      <c r="AX3631" s="91"/>
    </row>
    <row r="3632" spans="50:50" ht="0" hidden="1" customHeight="1" x14ac:dyDescent="0.2">
      <c r="AX3632" s="91"/>
    </row>
    <row r="3633" spans="50:50" ht="0" hidden="1" customHeight="1" x14ac:dyDescent="0.2">
      <c r="AX3633" s="91"/>
    </row>
    <row r="3634" spans="50:50" ht="0" hidden="1" customHeight="1" x14ac:dyDescent="0.2">
      <c r="AX3634" s="91"/>
    </row>
    <row r="3635" spans="50:50" ht="0" hidden="1" customHeight="1" x14ac:dyDescent="0.2">
      <c r="AX3635" s="91"/>
    </row>
    <row r="3636" spans="50:50" ht="0" hidden="1" customHeight="1" x14ac:dyDescent="0.2">
      <c r="AX3636" s="91"/>
    </row>
    <row r="3637" spans="50:50" ht="0" hidden="1" customHeight="1" x14ac:dyDescent="0.2">
      <c r="AX3637" s="91"/>
    </row>
    <row r="3638" spans="50:50" ht="0" hidden="1" customHeight="1" x14ac:dyDescent="0.2">
      <c r="AX3638" s="91"/>
    </row>
    <row r="3639" spans="50:50" ht="0" hidden="1" customHeight="1" x14ac:dyDescent="0.2">
      <c r="AX3639" s="91"/>
    </row>
    <row r="3640" spans="50:50" ht="0" hidden="1" customHeight="1" x14ac:dyDescent="0.2">
      <c r="AX3640" s="91"/>
    </row>
    <row r="3641" spans="50:50" ht="0" hidden="1" customHeight="1" x14ac:dyDescent="0.2">
      <c r="AX3641" s="91"/>
    </row>
    <row r="3642" spans="50:50" ht="0" hidden="1" customHeight="1" x14ac:dyDescent="0.2">
      <c r="AX3642" s="91"/>
    </row>
    <row r="3643" spans="50:50" ht="0" hidden="1" customHeight="1" x14ac:dyDescent="0.2">
      <c r="AX3643" s="91"/>
    </row>
    <row r="3644" spans="50:50" ht="0" hidden="1" customHeight="1" x14ac:dyDescent="0.2">
      <c r="AX3644" s="91"/>
    </row>
    <row r="3645" spans="50:50" ht="0" hidden="1" customHeight="1" x14ac:dyDescent="0.2">
      <c r="AX3645" s="91"/>
    </row>
    <row r="3646" spans="50:50" ht="0" hidden="1" customHeight="1" x14ac:dyDescent="0.2">
      <c r="AX3646" s="91"/>
    </row>
    <row r="3647" spans="50:50" ht="0" hidden="1" customHeight="1" x14ac:dyDescent="0.2">
      <c r="AX3647" s="91"/>
    </row>
    <row r="3648" spans="50:50" ht="0" hidden="1" customHeight="1" x14ac:dyDescent="0.2">
      <c r="AX3648" s="91"/>
    </row>
    <row r="3649" spans="50:50" ht="0" hidden="1" customHeight="1" x14ac:dyDescent="0.2">
      <c r="AX3649" s="91"/>
    </row>
    <row r="3650" spans="50:50" ht="0" hidden="1" customHeight="1" x14ac:dyDescent="0.2">
      <c r="AX3650" s="91"/>
    </row>
    <row r="3651" spans="50:50" ht="0" hidden="1" customHeight="1" x14ac:dyDescent="0.2">
      <c r="AX3651" s="91"/>
    </row>
    <row r="3652" spans="50:50" ht="0" hidden="1" customHeight="1" x14ac:dyDescent="0.2">
      <c r="AX3652" s="91"/>
    </row>
    <row r="3653" spans="50:50" ht="0" hidden="1" customHeight="1" x14ac:dyDescent="0.2">
      <c r="AX3653" s="91"/>
    </row>
    <row r="3654" spans="50:50" ht="0" hidden="1" customHeight="1" x14ac:dyDescent="0.2">
      <c r="AX3654" s="91"/>
    </row>
    <row r="3655" spans="50:50" ht="0" hidden="1" customHeight="1" x14ac:dyDescent="0.2">
      <c r="AX3655" s="91"/>
    </row>
    <row r="3656" spans="50:50" ht="0" hidden="1" customHeight="1" x14ac:dyDescent="0.2">
      <c r="AX3656" s="91"/>
    </row>
    <row r="3657" spans="50:50" ht="0" hidden="1" customHeight="1" x14ac:dyDescent="0.2">
      <c r="AX3657" s="91"/>
    </row>
    <row r="3658" spans="50:50" ht="0" hidden="1" customHeight="1" x14ac:dyDescent="0.2">
      <c r="AX3658" s="91"/>
    </row>
    <row r="3659" spans="50:50" ht="0" hidden="1" customHeight="1" x14ac:dyDescent="0.2">
      <c r="AX3659" s="91"/>
    </row>
    <row r="3660" spans="50:50" ht="0" hidden="1" customHeight="1" x14ac:dyDescent="0.2">
      <c r="AX3660" s="91"/>
    </row>
    <row r="3661" spans="50:50" ht="0" hidden="1" customHeight="1" x14ac:dyDescent="0.2">
      <c r="AX3661" s="91"/>
    </row>
    <row r="3662" spans="50:50" ht="0" hidden="1" customHeight="1" x14ac:dyDescent="0.2">
      <c r="AX3662" s="91"/>
    </row>
    <row r="3663" spans="50:50" ht="0" hidden="1" customHeight="1" x14ac:dyDescent="0.2">
      <c r="AX3663" s="91"/>
    </row>
    <row r="3664" spans="50:50" ht="0" hidden="1" customHeight="1" x14ac:dyDescent="0.2">
      <c r="AX3664" s="91"/>
    </row>
    <row r="3665" spans="50:50" ht="0" hidden="1" customHeight="1" x14ac:dyDescent="0.2">
      <c r="AX3665" s="91"/>
    </row>
    <row r="3666" spans="50:50" ht="0" hidden="1" customHeight="1" x14ac:dyDescent="0.2">
      <c r="AX3666" s="91"/>
    </row>
    <row r="3667" spans="50:50" ht="0" hidden="1" customHeight="1" x14ac:dyDescent="0.2">
      <c r="AX3667" s="91"/>
    </row>
    <row r="3668" spans="50:50" ht="0" hidden="1" customHeight="1" x14ac:dyDescent="0.2">
      <c r="AX3668" s="91"/>
    </row>
    <row r="3669" spans="50:50" ht="0" hidden="1" customHeight="1" x14ac:dyDescent="0.2">
      <c r="AX3669" s="91"/>
    </row>
    <row r="3670" spans="50:50" ht="0" hidden="1" customHeight="1" x14ac:dyDescent="0.2">
      <c r="AX3670" s="91"/>
    </row>
    <row r="3671" spans="50:50" ht="0" hidden="1" customHeight="1" x14ac:dyDescent="0.2">
      <c r="AX3671" s="91"/>
    </row>
    <row r="3672" spans="50:50" ht="0" hidden="1" customHeight="1" x14ac:dyDescent="0.2">
      <c r="AX3672" s="91"/>
    </row>
    <row r="3673" spans="50:50" ht="0" hidden="1" customHeight="1" x14ac:dyDescent="0.2">
      <c r="AX3673" s="91"/>
    </row>
    <row r="3674" spans="50:50" ht="0" hidden="1" customHeight="1" x14ac:dyDescent="0.2">
      <c r="AX3674" s="91"/>
    </row>
    <row r="3675" spans="50:50" ht="0" hidden="1" customHeight="1" x14ac:dyDescent="0.2">
      <c r="AX3675" s="91"/>
    </row>
    <row r="3676" spans="50:50" ht="0" hidden="1" customHeight="1" x14ac:dyDescent="0.2">
      <c r="AX3676" s="91"/>
    </row>
    <row r="3677" spans="50:50" ht="0" hidden="1" customHeight="1" x14ac:dyDescent="0.2">
      <c r="AX3677" s="91"/>
    </row>
    <row r="3678" spans="50:50" ht="0" hidden="1" customHeight="1" x14ac:dyDescent="0.2">
      <c r="AX3678" s="91"/>
    </row>
    <row r="3679" spans="50:50" ht="0" hidden="1" customHeight="1" x14ac:dyDescent="0.2">
      <c r="AX3679" s="91"/>
    </row>
    <row r="3680" spans="50:50" ht="0" hidden="1" customHeight="1" x14ac:dyDescent="0.2">
      <c r="AX3680" s="91"/>
    </row>
    <row r="3681" spans="50:50" ht="0" hidden="1" customHeight="1" x14ac:dyDescent="0.2">
      <c r="AX3681" s="91"/>
    </row>
    <row r="3682" spans="50:50" ht="0" hidden="1" customHeight="1" x14ac:dyDescent="0.2">
      <c r="AX3682" s="91"/>
    </row>
    <row r="3683" spans="50:50" ht="0" hidden="1" customHeight="1" x14ac:dyDescent="0.2">
      <c r="AX3683" s="91"/>
    </row>
    <row r="3684" spans="50:50" ht="0" hidden="1" customHeight="1" x14ac:dyDescent="0.2">
      <c r="AX3684" s="91"/>
    </row>
    <row r="3685" spans="50:50" ht="0" hidden="1" customHeight="1" x14ac:dyDescent="0.2">
      <c r="AX3685" s="91"/>
    </row>
    <row r="3686" spans="50:50" ht="0" hidden="1" customHeight="1" x14ac:dyDescent="0.2">
      <c r="AX3686" s="91"/>
    </row>
    <row r="3687" spans="50:50" ht="0" hidden="1" customHeight="1" x14ac:dyDescent="0.2">
      <c r="AX3687" s="91"/>
    </row>
    <row r="3688" spans="50:50" ht="0" hidden="1" customHeight="1" x14ac:dyDescent="0.2">
      <c r="AX3688" s="91"/>
    </row>
    <row r="3689" spans="50:50" ht="0" hidden="1" customHeight="1" x14ac:dyDescent="0.2">
      <c r="AX3689" s="91"/>
    </row>
    <row r="3690" spans="50:50" ht="0" hidden="1" customHeight="1" x14ac:dyDescent="0.2">
      <c r="AX3690" s="91"/>
    </row>
    <row r="3691" spans="50:50" ht="0" hidden="1" customHeight="1" x14ac:dyDescent="0.2">
      <c r="AX3691" s="91"/>
    </row>
    <row r="3692" spans="50:50" ht="0" hidden="1" customHeight="1" x14ac:dyDescent="0.2">
      <c r="AX3692" s="91"/>
    </row>
    <row r="3693" spans="50:50" ht="0" hidden="1" customHeight="1" x14ac:dyDescent="0.2">
      <c r="AX3693" s="91"/>
    </row>
    <row r="3694" spans="50:50" ht="0" hidden="1" customHeight="1" x14ac:dyDescent="0.2">
      <c r="AX3694" s="91"/>
    </row>
    <row r="3695" spans="50:50" ht="0" hidden="1" customHeight="1" x14ac:dyDescent="0.2">
      <c r="AX3695" s="91"/>
    </row>
    <row r="3696" spans="50:50" ht="0" hidden="1" customHeight="1" x14ac:dyDescent="0.2">
      <c r="AX3696" s="91"/>
    </row>
    <row r="3697" spans="50:50" ht="0" hidden="1" customHeight="1" x14ac:dyDescent="0.2">
      <c r="AX3697" s="91"/>
    </row>
    <row r="3698" spans="50:50" ht="0" hidden="1" customHeight="1" x14ac:dyDescent="0.2">
      <c r="AX3698" s="91"/>
    </row>
    <row r="3699" spans="50:50" ht="0" hidden="1" customHeight="1" x14ac:dyDescent="0.2">
      <c r="AX3699" s="91"/>
    </row>
    <row r="3700" spans="50:50" ht="0" hidden="1" customHeight="1" x14ac:dyDescent="0.2">
      <c r="AX3700" s="91"/>
    </row>
    <row r="3701" spans="50:50" ht="0" hidden="1" customHeight="1" x14ac:dyDescent="0.2">
      <c r="AX3701" s="91"/>
    </row>
    <row r="3702" spans="50:50" ht="0" hidden="1" customHeight="1" x14ac:dyDescent="0.2">
      <c r="AX3702" s="91"/>
    </row>
    <row r="3703" spans="50:50" ht="0" hidden="1" customHeight="1" x14ac:dyDescent="0.2">
      <c r="AX3703" s="91"/>
    </row>
    <row r="3704" spans="50:50" ht="0" hidden="1" customHeight="1" x14ac:dyDescent="0.2">
      <c r="AX3704" s="91"/>
    </row>
    <row r="3705" spans="50:50" ht="0" hidden="1" customHeight="1" x14ac:dyDescent="0.2">
      <c r="AX3705" s="91"/>
    </row>
    <row r="3706" spans="50:50" ht="0" hidden="1" customHeight="1" x14ac:dyDescent="0.2">
      <c r="AX3706" s="91"/>
    </row>
    <row r="3707" spans="50:50" ht="0" hidden="1" customHeight="1" x14ac:dyDescent="0.2">
      <c r="AX3707" s="91"/>
    </row>
    <row r="3708" spans="50:50" ht="0" hidden="1" customHeight="1" x14ac:dyDescent="0.2">
      <c r="AX3708" s="91"/>
    </row>
    <row r="3709" spans="50:50" ht="0" hidden="1" customHeight="1" x14ac:dyDescent="0.2">
      <c r="AX3709" s="91"/>
    </row>
    <row r="3710" spans="50:50" ht="0" hidden="1" customHeight="1" x14ac:dyDescent="0.2">
      <c r="AX3710" s="91"/>
    </row>
    <row r="3711" spans="50:50" ht="0" hidden="1" customHeight="1" x14ac:dyDescent="0.2">
      <c r="AX3711" s="91"/>
    </row>
    <row r="3712" spans="50:50" ht="0" hidden="1" customHeight="1" x14ac:dyDescent="0.2">
      <c r="AX3712" s="91"/>
    </row>
    <row r="3713" spans="50:50" ht="0" hidden="1" customHeight="1" x14ac:dyDescent="0.2">
      <c r="AX3713" s="91"/>
    </row>
    <row r="3714" spans="50:50" ht="0" hidden="1" customHeight="1" x14ac:dyDescent="0.2">
      <c r="AX3714" s="91"/>
    </row>
    <row r="3715" spans="50:50" ht="0" hidden="1" customHeight="1" x14ac:dyDescent="0.2">
      <c r="AX3715" s="91"/>
    </row>
    <row r="3716" spans="50:50" ht="0" hidden="1" customHeight="1" x14ac:dyDescent="0.2">
      <c r="AX3716" s="91"/>
    </row>
    <row r="3717" spans="50:50" ht="0" hidden="1" customHeight="1" x14ac:dyDescent="0.2">
      <c r="AX3717" s="91"/>
    </row>
    <row r="3718" spans="50:50" ht="0" hidden="1" customHeight="1" x14ac:dyDescent="0.2">
      <c r="AX3718" s="91"/>
    </row>
    <row r="3719" spans="50:50" ht="0" hidden="1" customHeight="1" x14ac:dyDescent="0.2">
      <c r="AX3719" s="91"/>
    </row>
    <row r="3720" spans="50:50" ht="0" hidden="1" customHeight="1" x14ac:dyDescent="0.2">
      <c r="AX3720" s="91"/>
    </row>
    <row r="3721" spans="50:50" ht="0" hidden="1" customHeight="1" x14ac:dyDescent="0.2">
      <c r="AX3721" s="91"/>
    </row>
    <row r="3722" spans="50:50" ht="0" hidden="1" customHeight="1" x14ac:dyDescent="0.2">
      <c r="AX3722" s="91"/>
    </row>
    <row r="3723" spans="50:50" ht="0" hidden="1" customHeight="1" x14ac:dyDescent="0.2">
      <c r="AX3723" s="91"/>
    </row>
    <row r="3724" spans="50:50" ht="0" hidden="1" customHeight="1" x14ac:dyDescent="0.2">
      <c r="AX3724" s="91"/>
    </row>
    <row r="3725" spans="50:50" ht="0" hidden="1" customHeight="1" x14ac:dyDescent="0.2">
      <c r="AX3725" s="91"/>
    </row>
    <row r="3726" spans="50:50" ht="0" hidden="1" customHeight="1" x14ac:dyDescent="0.2">
      <c r="AX3726" s="91"/>
    </row>
    <row r="3727" spans="50:50" ht="0" hidden="1" customHeight="1" x14ac:dyDescent="0.2">
      <c r="AX3727" s="91"/>
    </row>
    <row r="3728" spans="50:50" ht="0" hidden="1" customHeight="1" x14ac:dyDescent="0.2">
      <c r="AX3728" s="91"/>
    </row>
    <row r="3729" spans="50:50" ht="0" hidden="1" customHeight="1" x14ac:dyDescent="0.2">
      <c r="AX3729" s="91"/>
    </row>
    <row r="3730" spans="50:50" ht="0" hidden="1" customHeight="1" x14ac:dyDescent="0.2">
      <c r="AX3730" s="91"/>
    </row>
    <row r="3731" spans="50:50" ht="0" hidden="1" customHeight="1" x14ac:dyDescent="0.2">
      <c r="AX3731" s="91"/>
    </row>
    <row r="3732" spans="50:50" ht="0" hidden="1" customHeight="1" x14ac:dyDescent="0.2">
      <c r="AX3732" s="91"/>
    </row>
    <row r="3733" spans="50:50" ht="0" hidden="1" customHeight="1" x14ac:dyDescent="0.2">
      <c r="AX3733" s="91"/>
    </row>
    <row r="3734" spans="50:50" ht="0" hidden="1" customHeight="1" x14ac:dyDescent="0.2">
      <c r="AX3734" s="91"/>
    </row>
    <row r="3735" spans="50:50" ht="0" hidden="1" customHeight="1" x14ac:dyDescent="0.2">
      <c r="AX3735" s="91"/>
    </row>
    <row r="3736" spans="50:50" ht="0" hidden="1" customHeight="1" x14ac:dyDescent="0.2">
      <c r="AX3736" s="91"/>
    </row>
    <row r="3737" spans="50:50" ht="0" hidden="1" customHeight="1" x14ac:dyDescent="0.2">
      <c r="AX3737" s="91"/>
    </row>
    <row r="3738" spans="50:50" ht="0" hidden="1" customHeight="1" x14ac:dyDescent="0.2">
      <c r="AX3738" s="91"/>
    </row>
    <row r="3739" spans="50:50" ht="0" hidden="1" customHeight="1" x14ac:dyDescent="0.2">
      <c r="AX3739" s="91"/>
    </row>
    <row r="3740" spans="50:50" ht="0" hidden="1" customHeight="1" x14ac:dyDescent="0.2">
      <c r="AX3740" s="91"/>
    </row>
    <row r="3741" spans="50:50" ht="0" hidden="1" customHeight="1" x14ac:dyDescent="0.2">
      <c r="AX3741" s="91"/>
    </row>
    <row r="3742" spans="50:50" ht="0" hidden="1" customHeight="1" x14ac:dyDescent="0.2">
      <c r="AX3742" s="91"/>
    </row>
    <row r="3743" spans="50:50" ht="0" hidden="1" customHeight="1" x14ac:dyDescent="0.2">
      <c r="AX3743" s="91"/>
    </row>
    <row r="3744" spans="50:50" ht="0" hidden="1" customHeight="1" x14ac:dyDescent="0.2">
      <c r="AX3744" s="91"/>
    </row>
    <row r="3745" spans="50:50" ht="0" hidden="1" customHeight="1" x14ac:dyDescent="0.2">
      <c r="AX3745" s="91"/>
    </row>
    <row r="3746" spans="50:50" ht="0" hidden="1" customHeight="1" x14ac:dyDescent="0.2">
      <c r="AX3746" s="91"/>
    </row>
    <row r="3747" spans="50:50" ht="0" hidden="1" customHeight="1" x14ac:dyDescent="0.2">
      <c r="AX3747" s="91"/>
    </row>
    <row r="3748" spans="50:50" ht="0" hidden="1" customHeight="1" x14ac:dyDescent="0.2">
      <c r="AX3748" s="91"/>
    </row>
    <row r="3749" spans="50:50" ht="0" hidden="1" customHeight="1" x14ac:dyDescent="0.2">
      <c r="AX3749" s="91"/>
    </row>
    <row r="3750" spans="50:50" ht="0" hidden="1" customHeight="1" x14ac:dyDescent="0.2">
      <c r="AX3750" s="91"/>
    </row>
    <row r="3751" spans="50:50" ht="0" hidden="1" customHeight="1" x14ac:dyDescent="0.2">
      <c r="AX3751" s="91"/>
    </row>
    <row r="3752" spans="50:50" ht="0" hidden="1" customHeight="1" x14ac:dyDescent="0.2">
      <c r="AX3752" s="91"/>
    </row>
    <row r="3753" spans="50:50" ht="0" hidden="1" customHeight="1" x14ac:dyDescent="0.2">
      <c r="AX3753" s="91"/>
    </row>
    <row r="3754" spans="50:50" ht="0" hidden="1" customHeight="1" x14ac:dyDescent="0.2">
      <c r="AX3754" s="91"/>
    </row>
    <row r="3755" spans="50:50" ht="0" hidden="1" customHeight="1" x14ac:dyDescent="0.2">
      <c r="AX3755" s="91"/>
    </row>
    <row r="3756" spans="50:50" ht="0" hidden="1" customHeight="1" x14ac:dyDescent="0.2">
      <c r="AX3756" s="91"/>
    </row>
    <row r="3757" spans="50:50" ht="0" hidden="1" customHeight="1" x14ac:dyDescent="0.2">
      <c r="AX3757" s="91"/>
    </row>
    <row r="3758" spans="50:50" ht="0" hidden="1" customHeight="1" x14ac:dyDescent="0.2">
      <c r="AX3758" s="91"/>
    </row>
    <row r="3759" spans="50:50" ht="0" hidden="1" customHeight="1" x14ac:dyDescent="0.2">
      <c r="AX3759" s="91"/>
    </row>
    <row r="3760" spans="50:50" ht="0" hidden="1" customHeight="1" x14ac:dyDescent="0.2">
      <c r="AX3760" s="91"/>
    </row>
    <row r="3761" spans="50:50" ht="0" hidden="1" customHeight="1" x14ac:dyDescent="0.2">
      <c r="AX3761" s="91"/>
    </row>
    <row r="3762" spans="50:50" ht="0" hidden="1" customHeight="1" x14ac:dyDescent="0.2">
      <c r="AX3762" s="91"/>
    </row>
    <row r="3763" spans="50:50" ht="0" hidden="1" customHeight="1" x14ac:dyDescent="0.2">
      <c r="AX3763" s="91"/>
    </row>
    <row r="3764" spans="50:50" ht="0" hidden="1" customHeight="1" x14ac:dyDescent="0.2">
      <c r="AX3764" s="91"/>
    </row>
    <row r="3765" spans="50:50" ht="0" hidden="1" customHeight="1" x14ac:dyDescent="0.2">
      <c r="AX3765" s="91"/>
    </row>
    <row r="3766" spans="50:50" ht="0" hidden="1" customHeight="1" x14ac:dyDescent="0.2">
      <c r="AX3766" s="91"/>
    </row>
    <row r="3767" spans="50:50" ht="0" hidden="1" customHeight="1" x14ac:dyDescent="0.2">
      <c r="AX3767" s="91"/>
    </row>
    <row r="3768" spans="50:50" ht="0" hidden="1" customHeight="1" x14ac:dyDescent="0.2">
      <c r="AX3768" s="91"/>
    </row>
    <row r="3769" spans="50:50" ht="0" hidden="1" customHeight="1" x14ac:dyDescent="0.2">
      <c r="AX3769" s="91"/>
    </row>
    <row r="3770" spans="50:50" ht="0" hidden="1" customHeight="1" x14ac:dyDescent="0.2">
      <c r="AX3770" s="91"/>
    </row>
    <row r="3771" spans="50:50" ht="0" hidden="1" customHeight="1" x14ac:dyDescent="0.2">
      <c r="AX3771" s="91"/>
    </row>
    <row r="3772" spans="50:50" ht="0" hidden="1" customHeight="1" x14ac:dyDescent="0.2">
      <c r="AX3772" s="91"/>
    </row>
    <row r="3773" spans="50:50" ht="0" hidden="1" customHeight="1" x14ac:dyDescent="0.2">
      <c r="AX3773" s="91"/>
    </row>
    <row r="3774" spans="50:50" ht="0" hidden="1" customHeight="1" x14ac:dyDescent="0.2">
      <c r="AX3774" s="91"/>
    </row>
    <row r="3775" spans="50:50" ht="0" hidden="1" customHeight="1" x14ac:dyDescent="0.2">
      <c r="AX3775" s="91"/>
    </row>
    <row r="3776" spans="50:50" ht="0" hidden="1" customHeight="1" x14ac:dyDescent="0.2">
      <c r="AX3776" s="91"/>
    </row>
    <row r="3777" spans="50:50" ht="0" hidden="1" customHeight="1" x14ac:dyDescent="0.2">
      <c r="AX3777" s="91"/>
    </row>
    <row r="3778" spans="50:50" ht="0" hidden="1" customHeight="1" x14ac:dyDescent="0.2">
      <c r="AX3778" s="91"/>
    </row>
    <row r="3779" spans="50:50" ht="0" hidden="1" customHeight="1" x14ac:dyDescent="0.2">
      <c r="AX3779" s="91"/>
    </row>
    <row r="3780" spans="50:50" ht="0" hidden="1" customHeight="1" x14ac:dyDescent="0.2">
      <c r="AX3780" s="91"/>
    </row>
    <row r="3781" spans="50:50" ht="0" hidden="1" customHeight="1" x14ac:dyDescent="0.2">
      <c r="AX3781" s="91"/>
    </row>
    <row r="3782" spans="50:50" ht="0" hidden="1" customHeight="1" x14ac:dyDescent="0.2">
      <c r="AX3782" s="91"/>
    </row>
    <row r="3783" spans="50:50" ht="0" hidden="1" customHeight="1" x14ac:dyDescent="0.2">
      <c r="AX3783" s="91"/>
    </row>
    <row r="3784" spans="50:50" ht="0" hidden="1" customHeight="1" x14ac:dyDescent="0.2">
      <c r="AX3784" s="91"/>
    </row>
    <row r="3785" spans="50:50" ht="0" hidden="1" customHeight="1" x14ac:dyDescent="0.2">
      <c r="AX3785" s="91"/>
    </row>
    <row r="3786" spans="50:50" ht="0" hidden="1" customHeight="1" x14ac:dyDescent="0.2">
      <c r="AX3786" s="91"/>
    </row>
    <row r="3787" spans="50:50" ht="0" hidden="1" customHeight="1" x14ac:dyDescent="0.2">
      <c r="AX3787" s="91"/>
    </row>
    <row r="3788" spans="50:50" ht="0" hidden="1" customHeight="1" x14ac:dyDescent="0.2">
      <c r="AX3788" s="91"/>
    </row>
    <row r="3789" spans="50:50" ht="0" hidden="1" customHeight="1" x14ac:dyDescent="0.2">
      <c r="AX3789" s="91"/>
    </row>
    <row r="3790" spans="50:50" ht="0" hidden="1" customHeight="1" x14ac:dyDescent="0.2">
      <c r="AX3790" s="91"/>
    </row>
    <row r="3791" spans="50:50" ht="0" hidden="1" customHeight="1" x14ac:dyDescent="0.2">
      <c r="AX3791" s="91"/>
    </row>
    <row r="3792" spans="50:50" ht="0" hidden="1" customHeight="1" x14ac:dyDescent="0.2">
      <c r="AX3792" s="91"/>
    </row>
    <row r="3793" spans="50:50" ht="0" hidden="1" customHeight="1" x14ac:dyDescent="0.2">
      <c r="AX3793" s="91"/>
    </row>
    <row r="3794" spans="50:50" ht="0" hidden="1" customHeight="1" x14ac:dyDescent="0.2">
      <c r="AX3794" s="91"/>
    </row>
    <row r="3795" spans="50:50" ht="0" hidden="1" customHeight="1" x14ac:dyDescent="0.2">
      <c r="AX3795" s="91"/>
    </row>
    <row r="3796" spans="50:50" ht="0" hidden="1" customHeight="1" x14ac:dyDescent="0.2">
      <c r="AX3796" s="91"/>
    </row>
    <row r="3797" spans="50:50" ht="0" hidden="1" customHeight="1" x14ac:dyDescent="0.2">
      <c r="AX3797" s="91"/>
    </row>
    <row r="3798" spans="50:50" ht="0" hidden="1" customHeight="1" x14ac:dyDescent="0.2">
      <c r="AX3798" s="91"/>
    </row>
    <row r="3799" spans="50:50" ht="0" hidden="1" customHeight="1" x14ac:dyDescent="0.2">
      <c r="AX3799" s="91"/>
    </row>
    <row r="3800" spans="50:50" ht="0" hidden="1" customHeight="1" x14ac:dyDescent="0.2">
      <c r="AX3800" s="91"/>
    </row>
    <row r="3801" spans="50:50" ht="0" hidden="1" customHeight="1" x14ac:dyDescent="0.2">
      <c r="AX3801" s="91"/>
    </row>
    <row r="3802" spans="50:50" ht="0" hidden="1" customHeight="1" x14ac:dyDescent="0.2">
      <c r="AX3802" s="91"/>
    </row>
    <row r="3803" spans="50:50" ht="0" hidden="1" customHeight="1" x14ac:dyDescent="0.2">
      <c r="AX3803" s="91"/>
    </row>
    <row r="3804" spans="50:50" ht="0" hidden="1" customHeight="1" x14ac:dyDescent="0.2">
      <c r="AX3804" s="91"/>
    </row>
    <row r="3805" spans="50:50" ht="0" hidden="1" customHeight="1" x14ac:dyDescent="0.2">
      <c r="AX3805" s="91"/>
    </row>
    <row r="3806" spans="50:50" ht="0" hidden="1" customHeight="1" x14ac:dyDescent="0.2">
      <c r="AX3806" s="91"/>
    </row>
    <row r="3807" spans="50:50" ht="0" hidden="1" customHeight="1" x14ac:dyDescent="0.2">
      <c r="AX3807" s="91"/>
    </row>
    <row r="3808" spans="50:50" ht="0" hidden="1" customHeight="1" x14ac:dyDescent="0.2">
      <c r="AX3808" s="91"/>
    </row>
    <row r="3809" spans="50:50" ht="0" hidden="1" customHeight="1" x14ac:dyDescent="0.2">
      <c r="AX3809" s="91"/>
    </row>
    <row r="3810" spans="50:50" ht="0" hidden="1" customHeight="1" x14ac:dyDescent="0.2">
      <c r="AX3810" s="91"/>
    </row>
    <row r="3811" spans="50:50" ht="0" hidden="1" customHeight="1" x14ac:dyDescent="0.2">
      <c r="AX3811" s="91"/>
    </row>
    <row r="3812" spans="50:50" ht="0" hidden="1" customHeight="1" x14ac:dyDescent="0.2">
      <c r="AX3812" s="91"/>
    </row>
    <row r="3813" spans="50:50" ht="0" hidden="1" customHeight="1" x14ac:dyDescent="0.2">
      <c r="AX3813" s="91"/>
    </row>
    <row r="3814" spans="50:50" ht="0" hidden="1" customHeight="1" x14ac:dyDescent="0.2">
      <c r="AX3814" s="91"/>
    </row>
    <row r="3815" spans="50:50" ht="0" hidden="1" customHeight="1" x14ac:dyDescent="0.2">
      <c r="AX3815" s="91"/>
    </row>
    <row r="3816" spans="50:50" ht="0" hidden="1" customHeight="1" x14ac:dyDescent="0.2">
      <c r="AX3816" s="91"/>
    </row>
    <row r="3817" spans="50:50" ht="0" hidden="1" customHeight="1" x14ac:dyDescent="0.2">
      <c r="AX3817" s="91"/>
    </row>
    <row r="3818" spans="50:50" ht="0" hidden="1" customHeight="1" x14ac:dyDescent="0.2">
      <c r="AX3818" s="91"/>
    </row>
    <row r="3819" spans="50:50" ht="0" hidden="1" customHeight="1" x14ac:dyDescent="0.2">
      <c r="AX3819" s="91"/>
    </row>
    <row r="3820" spans="50:50" ht="0" hidden="1" customHeight="1" x14ac:dyDescent="0.2">
      <c r="AX3820" s="91"/>
    </row>
    <row r="3821" spans="50:50" ht="0" hidden="1" customHeight="1" x14ac:dyDescent="0.2">
      <c r="AX3821" s="91"/>
    </row>
    <row r="3822" spans="50:50" ht="0" hidden="1" customHeight="1" x14ac:dyDescent="0.2">
      <c r="AX3822" s="91"/>
    </row>
    <row r="3823" spans="50:50" ht="0" hidden="1" customHeight="1" x14ac:dyDescent="0.2">
      <c r="AX3823" s="91"/>
    </row>
    <row r="3824" spans="50:50" ht="0" hidden="1" customHeight="1" x14ac:dyDescent="0.2">
      <c r="AX3824" s="91"/>
    </row>
    <row r="3825" spans="50:50" ht="0" hidden="1" customHeight="1" x14ac:dyDescent="0.2">
      <c r="AX3825" s="91"/>
    </row>
    <row r="3826" spans="50:50" ht="0" hidden="1" customHeight="1" x14ac:dyDescent="0.2">
      <c r="AX3826" s="91"/>
    </row>
    <row r="3827" spans="50:50" ht="0" hidden="1" customHeight="1" x14ac:dyDescent="0.2">
      <c r="AX3827" s="91"/>
    </row>
    <row r="3828" spans="50:50" ht="0" hidden="1" customHeight="1" x14ac:dyDescent="0.2">
      <c r="AX3828" s="91"/>
    </row>
    <row r="3829" spans="50:50" ht="0" hidden="1" customHeight="1" x14ac:dyDescent="0.2">
      <c r="AX3829" s="91"/>
    </row>
    <row r="3830" spans="50:50" ht="0" hidden="1" customHeight="1" x14ac:dyDescent="0.2">
      <c r="AX3830" s="91"/>
    </row>
    <row r="3831" spans="50:50" ht="0" hidden="1" customHeight="1" x14ac:dyDescent="0.2">
      <c r="AX3831" s="91"/>
    </row>
    <row r="3832" spans="50:50" ht="0" hidden="1" customHeight="1" x14ac:dyDescent="0.2">
      <c r="AX3832" s="91"/>
    </row>
    <row r="3833" spans="50:50" ht="0" hidden="1" customHeight="1" x14ac:dyDescent="0.2">
      <c r="AX3833" s="91"/>
    </row>
    <row r="3834" spans="50:50" ht="0" hidden="1" customHeight="1" x14ac:dyDescent="0.2">
      <c r="AX3834" s="91"/>
    </row>
    <row r="3835" spans="50:50" ht="0" hidden="1" customHeight="1" x14ac:dyDescent="0.2">
      <c r="AX3835" s="91"/>
    </row>
    <row r="3836" spans="50:50" ht="0" hidden="1" customHeight="1" x14ac:dyDescent="0.2">
      <c r="AX3836" s="91"/>
    </row>
    <row r="3837" spans="50:50" ht="0" hidden="1" customHeight="1" x14ac:dyDescent="0.2">
      <c r="AX3837" s="91"/>
    </row>
    <row r="3838" spans="50:50" ht="0" hidden="1" customHeight="1" x14ac:dyDescent="0.2">
      <c r="AX3838" s="91"/>
    </row>
    <row r="3839" spans="50:50" ht="0" hidden="1" customHeight="1" x14ac:dyDescent="0.2">
      <c r="AX3839" s="91"/>
    </row>
    <row r="3840" spans="50:50" ht="0" hidden="1" customHeight="1" x14ac:dyDescent="0.2">
      <c r="AX3840" s="91"/>
    </row>
    <row r="3841" spans="50:50" ht="0" hidden="1" customHeight="1" x14ac:dyDescent="0.2">
      <c r="AX3841" s="91"/>
    </row>
    <row r="3842" spans="50:50" ht="0" hidden="1" customHeight="1" x14ac:dyDescent="0.2">
      <c r="AX3842" s="91"/>
    </row>
    <row r="3843" spans="50:50" ht="0" hidden="1" customHeight="1" x14ac:dyDescent="0.2">
      <c r="AX3843" s="91"/>
    </row>
    <row r="3844" spans="50:50" ht="0" hidden="1" customHeight="1" x14ac:dyDescent="0.2">
      <c r="AX3844" s="91"/>
    </row>
    <row r="3845" spans="50:50" ht="0" hidden="1" customHeight="1" x14ac:dyDescent="0.2">
      <c r="AX3845" s="91"/>
    </row>
    <row r="3846" spans="50:50" ht="0" hidden="1" customHeight="1" x14ac:dyDescent="0.2">
      <c r="AX3846" s="91"/>
    </row>
    <row r="3847" spans="50:50" ht="0" hidden="1" customHeight="1" x14ac:dyDescent="0.2">
      <c r="AX3847" s="91"/>
    </row>
    <row r="3848" spans="50:50" ht="0" hidden="1" customHeight="1" x14ac:dyDescent="0.2">
      <c r="AX3848" s="91"/>
    </row>
    <row r="3849" spans="50:50" ht="0" hidden="1" customHeight="1" x14ac:dyDescent="0.2">
      <c r="AX3849" s="91"/>
    </row>
    <row r="3850" spans="50:50" ht="0" hidden="1" customHeight="1" x14ac:dyDescent="0.2">
      <c r="AX3850" s="91"/>
    </row>
    <row r="3851" spans="50:50" ht="0" hidden="1" customHeight="1" x14ac:dyDescent="0.2">
      <c r="AX3851" s="91"/>
    </row>
    <row r="3852" spans="50:50" ht="0" hidden="1" customHeight="1" x14ac:dyDescent="0.2">
      <c r="AX3852" s="91"/>
    </row>
    <row r="3853" spans="50:50" ht="0" hidden="1" customHeight="1" x14ac:dyDescent="0.2">
      <c r="AX3853" s="91"/>
    </row>
    <row r="3854" spans="50:50" ht="0" hidden="1" customHeight="1" x14ac:dyDescent="0.2">
      <c r="AX3854" s="91"/>
    </row>
    <row r="3855" spans="50:50" ht="0" hidden="1" customHeight="1" x14ac:dyDescent="0.2">
      <c r="AX3855" s="91"/>
    </row>
    <row r="3856" spans="50:50" ht="0" hidden="1" customHeight="1" x14ac:dyDescent="0.2">
      <c r="AX3856" s="91"/>
    </row>
    <row r="3857" spans="50:50" ht="0" hidden="1" customHeight="1" x14ac:dyDescent="0.2">
      <c r="AX3857" s="91"/>
    </row>
    <row r="3858" spans="50:50" ht="0" hidden="1" customHeight="1" x14ac:dyDescent="0.2">
      <c r="AX3858" s="91"/>
    </row>
    <row r="3859" spans="50:50" ht="0" hidden="1" customHeight="1" x14ac:dyDescent="0.2">
      <c r="AX3859" s="91"/>
    </row>
    <row r="3860" spans="50:50" ht="0" hidden="1" customHeight="1" x14ac:dyDescent="0.2">
      <c r="AX3860" s="91"/>
    </row>
    <row r="3861" spans="50:50" ht="0" hidden="1" customHeight="1" x14ac:dyDescent="0.2">
      <c r="AX3861" s="91"/>
    </row>
    <row r="3862" spans="50:50" ht="0" hidden="1" customHeight="1" x14ac:dyDescent="0.2">
      <c r="AX3862" s="91"/>
    </row>
    <row r="3863" spans="50:50" ht="0" hidden="1" customHeight="1" x14ac:dyDescent="0.2">
      <c r="AX3863" s="91"/>
    </row>
    <row r="3864" spans="50:50" ht="0" hidden="1" customHeight="1" x14ac:dyDescent="0.2">
      <c r="AX3864" s="91"/>
    </row>
    <row r="3865" spans="50:50" ht="0" hidden="1" customHeight="1" x14ac:dyDescent="0.2">
      <c r="AX3865" s="91"/>
    </row>
    <row r="3866" spans="50:50" ht="0" hidden="1" customHeight="1" x14ac:dyDescent="0.2">
      <c r="AX3866" s="91"/>
    </row>
    <row r="3867" spans="50:50" ht="0" hidden="1" customHeight="1" x14ac:dyDescent="0.2">
      <c r="AX3867" s="91"/>
    </row>
    <row r="3868" spans="50:50" ht="0" hidden="1" customHeight="1" x14ac:dyDescent="0.2">
      <c r="AX3868" s="91"/>
    </row>
    <row r="3869" spans="50:50" ht="0" hidden="1" customHeight="1" x14ac:dyDescent="0.2">
      <c r="AX3869" s="91"/>
    </row>
    <row r="3870" spans="50:50" ht="0" hidden="1" customHeight="1" x14ac:dyDescent="0.2">
      <c r="AX3870" s="91"/>
    </row>
    <row r="3871" spans="50:50" ht="0" hidden="1" customHeight="1" x14ac:dyDescent="0.2">
      <c r="AX3871" s="91"/>
    </row>
    <row r="3872" spans="50:50" ht="0" hidden="1" customHeight="1" x14ac:dyDescent="0.2">
      <c r="AX3872" s="91"/>
    </row>
    <row r="3873" spans="50:50" ht="0" hidden="1" customHeight="1" x14ac:dyDescent="0.2">
      <c r="AX3873" s="91"/>
    </row>
    <row r="3874" spans="50:50" ht="0" hidden="1" customHeight="1" x14ac:dyDescent="0.2">
      <c r="AX3874" s="91"/>
    </row>
    <row r="3875" spans="50:50" ht="0" hidden="1" customHeight="1" x14ac:dyDescent="0.2">
      <c r="AX3875" s="91"/>
    </row>
    <row r="3876" spans="50:50" ht="0" hidden="1" customHeight="1" x14ac:dyDescent="0.2">
      <c r="AX3876" s="91"/>
    </row>
    <row r="3877" spans="50:50" ht="0" hidden="1" customHeight="1" x14ac:dyDescent="0.2">
      <c r="AX3877" s="91"/>
    </row>
    <row r="3878" spans="50:50" ht="0" hidden="1" customHeight="1" x14ac:dyDescent="0.2">
      <c r="AX3878" s="91"/>
    </row>
    <row r="3879" spans="50:50" ht="0" hidden="1" customHeight="1" x14ac:dyDescent="0.2">
      <c r="AX3879" s="91"/>
    </row>
    <row r="3880" spans="50:50" ht="0" hidden="1" customHeight="1" x14ac:dyDescent="0.2">
      <c r="AX3880" s="91"/>
    </row>
    <row r="3881" spans="50:50" ht="0" hidden="1" customHeight="1" x14ac:dyDescent="0.2">
      <c r="AX3881" s="91"/>
    </row>
    <row r="3882" spans="50:50" ht="0" hidden="1" customHeight="1" x14ac:dyDescent="0.2">
      <c r="AX3882" s="91"/>
    </row>
    <row r="3883" spans="50:50" ht="0" hidden="1" customHeight="1" x14ac:dyDescent="0.2">
      <c r="AX3883" s="91"/>
    </row>
    <row r="3884" spans="50:50" ht="0" hidden="1" customHeight="1" x14ac:dyDescent="0.2">
      <c r="AX3884" s="91"/>
    </row>
    <row r="3885" spans="50:50" ht="0" hidden="1" customHeight="1" x14ac:dyDescent="0.2">
      <c r="AX3885" s="91"/>
    </row>
    <row r="3886" spans="50:50" ht="0" hidden="1" customHeight="1" x14ac:dyDescent="0.2">
      <c r="AX3886" s="91"/>
    </row>
    <row r="3887" spans="50:50" ht="0" hidden="1" customHeight="1" x14ac:dyDescent="0.2">
      <c r="AX3887" s="91"/>
    </row>
    <row r="3888" spans="50:50" ht="0" hidden="1" customHeight="1" x14ac:dyDescent="0.2">
      <c r="AX3888" s="91"/>
    </row>
    <row r="3889" spans="50:50" ht="0" hidden="1" customHeight="1" x14ac:dyDescent="0.2">
      <c r="AX3889" s="91"/>
    </row>
    <row r="3890" spans="50:50" ht="0" hidden="1" customHeight="1" x14ac:dyDescent="0.2">
      <c r="AX3890" s="91"/>
    </row>
    <row r="3891" spans="50:50" ht="0" hidden="1" customHeight="1" x14ac:dyDescent="0.2">
      <c r="AX3891" s="91"/>
    </row>
    <row r="3892" spans="50:50" ht="0" hidden="1" customHeight="1" x14ac:dyDescent="0.2">
      <c r="AX3892" s="91"/>
    </row>
    <row r="3893" spans="50:50" ht="0" hidden="1" customHeight="1" x14ac:dyDescent="0.2">
      <c r="AX3893" s="91"/>
    </row>
    <row r="3894" spans="50:50" ht="0" hidden="1" customHeight="1" x14ac:dyDescent="0.2">
      <c r="AX3894" s="91"/>
    </row>
    <row r="3895" spans="50:50" ht="0" hidden="1" customHeight="1" x14ac:dyDescent="0.2">
      <c r="AX3895" s="91"/>
    </row>
    <row r="3896" spans="50:50" ht="0" hidden="1" customHeight="1" x14ac:dyDescent="0.2">
      <c r="AX3896" s="91"/>
    </row>
    <row r="3897" spans="50:50" ht="0" hidden="1" customHeight="1" x14ac:dyDescent="0.2">
      <c r="AX3897" s="91"/>
    </row>
    <row r="3898" spans="50:50" ht="0" hidden="1" customHeight="1" x14ac:dyDescent="0.2">
      <c r="AX3898" s="91"/>
    </row>
    <row r="3899" spans="50:50" ht="0" hidden="1" customHeight="1" x14ac:dyDescent="0.2">
      <c r="AX3899" s="91"/>
    </row>
    <row r="3900" spans="50:50" ht="0" hidden="1" customHeight="1" x14ac:dyDescent="0.2">
      <c r="AX3900" s="91"/>
    </row>
    <row r="3901" spans="50:50" ht="0" hidden="1" customHeight="1" x14ac:dyDescent="0.2">
      <c r="AX3901" s="91"/>
    </row>
    <row r="3902" spans="50:50" ht="0" hidden="1" customHeight="1" x14ac:dyDescent="0.2">
      <c r="AX3902" s="91"/>
    </row>
    <row r="3903" spans="50:50" ht="0" hidden="1" customHeight="1" x14ac:dyDescent="0.2">
      <c r="AX3903" s="91"/>
    </row>
    <row r="3904" spans="50:50" ht="0" hidden="1" customHeight="1" x14ac:dyDescent="0.2">
      <c r="AX3904" s="91"/>
    </row>
    <row r="3905" spans="50:50" ht="0" hidden="1" customHeight="1" x14ac:dyDescent="0.2">
      <c r="AX3905" s="91"/>
    </row>
    <row r="3906" spans="50:50" ht="0" hidden="1" customHeight="1" x14ac:dyDescent="0.2">
      <c r="AX3906" s="91"/>
    </row>
    <row r="3907" spans="50:50" ht="0" hidden="1" customHeight="1" x14ac:dyDescent="0.2">
      <c r="AX3907" s="91"/>
    </row>
    <row r="3908" spans="50:50" ht="0" hidden="1" customHeight="1" x14ac:dyDescent="0.2">
      <c r="AX3908" s="91"/>
    </row>
    <row r="3909" spans="50:50" ht="0" hidden="1" customHeight="1" x14ac:dyDescent="0.2">
      <c r="AX3909" s="91"/>
    </row>
    <row r="3910" spans="50:50" ht="0" hidden="1" customHeight="1" x14ac:dyDescent="0.2">
      <c r="AX3910" s="91"/>
    </row>
    <row r="3911" spans="50:50" ht="0" hidden="1" customHeight="1" x14ac:dyDescent="0.2">
      <c r="AX3911" s="91"/>
    </row>
    <row r="3912" spans="50:50" ht="0" hidden="1" customHeight="1" x14ac:dyDescent="0.2">
      <c r="AX3912" s="91"/>
    </row>
    <row r="3913" spans="50:50" ht="0" hidden="1" customHeight="1" x14ac:dyDescent="0.2">
      <c r="AX3913" s="91"/>
    </row>
    <row r="3914" spans="50:50" ht="0" hidden="1" customHeight="1" x14ac:dyDescent="0.2">
      <c r="AX3914" s="91"/>
    </row>
    <row r="3915" spans="50:50" ht="0" hidden="1" customHeight="1" x14ac:dyDescent="0.2">
      <c r="AX3915" s="91"/>
    </row>
    <row r="3916" spans="50:50" ht="0" hidden="1" customHeight="1" x14ac:dyDescent="0.2">
      <c r="AX3916" s="91"/>
    </row>
    <row r="3917" spans="50:50" ht="0" hidden="1" customHeight="1" x14ac:dyDescent="0.2">
      <c r="AX3917" s="91"/>
    </row>
    <row r="3918" spans="50:50" ht="0" hidden="1" customHeight="1" x14ac:dyDescent="0.2">
      <c r="AX3918" s="91"/>
    </row>
    <row r="3919" spans="50:50" ht="0" hidden="1" customHeight="1" x14ac:dyDescent="0.2">
      <c r="AX3919" s="91"/>
    </row>
    <row r="3920" spans="50:50" ht="0" hidden="1" customHeight="1" x14ac:dyDescent="0.2">
      <c r="AX3920" s="91"/>
    </row>
    <row r="3921" spans="50:50" ht="0" hidden="1" customHeight="1" x14ac:dyDescent="0.2">
      <c r="AX3921" s="91"/>
    </row>
    <row r="3922" spans="50:50" ht="0" hidden="1" customHeight="1" x14ac:dyDescent="0.2">
      <c r="AX3922" s="91"/>
    </row>
    <row r="3923" spans="50:50" ht="0" hidden="1" customHeight="1" x14ac:dyDescent="0.2">
      <c r="AX3923" s="91"/>
    </row>
    <row r="3924" spans="50:50" ht="0" hidden="1" customHeight="1" x14ac:dyDescent="0.2">
      <c r="AX3924" s="91"/>
    </row>
    <row r="3925" spans="50:50" ht="0" hidden="1" customHeight="1" x14ac:dyDescent="0.2">
      <c r="AX3925" s="91"/>
    </row>
    <row r="3926" spans="50:50" ht="0" hidden="1" customHeight="1" x14ac:dyDescent="0.2">
      <c r="AX3926" s="91"/>
    </row>
    <row r="3927" spans="50:50" ht="0" hidden="1" customHeight="1" x14ac:dyDescent="0.2">
      <c r="AX3927" s="91"/>
    </row>
    <row r="3928" spans="50:50" ht="0" hidden="1" customHeight="1" x14ac:dyDescent="0.2">
      <c r="AX3928" s="91"/>
    </row>
    <row r="3929" spans="50:50" ht="0" hidden="1" customHeight="1" x14ac:dyDescent="0.2">
      <c r="AX3929" s="91"/>
    </row>
    <row r="3930" spans="50:50" ht="0" hidden="1" customHeight="1" x14ac:dyDescent="0.2">
      <c r="AX3930" s="91"/>
    </row>
    <row r="3931" spans="50:50" ht="0" hidden="1" customHeight="1" x14ac:dyDescent="0.2">
      <c r="AX3931" s="91"/>
    </row>
    <row r="3932" spans="50:50" ht="0" hidden="1" customHeight="1" x14ac:dyDescent="0.2">
      <c r="AX3932" s="91"/>
    </row>
    <row r="3933" spans="50:50" ht="0" hidden="1" customHeight="1" x14ac:dyDescent="0.2">
      <c r="AX3933" s="91"/>
    </row>
    <row r="3934" spans="50:50" ht="0" hidden="1" customHeight="1" x14ac:dyDescent="0.2">
      <c r="AX3934" s="91"/>
    </row>
    <row r="3935" spans="50:50" ht="0" hidden="1" customHeight="1" x14ac:dyDescent="0.2">
      <c r="AX3935" s="91"/>
    </row>
    <row r="3936" spans="50:50" ht="0" hidden="1" customHeight="1" x14ac:dyDescent="0.2">
      <c r="AX3936" s="91"/>
    </row>
    <row r="3937" spans="50:50" ht="0" hidden="1" customHeight="1" x14ac:dyDescent="0.2">
      <c r="AX3937" s="91"/>
    </row>
    <row r="3938" spans="50:50" ht="0" hidden="1" customHeight="1" x14ac:dyDescent="0.2">
      <c r="AX3938" s="91"/>
    </row>
    <row r="3939" spans="50:50" ht="0" hidden="1" customHeight="1" x14ac:dyDescent="0.2">
      <c r="AX3939" s="91"/>
    </row>
    <row r="3940" spans="50:50" ht="0" hidden="1" customHeight="1" x14ac:dyDescent="0.2">
      <c r="AX3940" s="91"/>
    </row>
    <row r="3941" spans="50:50" ht="0" hidden="1" customHeight="1" x14ac:dyDescent="0.2">
      <c r="AX3941" s="91"/>
    </row>
    <row r="3942" spans="50:50" ht="0" hidden="1" customHeight="1" x14ac:dyDescent="0.2">
      <c r="AX3942" s="91"/>
    </row>
    <row r="3943" spans="50:50" ht="0" hidden="1" customHeight="1" x14ac:dyDescent="0.2">
      <c r="AX3943" s="91"/>
    </row>
    <row r="3944" spans="50:50" ht="0" hidden="1" customHeight="1" x14ac:dyDescent="0.2">
      <c r="AX3944" s="91"/>
    </row>
    <row r="3945" spans="50:50" ht="0" hidden="1" customHeight="1" x14ac:dyDescent="0.2">
      <c r="AX3945" s="91"/>
    </row>
    <row r="3946" spans="50:50" ht="0" hidden="1" customHeight="1" x14ac:dyDescent="0.2">
      <c r="AX3946" s="91"/>
    </row>
    <row r="3947" spans="50:50" ht="0" hidden="1" customHeight="1" x14ac:dyDescent="0.2">
      <c r="AX3947" s="91"/>
    </row>
    <row r="3948" spans="50:50" ht="0" hidden="1" customHeight="1" x14ac:dyDescent="0.2">
      <c r="AX3948" s="91"/>
    </row>
    <row r="3949" spans="50:50" ht="0" hidden="1" customHeight="1" x14ac:dyDescent="0.2">
      <c r="AX3949" s="91"/>
    </row>
    <row r="3950" spans="50:50" ht="0" hidden="1" customHeight="1" x14ac:dyDescent="0.2">
      <c r="AX3950" s="91"/>
    </row>
    <row r="3951" spans="50:50" ht="0" hidden="1" customHeight="1" x14ac:dyDescent="0.2">
      <c r="AX3951" s="91"/>
    </row>
    <row r="3952" spans="50:50" ht="0" hidden="1" customHeight="1" x14ac:dyDescent="0.2">
      <c r="AX3952" s="91"/>
    </row>
    <row r="3953" spans="50:50" ht="0" hidden="1" customHeight="1" x14ac:dyDescent="0.2">
      <c r="AX3953" s="91"/>
    </row>
    <row r="3954" spans="50:50" ht="0" hidden="1" customHeight="1" x14ac:dyDescent="0.2">
      <c r="AX3954" s="91"/>
    </row>
    <row r="3955" spans="50:50" ht="0" hidden="1" customHeight="1" x14ac:dyDescent="0.2">
      <c r="AX3955" s="91"/>
    </row>
    <row r="3956" spans="50:50" ht="0" hidden="1" customHeight="1" x14ac:dyDescent="0.2">
      <c r="AX3956" s="91"/>
    </row>
    <row r="3957" spans="50:50" ht="0" hidden="1" customHeight="1" x14ac:dyDescent="0.2">
      <c r="AX3957" s="91"/>
    </row>
    <row r="3958" spans="50:50" ht="0" hidden="1" customHeight="1" x14ac:dyDescent="0.2">
      <c r="AX3958" s="91"/>
    </row>
    <row r="3959" spans="50:50" ht="0" hidden="1" customHeight="1" x14ac:dyDescent="0.2">
      <c r="AX3959" s="91"/>
    </row>
    <row r="3960" spans="50:50" ht="0" hidden="1" customHeight="1" x14ac:dyDescent="0.2">
      <c r="AX3960" s="91"/>
    </row>
    <row r="3961" spans="50:50" ht="0" hidden="1" customHeight="1" x14ac:dyDescent="0.2">
      <c r="AX3961" s="91"/>
    </row>
    <row r="3962" spans="50:50" ht="0" hidden="1" customHeight="1" x14ac:dyDescent="0.2">
      <c r="AX3962" s="91"/>
    </row>
    <row r="3963" spans="50:50" ht="0" hidden="1" customHeight="1" x14ac:dyDescent="0.2">
      <c r="AX3963" s="91"/>
    </row>
    <row r="3964" spans="50:50" ht="0" hidden="1" customHeight="1" x14ac:dyDescent="0.2">
      <c r="AX3964" s="91"/>
    </row>
    <row r="3965" spans="50:50" ht="0" hidden="1" customHeight="1" x14ac:dyDescent="0.2">
      <c r="AX3965" s="91"/>
    </row>
    <row r="3966" spans="50:50" ht="0" hidden="1" customHeight="1" x14ac:dyDescent="0.2">
      <c r="AX3966" s="91"/>
    </row>
    <row r="3967" spans="50:50" ht="0" hidden="1" customHeight="1" x14ac:dyDescent="0.2">
      <c r="AX3967" s="91"/>
    </row>
    <row r="3968" spans="50:50" ht="0" hidden="1" customHeight="1" x14ac:dyDescent="0.2">
      <c r="AX3968" s="91"/>
    </row>
    <row r="3969" spans="50:50" ht="0" hidden="1" customHeight="1" x14ac:dyDescent="0.2">
      <c r="AX3969" s="91"/>
    </row>
    <row r="3970" spans="50:50" ht="0" hidden="1" customHeight="1" x14ac:dyDescent="0.2">
      <c r="AX3970" s="91"/>
    </row>
    <row r="3971" spans="50:50" ht="0" hidden="1" customHeight="1" x14ac:dyDescent="0.2">
      <c r="AX3971" s="91"/>
    </row>
    <row r="3972" spans="50:50" ht="0" hidden="1" customHeight="1" x14ac:dyDescent="0.2">
      <c r="AX3972" s="91"/>
    </row>
    <row r="3973" spans="50:50" ht="0" hidden="1" customHeight="1" x14ac:dyDescent="0.2">
      <c r="AX3973" s="91"/>
    </row>
    <row r="3974" spans="50:50" ht="0" hidden="1" customHeight="1" x14ac:dyDescent="0.2">
      <c r="AX3974" s="91"/>
    </row>
    <row r="3975" spans="50:50" ht="0" hidden="1" customHeight="1" x14ac:dyDescent="0.2">
      <c r="AX3975" s="91"/>
    </row>
    <row r="3976" spans="50:50" ht="0" hidden="1" customHeight="1" x14ac:dyDescent="0.2">
      <c r="AX3976" s="91"/>
    </row>
    <row r="3977" spans="50:50" ht="0" hidden="1" customHeight="1" x14ac:dyDescent="0.2">
      <c r="AX3977" s="91"/>
    </row>
    <row r="3978" spans="50:50" ht="0" hidden="1" customHeight="1" x14ac:dyDescent="0.2">
      <c r="AX3978" s="91"/>
    </row>
    <row r="3979" spans="50:50" ht="0" hidden="1" customHeight="1" x14ac:dyDescent="0.2">
      <c r="AX3979" s="91"/>
    </row>
    <row r="3980" spans="50:50" ht="0" hidden="1" customHeight="1" x14ac:dyDescent="0.2">
      <c r="AX3980" s="91"/>
    </row>
    <row r="3981" spans="50:50" ht="0" hidden="1" customHeight="1" x14ac:dyDescent="0.2">
      <c r="AX3981" s="91"/>
    </row>
    <row r="3982" spans="50:50" ht="0" hidden="1" customHeight="1" x14ac:dyDescent="0.2">
      <c r="AX3982" s="91"/>
    </row>
    <row r="3983" spans="50:50" ht="0" hidden="1" customHeight="1" x14ac:dyDescent="0.2">
      <c r="AX3983" s="91"/>
    </row>
    <row r="3984" spans="50:50" ht="0" hidden="1" customHeight="1" x14ac:dyDescent="0.2">
      <c r="AX3984" s="91"/>
    </row>
    <row r="3985" spans="50:50" ht="0" hidden="1" customHeight="1" x14ac:dyDescent="0.2">
      <c r="AX3985" s="91"/>
    </row>
    <row r="3986" spans="50:50" ht="0" hidden="1" customHeight="1" x14ac:dyDescent="0.2">
      <c r="AX3986" s="91"/>
    </row>
    <row r="3987" spans="50:50" ht="0" hidden="1" customHeight="1" x14ac:dyDescent="0.2">
      <c r="AX3987" s="91"/>
    </row>
    <row r="3988" spans="50:50" ht="0" hidden="1" customHeight="1" x14ac:dyDescent="0.2">
      <c r="AX3988" s="91"/>
    </row>
    <row r="3989" spans="50:50" ht="0" hidden="1" customHeight="1" x14ac:dyDescent="0.2">
      <c r="AX3989" s="91"/>
    </row>
    <row r="3990" spans="50:50" ht="0" hidden="1" customHeight="1" x14ac:dyDescent="0.2">
      <c r="AX3990" s="91"/>
    </row>
    <row r="3991" spans="50:50" ht="0" hidden="1" customHeight="1" x14ac:dyDescent="0.2">
      <c r="AX3991" s="91"/>
    </row>
    <row r="3992" spans="50:50" ht="0" hidden="1" customHeight="1" x14ac:dyDescent="0.2">
      <c r="AX3992" s="91"/>
    </row>
    <row r="3993" spans="50:50" ht="0" hidden="1" customHeight="1" x14ac:dyDescent="0.2">
      <c r="AX3993" s="91"/>
    </row>
    <row r="3994" spans="50:50" ht="0" hidden="1" customHeight="1" x14ac:dyDescent="0.2">
      <c r="AX3994" s="91"/>
    </row>
    <row r="3995" spans="50:50" ht="0" hidden="1" customHeight="1" x14ac:dyDescent="0.2">
      <c r="AX3995" s="91"/>
    </row>
    <row r="3996" spans="50:50" ht="0" hidden="1" customHeight="1" x14ac:dyDescent="0.2">
      <c r="AX3996" s="91"/>
    </row>
    <row r="3997" spans="50:50" ht="0" hidden="1" customHeight="1" x14ac:dyDescent="0.2">
      <c r="AX3997" s="91"/>
    </row>
    <row r="3998" spans="50:50" ht="0" hidden="1" customHeight="1" x14ac:dyDescent="0.2">
      <c r="AX3998" s="91"/>
    </row>
    <row r="3999" spans="50:50" ht="0" hidden="1" customHeight="1" x14ac:dyDescent="0.2">
      <c r="AX3999" s="91"/>
    </row>
    <row r="4000" spans="50:50" ht="0" hidden="1" customHeight="1" x14ac:dyDescent="0.2">
      <c r="AX4000" s="91"/>
    </row>
    <row r="4001" spans="50:50" ht="0" hidden="1" customHeight="1" x14ac:dyDescent="0.2">
      <c r="AX4001" s="91"/>
    </row>
    <row r="4002" spans="50:50" ht="0" hidden="1" customHeight="1" x14ac:dyDescent="0.2">
      <c r="AX4002" s="91"/>
    </row>
    <row r="4003" spans="50:50" ht="0" hidden="1" customHeight="1" x14ac:dyDescent="0.2">
      <c r="AX4003" s="91"/>
    </row>
    <row r="4004" spans="50:50" ht="0" hidden="1" customHeight="1" x14ac:dyDescent="0.2">
      <c r="AX4004" s="91"/>
    </row>
    <row r="4005" spans="50:50" ht="0" hidden="1" customHeight="1" x14ac:dyDescent="0.2">
      <c r="AX4005" s="91"/>
    </row>
    <row r="4006" spans="50:50" ht="0" hidden="1" customHeight="1" x14ac:dyDescent="0.2">
      <c r="AX4006" s="91"/>
    </row>
    <row r="4007" spans="50:50" ht="0" hidden="1" customHeight="1" x14ac:dyDescent="0.2">
      <c r="AX4007" s="91"/>
    </row>
    <row r="4008" spans="50:50" ht="0" hidden="1" customHeight="1" x14ac:dyDescent="0.2">
      <c r="AX4008" s="91"/>
    </row>
    <row r="4009" spans="50:50" ht="0" hidden="1" customHeight="1" x14ac:dyDescent="0.2">
      <c r="AX4009" s="91"/>
    </row>
    <row r="4010" spans="50:50" ht="0" hidden="1" customHeight="1" x14ac:dyDescent="0.2">
      <c r="AX4010" s="91"/>
    </row>
    <row r="4011" spans="50:50" ht="0" hidden="1" customHeight="1" x14ac:dyDescent="0.2">
      <c r="AX4011" s="91"/>
    </row>
    <row r="4012" spans="50:50" ht="0" hidden="1" customHeight="1" x14ac:dyDescent="0.2">
      <c r="AX4012" s="91"/>
    </row>
    <row r="4013" spans="50:50" ht="0" hidden="1" customHeight="1" x14ac:dyDescent="0.2">
      <c r="AX4013" s="91"/>
    </row>
    <row r="4014" spans="50:50" ht="0" hidden="1" customHeight="1" x14ac:dyDescent="0.2">
      <c r="AX4014" s="91"/>
    </row>
    <row r="4015" spans="50:50" ht="0" hidden="1" customHeight="1" x14ac:dyDescent="0.2">
      <c r="AX4015" s="91"/>
    </row>
    <row r="4016" spans="50:50" ht="0" hidden="1" customHeight="1" x14ac:dyDescent="0.2">
      <c r="AX4016" s="91"/>
    </row>
    <row r="4017" spans="50:50" ht="0" hidden="1" customHeight="1" x14ac:dyDescent="0.2">
      <c r="AX4017" s="91"/>
    </row>
    <row r="4018" spans="50:50" ht="0" hidden="1" customHeight="1" x14ac:dyDescent="0.2">
      <c r="AX4018" s="91"/>
    </row>
    <row r="4019" spans="50:50" ht="0" hidden="1" customHeight="1" x14ac:dyDescent="0.2">
      <c r="AX4019" s="91"/>
    </row>
    <row r="4020" spans="50:50" ht="0" hidden="1" customHeight="1" x14ac:dyDescent="0.2">
      <c r="AX4020" s="91"/>
    </row>
    <row r="4021" spans="50:50" ht="0" hidden="1" customHeight="1" x14ac:dyDescent="0.2">
      <c r="AX4021" s="91"/>
    </row>
    <row r="4022" spans="50:50" ht="0" hidden="1" customHeight="1" x14ac:dyDescent="0.2">
      <c r="AX4022" s="91"/>
    </row>
    <row r="4023" spans="50:50" ht="0" hidden="1" customHeight="1" x14ac:dyDescent="0.2">
      <c r="AX4023" s="91"/>
    </row>
    <row r="4024" spans="50:50" ht="0" hidden="1" customHeight="1" x14ac:dyDescent="0.2">
      <c r="AX4024" s="91"/>
    </row>
    <row r="4025" spans="50:50" ht="0" hidden="1" customHeight="1" x14ac:dyDescent="0.2">
      <c r="AX4025" s="91"/>
    </row>
    <row r="4026" spans="50:50" ht="0" hidden="1" customHeight="1" x14ac:dyDescent="0.2">
      <c r="AX4026" s="91"/>
    </row>
    <row r="4027" spans="50:50" ht="0" hidden="1" customHeight="1" x14ac:dyDescent="0.2">
      <c r="AX4027" s="91"/>
    </row>
    <row r="4028" spans="50:50" ht="0" hidden="1" customHeight="1" x14ac:dyDescent="0.2">
      <c r="AX4028" s="91"/>
    </row>
    <row r="4029" spans="50:50" ht="0" hidden="1" customHeight="1" x14ac:dyDescent="0.2">
      <c r="AX4029" s="91"/>
    </row>
    <row r="4030" spans="50:50" ht="0" hidden="1" customHeight="1" x14ac:dyDescent="0.2">
      <c r="AX4030" s="91"/>
    </row>
    <row r="4031" spans="50:50" ht="0" hidden="1" customHeight="1" x14ac:dyDescent="0.2">
      <c r="AX4031" s="91"/>
    </row>
    <row r="4032" spans="50:50" ht="0" hidden="1" customHeight="1" x14ac:dyDescent="0.2">
      <c r="AX4032" s="91"/>
    </row>
    <row r="4033" spans="50:50" ht="0" hidden="1" customHeight="1" x14ac:dyDescent="0.2">
      <c r="AX4033" s="91"/>
    </row>
    <row r="4034" spans="50:50" ht="0" hidden="1" customHeight="1" x14ac:dyDescent="0.2">
      <c r="AX4034" s="91"/>
    </row>
    <row r="4035" spans="50:50" ht="0" hidden="1" customHeight="1" x14ac:dyDescent="0.2">
      <c r="AX4035" s="91"/>
    </row>
    <row r="4036" spans="50:50" ht="0" hidden="1" customHeight="1" x14ac:dyDescent="0.2">
      <c r="AX4036" s="91"/>
    </row>
    <row r="4037" spans="50:50" ht="0" hidden="1" customHeight="1" x14ac:dyDescent="0.2">
      <c r="AX4037" s="91"/>
    </row>
    <row r="4038" spans="50:50" ht="0" hidden="1" customHeight="1" x14ac:dyDescent="0.2">
      <c r="AX4038" s="91"/>
    </row>
    <row r="4039" spans="50:50" ht="0" hidden="1" customHeight="1" x14ac:dyDescent="0.2">
      <c r="AX4039" s="91"/>
    </row>
    <row r="4040" spans="50:50" ht="0" hidden="1" customHeight="1" x14ac:dyDescent="0.2">
      <c r="AX4040" s="91"/>
    </row>
    <row r="4041" spans="50:50" ht="0" hidden="1" customHeight="1" x14ac:dyDescent="0.2">
      <c r="AX4041" s="91"/>
    </row>
    <row r="4042" spans="50:50" ht="0" hidden="1" customHeight="1" x14ac:dyDescent="0.2">
      <c r="AX4042" s="91"/>
    </row>
    <row r="4043" spans="50:50" ht="0" hidden="1" customHeight="1" x14ac:dyDescent="0.2">
      <c r="AX4043" s="91"/>
    </row>
    <row r="4044" spans="50:50" ht="0" hidden="1" customHeight="1" x14ac:dyDescent="0.2">
      <c r="AX4044" s="91"/>
    </row>
    <row r="4045" spans="50:50" ht="0" hidden="1" customHeight="1" x14ac:dyDescent="0.2">
      <c r="AX4045" s="91"/>
    </row>
    <row r="4046" spans="50:50" ht="0" hidden="1" customHeight="1" x14ac:dyDescent="0.2">
      <c r="AX4046" s="91"/>
    </row>
    <row r="4047" spans="50:50" ht="0" hidden="1" customHeight="1" x14ac:dyDescent="0.2">
      <c r="AX4047" s="91"/>
    </row>
    <row r="4048" spans="50:50" ht="0" hidden="1" customHeight="1" x14ac:dyDescent="0.2">
      <c r="AX4048" s="91"/>
    </row>
    <row r="4049" spans="50:50" ht="0" hidden="1" customHeight="1" x14ac:dyDescent="0.2">
      <c r="AX4049" s="91"/>
    </row>
    <row r="4050" spans="50:50" ht="0" hidden="1" customHeight="1" x14ac:dyDescent="0.2">
      <c r="AX4050" s="91"/>
    </row>
    <row r="4051" spans="50:50" ht="0" hidden="1" customHeight="1" x14ac:dyDescent="0.2">
      <c r="AX4051" s="91"/>
    </row>
    <row r="4052" spans="50:50" ht="0" hidden="1" customHeight="1" x14ac:dyDescent="0.2">
      <c r="AX4052" s="91"/>
    </row>
    <row r="4053" spans="50:50" ht="0" hidden="1" customHeight="1" x14ac:dyDescent="0.2">
      <c r="AX4053" s="91"/>
    </row>
    <row r="4054" spans="50:50" ht="0" hidden="1" customHeight="1" x14ac:dyDescent="0.2">
      <c r="AX4054" s="91"/>
    </row>
    <row r="4055" spans="50:50" ht="0" hidden="1" customHeight="1" x14ac:dyDescent="0.2">
      <c r="AX4055" s="91"/>
    </row>
    <row r="4056" spans="50:50" ht="0" hidden="1" customHeight="1" x14ac:dyDescent="0.2">
      <c r="AX4056" s="91"/>
    </row>
    <row r="4057" spans="50:50" ht="0" hidden="1" customHeight="1" x14ac:dyDescent="0.2">
      <c r="AX4057" s="91"/>
    </row>
    <row r="4058" spans="50:50" ht="0" hidden="1" customHeight="1" x14ac:dyDescent="0.2">
      <c r="AX4058" s="91"/>
    </row>
    <row r="4059" spans="50:50" ht="0" hidden="1" customHeight="1" x14ac:dyDescent="0.2">
      <c r="AX4059" s="91"/>
    </row>
    <row r="4060" spans="50:50" ht="0" hidden="1" customHeight="1" x14ac:dyDescent="0.2">
      <c r="AX4060" s="91"/>
    </row>
    <row r="4061" spans="50:50" ht="0" hidden="1" customHeight="1" x14ac:dyDescent="0.2">
      <c r="AX4061" s="91"/>
    </row>
    <row r="4062" spans="50:50" ht="0" hidden="1" customHeight="1" x14ac:dyDescent="0.2">
      <c r="AX4062" s="91"/>
    </row>
    <row r="4063" spans="50:50" ht="0" hidden="1" customHeight="1" x14ac:dyDescent="0.2">
      <c r="AX4063" s="91"/>
    </row>
    <row r="4064" spans="50:50" ht="0" hidden="1" customHeight="1" x14ac:dyDescent="0.2">
      <c r="AX4064" s="91"/>
    </row>
    <row r="4065" spans="50:50" ht="0" hidden="1" customHeight="1" x14ac:dyDescent="0.2">
      <c r="AX4065" s="91"/>
    </row>
    <row r="4066" spans="50:50" ht="0" hidden="1" customHeight="1" x14ac:dyDescent="0.2">
      <c r="AX4066" s="91"/>
    </row>
    <row r="4067" spans="50:50" ht="0" hidden="1" customHeight="1" x14ac:dyDescent="0.2">
      <c r="AX4067" s="91"/>
    </row>
    <row r="4068" spans="50:50" ht="0" hidden="1" customHeight="1" x14ac:dyDescent="0.2">
      <c r="AX4068" s="91"/>
    </row>
    <row r="4069" spans="50:50" ht="0" hidden="1" customHeight="1" x14ac:dyDescent="0.2">
      <c r="AX4069" s="91"/>
    </row>
    <row r="4070" spans="50:50" ht="0" hidden="1" customHeight="1" x14ac:dyDescent="0.2">
      <c r="AX4070" s="91"/>
    </row>
    <row r="4071" spans="50:50" ht="0" hidden="1" customHeight="1" x14ac:dyDescent="0.2">
      <c r="AX4071" s="91"/>
    </row>
    <row r="4072" spans="50:50" ht="0" hidden="1" customHeight="1" x14ac:dyDescent="0.2">
      <c r="AX4072" s="91"/>
    </row>
    <row r="4073" spans="50:50" ht="0" hidden="1" customHeight="1" x14ac:dyDescent="0.2">
      <c r="AX4073" s="91"/>
    </row>
    <row r="4074" spans="50:50" ht="0" hidden="1" customHeight="1" x14ac:dyDescent="0.2">
      <c r="AX4074" s="91"/>
    </row>
    <row r="4075" spans="50:50" ht="0" hidden="1" customHeight="1" x14ac:dyDescent="0.2">
      <c r="AX4075" s="91"/>
    </row>
    <row r="4076" spans="50:50" ht="0" hidden="1" customHeight="1" x14ac:dyDescent="0.2">
      <c r="AX4076" s="91"/>
    </row>
    <row r="4077" spans="50:50" ht="0" hidden="1" customHeight="1" x14ac:dyDescent="0.2">
      <c r="AX4077" s="91"/>
    </row>
    <row r="4078" spans="50:50" ht="0" hidden="1" customHeight="1" x14ac:dyDescent="0.2">
      <c r="AX4078" s="91"/>
    </row>
    <row r="4079" spans="50:50" ht="0" hidden="1" customHeight="1" x14ac:dyDescent="0.2">
      <c r="AX4079" s="91"/>
    </row>
    <row r="4080" spans="50:50" ht="0" hidden="1" customHeight="1" x14ac:dyDescent="0.2">
      <c r="AX4080" s="91"/>
    </row>
    <row r="4081" spans="50:50" ht="0" hidden="1" customHeight="1" x14ac:dyDescent="0.2">
      <c r="AX4081" s="91"/>
    </row>
    <row r="4082" spans="50:50" ht="0" hidden="1" customHeight="1" x14ac:dyDescent="0.2">
      <c r="AX4082" s="91"/>
    </row>
    <row r="4083" spans="50:50" ht="0" hidden="1" customHeight="1" x14ac:dyDescent="0.2">
      <c r="AX4083" s="91"/>
    </row>
    <row r="4084" spans="50:50" ht="0" hidden="1" customHeight="1" x14ac:dyDescent="0.2">
      <c r="AX4084" s="91"/>
    </row>
    <row r="4085" spans="50:50" ht="0" hidden="1" customHeight="1" x14ac:dyDescent="0.2">
      <c r="AX4085" s="91"/>
    </row>
    <row r="4086" spans="50:50" ht="0" hidden="1" customHeight="1" x14ac:dyDescent="0.2">
      <c r="AX4086" s="91"/>
    </row>
    <row r="4087" spans="50:50" ht="0" hidden="1" customHeight="1" x14ac:dyDescent="0.2">
      <c r="AX4087" s="91"/>
    </row>
    <row r="4088" spans="50:50" ht="0" hidden="1" customHeight="1" x14ac:dyDescent="0.2">
      <c r="AX4088" s="91"/>
    </row>
    <row r="4089" spans="50:50" ht="0" hidden="1" customHeight="1" x14ac:dyDescent="0.2">
      <c r="AX4089" s="91"/>
    </row>
    <row r="4090" spans="50:50" ht="0" hidden="1" customHeight="1" x14ac:dyDescent="0.2">
      <c r="AX4090" s="91"/>
    </row>
    <row r="4091" spans="50:50" ht="0" hidden="1" customHeight="1" x14ac:dyDescent="0.2">
      <c r="AX4091" s="91"/>
    </row>
    <row r="4092" spans="50:50" ht="0" hidden="1" customHeight="1" x14ac:dyDescent="0.2">
      <c r="AX4092" s="91"/>
    </row>
    <row r="4093" spans="50:50" ht="0" hidden="1" customHeight="1" x14ac:dyDescent="0.2">
      <c r="AX4093" s="91"/>
    </row>
    <row r="4094" spans="50:50" ht="0" hidden="1" customHeight="1" x14ac:dyDescent="0.2">
      <c r="AX4094" s="91"/>
    </row>
    <row r="4095" spans="50:50" ht="0" hidden="1" customHeight="1" x14ac:dyDescent="0.2">
      <c r="AX4095" s="91"/>
    </row>
    <row r="4096" spans="50:50" ht="0" hidden="1" customHeight="1" x14ac:dyDescent="0.2">
      <c r="AX4096" s="91"/>
    </row>
    <row r="4097" spans="50:50" ht="0" hidden="1" customHeight="1" x14ac:dyDescent="0.2">
      <c r="AX4097" s="91"/>
    </row>
    <row r="4098" spans="50:50" ht="0" hidden="1" customHeight="1" x14ac:dyDescent="0.2">
      <c r="AX4098" s="91"/>
    </row>
    <row r="4099" spans="50:50" ht="0" hidden="1" customHeight="1" x14ac:dyDescent="0.2">
      <c r="AX4099" s="91"/>
    </row>
    <row r="4100" spans="50:50" ht="0" hidden="1" customHeight="1" x14ac:dyDescent="0.2">
      <c r="AX4100" s="91"/>
    </row>
    <row r="4101" spans="50:50" ht="0" hidden="1" customHeight="1" x14ac:dyDescent="0.2">
      <c r="AX4101" s="91"/>
    </row>
    <row r="4102" spans="50:50" ht="0" hidden="1" customHeight="1" x14ac:dyDescent="0.2">
      <c r="AX4102" s="91"/>
    </row>
    <row r="4103" spans="50:50" ht="0" hidden="1" customHeight="1" x14ac:dyDescent="0.2">
      <c r="AX4103" s="91"/>
    </row>
    <row r="4104" spans="50:50" ht="0" hidden="1" customHeight="1" x14ac:dyDescent="0.2">
      <c r="AX4104" s="91"/>
    </row>
    <row r="4105" spans="50:50" ht="0" hidden="1" customHeight="1" x14ac:dyDescent="0.2">
      <c r="AX4105" s="91"/>
    </row>
    <row r="4106" spans="50:50" ht="0" hidden="1" customHeight="1" x14ac:dyDescent="0.2">
      <c r="AX4106" s="91"/>
    </row>
    <row r="4107" spans="50:50" ht="0" hidden="1" customHeight="1" x14ac:dyDescent="0.2">
      <c r="AX4107" s="91"/>
    </row>
    <row r="4108" spans="50:50" ht="0" hidden="1" customHeight="1" x14ac:dyDescent="0.2">
      <c r="AX4108" s="91"/>
    </row>
    <row r="4109" spans="50:50" ht="0" hidden="1" customHeight="1" x14ac:dyDescent="0.2">
      <c r="AX4109" s="91"/>
    </row>
    <row r="4110" spans="50:50" ht="0" hidden="1" customHeight="1" x14ac:dyDescent="0.2">
      <c r="AX4110" s="91"/>
    </row>
    <row r="4111" spans="50:50" ht="0" hidden="1" customHeight="1" x14ac:dyDescent="0.2">
      <c r="AX4111" s="91"/>
    </row>
    <row r="4112" spans="50:50" ht="0" hidden="1" customHeight="1" x14ac:dyDescent="0.2">
      <c r="AX4112" s="91"/>
    </row>
    <row r="4113" spans="50:50" ht="0" hidden="1" customHeight="1" x14ac:dyDescent="0.2">
      <c r="AX4113" s="91"/>
    </row>
    <row r="4114" spans="50:50" ht="0" hidden="1" customHeight="1" x14ac:dyDescent="0.2">
      <c r="AX4114" s="91"/>
    </row>
    <row r="4115" spans="50:50" ht="0" hidden="1" customHeight="1" x14ac:dyDescent="0.2">
      <c r="AX4115" s="91"/>
    </row>
    <row r="4116" spans="50:50" ht="0" hidden="1" customHeight="1" x14ac:dyDescent="0.2">
      <c r="AX4116" s="91"/>
    </row>
    <row r="4117" spans="50:50" ht="0" hidden="1" customHeight="1" x14ac:dyDescent="0.2">
      <c r="AX4117" s="91"/>
    </row>
    <row r="4118" spans="50:50" ht="0" hidden="1" customHeight="1" x14ac:dyDescent="0.2">
      <c r="AX4118" s="91"/>
    </row>
    <row r="4119" spans="50:50" ht="0" hidden="1" customHeight="1" x14ac:dyDescent="0.2">
      <c r="AX4119" s="91"/>
    </row>
    <row r="4120" spans="50:50" ht="0" hidden="1" customHeight="1" x14ac:dyDescent="0.2">
      <c r="AX4120" s="91"/>
    </row>
    <row r="4121" spans="50:50" ht="0" hidden="1" customHeight="1" x14ac:dyDescent="0.2">
      <c r="AX4121" s="91"/>
    </row>
    <row r="4122" spans="50:50" ht="0" hidden="1" customHeight="1" x14ac:dyDescent="0.2">
      <c r="AX4122" s="91"/>
    </row>
    <row r="4123" spans="50:50" ht="0" hidden="1" customHeight="1" x14ac:dyDescent="0.2">
      <c r="AX4123" s="91"/>
    </row>
    <row r="4124" spans="50:50" ht="0" hidden="1" customHeight="1" x14ac:dyDescent="0.2">
      <c r="AX4124" s="91"/>
    </row>
    <row r="4125" spans="50:50" ht="0" hidden="1" customHeight="1" x14ac:dyDescent="0.2">
      <c r="AX4125" s="91"/>
    </row>
    <row r="4126" spans="50:50" ht="0" hidden="1" customHeight="1" x14ac:dyDescent="0.2">
      <c r="AX4126" s="91"/>
    </row>
    <row r="4127" spans="50:50" ht="0" hidden="1" customHeight="1" x14ac:dyDescent="0.2">
      <c r="AX4127" s="91"/>
    </row>
    <row r="4128" spans="50:50" ht="0" hidden="1" customHeight="1" x14ac:dyDescent="0.2">
      <c r="AX4128" s="91"/>
    </row>
    <row r="4129" spans="50:50" ht="0" hidden="1" customHeight="1" x14ac:dyDescent="0.2">
      <c r="AX4129" s="91"/>
    </row>
    <row r="4130" spans="50:50" ht="0" hidden="1" customHeight="1" x14ac:dyDescent="0.2">
      <c r="AX4130" s="91"/>
    </row>
    <row r="4131" spans="50:50" ht="0" hidden="1" customHeight="1" x14ac:dyDescent="0.2">
      <c r="AX4131" s="91"/>
    </row>
    <row r="4132" spans="50:50" ht="0" hidden="1" customHeight="1" x14ac:dyDescent="0.2">
      <c r="AX4132" s="91"/>
    </row>
    <row r="4133" spans="50:50" ht="0" hidden="1" customHeight="1" x14ac:dyDescent="0.2">
      <c r="AX4133" s="91"/>
    </row>
    <row r="4134" spans="50:50" ht="0" hidden="1" customHeight="1" x14ac:dyDescent="0.2">
      <c r="AX4134" s="91"/>
    </row>
    <row r="4135" spans="50:50" ht="0" hidden="1" customHeight="1" x14ac:dyDescent="0.2">
      <c r="AX4135" s="91"/>
    </row>
    <row r="4136" spans="50:50" ht="0" hidden="1" customHeight="1" x14ac:dyDescent="0.2">
      <c r="AX4136" s="91"/>
    </row>
    <row r="4137" spans="50:50" ht="0" hidden="1" customHeight="1" x14ac:dyDescent="0.2">
      <c r="AX4137" s="91"/>
    </row>
    <row r="4138" spans="50:50" ht="0" hidden="1" customHeight="1" x14ac:dyDescent="0.2">
      <c r="AX4138" s="91"/>
    </row>
    <row r="4139" spans="50:50" ht="0" hidden="1" customHeight="1" x14ac:dyDescent="0.2">
      <c r="AX4139" s="91"/>
    </row>
    <row r="4140" spans="50:50" ht="0" hidden="1" customHeight="1" x14ac:dyDescent="0.2">
      <c r="AX4140" s="91"/>
    </row>
    <row r="4141" spans="50:50" ht="0" hidden="1" customHeight="1" x14ac:dyDescent="0.2">
      <c r="AX4141" s="91"/>
    </row>
    <row r="4142" spans="50:50" ht="0" hidden="1" customHeight="1" x14ac:dyDescent="0.2">
      <c r="AX4142" s="91"/>
    </row>
    <row r="4143" spans="50:50" ht="0" hidden="1" customHeight="1" x14ac:dyDescent="0.2">
      <c r="AX4143" s="91"/>
    </row>
    <row r="4144" spans="50:50" ht="0" hidden="1" customHeight="1" x14ac:dyDescent="0.2">
      <c r="AX4144" s="91"/>
    </row>
    <row r="4145" spans="50:50" ht="0" hidden="1" customHeight="1" x14ac:dyDescent="0.2">
      <c r="AX4145" s="91"/>
    </row>
    <row r="4146" spans="50:50" ht="0" hidden="1" customHeight="1" x14ac:dyDescent="0.2">
      <c r="AX4146" s="91"/>
    </row>
    <row r="4147" spans="50:50" ht="0" hidden="1" customHeight="1" x14ac:dyDescent="0.2">
      <c r="AX4147" s="91"/>
    </row>
    <row r="4148" spans="50:50" ht="0" hidden="1" customHeight="1" x14ac:dyDescent="0.2">
      <c r="AX4148" s="91"/>
    </row>
    <row r="4149" spans="50:50" ht="0" hidden="1" customHeight="1" x14ac:dyDescent="0.2">
      <c r="AX4149" s="91"/>
    </row>
    <row r="4150" spans="50:50" ht="0" hidden="1" customHeight="1" x14ac:dyDescent="0.2">
      <c r="AX4150" s="91"/>
    </row>
    <row r="4151" spans="50:50" ht="0" hidden="1" customHeight="1" x14ac:dyDescent="0.2">
      <c r="AX4151" s="91"/>
    </row>
    <row r="4152" spans="50:50" ht="0" hidden="1" customHeight="1" x14ac:dyDescent="0.2">
      <c r="AX4152" s="91"/>
    </row>
    <row r="4153" spans="50:50" ht="0" hidden="1" customHeight="1" x14ac:dyDescent="0.2">
      <c r="AX4153" s="91"/>
    </row>
    <row r="4154" spans="50:50" ht="0" hidden="1" customHeight="1" x14ac:dyDescent="0.2">
      <c r="AX4154" s="91"/>
    </row>
    <row r="4155" spans="50:50" ht="0" hidden="1" customHeight="1" x14ac:dyDescent="0.2">
      <c r="AX4155" s="91"/>
    </row>
    <row r="4156" spans="50:50" ht="0" hidden="1" customHeight="1" x14ac:dyDescent="0.2">
      <c r="AX4156" s="91"/>
    </row>
    <row r="4157" spans="50:50" ht="0" hidden="1" customHeight="1" x14ac:dyDescent="0.2">
      <c r="AX4157" s="91"/>
    </row>
    <row r="4158" spans="50:50" ht="0" hidden="1" customHeight="1" x14ac:dyDescent="0.2">
      <c r="AX4158" s="91"/>
    </row>
    <row r="4159" spans="50:50" ht="0" hidden="1" customHeight="1" x14ac:dyDescent="0.2">
      <c r="AX4159" s="91"/>
    </row>
    <row r="4160" spans="50:50" ht="0" hidden="1" customHeight="1" x14ac:dyDescent="0.2">
      <c r="AX4160" s="91"/>
    </row>
    <row r="4161" spans="50:50" ht="0" hidden="1" customHeight="1" x14ac:dyDescent="0.2">
      <c r="AX4161" s="91"/>
    </row>
    <row r="4162" spans="50:50" ht="0" hidden="1" customHeight="1" x14ac:dyDescent="0.2">
      <c r="AX4162" s="91"/>
    </row>
    <row r="4163" spans="50:50" ht="0" hidden="1" customHeight="1" x14ac:dyDescent="0.2">
      <c r="AX4163" s="91"/>
    </row>
    <row r="4164" spans="50:50" ht="0" hidden="1" customHeight="1" x14ac:dyDescent="0.2">
      <c r="AX4164" s="91"/>
    </row>
    <row r="4165" spans="50:50" ht="0" hidden="1" customHeight="1" x14ac:dyDescent="0.2">
      <c r="AX4165" s="91"/>
    </row>
    <row r="4166" spans="50:50" ht="0" hidden="1" customHeight="1" x14ac:dyDescent="0.2">
      <c r="AX4166" s="91"/>
    </row>
    <row r="4167" spans="50:50" ht="0" hidden="1" customHeight="1" x14ac:dyDescent="0.2">
      <c r="AX4167" s="91"/>
    </row>
    <row r="4168" spans="50:50" ht="0" hidden="1" customHeight="1" x14ac:dyDescent="0.2">
      <c r="AX4168" s="91"/>
    </row>
    <row r="4169" spans="50:50" ht="0" hidden="1" customHeight="1" x14ac:dyDescent="0.2">
      <c r="AX4169" s="91"/>
    </row>
    <row r="4170" spans="50:50" ht="0" hidden="1" customHeight="1" x14ac:dyDescent="0.2">
      <c r="AX4170" s="91"/>
    </row>
    <row r="4171" spans="50:50" ht="0" hidden="1" customHeight="1" x14ac:dyDescent="0.2">
      <c r="AX4171" s="91"/>
    </row>
    <row r="4172" spans="50:50" ht="0" hidden="1" customHeight="1" x14ac:dyDescent="0.2">
      <c r="AX4172" s="91"/>
    </row>
    <row r="4173" spans="50:50" ht="0" hidden="1" customHeight="1" x14ac:dyDescent="0.2">
      <c r="AX4173" s="91"/>
    </row>
    <row r="4174" spans="50:50" ht="0" hidden="1" customHeight="1" x14ac:dyDescent="0.2">
      <c r="AX4174" s="91"/>
    </row>
    <row r="4175" spans="50:50" ht="0" hidden="1" customHeight="1" x14ac:dyDescent="0.2">
      <c r="AX4175" s="91"/>
    </row>
    <row r="4176" spans="50:50" ht="0" hidden="1" customHeight="1" x14ac:dyDescent="0.2">
      <c r="AX4176" s="91"/>
    </row>
    <row r="4177" spans="50:50" ht="0" hidden="1" customHeight="1" x14ac:dyDescent="0.2">
      <c r="AX4177" s="91"/>
    </row>
    <row r="4178" spans="50:50" ht="0" hidden="1" customHeight="1" x14ac:dyDescent="0.2">
      <c r="AX4178" s="91"/>
    </row>
    <row r="4179" spans="50:50" ht="0" hidden="1" customHeight="1" x14ac:dyDescent="0.2">
      <c r="AX4179" s="91"/>
    </row>
    <row r="4180" spans="50:50" ht="0" hidden="1" customHeight="1" x14ac:dyDescent="0.2">
      <c r="AX4180" s="91"/>
    </row>
    <row r="4181" spans="50:50" ht="0" hidden="1" customHeight="1" x14ac:dyDescent="0.2">
      <c r="AX4181" s="91"/>
    </row>
    <row r="4182" spans="50:50" ht="0" hidden="1" customHeight="1" x14ac:dyDescent="0.2">
      <c r="AX4182" s="91"/>
    </row>
    <row r="4183" spans="50:50" ht="0" hidden="1" customHeight="1" x14ac:dyDescent="0.2">
      <c r="AX4183" s="91"/>
    </row>
    <row r="4184" spans="50:50" ht="0" hidden="1" customHeight="1" x14ac:dyDescent="0.2">
      <c r="AX4184" s="91"/>
    </row>
    <row r="4185" spans="50:50" ht="0" hidden="1" customHeight="1" x14ac:dyDescent="0.2">
      <c r="AX4185" s="91"/>
    </row>
    <row r="4186" spans="50:50" ht="0" hidden="1" customHeight="1" x14ac:dyDescent="0.2">
      <c r="AX4186" s="91"/>
    </row>
    <row r="4187" spans="50:50" ht="0" hidden="1" customHeight="1" x14ac:dyDescent="0.2">
      <c r="AX4187" s="91"/>
    </row>
    <row r="4188" spans="50:50" ht="0" hidden="1" customHeight="1" x14ac:dyDescent="0.2">
      <c r="AX4188" s="91"/>
    </row>
    <row r="4189" spans="50:50" ht="0" hidden="1" customHeight="1" x14ac:dyDescent="0.2">
      <c r="AX4189" s="91"/>
    </row>
    <row r="4190" spans="50:50" ht="0" hidden="1" customHeight="1" x14ac:dyDescent="0.2">
      <c r="AX4190" s="91"/>
    </row>
    <row r="4191" spans="50:50" ht="0" hidden="1" customHeight="1" x14ac:dyDescent="0.2">
      <c r="AX4191" s="91"/>
    </row>
    <row r="4192" spans="50:50" ht="0" hidden="1" customHeight="1" x14ac:dyDescent="0.2">
      <c r="AX4192" s="91"/>
    </row>
    <row r="4193" spans="50:50" ht="0" hidden="1" customHeight="1" x14ac:dyDescent="0.2">
      <c r="AX4193" s="91"/>
    </row>
    <row r="4194" spans="50:50" ht="0" hidden="1" customHeight="1" x14ac:dyDescent="0.2">
      <c r="AX4194" s="91"/>
    </row>
    <row r="4195" spans="50:50" ht="0" hidden="1" customHeight="1" x14ac:dyDescent="0.2">
      <c r="AX4195" s="91"/>
    </row>
    <row r="4196" spans="50:50" ht="0" hidden="1" customHeight="1" x14ac:dyDescent="0.2">
      <c r="AX4196" s="91"/>
    </row>
    <row r="4197" spans="50:50" ht="0" hidden="1" customHeight="1" x14ac:dyDescent="0.2">
      <c r="AX4197" s="91"/>
    </row>
    <row r="4198" spans="50:50" ht="0" hidden="1" customHeight="1" x14ac:dyDescent="0.2">
      <c r="AX4198" s="91"/>
    </row>
    <row r="4199" spans="50:50" ht="0" hidden="1" customHeight="1" x14ac:dyDescent="0.2">
      <c r="AX4199" s="91"/>
    </row>
    <row r="4200" spans="50:50" ht="0" hidden="1" customHeight="1" x14ac:dyDescent="0.2">
      <c r="AX4200" s="91"/>
    </row>
    <row r="4201" spans="50:50" ht="0" hidden="1" customHeight="1" x14ac:dyDescent="0.2">
      <c r="AX4201" s="91"/>
    </row>
    <row r="4202" spans="50:50" ht="0" hidden="1" customHeight="1" x14ac:dyDescent="0.2">
      <c r="AX4202" s="91"/>
    </row>
    <row r="4203" spans="50:50" ht="0" hidden="1" customHeight="1" x14ac:dyDescent="0.2">
      <c r="AX4203" s="91"/>
    </row>
    <row r="4204" spans="50:50" ht="0" hidden="1" customHeight="1" x14ac:dyDescent="0.2">
      <c r="AX4204" s="91"/>
    </row>
    <row r="4205" spans="50:50" ht="0" hidden="1" customHeight="1" x14ac:dyDescent="0.2">
      <c r="AX4205" s="91"/>
    </row>
    <row r="4206" spans="50:50" ht="0" hidden="1" customHeight="1" x14ac:dyDescent="0.2">
      <c r="AX4206" s="91"/>
    </row>
    <row r="4207" spans="50:50" ht="0" hidden="1" customHeight="1" x14ac:dyDescent="0.2">
      <c r="AX4207" s="91"/>
    </row>
    <row r="4208" spans="50:50" ht="0" hidden="1" customHeight="1" x14ac:dyDescent="0.2">
      <c r="AX4208" s="91"/>
    </row>
    <row r="4209" spans="50:50" ht="0" hidden="1" customHeight="1" x14ac:dyDescent="0.2">
      <c r="AX4209" s="91"/>
    </row>
    <row r="4210" spans="50:50" ht="0" hidden="1" customHeight="1" x14ac:dyDescent="0.2">
      <c r="AX4210" s="91"/>
    </row>
    <row r="4211" spans="50:50" ht="0" hidden="1" customHeight="1" x14ac:dyDescent="0.2">
      <c r="AX4211" s="91"/>
    </row>
    <row r="4212" spans="50:50" ht="0" hidden="1" customHeight="1" x14ac:dyDescent="0.2">
      <c r="AX4212" s="91"/>
    </row>
    <row r="4213" spans="50:50" ht="0" hidden="1" customHeight="1" x14ac:dyDescent="0.2">
      <c r="AX4213" s="91"/>
    </row>
    <row r="4214" spans="50:50" ht="0" hidden="1" customHeight="1" x14ac:dyDescent="0.2">
      <c r="AX4214" s="91"/>
    </row>
    <row r="4215" spans="50:50" ht="0" hidden="1" customHeight="1" x14ac:dyDescent="0.2">
      <c r="AX4215" s="91"/>
    </row>
    <row r="4216" spans="50:50" ht="0" hidden="1" customHeight="1" x14ac:dyDescent="0.2">
      <c r="AX4216" s="91"/>
    </row>
    <row r="4217" spans="50:50" ht="0" hidden="1" customHeight="1" x14ac:dyDescent="0.2">
      <c r="AX4217" s="91"/>
    </row>
    <row r="4218" spans="50:50" ht="0" hidden="1" customHeight="1" x14ac:dyDescent="0.2">
      <c r="AX4218" s="91"/>
    </row>
    <row r="4219" spans="50:50" ht="0" hidden="1" customHeight="1" x14ac:dyDescent="0.2">
      <c r="AX4219" s="91"/>
    </row>
    <row r="4220" spans="50:50" ht="0" hidden="1" customHeight="1" x14ac:dyDescent="0.2">
      <c r="AX4220" s="91"/>
    </row>
    <row r="4221" spans="50:50" ht="0" hidden="1" customHeight="1" x14ac:dyDescent="0.2">
      <c r="AX4221" s="91"/>
    </row>
    <row r="4222" spans="50:50" ht="0" hidden="1" customHeight="1" x14ac:dyDescent="0.2">
      <c r="AX4222" s="91"/>
    </row>
    <row r="4223" spans="50:50" ht="0" hidden="1" customHeight="1" x14ac:dyDescent="0.2">
      <c r="AX4223" s="91"/>
    </row>
    <row r="4224" spans="50:50" ht="0" hidden="1" customHeight="1" x14ac:dyDescent="0.2">
      <c r="AX4224" s="91"/>
    </row>
    <row r="4225" spans="50:50" ht="0" hidden="1" customHeight="1" x14ac:dyDescent="0.2">
      <c r="AX4225" s="91"/>
    </row>
    <row r="4226" spans="50:50" ht="0" hidden="1" customHeight="1" x14ac:dyDescent="0.2">
      <c r="AX4226" s="91"/>
    </row>
    <row r="4227" spans="50:50" ht="0" hidden="1" customHeight="1" x14ac:dyDescent="0.2">
      <c r="AX4227" s="91"/>
    </row>
    <row r="4228" spans="50:50" ht="0" hidden="1" customHeight="1" x14ac:dyDescent="0.2">
      <c r="AX4228" s="91"/>
    </row>
    <row r="4229" spans="50:50" ht="0" hidden="1" customHeight="1" x14ac:dyDescent="0.2">
      <c r="AX4229" s="91"/>
    </row>
    <row r="4230" spans="50:50" ht="0" hidden="1" customHeight="1" x14ac:dyDescent="0.2">
      <c r="AX4230" s="91"/>
    </row>
    <row r="4231" spans="50:50" ht="0" hidden="1" customHeight="1" x14ac:dyDescent="0.2">
      <c r="AX4231" s="91"/>
    </row>
    <row r="4232" spans="50:50" ht="0" hidden="1" customHeight="1" x14ac:dyDescent="0.2">
      <c r="AX4232" s="91"/>
    </row>
    <row r="4233" spans="50:50" ht="0" hidden="1" customHeight="1" x14ac:dyDescent="0.2">
      <c r="AX4233" s="91"/>
    </row>
    <row r="4234" spans="50:50" ht="0" hidden="1" customHeight="1" x14ac:dyDescent="0.2">
      <c r="AX4234" s="91"/>
    </row>
    <row r="4235" spans="50:50" ht="0" hidden="1" customHeight="1" x14ac:dyDescent="0.2">
      <c r="AX4235" s="91"/>
    </row>
    <row r="4236" spans="50:50" ht="0" hidden="1" customHeight="1" x14ac:dyDescent="0.2">
      <c r="AX4236" s="91"/>
    </row>
    <row r="4237" spans="50:50" ht="0" hidden="1" customHeight="1" x14ac:dyDescent="0.2">
      <c r="AX4237" s="91"/>
    </row>
    <row r="4238" spans="50:50" ht="0" hidden="1" customHeight="1" x14ac:dyDescent="0.2">
      <c r="AX4238" s="91"/>
    </row>
    <row r="4239" spans="50:50" ht="0" hidden="1" customHeight="1" x14ac:dyDescent="0.2">
      <c r="AX4239" s="91"/>
    </row>
    <row r="4240" spans="50:50" ht="0" hidden="1" customHeight="1" x14ac:dyDescent="0.2">
      <c r="AX4240" s="91"/>
    </row>
    <row r="4241" spans="50:50" ht="0" hidden="1" customHeight="1" x14ac:dyDescent="0.2">
      <c r="AX4241" s="91"/>
    </row>
    <row r="4242" spans="50:50" ht="0" hidden="1" customHeight="1" x14ac:dyDescent="0.2">
      <c r="AX4242" s="91"/>
    </row>
    <row r="4243" spans="50:50" ht="0" hidden="1" customHeight="1" x14ac:dyDescent="0.2">
      <c r="AX4243" s="91"/>
    </row>
    <row r="4244" spans="50:50" ht="0" hidden="1" customHeight="1" x14ac:dyDescent="0.2">
      <c r="AX4244" s="91"/>
    </row>
    <row r="4245" spans="50:50" ht="0" hidden="1" customHeight="1" x14ac:dyDescent="0.2">
      <c r="AX4245" s="91"/>
    </row>
    <row r="4246" spans="50:50" ht="0" hidden="1" customHeight="1" x14ac:dyDescent="0.2">
      <c r="AX4246" s="91"/>
    </row>
    <row r="4247" spans="50:50" ht="0" hidden="1" customHeight="1" x14ac:dyDescent="0.2">
      <c r="AX4247" s="91"/>
    </row>
    <row r="4248" spans="50:50" ht="0" hidden="1" customHeight="1" x14ac:dyDescent="0.2">
      <c r="AX4248" s="91"/>
    </row>
    <row r="4249" spans="50:50" ht="0" hidden="1" customHeight="1" x14ac:dyDescent="0.2">
      <c r="AX4249" s="91"/>
    </row>
    <row r="4250" spans="50:50" ht="0" hidden="1" customHeight="1" x14ac:dyDescent="0.2">
      <c r="AX4250" s="91"/>
    </row>
    <row r="4251" spans="50:50" ht="0" hidden="1" customHeight="1" x14ac:dyDescent="0.2">
      <c r="AX4251" s="91"/>
    </row>
    <row r="4252" spans="50:50" ht="0" hidden="1" customHeight="1" x14ac:dyDescent="0.2">
      <c r="AX4252" s="91"/>
    </row>
    <row r="4253" spans="50:50" ht="0" hidden="1" customHeight="1" x14ac:dyDescent="0.2">
      <c r="AX4253" s="91"/>
    </row>
    <row r="4254" spans="50:50" ht="0" hidden="1" customHeight="1" x14ac:dyDescent="0.2">
      <c r="AX4254" s="91"/>
    </row>
    <row r="4255" spans="50:50" ht="0" hidden="1" customHeight="1" x14ac:dyDescent="0.2">
      <c r="AX4255" s="91"/>
    </row>
    <row r="4256" spans="50:50" ht="0" hidden="1" customHeight="1" x14ac:dyDescent="0.2">
      <c r="AX4256" s="91"/>
    </row>
    <row r="4257" spans="50:50" ht="0" hidden="1" customHeight="1" x14ac:dyDescent="0.2">
      <c r="AX4257" s="91"/>
    </row>
    <row r="4258" spans="50:50" ht="0" hidden="1" customHeight="1" x14ac:dyDescent="0.2">
      <c r="AX4258" s="91"/>
    </row>
    <row r="4259" spans="50:50" ht="0" hidden="1" customHeight="1" x14ac:dyDescent="0.2">
      <c r="AX4259" s="91"/>
    </row>
    <row r="4260" spans="50:50" ht="0" hidden="1" customHeight="1" x14ac:dyDescent="0.2">
      <c r="AX4260" s="91"/>
    </row>
    <row r="4261" spans="50:50" ht="0" hidden="1" customHeight="1" x14ac:dyDescent="0.2">
      <c r="AX4261" s="91"/>
    </row>
    <row r="4262" spans="50:50" ht="0" hidden="1" customHeight="1" x14ac:dyDescent="0.2">
      <c r="AX4262" s="91"/>
    </row>
    <row r="4263" spans="50:50" ht="0" hidden="1" customHeight="1" x14ac:dyDescent="0.2">
      <c r="AX4263" s="91"/>
    </row>
    <row r="4264" spans="50:50" ht="0" hidden="1" customHeight="1" x14ac:dyDescent="0.2">
      <c r="AX4264" s="91"/>
    </row>
    <row r="4265" spans="50:50" ht="0" hidden="1" customHeight="1" x14ac:dyDescent="0.2">
      <c r="AX4265" s="91"/>
    </row>
    <row r="4266" spans="50:50" ht="0" hidden="1" customHeight="1" x14ac:dyDescent="0.2">
      <c r="AX4266" s="91"/>
    </row>
    <row r="4267" spans="50:50" ht="0" hidden="1" customHeight="1" x14ac:dyDescent="0.2">
      <c r="AX4267" s="91"/>
    </row>
    <row r="4268" spans="50:50" ht="0" hidden="1" customHeight="1" x14ac:dyDescent="0.2">
      <c r="AX4268" s="91"/>
    </row>
    <row r="4269" spans="50:50" ht="0" hidden="1" customHeight="1" x14ac:dyDescent="0.2">
      <c r="AX4269" s="91"/>
    </row>
    <row r="4270" spans="50:50" ht="0" hidden="1" customHeight="1" x14ac:dyDescent="0.2">
      <c r="AX4270" s="91"/>
    </row>
    <row r="4271" spans="50:50" ht="0" hidden="1" customHeight="1" x14ac:dyDescent="0.2">
      <c r="AX4271" s="91"/>
    </row>
    <row r="4272" spans="50:50" ht="0" hidden="1" customHeight="1" x14ac:dyDescent="0.2">
      <c r="AX4272" s="91"/>
    </row>
    <row r="4273" spans="50:50" ht="0" hidden="1" customHeight="1" x14ac:dyDescent="0.2">
      <c r="AX4273" s="91"/>
    </row>
    <row r="4274" spans="50:50" ht="0" hidden="1" customHeight="1" x14ac:dyDescent="0.2">
      <c r="AX4274" s="91"/>
    </row>
    <row r="4275" spans="50:50" ht="0" hidden="1" customHeight="1" x14ac:dyDescent="0.2">
      <c r="AX4275" s="91"/>
    </row>
    <row r="4276" spans="50:50" ht="0" hidden="1" customHeight="1" x14ac:dyDescent="0.2">
      <c r="AX4276" s="91"/>
    </row>
    <row r="4277" spans="50:50" ht="0" hidden="1" customHeight="1" x14ac:dyDescent="0.2">
      <c r="AX4277" s="91"/>
    </row>
    <row r="4278" spans="50:50" ht="0" hidden="1" customHeight="1" x14ac:dyDescent="0.2">
      <c r="AX4278" s="91"/>
    </row>
    <row r="4279" spans="50:50" ht="0" hidden="1" customHeight="1" x14ac:dyDescent="0.2">
      <c r="AX4279" s="91"/>
    </row>
    <row r="4280" spans="50:50" ht="0" hidden="1" customHeight="1" x14ac:dyDescent="0.2">
      <c r="AX4280" s="91"/>
    </row>
    <row r="4281" spans="50:50" ht="0" hidden="1" customHeight="1" x14ac:dyDescent="0.2">
      <c r="AX4281" s="91"/>
    </row>
    <row r="4282" spans="50:50" ht="0" hidden="1" customHeight="1" x14ac:dyDescent="0.2">
      <c r="AX4282" s="91"/>
    </row>
    <row r="4283" spans="50:50" ht="0" hidden="1" customHeight="1" x14ac:dyDescent="0.2">
      <c r="AX4283" s="91"/>
    </row>
    <row r="4284" spans="50:50" ht="0" hidden="1" customHeight="1" x14ac:dyDescent="0.2">
      <c r="AX4284" s="91"/>
    </row>
    <row r="4285" spans="50:50" ht="0" hidden="1" customHeight="1" x14ac:dyDescent="0.2">
      <c r="AX4285" s="91"/>
    </row>
    <row r="4286" spans="50:50" ht="0" hidden="1" customHeight="1" x14ac:dyDescent="0.2">
      <c r="AX4286" s="91"/>
    </row>
    <row r="4287" spans="50:50" ht="0" hidden="1" customHeight="1" x14ac:dyDescent="0.2">
      <c r="AX4287" s="91"/>
    </row>
    <row r="4288" spans="50:50" ht="0" hidden="1" customHeight="1" x14ac:dyDescent="0.2">
      <c r="AX4288" s="91"/>
    </row>
    <row r="4289" spans="50:50" ht="0" hidden="1" customHeight="1" x14ac:dyDescent="0.2">
      <c r="AX4289" s="91"/>
    </row>
    <row r="4290" spans="50:50" ht="0" hidden="1" customHeight="1" x14ac:dyDescent="0.2">
      <c r="AX4290" s="91"/>
    </row>
    <row r="4291" spans="50:50" ht="0" hidden="1" customHeight="1" x14ac:dyDescent="0.2">
      <c r="AX4291" s="91"/>
    </row>
    <row r="4292" spans="50:50" ht="0" hidden="1" customHeight="1" x14ac:dyDescent="0.2">
      <c r="AX4292" s="91"/>
    </row>
    <row r="4293" spans="50:50" ht="0" hidden="1" customHeight="1" x14ac:dyDescent="0.2">
      <c r="AX4293" s="91"/>
    </row>
    <row r="4294" spans="50:50" ht="0" hidden="1" customHeight="1" x14ac:dyDescent="0.2">
      <c r="AX4294" s="91"/>
    </row>
    <row r="4295" spans="50:50" ht="0" hidden="1" customHeight="1" x14ac:dyDescent="0.2">
      <c r="AX4295" s="91"/>
    </row>
    <row r="4296" spans="50:50" ht="0" hidden="1" customHeight="1" x14ac:dyDescent="0.2">
      <c r="AX4296" s="91"/>
    </row>
    <row r="4297" spans="50:50" ht="0" hidden="1" customHeight="1" x14ac:dyDescent="0.2">
      <c r="AX4297" s="91"/>
    </row>
    <row r="4298" spans="50:50" ht="0" hidden="1" customHeight="1" x14ac:dyDescent="0.2">
      <c r="AX4298" s="91"/>
    </row>
    <row r="4299" spans="50:50" ht="0" hidden="1" customHeight="1" x14ac:dyDescent="0.2">
      <c r="AX4299" s="91"/>
    </row>
    <row r="4300" spans="50:50" ht="0" hidden="1" customHeight="1" x14ac:dyDescent="0.2">
      <c r="AX4300" s="91"/>
    </row>
    <row r="4301" spans="50:50" ht="0" hidden="1" customHeight="1" x14ac:dyDescent="0.2">
      <c r="AX4301" s="91"/>
    </row>
    <row r="4302" spans="50:50" ht="0" hidden="1" customHeight="1" x14ac:dyDescent="0.2">
      <c r="AX4302" s="91"/>
    </row>
    <row r="4303" spans="50:50" ht="0" hidden="1" customHeight="1" x14ac:dyDescent="0.2">
      <c r="AX4303" s="91"/>
    </row>
    <row r="4304" spans="50:50" ht="0" hidden="1" customHeight="1" x14ac:dyDescent="0.2">
      <c r="AX4304" s="91"/>
    </row>
    <row r="4305" spans="50:50" ht="0" hidden="1" customHeight="1" x14ac:dyDescent="0.2">
      <c r="AX4305" s="91"/>
    </row>
    <row r="4306" spans="50:50" ht="0" hidden="1" customHeight="1" x14ac:dyDescent="0.2">
      <c r="AX4306" s="91"/>
    </row>
    <row r="4307" spans="50:50" ht="0" hidden="1" customHeight="1" x14ac:dyDescent="0.2">
      <c r="AX4307" s="91"/>
    </row>
    <row r="4308" spans="50:50" ht="0" hidden="1" customHeight="1" x14ac:dyDescent="0.2">
      <c r="AX4308" s="91"/>
    </row>
    <row r="4309" spans="50:50" ht="0" hidden="1" customHeight="1" x14ac:dyDescent="0.2">
      <c r="AX4309" s="91"/>
    </row>
    <row r="4310" spans="50:50" ht="0" hidden="1" customHeight="1" x14ac:dyDescent="0.2">
      <c r="AX4310" s="91"/>
    </row>
    <row r="4311" spans="50:50" ht="0" hidden="1" customHeight="1" x14ac:dyDescent="0.2">
      <c r="AX4311" s="91"/>
    </row>
    <row r="4312" spans="50:50" ht="0" hidden="1" customHeight="1" x14ac:dyDescent="0.2">
      <c r="AX4312" s="91"/>
    </row>
    <row r="4313" spans="50:50" ht="0" hidden="1" customHeight="1" x14ac:dyDescent="0.2">
      <c r="AX4313" s="91"/>
    </row>
    <row r="4314" spans="50:50" ht="0" hidden="1" customHeight="1" x14ac:dyDescent="0.2">
      <c r="AX4314" s="91"/>
    </row>
    <row r="4315" spans="50:50" ht="0" hidden="1" customHeight="1" x14ac:dyDescent="0.2">
      <c r="AX4315" s="91"/>
    </row>
    <row r="4316" spans="50:50" ht="0" hidden="1" customHeight="1" x14ac:dyDescent="0.2">
      <c r="AX4316" s="91"/>
    </row>
    <row r="4317" spans="50:50" ht="0" hidden="1" customHeight="1" x14ac:dyDescent="0.2">
      <c r="AX4317" s="91"/>
    </row>
    <row r="4318" spans="50:50" ht="0" hidden="1" customHeight="1" x14ac:dyDescent="0.2">
      <c r="AX4318" s="91"/>
    </row>
    <row r="4319" spans="50:50" ht="0" hidden="1" customHeight="1" x14ac:dyDescent="0.2">
      <c r="AX4319" s="91"/>
    </row>
    <row r="4320" spans="50:50" ht="0" hidden="1" customHeight="1" x14ac:dyDescent="0.2">
      <c r="AX4320" s="91"/>
    </row>
    <row r="4321" spans="50:50" ht="0" hidden="1" customHeight="1" x14ac:dyDescent="0.2">
      <c r="AX4321" s="91"/>
    </row>
    <row r="4322" spans="50:50" ht="0" hidden="1" customHeight="1" x14ac:dyDescent="0.2">
      <c r="AX4322" s="91"/>
    </row>
    <row r="4323" spans="50:50" ht="0" hidden="1" customHeight="1" x14ac:dyDescent="0.2">
      <c r="AX4323" s="91"/>
    </row>
    <row r="4324" spans="50:50" ht="0" hidden="1" customHeight="1" x14ac:dyDescent="0.2">
      <c r="AX4324" s="91"/>
    </row>
    <row r="4325" spans="50:50" ht="0" hidden="1" customHeight="1" x14ac:dyDescent="0.2">
      <c r="AX4325" s="91"/>
    </row>
    <row r="4326" spans="50:50" ht="0" hidden="1" customHeight="1" x14ac:dyDescent="0.2">
      <c r="AX4326" s="91"/>
    </row>
    <row r="4327" spans="50:50" ht="0" hidden="1" customHeight="1" x14ac:dyDescent="0.2">
      <c r="AX4327" s="91"/>
    </row>
    <row r="4328" spans="50:50" ht="0" hidden="1" customHeight="1" x14ac:dyDescent="0.2">
      <c r="AX4328" s="91"/>
    </row>
    <row r="4329" spans="50:50" ht="0" hidden="1" customHeight="1" x14ac:dyDescent="0.2">
      <c r="AX4329" s="91"/>
    </row>
    <row r="4330" spans="50:50" ht="0" hidden="1" customHeight="1" x14ac:dyDescent="0.2">
      <c r="AX4330" s="91"/>
    </row>
    <row r="4331" spans="50:50" ht="0" hidden="1" customHeight="1" x14ac:dyDescent="0.2">
      <c r="AX4331" s="91"/>
    </row>
    <row r="4332" spans="50:50" ht="0" hidden="1" customHeight="1" x14ac:dyDescent="0.2">
      <c r="AX4332" s="91"/>
    </row>
    <row r="4333" spans="50:50" ht="0" hidden="1" customHeight="1" x14ac:dyDescent="0.2">
      <c r="AX4333" s="91"/>
    </row>
    <row r="4334" spans="50:50" ht="0" hidden="1" customHeight="1" x14ac:dyDescent="0.2">
      <c r="AX4334" s="91"/>
    </row>
    <row r="4335" spans="50:50" ht="0" hidden="1" customHeight="1" x14ac:dyDescent="0.2">
      <c r="AX4335" s="91"/>
    </row>
    <row r="4336" spans="50:50" ht="0" hidden="1" customHeight="1" x14ac:dyDescent="0.2">
      <c r="AX4336" s="91"/>
    </row>
    <row r="4337" spans="50:50" ht="0" hidden="1" customHeight="1" x14ac:dyDescent="0.2">
      <c r="AX4337" s="91"/>
    </row>
    <row r="4338" spans="50:50" ht="0" hidden="1" customHeight="1" x14ac:dyDescent="0.2">
      <c r="AX4338" s="91"/>
    </row>
    <row r="4339" spans="50:50" ht="0" hidden="1" customHeight="1" x14ac:dyDescent="0.2">
      <c r="AX4339" s="91"/>
    </row>
    <row r="4340" spans="50:50" ht="0" hidden="1" customHeight="1" x14ac:dyDescent="0.2">
      <c r="AX4340" s="91"/>
    </row>
    <row r="4341" spans="50:50" ht="0" hidden="1" customHeight="1" x14ac:dyDescent="0.2">
      <c r="AX4341" s="91"/>
    </row>
    <row r="4342" spans="50:50" ht="0" hidden="1" customHeight="1" x14ac:dyDescent="0.2">
      <c r="AX4342" s="91"/>
    </row>
    <row r="4343" spans="50:50" ht="0" hidden="1" customHeight="1" x14ac:dyDescent="0.2">
      <c r="AX4343" s="91"/>
    </row>
    <row r="4344" spans="50:50" ht="0" hidden="1" customHeight="1" x14ac:dyDescent="0.2">
      <c r="AX4344" s="91"/>
    </row>
    <row r="4345" spans="50:50" ht="0" hidden="1" customHeight="1" x14ac:dyDescent="0.2">
      <c r="AX4345" s="91"/>
    </row>
    <row r="4346" spans="50:50" ht="0" hidden="1" customHeight="1" x14ac:dyDescent="0.2">
      <c r="AX4346" s="91"/>
    </row>
    <row r="4347" spans="50:50" ht="0" hidden="1" customHeight="1" x14ac:dyDescent="0.2">
      <c r="AX4347" s="91"/>
    </row>
    <row r="4348" spans="50:50" ht="0" hidden="1" customHeight="1" x14ac:dyDescent="0.2">
      <c r="AX4348" s="91"/>
    </row>
    <row r="4349" spans="50:50" ht="0" hidden="1" customHeight="1" x14ac:dyDescent="0.2">
      <c r="AX4349" s="91"/>
    </row>
    <row r="4350" spans="50:50" ht="0" hidden="1" customHeight="1" x14ac:dyDescent="0.2">
      <c r="AX4350" s="91"/>
    </row>
    <row r="4351" spans="50:50" ht="0" hidden="1" customHeight="1" x14ac:dyDescent="0.2">
      <c r="AX4351" s="91"/>
    </row>
    <row r="4352" spans="50:50" ht="0" hidden="1" customHeight="1" x14ac:dyDescent="0.2">
      <c r="AX4352" s="91"/>
    </row>
    <row r="4353" spans="50:50" ht="0" hidden="1" customHeight="1" x14ac:dyDescent="0.2">
      <c r="AX4353" s="91"/>
    </row>
    <row r="4354" spans="50:50" ht="0" hidden="1" customHeight="1" x14ac:dyDescent="0.2">
      <c r="AX4354" s="91"/>
    </row>
    <row r="4355" spans="50:50" ht="0" hidden="1" customHeight="1" x14ac:dyDescent="0.2">
      <c r="AX4355" s="91"/>
    </row>
    <row r="4356" spans="50:50" ht="0" hidden="1" customHeight="1" x14ac:dyDescent="0.2">
      <c r="AX4356" s="91"/>
    </row>
    <row r="4357" spans="50:50" ht="0" hidden="1" customHeight="1" x14ac:dyDescent="0.2">
      <c r="AX4357" s="91"/>
    </row>
    <row r="4358" spans="50:50" ht="0" hidden="1" customHeight="1" x14ac:dyDescent="0.2">
      <c r="AX4358" s="91"/>
    </row>
    <row r="4359" spans="50:50" ht="0" hidden="1" customHeight="1" x14ac:dyDescent="0.2">
      <c r="AX4359" s="91"/>
    </row>
    <row r="4360" spans="50:50" ht="0" hidden="1" customHeight="1" x14ac:dyDescent="0.2">
      <c r="AX4360" s="91"/>
    </row>
    <row r="4361" spans="50:50" ht="0" hidden="1" customHeight="1" x14ac:dyDescent="0.2">
      <c r="AX4361" s="91"/>
    </row>
    <row r="4362" spans="50:50" ht="0" hidden="1" customHeight="1" x14ac:dyDescent="0.2">
      <c r="AX4362" s="91"/>
    </row>
    <row r="4363" spans="50:50" ht="0" hidden="1" customHeight="1" x14ac:dyDescent="0.2">
      <c r="AX4363" s="91"/>
    </row>
    <row r="4364" spans="50:50" ht="0" hidden="1" customHeight="1" x14ac:dyDescent="0.2">
      <c r="AX4364" s="91"/>
    </row>
    <row r="4365" spans="50:50" ht="0" hidden="1" customHeight="1" x14ac:dyDescent="0.2">
      <c r="AX4365" s="91"/>
    </row>
    <row r="4366" spans="50:50" ht="0" hidden="1" customHeight="1" x14ac:dyDescent="0.2">
      <c r="AX4366" s="91"/>
    </row>
    <row r="4367" spans="50:50" ht="0" hidden="1" customHeight="1" x14ac:dyDescent="0.2">
      <c r="AX4367" s="91"/>
    </row>
    <row r="4368" spans="50:50" ht="0" hidden="1" customHeight="1" x14ac:dyDescent="0.2">
      <c r="AX4368" s="91"/>
    </row>
    <row r="4369" spans="50:50" ht="0" hidden="1" customHeight="1" x14ac:dyDescent="0.2">
      <c r="AX4369" s="91"/>
    </row>
    <row r="4370" spans="50:50" ht="0" hidden="1" customHeight="1" x14ac:dyDescent="0.2">
      <c r="AX4370" s="91"/>
    </row>
    <row r="4371" spans="50:50" ht="0" hidden="1" customHeight="1" x14ac:dyDescent="0.2">
      <c r="AX4371" s="91"/>
    </row>
    <row r="4372" spans="50:50" ht="0" hidden="1" customHeight="1" x14ac:dyDescent="0.2">
      <c r="AX4372" s="91"/>
    </row>
    <row r="4373" spans="50:50" ht="0" hidden="1" customHeight="1" x14ac:dyDescent="0.2">
      <c r="AX4373" s="91"/>
    </row>
    <row r="4374" spans="50:50" ht="0" hidden="1" customHeight="1" x14ac:dyDescent="0.2">
      <c r="AX4374" s="91"/>
    </row>
    <row r="4375" spans="50:50" ht="0" hidden="1" customHeight="1" x14ac:dyDescent="0.2">
      <c r="AX4375" s="91"/>
    </row>
    <row r="4376" spans="50:50" ht="0" hidden="1" customHeight="1" x14ac:dyDescent="0.2">
      <c r="AX4376" s="91"/>
    </row>
    <row r="4377" spans="50:50" ht="0" hidden="1" customHeight="1" x14ac:dyDescent="0.2">
      <c r="AX4377" s="91"/>
    </row>
    <row r="4378" spans="50:50" ht="0" hidden="1" customHeight="1" x14ac:dyDescent="0.2">
      <c r="AX4378" s="91"/>
    </row>
    <row r="4379" spans="50:50" ht="0" hidden="1" customHeight="1" x14ac:dyDescent="0.2">
      <c r="AX4379" s="91"/>
    </row>
    <row r="4380" spans="50:50" ht="0" hidden="1" customHeight="1" x14ac:dyDescent="0.2">
      <c r="AX4380" s="91"/>
    </row>
    <row r="4381" spans="50:50" ht="0" hidden="1" customHeight="1" x14ac:dyDescent="0.2">
      <c r="AX4381" s="91"/>
    </row>
    <row r="4382" spans="50:50" ht="0" hidden="1" customHeight="1" x14ac:dyDescent="0.2">
      <c r="AX4382" s="91"/>
    </row>
    <row r="4383" spans="50:50" ht="0" hidden="1" customHeight="1" x14ac:dyDescent="0.2">
      <c r="AX4383" s="91"/>
    </row>
    <row r="4384" spans="50:50" ht="0" hidden="1" customHeight="1" x14ac:dyDescent="0.2">
      <c r="AX4384" s="91"/>
    </row>
    <row r="4385" spans="50:50" ht="0" hidden="1" customHeight="1" x14ac:dyDescent="0.2">
      <c r="AX4385" s="91"/>
    </row>
    <row r="4386" spans="50:50" ht="0" hidden="1" customHeight="1" x14ac:dyDescent="0.2">
      <c r="AX4386" s="91"/>
    </row>
    <row r="4387" spans="50:50" ht="0" hidden="1" customHeight="1" x14ac:dyDescent="0.2">
      <c r="AX4387" s="91"/>
    </row>
    <row r="4388" spans="50:50" ht="0" hidden="1" customHeight="1" x14ac:dyDescent="0.2">
      <c r="AX4388" s="91"/>
    </row>
    <row r="4389" spans="50:50" ht="0" hidden="1" customHeight="1" x14ac:dyDescent="0.2">
      <c r="AX4389" s="91"/>
    </row>
    <row r="4390" spans="50:50" ht="0" hidden="1" customHeight="1" x14ac:dyDescent="0.2">
      <c r="AX4390" s="91"/>
    </row>
    <row r="4391" spans="50:50" ht="0" hidden="1" customHeight="1" x14ac:dyDescent="0.2">
      <c r="AX4391" s="91"/>
    </row>
    <row r="4392" spans="50:50" ht="0" hidden="1" customHeight="1" x14ac:dyDescent="0.2">
      <c r="AX4392" s="91"/>
    </row>
    <row r="4393" spans="50:50" ht="0" hidden="1" customHeight="1" x14ac:dyDescent="0.2">
      <c r="AX4393" s="91"/>
    </row>
    <row r="4394" spans="50:50" ht="0" hidden="1" customHeight="1" x14ac:dyDescent="0.2">
      <c r="AX4394" s="91"/>
    </row>
    <row r="4395" spans="50:50" ht="0" hidden="1" customHeight="1" x14ac:dyDescent="0.2">
      <c r="AX4395" s="91"/>
    </row>
    <row r="4396" spans="50:50" ht="0" hidden="1" customHeight="1" x14ac:dyDescent="0.2">
      <c r="AX4396" s="91"/>
    </row>
    <row r="4397" spans="50:50" ht="0" hidden="1" customHeight="1" x14ac:dyDescent="0.2">
      <c r="AX4397" s="91"/>
    </row>
    <row r="4398" spans="50:50" ht="0" hidden="1" customHeight="1" x14ac:dyDescent="0.2">
      <c r="AX4398" s="91"/>
    </row>
    <row r="4399" spans="50:50" ht="0" hidden="1" customHeight="1" x14ac:dyDescent="0.2">
      <c r="AX4399" s="91"/>
    </row>
    <row r="4400" spans="50:50" ht="0" hidden="1" customHeight="1" x14ac:dyDescent="0.2">
      <c r="AX4400" s="91"/>
    </row>
    <row r="4401" spans="50:50" ht="0" hidden="1" customHeight="1" x14ac:dyDescent="0.2">
      <c r="AX4401" s="91"/>
    </row>
    <row r="4402" spans="50:50" ht="0" hidden="1" customHeight="1" x14ac:dyDescent="0.2">
      <c r="AX4402" s="91"/>
    </row>
    <row r="4403" spans="50:50" ht="0" hidden="1" customHeight="1" x14ac:dyDescent="0.2">
      <c r="AX4403" s="91"/>
    </row>
    <row r="4404" spans="50:50" ht="0" hidden="1" customHeight="1" x14ac:dyDescent="0.2">
      <c r="AX4404" s="91"/>
    </row>
    <row r="4405" spans="50:50" ht="0" hidden="1" customHeight="1" x14ac:dyDescent="0.2">
      <c r="AX4405" s="91"/>
    </row>
    <row r="4406" spans="50:50" ht="0" hidden="1" customHeight="1" x14ac:dyDescent="0.2">
      <c r="AX4406" s="91"/>
    </row>
    <row r="4407" spans="50:50" ht="0" hidden="1" customHeight="1" x14ac:dyDescent="0.2">
      <c r="AX4407" s="91"/>
    </row>
    <row r="4408" spans="50:50" ht="0" hidden="1" customHeight="1" x14ac:dyDescent="0.2">
      <c r="AX4408" s="91"/>
    </row>
    <row r="4409" spans="50:50" ht="0" hidden="1" customHeight="1" x14ac:dyDescent="0.2">
      <c r="AX4409" s="91"/>
    </row>
    <row r="4410" spans="50:50" ht="0" hidden="1" customHeight="1" x14ac:dyDescent="0.2">
      <c r="AX4410" s="91"/>
    </row>
    <row r="4411" spans="50:50" ht="0" hidden="1" customHeight="1" x14ac:dyDescent="0.2">
      <c r="AX4411" s="91"/>
    </row>
    <row r="4412" spans="50:50" ht="0" hidden="1" customHeight="1" x14ac:dyDescent="0.2">
      <c r="AX4412" s="91"/>
    </row>
    <row r="4413" spans="50:50" ht="0" hidden="1" customHeight="1" x14ac:dyDescent="0.2">
      <c r="AX4413" s="91"/>
    </row>
    <row r="4414" spans="50:50" ht="0" hidden="1" customHeight="1" x14ac:dyDescent="0.2">
      <c r="AX4414" s="91"/>
    </row>
    <row r="4415" spans="50:50" ht="0" hidden="1" customHeight="1" x14ac:dyDescent="0.2">
      <c r="AX4415" s="91"/>
    </row>
    <row r="4416" spans="50:50" ht="0" hidden="1" customHeight="1" x14ac:dyDescent="0.2">
      <c r="AX4416" s="91"/>
    </row>
    <row r="4417" spans="50:50" ht="0" hidden="1" customHeight="1" x14ac:dyDescent="0.2">
      <c r="AX4417" s="91"/>
    </row>
    <row r="4418" spans="50:50" ht="0" hidden="1" customHeight="1" x14ac:dyDescent="0.2">
      <c r="AX4418" s="91"/>
    </row>
    <row r="4419" spans="50:50" ht="0" hidden="1" customHeight="1" x14ac:dyDescent="0.2">
      <c r="AX4419" s="91"/>
    </row>
    <row r="4420" spans="50:50" ht="0" hidden="1" customHeight="1" x14ac:dyDescent="0.2">
      <c r="AX4420" s="91"/>
    </row>
    <row r="4421" spans="50:50" ht="0" hidden="1" customHeight="1" x14ac:dyDescent="0.2">
      <c r="AX4421" s="91"/>
    </row>
    <row r="4422" spans="50:50" ht="0" hidden="1" customHeight="1" x14ac:dyDescent="0.2">
      <c r="AX4422" s="91"/>
    </row>
    <row r="4423" spans="50:50" ht="0" hidden="1" customHeight="1" x14ac:dyDescent="0.2">
      <c r="AX4423" s="91"/>
    </row>
    <row r="4424" spans="50:50" ht="0" hidden="1" customHeight="1" x14ac:dyDescent="0.2">
      <c r="AX4424" s="91"/>
    </row>
    <row r="4425" spans="50:50" ht="0" hidden="1" customHeight="1" x14ac:dyDescent="0.2">
      <c r="AX4425" s="91"/>
    </row>
    <row r="4426" spans="50:50" ht="0" hidden="1" customHeight="1" x14ac:dyDescent="0.2">
      <c r="AX4426" s="91"/>
    </row>
    <row r="4427" spans="50:50" ht="0" hidden="1" customHeight="1" x14ac:dyDescent="0.2">
      <c r="AX4427" s="91"/>
    </row>
    <row r="4428" spans="50:50" ht="0" hidden="1" customHeight="1" x14ac:dyDescent="0.2">
      <c r="AX4428" s="91"/>
    </row>
    <row r="4429" spans="50:50" ht="0" hidden="1" customHeight="1" x14ac:dyDescent="0.2">
      <c r="AX4429" s="91"/>
    </row>
    <row r="4430" spans="50:50" ht="0" hidden="1" customHeight="1" x14ac:dyDescent="0.2">
      <c r="AX4430" s="91"/>
    </row>
    <row r="4431" spans="50:50" ht="0" hidden="1" customHeight="1" x14ac:dyDescent="0.2">
      <c r="AX4431" s="91"/>
    </row>
    <row r="4432" spans="50:50" ht="0" hidden="1" customHeight="1" x14ac:dyDescent="0.2">
      <c r="AX4432" s="91"/>
    </row>
    <row r="4433" spans="50:50" ht="0" hidden="1" customHeight="1" x14ac:dyDescent="0.2">
      <c r="AX4433" s="91"/>
    </row>
    <row r="4434" spans="50:50" ht="0" hidden="1" customHeight="1" x14ac:dyDescent="0.2">
      <c r="AX4434" s="91"/>
    </row>
    <row r="4435" spans="50:50" ht="0" hidden="1" customHeight="1" x14ac:dyDescent="0.2">
      <c r="AX4435" s="91"/>
    </row>
    <row r="4436" spans="50:50" ht="0" hidden="1" customHeight="1" x14ac:dyDescent="0.2">
      <c r="AX4436" s="91"/>
    </row>
    <row r="4437" spans="50:50" ht="0" hidden="1" customHeight="1" x14ac:dyDescent="0.2">
      <c r="AX4437" s="91"/>
    </row>
    <row r="4438" spans="50:50" ht="0" hidden="1" customHeight="1" x14ac:dyDescent="0.2">
      <c r="AX4438" s="91"/>
    </row>
    <row r="4439" spans="50:50" ht="0" hidden="1" customHeight="1" x14ac:dyDescent="0.2">
      <c r="AX4439" s="91"/>
    </row>
    <row r="4440" spans="50:50" ht="0" hidden="1" customHeight="1" x14ac:dyDescent="0.2">
      <c r="AX4440" s="91"/>
    </row>
    <row r="4441" spans="50:50" ht="0" hidden="1" customHeight="1" x14ac:dyDescent="0.2">
      <c r="AX4441" s="91"/>
    </row>
    <row r="4442" spans="50:50" ht="0" hidden="1" customHeight="1" x14ac:dyDescent="0.2">
      <c r="AX4442" s="91"/>
    </row>
    <row r="4443" spans="50:50" ht="0" hidden="1" customHeight="1" x14ac:dyDescent="0.2">
      <c r="AX4443" s="91"/>
    </row>
    <row r="4444" spans="50:50" ht="0" hidden="1" customHeight="1" x14ac:dyDescent="0.2">
      <c r="AX4444" s="91"/>
    </row>
    <row r="4445" spans="50:50" ht="0" hidden="1" customHeight="1" x14ac:dyDescent="0.2">
      <c r="AX4445" s="91"/>
    </row>
    <row r="4446" spans="50:50" ht="0" hidden="1" customHeight="1" x14ac:dyDescent="0.2">
      <c r="AX4446" s="91"/>
    </row>
    <row r="4447" spans="50:50" ht="0" hidden="1" customHeight="1" x14ac:dyDescent="0.2">
      <c r="AX4447" s="91"/>
    </row>
    <row r="4448" spans="50:50" ht="0" hidden="1" customHeight="1" x14ac:dyDescent="0.2">
      <c r="AX4448" s="91"/>
    </row>
    <row r="4449" spans="50:50" ht="0" hidden="1" customHeight="1" x14ac:dyDescent="0.2">
      <c r="AX4449" s="91"/>
    </row>
    <row r="4450" spans="50:50" ht="0" hidden="1" customHeight="1" x14ac:dyDescent="0.2">
      <c r="AX4450" s="91"/>
    </row>
    <row r="4451" spans="50:50" ht="0" hidden="1" customHeight="1" x14ac:dyDescent="0.2">
      <c r="AX4451" s="91"/>
    </row>
    <row r="4452" spans="50:50" ht="0" hidden="1" customHeight="1" x14ac:dyDescent="0.2">
      <c r="AX4452" s="91"/>
    </row>
    <row r="4453" spans="50:50" ht="0" hidden="1" customHeight="1" x14ac:dyDescent="0.2">
      <c r="AX4453" s="91"/>
    </row>
    <row r="4454" spans="50:50" ht="0" hidden="1" customHeight="1" x14ac:dyDescent="0.2">
      <c r="AX4454" s="91"/>
    </row>
    <row r="4455" spans="50:50" ht="0" hidden="1" customHeight="1" x14ac:dyDescent="0.2">
      <c r="AX4455" s="91"/>
    </row>
    <row r="4456" spans="50:50" ht="0" hidden="1" customHeight="1" x14ac:dyDescent="0.2">
      <c r="AX4456" s="91"/>
    </row>
    <row r="4457" spans="50:50" ht="0" hidden="1" customHeight="1" x14ac:dyDescent="0.2">
      <c r="AX4457" s="91"/>
    </row>
    <row r="4458" spans="50:50" ht="0" hidden="1" customHeight="1" x14ac:dyDescent="0.2">
      <c r="AX4458" s="91"/>
    </row>
    <row r="4459" spans="50:50" ht="0" hidden="1" customHeight="1" x14ac:dyDescent="0.2">
      <c r="AX4459" s="91"/>
    </row>
    <row r="4460" spans="50:50" ht="0" hidden="1" customHeight="1" x14ac:dyDescent="0.2">
      <c r="AX4460" s="91"/>
    </row>
    <row r="4461" spans="50:50" ht="0" hidden="1" customHeight="1" x14ac:dyDescent="0.2">
      <c r="AX4461" s="91"/>
    </row>
    <row r="4462" spans="50:50" ht="0" hidden="1" customHeight="1" x14ac:dyDescent="0.2">
      <c r="AX4462" s="91"/>
    </row>
    <row r="4463" spans="50:50" ht="0" hidden="1" customHeight="1" x14ac:dyDescent="0.2">
      <c r="AX4463" s="91"/>
    </row>
    <row r="4464" spans="50:50" ht="0" hidden="1" customHeight="1" x14ac:dyDescent="0.2">
      <c r="AX4464" s="91"/>
    </row>
    <row r="4465" spans="50:50" ht="0" hidden="1" customHeight="1" x14ac:dyDescent="0.2">
      <c r="AX4465" s="91"/>
    </row>
    <row r="4466" spans="50:50" ht="0" hidden="1" customHeight="1" x14ac:dyDescent="0.2">
      <c r="AX4466" s="91"/>
    </row>
    <row r="4467" spans="50:50" ht="0" hidden="1" customHeight="1" x14ac:dyDescent="0.2">
      <c r="AX4467" s="91"/>
    </row>
    <row r="4468" spans="50:50" ht="0" hidden="1" customHeight="1" x14ac:dyDescent="0.2">
      <c r="AX4468" s="91"/>
    </row>
    <row r="4469" spans="50:50" ht="0" hidden="1" customHeight="1" x14ac:dyDescent="0.2">
      <c r="AX4469" s="91"/>
    </row>
    <row r="4470" spans="50:50" ht="0" hidden="1" customHeight="1" x14ac:dyDescent="0.2">
      <c r="AX4470" s="91"/>
    </row>
    <row r="4471" spans="50:50" ht="0" hidden="1" customHeight="1" x14ac:dyDescent="0.2">
      <c r="AX4471" s="91"/>
    </row>
    <row r="4472" spans="50:50" ht="0" hidden="1" customHeight="1" x14ac:dyDescent="0.2">
      <c r="AX4472" s="91"/>
    </row>
    <row r="4473" spans="50:50" ht="0" hidden="1" customHeight="1" x14ac:dyDescent="0.2">
      <c r="AX4473" s="91"/>
    </row>
    <row r="4474" spans="50:50" ht="0" hidden="1" customHeight="1" x14ac:dyDescent="0.2">
      <c r="AX4474" s="91"/>
    </row>
    <row r="4475" spans="50:50" ht="0" hidden="1" customHeight="1" x14ac:dyDescent="0.2">
      <c r="AX4475" s="91"/>
    </row>
    <row r="4476" spans="50:50" ht="0" hidden="1" customHeight="1" x14ac:dyDescent="0.2">
      <c r="AX4476" s="91"/>
    </row>
    <row r="4477" spans="50:50" ht="0" hidden="1" customHeight="1" x14ac:dyDescent="0.2">
      <c r="AX4477" s="91"/>
    </row>
    <row r="4478" spans="50:50" ht="0" hidden="1" customHeight="1" x14ac:dyDescent="0.2">
      <c r="AX4478" s="91"/>
    </row>
    <row r="4479" spans="50:50" ht="0" hidden="1" customHeight="1" x14ac:dyDescent="0.2">
      <c r="AX4479" s="91"/>
    </row>
    <row r="4480" spans="50:50" ht="0" hidden="1" customHeight="1" x14ac:dyDescent="0.2">
      <c r="AX4480" s="91"/>
    </row>
    <row r="4481" spans="50:50" ht="0" hidden="1" customHeight="1" x14ac:dyDescent="0.2">
      <c r="AX4481" s="91"/>
    </row>
    <row r="4482" spans="50:50" ht="0" hidden="1" customHeight="1" x14ac:dyDescent="0.2">
      <c r="AX4482" s="91"/>
    </row>
    <row r="4483" spans="50:50" ht="0" hidden="1" customHeight="1" x14ac:dyDescent="0.2">
      <c r="AX4483" s="91"/>
    </row>
    <row r="4484" spans="50:50" ht="0" hidden="1" customHeight="1" x14ac:dyDescent="0.2">
      <c r="AX4484" s="91"/>
    </row>
    <row r="4485" spans="50:50" ht="0" hidden="1" customHeight="1" x14ac:dyDescent="0.2">
      <c r="AX4485" s="91"/>
    </row>
    <row r="4486" spans="50:50" ht="0" hidden="1" customHeight="1" x14ac:dyDescent="0.2">
      <c r="AX4486" s="91"/>
    </row>
    <row r="4487" spans="50:50" ht="0" hidden="1" customHeight="1" x14ac:dyDescent="0.2">
      <c r="AX4487" s="91"/>
    </row>
    <row r="4488" spans="50:50" ht="0" hidden="1" customHeight="1" x14ac:dyDescent="0.2">
      <c r="AX4488" s="91"/>
    </row>
    <row r="4489" spans="50:50" ht="0" hidden="1" customHeight="1" x14ac:dyDescent="0.2">
      <c r="AX4489" s="91"/>
    </row>
    <row r="4490" spans="50:50" ht="0" hidden="1" customHeight="1" x14ac:dyDescent="0.2">
      <c r="AX4490" s="91"/>
    </row>
    <row r="4491" spans="50:50" ht="0" hidden="1" customHeight="1" x14ac:dyDescent="0.2">
      <c r="AX4491" s="91"/>
    </row>
    <row r="4492" spans="50:50" ht="0" hidden="1" customHeight="1" x14ac:dyDescent="0.2">
      <c r="AX4492" s="91"/>
    </row>
    <row r="4493" spans="50:50" ht="0" hidden="1" customHeight="1" x14ac:dyDescent="0.2">
      <c r="AX4493" s="91"/>
    </row>
    <row r="4494" spans="50:50" ht="0" hidden="1" customHeight="1" x14ac:dyDescent="0.2">
      <c r="AX4494" s="91"/>
    </row>
    <row r="4495" spans="50:50" ht="0" hidden="1" customHeight="1" x14ac:dyDescent="0.2">
      <c r="AX4495" s="91"/>
    </row>
    <row r="4496" spans="50:50" ht="0" hidden="1" customHeight="1" x14ac:dyDescent="0.2">
      <c r="AX4496" s="91"/>
    </row>
    <row r="4497" spans="50:50" ht="0" hidden="1" customHeight="1" x14ac:dyDescent="0.2">
      <c r="AX4497" s="91"/>
    </row>
    <row r="4498" spans="50:50" ht="0" hidden="1" customHeight="1" x14ac:dyDescent="0.2">
      <c r="AX4498" s="91"/>
    </row>
    <row r="4499" spans="50:50" ht="0" hidden="1" customHeight="1" x14ac:dyDescent="0.2">
      <c r="AX4499" s="91"/>
    </row>
    <row r="4500" spans="50:50" ht="0" hidden="1" customHeight="1" x14ac:dyDescent="0.2">
      <c r="AX4500" s="91"/>
    </row>
    <row r="4501" spans="50:50" ht="0" hidden="1" customHeight="1" x14ac:dyDescent="0.2">
      <c r="AX4501" s="91"/>
    </row>
    <row r="4502" spans="50:50" ht="0" hidden="1" customHeight="1" x14ac:dyDescent="0.2">
      <c r="AX4502" s="91"/>
    </row>
    <row r="4503" spans="50:50" ht="0" hidden="1" customHeight="1" x14ac:dyDescent="0.2">
      <c r="AX4503" s="91"/>
    </row>
    <row r="4504" spans="50:50" ht="0" hidden="1" customHeight="1" x14ac:dyDescent="0.2">
      <c r="AX4504" s="91"/>
    </row>
    <row r="4505" spans="50:50" ht="0" hidden="1" customHeight="1" x14ac:dyDescent="0.2">
      <c r="AX4505" s="91"/>
    </row>
    <row r="4506" spans="50:50" ht="0" hidden="1" customHeight="1" x14ac:dyDescent="0.2">
      <c r="AX4506" s="91"/>
    </row>
    <row r="4507" spans="50:50" ht="0" hidden="1" customHeight="1" x14ac:dyDescent="0.2">
      <c r="AX4507" s="91"/>
    </row>
    <row r="4508" spans="50:50" ht="0" hidden="1" customHeight="1" x14ac:dyDescent="0.2">
      <c r="AX4508" s="91"/>
    </row>
    <row r="4509" spans="50:50" ht="0" hidden="1" customHeight="1" x14ac:dyDescent="0.2">
      <c r="AX4509" s="91"/>
    </row>
    <row r="4510" spans="50:50" ht="0" hidden="1" customHeight="1" x14ac:dyDescent="0.2">
      <c r="AX4510" s="91"/>
    </row>
    <row r="4511" spans="50:50" ht="0" hidden="1" customHeight="1" x14ac:dyDescent="0.2">
      <c r="AX4511" s="91"/>
    </row>
    <row r="4512" spans="50:50" ht="0" hidden="1" customHeight="1" x14ac:dyDescent="0.2">
      <c r="AX4512" s="91"/>
    </row>
    <row r="4513" spans="50:50" ht="0" hidden="1" customHeight="1" x14ac:dyDescent="0.2">
      <c r="AX4513" s="91"/>
    </row>
    <row r="4514" spans="50:50" ht="0" hidden="1" customHeight="1" x14ac:dyDescent="0.2">
      <c r="AX4514" s="91"/>
    </row>
    <row r="4515" spans="50:50" ht="0" hidden="1" customHeight="1" x14ac:dyDescent="0.2">
      <c r="AX4515" s="91"/>
    </row>
    <row r="4516" spans="50:50" ht="0" hidden="1" customHeight="1" x14ac:dyDescent="0.2">
      <c r="AX4516" s="91"/>
    </row>
    <row r="4517" spans="50:50" ht="0" hidden="1" customHeight="1" x14ac:dyDescent="0.2">
      <c r="AX4517" s="91"/>
    </row>
    <row r="4518" spans="50:50" ht="0" hidden="1" customHeight="1" x14ac:dyDescent="0.2">
      <c r="AX4518" s="91"/>
    </row>
    <row r="4519" spans="50:50" ht="0" hidden="1" customHeight="1" x14ac:dyDescent="0.2">
      <c r="AX4519" s="91"/>
    </row>
    <row r="4520" spans="50:50" ht="0" hidden="1" customHeight="1" x14ac:dyDescent="0.2">
      <c r="AX4520" s="91"/>
    </row>
    <row r="4521" spans="50:50" ht="0" hidden="1" customHeight="1" x14ac:dyDescent="0.2">
      <c r="AX4521" s="91"/>
    </row>
    <row r="4522" spans="50:50" ht="0" hidden="1" customHeight="1" x14ac:dyDescent="0.2">
      <c r="AX4522" s="91"/>
    </row>
    <row r="4523" spans="50:50" ht="0" hidden="1" customHeight="1" x14ac:dyDescent="0.2">
      <c r="AX4523" s="91"/>
    </row>
    <row r="4524" spans="50:50" ht="0" hidden="1" customHeight="1" x14ac:dyDescent="0.2">
      <c r="AX4524" s="91"/>
    </row>
    <row r="4525" spans="50:50" ht="0" hidden="1" customHeight="1" x14ac:dyDescent="0.2">
      <c r="AX4525" s="91"/>
    </row>
    <row r="4526" spans="50:50" ht="0" hidden="1" customHeight="1" x14ac:dyDescent="0.2">
      <c r="AX4526" s="91"/>
    </row>
    <row r="4527" spans="50:50" ht="0" hidden="1" customHeight="1" x14ac:dyDescent="0.2">
      <c r="AX4527" s="91"/>
    </row>
    <row r="4528" spans="50:50" ht="0" hidden="1" customHeight="1" x14ac:dyDescent="0.2">
      <c r="AX4528" s="91"/>
    </row>
    <row r="4529" spans="50:50" ht="0" hidden="1" customHeight="1" x14ac:dyDescent="0.2">
      <c r="AX4529" s="91"/>
    </row>
    <row r="4530" spans="50:50" ht="0" hidden="1" customHeight="1" x14ac:dyDescent="0.2">
      <c r="AX4530" s="91"/>
    </row>
    <row r="4531" spans="50:50" ht="0" hidden="1" customHeight="1" x14ac:dyDescent="0.2">
      <c r="AX4531" s="91"/>
    </row>
    <row r="4532" spans="50:50" ht="0" hidden="1" customHeight="1" x14ac:dyDescent="0.2">
      <c r="AX4532" s="91"/>
    </row>
    <row r="4533" spans="50:50" ht="0" hidden="1" customHeight="1" x14ac:dyDescent="0.2">
      <c r="AX4533" s="91"/>
    </row>
    <row r="4534" spans="50:50" ht="0" hidden="1" customHeight="1" x14ac:dyDescent="0.2">
      <c r="AX4534" s="91"/>
    </row>
    <row r="4535" spans="50:50" ht="0" hidden="1" customHeight="1" x14ac:dyDescent="0.2">
      <c r="AX4535" s="91"/>
    </row>
    <row r="4536" spans="50:50" ht="0" hidden="1" customHeight="1" x14ac:dyDescent="0.2">
      <c r="AX4536" s="91"/>
    </row>
    <row r="4537" spans="50:50" ht="0" hidden="1" customHeight="1" x14ac:dyDescent="0.2">
      <c r="AX4537" s="91"/>
    </row>
    <row r="4538" spans="50:50" ht="0" hidden="1" customHeight="1" x14ac:dyDescent="0.2">
      <c r="AX4538" s="91"/>
    </row>
    <row r="4539" spans="50:50" ht="0" hidden="1" customHeight="1" x14ac:dyDescent="0.2">
      <c r="AX4539" s="91"/>
    </row>
    <row r="4540" spans="50:50" ht="0" hidden="1" customHeight="1" x14ac:dyDescent="0.2">
      <c r="AX4540" s="91"/>
    </row>
    <row r="4541" spans="50:50" ht="0" hidden="1" customHeight="1" x14ac:dyDescent="0.2">
      <c r="AX4541" s="91"/>
    </row>
    <row r="4542" spans="50:50" ht="0" hidden="1" customHeight="1" x14ac:dyDescent="0.2">
      <c r="AX4542" s="91"/>
    </row>
    <row r="4543" spans="50:50" ht="0" hidden="1" customHeight="1" x14ac:dyDescent="0.2">
      <c r="AX4543" s="91"/>
    </row>
    <row r="4544" spans="50:50" ht="0" hidden="1" customHeight="1" x14ac:dyDescent="0.2">
      <c r="AX4544" s="91"/>
    </row>
    <row r="4545" spans="50:50" ht="0" hidden="1" customHeight="1" x14ac:dyDescent="0.2">
      <c r="AX4545" s="91"/>
    </row>
    <row r="4546" spans="50:50" ht="0" hidden="1" customHeight="1" x14ac:dyDescent="0.2">
      <c r="AX4546" s="91"/>
    </row>
    <row r="4547" spans="50:50" ht="0" hidden="1" customHeight="1" x14ac:dyDescent="0.2">
      <c r="AX4547" s="91"/>
    </row>
    <row r="4548" spans="50:50" ht="0" hidden="1" customHeight="1" x14ac:dyDescent="0.2">
      <c r="AX4548" s="91"/>
    </row>
    <row r="4549" spans="50:50" ht="0" hidden="1" customHeight="1" x14ac:dyDescent="0.2">
      <c r="AX4549" s="91"/>
    </row>
    <row r="4550" spans="50:50" ht="0" hidden="1" customHeight="1" x14ac:dyDescent="0.2">
      <c r="AX4550" s="91"/>
    </row>
    <row r="4551" spans="50:50" ht="0" hidden="1" customHeight="1" x14ac:dyDescent="0.2">
      <c r="AX4551" s="91"/>
    </row>
    <row r="4552" spans="50:50" ht="0" hidden="1" customHeight="1" x14ac:dyDescent="0.2">
      <c r="AX4552" s="91"/>
    </row>
    <row r="4553" spans="50:50" ht="0" hidden="1" customHeight="1" x14ac:dyDescent="0.2">
      <c r="AX4553" s="91"/>
    </row>
    <row r="4554" spans="50:50" ht="0" hidden="1" customHeight="1" x14ac:dyDescent="0.2">
      <c r="AX4554" s="91"/>
    </row>
    <row r="4555" spans="50:50" ht="0" hidden="1" customHeight="1" x14ac:dyDescent="0.2">
      <c r="AX4555" s="91"/>
    </row>
    <row r="4556" spans="50:50" ht="0" hidden="1" customHeight="1" x14ac:dyDescent="0.2">
      <c r="AX4556" s="91"/>
    </row>
    <row r="4557" spans="50:50" ht="0" hidden="1" customHeight="1" x14ac:dyDescent="0.2">
      <c r="AX4557" s="91"/>
    </row>
    <row r="4558" spans="50:50" ht="0" hidden="1" customHeight="1" x14ac:dyDescent="0.2">
      <c r="AX4558" s="91"/>
    </row>
    <row r="4559" spans="50:50" ht="0" hidden="1" customHeight="1" x14ac:dyDescent="0.2">
      <c r="AX4559" s="91"/>
    </row>
    <row r="4560" spans="50:50" ht="0" hidden="1" customHeight="1" x14ac:dyDescent="0.2">
      <c r="AX4560" s="91"/>
    </row>
    <row r="4561" spans="50:50" ht="0" hidden="1" customHeight="1" x14ac:dyDescent="0.2">
      <c r="AX4561" s="91"/>
    </row>
    <row r="4562" spans="50:50" ht="0" hidden="1" customHeight="1" x14ac:dyDescent="0.2">
      <c r="AX4562" s="91"/>
    </row>
    <row r="4563" spans="50:50" ht="0" hidden="1" customHeight="1" x14ac:dyDescent="0.2">
      <c r="AX4563" s="91"/>
    </row>
    <row r="4564" spans="50:50" ht="0" hidden="1" customHeight="1" x14ac:dyDescent="0.2">
      <c r="AX4564" s="91"/>
    </row>
    <row r="4565" spans="50:50" ht="0" hidden="1" customHeight="1" x14ac:dyDescent="0.2">
      <c r="AX4565" s="91"/>
    </row>
    <row r="4566" spans="50:50" ht="0" hidden="1" customHeight="1" x14ac:dyDescent="0.2">
      <c r="AX4566" s="91"/>
    </row>
    <row r="4567" spans="50:50" ht="0" hidden="1" customHeight="1" x14ac:dyDescent="0.2">
      <c r="AX4567" s="91"/>
    </row>
    <row r="4568" spans="50:50" ht="0" hidden="1" customHeight="1" x14ac:dyDescent="0.2">
      <c r="AX4568" s="91"/>
    </row>
    <row r="4569" spans="50:50" ht="0" hidden="1" customHeight="1" x14ac:dyDescent="0.2">
      <c r="AX4569" s="91"/>
    </row>
    <row r="4570" spans="50:50" ht="0" hidden="1" customHeight="1" x14ac:dyDescent="0.2">
      <c r="AX4570" s="91"/>
    </row>
    <row r="4571" spans="50:50" ht="0" hidden="1" customHeight="1" x14ac:dyDescent="0.2">
      <c r="AX4571" s="91"/>
    </row>
    <row r="4572" spans="50:50" ht="0" hidden="1" customHeight="1" x14ac:dyDescent="0.2">
      <c r="AX4572" s="91"/>
    </row>
    <row r="4573" spans="50:50" ht="0" hidden="1" customHeight="1" x14ac:dyDescent="0.2">
      <c r="AX4573" s="91"/>
    </row>
    <row r="4574" spans="50:50" ht="0" hidden="1" customHeight="1" x14ac:dyDescent="0.2">
      <c r="AX4574" s="91"/>
    </row>
    <row r="4575" spans="50:50" ht="0" hidden="1" customHeight="1" x14ac:dyDescent="0.2">
      <c r="AX4575" s="91"/>
    </row>
    <row r="4576" spans="50:50" ht="0" hidden="1" customHeight="1" x14ac:dyDescent="0.2">
      <c r="AX4576" s="91"/>
    </row>
    <row r="4577" spans="50:50" ht="0" hidden="1" customHeight="1" x14ac:dyDescent="0.2">
      <c r="AX4577" s="91"/>
    </row>
    <row r="4578" spans="50:50" ht="0" hidden="1" customHeight="1" x14ac:dyDescent="0.2">
      <c r="AX4578" s="91"/>
    </row>
    <row r="4579" spans="50:50" ht="0" hidden="1" customHeight="1" x14ac:dyDescent="0.2">
      <c r="AX4579" s="91"/>
    </row>
    <row r="4580" spans="50:50" ht="0" hidden="1" customHeight="1" x14ac:dyDescent="0.2">
      <c r="AX4580" s="91"/>
    </row>
    <row r="4581" spans="50:50" ht="0" hidden="1" customHeight="1" x14ac:dyDescent="0.2">
      <c r="AX4581" s="91"/>
    </row>
    <row r="4582" spans="50:50" ht="0" hidden="1" customHeight="1" x14ac:dyDescent="0.2">
      <c r="AX4582" s="91"/>
    </row>
    <row r="4583" spans="50:50" ht="0" hidden="1" customHeight="1" x14ac:dyDescent="0.2">
      <c r="AX4583" s="91"/>
    </row>
    <row r="4584" spans="50:50" ht="0" hidden="1" customHeight="1" x14ac:dyDescent="0.2">
      <c r="AX4584" s="91"/>
    </row>
    <row r="4585" spans="50:50" ht="0" hidden="1" customHeight="1" x14ac:dyDescent="0.2">
      <c r="AX4585" s="91"/>
    </row>
    <row r="4586" spans="50:50" ht="0" hidden="1" customHeight="1" x14ac:dyDescent="0.2">
      <c r="AX4586" s="91"/>
    </row>
    <row r="4587" spans="50:50" ht="0" hidden="1" customHeight="1" x14ac:dyDescent="0.2">
      <c r="AX4587" s="91"/>
    </row>
    <row r="4588" spans="50:50" ht="0" hidden="1" customHeight="1" x14ac:dyDescent="0.2">
      <c r="AX4588" s="91"/>
    </row>
    <row r="4589" spans="50:50" ht="0" hidden="1" customHeight="1" x14ac:dyDescent="0.2">
      <c r="AX4589" s="91"/>
    </row>
    <row r="4590" spans="50:50" ht="0" hidden="1" customHeight="1" x14ac:dyDescent="0.2">
      <c r="AX4590" s="91"/>
    </row>
    <row r="4591" spans="50:50" ht="0" hidden="1" customHeight="1" x14ac:dyDescent="0.2">
      <c r="AX4591" s="91"/>
    </row>
    <row r="4592" spans="50:50" ht="0" hidden="1" customHeight="1" x14ac:dyDescent="0.2">
      <c r="AX4592" s="91"/>
    </row>
    <row r="4593" spans="50:50" ht="0" hidden="1" customHeight="1" x14ac:dyDescent="0.2">
      <c r="AX4593" s="91"/>
    </row>
    <row r="4594" spans="50:50" ht="0" hidden="1" customHeight="1" x14ac:dyDescent="0.2">
      <c r="AX4594" s="91"/>
    </row>
    <row r="4595" spans="50:50" ht="0" hidden="1" customHeight="1" x14ac:dyDescent="0.2">
      <c r="AX4595" s="91"/>
    </row>
    <row r="4596" spans="50:50" ht="0" hidden="1" customHeight="1" x14ac:dyDescent="0.2">
      <c r="AX4596" s="91"/>
    </row>
    <row r="4597" spans="50:50" ht="0" hidden="1" customHeight="1" x14ac:dyDescent="0.2">
      <c r="AX4597" s="91"/>
    </row>
    <row r="4598" spans="50:50" ht="0" hidden="1" customHeight="1" x14ac:dyDescent="0.2">
      <c r="AX4598" s="91"/>
    </row>
    <row r="4599" spans="50:50" ht="0" hidden="1" customHeight="1" x14ac:dyDescent="0.2">
      <c r="AX4599" s="91"/>
    </row>
    <row r="4600" spans="50:50" ht="0" hidden="1" customHeight="1" x14ac:dyDescent="0.2">
      <c r="AX4600" s="91"/>
    </row>
    <row r="4601" spans="50:50" ht="0" hidden="1" customHeight="1" x14ac:dyDescent="0.2">
      <c r="AX4601" s="91"/>
    </row>
    <row r="4602" spans="50:50" ht="0" hidden="1" customHeight="1" x14ac:dyDescent="0.2">
      <c r="AX4602" s="91"/>
    </row>
    <row r="4603" spans="50:50" ht="0" hidden="1" customHeight="1" x14ac:dyDescent="0.2">
      <c r="AX4603" s="91"/>
    </row>
    <row r="4604" spans="50:50" ht="0" hidden="1" customHeight="1" x14ac:dyDescent="0.2">
      <c r="AX4604" s="91"/>
    </row>
    <row r="4605" spans="50:50" ht="0" hidden="1" customHeight="1" x14ac:dyDescent="0.2">
      <c r="AX4605" s="91"/>
    </row>
    <row r="4606" spans="50:50" ht="0" hidden="1" customHeight="1" x14ac:dyDescent="0.2">
      <c r="AX4606" s="91"/>
    </row>
    <row r="4607" spans="50:50" ht="0" hidden="1" customHeight="1" x14ac:dyDescent="0.2">
      <c r="AX4607" s="91"/>
    </row>
    <row r="4608" spans="50:50" ht="0" hidden="1" customHeight="1" x14ac:dyDescent="0.2">
      <c r="AX4608" s="91"/>
    </row>
    <row r="4609" spans="50:50" ht="0" hidden="1" customHeight="1" x14ac:dyDescent="0.2">
      <c r="AX4609" s="91"/>
    </row>
    <row r="4610" spans="50:50" ht="0" hidden="1" customHeight="1" x14ac:dyDescent="0.2">
      <c r="AX4610" s="91"/>
    </row>
    <row r="4611" spans="50:50" ht="0" hidden="1" customHeight="1" x14ac:dyDescent="0.2">
      <c r="AX4611" s="91"/>
    </row>
    <row r="4612" spans="50:50" ht="0" hidden="1" customHeight="1" x14ac:dyDescent="0.2">
      <c r="AX4612" s="91"/>
    </row>
    <row r="4613" spans="50:50" ht="0" hidden="1" customHeight="1" x14ac:dyDescent="0.2">
      <c r="AX4613" s="91"/>
    </row>
    <row r="4614" spans="50:50" ht="0" hidden="1" customHeight="1" x14ac:dyDescent="0.2">
      <c r="AX4614" s="91"/>
    </row>
    <row r="4615" spans="50:50" ht="0" hidden="1" customHeight="1" x14ac:dyDescent="0.2">
      <c r="AX4615" s="91"/>
    </row>
    <row r="4616" spans="50:50" ht="0" hidden="1" customHeight="1" x14ac:dyDescent="0.2">
      <c r="AX4616" s="91"/>
    </row>
    <row r="4617" spans="50:50" ht="0" hidden="1" customHeight="1" x14ac:dyDescent="0.2">
      <c r="AX4617" s="91"/>
    </row>
    <row r="4618" spans="50:50" ht="0" hidden="1" customHeight="1" x14ac:dyDescent="0.2">
      <c r="AX4618" s="91"/>
    </row>
    <row r="4619" spans="50:50" ht="0" hidden="1" customHeight="1" x14ac:dyDescent="0.2">
      <c r="AX4619" s="91"/>
    </row>
    <row r="4620" spans="50:50" ht="0" hidden="1" customHeight="1" x14ac:dyDescent="0.2">
      <c r="AX4620" s="91"/>
    </row>
    <row r="4621" spans="50:50" ht="0" hidden="1" customHeight="1" x14ac:dyDescent="0.2">
      <c r="AX4621" s="91"/>
    </row>
    <row r="4622" spans="50:50" ht="0" hidden="1" customHeight="1" x14ac:dyDescent="0.2">
      <c r="AX4622" s="91"/>
    </row>
    <row r="4623" spans="50:50" ht="0" hidden="1" customHeight="1" x14ac:dyDescent="0.2">
      <c r="AX4623" s="91"/>
    </row>
    <row r="4624" spans="50:50" ht="0" hidden="1" customHeight="1" x14ac:dyDescent="0.2">
      <c r="AX4624" s="91"/>
    </row>
    <row r="4625" spans="50:50" ht="0" hidden="1" customHeight="1" x14ac:dyDescent="0.2">
      <c r="AX4625" s="91"/>
    </row>
    <row r="4626" spans="50:50" ht="0" hidden="1" customHeight="1" x14ac:dyDescent="0.2">
      <c r="AX4626" s="91"/>
    </row>
    <row r="4627" spans="50:50" ht="0" hidden="1" customHeight="1" x14ac:dyDescent="0.2">
      <c r="AX4627" s="91"/>
    </row>
    <row r="4628" spans="50:50" ht="0" hidden="1" customHeight="1" x14ac:dyDescent="0.2">
      <c r="AX4628" s="91"/>
    </row>
    <row r="4629" spans="50:50" ht="0" hidden="1" customHeight="1" x14ac:dyDescent="0.2">
      <c r="AX4629" s="91"/>
    </row>
    <row r="4630" spans="50:50" ht="0" hidden="1" customHeight="1" x14ac:dyDescent="0.2">
      <c r="AX4630" s="91"/>
    </row>
    <row r="4631" spans="50:50" ht="0" hidden="1" customHeight="1" x14ac:dyDescent="0.2">
      <c r="AX4631" s="91"/>
    </row>
    <row r="4632" spans="50:50" ht="0" hidden="1" customHeight="1" x14ac:dyDescent="0.2">
      <c r="AX4632" s="91"/>
    </row>
    <row r="4633" spans="50:50" ht="0" hidden="1" customHeight="1" x14ac:dyDescent="0.2">
      <c r="AX4633" s="91"/>
    </row>
    <row r="4634" spans="50:50" ht="0" hidden="1" customHeight="1" x14ac:dyDescent="0.2">
      <c r="AX4634" s="91"/>
    </row>
    <row r="4635" spans="50:50" ht="0" hidden="1" customHeight="1" x14ac:dyDescent="0.2">
      <c r="AX4635" s="91"/>
    </row>
    <row r="4636" spans="50:50" ht="0" hidden="1" customHeight="1" x14ac:dyDescent="0.2">
      <c r="AX4636" s="91"/>
    </row>
    <row r="4637" spans="50:50" ht="0" hidden="1" customHeight="1" x14ac:dyDescent="0.2">
      <c r="AX4637" s="91"/>
    </row>
    <row r="4638" spans="50:50" ht="0" hidden="1" customHeight="1" x14ac:dyDescent="0.2">
      <c r="AX4638" s="91"/>
    </row>
    <row r="4639" spans="50:50" ht="0" hidden="1" customHeight="1" x14ac:dyDescent="0.2">
      <c r="AX4639" s="91"/>
    </row>
    <row r="4640" spans="50:50" ht="0" hidden="1" customHeight="1" x14ac:dyDescent="0.2">
      <c r="AX4640" s="91"/>
    </row>
    <row r="4641" spans="50:50" ht="0" hidden="1" customHeight="1" x14ac:dyDescent="0.2">
      <c r="AX4641" s="91"/>
    </row>
    <row r="4642" spans="50:50" ht="0" hidden="1" customHeight="1" x14ac:dyDescent="0.2">
      <c r="AX4642" s="91"/>
    </row>
    <row r="4643" spans="50:50" ht="0" hidden="1" customHeight="1" x14ac:dyDescent="0.2">
      <c r="AX4643" s="91"/>
    </row>
    <row r="4644" spans="50:50" ht="0" hidden="1" customHeight="1" x14ac:dyDescent="0.2">
      <c r="AX4644" s="91"/>
    </row>
    <row r="4645" spans="50:50" ht="0" hidden="1" customHeight="1" x14ac:dyDescent="0.2">
      <c r="AX4645" s="91"/>
    </row>
    <row r="4646" spans="50:50" ht="0" hidden="1" customHeight="1" x14ac:dyDescent="0.2">
      <c r="AX4646" s="91"/>
    </row>
    <row r="4647" spans="50:50" ht="0" hidden="1" customHeight="1" x14ac:dyDescent="0.2">
      <c r="AX4647" s="91"/>
    </row>
    <row r="4648" spans="50:50" ht="0" hidden="1" customHeight="1" x14ac:dyDescent="0.2">
      <c r="AX4648" s="91"/>
    </row>
    <row r="4649" spans="50:50" ht="0" hidden="1" customHeight="1" x14ac:dyDescent="0.2">
      <c r="AX4649" s="91"/>
    </row>
    <row r="4650" spans="50:50" ht="0" hidden="1" customHeight="1" x14ac:dyDescent="0.2">
      <c r="AX4650" s="91"/>
    </row>
    <row r="4651" spans="50:50" ht="0" hidden="1" customHeight="1" x14ac:dyDescent="0.2">
      <c r="AX4651" s="91"/>
    </row>
    <row r="4652" spans="50:50" ht="0" hidden="1" customHeight="1" x14ac:dyDescent="0.2">
      <c r="AX4652" s="91"/>
    </row>
    <row r="4653" spans="50:50" ht="0" hidden="1" customHeight="1" x14ac:dyDescent="0.2">
      <c r="AX4653" s="91"/>
    </row>
    <row r="4654" spans="50:50" ht="0" hidden="1" customHeight="1" x14ac:dyDescent="0.2">
      <c r="AX4654" s="91"/>
    </row>
    <row r="4655" spans="50:50" ht="0" hidden="1" customHeight="1" x14ac:dyDescent="0.2">
      <c r="AX4655" s="91"/>
    </row>
    <row r="4656" spans="50:50" ht="0" hidden="1" customHeight="1" x14ac:dyDescent="0.2">
      <c r="AX4656" s="91"/>
    </row>
    <row r="4657" spans="50:50" ht="0" hidden="1" customHeight="1" x14ac:dyDescent="0.2">
      <c r="AX4657" s="91"/>
    </row>
    <row r="4658" spans="50:50" ht="0" hidden="1" customHeight="1" x14ac:dyDescent="0.2">
      <c r="AX4658" s="91"/>
    </row>
    <row r="4659" spans="50:50" ht="0" hidden="1" customHeight="1" x14ac:dyDescent="0.2">
      <c r="AX4659" s="91"/>
    </row>
    <row r="4660" spans="50:50" ht="0" hidden="1" customHeight="1" x14ac:dyDescent="0.2">
      <c r="AX4660" s="91"/>
    </row>
    <row r="4661" spans="50:50" ht="0" hidden="1" customHeight="1" x14ac:dyDescent="0.2">
      <c r="AX4661" s="91"/>
    </row>
    <row r="4662" spans="50:50" ht="0" hidden="1" customHeight="1" x14ac:dyDescent="0.2">
      <c r="AX4662" s="91"/>
    </row>
    <row r="4663" spans="50:50" ht="0" hidden="1" customHeight="1" x14ac:dyDescent="0.2">
      <c r="AX4663" s="91"/>
    </row>
    <row r="4664" spans="50:50" ht="0" hidden="1" customHeight="1" x14ac:dyDescent="0.2">
      <c r="AX4664" s="91"/>
    </row>
    <row r="4665" spans="50:50" ht="0" hidden="1" customHeight="1" x14ac:dyDescent="0.2">
      <c r="AX4665" s="91"/>
    </row>
    <row r="4666" spans="50:50" ht="0" hidden="1" customHeight="1" x14ac:dyDescent="0.2">
      <c r="AX4666" s="91"/>
    </row>
    <row r="4667" spans="50:50" ht="0" hidden="1" customHeight="1" x14ac:dyDescent="0.2">
      <c r="AX4667" s="91"/>
    </row>
    <row r="4668" spans="50:50" ht="0" hidden="1" customHeight="1" x14ac:dyDescent="0.2">
      <c r="AX4668" s="91"/>
    </row>
    <row r="4669" spans="50:50" ht="0" hidden="1" customHeight="1" x14ac:dyDescent="0.2">
      <c r="AX4669" s="91"/>
    </row>
    <row r="4670" spans="50:50" ht="0" hidden="1" customHeight="1" x14ac:dyDescent="0.2">
      <c r="AX4670" s="91"/>
    </row>
    <row r="4671" spans="50:50" ht="0" hidden="1" customHeight="1" x14ac:dyDescent="0.2">
      <c r="AX4671" s="91"/>
    </row>
    <row r="4672" spans="50:50" ht="0" hidden="1" customHeight="1" x14ac:dyDescent="0.2">
      <c r="AX4672" s="91"/>
    </row>
    <row r="4673" spans="50:50" ht="0" hidden="1" customHeight="1" x14ac:dyDescent="0.2">
      <c r="AX4673" s="91"/>
    </row>
    <row r="4674" spans="50:50" ht="0" hidden="1" customHeight="1" x14ac:dyDescent="0.2">
      <c r="AX4674" s="91"/>
    </row>
    <row r="4675" spans="50:50" ht="0" hidden="1" customHeight="1" x14ac:dyDescent="0.2">
      <c r="AX4675" s="91"/>
    </row>
    <row r="4676" spans="50:50" ht="0" hidden="1" customHeight="1" x14ac:dyDescent="0.2">
      <c r="AX4676" s="91"/>
    </row>
    <row r="4677" spans="50:50" ht="0" hidden="1" customHeight="1" x14ac:dyDescent="0.2">
      <c r="AX4677" s="91"/>
    </row>
    <row r="4678" spans="50:50" ht="0" hidden="1" customHeight="1" x14ac:dyDescent="0.2">
      <c r="AX4678" s="91"/>
    </row>
    <row r="4679" spans="50:50" ht="0" hidden="1" customHeight="1" x14ac:dyDescent="0.2">
      <c r="AX4679" s="91"/>
    </row>
    <row r="4680" spans="50:50" ht="0" hidden="1" customHeight="1" x14ac:dyDescent="0.2">
      <c r="AX4680" s="91"/>
    </row>
    <row r="4681" spans="50:50" ht="0" hidden="1" customHeight="1" x14ac:dyDescent="0.2">
      <c r="AX4681" s="91"/>
    </row>
    <row r="4682" spans="50:50" ht="0" hidden="1" customHeight="1" x14ac:dyDescent="0.2">
      <c r="AX4682" s="91"/>
    </row>
    <row r="4683" spans="50:50" ht="0" hidden="1" customHeight="1" x14ac:dyDescent="0.2">
      <c r="AX4683" s="91"/>
    </row>
    <row r="4684" spans="50:50" ht="0" hidden="1" customHeight="1" x14ac:dyDescent="0.2">
      <c r="AX4684" s="91"/>
    </row>
    <row r="4685" spans="50:50" ht="0" hidden="1" customHeight="1" x14ac:dyDescent="0.2">
      <c r="AX4685" s="91"/>
    </row>
    <row r="4686" spans="50:50" ht="0" hidden="1" customHeight="1" x14ac:dyDescent="0.2">
      <c r="AX4686" s="91"/>
    </row>
    <row r="4687" spans="50:50" ht="0" hidden="1" customHeight="1" x14ac:dyDescent="0.2">
      <c r="AX4687" s="91"/>
    </row>
    <row r="4688" spans="50:50" ht="0" hidden="1" customHeight="1" x14ac:dyDescent="0.2">
      <c r="AX4688" s="91"/>
    </row>
    <row r="4689" spans="50:50" ht="0" hidden="1" customHeight="1" x14ac:dyDescent="0.2">
      <c r="AX4689" s="91"/>
    </row>
    <row r="4690" spans="50:50" ht="0" hidden="1" customHeight="1" x14ac:dyDescent="0.2">
      <c r="AX4690" s="91"/>
    </row>
    <row r="4691" spans="50:50" ht="0" hidden="1" customHeight="1" x14ac:dyDescent="0.2">
      <c r="AX4691" s="91"/>
    </row>
    <row r="4692" spans="50:50" ht="0" hidden="1" customHeight="1" x14ac:dyDescent="0.2">
      <c r="AX4692" s="91"/>
    </row>
    <row r="4693" spans="50:50" ht="0" hidden="1" customHeight="1" x14ac:dyDescent="0.2">
      <c r="AX4693" s="91"/>
    </row>
    <row r="4694" spans="50:50" ht="0" hidden="1" customHeight="1" x14ac:dyDescent="0.2">
      <c r="AX4694" s="91"/>
    </row>
    <row r="4695" spans="50:50" ht="0" hidden="1" customHeight="1" x14ac:dyDescent="0.2">
      <c r="AX4695" s="91"/>
    </row>
    <row r="4696" spans="50:50" ht="0" hidden="1" customHeight="1" x14ac:dyDescent="0.2">
      <c r="AX4696" s="91"/>
    </row>
    <row r="4697" spans="50:50" ht="0" hidden="1" customHeight="1" x14ac:dyDescent="0.2">
      <c r="AX4697" s="91"/>
    </row>
    <row r="4698" spans="50:50" ht="0" hidden="1" customHeight="1" x14ac:dyDescent="0.2">
      <c r="AX4698" s="91"/>
    </row>
    <row r="4699" spans="50:50" ht="0" hidden="1" customHeight="1" x14ac:dyDescent="0.2">
      <c r="AX4699" s="91"/>
    </row>
    <row r="4700" spans="50:50" ht="0" hidden="1" customHeight="1" x14ac:dyDescent="0.2">
      <c r="AX4700" s="91"/>
    </row>
    <row r="4701" spans="50:50" ht="0" hidden="1" customHeight="1" x14ac:dyDescent="0.2">
      <c r="AX4701" s="91"/>
    </row>
    <row r="4702" spans="50:50" ht="0" hidden="1" customHeight="1" x14ac:dyDescent="0.2">
      <c r="AX4702" s="91"/>
    </row>
    <row r="4703" spans="50:50" ht="0" hidden="1" customHeight="1" x14ac:dyDescent="0.2">
      <c r="AX4703" s="91"/>
    </row>
    <row r="4704" spans="50:50" ht="0" hidden="1" customHeight="1" x14ac:dyDescent="0.2">
      <c r="AX4704" s="91"/>
    </row>
    <row r="4705" spans="50:50" ht="0" hidden="1" customHeight="1" x14ac:dyDescent="0.2">
      <c r="AX4705" s="91"/>
    </row>
    <row r="4706" spans="50:50" ht="0" hidden="1" customHeight="1" x14ac:dyDescent="0.2">
      <c r="AX4706" s="91"/>
    </row>
    <row r="4707" spans="50:50" ht="0" hidden="1" customHeight="1" x14ac:dyDescent="0.2">
      <c r="AX4707" s="91"/>
    </row>
    <row r="4708" spans="50:50" ht="0" hidden="1" customHeight="1" x14ac:dyDescent="0.2">
      <c r="AX4708" s="91"/>
    </row>
    <row r="4709" spans="50:50" ht="0" hidden="1" customHeight="1" x14ac:dyDescent="0.2">
      <c r="AX4709" s="91"/>
    </row>
    <row r="4710" spans="50:50" ht="0" hidden="1" customHeight="1" x14ac:dyDescent="0.2">
      <c r="AX4710" s="91"/>
    </row>
    <row r="4711" spans="50:50" ht="0" hidden="1" customHeight="1" x14ac:dyDescent="0.2">
      <c r="AX4711" s="91"/>
    </row>
    <row r="4712" spans="50:50" ht="0" hidden="1" customHeight="1" x14ac:dyDescent="0.2">
      <c r="AX4712" s="91"/>
    </row>
    <row r="4713" spans="50:50" ht="0" hidden="1" customHeight="1" x14ac:dyDescent="0.2">
      <c r="AX4713" s="91"/>
    </row>
    <row r="4714" spans="50:50" ht="0" hidden="1" customHeight="1" x14ac:dyDescent="0.2">
      <c r="AX4714" s="91"/>
    </row>
    <row r="4715" spans="50:50" ht="0" hidden="1" customHeight="1" x14ac:dyDescent="0.2">
      <c r="AX4715" s="91"/>
    </row>
    <row r="4716" spans="50:50" ht="0" hidden="1" customHeight="1" x14ac:dyDescent="0.2">
      <c r="AX4716" s="91"/>
    </row>
    <row r="4717" spans="50:50" ht="0" hidden="1" customHeight="1" x14ac:dyDescent="0.2">
      <c r="AX4717" s="91"/>
    </row>
    <row r="4718" spans="50:50" ht="0" hidden="1" customHeight="1" x14ac:dyDescent="0.2">
      <c r="AX4718" s="91"/>
    </row>
    <row r="4719" spans="50:50" ht="0" hidden="1" customHeight="1" x14ac:dyDescent="0.2">
      <c r="AX4719" s="91"/>
    </row>
    <row r="4720" spans="50:50" ht="0" hidden="1" customHeight="1" x14ac:dyDescent="0.2">
      <c r="AX4720" s="91"/>
    </row>
    <row r="4721" spans="50:50" ht="0" hidden="1" customHeight="1" x14ac:dyDescent="0.2">
      <c r="AX4721" s="91"/>
    </row>
    <row r="4722" spans="50:50" ht="0" hidden="1" customHeight="1" x14ac:dyDescent="0.2">
      <c r="AX4722" s="91"/>
    </row>
    <row r="4723" spans="50:50" ht="0" hidden="1" customHeight="1" x14ac:dyDescent="0.2">
      <c r="AX4723" s="91"/>
    </row>
    <row r="4724" spans="50:50" ht="0" hidden="1" customHeight="1" x14ac:dyDescent="0.2">
      <c r="AX4724" s="91"/>
    </row>
    <row r="4725" spans="50:50" ht="0" hidden="1" customHeight="1" x14ac:dyDescent="0.2">
      <c r="AX4725" s="91"/>
    </row>
    <row r="4726" spans="50:50" ht="0" hidden="1" customHeight="1" x14ac:dyDescent="0.2">
      <c r="AX4726" s="91"/>
    </row>
    <row r="4727" spans="50:50" ht="0" hidden="1" customHeight="1" x14ac:dyDescent="0.2">
      <c r="AX4727" s="91"/>
    </row>
    <row r="4728" spans="50:50" ht="0" hidden="1" customHeight="1" x14ac:dyDescent="0.2">
      <c r="AX4728" s="91"/>
    </row>
    <row r="4729" spans="50:50" ht="0" hidden="1" customHeight="1" x14ac:dyDescent="0.2">
      <c r="AX4729" s="91"/>
    </row>
    <row r="4730" spans="50:50" ht="0" hidden="1" customHeight="1" x14ac:dyDescent="0.2">
      <c r="AX4730" s="91"/>
    </row>
    <row r="4731" spans="50:50" ht="0" hidden="1" customHeight="1" x14ac:dyDescent="0.2">
      <c r="AX4731" s="91"/>
    </row>
    <row r="4732" spans="50:50" ht="0" hidden="1" customHeight="1" x14ac:dyDescent="0.2">
      <c r="AX4732" s="91"/>
    </row>
    <row r="4733" spans="50:50" ht="0" hidden="1" customHeight="1" x14ac:dyDescent="0.2">
      <c r="AX4733" s="91"/>
    </row>
    <row r="4734" spans="50:50" ht="0" hidden="1" customHeight="1" x14ac:dyDescent="0.2">
      <c r="AX4734" s="91"/>
    </row>
    <row r="4735" spans="50:50" ht="0" hidden="1" customHeight="1" x14ac:dyDescent="0.2">
      <c r="AX4735" s="91"/>
    </row>
    <row r="4736" spans="50:50" ht="0" hidden="1" customHeight="1" x14ac:dyDescent="0.2">
      <c r="AX4736" s="91"/>
    </row>
    <row r="4737" spans="50:50" ht="0" hidden="1" customHeight="1" x14ac:dyDescent="0.2">
      <c r="AX4737" s="91"/>
    </row>
    <row r="4738" spans="50:50" ht="0" hidden="1" customHeight="1" x14ac:dyDescent="0.2">
      <c r="AX4738" s="91"/>
    </row>
    <row r="4739" spans="50:50" ht="0" hidden="1" customHeight="1" x14ac:dyDescent="0.2">
      <c r="AX4739" s="91"/>
    </row>
    <row r="4740" spans="50:50" ht="0" hidden="1" customHeight="1" x14ac:dyDescent="0.2">
      <c r="AX4740" s="91"/>
    </row>
    <row r="4741" spans="50:50" ht="0" hidden="1" customHeight="1" x14ac:dyDescent="0.2">
      <c r="AX4741" s="91"/>
    </row>
    <row r="4742" spans="50:50" ht="0" hidden="1" customHeight="1" x14ac:dyDescent="0.2">
      <c r="AX4742" s="91"/>
    </row>
    <row r="4743" spans="50:50" ht="0" hidden="1" customHeight="1" x14ac:dyDescent="0.2">
      <c r="AX4743" s="91"/>
    </row>
    <row r="4744" spans="50:50" ht="0" hidden="1" customHeight="1" x14ac:dyDescent="0.2">
      <c r="AX4744" s="91"/>
    </row>
    <row r="4745" spans="50:50" ht="0" hidden="1" customHeight="1" x14ac:dyDescent="0.2">
      <c r="AX4745" s="91"/>
    </row>
    <row r="4746" spans="50:50" ht="0" hidden="1" customHeight="1" x14ac:dyDescent="0.2">
      <c r="AX4746" s="91"/>
    </row>
    <row r="4747" spans="50:50" ht="0" hidden="1" customHeight="1" x14ac:dyDescent="0.2">
      <c r="AX4747" s="91"/>
    </row>
    <row r="4748" spans="50:50" ht="0" hidden="1" customHeight="1" x14ac:dyDescent="0.2">
      <c r="AX4748" s="91"/>
    </row>
    <row r="4749" spans="50:50" ht="0" hidden="1" customHeight="1" x14ac:dyDescent="0.2">
      <c r="AX4749" s="91"/>
    </row>
    <row r="4750" spans="50:50" ht="0" hidden="1" customHeight="1" x14ac:dyDescent="0.2">
      <c r="AX4750" s="91"/>
    </row>
    <row r="4751" spans="50:50" ht="0" hidden="1" customHeight="1" x14ac:dyDescent="0.2">
      <c r="AX4751" s="91"/>
    </row>
    <row r="4752" spans="50:50" ht="0" hidden="1" customHeight="1" x14ac:dyDescent="0.2">
      <c r="AX4752" s="91"/>
    </row>
    <row r="4753" spans="50:50" ht="0" hidden="1" customHeight="1" x14ac:dyDescent="0.2">
      <c r="AX4753" s="91"/>
    </row>
    <row r="4754" spans="50:50" ht="0" hidden="1" customHeight="1" x14ac:dyDescent="0.2">
      <c r="AX4754" s="91"/>
    </row>
    <row r="4755" spans="50:50" ht="0" hidden="1" customHeight="1" x14ac:dyDescent="0.2">
      <c r="AX4755" s="91"/>
    </row>
    <row r="4756" spans="50:50" ht="0" hidden="1" customHeight="1" x14ac:dyDescent="0.2">
      <c r="AX4756" s="91"/>
    </row>
    <row r="4757" spans="50:50" ht="0" hidden="1" customHeight="1" x14ac:dyDescent="0.2">
      <c r="AX4757" s="91"/>
    </row>
    <row r="4758" spans="50:50" ht="0" hidden="1" customHeight="1" x14ac:dyDescent="0.2">
      <c r="AX4758" s="91"/>
    </row>
    <row r="4759" spans="50:50" ht="0" hidden="1" customHeight="1" x14ac:dyDescent="0.2">
      <c r="AX4759" s="91"/>
    </row>
    <row r="4760" spans="50:50" ht="0" hidden="1" customHeight="1" x14ac:dyDescent="0.2">
      <c r="AX4760" s="91"/>
    </row>
    <row r="4761" spans="50:50" ht="0" hidden="1" customHeight="1" x14ac:dyDescent="0.2">
      <c r="AX4761" s="91"/>
    </row>
    <row r="4762" spans="50:50" ht="0" hidden="1" customHeight="1" x14ac:dyDescent="0.2">
      <c r="AX4762" s="91"/>
    </row>
    <row r="4763" spans="50:50" ht="0" hidden="1" customHeight="1" x14ac:dyDescent="0.2">
      <c r="AX4763" s="91"/>
    </row>
    <row r="4764" spans="50:50" ht="0" hidden="1" customHeight="1" x14ac:dyDescent="0.2">
      <c r="AX4764" s="91"/>
    </row>
    <row r="4765" spans="50:50" ht="0" hidden="1" customHeight="1" x14ac:dyDescent="0.2">
      <c r="AX4765" s="91"/>
    </row>
    <row r="4766" spans="50:50" ht="0" hidden="1" customHeight="1" x14ac:dyDescent="0.2">
      <c r="AX4766" s="91"/>
    </row>
    <row r="4767" spans="50:50" ht="0" hidden="1" customHeight="1" x14ac:dyDescent="0.2">
      <c r="AX4767" s="91"/>
    </row>
    <row r="4768" spans="50:50" ht="0" hidden="1" customHeight="1" x14ac:dyDescent="0.2">
      <c r="AX4768" s="91"/>
    </row>
    <row r="4769" spans="50:50" ht="0" hidden="1" customHeight="1" x14ac:dyDescent="0.2">
      <c r="AX4769" s="91"/>
    </row>
    <row r="4770" spans="50:50" ht="0" hidden="1" customHeight="1" x14ac:dyDescent="0.2">
      <c r="AX4770" s="91"/>
    </row>
    <row r="4771" spans="50:50" ht="0" hidden="1" customHeight="1" x14ac:dyDescent="0.2">
      <c r="AX4771" s="91"/>
    </row>
    <row r="4772" spans="50:50" ht="0" hidden="1" customHeight="1" x14ac:dyDescent="0.2">
      <c r="AX4772" s="91"/>
    </row>
    <row r="4773" spans="50:50" ht="0" hidden="1" customHeight="1" x14ac:dyDescent="0.2">
      <c r="AX4773" s="91"/>
    </row>
    <row r="4774" spans="50:50" ht="0" hidden="1" customHeight="1" x14ac:dyDescent="0.2">
      <c r="AX4774" s="91"/>
    </row>
    <row r="4775" spans="50:50" ht="0" hidden="1" customHeight="1" x14ac:dyDescent="0.2">
      <c r="AX4775" s="91"/>
    </row>
    <row r="4776" spans="50:50" ht="0" hidden="1" customHeight="1" x14ac:dyDescent="0.2">
      <c r="AX4776" s="91"/>
    </row>
    <row r="4777" spans="50:50" ht="0" hidden="1" customHeight="1" x14ac:dyDescent="0.2">
      <c r="AX4777" s="91"/>
    </row>
    <row r="4778" spans="50:50" ht="0" hidden="1" customHeight="1" x14ac:dyDescent="0.2">
      <c r="AX4778" s="91"/>
    </row>
    <row r="4779" spans="50:50" ht="0" hidden="1" customHeight="1" x14ac:dyDescent="0.2">
      <c r="AX4779" s="91"/>
    </row>
    <row r="4780" spans="50:50" ht="0" hidden="1" customHeight="1" x14ac:dyDescent="0.2">
      <c r="AX4780" s="91"/>
    </row>
    <row r="4781" spans="50:50" ht="0" hidden="1" customHeight="1" x14ac:dyDescent="0.2">
      <c r="AX4781" s="91"/>
    </row>
    <row r="4782" spans="50:50" ht="0" hidden="1" customHeight="1" x14ac:dyDescent="0.2">
      <c r="AX4782" s="91"/>
    </row>
    <row r="4783" spans="50:50" ht="0" hidden="1" customHeight="1" x14ac:dyDescent="0.2">
      <c r="AX4783" s="91"/>
    </row>
    <row r="4784" spans="50:50" ht="0" hidden="1" customHeight="1" x14ac:dyDescent="0.2">
      <c r="AX4784" s="91"/>
    </row>
    <row r="4785" spans="50:50" ht="0" hidden="1" customHeight="1" x14ac:dyDescent="0.2">
      <c r="AX4785" s="91"/>
    </row>
    <row r="4786" spans="50:50" ht="0" hidden="1" customHeight="1" x14ac:dyDescent="0.2">
      <c r="AX4786" s="91"/>
    </row>
    <row r="4787" spans="50:50" ht="0" hidden="1" customHeight="1" x14ac:dyDescent="0.2">
      <c r="AX4787" s="91"/>
    </row>
    <row r="4788" spans="50:50" ht="0" hidden="1" customHeight="1" x14ac:dyDescent="0.2">
      <c r="AX4788" s="91"/>
    </row>
    <row r="4789" spans="50:50" ht="0" hidden="1" customHeight="1" x14ac:dyDescent="0.2">
      <c r="AX4789" s="91"/>
    </row>
    <row r="4790" spans="50:50" ht="0" hidden="1" customHeight="1" x14ac:dyDescent="0.2">
      <c r="AX4790" s="91"/>
    </row>
    <row r="4791" spans="50:50" ht="0" hidden="1" customHeight="1" x14ac:dyDescent="0.2">
      <c r="AX4791" s="91"/>
    </row>
    <row r="4792" spans="50:50" ht="0" hidden="1" customHeight="1" x14ac:dyDescent="0.2">
      <c r="AX4792" s="91"/>
    </row>
    <row r="4793" spans="50:50" ht="0" hidden="1" customHeight="1" x14ac:dyDescent="0.2">
      <c r="AX4793" s="91"/>
    </row>
    <row r="4794" spans="50:50" ht="0" hidden="1" customHeight="1" x14ac:dyDescent="0.2">
      <c r="AX4794" s="91"/>
    </row>
    <row r="4795" spans="50:50" ht="0" hidden="1" customHeight="1" x14ac:dyDescent="0.2">
      <c r="AX4795" s="91"/>
    </row>
    <row r="4796" spans="50:50" ht="0" hidden="1" customHeight="1" x14ac:dyDescent="0.2">
      <c r="AX4796" s="91"/>
    </row>
    <row r="4797" spans="50:50" ht="0" hidden="1" customHeight="1" x14ac:dyDescent="0.2">
      <c r="AX4797" s="91"/>
    </row>
    <row r="4798" spans="50:50" ht="0" hidden="1" customHeight="1" x14ac:dyDescent="0.2">
      <c r="AX4798" s="91"/>
    </row>
    <row r="4799" spans="50:50" ht="0" hidden="1" customHeight="1" x14ac:dyDescent="0.2">
      <c r="AX4799" s="91"/>
    </row>
    <row r="4800" spans="50:50" ht="0" hidden="1" customHeight="1" x14ac:dyDescent="0.2">
      <c r="AX4800" s="91"/>
    </row>
    <row r="4801" spans="50:50" ht="0" hidden="1" customHeight="1" x14ac:dyDescent="0.2">
      <c r="AX4801" s="91"/>
    </row>
    <row r="4802" spans="50:50" ht="0" hidden="1" customHeight="1" x14ac:dyDescent="0.2">
      <c r="AX4802" s="91"/>
    </row>
    <row r="4803" spans="50:50" ht="0" hidden="1" customHeight="1" x14ac:dyDescent="0.2">
      <c r="AX4803" s="91"/>
    </row>
    <row r="4804" spans="50:50" ht="0" hidden="1" customHeight="1" x14ac:dyDescent="0.2">
      <c r="AX4804" s="91"/>
    </row>
    <row r="4805" spans="50:50" ht="0" hidden="1" customHeight="1" x14ac:dyDescent="0.2">
      <c r="AX4805" s="91"/>
    </row>
    <row r="4806" spans="50:50" ht="0" hidden="1" customHeight="1" x14ac:dyDescent="0.2">
      <c r="AX4806" s="91"/>
    </row>
    <row r="4807" spans="50:50" ht="0" hidden="1" customHeight="1" x14ac:dyDescent="0.2">
      <c r="AX4807" s="91"/>
    </row>
    <row r="4808" spans="50:50" ht="0" hidden="1" customHeight="1" x14ac:dyDescent="0.2">
      <c r="AX4808" s="91"/>
    </row>
    <row r="4809" spans="50:50" ht="0" hidden="1" customHeight="1" x14ac:dyDescent="0.2">
      <c r="AX4809" s="91"/>
    </row>
    <row r="4810" spans="50:50" ht="0" hidden="1" customHeight="1" x14ac:dyDescent="0.2">
      <c r="AX4810" s="91"/>
    </row>
    <row r="4811" spans="50:50" ht="0" hidden="1" customHeight="1" x14ac:dyDescent="0.2">
      <c r="AX4811" s="91"/>
    </row>
    <row r="4812" spans="50:50" ht="0" hidden="1" customHeight="1" x14ac:dyDescent="0.2">
      <c r="AX4812" s="91"/>
    </row>
    <row r="4813" spans="50:50" ht="0" hidden="1" customHeight="1" x14ac:dyDescent="0.2">
      <c r="AX4813" s="91"/>
    </row>
    <row r="4814" spans="50:50" ht="0" hidden="1" customHeight="1" x14ac:dyDescent="0.2">
      <c r="AX4814" s="91"/>
    </row>
    <row r="4815" spans="50:50" ht="0" hidden="1" customHeight="1" x14ac:dyDescent="0.2">
      <c r="AX4815" s="91"/>
    </row>
    <row r="4816" spans="50:50" ht="0" hidden="1" customHeight="1" x14ac:dyDescent="0.2">
      <c r="AX4816" s="91"/>
    </row>
    <row r="4817" spans="50:50" ht="0" hidden="1" customHeight="1" x14ac:dyDescent="0.2">
      <c r="AX4817" s="91"/>
    </row>
    <row r="4818" spans="50:50" ht="0" hidden="1" customHeight="1" x14ac:dyDescent="0.2">
      <c r="AX4818" s="91"/>
    </row>
    <row r="4819" spans="50:50" ht="0" hidden="1" customHeight="1" x14ac:dyDescent="0.2">
      <c r="AX4819" s="91"/>
    </row>
    <row r="4820" spans="50:50" ht="0" hidden="1" customHeight="1" x14ac:dyDescent="0.2">
      <c r="AX4820" s="91"/>
    </row>
    <row r="4821" spans="50:50" ht="0" hidden="1" customHeight="1" x14ac:dyDescent="0.2">
      <c r="AX4821" s="91"/>
    </row>
    <row r="4822" spans="50:50" ht="0" hidden="1" customHeight="1" x14ac:dyDescent="0.2">
      <c r="AX4822" s="91"/>
    </row>
    <row r="4823" spans="50:50" ht="0" hidden="1" customHeight="1" x14ac:dyDescent="0.2">
      <c r="AX4823" s="91"/>
    </row>
    <row r="4824" spans="50:50" ht="0" hidden="1" customHeight="1" x14ac:dyDescent="0.2">
      <c r="AX4824" s="91"/>
    </row>
    <row r="4825" spans="50:50" ht="0" hidden="1" customHeight="1" x14ac:dyDescent="0.2">
      <c r="AX4825" s="91"/>
    </row>
    <row r="4826" spans="50:50" ht="0" hidden="1" customHeight="1" x14ac:dyDescent="0.2">
      <c r="AX4826" s="91"/>
    </row>
    <row r="4827" spans="50:50" ht="0" hidden="1" customHeight="1" x14ac:dyDescent="0.2">
      <c r="AX4827" s="91"/>
    </row>
    <row r="4828" spans="50:50" ht="0" hidden="1" customHeight="1" x14ac:dyDescent="0.2">
      <c r="AX4828" s="91"/>
    </row>
    <row r="4829" spans="50:50" ht="0" hidden="1" customHeight="1" x14ac:dyDescent="0.2">
      <c r="AX4829" s="91"/>
    </row>
    <row r="4830" spans="50:50" ht="0" hidden="1" customHeight="1" x14ac:dyDescent="0.2">
      <c r="AX4830" s="91"/>
    </row>
    <row r="4831" spans="50:50" ht="0" hidden="1" customHeight="1" x14ac:dyDescent="0.2">
      <c r="AX4831" s="91"/>
    </row>
    <row r="4832" spans="50:50" ht="0" hidden="1" customHeight="1" x14ac:dyDescent="0.2">
      <c r="AX4832" s="91"/>
    </row>
    <row r="4833" spans="50:50" ht="0" hidden="1" customHeight="1" x14ac:dyDescent="0.2">
      <c r="AX4833" s="91"/>
    </row>
    <row r="4834" spans="50:50" ht="0" hidden="1" customHeight="1" x14ac:dyDescent="0.2">
      <c r="AX4834" s="91"/>
    </row>
    <row r="4835" spans="50:50" ht="0" hidden="1" customHeight="1" x14ac:dyDescent="0.2">
      <c r="AX4835" s="91"/>
    </row>
    <row r="4836" spans="50:50" ht="0" hidden="1" customHeight="1" x14ac:dyDescent="0.2">
      <c r="AX4836" s="91"/>
    </row>
    <row r="4837" spans="50:50" ht="0" hidden="1" customHeight="1" x14ac:dyDescent="0.2">
      <c r="AX4837" s="91"/>
    </row>
    <row r="4838" spans="50:50" ht="0" hidden="1" customHeight="1" x14ac:dyDescent="0.2">
      <c r="AX4838" s="91"/>
    </row>
    <row r="4839" spans="50:50" ht="0" hidden="1" customHeight="1" x14ac:dyDescent="0.2">
      <c r="AX4839" s="91"/>
    </row>
    <row r="4840" spans="50:50" ht="0" hidden="1" customHeight="1" x14ac:dyDescent="0.2">
      <c r="AX4840" s="91"/>
    </row>
    <row r="4841" spans="50:50" ht="0" hidden="1" customHeight="1" x14ac:dyDescent="0.2">
      <c r="AX4841" s="91"/>
    </row>
    <row r="4842" spans="50:50" ht="0" hidden="1" customHeight="1" x14ac:dyDescent="0.2">
      <c r="AX4842" s="91"/>
    </row>
    <row r="4843" spans="50:50" ht="0" hidden="1" customHeight="1" x14ac:dyDescent="0.2">
      <c r="AX4843" s="91"/>
    </row>
    <row r="4844" spans="50:50" ht="0" hidden="1" customHeight="1" x14ac:dyDescent="0.2">
      <c r="AX4844" s="91"/>
    </row>
    <row r="4845" spans="50:50" ht="0" hidden="1" customHeight="1" x14ac:dyDescent="0.2">
      <c r="AX4845" s="91"/>
    </row>
    <row r="4846" spans="50:50" ht="0" hidden="1" customHeight="1" x14ac:dyDescent="0.2">
      <c r="AX4846" s="91"/>
    </row>
    <row r="4847" spans="50:50" ht="0" hidden="1" customHeight="1" x14ac:dyDescent="0.2">
      <c r="AX4847" s="91"/>
    </row>
    <row r="4848" spans="50:50" ht="0" hidden="1" customHeight="1" x14ac:dyDescent="0.2">
      <c r="AX4848" s="91"/>
    </row>
    <row r="4849" spans="50:50" ht="0" hidden="1" customHeight="1" x14ac:dyDescent="0.2">
      <c r="AX4849" s="91"/>
    </row>
    <row r="4850" spans="50:50" ht="0" hidden="1" customHeight="1" x14ac:dyDescent="0.2">
      <c r="AX4850" s="91"/>
    </row>
    <row r="4851" spans="50:50" ht="0" hidden="1" customHeight="1" x14ac:dyDescent="0.2">
      <c r="AX4851" s="91"/>
    </row>
    <row r="4852" spans="50:50" ht="0" hidden="1" customHeight="1" x14ac:dyDescent="0.2">
      <c r="AX4852" s="91"/>
    </row>
    <row r="4853" spans="50:50" ht="0" hidden="1" customHeight="1" x14ac:dyDescent="0.2">
      <c r="AX4853" s="91"/>
    </row>
    <row r="4854" spans="50:50" ht="0" hidden="1" customHeight="1" x14ac:dyDescent="0.2">
      <c r="AX4854" s="91"/>
    </row>
    <row r="4855" spans="50:50" ht="0" hidden="1" customHeight="1" x14ac:dyDescent="0.2">
      <c r="AX4855" s="91"/>
    </row>
    <row r="4856" spans="50:50" ht="0" hidden="1" customHeight="1" x14ac:dyDescent="0.2">
      <c r="AX4856" s="91"/>
    </row>
    <row r="4857" spans="50:50" ht="0" hidden="1" customHeight="1" x14ac:dyDescent="0.2">
      <c r="AX4857" s="91"/>
    </row>
    <row r="4858" spans="50:50" ht="0" hidden="1" customHeight="1" x14ac:dyDescent="0.2">
      <c r="AX4858" s="91"/>
    </row>
    <row r="4859" spans="50:50" ht="0" hidden="1" customHeight="1" x14ac:dyDescent="0.2">
      <c r="AX4859" s="91"/>
    </row>
    <row r="4860" spans="50:50" ht="0" hidden="1" customHeight="1" x14ac:dyDescent="0.2">
      <c r="AX4860" s="91"/>
    </row>
    <row r="4861" spans="50:50" ht="0" hidden="1" customHeight="1" x14ac:dyDescent="0.2">
      <c r="AX4861" s="91"/>
    </row>
    <row r="4862" spans="50:50" ht="0" hidden="1" customHeight="1" x14ac:dyDescent="0.2">
      <c r="AX4862" s="91"/>
    </row>
    <row r="4863" spans="50:50" ht="0" hidden="1" customHeight="1" x14ac:dyDescent="0.2">
      <c r="AX4863" s="91"/>
    </row>
    <row r="4864" spans="50:50" ht="0" hidden="1" customHeight="1" x14ac:dyDescent="0.2">
      <c r="AX4864" s="91"/>
    </row>
    <row r="4865" spans="50:50" ht="0" hidden="1" customHeight="1" x14ac:dyDescent="0.2">
      <c r="AX4865" s="91"/>
    </row>
    <row r="4866" spans="50:50" ht="0" hidden="1" customHeight="1" x14ac:dyDescent="0.2">
      <c r="AX4866" s="91"/>
    </row>
    <row r="4867" spans="50:50" ht="0" hidden="1" customHeight="1" x14ac:dyDescent="0.2">
      <c r="AX4867" s="91"/>
    </row>
    <row r="4868" spans="50:50" ht="0" hidden="1" customHeight="1" x14ac:dyDescent="0.2">
      <c r="AX4868" s="91"/>
    </row>
    <row r="4869" spans="50:50" ht="0" hidden="1" customHeight="1" x14ac:dyDescent="0.2">
      <c r="AX4869" s="91"/>
    </row>
    <row r="4870" spans="50:50" ht="0" hidden="1" customHeight="1" x14ac:dyDescent="0.2">
      <c r="AX4870" s="91"/>
    </row>
    <row r="4871" spans="50:50" ht="0" hidden="1" customHeight="1" x14ac:dyDescent="0.2">
      <c r="AX4871" s="91"/>
    </row>
    <row r="4872" spans="50:50" ht="0" hidden="1" customHeight="1" x14ac:dyDescent="0.2">
      <c r="AX4872" s="91"/>
    </row>
    <row r="4873" spans="50:50" ht="0" hidden="1" customHeight="1" x14ac:dyDescent="0.2">
      <c r="AX4873" s="91"/>
    </row>
    <row r="4874" spans="50:50" ht="0" hidden="1" customHeight="1" x14ac:dyDescent="0.2">
      <c r="AX4874" s="91"/>
    </row>
    <row r="4875" spans="50:50" ht="0" hidden="1" customHeight="1" x14ac:dyDescent="0.2">
      <c r="AX4875" s="91"/>
    </row>
    <row r="4876" spans="50:50" ht="0" hidden="1" customHeight="1" x14ac:dyDescent="0.2">
      <c r="AX4876" s="91"/>
    </row>
    <row r="4877" spans="50:50" ht="0" hidden="1" customHeight="1" x14ac:dyDescent="0.2">
      <c r="AX4877" s="91"/>
    </row>
    <row r="4878" spans="50:50" ht="0" hidden="1" customHeight="1" x14ac:dyDescent="0.2">
      <c r="AX4878" s="91"/>
    </row>
    <row r="4879" spans="50:50" ht="0" hidden="1" customHeight="1" x14ac:dyDescent="0.2">
      <c r="AX4879" s="91"/>
    </row>
    <row r="4880" spans="50:50" ht="0" hidden="1" customHeight="1" x14ac:dyDescent="0.2">
      <c r="AX4880" s="91"/>
    </row>
    <row r="4881" spans="50:50" ht="0" hidden="1" customHeight="1" x14ac:dyDescent="0.2">
      <c r="AX4881" s="91"/>
    </row>
    <row r="4882" spans="50:50" ht="0" hidden="1" customHeight="1" x14ac:dyDescent="0.2">
      <c r="AX4882" s="91"/>
    </row>
    <row r="4883" spans="50:50" ht="0" hidden="1" customHeight="1" x14ac:dyDescent="0.2">
      <c r="AX4883" s="91"/>
    </row>
    <row r="4884" spans="50:50" ht="0" hidden="1" customHeight="1" x14ac:dyDescent="0.2">
      <c r="AX4884" s="91"/>
    </row>
    <row r="4885" spans="50:50" ht="0" hidden="1" customHeight="1" x14ac:dyDescent="0.2">
      <c r="AX4885" s="91"/>
    </row>
    <row r="4886" spans="50:50" ht="0" hidden="1" customHeight="1" x14ac:dyDescent="0.2">
      <c r="AX4886" s="91"/>
    </row>
    <row r="4887" spans="50:50" ht="0" hidden="1" customHeight="1" x14ac:dyDescent="0.2">
      <c r="AX4887" s="91"/>
    </row>
    <row r="4888" spans="50:50" ht="0" hidden="1" customHeight="1" x14ac:dyDescent="0.2">
      <c r="AX4888" s="91"/>
    </row>
    <row r="4889" spans="50:50" ht="0" hidden="1" customHeight="1" x14ac:dyDescent="0.2">
      <c r="AX4889" s="91"/>
    </row>
    <row r="4890" spans="50:50" ht="0" hidden="1" customHeight="1" x14ac:dyDescent="0.2">
      <c r="AX4890" s="91"/>
    </row>
    <row r="4891" spans="50:50" ht="0" hidden="1" customHeight="1" x14ac:dyDescent="0.2">
      <c r="AX4891" s="91"/>
    </row>
    <row r="4892" spans="50:50" ht="0" hidden="1" customHeight="1" x14ac:dyDescent="0.2">
      <c r="AX4892" s="91"/>
    </row>
    <row r="4893" spans="50:50" ht="0" hidden="1" customHeight="1" x14ac:dyDescent="0.2">
      <c r="AX4893" s="91"/>
    </row>
    <row r="4894" spans="50:50" ht="0" hidden="1" customHeight="1" x14ac:dyDescent="0.2">
      <c r="AX4894" s="91"/>
    </row>
    <row r="4895" spans="50:50" ht="0" hidden="1" customHeight="1" x14ac:dyDescent="0.2">
      <c r="AX4895" s="91"/>
    </row>
    <row r="4896" spans="50:50" ht="0" hidden="1" customHeight="1" x14ac:dyDescent="0.2">
      <c r="AX4896" s="91"/>
    </row>
    <row r="4897" spans="50:50" ht="0" hidden="1" customHeight="1" x14ac:dyDescent="0.2">
      <c r="AX4897" s="91"/>
    </row>
    <row r="4898" spans="50:50" ht="0" hidden="1" customHeight="1" x14ac:dyDescent="0.2">
      <c r="AX4898" s="91"/>
    </row>
    <row r="4899" spans="50:50" ht="0" hidden="1" customHeight="1" x14ac:dyDescent="0.2">
      <c r="AX4899" s="91"/>
    </row>
    <row r="4900" spans="50:50" ht="0" hidden="1" customHeight="1" x14ac:dyDescent="0.2">
      <c r="AX4900" s="91"/>
    </row>
    <row r="4901" spans="50:50" ht="0" hidden="1" customHeight="1" x14ac:dyDescent="0.2">
      <c r="AX4901" s="91"/>
    </row>
    <row r="4902" spans="50:50" ht="0" hidden="1" customHeight="1" x14ac:dyDescent="0.2">
      <c r="AX4902" s="91"/>
    </row>
    <row r="4903" spans="50:50" ht="0" hidden="1" customHeight="1" x14ac:dyDescent="0.2">
      <c r="AX4903" s="91"/>
    </row>
    <row r="4904" spans="50:50" ht="0" hidden="1" customHeight="1" x14ac:dyDescent="0.2">
      <c r="AX4904" s="91"/>
    </row>
    <row r="4905" spans="50:50" ht="0" hidden="1" customHeight="1" x14ac:dyDescent="0.2">
      <c r="AX4905" s="91"/>
    </row>
    <row r="4906" spans="50:50" ht="0" hidden="1" customHeight="1" x14ac:dyDescent="0.2">
      <c r="AX4906" s="91"/>
    </row>
    <row r="4907" spans="50:50" ht="0" hidden="1" customHeight="1" x14ac:dyDescent="0.2">
      <c r="AX4907" s="91"/>
    </row>
    <row r="4908" spans="50:50" ht="0" hidden="1" customHeight="1" x14ac:dyDescent="0.2">
      <c r="AX4908" s="91"/>
    </row>
    <row r="4909" spans="50:50" ht="0" hidden="1" customHeight="1" x14ac:dyDescent="0.2">
      <c r="AX4909" s="91"/>
    </row>
    <row r="4910" spans="50:50" ht="0" hidden="1" customHeight="1" x14ac:dyDescent="0.2">
      <c r="AX4910" s="91"/>
    </row>
    <row r="4911" spans="50:50" ht="0" hidden="1" customHeight="1" x14ac:dyDescent="0.2">
      <c r="AX4911" s="91"/>
    </row>
    <row r="4912" spans="50:50" ht="0" hidden="1" customHeight="1" x14ac:dyDescent="0.2">
      <c r="AX4912" s="91"/>
    </row>
    <row r="4913" spans="50:50" ht="0" hidden="1" customHeight="1" x14ac:dyDescent="0.2">
      <c r="AX4913" s="91"/>
    </row>
    <row r="4914" spans="50:50" ht="0" hidden="1" customHeight="1" x14ac:dyDescent="0.2">
      <c r="AX4914" s="91"/>
    </row>
    <row r="4915" spans="50:50" ht="0" hidden="1" customHeight="1" x14ac:dyDescent="0.2">
      <c r="AX4915" s="91"/>
    </row>
    <row r="4916" spans="50:50" ht="0" hidden="1" customHeight="1" x14ac:dyDescent="0.2">
      <c r="AX4916" s="91"/>
    </row>
    <row r="4917" spans="50:50" ht="0" hidden="1" customHeight="1" x14ac:dyDescent="0.2">
      <c r="AX4917" s="91"/>
    </row>
    <row r="4918" spans="50:50" ht="0" hidden="1" customHeight="1" x14ac:dyDescent="0.2">
      <c r="AX4918" s="91"/>
    </row>
    <row r="4919" spans="50:50" ht="0" hidden="1" customHeight="1" x14ac:dyDescent="0.2">
      <c r="AX4919" s="91"/>
    </row>
    <row r="4920" spans="50:50" ht="0" hidden="1" customHeight="1" x14ac:dyDescent="0.2">
      <c r="AX4920" s="91"/>
    </row>
    <row r="4921" spans="50:50" ht="0" hidden="1" customHeight="1" x14ac:dyDescent="0.2">
      <c r="AX4921" s="91"/>
    </row>
    <row r="4922" spans="50:50" ht="0" hidden="1" customHeight="1" x14ac:dyDescent="0.2">
      <c r="AX4922" s="91"/>
    </row>
    <row r="4923" spans="50:50" ht="0" hidden="1" customHeight="1" x14ac:dyDescent="0.2">
      <c r="AX4923" s="91"/>
    </row>
    <row r="4924" spans="50:50" ht="0" hidden="1" customHeight="1" x14ac:dyDescent="0.2">
      <c r="AX4924" s="91"/>
    </row>
    <row r="4925" spans="50:50" ht="0" hidden="1" customHeight="1" x14ac:dyDescent="0.2">
      <c r="AX4925" s="91"/>
    </row>
    <row r="4926" spans="50:50" ht="0" hidden="1" customHeight="1" x14ac:dyDescent="0.2">
      <c r="AX4926" s="91"/>
    </row>
    <row r="4927" spans="50:50" ht="0" hidden="1" customHeight="1" x14ac:dyDescent="0.2">
      <c r="AX4927" s="91"/>
    </row>
    <row r="4928" spans="50:50" ht="0" hidden="1" customHeight="1" x14ac:dyDescent="0.2">
      <c r="AX4928" s="91"/>
    </row>
    <row r="4929" spans="50:50" ht="0" hidden="1" customHeight="1" x14ac:dyDescent="0.2">
      <c r="AX4929" s="91"/>
    </row>
    <row r="4930" spans="50:50" ht="0" hidden="1" customHeight="1" x14ac:dyDescent="0.2">
      <c r="AX4930" s="91"/>
    </row>
    <row r="4931" spans="50:50" ht="0" hidden="1" customHeight="1" x14ac:dyDescent="0.2">
      <c r="AX4931" s="91"/>
    </row>
    <row r="4932" spans="50:50" ht="0" hidden="1" customHeight="1" x14ac:dyDescent="0.2">
      <c r="AX4932" s="91"/>
    </row>
    <row r="4933" spans="50:50" ht="0" hidden="1" customHeight="1" x14ac:dyDescent="0.2">
      <c r="AX4933" s="91"/>
    </row>
    <row r="4934" spans="50:50" ht="0" hidden="1" customHeight="1" x14ac:dyDescent="0.2">
      <c r="AX4934" s="91"/>
    </row>
    <row r="4935" spans="50:50" ht="0" hidden="1" customHeight="1" x14ac:dyDescent="0.2">
      <c r="AX4935" s="91"/>
    </row>
    <row r="4936" spans="50:50" ht="0" hidden="1" customHeight="1" x14ac:dyDescent="0.2">
      <c r="AX4936" s="91"/>
    </row>
    <row r="4937" spans="50:50" ht="0" hidden="1" customHeight="1" x14ac:dyDescent="0.2">
      <c r="AX4937" s="91"/>
    </row>
    <row r="4938" spans="50:50" ht="0" hidden="1" customHeight="1" x14ac:dyDescent="0.2">
      <c r="AX4938" s="91"/>
    </row>
    <row r="4939" spans="50:50" ht="0" hidden="1" customHeight="1" x14ac:dyDescent="0.2">
      <c r="AX4939" s="91"/>
    </row>
    <row r="4940" spans="50:50" ht="0" hidden="1" customHeight="1" x14ac:dyDescent="0.2">
      <c r="AX4940" s="91"/>
    </row>
    <row r="4941" spans="50:50" ht="0" hidden="1" customHeight="1" x14ac:dyDescent="0.2">
      <c r="AX4941" s="91"/>
    </row>
    <row r="4942" spans="50:50" ht="0" hidden="1" customHeight="1" x14ac:dyDescent="0.2">
      <c r="AX4942" s="91"/>
    </row>
    <row r="4943" spans="50:50" ht="0" hidden="1" customHeight="1" x14ac:dyDescent="0.2">
      <c r="AX4943" s="91"/>
    </row>
    <row r="4944" spans="50:50" ht="0" hidden="1" customHeight="1" x14ac:dyDescent="0.2">
      <c r="AX4944" s="91"/>
    </row>
    <row r="4945" spans="50:50" ht="0" hidden="1" customHeight="1" x14ac:dyDescent="0.2">
      <c r="AX4945" s="91"/>
    </row>
    <row r="4946" spans="50:50" ht="0" hidden="1" customHeight="1" x14ac:dyDescent="0.2">
      <c r="AX4946" s="91"/>
    </row>
    <row r="4947" spans="50:50" ht="0" hidden="1" customHeight="1" x14ac:dyDescent="0.2">
      <c r="AX4947" s="91"/>
    </row>
    <row r="4948" spans="50:50" ht="0" hidden="1" customHeight="1" x14ac:dyDescent="0.2">
      <c r="AX4948" s="91"/>
    </row>
    <row r="4949" spans="50:50" ht="0" hidden="1" customHeight="1" x14ac:dyDescent="0.2">
      <c r="AX4949" s="91"/>
    </row>
    <row r="4950" spans="50:50" ht="0" hidden="1" customHeight="1" x14ac:dyDescent="0.2">
      <c r="AX4950" s="91"/>
    </row>
    <row r="4951" spans="50:50" ht="0" hidden="1" customHeight="1" x14ac:dyDescent="0.2">
      <c r="AX4951" s="91"/>
    </row>
    <row r="4952" spans="50:50" ht="0" hidden="1" customHeight="1" x14ac:dyDescent="0.2">
      <c r="AX4952" s="91"/>
    </row>
    <row r="4953" spans="50:50" ht="0" hidden="1" customHeight="1" x14ac:dyDescent="0.2">
      <c r="AX4953" s="91"/>
    </row>
    <row r="4954" spans="50:50" ht="0" hidden="1" customHeight="1" x14ac:dyDescent="0.2">
      <c r="AX4954" s="91"/>
    </row>
    <row r="4955" spans="50:50" ht="0" hidden="1" customHeight="1" x14ac:dyDescent="0.2">
      <c r="AX4955" s="91"/>
    </row>
    <row r="4956" spans="50:50" ht="0" hidden="1" customHeight="1" x14ac:dyDescent="0.2">
      <c r="AX4956" s="91"/>
    </row>
    <row r="4957" spans="50:50" ht="0" hidden="1" customHeight="1" x14ac:dyDescent="0.2">
      <c r="AX4957" s="91"/>
    </row>
    <row r="4958" spans="50:50" ht="0" hidden="1" customHeight="1" x14ac:dyDescent="0.2">
      <c r="AX4958" s="91"/>
    </row>
    <row r="4959" spans="50:50" ht="0" hidden="1" customHeight="1" x14ac:dyDescent="0.2">
      <c r="AX4959" s="91"/>
    </row>
    <row r="4960" spans="50:50" ht="0" hidden="1" customHeight="1" x14ac:dyDescent="0.2">
      <c r="AX4960" s="91"/>
    </row>
    <row r="4961" spans="50:50" ht="0" hidden="1" customHeight="1" x14ac:dyDescent="0.2">
      <c r="AX4961" s="91"/>
    </row>
    <row r="4962" spans="50:50" ht="0" hidden="1" customHeight="1" x14ac:dyDescent="0.2">
      <c r="AX4962" s="91"/>
    </row>
    <row r="4963" spans="50:50" ht="0" hidden="1" customHeight="1" x14ac:dyDescent="0.2">
      <c r="AX4963" s="91"/>
    </row>
    <row r="4964" spans="50:50" ht="0" hidden="1" customHeight="1" x14ac:dyDescent="0.2">
      <c r="AX4964" s="91"/>
    </row>
    <row r="4965" spans="50:50" ht="0" hidden="1" customHeight="1" x14ac:dyDescent="0.2">
      <c r="AX4965" s="91"/>
    </row>
    <row r="4966" spans="50:50" ht="0" hidden="1" customHeight="1" x14ac:dyDescent="0.2">
      <c r="AX4966" s="91"/>
    </row>
    <row r="4967" spans="50:50" ht="0" hidden="1" customHeight="1" x14ac:dyDescent="0.2">
      <c r="AX4967" s="91"/>
    </row>
    <row r="4968" spans="50:50" ht="0" hidden="1" customHeight="1" x14ac:dyDescent="0.2">
      <c r="AX4968" s="91"/>
    </row>
    <row r="4969" spans="50:50" ht="0" hidden="1" customHeight="1" x14ac:dyDescent="0.2">
      <c r="AX4969" s="91"/>
    </row>
    <row r="4970" spans="50:50" ht="0" hidden="1" customHeight="1" x14ac:dyDescent="0.2">
      <c r="AX4970" s="91"/>
    </row>
    <row r="4971" spans="50:50" ht="0" hidden="1" customHeight="1" x14ac:dyDescent="0.2">
      <c r="AX4971" s="91"/>
    </row>
    <row r="4972" spans="50:50" ht="0" hidden="1" customHeight="1" x14ac:dyDescent="0.2">
      <c r="AX4972" s="91"/>
    </row>
    <row r="4973" spans="50:50" ht="0" hidden="1" customHeight="1" x14ac:dyDescent="0.2">
      <c r="AX4973" s="91"/>
    </row>
    <row r="4974" spans="50:50" ht="0" hidden="1" customHeight="1" x14ac:dyDescent="0.2">
      <c r="AX4974" s="91"/>
    </row>
    <row r="4975" spans="50:50" ht="0" hidden="1" customHeight="1" x14ac:dyDescent="0.2">
      <c r="AX4975" s="91"/>
    </row>
    <row r="4976" spans="50:50" ht="0" hidden="1" customHeight="1" x14ac:dyDescent="0.2">
      <c r="AX4976" s="91"/>
    </row>
    <row r="4977" spans="50:50" ht="0" hidden="1" customHeight="1" x14ac:dyDescent="0.2">
      <c r="AX4977" s="91"/>
    </row>
    <row r="4978" spans="50:50" ht="0" hidden="1" customHeight="1" x14ac:dyDescent="0.2">
      <c r="AX4978" s="91"/>
    </row>
    <row r="4979" spans="50:50" ht="0" hidden="1" customHeight="1" x14ac:dyDescent="0.2">
      <c r="AX4979" s="91"/>
    </row>
    <row r="4980" spans="50:50" ht="0" hidden="1" customHeight="1" x14ac:dyDescent="0.2">
      <c r="AX4980" s="91"/>
    </row>
    <row r="4981" spans="50:50" ht="0" hidden="1" customHeight="1" x14ac:dyDescent="0.2">
      <c r="AX4981" s="91"/>
    </row>
    <row r="4982" spans="50:50" ht="0" hidden="1" customHeight="1" x14ac:dyDescent="0.2">
      <c r="AX4982" s="91"/>
    </row>
    <row r="4983" spans="50:50" ht="0" hidden="1" customHeight="1" x14ac:dyDescent="0.2">
      <c r="AX4983" s="91"/>
    </row>
    <row r="4984" spans="50:50" ht="0" hidden="1" customHeight="1" x14ac:dyDescent="0.2">
      <c r="AX4984" s="91"/>
    </row>
    <row r="4985" spans="50:50" ht="0" hidden="1" customHeight="1" x14ac:dyDescent="0.2">
      <c r="AX4985" s="91"/>
    </row>
    <row r="4986" spans="50:50" ht="0" hidden="1" customHeight="1" x14ac:dyDescent="0.2">
      <c r="AX4986" s="91"/>
    </row>
    <row r="4987" spans="50:50" ht="0" hidden="1" customHeight="1" x14ac:dyDescent="0.2">
      <c r="AX4987" s="91"/>
    </row>
    <row r="4988" spans="50:50" ht="0" hidden="1" customHeight="1" x14ac:dyDescent="0.2">
      <c r="AX4988" s="91"/>
    </row>
    <row r="4989" spans="50:50" ht="0" hidden="1" customHeight="1" x14ac:dyDescent="0.2">
      <c r="AX4989" s="91"/>
    </row>
    <row r="4990" spans="50:50" ht="0" hidden="1" customHeight="1" x14ac:dyDescent="0.2">
      <c r="AX4990" s="91"/>
    </row>
    <row r="4991" spans="50:50" ht="0" hidden="1" customHeight="1" x14ac:dyDescent="0.2">
      <c r="AX4991" s="91"/>
    </row>
    <row r="4992" spans="50:50" ht="0" hidden="1" customHeight="1" x14ac:dyDescent="0.2">
      <c r="AX4992" s="91"/>
    </row>
    <row r="4993" spans="50:50" ht="0" hidden="1" customHeight="1" x14ac:dyDescent="0.2">
      <c r="AX4993" s="91"/>
    </row>
    <row r="4994" spans="50:50" ht="0" hidden="1" customHeight="1" x14ac:dyDescent="0.2">
      <c r="AX4994" s="91"/>
    </row>
    <row r="4995" spans="50:50" ht="0" hidden="1" customHeight="1" x14ac:dyDescent="0.2">
      <c r="AX4995" s="91"/>
    </row>
    <row r="4996" spans="50:50" ht="0" hidden="1" customHeight="1" x14ac:dyDescent="0.2">
      <c r="AX4996" s="91"/>
    </row>
    <row r="4997" spans="50:50" ht="0" hidden="1" customHeight="1" x14ac:dyDescent="0.2">
      <c r="AX4997" s="91"/>
    </row>
    <row r="4998" spans="50:50" ht="0" hidden="1" customHeight="1" x14ac:dyDescent="0.2">
      <c r="AX4998" s="91"/>
    </row>
    <row r="4999" spans="50:50" ht="0" hidden="1" customHeight="1" x14ac:dyDescent="0.2">
      <c r="AX4999" s="91"/>
    </row>
    <row r="5000" spans="50:50" ht="0" hidden="1" customHeight="1" x14ac:dyDescent="0.2">
      <c r="AX5000" s="91"/>
    </row>
    <row r="5001" spans="50:50" ht="0" hidden="1" customHeight="1" x14ac:dyDescent="0.2">
      <c r="AX5001" s="91"/>
    </row>
    <row r="5002" spans="50:50" ht="0" hidden="1" customHeight="1" x14ac:dyDescent="0.2">
      <c r="AX5002" s="91"/>
    </row>
    <row r="5003" spans="50:50" ht="0" hidden="1" customHeight="1" x14ac:dyDescent="0.2">
      <c r="AX5003" s="91"/>
    </row>
    <row r="5004" spans="50:50" ht="0" hidden="1" customHeight="1" x14ac:dyDescent="0.2">
      <c r="AX5004" s="91"/>
    </row>
    <row r="5005" spans="50:50" ht="0" hidden="1" customHeight="1" x14ac:dyDescent="0.2">
      <c r="AX5005" s="91"/>
    </row>
    <row r="5006" spans="50:50" ht="0" hidden="1" customHeight="1" x14ac:dyDescent="0.2">
      <c r="AX5006" s="91"/>
    </row>
    <row r="5007" spans="50:50" ht="0" hidden="1" customHeight="1" x14ac:dyDescent="0.2">
      <c r="AX5007" s="91"/>
    </row>
    <row r="5008" spans="50:50" ht="0" hidden="1" customHeight="1" x14ac:dyDescent="0.2">
      <c r="AX5008" s="91"/>
    </row>
    <row r="5009" spans="50:50" ht="0" hidden="1" customHeight="1" x14ac:dyDescent="0.2">
      <c r="AX5009" s="91"/>
    </row>
    <row r="5010" spans="50:50" ht="0" hidden="1" customHeight="1" x14ac:dyDescent="0.2">
      <c r="AX5010" s="91"/>
    </row>
    <row r="5011" spans="50:50" ht="0" hidden="1" customHeight="1" x14ac:dyDescent="0.2">
      <c r="AX5011" s="91"/>
    </row>
    <row r="5012" spans="50:50" ht="0" hidden="1" customHeight="1" x14ac:dyDescent="0.2">
      <c r="AX5012" s="91"/>
    </row>
    <row r="5013" spans="50:50" ht="0" hidden="1" customHeight="1" x14ac:dyDescent="0.2">
      <c r="AX5013" s="91"/>
    </row>
    <row r="5014" spans="50:50" ht="0" hidden="1" customHeight="1" x14ac:dyDescent="0.2">
      <c r="AX5014" s="91"/>
    </row>
    <row r="5015" spans="50:50" ht="0" hidden="1" customHeight="1" x14ac:dyDescent="0.2">
      <c r="AX5015" s="91"/>
    </row>
    <row r="5016" spans="50:50" ht="0" hidden="1" customHeight="1" x14ac:dyDescent="0.2">
      <c r="AX5016" s="91"/>
    </row>
    <row r="5017" spans="50:50" ht="0" hidden="1" customHeight="1" x14ac:dyDescent="0.2">
      <c r="AX5017" s="91"/>
    </row>
    <row r="5018" spans="50:50" ht="0" hidden="1" customHeight="1" x14ac:dyDescent="0.2">
      <c r="AX5018" s="91"/>
    </row>
    <row r="5019" spans="50:50" ht="0" hidden="1" customHeight="1" x14ac:dyDescent="0.2">
      <c r="AX5019" s="91"/>
    </row>
    <row r="5020" spans="50:50" ht="0" hidden="1" customHeight="1" x14ac:dyDescent="0.2">
      <c r="AX5020" s="91"/>
    </row>
    <row r="5021" spans="50:50" ht="0" hidden="1" customHeight="1" x14ac:dyDescent="0.2">
      <c r="AX5021" s="91"/>
    </row>
    <row r="5022" spans="50:50" ht="0" hidden="1" customHeight="1" x14ac:dyDescent="0.2">
      <c r="AX5022" s="91"/>
    </row>
    <row r="5023" spans="50:50" ht="0" hidden="1" customHeight="1" x14ac:dyDescent="0.2">
      <c r="AX5023" s="91"/>
    </row>
    <row r="5024" spans="50:50" ht="0" hidden="1" customHeight="1" x14ac:dyDescent="0.2">
      <c r="AX5024" s="91"/>
    </row>
    <row r="5025" spans="50:50" ht="0" hidden="1" customHeight="1" x14ac:dyDescent="0.2">
      <c r="AX5025" s="91"/>
    </row>
    <row r="5026" spans="50:50" ht="0" hidden="1" customHeight="1" x14ac:dyDescent="0.2">
      <c r="AX5026" s="91"/>
    </row>
    <row r="5027" spans="50:50" ht="0" hidden="1" customHeight="1" x14ac:dyDescent="0.2">
      <c r="AX5027" s="91"/>
    </row>
    <row r="5028" spans="50:50" ht="0" hidden="1" customHeight="1" x14ac:dyDescent="0.2">
      <c r="AX5028" s="91"/>
    </row>
    <row r="5029" spans="50:50" ht="0" hidden="1" customHeight="1" x14ac:dyDescent="0.2">
      <c r="AX5029" s="91"/>
    </row>
    <row r="5030" spans="50:50" ht="0" hidden="1" customHeight="1" x14ac:dyDescent="0.2">
      <c r="AX5030" s="91"/>
    </row>
    <row r="5031" spans="50:50" ht="0" hidden="1" customHeight="1" x14ac:dyDescent="0.2">
      <c r="AX5031" s="91"/>
    </row>
    <row r="5032" spans="50:50" ht="0" hidden="1" customHeight="1" x14ac:dyDescent="0.2">
      <c r="AX5032" s="91"/>
    </row>
    <row r="5033" spans="50:50" ht="0" hidden="1" customHeight="1" x14ac:dyDescent="0.2">
      <c r="AX5033" s="91"/>
    </row>
    <row r="5034" spans="50:50" ht="0" hidden="1" customHeight="1" x14ac:dyDescent="0.2">
      <c r="AX5034" s="91"/>
    </row>
    <row r="5035" spans="50:50" ht="0" hidden="1" customHeight="1" x14ac:dyDescent="0.2">
      <c r="AX5035" s="91"/>
    </row>
    <row r="5036" spans="50:50" ht="0" hidden="1" customHeight="1" x14ac:dyDescent="0.2">
      <c r="AX5036" s="91"/>
    </row>
    <row r="5037" spans="50:50" ht="0" hidden="1" customHeight="1" x14ac:dyDescent="0.2">
      <c r="AX5037" s="91"/>
    </row>
    <row r="5038" spans="50:50" ht="0" hidden="1" customHeight="1" x14ac:dyDescent="0.2">
      <c r="AX5038" s="91"/>
    </row>
    <row r="5039" spans="50:50" ht="0" hidden="1" customHeight="1" x14ac:dyDescent="0.2">
      <c r="AX5039" s="91"/>
    </row>
    <row r="5040" spans="50:50" ht="0" hidden="1" customHeight="1" x14ac:dyDescent="0.2">
      <c r="AX5040" s="91"/>
    </row>
    <row r="5041" spans="50:50" ht="0" hidden="1" customHeight="1" x14ac:dyDescent="0.2">
      <c r="AX5041" s="91"/>
    </row>
    <row r="5042" spans="50:50" ht="0" hidden="1" customHeight="1" x14ac:dyDescent="0.2">
      <c r="AX5042" s="91"/>
    </row>
    <row r="5043" spans="50:50" ht="0" hidden="1" customHeight="1" x14ac:dyDescent="0.2">
      <c r="AX5043" s="91"/>
    </row>
    <row r="5044" spans="50:50" ht="0" hidden="1" customHeight="1" x14ac:dyDescent="0.2">
      <c r="AX5044" s="91"/>
    </row>
    <row r="5045" spans="50:50" ht="0" hidden="1" customHeight="1" x14ac:dyDescent="0.2">
      <c r="AX5045" s="91"/>
    </row>
    <row r="5046" spans="50:50" ht="0" hidden="1" customHeight="1" x14ac:dyDescent="0.2">
      <c r="AX5046" s="91"/>
    </row>
    <row r="5047" spans="50:50" ht="0" hidden="1" customHeight="1" x14ac:dyDescent="0.2">
      <c r="AX5047" s="91"/>
    </row>
    <row r="5048" spans="50:50" ht="0" hidden="1" customHeight="1" x14ac:dyDescent="0.2">
      <c r="AX5048" s="91"/>
    </row>
    <row r="5049" spans="50:50" ht="0" hidden="1" customHeight="1" x14ac:dyDescent="0.2">
      <c r="AX5049" s="91"/>
    </row>
    <row r="5050" spans="50:50" ht="0" hidden="1" customHeight="1" x14ac:dyDescent="0.2">
      <c r="AX5050" s="91"/>
    </row>
    <row r="5051" spans="50:50" ht="0" hidden="1" customHeight="1" x14ac:dyDescent="0.2">
      <c r="AX5051" s="91"/>
    </row>
    <row r="5052" spans="50:50" ht="0" hidden="1" customHeight="1" x14ac:dyDescent="0.2">
      <c r="AX5052" s="91"/>
    </row>
    <row r="5053" spans="50:50" ht="0" hidden="1" customHeight="1" x14ac:dyDescent="0.2">
      <c r="AX5053" s="91"/>
    </row>
    <row r="5054" spans="50:50" ht="0" hidden="1" customHeight="1" x14ac:dyDescent="0.2">
      <c r="AX5054" s="91"/>
    </row>
    <row r="5055" spans="50:50" ht="0" hidden="1" customHeight="1" x14ac:dyDescent="0.2">
      <c r="AX5055" s="91"/>
    </row>
    <row r="5056" spans="50:50" ht="0" hidden="1" customHeight="1" x14ac:dyDescent="0.2">
      <c r="AX5056" s="91"/>
    </row>
    <row r="5057" spans="50:50" ht="0" hidden="1" customHeight="1" x14ac:dyDescent="0.2">
      <c r="AX5057" s="91"/>
    </row>
    <row r="5058" spans="50:50" ht="0" hidden="1" customHeight="1" x14ac:dyDescent="0.2">
      <c r="AX5058" s="91"/>
    </row>
    <row r="5059" spans="50:50" ht="0" hidden="1" customHeight="1" x14ac:dyDescent="0.2">
      <c r="AX5059" s="91"/>
    </row>
    <row r="5060" spans="50:50" ht="0" hidden="1" customHeight="1" x14ac:dyDescent="0.2">
      <c r="AX5060" s="91"/>
    </row>
    <row r="5061" spans="50:50" ht="0" hidden="1" customHeight="1" x14ac:dyDescent="0.2">
      <c r="AX5061" s="91"/>
    </row>
    <row r="5062" spans="50:50" ht="0" hidden="1" customHeight="1" x14ac:dyDescent="0.2">
      <c r="AX5062" s="91"/>
    </row>
    <row r="5063" spans="50:50" ht="0" hidden="1" customHeight="1" x14ac:dyDescent="0.2">
      <c r="AX5063" s="91"/>
    </row>
    <row r="5064" spans="50:50" ht="0" hidden="1" customHeight="1" x14ac:dyDescent="0.2">
      <c r="AX5064" s="91"/>
    </row>
    <row r="5065" spans="50:50" ht="0" hidden="1" customHeight="1" x14ac:dyDescent="0.2">
      <c r="AX5065" s="91"/>
    </row>
    <row r="5066" spans="50:50" ht="0" hidden="1" customHeight="1" x14ac:dyDescent="0.2">
      <c r="AX5066" s="91"/>
    </row>
    <row r="5067" spans="50:50" ht="0" hidden="1" customHeight="1" x14ac:dyDescent="0.2">
      <c r="AX5067" s="91"/>
    </row>
    <row r="5068" spans="50:50" ht="0" hidden="1" customHeight="1" x14ac:dyDescent="0.2">
      <c r="AX5068" s="91"/>
    </row>
    <row r="5069" spans="50:50" ht="0" hidden="1" customHeight="1" x14ac:dyDescent="0.2">
      <c r="AX5069" s="91"/>
    </row>
    <row r="5070" spans="50:50" ht="0" hidden="1" customHeight="1" x14ac:dyDescent="0.2">
      <c r="AX5070" s="91"/>
    </row>
    <row r="5071" spans="50:50" ht="0" hidden="1" customHeight="1" x14ac:dyDescent="0.2">
      <c r="AX5071" s="91"/>
    </row>
    <row r="5072" spans="50:50" ht="0" hidden="1" customHeight="1" x14ac:dyDescent="0.2">
      <c r="AX5072" s="91"/>
    </row>
    <row r="5073" spans="50:50" ht="0" hidden="1" customHeight="1" x14ac:dyDescent="0.2">
      <c r="AX5073" s="91"/>
    </row>
    <row r="5074" spans="50:50" ht="0" hidden="1" customHeight="1" x14ac:dyDescent="0.2">
      <c r="AX5074" s="91"/>
    </row>
    <row r="5075" spans="50:50" ht="0" hidden="1" customHeight="1" x14ac:dyDescent="0.2">
      <c r="AX5075" s="91"/>
    </row>
    <row r="5076" spans="50:50" ht="0" hidden="1" customHeight="1" x14ac:dyDescent="0.2">
      <c r="AX5076" s="91"/>
    </row>
    <row r="5077" spans="50:50" ht="0" hidden="1" customHeight="1" x14ac:dyDescent="0.2">
      <c r="AX5077" s="91"/>
    </row>
    <row r="5078" spans="50:50" ht="0" hidden="1" customHeight="1" x14ac:dyDescent="0.2">
      <c r="AX5078" s="91"/>
    </row>
    <row r="5079" spans="50:50" ht="0" hidden="1" customHeight="1" x14ac:dyDescent="0.2">
      <c r="AX5079" s="91"/>
    </row>
    <row r="5080" spans="50:50" ht="0" hidden="1" customHeight="1" x14ac:dyDescent="0.2">
      <c r="AX5080" s="91"/>
    </row>
    <row r="5081" spans="50:50" ht="0" hidden="1" customHeight="1" x14ac:dyDescent="0.2">
      <c r="AX5081" s="91"/>
    </row>
    <row r="5082" spans="50:50" ht="0" hidden="1" customHeight="1" x14ac:dyDescent="0.2">
      <c r="AX5082" s="91"/>
    </row>
    <row r="5083" spans="50:50" ht="0" hidden="1" customHeight="1" x14ac:dyDescent="0.2">
      <c r="AX5083" s="91"/>
    </row>
    <row r="5084" spans="50:50" ht="0" hidden="1" customHeight="1" x14ac:dyDescent="0.2">
      <c r="AX5084" s="91"/>
    </row>
    <row r="5085" spans="50:50" ht="0" hidden="1" customHeight="1" x14ac:dyDescent="0.2">
      <c r="AX5085" s="91"/>
    </row>
    <row r="5086" spans="50:50" ht="0" hidden="1" customHeight="1" x14ac:dyDescent="0.2">
      <c r="AX5086" s="91"/>
    </row>
    <row r="5087" spans="50:50" ht="0" hidden="1" customHeight="1" x14ac:dyDescent="0.2">
      <c r="AX5087" s="91"/>
    </row>
    <row r="5088" spans="50:50" ht="0" hidden="1" customHeight="1" x14ac:dyDescent="0.2">
      <c r="AX5088" s="91"/>
    </row>
    <row r="5089" spans="50:50" ht="0" hidden="1" customHeight="1" x14ac:dyDescent="0.2">
      <c r="AX5089" s="91"/>
    </row>
    <row r="5090" spans="50:50" ht="0" hidden="1" customHeight="1" x14ac:dyDescent="0.2">
      <c r="AX5090" s="91"/>
    </row>
    <row r="5091" spans="50:50" ht="0" hidden="1" customHeight="1" x14ac:dyDescent="0.2">
      <c r="AX5091" s="91"/>
    </row>
    <row r="5092" spans="50:50" ht="0" hidden="1" customHeight="1" x14ac:dyDescent="0.2">
      <c r="AX5092" s="91"/>
    </row>
    <row r="5093" spans="50:50" ht="0" hidden="1" customHeight="1" x14ac:dyDescent="0.2">
      <c r="AX5093" s="91"/>
    </row>
    <row r="5094" spans="50:50" ht="0" hidden="1" customHeight="1" x14ac:dyDescent="0.2">
      <c r="AX5094" s="91"/>
    </row>
    <row r="5095" spans="50:50" ht="0" hidden="1" customHeight="1" x14ac:dyDescent="0.2">
      <c r="AX5095" s="91"/>
    </row>
    <row r="5096" spans="50:50" ht="0" hidden="1" customHeight="1" x14ac:dyDescent="0.2">
      <c r="AX5096" s="91"/>
    </row>
    <row r="5097" spans="50:50" ht="0" hidden="1" customHeight="1" x14ac:dyDescent="0.2">
      <c r="AX5097" s="91"/>
    </row>
    <row r="5098" spans="50:50" ht="0" hidden="1" customHeight="1" x14ac:dyDescent="0.2">
      <c r="AX5098" s="91"/>
    </row>
    <row r="5099" spans="50:50" ht="0" hidden="1" customHeight="1" x14ac:dyDescent="0.2">
      <c r="AX5099" s="91"/>
    </row>
    <row r="5100" spans="50:50" ht="0" hidden="1" customHeight="1" x14ac:dyDescent="0.2">
      <c r="AX5100" s="91"/>
    </row>
    <row r="5101" spans="50:50" ht="0" hidden="1" customHeight="1" x14ac:dyDescent="0.2">
      <c r="AX5101" s="91"/>
    </row>
    <row r="5102" spans="50:50" ht="0" hidden="1" customHeight="1" x14ac:dyDescent="0.2">
      <c r="AX5102" s="91"/>
    </row>
    <row r="5103" spans="50:50" ht="0" hidden="1" customHeight="1" x14ac:dyDescent="0.2">
      <c r="AX5103" s="91"/>
    </row>
    <row r="5104" spans="50:50" ht="0" hidden="1" customHeight="1" x14ac:dyDescent="0.2">
      <c r="AX5104" s="91"/>
    </row>
    <row r="5105" spans="50:50" ht="0" hidden="1" customHeight="1" x14ac:dyDescent="0.2">
      <c r="AX5105" s="91"/>
    </row>
    <row r="5106" spans="50:50" ht="0" hidden="1" customHeight="1" x14ac:dyDescent="0.2">
      <c r="AX5106" s="91"/>
    </row>
    <row r="5107" spans="50:50" ht="0" hidden="1" customHeight="1" x14ac:dyDescent="0.2">
      <c r="AX5107" s="91"/>
    </row>
    <row r="5108" spans="50:50" ht="0" hidden="1" customHeight="1" x14ac:dyDescent="0.2">
      <c r="AX5108" s="91"/>
    </row>
    <row r="5109" spans="50:50" ht="0" hidden="1" customHeight="1" x14ac:dyDescent="0.2">
      <c r="AX5109" s="91"/>
    </row>
    <row r="5110" spans="50:50" ht="0" hidden="1" customHeight="1" x14ac:dyDescent="0.2">
      <c r="AX5110" s="91"/>
    </row>
    <row r="5111" spans="50:50" ht="0" hidden="1" customHeight="1" x14ac:dyDescent="0.2">
      <c r="AX5111" s="91"/>
    </row>
    <row r="5112" spans="50:50" ht="0" hidden="1" customHeight="1" x14ac:dyDescent="0.2">
      <c r="AX5112" s="91"/>
    </row>
    <row r="5113" spans="50:50" ht="0" hidden="1" customHeight="1" x14ac:dyDescent="0.2">
      <c r="AX5113" s="91"/>
    </row>
    <row r="5114" spans="50:50" ht="0" hidden="1" customHeight="1" x14ac:dyDescent="0.2">
      <c r="AX5114" s="91"/>
    </row>
    <row r="5115" spans="50:50" ht="0" hidden="1" customHeight="1" x14ac:dyDescent="0.2">
      <c r="AX5115" s="91"/>
    </row>
    <row r="5116" spans="50:50" ht="0" hidden="1" customHeight="1" x14ac:dyDescent="0.2">
      <c r="AX5116" s="91"/>
    </row>
    <row r="5117" spans="50:50" ht="0" hidden="1" customHeight="1" x14ac:dyDescent="0.2">
      <c r="AX5117" s="91"/>
    </row>
    <row r="5118" spans="50:50" ht="0" hidden="1" customHeight="1" x14ac:dyDescent="0.2">
      <c r="AX5118" s="91"/>
    </row>
    <row r="5119" spans="50:50" ht="0" hidden="1" customHeight="1" x14ac:dyDescent="0.2">
      <c r="AX5119" s="91"/>
    </row>
    <row r="5120" spans="50:50" ht="0" hidden="1" customHeight="1" x14ac:dyDescent="0.2">
      <c r="AX5120" s="91"/>
    </row>
    <row r="5121" spans="50:50" ht="0" hidden="1" customHeight="1" x14ac:dyDescent="0.2">
      <c r="AX5121" s="91"/>
    </row>
    <row r="5122" spans="50:50" ht="0" hidden="1" customHeight="1" x14ac:dyDescent="0.2">
      <c r="AX5122" s="91"/>
    </row>
    <row r="5123" spans="50:50" ht="0" hidden="1" customHeight="1" x14ac:dyDescent="0.2">
      <c r="AX5123" s="91"/>
    </row>
    <row r="5124" spans="50:50" ht="0" hidden="1" customHeight="1" x14ac:dyDescent="0.2">
      <c r="AX5124" s="91"/>
    </row>
    <row r="5125" spans="50:50" ht="0" hidden="1" customHeight="1" x14ac:dyDescent="0.2">
      <c r="AX5125" s="91"/>
    </row>
    <row r="5126" spans="50:50" ht="0" hidden="1" customHeight="1" x14ac:dyDescent="0.2">
      <c r="AX5126" s="91"/>
    </row>
    <row r="5127" spans="50:50" ht="0" hidden="1" customHeight="1" x14ac:dyDescent="0.2">
      <c r="AX5127" s="91"/>
    </row>
    <row r="5128" spans="50:50" ht="0" hidden="1" customHeight="1" x14ac:dyDescent="0.2">
      <c r="AX5128" s="91"/>
    </row>
    <row r="5129" spans="50:50" ht="0" hidden="1" customHeight="1" x14ac:dyDescent="0.2">
      <c r="AX5129" s="91"/>
    </row>
    <row r="5130" spans="50:50" ht="0" hidden="1" customHeight="1" x14ac:dyDescent="0.2">
      <c r="AX5130" s="91"/>
    </row>
    <row r="5131" spans="50:50" ht="0" hidden="1" customHeight="1" x14ac:dyDescent="0.2">
      <c r="AX5131" s="91"/>
    </row>
    <row r="5132" spans="50:50" ht="0" hidden="1" customHeight="1" x14ac:dyDescent="0.2">
      <c r="AX5132" s="91"/>
    </row>
    <row r="5133" spans="50:50" ht="0" hidden="1" customHeight="1" x14ac:dyDescent="0.2">
      <c r="AX5133" s="91"/>
    </row>
    <row r="5134" spans="50:50" ht="0" hidden="1" customHeight="1" x14ac:dyDescent="0.2">
      <c r="AX5134" s="91"/>
    </row>
    <row r="5135" spans="50:50" ht="0" hidden="1" customHeight="1" x14ac:dyDescent="0.2">
      <c r="AX5135" s="91"/>
    </row>
    <row r="5136" spans="50:50" ht="0" hidden="1" customHeight="1" x14ac:dyDescent="0.2">
      <c r="AX5136" s="91"/>
    </row>
    <row r="5137" spans="50:50" ht="0" hidden="1" customHeight="1" x14ac:dyDescent="0.2">
      <c r="AX5137" s="91"/>
    </row>
    <row r="5138" spans="50:50" ht="0" hidden="1" customHeight="1" x14ac:dyDescent="0.2">
      <c r="AX5138" s="91"/>
    </row>
    <row r="5139" spans="50:50" ht="0" hidden="1" customHeight="1" x14ac:dyDescent="0.2">
      <c r="AX5139" s="91"/>
    </row>
    <row r="5140" spans="50:50" ht="0" hidden="1" customHeight="1" x14ac:dyDescent="0.2">
      <c r="AX5140" s="91"/>
    </row>
    <row r="5141" spans="50:50" ht="0" hidden="1" customHeight="1" x14ac:dyDescent="0.2">
      <c r="AX5141" s="91"/>
    </row>
    <row r="5142" spans="50:50" ht="0" hidden="1" customHeight="1" x14ac:dyDescent="0.2">
      <c r="AX5142" s="91"/>
    </row>
    <row r="5143" spans="50:50" ht="0" hidden="1" customHeight="1" x14ac:dyDescent="0.2">
      <c r="AX5143" s="91"/>
    </row>
    <row r="5144" spans="50:50" ht="0" hidden="1" customHeight="1" x14ac:dyDescent="0.2">
      <c r="AX5144" s="91"/>
    </row>
    <row r="5145" spans="50:50" ht="0" hidden="1" customHeight="1" x14ac:dyDescent="0.2">
      <c r="AX5145" s="91"/>
    </row>
    <row r="5146" spans="50:50" ht="0" hidden="1" customHeight="1" x14ac:dyDescent="0.2">
      <c r="AX5146" s="91"/>
    </row>
    <row r="5147" spans="50:50" ht="0" hidden="1" customHeight="1" x14ac:dyDescent="0.2">
      <c r="AX5147" s="91"/>
    </row>
    <row r="5148" spans="50:50" ht="0" hidden="1" customHeight="1" x14ac:dyDescent="0.2">
      <c r="AX5148" s="91"/>
    </row>
    <row r="5149" spans="50:50" ht="0" hidden="1" customHeight="1" x14ac:dyDescent="0.2">
      <c r="AX5149" s="91"/>
    </row>
    <row r="5150" spans="50:50" ht="0" hidden="1" customHeight="1" x14ac:dyDescent="0.2">
      <c r="AX5150" s="91"/>
    </row>
    <row r="5151" spans="50:50" ht="0" hidden="1" customHeight="1" x14ac:dyDescent="0.2">
      <c r="AX5151" s="91"/>
    </row>
    <row r="5152" spans="50:50" ht="0" hidden="1" customHeight="1" x14ac:dyDescent="0.2">
      <c r="AX5152" s="91"/>
    </row>
    <row r="5153" spans="50:50" ht="0" hidden="1" customHeight="1" x14ac:dyDescent="0.2">
      <c r="AX5153" s="91"/>
    </row>
    <row r="5154" spans="50:50" ht="0" hidden="1" customHeight="1" x14ac:dyDescent="0.2">
      <c r="AX5154" s="91"/>
    </row>
    <row r="5155" spans="50:50" ht="0" hidden="1" customHeight="1" x14ac:dyDescent="0.2">
      <c r="AX5155" s="91"/>
    </row>
    <row r="5156" spans="50:50" ht="0" hidden="1" customHeight="1" x14ac:dyDescent="0.2">
      <c r="AX5156" s="91"/>
    </row>
    <row r="5157" spans="50:50" ht="0" hidden="1" customHeight="1" x14ac:dyDescent="0.2">
      <c r="AX5157" s="91"/>
    </row>
    <row r="5158" spans="50:50" ht="0" hidden="1" customHeight="1" x14ac:dyDescent="0.2">
      <c r="AX5158" s="91"/>
    </row>
    <row r="5159" spans="50:50" ht="0" hidden="1" customHeight="1" x14ac:dyDescent="0.2">
      <c r="AX5159" s="91"/>
    </row>
    <row r="5160" spans="50:50" ht="0" hidden="1" customHeight="1" x14ac:dyDescent="0.2">
      <c r="AX5160" s="91"/>
    </row>
    <row r="5161" spans="50:50" ht="0" hidden="1" customHeight="1" x14ac:dyDescent="0.2">
      <c r="AX5161" s="91"/>
    </row>
    <row r="5162" spans="50:50" ht="0" hidden="1" customHeight="1" x14ac:dyDescent="0.2">
      <c r="AX5162" s="91"/>
    </row>
    <row r="5163" spans="50:50" ht="0" hidden="1" customHeight="1" x14ac:dyDescent="0.2">
      <c r="AX5163" s="91"/>
    </row>
    <row r="5164" spans="50:50" ht="0" hidden="1" customHeight="1" x14ac:dyDescent="0.2">
      <c r="AX5164" s="91"/>
    </row>
    <row r="5165" spans="50:50" ht="0" hidden="1" customHeight="1" x14ac:dyDescent="0.2">
      <c r="AX5165" s="91"/>
    </row>
    <row r="5166" spans="50:50" ht="0" hidden="1" customHeight="1" x14ac:dyDescent="0.2">
      <c r="AX5166" s="91"/>
    </row>
    <row r="5167" spans="50:50" ht="0" hidden="1" customHeight="1" x14ac:dyDescent="0.2">
      <c r="AX5167" s="91"/>
    </row>
    <row r="5168" spans="50:50" ht="0" hidden="1" customHeight="1" x14ac:dyDescent="0.2">
      <c r="AX5168" s="91"/>
    </row>
    <row r="5169" spans="50:50" ht="0" hidden="1" customHeight="1" x14ac:dyDescent="0.2">
      <c r="AX5169" s="91"/>
    </row>
    <row r="5170" spans="50:50" ht="0" hidden="1" customHeight="1" x14ac:dyDescent="0.2">
      <c r="AX5170" s="91"/>
    </row>
    <row r="5171" spans="50:50" ht="0" hidden="1" customHeight="1" x14ac:dyDescent="0.2">
      <c r="AX5171" s="91"/>
    </row>
    <row r="5172" spans="50:50" ht="0" hidden="1" customHeight="1" x14ac:dyDescent="0.2">
      <c r="AX5172" s="91"/>
    </row>
    <row r="5173" spans="50:50" ht="0" hidden="1" customHeight="1" x14ac:dyDescent="0.2">
      <c r="AX5173" s="91"/>
    </row>
    <row r="5174" spans="50:50" ht="0" hidden="1" customHeight="1" x14ac:dyDescent="0.2">
      <c r="AX5174" s="91"/>
    </row>
    <row r="5175" spans="50:50" ht="0" hidden="1" customHeight="1" x14ac:dyDescent="0.2">
      <c r="AX5175" s="91"/>
    </row>
    <row r="5176" spans="50:50" ht="0" hidden="1" customHeight="1" x14ac:dyDescent="0.2">
      <c r="AX5176" s="91"/>
    </row>
    <row r="5177" spans="50:50" ht="0" hidden="1" customHeight="1" x14ac:dyDescent="0.2">
      <c r="AX5177" s="91"/>
    </row>
    <row r="5178" spans="50:50" ht="0" hidden="1" customHeight="1" x14ac:dyDescent="0.2">
      <c r="AX5178" s="91"/>
    </row>
    <row r="5179" spans="50:50" ht="0" hidden="1" customHeight="1" x14ac:dyDescent="0.2">
      <c r="AX5179" s="91"/>
    </row>
    <row r="5180" spans="50:50" ht="0" hidden="1" customHeight="1" x14ac:dyDescent="0.2">
      <c r="AX5180" s="91"/>
    </row>
    <row r="5181" spans="50:50" ht="0" hidden="1" customHeight="1" x14ac:dyDescent="0.2">
      <c r="AX5181" s="91"/>
    </row>
    <row r="5182" spans="50:50" ht="0" hidden="1" customHeight="1" x14ac:dyDescent="0.2">
      <c r="AX5182" s="91"/>
    </row>
    <row r="5183" spans="50:50" ht="0" hidden="1" customHeight="1" x14ac:dyDescent="0.2">
      <c r="AX5183" s="91"/>
    </row>
    <row r="5184" spans="50:50" ht="0" hidden="1" customHeight="1" x14ac:dyDescent="0.2">
      <c r="AX5184" s="91"/>
    </row>
    <row r="5185" spans="50:50" ht="0" hidden="1" customHeight="1" x14ac:dyDescent="0.2">
      <c r="AX5185" s="91"/>
    </row>
    <row r="5186" spans="50:50" ht="0" hidden="1" customHeight="1" x14ac:dyDescent="0.2">
      <c r="AX5186" s="91"/>
    </row>
    <row r="5187" spans="50:50" ht="0" hidden="1" customHeight="1" x14ac:dyDescent="0.2">
      <c r="AX5187" s="91"/>
    </row>
    <row r="5188" spans="50:50" ht="0" hidden="1" customHeight="1" x14ac:dyDescent="0.2">
      <c r="AX5188" s="91"/>
    </row>
    <row r="5189" spans="50:50" ht="0" hidden="1" customHeight="1" x14ac:dyDescent="0.2">
      <c r="AX5189" s="91"/>
    </row>
    <row r="5190" spans="50:50" ht="0" hidden="1" customHeight="1" x14ac:dyDescent="0.2">
      <c r="AX5190" s="91"/>
    </row>
    <row r="5191" spans="50:50" ht="0" hidden="1" customHeight="1" x14ac:dyDescent="0.2">
      <c r="AX5191" s="91"/>
    </row>
    <row r="5192" spans="50:50" ht="0" hidden="1" customHeight="1" x14ac:dyDescent="0.2">
      <c r="AX5192" s="91"/>
    </row>
    <row r="5193" spans="50:50" ht="0" hidden="1" customHeight="1" x14ac:dyDescent="0.2">
      <c r="AX5193" s="91"/>
    </row>
    <row r="5194" spans="50:50" ht="0" hidden="1" customHeight="1" x14ac:dyDescent="0.2">
      <c r="AX5194" s="91"/>
    </row>
    <row r="5195" spans="50:50" ht="0" hidden="1" customHeight="1" x14ac:dyDescent="0.2">
      <c r="AX5195" s="91"/>
    </row>
    <row r="5196" spans="50:50" ht="0" hidden="1" customHeight="1" x14ac:dyDescent="0.2">
      <c r="AX5196" s="91"/>
    </row>
    <row r="5197" spans="50:50" ht="0" hidden="1" customHeight="1" x14ac:dyDescent="0.2">
      <c r="AX5197" s="91"/>
    </row>
    <row r="5198" spans="50:50" ht="0" hidden="1" customHeight="1" x14ac:dyDescent="0.2">
      <c r="AX5198" s="91"/>
    </row>
    <row r="5199" spans="50:50" ht="0" hidden="1" customHeight="1" x14ac:dyDescent="0.2">
      <c r="AX5199" s="91"/>
    </row>
    <row r="5200" spans="50:50" ht="0" hidden="1" customHeight="1" x14ac:dyDescent="0.2">
      <c r="AX5200" s="91"/>
    </row>
    <row r="5201" spans="50:50" ht="0" hidden="1" customHeight="1" x14ac:dyDescent="0.2">
      <c r="AX5201" s="91"/>
    </row>
    <row r="5202" spans="50:50" ht="0" hidden="1" customHeight="1" x14ac:dyDescent="0.2">
      <c r="AX5202" s="91"/>
    </row>
    <row r="5203" spans="50:50" ht="0" hidden="1" customHeight="1" x14ac:dyDescent="0.2">
      <c r="AX5203" s="91"/>
    </row>
    <row r="5204" spans="50:50" ht="0" hidden="1" customHeight="1" x14ac:dyDescent="0.2">
      <c r="AX5204" s="91"/>
    </row>
    <row r="5205" spans="50:50" ht="0" hidden="1" customHeight="1" x14ac:dyDescent="0.2">
      <c r="AX5205" s="91"/>
    </row>
    <row r="5206" spans="50:50" ht="0" hidden="1" customHeight="1" x14ac:dyDescent="0.2">
      <c r="AX5206" s="91"/>
    </row>
    <row r="5207" spans="50:50" ht="0" hidden="1" customHeight="1" x14ac:dyDescent="0.2">
      <c r="AX5207" s="91"/>
    </row>
    <row r="5208" spans="50:50" ht="0" hidden="1" customHeight="1" x14ac:dyDescent="0.2">
      <c r="AX5208" s="91"/>
    </row>
    <row r="5209" spans="50:50" ht="0" hidden="1" customHeight="1" x14ac:dyDescent="0.2">
      <c r="AX5209" s="91"/>
    </row>
    <row r="5210" spans="50:50" ht="0" hidden="1" customHeight="1" x14ac:dyDescent="0.2">
      <c r="AX5210" s="91"/>
    </row>
    <row r="5211" spans="50:50" ht="0" hidden="1" customHeight="1" x14ac:dyDescent="0.2">
      <c r="AX5211" s="91"/>
    </row>
    <row r="5212" spans="50:50" ht="0" hidden="1" customHeight="1" x14ac:dyDescent="0.2">
      <c r="AX5212" s="91"/>
    </row>
    <row r="5213" spans="50:50" ht="0" hidden="1" customHeight="1" x14ac:dyDescent="0.2">
      <c r="AX5213" s="91"/>
    </row>
    <row r="5214" spans="50:50" ht="0" hidden="1" customHeight="1" x14ac:dyDescent="0.2">
      <c r="AX5214" s="91"/>
    </row>
    <row r="5215" spans="50:50" ht="0" hidden="1" customHeight="1" x14ac:dyDescent="0.2">
      <c r="AX5215" s="91"/>
    </row>
    <row r="5216" spans="50:50" ht="0" hidden="1" customHeight="1" x14ac:dyDescent="0.2">
      <c r="AX5216" s="91"/>
    </row>
    <row r="5217" spans="50:50" ht="0" hidden="1" customHeight="1" x14ac:dyDescent="0.2">
      <c r="AX5217" s="91"/>
    </row>
    <row r="5218" spans="50:50" ht="0" hidden="1" customHeight="1" x14ac:dyDescent="0.2">
      <c r="AX5218" s="91"/>
    </row>
    <row r="5219" spans="50:50" ht="0" hidden="1" customHeight="1" x14ac:dyDescent="0.2">
      <c r="AX5219" s="91"/>
    </row>
    <row r="5220" spans="50:50" ht="0" hidden="1" customHeight="1" x14ac:dyDescent="0.2">
      <c r="AX5220" s="91"/>
    </row>
    <row r="5221" spans="50:50" ht="0" hidden="1" customHeight="1" x14ac:dyDescent="0.2">
      <c r="AX5221" s="91"/>
    </row>
    <row r="5222" spans="50:50" ht="0" hidden="1" customHeight="1" x14ac:dyDescent="0.2">
      <c r="AX5222" s="91"/>
    </row>
    <row r="5223" spans="50:50" ht="0" hidden="1" customHeight="1" x14ac:dyDescent="0.2">
      <c r="AX5223" s="91"/>
    </row>
    <row r="5224" spans="50:50" ht="0" hidden="1" customHeight="1" x14ac:dyDescent="0.2">
      <c r="AX5224" s="91"/>
    </row>
    <row r="5225" spans="50:50" ht="0" hidden="1" customHeight="1" x14ac:dyDescent="0.2">
      <c r="AX5225" s="91"/>
    </row>
    <row r="5226" spans="50:50" ht="0" hidden="1" customHeight="1" x14ac:dyDescent="0.2">
      <c r="AX5226" s="91"/>
    </row>
    <row r="5227" spans="50:50" ht="0" hidden="1" customHeight="1" x14ac:dyDescent="0.2">
      <c r="AX5227" s="91"/>
    </row>
    <row r="5228" spans="50:50" ht="0" hidden="1" customHeight="1" x14ac:dyDescent="0.2">
      <c r="AX5228" s="91"/>
    </row>
    <row r="5229" spans="50:50" ht="0" hidden="1" customHeight="1" x14ac:dyDescent="0.2">
      <c r="AX5229" s="91"/>
    </row>
    <row r="5230" spans="50:50" ht="0" hidden="1" customHeight="1" x14ac:dyDescent="0.2">
      <c r="AX5230" s="91"/>
    </row>
    <row r="5231" spans="50:50" ht="0" hidden="1" customHeight="1" x14ac:dyDescent="0.2">
      <c r="AX5231" s="91"/>
    </row>
    <row r="5232" spans="50:50" ht="0" hidden="1" customHeight="1" x14ac:dyDescent="0.2">
      <c r="AX5232" s="91"/>
    </row>
    <row r="5233" spans="50:50" ht="0" hidden="1" customHeight="1" x14ac:dyDescent="0.2">
      <c r="AX5233" s="91"/>
    </row>
    <row r="5234" spans="50:50" ht="0" hidden="1" customHeight="1" x14ac:dyDescent="0.2">
      <c r="AX5234" s="91"/>
    </row>
    <row r="5235" spans="50:50" ht="0" hidden="1" customHeight="1" x14ac:dyDescent="0.2">
      <c r="AX5235" s="91"/>
    </row>
    <row r="5236" spans="50:50" ht="0" hidden="1" customHeight="1" x14ac:dyDescent="0.2">
      <c r="AX5236" s="91"/>
    </row>
    <row r="5237" spans="50:50" ht="0" hidden="1" customHeight="1" x14ac:dyDescent="0.2">
      <c r="AX5237" s="91"/>
    </row>
    <row r="5238" spans="50:50" ht="0" hidden="1" customHeight="1" x14ac:dyDescent="0.2">
      <c r="AX5238" s="91"/>
    </row>
    <row r="5239" spans="50:50" ht="0" hidden="1" customHeight="1" x14ac:dyDescent="0.2">
      <c r="AX5239" s="91"/>
    </row>
    <row r="5240" spans="50:50" ht="0" hidden="1" customHeight="1" x14ac:dyDescent="0.2">
      <c r="AX5240" s="91"/>
    </row>
    <row r="5241" spans="50:50" ht="0" hidden="1" customHeight="1" x14ac:dyDescent="0.2">
      <c r="AX5241" s="91"/>
    </row>
    <row r="5242" spans="50:50" ht="0" hidden="1" customHeight="1" x14ac:dyDescent="0.2">
      <c r="AX5242" s="91"/>
    </row>
    <row r="5243" spans="50:50" ht="0" hidden="1" customHeight="1" x14ac:dyDescent="0.2">
      <c r="AX5243" s="91"/>
    </row>
    <row r="5244" spans="50:50" ht="0" hidden="1" customHeight="1" x14ac:dyDescent="0.2">
      <c r="AX5244" s="91"/>
    </row>
    <row r="5245" spans="50:50" ht="0" hidden="1" customHeight="1" x14ac:dyDescent="0.2">
      <c r="AX5245" s="91"/>
    </row>
    <row r="5246" spans="50:50" ht="0" hidden="1" customHeight="1" x14ac:dyDescent="0.2">
      <c r="AX5246" s="91"/>
    </row>
    <row r="5247" spans="50:50" ht="0" hidden="1" customHeight="1" x14ac:dyDescent="0.2">
      <c r="AX5247" s="91"/>
    </row>
    <row r="5248" spans="50:50" ht="0" hidden="1" customHeight="1" x14ac:dyDescent="0.2">
      <c r="AX5248" s="91"/>
    </row>
    <row r="5249" spans="50:50" ht="0" hidden="1" customHeight="1" x14ac:dyDescent="0.2">
      <c r="AX5249" s="91"/>
    </row>
    <row r="5250" spans="50:50" ht="0" hidden="1" customHeight="1" x14ac:dyDescent="0.2">
      <c r="AX5250" s="91"/>
    </row>
    <row r="5251" spans="50:50" ht="0" hidden="1" customHeight="1" x14ac:dyDescent="0.2">
      <c r="AX5251" s="91"/>
    </row>
    <row r="5252" spans="50:50" ht="0" hidden="1" customHeight="1" x14ac:dyDescent="0.2">
      <c r="AX5252" s="91"/>
    </row>
    <row r="5253" spans="50:50" ht="0" hidden="1" customHeight="1" x14ac:dyDescent="0.2">
      <c r="AX5253" s="91"/>
    </row>
    <row r="5254" spans="50:50" ht="0" hidden="1" customHeight="1" x14ac:dyDescent="0.2">
      <c r="AX5254" s="91"/>
    </row>
    <row r="5255" spans="50:50" ht="0" hidden="1" customHeight="1" x14ac:dyDescent="0.2">
      <c r="AX5255" s="91"/>
    </row>
    <row r="5256" spans="50:50" ht="0" hidden="1" customHeight="1" x14ac:dyDescent="0.2">
      <c r="AX5256" s="91"/>
    </row>
    <row r="5257" spans="50:50" ht="0" hidden="1" customHeight="1" x14ac:dyDescent="0.2">
      <c r="AX5257" s="91"/>
    </row>
    <row r="5258" spans="50:50" ht="0" hidden="1" customHeight="1" x14ac:dyDescent="0.2">
      <c r="AX5258" s="91"/>
    </row>
    <row r="5259" spans="50:50" ht="0" hidden="1" customHeight="1" x14ac:dyDescent="0.2">
      <c r="AX5259" s="91"/>
    </row>
    <row r="5260" spans="50:50" ht="0" hidden="1" customHeight="1" x14ac:dyDescent="0.2">
      <c r="AX5260" s="91"/>
    </row>
    <row r="5261" spans="50:50" ht="0" hidden="1" customHeight="1" x14ac:dyDescent="0.2">
      <c r="AX5261" s="91"/>
    </row>
    <row r="5262" spans="50:50" ht="0" hidden="1" customHeight="1" x14ac:dyDescent="0.2">
      <c r="AX5262" s="91"/>
    </row>
    <row r="5263" spans="50:50" ht="0" hidden="1" customHeight="1" x14ac:dyDescent="0.2">
      <c r="AX5263" s="91"/>
    </row>
    <row r="5264" spans="50:50" ht="0" hidden="1" customHeight="1" x14ac:dyDescent="0.2">
      <c r="AX5264" s="91"/>
    </row>
    <row r="5265" spans="50:50" ht="0" hidden="1" customHeight="1" x14ac:dyDescent="0.2">
      <c r="AX5265" s="91"/>
    </row>
    <row r="5266" spans="50:50" ht="0" hidden="1" customHeight="1" x14ac:dyDescent="0.2">
      <c r="AX5266" s="91"/>
    </row>
    <row r="5267" spans="50:50" ht="0" hidden="1" customHeight="1" x14ac:dyDescent="0.2">
      <c r="AX5267" s="91"/>
    </row>
    <row r="5268" spans="50:50" ht="0" hidden="1" customHeight="1" x14ac:dyDescent="0.2">
      <c r="AX5268" s="91"/>
    </row>
    <row r="5269" spans="50:50" ht="0" hidden="1" customHeight="1" x14ac:dyDescent="0.2">
      <c r="AX5269" s="91"/>
    </row>
    <row r="5270" spans="50:50" ht="0" hidden="1" customHeight="1" x14ac:dyDescent="0.2">
      <c r="AX5270" s="91"/>
    </row>
    <row r="5271" spans="50:50" ht="0" hidden="1" customHeight="1" x14ac:dyDescent="0.2">
      <c r="AX5271" s="91"/>
    </row>
    <row r="5272" spans="50:50" ht="0" hidden="1" customHeight="1" x14ac:dyDescent="0.2">
      <c r="AX5272" s="91"/>
    </row>
    <row r="5273" spans="50:50" ht="0" hidden="1" customHeight="1" x14ac:dyDescent="0.2">
      <c r="AX5273" s="91"/>
    </row>
    <row r="5274" spans="50:50" ht="0" hidden="1" customHeight="1" x14ac:dyDescent="0.2">
      <c r="AX5274" s="91"/>
    </row>
    <row r="5275" spans="50:50" ht="0" hidden="1" customHeight="1" x14ac:dyDescent="0.2">
      <c r="AX5275" s="91"/>
    </row>
    <row r="5276" spans="50:50" ht="0" hidden="1" customHeight="1" x14ac:dyDescent="0.2">
      <c r="AX5276" s="91"/>
    </row>
    <row r="5277" spans="50:50" ht="0" hidden="1" customHeight="1" x14ac:dyDescent="0.2">
      <c r="AX5277" s="91"/>
    </row>
    <row r="5278" spans="50:50" ht="0" hidden="1" customHeight="1" x14ac:dyDescent="0.2">
      <c r="AX5278" s="91"/>
    </row>
    <row r="5279" spans="50:50" ht="0" hidden="1" customHeight="1" x14ac:dyDescent="0.2">
      <c r="AX5279" s="91"/>
    </row>
    <row r="5280" spans="50:50" ht="0" hidden="1" customHeight="1" x14ac:dyDescent="0.2">
      <c r="AX5280" s="91"/>
    </row>
    <row r="5281" spans="50:50" ht="0" hidden="1" customHeight="1" x14ac:dyDescent="0.2">
      <c r="AX5281" s="91"/>
    </row>
    <row r="5282" spans="50:50" ht="0" hidden="1" customHeight="1" x14ac:dyDescent="0.2">
      <c r="AX5282" s="91"/>
    </row>
    <row r="5283" spans="50:50" ht="0" hidden="1" customHeight="1" x14ac:dyDescent="0.2">
      <c r="AX5283" s="91"/>
    </row>
    <row r="5284" spans="50:50" ht="0" hidden="1" customHeight="1" x14ac:dyDescent="0.2">
      <c r="AX5284" s="91"/>
    </row>
    <row r="5285" spans="50:50" ht="0" hidden="1" customHeight="1" x14ac:dyDescent="0.2">
      <c r="AX5285" s="91"/>
    </row>
    <row r="5286" spans="50:50" ht="0" hidden="1" customHeight="1" x14ac:dyDescent="0.2">
      <c r="AX5286" s="91"/>
    </row>
    <row r="5287" spans="50:50" ht="0" hidden="1" customHeight="1" x14ac:dyDescent="0.2">
      <c r="AX5287" s="91"/>
    </row>
    <row r="5288" spans="50:50" ht="0" hidden="1" customHeight="1" x14ac:dyDescent="0.2">
      <c r="AX5288" s="91"/>
    </row>
    <row r="5289" spans="50:50" ht="0" hidden="1" customHeight="1" x14ac:dyDescent="0.2">
      <c r="AX5289" s="91"/>
    </row>
    <row r="5290" spans="50:50" ht="0" hidden="1" customHeight="1" x14ac:dyDescent="0.2">
      <c r="AX5290" s="91"/>
    </row>
    <row r="5291" spans="50:50" ht="0" hidden="1" customHeight="1" x14ac:dyDescent="0.2">
      <c r="AX5291" s="91"/>
    </row>
    <row r="5292" spans="50:50" ht="0" hidden="1" customHeight="1" x14ac:dyDescent="0.2">
      <c r="AX5292" s="91"/>
    </row>
    <row r="5293" spans="50:50" ht="0" hidden="1" customHeight="1" x14ac:dyDescent="0.2">
      <c r="AX5293" s="91"/>
    </row>
    <row r="5294" spans="50:50" ht="0" hidden="1" customHeight="1" x14ac:dyDescent="0.2">
      <c r="AX5294" s="91"/>
    </row>
    <row r="5295" spans="50:50" ht="0" hidden="1" customHeight="1" x14ac:dyDescent="0.2">
      <c r="AX5295" s="91"/>
    </row>
    <row r="5296" spans="50:50" ht="0" hidden="1" customHeight="1" x14ac:dyDescent="0.2">
      <c r="AX5296" s="91"/>
    </row>
    <row r="5297" spans="50:50" ht="0" hidden="1" customHeight="1" x14ac:dyDescent="0.2">
      <c r="AX5297" s="91"/>
    </row>
    <row r="5298" spans="50:50" ht="0" hidden="1" customHeight="1" x14ac:dyDescent="0.2">
      <c r="AX5298" s="91"/>
    </row>
    <row r="5299" spans="50:50" ht="0" hidden="1" customHeight="1" x14ac:dyDescent="0.2">
      <c r="AX5299" s="91"/>
    </row>
    <row r="5300" spans="50:50" ht="0" hidden="1" customHeight="1" x14ac:dyDescent="0.2">
      <c r="AX5300" s="91"/>
    </row>
    <row r="5301" spans="50:50" ht="0" hidden="1" customHeight="1" x14ac:dyDescent="0.2">
      <c r="AX5301" s="91"/>
    </row>
    <row r="5302" spans="50:50" ht="0" hidden="1" customHeight="1" x14ac:dyDescent="0.2">
      <c r="AX5302" s="91"/>
    </row>
    <row r="5303" spans="50:50" ht="0" hidden="1" customHeight="1" x14ac:dyDescent="0.2">
      <c r="AX5303" s="91"/>
    </row>
    <row r="5304" spans="50:50" ht="0" hidden="1" customHeight="1" x14ac:dyDescent="0.2">
      <c r="AX5304" s="91"/>
    </row>
    <row r="5305" spans="50:50" ht="0" hidden="1" customHeight="1" x14ac:dyDescent="0.2">
      <c r="AX5305" s="91"/>
    </row>
    <row r="5306" spans="50:50" ht="0" hidden="1" customHeight="1" x14ac:dyDescent="0.2">
      <c r="AX5306" s="91"/>
    </row>
    <row r="5307" spans="50:50" ht="0" hidden="1" customHeight="1" x14ac:dyDescent="0.2">
      <c r="AX5307" s="91"/>
    </row>
    <row r="5308" spans="50:50" ht="0" hidden="1" customHeight="1" x14ac:dyDescent="0.2">
      <c r="AX5308" s="91"/>
    </row>
    <row r="5309" spans="50:50" ht="0" hidden="1" customHeight="1" x14ac:dyDescent="0.2">
      <c r="AX5309" s="91"/>
    </row>
    <row r="5310" spans="50:50" ht="0" hidden="1" customHeight="1" x14ac:dyDescent="0.2">
      <c r="AX5310" s="91"/>
    </row>
    <row r="5311" spans="50:50" ht="0" hidden="1" customHeight="1" x14ac:dyDescent="0.2">
      <c r="AX5311" s="91"/>
    </row>
    <row r="5312" spans="50:50" ht="0" hidden="1" customHeight="1" x14ac:dyDescent="0.2">
      <c r="AX5312" s="91"/>
    </row>
    <row r="5313" spans="50:50" ht="0" hidden="1" customHeight="1" x14ac:dyDescent="0.2">
      <c r="AX5313" s="91"/>
    </row>
    <row r="5314" spans="50:50" ht="0" hidden="1" customHeight="1" x14ac:dyDescent="0.2">
      <c r="AX5314" s="91"/>
    </row>
    <row r="5315" spans="50:50" ht="0" hidden="1" customHeight="1" x14ac:dyDescent="0.2">
      <c r="AX5315" s="91"/>
    </row>
    <row r="5316" spans="50:50" ht="0" hidden="1" customHeight="1" x14ac:dyDescent="0.2">
      <c r="AX5316" s="91"/>
    </row>
    <row r="5317" spans="50:50" ht="0" hidden="1" customHeight="1" x14ac:dyDescent="0.2">
      <c r="AX5317" s="91"/>
    </row>
    <row r="5318" spans="50:50" ht="0" hidden="1" customHeight="1" x14ac:dyDescent="0.2">
      <c r="AX5318" s="91"/>
    </row>
    <row r="5319" spans="50:50" ht="0" hidden="1" customHeight="1" x14ac:dyDescent="0.2">
      <c r="AX5319" s="91"/>
    </row>
    <row r="5320" spans="50:50" ht="0" hidden="1" customHeight="1" x14ac:dyDescent="0.2">
      <c r="AX5320" s="91"/>
    </row>
    <row r="5321" spans="50:50" ht="0" hidden="1" customHeight="1" x14ac:dyDescent="0.2">
      <c r="AX5321" s="91"/>
    </row>
    <row r="5322" spans="50:50" ht="0" hidden="1" customHeight="1" x14ac:dyDescent="0.2">
      <c r="AX5322" s="91"/>
    </row>
    <row r="5323" spans="50:50" ht="0" hidden="1" customHeight="1" x14ac:dyDescent="0.2">
      <c r="AX5323" s="91"/>
    </row>
    <row r="5324" spans="50:50" ht="0" hidden="1" customHeight="1" x14ac:dyDescent="0.2">
      <c r="AX5324" s="91"/>
    </row>
    <row r="5325" spans="50:50" ht="0" hidden="1" customHeight="1" x14ac:dyDescent="0.2">
      <c r="AX5325" s="91"/>
    </row>
    <row r="5326" spans="50:50" ht="0" hidden="1" customHeight="1" x14ac:dyDescent="0.2">
      <c r="AX5326" s="91"/>
    </row>
    <row r="5327" spans="50:50" ht="0" hidden="1" customHeight="1" x14ac:dyDescent="0.2">
      <c r="AX5327" s="91"/>
    </row>
    <row r="5328" spans="50:50" ht="0" hidden="1" customHeight="1" x14ac:dyDescent="0.2">
      <c r="AX5328" s="91"/>
    </row>
    <row r="5329" spans="50:50" ht="0" hidden="1" customHeight="1" x14ac:dyDescent="0.2">
      <c r="AX5329" s="91"/>
    </row>
    <row r="5330" spans="50:50" ht="0" hidden="1" customHeight="1" x14ac:dyDescent="0.2">
      <c r="AX5330" s="91"/>
    </row>
    <row r="5331" spans="50:50" ht="0" hidden="1" customHeight="1" x14ac:dyDescent="0.2">
      <c r="AX5331" s="91"/>
    </row>
    <row r="5332" spans="50:50" ht="0" hidden="1" customHeight="1" x14ac:dyDescent="0.2">
      <c r="AX5332" s="91"/>
    </row>
    <row r="5333" spans="50:50" ht="0" hidden="1" customHeight="1" x14ac:dyDescent="0.2">
      <c r="AX5333" s="91"/>
    </row>
    <row r="5334" spans="50:50" ht="0" hidden="1" customHeight="1" x14ac:dyDescent="0.2">
      <c r="AX5334" s="91"/>
    </row>
    <row r="5335" spans="50:50" ht="0" hidden="1" customHeight="1" x14ac:dyDescent="0.2">
      <c r="AX5335" s="91"/>
    </row>
    <row r="5336" spans="50:50" ht="0" hidden="1" customHeight="1" x14ac:dyDescent="0.2">
      <c r="AX5336" s="91"/>
    </row>
    <row r="5337" spans="50:50" ht="0" hidden="1" customHeight="1" x14ac:dyDescent="0.2">
      <c r="AX5337" s="91"/>
    </row>
    <row r="5338" spans="50:50" ht="0" hidden="1" customHeight="1" x14ac:dyDescent="0.2">
      <c r="AX5338" s="91"/>
    </row>
    <row r="5339" spans="50:50" ht="0" hidden="1" customHeight="1" x14ac:dyDescent="0.2">
      <c r="AX5339" s="91"/>
    </row>
    <row r="5340" spans="50:50" ht="0" hidden="1" customHeight="1" x14ac:dyDescent="0.2">
      <c r="AX5340" s="91"/>
    </row>
    <row r="5341" spans="50:50" ht="0" hidden="1" customHeight="1" x14ac:dyDescent="0.2">
      <c r="AX5341" s="91"/>
    </row>
    <row r="5342" spans="50:50" ht="0" hidden="1" customHeight="1" x14ac:dyDescent="0.2">
      <c r="AX5342" s="91"/>
    </row>
    <row r="5343" spans="50:50" ht="0" hidden="1" customHeight="1" x14ac:dyDescent="0.2">
      <c r="AX5343" s="91"/>
    </row>
    <row r="5344" spans="50:50" ht="0" hidden="1" customHeight="1" x14ac:dyDescent="0.2">
      <c r="AX5344" s="91"/>
    </row>
    <row r="5345" spans="50:50" ht="0" hidden="1" customHeight="1" x14ac:dyDescent="0.2">
      <c r="AX5345" s="91"/>
    </row>
    <row r="5346" spans="50:50" ht="0" hidden="1" customHeight="1" x14ac:dyDescent="0.2">
      <c r="AX5346" s="91"/>
    </row>
    <row r="5347" spans="50:50" ht="0" hidden="1" customHeight="1" x14ac:dyDescent="0.2">
      <c r="AX5347" s="91"/>
    </row>
    <row r="5348" spans="50:50" ht="0" hidden="1" customHeight="1" x14ac:dyDescent="0.2">
      <c r="AX5348" s="91"/>
    </row>
    <row r="5349" spans="50:50" ht="0" hidden="1" customHeight="1" x14ac:dyDescent="0.2">
      <c r="AX5349" s="91"/>
    </row>
    <row r="5350" spans="50:50" ht="0" hidden="1" customHeight="1" x14ac:dyDescent="0.2">
      <c r="AX5350" s="91"/>
    </row>
    <row r="5351" spans="50:50" ht="0" hidden="1" customHeight="1" x14ac:dyDescent="0.2">
      <c r="AX5351" s="91"/>
    </row>
    <row r="5352" spans="50:50" ht="0" hidden="1" customHeight="1" x14ac:dyDescent="0.2">
      <c r="AX5352" s="91"/>
    </row>
    <row r="5353" spans="50:50" ht="0" hidden="1" customHeight="1" x14ac:dyDescent="0.2">
      <c r="AX5353" s="91"/>
    </row>
    <row r="5354" spans="50:50" ht="0" hidden="1" customHeight="1" x14ac:dyDescent="0.2">
      <c r="AX5354" s="91"/>
    </row>
    <row r="5355" spans="50:50" ht="0" hidden="1" customHeight="1" x14ac:dyDescent="0.2">
      <c r="AX5355" s="91"/>
    </row>
    <row r="5356" spans="50:50" ht="0" hidden="1" customHeight="1" x14ac:dyDescent="0.2">
      <c r="AX5356" s="91"/>
    </row>
    <row r="5357" spans="50:50" ht="0" hidden="1" customHeight="1" x14ac:dyDescent="0.2">
      <c r="AX5357" s="91"/>
    </row>
    <row r="5358" spans="50:50" ht="0" hidden="1" customHeight="1" x14ac:dyDescent="0.2">
      <c r="AX5358" s="91"/>
    </row>
    <row r="5359" spans="50:50" ht="0" hidden="1" customHeight="1" x14ac:dyDescent="0.2">
      <c r="AX5359" s="91"/>
    </row>
    <row r="5360" spans="50:50" ht="0" hidden="1" customHeight="1" x14ac:dyDescent="0.2">
      <c r="AX5360" s="91"/>
    </row>
    <row r="5361" spans="50:50" ht="0" hidden="1" customHeight="1" x14ac:dyDescent="0.2">
      <c r="AX5361" s="91"/>
    </row>
    <row r="5362" spans="50:50" ht="0" hidden="1" customHeight="1" x14ac:dyDescent="0.2">
      <c r="AX5362" s="91"/>
    </row>
    <row r="5363" spans="50:50" ht="0" hidden="1" customHeight="1" x14ac:dyDescent="0.2">
      <c r="AX5363" s="91"/>
    </row>
    <row r="5364" spans="50:50" ht="0" hidden="1" customHeight="1" x14ac:dyDescent="0.2">
      <c r="AX5364" s="91"/>
    </row>
    <row r="5365" spans="50:50" ht="0" hidden="1" customHeight="1" x14ac:dyDescent="0.2">
      <c r="AX5365" s="91"/>
    </row>
    <row r="5366" spans="50:50" ht="0" hidden="1" customHeight="1" x14ac:dyDescent="0.2">
      <c r="AX5366" s="91"/>
    </row>
    <row r="5367" spans="50:50" ht="0" hidden="1" customHeight="1" x14ac:dyDescent="0.2">
      <c r="AX5367" s="91"/>
    </row>
    <row r="5368" spans="50:50" ht="0" hidden="1" customHeight="1" x14ac:dyDescent="0.2">
      <c r="AX5368" s="91"/>
    </row>
    <row r="5369" spans="50:50" ht="0" hidden="1" customHeight="1" x14ac:dyDescent="0.2">
      <c r="AX5369" s="91"/>
    </row>
    <row r="5370" spans="50:50" ht="0" hidden="1" customHeight="1" x14ac:dyDescent="0.2">
      <c r="AX5370" s="91"/>
    </row>
    <row r="5371" spans="50:50" ht="0" hidden="1" customHeight="1" x14ac:dyDescent="0.2">
      <c r="AX5371" s="91"/>
    </row>
    <row r="5372" spans="50:50" ht="0" hidden="1" customHeight="1" x14ac:dyDescent="0.2">
      <c r="AX5372" s="91"/>
    </row>
    <row r="5373" spans="50:50" ht="0" hidden="1" customHeight="1" x14ac:dyDescent="0.2">
      <c r="AX5373" s="91"/>
    </row>
    <row r="5374" spans="50:50" ht="0" hidden="1" customHeight="1" x14ac:dyDescent="0.2">
      <c r="AX5374" s="91"/>
    </row>
    <row r="5375" spans="50:50" ht="0" hidden="1" customHeight="1" x14ac:dyDescent="0.2">
      <c r="AX5375" s="91"/>
    </row>
    <row r="5376" spans="50:50" ht="0" hidden="1" customHeight="1" x14ac:dyDescent="0.2">
      <c r="AX5376" s="91"/>
    </row>
    <row r="5377" spans="50:50" ht="0" hidden="1" customHeight="1" x14ac:dyDescent="0.2">
      <c r="AX5377" s="91"/>
    </row>
    <row r="5378" spans="50:50" ht="0" hidden="1" customHeight="1" x14ac:dyDescent="0.2">
      <c r="AX5378" s="91"/>
    </row>
    <row r="5379" spans="50:50" ht="0" hidden="1" customHeight="1" x14ac:dyDescent="0.2">
      <c r="AX5379" s="91"/>
    </row>
    <row r="5380" spans="50:50" ht="0" hidden="1" customHeight="1" x14ac:dyDescent="0.2">
      <c r="AX5380" s="91"/>
    </row>
    <row r="5381" spans="50:50" ht="0" hidden="1" customHeight="1" x14ac:dyDescent="0.2">
      <c r="AX5381" s="91"/>
    </row>
    <row r="5382" spans="50:50" ht="0" hidden="1" customHeight="1" x14ac:dyDescent="0.2">
      <c r="AX5382" s="91"/>
    </row>
    <row r="5383" spans="50:50" ht="0" hidden="1" customHeight="1" x14ac:dyDescent="0.2">
      <c r="AX5383" s="91"/>
    </row>
    <row r="5384" spans="50:50" ht="0" hidden="1" customHeight="1" x14ac:dyDescent="0.2">
      <c r="AX5384" s="91"/>
    </row>
    <row r="5385" spans="50:50" ht="0" hidden="1" customHeight="1" x14ac:dyDescent="0.2">
      <c r="AX5385" s="91"/>
    </row>
    <row r="5386" spans="50:50" ht="0" hidden="1" customHeight="1" x14ac:dyDescent="0.2">
      <c r="AX5386" s="91"/>
    </row>
    <row r="5387" spans="50:50" ht="0" hidden="1" customHeight="1" x14ac:dyDescent="0.2">
      <c r="AX5387" s="91"/>
    </row>
    <row r="5388" spans="50:50" ht="0" hidden="1" customHeight="1" x14ac:dyDescent="0.2">
      <c r="AX5388" s="91"/>
    </row>
    <row r="5389" spans="50:50" ht="0" hidden="1" customHeight="1" x14ac:dyDescent="0.2">
      <c r="AX5389" s="91"/>
    </row>
    <row r="5390" spans="50:50" ht="0" hidden="1" customHeight="1" x14ac:dyDescent="0.2">
      <c r="AX5390" s="91"/>
    </row>
    <row r="5391" spans="50:50" ht="0" hidden="1" customHeight="1" x14ac:dyDescent="0.2">
      <c r="AX5391" s="91"/>
    </row>
    <row r="5392" spans="50:50" ht="0" hidden="1" customHeight="1" x14ac:dyDescent="0.2">
      <c r="AX5392" s="91"/>
    </row>
    <row r="5393" spans="50:50" ht="0" hidden="1" customHeight="1" x14ac:dyDescent="0.2">
      <c r="AX5393" s="91"/>
    </row>
    <row r="5394" spans="50:50" ht="0" hidden="1" customHeight="1" x14ac:dyDescent="0.2">
      <c r="AX5394" s="91"/>
    </row>
    <row r="5395" spans="50:50" ht="0" hidden="1" customHeight="1" x14ac:dyDescent="0.2">
      <c r="AX5395" s="91"/>
    </row>
    <row r="5396" spans="50:50" ht="0" hidden="1" customHeight="1" x14ac:dyDescent="0.2">
      <c r="AX5396" s="91"/>
    </row>
    <row r="5397" spans="50:50" ht="0" hidden="1" customHeight="1" x14ac:dyDescent="0.2">
      <c r="AX5397" s="91"/>
    </row>
    <row r="5398" spans="50:50" ht="0" hidden="1" customHeight="1" x14ac:dyDescent="0.2">
      <c r="AX5398" s="91"/>
    </row>
    <row r="5399" spans="50:50" ht="0" hidden="1" customHeight="1" x14ac:dyDescent="0.2">
      <c r="AX5399" s="91"/>
    </row>
    <row r="5400" spans="50:50" ht="0" hidden="1" customHeight="1" x14ac:dyDescent="0.2">
      <c r="AX5400" s="91"/>
    </row>
    <row r="5401" spans="50:50" ht="0" hidden="1" customHeight="1" x14ac:dyDescent="0.2">
      <c r="AX5401" s="91"/>
    </row>
    <row r="5402" spans="50:50" ht="0" hidden="1" customHeight="1" x14ac:dyDescent="0.2">
      <c r="AX5402" s="91"/>
    </row>
    <row r="5403" spans="50:50" ht="0" hidden="1" customHeight="1" x14ac:dyDescent="0.2">
      <c r="AX5403" s="91"/>
    </row>
    <row r="5404" spans="50:50" ht="0" hidden="1" customHeight="1" x14ac:dyDescent="0.2">
      <c r="AX5404" s="91"/>
    </row>
    <row r="5405" spans="50:50" ht="0" hidden="1" customHeight="1" x14ac:dyDescent="0.2">
      <c r="AX5405" s="91"/>
    </row>
    <row r="5406" spans="50:50" ht="0" hidden="1" customHeight="1" x14ac:dyDescent="0.2">
      <c r="AX5406" s="91"/>
    </row>
    <row r="5407" spans="50:50" ht="0" hidden="1" customHeight="1" x14ac:dyDescent="0.2">
      <c r="AX5407" s="91"/>
    </row>
    <row r="5408" spans="50:50" ht="0" hidden="1" customHeight="1" x14ac:dyDescent="0.2">
      <c r="AX5408" s="91"/>
    </row>
    <row r="5409" spans="50:50" ht="0" hidden="1" customHeight="1" x14ac:dyDescent="0.2">
      <c r="AX5409" s="91"/>
    </row>
    <row r="5410" spans="50:50" ht="0" hidden="1" customHeight="1" x14ac:dyDescent="0.2">
      <c r="AX5410" s="91"/>
    </row>
    <row r="5411" spans="50:50" ht="0" hidden="1" customHeight="1" x14ac:dyDescent="0.2">
      <c r="AX5411" s="91"/>
    </row>
    <row r="5412" spans="50:50" ht="0" hidden="1" customHeight="1" x14ac:dyDescent="0.2">
      <c r="AX5412" s="91"/>
    </row>
    <row r="5413" spans="50:50" ht="0" hidden="1" customHeight="1" x14ac:dyDescent="0.2">
      <c r="AX5413" s="91"/>
    </row>
    <row r="5414" spans="50:50" ht="0" hidden="1" customHeight="1" x14ac:dyDescent="0.2">
      <c r="AX5414" s="91"/>
    </row>
    <row r="5415" spans="50:50" ht="0" hidden="1" customHeight="1" x14ac:dyDescent="0.2">
      <c r="AX5415" s="91"/>
    </row>
    <row r="5416" spans="50:50" ht="0" hidden="1" customHeight="1" x14ac:dyDescent="0.2">
      <c r="AX5416" s="91"/>
    </row>
    <row r="5417" spans="50:50" ht="0" hidden="1" customHeight="1" x14ac:dyDescent="0.2">
      <c r="AX5417" s="91"/>
    </row>
    <row r="5418" spans="50:50" ht="0" hidden="1" customHeight="1" x14ac:dyDescent="0.2">
      <c r="AX5418" s="91"/>
    </row>
    <row r="5419" spans="50:50" ht="0" hidden="1" customHeight="1" x14ac:dyDescent="0.2">
      <c r="AX5419" s="91"/>
    </row>
    <row r="5420" spans="50:50" ht="0" hidden="1" customHeight="1" x14ac:dyDescent="0.2">
      <c r="AX5420" s="91"/>
    </row>
    <row r="5421" spans="50:50" ht="0" hidden="1" customHeight="1" x14ac:dyDescent="0.2">
      <c r="AX5421" s="91"/>
    </row>
    <row r="5422" spans="50:50" ht="0" hidden="1" customHeight="1" x14ac:dyDescent="0.2">
      <c r="AX5422" s="91"/>
    </row>
    <row r="5423" spans="50:50" ht="0" hidden="1" customHeight="1" x14ac:dyDescent="0.2">
      <c r="AX5423" s="91"/>
    </row>
    <row r="5424" spans="50:50" ht="0" hidden="1" customHeight="1" x14ac:dyDescent="0.2">
      <c r="AX5424" s="91"/>
    </row>
    <row r="5425" spans="50:50" ht="0" hidden="1" customHeight="1" x14ac:dyDescent="0.2">
      <c r="AX5425" s="91"/>
    </row>
    <row r="5426" spans="50:50" ht="0" hidden="1" customHeight="1" x14ac:dyDescent="0.2">
      <c r="AX5426" s="91"/>
    </row>
    <row r="5427" spans="50:50" ht="0" hidden="1" customHeight="1" x14ac:dyDescent="0.2">
      <c r="AX5427" s="91"/>
    </row>
    <row r="5428" spans="50:50" ht="0" hidden="1" customHeight="1" x14ac:dyDescent="0.2">
      <c r="AX5428" s="91"/>
    </row>
    <row r="5429" spans="50:50" ht="0" hidden="1" customHeight="1" x14ac:dyDescent="0.2">
      <c r="AX5429" s="91"/>
    </row>
    <row r="5430" spans="50:50" ht="0" hidden="1" customHeight="1" x14ac:dyDescent="0.2">
      <c r="AX5430" s="91"/>
    </row>
    <row r="5431" spans="50:50" ht="0" hidden="1" customHeight="1" x14ac:dyDescent="0.2">
      <c r="AX5431" s="91"/>
    </row>
    <row r="5432" spans="50:50" ht="0" hidden="1" customHeight="1" x14ac:dyDescent="0.2">
      <c r="AX5432" s="91"/>
    </row>
    <row r="5433" spans="50:50" ht="0" hidden="1" customHeight="1" x14ac:dyDescent="0.2">
      <c r="AX5433" s="91"/>
    </row>
    <row r="5434" spans="50:50" ht="0" hidden="1" customHeight="1" x14ac:dyDescent="0.2">
      <c r="AX5434" s="91"/>
    </row>
    <row r="5435" spans="50:50" ht="0" hidden="1" customHeight="1" x14ac:dyDescent="0.2">
      <c r="AX5435" s="91"/>
    </row>
    <row r="5436" spans="50:50" ht="0" hidden="1" customHeight="1" x14ac:dyDescent="0.2">
      <c r="AX5436" s="91"/>
    </row>
    <row r="5437" spans="50:50" ht="0" hidden="1" customHeight="1" x14ac:dyDescent="0.2">
      <c r="AX5437" s="91"/>
    </row>
    <row r="5438" spans="50:50" ht="0" hidden="1" customHeight="1" x14ac:dyDescent="0.2">
      <c r="AX5438" s="91"/>
    </row>
    <row r="5439" spans="50:50" ht="0" hidden="1" customHeight="1" x14ac:dyDescent="0.2">
      <c r="AX5439" s="91"/>
    </row>
    <row r="5440" spans="50:50" ht="0" hidden="1" customHeight="1" x14ac:dyDescent="0.2">
      <c r="AX5440" s="91"/>
    </row>
    <row r="5441" spans="50:50" ht="0" hidden="1" customHeight="1" x14ac:dyDescent="0.2">
      <c r="AX5441" s="91"/>
    </row>
    <row r="5442" spans="50:50" ht="0" hidden="1" customHeight="1" x14ac:dyDescent="0.2">
      <c r="AX5442" s="91"/>
    </row>
    <row r="5443" spans="50:50" ht="0" hidden="1" customHeight="1" x14ac:dyDescent="0.2">
      <c r="AX5443" s="91"/>
    </row>
    <row r="5444" spans="50:50" ht="0" hidden="1" customHeight="1" x14ac:dyDescent="0.2">
      <c r="AX5444" s="91"/>
    </row>
    <row r="5445" spans="50:50" ht="0" hidden="1" customHeight="1" x14ac:dyDescent="0.2">
      <c r="AX5445" s="91"/>
    </row>
    <row r="5446" spans="50:50" ht="0" hidden="1" customHeight="1" x14ac:dyDescent="0.2">
      <c r="AX5446" s="91"/>
    </row>
    <row r="5447" spans="50:50" ht="0" hidden="1" customHeight="1" x14ac:dyDescent="0.2">
      <c r="AX5447" s="91"/>
    </row>
    <row r="5448" spans="50:50" ht="0" hidden="1" customHeight="1" x14ac:dyDescent="0.2">
      <c r="AX5448" s="91"/>
    </row>
    <row r="5449" spans="50:50" ht="0" hidden="1" customHeight="1" x14ac:dyDescent="0.2">
      <c r="AX5449" s="91"/>
    </row>
    <row r="5450" spans="50:50" ht="0" hidden="1" customHeight="1" x14ac:dyDescent="0.2">
      <c r="AX5450" s="91"/>
    </row>
    <row r="5451" spans="50:50" ht="0" hidden="1" customHeight="1" x14ac:dyDescent="0.2">
      <c r="AX5451" s="91"/>
    </row>
    <row r="5452" spans="50:50" ht="0" hidden="1" customHeight="1" x14ac:dyDescent="0.2">
      <c r="AX5452" s="91"/>
    </row>
    <row r="5453" spans="50:50" ht="0" hidden="1" customHeight="1" x14ac:dyDescent="0.2">
      <c r="AX5453" s="91"/>
    </row>
    <row r="5454" spans="50:50" ht="0" hidden="1" customHeight="1" x14ac:dyDescent="0.2">
      <c r="AX5454" s="91"/>
    </row>
    <row r="5455" spans="50:50" ht="0" hidden="1" customHeight="1" x14ac:dyDescent="0.2">
      <c r="AX5455" s="91"/>
    </row>
    <row r="5456" spans="50:50" ht="0" hidden="1" customHeight="1" x14ac:dyDescent="0.2">
      <c r="AX5456" s="91"/>
    </row>
    <row r="5457" spans="50:50" ht="0" hidden="1" customHeight="1" x14ac:dyDescent="0.2">
      <c r="AX5457" s="91"/>
    </row>
    <row r="5458" spans="50:50" ht="0" hidden="1" customHeight="1" x14ac:dyDescent="0.2">
      <c r="AX5458" s="91"/>
    </row>
    <row r="5459" spans="50:50" ht="0" hidden="1" customHeight="1" x14ac:dyDescent="0.2">
      <c r="AX5459" s="91"/>
    </row>
    <row r="5460" spans="50:50" ht="0" hidden="1" customHeight="1" x14ac:dyDescent="0.2">
      <c r="AX5460" s="91"/>
    </row>
    <row r="5461" spans="50:50" ht="0" hidden="1" customHeight="1" x14ac:dyDescent="0.2">
      <c r="AX5461" s="91"/>
    </row>
    <row r="5462" spans="50:50" ht="0" hidden="1" customHeight="1" x14ac:dyDescent="0.2">
      <c r="AX5462" s="91"/>
    </row>
    <row r="5463" spans="50:50" ht="0" hidden="1" customHeight="1" x14ac:dyDescent="0.2">
      <c r="AX5463" s="91"/>
    </row>
    <row r="5464" spans="50:50" ht="0" hidden="1" customHeight="1" x14ac:dyDescent="0.2">
      <c r="AX5464" s="91"/>
    </row>
    <row r="5465" spans="50:50" ht="0" hidden="1" customHeight="1" x14ac:dyDescent="0.2">
      <c r="AX5465" s="91"/>
    </row>
    <row r="5466" spans="50:50" ht="0" hidden="1" customHeight="1" x14ac:dyDescent="0.2">
      <c r="AX5466" s="91"/>
    </row>
    <row r="5467" spans="50:50" ht="0" hidden="1" customHeight="1" x14ac:dyDescent="0.2">
      <c r="AX5467" s="91"/>
    </row>
    <row r="5468" spans="50:50" ht="0" hidden="1" customHeight="1" x14ac:dyDescent="0.2">
      <c r="AX5468" s="91"/>
    </row>
    <row r="5469" spans="50:50" ht="0" hidden="1" customHeight="1" x14ac:dyDescent="0.2">
      <c r="AX5469" s="91"/>
    </row>
    <row r="5470" spans="50:50" ht="0" hidden="1" customHeight="1" x14ac:dyDescent="0.2">
      <c r="AX5470" s="91"/>
    </row>
    <row r="5471" spans="50:50" ht="0" hidden="1" customHeight="1" x14ac:dyDescent="0.2">
      <c r="AX5471" s="91"/>
    </row>
    <row r="5472" spans="50:50" ht="0" hidden="1" customHeight="1" x14ac:dyDescent="0.2">
      <c r="AX5472" s="91"/>
    </row>
    <row r="5473" spans="50:50" ht="0" hidden="1" customHeight="1" x14ac:dyDescent="0.2">
      <c r="AX5473" s="91"/>
    </row>
    <row r="5474" spans="50:50" ht="0" hidden="1" customHeight="1" x14ac:dyDescent="0.2">
      <c r="AX5474" s="91"/>
    </row>
    <row r="5475" spans="50:50" ht="0" hidden="1" customHeight="1" x14ac:dyDescent="0.2">
      <c r="AX5475" s="91"/>
    </row>
    <row r="5476" spans="50:50" ht="0" hidden="1" customHeight="1" x14ac:dyDescent="0.2">
      <c r="AX5476" s="91"/>
    </row>
    <row r="5477" spans="50:50" ht="0" hidden="1" customHeight="1" x14ac:dyDescent="0.2">
      <c r="AX5477" s="91"/>
    </row>
    <row r="5478" spans="50:50" ht="0" hidden="1" customHeight="1" x14ac:dyDescent="0.2">
      <c r="AX5478" s="91"/>
    </row>
    <row r="5479" spans="50:50" ht="0" hidden="1" customHeight="1" x14ac:dyDescent="0.2">
      <c r="AX5479" s="91"/>
    </row>
    <row r="5480" spans="50:50" ht="0" hidden="1" customHeight="1" x14ac:dyDescent="0.2">
      <c r="AX5480" s="91"/>
    </row>
    <row r="5481" spans="50:50" ht="0" hidden="1" customHeight="1" x14ac:dyDescent="0.2">
      <c r="AX5481" s="91"/>
    </row>
    <row r="5482" spans="50:50" ht="0" hidden="1" customHeight="1" x14ac:dyDescent="0.2">
      <c r="AX5482" s="91"/>
    </row>
    <row r="5483" spans="50:50" ht="0" hidden="1" customHeight="1" x14ac:dyDescent="0.2">
      <c r="AX5483" s="91"/>
    </row>
    <row r="5484" spans="50:50" ht="0" hidden="1" customHeight="1" x14ac:dyDescent="0.2">
      <c r="AX5484" s="91"/>
    </row>
    <row r="5485" spans="50:50" ht="0" hidden="1" customHeight="1" x14ac:dyDescent="0.2">
      <c r="AX5485" s="91"/>
    </row>
    <row r="5486" spans="50:50" ht="0" hidden="1" customHeight="1" x14ac:dyDescent="0.2">
      <c r="AX5486" s="91"/>
    </row>
    <row r="5487" spans="50:50" ht="0" hidden="1" customHeight="1" x14ac:dyDescent="0.2">
      <c r="AX5487" s="91"/>
    </row>
    <row r="5488" spans="50:50" ht="0" hidden="1" customHeight="1" x14ac:dyDescent="0.2">
      <c r="AX5488" s="91"/>
    </row>
    <row r="5489" spans="50:50" ht="0" hidden="1" customHeight="1" x14ac:dyDescent="0.2">
      <c r="AX5489" s="91"/>
    </row>
    <row r="5490" spans="50:50" ht="0" hidden="1" customHeight="1" x14ac:dyDescent="0.2">
      <c r="AX5490" s="91"/>
    </row>
    <row r="5491" spans="50:50" ht="0" hidden="1" customHeight="1" x14ac:dyDescent="0.2">
      <c r="AX5491" s="91"/>
    </row>
    <row r="5492" spans="50:50" ht="0" hidden="1" customHeight="1" x14ac:dyDescent="0.2">
      <c r="AX5492" s="91"/>
    </row>
    <row r="5493" spans="50:50" ht="0" hidden="1" customHeight="1" x14ac:dyDescent="0.2">
      <c r="AX5493" s="91"/>
    </row>
    <row r="5494" spans="50:50" ht="0" hidden="1" customHeight="1" x14ac:dyDescent="0.2">
      <c r="AX5494" s="91"/>
    </row>
    <row r="5495" spans="50:50" ht="0" hidden="1" customHeight="1" x14ac:dyDescent="0.2">
      <c r="AX5495" s="91"/>
    </row>
    <row r="5496" spans="50:50" ht="0" hidden="1" customHeight="1" x14ac:dyDescent="0.2">
      <c r="AX5496" s="91"/>
    </row>
    <row r="5497" spans="50:50" ht="0" hidden="1" customHeight="1" x14ac:dyDescent="0.2">
      <c r="AX5497" s="91"/>
    </row>
    <row r="5498" spans="50:50" ht="0" hidden="1" customHeight="1" x14ac:dyDescent="0.2">
      <c r="AX5498" s="91"/>
    </row>
    <row r="5499" spans="50:50" ht="0" hidden="1" customHeight="1" x14ac:dyDescent="0.2">
      <c r="AX5499" s="91"/>
    </row>
    <row r="5500" spans="50:50" ht="0" hidden="1" customHeight="1" x14ac:dyDescent="0.2">
      <c r="AX5500" s="91"/>
    </row>
    <row r="5501" spans="50:50" ht="0" hidden="1" customHeight="1" x14ac:dyDescent="0.2">
      <c r="AX5501" s="91"/>
    </row>
    <row r="5502" spans="50:50" ht="0" hidden="1" customHeight="1" x14ac:dyDescent="0.2">
      <c r="AX5502" s="91"/>
    </row>
    <row r="5503" spans="50:50" ht="0" hidden="1" customHeight="1" x14ac:dyDescent="0.2">
      <c r="AX5503" s="91"/>
    </row>
    <row r="5504" spans="50:50" ht="0" hidden="1" customHeight="1" x14ac:dyDescent="0.2">
      <c r="AX5504" s="91"/>
    </row>
    <row r="5505" spans="50:50" ht="0" hidden="1" customHeight="1" x14ac:dyDescent="0.2">
      <c r="AX5505" s="91"/>
    </row>
    <row r="5506" spans="50:50" ht="0" hidden="1" customHeight="1" x14ac:dyDescent="0.2">
      <c r="AX5506" s="91"/>
    </row>
    <row r="5507" spans="50:50" ht="0" hidden="1" customHeight="1" x14ac:dyDescent="0.2">
      <c r="AX5507" s="91"/>
    </row>
    <row r="5508" spans="50:50" ht="0" hidden="1" customHeight="1" x14ac:dyDescent="0.2">
      <c r="AX5508" s="91"/>
    </row>
    <row r="5509" spans="50:50" ht="0" hidden="1" customHeight="1" x14ac:dyDescent="0.2">
      <c r="AX5509" s="91"/>
    </row>
    <row r="5510" spans="50:50" ht="0" hidden="1" customHeight="1" x14ac:dyDescent="0.2">
      <c r="AX5510" s="91"/>
    </row>
    <row r="5511" spans="50:50" ht="0" hidden="1" customHeight="1" x14ac:dyDescent="0.2">
      <c r="AX5511" s="91"/>
    </row>
    <row r="5512" spans="50:50" ht="0" hidden="1" customHeight="1" x14ac:dyDescent="0.2">
      <c r="AX5512" s="91"/>
    </row>
    <row r="5513" spans="50:50" ht="0" hidden="1" customHeight="1" x14ac:dyDescent="0.2">
      <c r="AX5513" s="91"/>
    </row>
    <row r="5514" spans="50:50" ht="0" hidden="1" customHeight="1" x14ac:dyDescent="0.2">
      <c r="AX5514" s="91"/>
    </row>
    <row r="5515" spans="50:50" ht="0" hidden="1" customHeight="1" x14ac:dyDescent="0.2">
      <c r="AX5515" s="91"/>
    </row>
    <row r="5516" spans="50:50" ht="0" hidden="1" customHeight="1" x14ac:dyDescent="0.2">
      <c r="AX5516" s="91"/>
    </row>
    <row r="5517" spans="50:50" ht="0" hidden="1" customHeight="1" x14ac:dyDescent="0.2">
      <c r="AX5517" s="91"/>
    </row>
    <row r="5518" spans="50:50" ht="0" hidden="1" customHeight="1" x14ac:dyDescent="0.2">
      <c r="AX5518" s="91"/>
    </row>
    <row r="5519" spans="50:50" ht="0" hidden="1" customHeight="1" x14ac:dyDescent="0.2">
      <c r="AX5519" s="91"/>
    </row>
    <row r="5520" spans="50:50" ht="0" hidden="1" customHeight="1" x14ac:dyDescent="0.2">
      <c r="AX5520" s="91"/>
    </row>
    <row r="5521" spans="50:50" ht="0" hidden="1" customHeight="1" x14ac:dyDescent="0.2">
      <c r="AX5521" s="91"/>
    </row>
    <row r="5522" spans="50:50" ht="0" hidden="1" customHeight="1" x14ac:dyDescent="0.2">
      <c r="AX5522" s="91"/>
    </row>
    <row r="5523" spans="50:50" ht="0" hidden="1" customHeight="1" x14ac:dyDescent="0.2">
      <c r="AX5523" s="91"/>
    </row>
    <row r="5524" spans="50:50" ht="0" hidden="1" customHeight="1" x14ac:dyDescent="0.2">
      <c r="AX5524" s="91"/>
    </row>
    <row r="5525" spans="50:50" ht="0" hidden="1" customHeight="1" x14ac:dyDescent="0.2">
      <c r="AX5525" s="91"/>
    </row>
    <row r="5526" spans="50:50" ht="0" hidden="1" customHeight="1" x14ac:dyDescent="0.2">
      <c r="AX5526" s="91"/>
    </row>
    <row r="5527" spans="50:50" ht="0" hidden="1" customHeight="1" x14ac:dyDescent="0.2">
      <c r="AX5527" s="91"/>
    </row>
    <row r="5528" spans="50:50" ht="0" hidden="1" customHeight="1" x14ac:dyDescent="0.2">
      <c r="AX5528" s="91"/>
    </row>
    <row r="5529" spans="50:50" ht="0" hidden="1" customHeight="1" x14ac:dyDescent="0.2">
      <c r="AX5529" s="91"/>
    </row>
    <row r="5530" spans="50:50" ht="0" hidden="1" customHeight="1" x14ac:dyDescent="0.2">
      <c r="AX5530" s="91"/>
    </row>
    <row r="5531" spans="50:50" ht="0" hidden="1" customHeight="1" x14ac:dyDescent="0.2">
      <c r="AX5531" s="91"/>
    </row>
    <row r="5532" spans="50:50" ht="0" hidden="1" customHeight="1" x14ac:dyDescent="0.2">
      <c r="AX5532" s="91"/>
    </row>
    <row r="5533" spans="50:50" ht="0" hidden="1" customHeight="1" x14ac:dyDescent="0.2">
      <c r="AX5533" s="91"/>
    </row>
    <row r="5534" spans="50:50" ht="0" hidden="1" customHeight="1" x14ac:dyDescent="0.2">
      <c r="AX5534" s="91"/>
    </row>
    <row r="5535" spans="50:50" ht="0" hidden="1" customHeight="1" x14ac:dyDescent="0.2">
      <c r="AX5535" s="91"/>
    </row>
    <row r="5536" spans="50:50" ht="0" hidden="1" customHeight="1" x14ac:dyDescent="0.2">
      <c r="AX5536" s="91"/>
    </row>
    <row r="5537" spans="50:50" ht="0" hidden="1" customHeight="1" x14ac:dyDescent="0.2">
      <c r="AX5537" s="91"/>
    </row>
    <row r="5538" spans="50:50" ht="0" hidden="1" customHeight="1" x14ac:dyDescent="0.2">
      <c r="AX5538" s="91"/>
    </row>
    <row r="5539" spans="50:50" ht="0" hidden="1" customHeight="1" x14ac:dyDescent="0.2">
      <c r="AX5539" s="91"/>
    </row>
    <row r="5540" spans="50:50" ht="0" hidden="1" customHeight="1" x14ac:dyDescent="0.2">
      <c r="AX5540" s="91"/>
    </row>
    <row r="5541" spans="50:50" ht="0" hidden="1" customHeight="1" x14ac:dyDescent="0.2">
      <c r="AX5541" s="91"/>
    </row>
    <row r="5542" spans="50:50" ht="0" hidden="1" customHeight="1" x14ac:dyDescent="0.2">
      <c r="AX5542" s="91"/>
    </row>
    <row r="5543" spans="50:50" ht="0" hidden="1" customHeight="1" x14ac:dyDescent="0.2">
      <c r="AX5543" s="91"/>
    </row>
    <row r="5544" spans="50:50" ht="0" hidden="1" customHeight="1" x14ac:dyDescent="0.2">
      <c r="AX5544" s="91"/>
    </row>
    <row r="5545" spans="50:50" ht="0" hidden="1" customHeight="1" x14ac:dyDescent="0.2">
      <c r="AX5545" s="91"/>
    </row>
    <row r="5546" spans="50:50" ht="0" hidden="1" customHeight="1" x14ac:dyDescent="0.2">
      <c r="AX5546" s="91"/>
    </row>
    <row r="5547" spans="50:50" ht="0" hidden="1" customHeight="1" x14ac:dyDescent="0.2">
      <c r="AX5547" s="91"/>
    </row>
    <row r="5548" spans="50:50" ht="0" hidden="1" customHeight="1" x14ac:dyDescent="0.2">
      <c r="AX5548" s="91"/>
    </row>
    <row r="5549" spans="50:50" ht="0" hidden="1" customHeight="1" x14ac:dyDescent="0.2">
      <c r="AX5549" s="91"/>
    </row>
    <row r="5550" spans="50:50" ht="0" hidden="1" customHeight="1" x14ac:dyDescent="0.2">
      <c r="AX5550" s="91"/>
    </row>
    <row r="5551" spans="50:50" ht="0" hidden="1" customHeight="1" x14ac:dyDescent="0.2">
      <c r="AX5551" s="91"/>
    </row>
    <row r="5552" spans="50:50" ht="0" hidden="1" customHeight="1" x14ac:dyDescent="0.2">
      <c r="AX5552" s="91"/>
    </row>
    <row r="5553" spans="50:50" ht="0" hidden="1" customHeight="1" x14ac:dyDescent="0.2">
      <c r="AX5553" s="91"/>
    </row>
    <row r="5554" spans="50:50" ht="0" hidden="1" customHeight="1" x14ac:dyDescent="0.2">
      <c r="AX5554" s="91"/>
    </row>
    <row r="5555" spans="50:50" ht="0" hidden="1" customHeight="1" x14ac:dyDescent="0.2">
      <c r="AX5555" s="91"/>
    </row>
    <row r="5556" spans="50:50" ht="0" hidden="1" customHeight="1" x14ac:dyDescent="0.2">
      <c r="AX5556" s="91"/>
    </row>
    <row r="5557" spans="50:50" ht="0" hidden="1" customHeight="1" x14ac:dyDescent="0.2">
      <c r="AX5557" s="91"/>
    </row>
    <row r="5558" spans="50:50" ht="0" hidden="1" customHeight="1" x14ac:dyDescent="0.2">
      <c r="AX5558" s="91"/>
    </row>
    <row r="5559" spans="50:50" ht="0" hidden="1" customHeight="1" x14ac:dyDescent="0.2">
      <c r="AX5559" s="91"/>
    </row>
    <row r="5560" spans="50:50" ht="0" hidden="1" customHeight="1" x14ac:dyDescent="0.2">
      <c r="AX5560" s="91"/>
    </row>
    <row r="5561" spans="50:50" ht="0" hidden="1" customHeight="1" x14ac:dyDescent="0.2">
      <c r="AX5561" s="91"/>
    </row>
    <row r="5562" spans="50:50" ht="0" hidden="1" customHeight="1" x14ac:dyDescent="0.2">
      <c r="AX5562" s="91"/>
    </row>
    <row r="5563" spans="50:50" ht="0" hidden="1" customHeight="1" x14ac:dyDescent="0.2">
      <c r="AX5563" s="91"/>
    </row>
    <row r="5564" spans="50:50" ht="0" hidden="1" customHeight="1" x14ac:dyDescent="0.2">
      <c r="AX5564" s="91"/>
    </row>
    <row r="5565" spans="50:50" ht="0" hidden="1" customHeight="1" x14ac:dyDescent="0.2">
      <c r="AX5565" s="91"/>
    </row>
    <row r="5566" spans="50:50" ht="0" hidden="1" customHeight="1" x14ac:dyDescent="0.2">
      <c r="AX5566" s="91"/>
    </row>
    <row r="5567" spans="50:50" ht="0" hidden="1" customHeight="1" x14ac:dyDescent="0.2">
      <c r="AX5567" s="91"/>
    </row>
    <row r="5568" spans="50:50" ht="0" hidden="1" customHeight="1" x14ac:dyDescent="0.2">
      <c r="AX5568" s="91"/>
    </row>
    <row r="5569" spans="50:50" ht="0" hidden="1" customHeight="1" x14ac:dyDescent="0.2">
      <c r="AX5569" s="91"/>
    </row>
    <row r="5570" spans="50:50" ht="0" hidden="1" customHeight="1" x14ac:dyDescent="0.2">
      <c r="AX5570" s="91"/>
    </row>
    <row r="5571" spans="50:50" ht="0" hidden="1" customHeight="1" x14ac:dyDescent="0.2">
      <c r="AX5571" s="91"/>
    </row>
    <row r="5572" spans="50:50" ht="0" hidden="1" customHeight="1" x14ac:dyDescent="0.2">
      <c r="AX5572" s="91"/>
    </row>
    <row r="5573" spans="50:50" ht="0" hidden="1" customHeight="1" x14ac:dyDescent="0.2">
      <c r="AX5573" s="91"/>
    </row>
    <row r="5574" spans="50:50" ht="0" hidden="1" customHeight="1" x14ac:dyDescent="0.2">
      <c r="AX5574" s="91"/>
    </row>
    <row r="5575" spans="50:50" ht="0" hidden="1" customHeight="1" x14ac:dyDescent="0.2">
      <c r="AX5575" s="91"/>
    </row>
    <row r="5576" spans="50:50" ht="0" hidden="1" customHeight="1" x14ac:dyDescent="0.2">
      <c r="AX5576" s="91"/>
    </row>
    <row r="5577" spans="50:50" ht="0" hidden="1" customHeight="1" x14ac:dyDescent="0.2">
      <c r="AX5577" s="91"/>
    </row>
    <row r="5578" spans="50:50" ht="0" hidden="1" customHeight="1" x14ac:dyDescent="0.2">
      <c r="AX5578" s="91"/>
    </row>
    <row r="5579" spans="50:50" ht="0" hidden="1" customHeight="1" x14ac:dyDescent="0.2">
      <c r="AX5579" s="91"/>
    </row>
    <row r="5580" spans="50:50" ht="0" hidden="1" customHeight="1" x14ac:dyDescent="0.2">
      <c r="AX5580" s="91"/>
    </row>
    <row r="5581" spans="50:50" ht="0" hidden="1" customHeight="1" x14ac:dyDescent="0.2">
      <c r="AX5581" s="91"/>
    </row>
    <row r="5582" spans="50:50" ht="0" hidden="1" customHeight="1" x14ac:dyDescent="0.2">
      <c r="AX5582" s="91"/>
    </row>
    <row r="5583" spans="50:50" ht="0" hidden="1" customHeight="1" x14ac:dyDescent="0.2">
      <c r="AX5583" s="91"/>
    </row>
    <row r="5584" spans="50:50" ht="0" hidden="1" customHeight="1" x14ac:dyDescent="0.2">
      <c r="AX5584" s="91"/>
    </row>
    <row r="5585" spans="50:50" ht="0" hidden="1" customHeight="1" x14ac:dyDescent="0.2">
      <c r="AX5585" s="91"/>
    </row>
    <row r="5586" spans="50:50" ht="0" hidden="1" customHeight="1" x14ac:dyDescent="0.2">
      <c r="AX5586" s="91"/>
    </row>
    <row r="5587" spans="50:50" ht="0" hidden="1" customHeight="1" x14ac:dyDescent="0.2">
      <c r="AX5587" s="91"/>
    </row>
    <row r="5588" spans="50:50" ht="0" hidden="1" customHeight="1" x14ac:dyDescent="0.2">
      <c r="AX5588" s="91"/>
    </row>
    <row r="5589" spans="50:50" ht="0" hidden="1" customHeight="1" x14ac:dyDescent="0.2">
      <c r="AX5589" s="91"/>
    </row>
    <row r="5590" spans="50:50" ht="0" hidden="1" customHeight="1" x14ac:dyDescent="0.2">
      <c r="AX5590" s="91"/>
    </row>
    <row r="5591" spans="50:50" ht="0" hidden="1" customHeight="1" x14ac:dyDescent="0.2">
      <c r="AX5591" s="91"/>
    </row>
    <row r="5592" spans="50:50" ht="0" hidden="1" customHeight="1" x14ac:dyDescent="0.2">
      <c r="AX5592" s="91"/>
    </row>
    <row r="5593" spans="50:50" ht="0" hidden="1" customHeight="1" x14ac:dyDescent="0.2">
      <c r="AX5593" s="91"/>
    </row>
    <row r="5594" spans="50:50" ht="0" hidden="1" customHeight="1" x14ac:dyDescent="0.2">
      <c r="AX5594" s="91"/>
    </row>
    <row r="5595" spans="50:50" ht="0" hidden="1" customHeight="1" x14ac:dyDescent="0.2">
      <c r="AX5595" s="91"/>
    </row>
    <row r="5596" spans="50:50" ht="0" hidden="1" customHeight="1" x14ac:dyDescent="0.2">
      <c r="AX5596" s="91"/>
    </row>
    <row r="5597" spans="50:50" ht="0" hidden="1" customHeight="1" x14ac:dyDescent="0.2">
      <c r="AX5597" s="91"/>
    </row>
    <row r="5598" spans="50:50" ht="0" hidden="1" customHeight="1" x14ac:dyDescent="0.2">
      <c r="AX5598" s="91"/>
    </row>
    <row r="5599" spans="50:50" ht="0" hidden="1" customHeight="1" x14ac:dyDescent="0.2">
      <c r="AX5599" s="91"/>
    </row>
    <row r="5600" spans="50:50" ht="0" hidden="1" customHeight="1" x14ac:dyDescent="0.2">
      <c r="AX5600" s="91"/>
    </row>
    <row r="5601" spans="50:50" ht="0" hidden="1" customHeight="1" x14ac:dyDescent="0.2">
      <c r="AX5601" s="91"/>
    </row>
    <row r="5602" spans="50:50" ht="0" hidden="1" customHeight="1" x14ac:dyDescent="0.2">
      <c r="AX5602" s="91"/>
    </row>
    <row r="5603" spans="50:50" ht="0" hidden="1" customHeight="1" x14ac:dyDescent="0.2">
      <c r="AX5603" s="91"/>
    </row>
    <row r="5604" spans="50:50" ht="0" hidden="1" customHeight="1" x14ac:dyDescent="0.2">
      <c r="AX5604" s="91"/>
    </row>
    <row r="5605" spans="50:50" ht="0" hidden="1" customHeight="1" x14ac:dyDescent="0.2">
      <c r="AX5605" s="91"/>
    </row>
    <row r="5606" spans="50:50" ht="0" hidden="1" customHeight="1" x14ac:dyDescent="0.2">
      <c r="AX5606" s="91"/>
    </row>
    <row r="5607" spans="50:50" ht="0" hidden="1" customHeight="1" x14ac:dyDescent="0.2">
      <c r="AX5607" s="91"/>
    </row>
    <row r="5608" spans="50:50" ht="0" hidden="1" customHeight="1" x14ac:dyDescent="0.2">
      <c r="AX5608" s="91"/>
    </row>
    <row r="5609" spans="50:50" ht="0" hidden="1" customHeight="1" x14ac:dyDescent="0.2">
      <c r="AX5609" s="91"/>
    </row>
    <row r="5610" spans="50:50" ht="0" hidden="1" customHeight="1" x14ac:dyDescent="0.2">
      <c r="AX5610" s="91"/>
    </row>
    <row r="5611" spans="50:50" ht="0" hidden="1" customHeight="1" x14ac:dyDescent="0.2">
      <c r="AX5611" s="91"/>
    </row>
    <row r="5612" spans="50:50" ht="0" hidden="1" customHeight="1" x14ac:dyDescent="0.2">
      <c r="AX5612" s="91"/>
    </row>
    <row r="5613" spans="50:50" ht="0" hidden="1" customHeight="1" x14ac:dyDescent="0.2">
      <c r="AX5613" s="91"/>
    </row>
    <row r="5614" spans="50:50" ht="0" hidden="1" customHeight="1" x14ac:dyDescent="0.2">
      <c r="AX5614" s="91"/>
    </row>
    <row r="5615" spans="50:50" ht="0" hidden="1" customHeight="1" x14ac:dyDescent="0.2">
      <c r="AX5615" s="91"/>
    </row>
    <row r="5616" spans="50:50" ht="0" hidden="1" customHeight="1" x14ac:dyDescent="0.2">
      <c r="AX5616" s="91"/>
    </row>
    <row r="5617" spans="50:50" ht="0" hidden="1" customHeight="1" x14ac:dyDescent="0.2">
      <c r="AX5617" s="91"/>
    </row>
    <row r="5618" spans="50:50" ht="0" hidden="1" customHeight="1" x14ac:dyDescent="0.2">
      <c r="AX5618" s="91"/>
    </row>
    <row r="5619" spans="50:50" ht="0" hidden="1" customHeight="1" x14ac:dyDescent="0.2">
      <c r="AX5619" s="91"/>
    </row>
    <row r="5620" spans="50:50" ht="0" hidden="1" customHeight="1" x14ac:dyDescent="0.2">
      <c r="AX5620" s="91"/>
    </row>
    <row r="5621" spans="50:50" ht="0" hidden="1" customHeight="1" x14ac:dyDescent="0.2">
      <c r="AX5621" s="91"/>
    </row>
    <row r="5622" spans="50:50" ht="0" hidden="1" customHeight="1" x14ac:dyDescent="0.2">
      <c r="AX5622" s="91"/>
    </row>
    <row r="5623" spans="50:50" ht="0" hidden="1" customHeight="1" x14ac:dyDescent="0.2">
      <c r="AX5623" s="91"/>
    </row>
    <row r="5624" spans="50:50" ht="0" hidden="1" customHeight="1" x14ac:dyDescent="0.2">
      <c r="AX5624" s="91"/>
    </row>
    <row r="5625" spans="50:50" ht="0" hidden="1" customHeight="1" x14ac:dyDescent="0.2">
      <c r="AX5625" s="91"/>
    </row>
    <row r="5626" spans="50:50" ht="0" hidden="1" customHeight="1" x14ac:dyDescent="0.2">
      <c r="AX5626" s="91"/>
    </row>
    <row r="5627" spans="50:50" ht="0" hidden="1" customHeight="1" x14ac:dyDescent="0.2">
      <c r="AX5627" s="91"/>
    </row>
    <row r="5628" spans="50:50" ht="0" hidden="1" customHeight="1" x14ac:dyDescent="0.2">
      <c r="AX5628" s="91"/>
    </row>
    <row r="5629" spans="50:50" ht="0" hidden="1" customHeight="1" x14ac:dyDescent="0.2">
      <c r="AX5629" s="91"/>
    </row>
    <row r="5630" spans="50:50" ht="0" hidden="1" customHeight="1" x14ac:dyDescent="0.2">
      <c r="AX5630" s="91"/>
    </row>
    <row r="5631" spans="50:50" ht="0" hidden="1" customHeight="1" x14ac:dyDescent="0.2">
      <c r="AX5631" s="91"/>
    </row>
    <row r="5632" spans="50:50" ht="0" hidden="1" customHeight="1" x14ac:dyDescent="0.2">
      <c r="AX5632" s="91"/>
    </row>
    <row r="5633" spans="50:50" ht="0" hidden="1" customHeight="1" x14ac:dyDescent="0.2">
      <c r="AX5633" s="91"/>
    </row>
    <row r="5634" spans="50:50" ht="0" hidden="1" customHeight="1" x14ac:dyDescent="0.2">
      <c r="AX5634" s="91"/>
    </row>
    <row r="5635" spans="50:50" ht="0" hidden="1" customHeight="1" x14ac:dyDescent="0.2">
      <c r="AX5635" s="91"/>
    </row>
    <row r="5636" spans="50:50" ht="0" hidden="1" customHeight="1" x14ac:dyDescent="0.2">
      <c r="AX5636" s="91"/>
    </row>
    <row r="5637" spans="50:50" ht="0" hidden="1" customHeight="1" x14ac:dyDescent="0.2">
      <c r="AX5637" s="91"/>
    </row>
    <row r="5638" spans="50:50" ht="0" hidden="1" customHeight="1" x14ac:dyDescent="0.2">
      <c r="AX5638" s="91"/>
    </row>
    <row r="5639" spans="50:50" ht="0" hidden="1" customHeight="1" x14ac:dyDescent="0.2">
      <c r="AX5639" s="91"/>
    </row>
    <row r="5640" spans="50:50" ht="0" hidden="1" customHeight="1" x14ac:dyDescent="0.2">
      <c r="AX5640" s="91"/>
    </row>
    <row r="5641" spans="50:50" ht="0" hidden="1" customHeight="1" x14ac:dyDescent="0.2">
      <c r="AX5641" s="91"/>
    </row>
    <row r="5642" spans="50:50" ht="0" hidden="1" customHeight="1" x14ac:dyDescent="0.2">
      <c r="AX5642" s="91"/>
    </row>
    <row r="5643" spans="50:50" ht="0" hidden="1" customHeight="1" x14ac:dyDescent="0.2">
      <c r="AX5643" s="91"/>
    </row>
    <row r="5644" spans="50:50" ht="0" hidden="1" customHeight="1" x14ac:dyDescent="0.2">
      <c r="AX5644" s="91"/>
    </row>
    <row r="5645" spans="50:50" ht="0" hidden="1" customHeight="1" x14ac:dyDescent="0.2">
      <c r="AX5645" s="91"/>
    </row>
    <row r="5646" spans="50:50" ht="0" hidden="1" customHeight="1" x14ac:dyDescent="0.2">
      <c r="AX5646" s="91"/>
    </row>
    <row r="5647" spans="50:50" ht="0" hidden="1" customHeight="1" x14ac:dyDescent="0.2">
      <c r="AX5647" s="91"/>
    </row>
    <row r="5648" spans="50:50" ht="0" hidden="1" customHeight="1" x14ac:dyDescent="0.2">
      <c r="AX5648" s="91"/>
    </row>
    <row r="5649" spans="50:50" ht="0" hidden="1" customHeight="1" x14ac:dyDescent="0.2">
      <c r="AX5649" s="91"/>
    </row>
    <row r="5650" spans="50:50" ht="0" hidden="1" customHeight="1" x14ac:dyDescent="0.2">
      <c r="AX5650" s="91"/>
    </row>
    <row r="5651" spans="50:50" ht="0" hidden="1" customHeight="1" x14ac:dyDescent="0.2">
      <c r="AX5651" s="91"/>
    </row>
    <row r="5652" spans="50:50" ht="0" hidden="1" customHeight="1" x14ac:dyDescent="0.2">
      <c r="AX5652" s="91"/>
    </row>
    <row r="5653" spans="50:50" ht="0" hidden="1" customHeight="1" x14ac:dyDescent="0.2">
      <c r="AX5653" s="91"/>
    </row>
    <row r="5654" spans="50:50" ht="0" hidden="1" customHeight="1" x14ac:dyDescent="0.2">
      <c r="AX5654" s="91"/>
    </row>
    <row r="5655" spans="50:50" ht="0" hidden="1" customHeight="1" x14ac:dyDescent="0.2">
      <c r="AX5655" s="91"/>
    </row>
    <row r="5656" spans="50:50" ht="0" hidden="1" customHeight="1" x14ac:dyDescent="0.2">
      <c r="AX5656" s="91"/>
    </row>
    <row r="5657" spans="50:50" ht="0" hidden="1" customHeight="1" x14ac:dyDescent="0.2">
      <c r="AX5657" s="91"/>
    </row>
    <row r="5658" spans="50:50" ht="0" hidden="1" customHeight="1" x14ac:dyDescent="0.2">
      <c r="AX5658" s="91"/>
    </row>
    <row r="5659" spans="50:50" ht="0" hidden="1" customHeight="1" x14ac:dyDescent="0.2">
      <c r="AX5659" s="91"/>
    </row>
    <row r="5660" spans="50:50" ht="0" hidden="1" customHeight="1" x14ac:dyDescent="0.2">
      <c r="AX5660" s="91"/>
    </row>
    <row r="5661" spans="50:50" ht="0" hidden="1" customHeight="1" x14ac:dyDescent="0.2">
      <c r="AX5661" s="91"/>
    </row>
    <row r="5662" spans="50:50" ht="0" hidden="1" customHeight="1" x14ac:dyDescent="0.2">
      <c r="AX5662" s="91"/>
    </row>
    <row r="5663" spans="50:50" ht="0" hidden="1" customHeight="1" x14ac:dyDescent="0.2">
      <c r="AX5663" s="91"/>
    </row>
    <row r="5664" spans="50:50" ht="0" hidden="1" customHeight="1" x14ac:dyDescent="0.2">
      <c r="AX5664" s="91"/>
    </row>
    <row r="5665" spans="50:50" ht="0" hidden="1" customHeight="1" x14ac:dyDescent="0.2">
      <c r="AX5665" s="91"/>
    </row>
    <row r="5666" spans="50:50" ht="0" hidden="1" customHeight="1" x14ac:dyDescent="0.2">
      <c r="AX5666" s="91"/>
    </row>
    <row r="5667" spans="50:50" ht="0" hidden="1" customHeight="1" x14ac:dyDescent="0.2">
      <c r="AX5667" s="91"/>
    </row>
    <row r="5668" spans="50:50" ht="0" hidden="1" customHeight="1" x14ac:dyDescent="0.2">
      <c r="AX5668" s="91"/>
    </row>
    <row r="5669" spans="50:50" ht="0" hidden="1" customHeight="1" x14ac:dyDescent="0.2">
      <c r="AX5669" s="91"/>
    </row>
    <row r="5670" spans="50:50" ht="0" hidden="1" customHeight="1" x14ac:dyDescent="0.2">
      <c r="AX5670" s="91"/>
    </row>
    <row r="5671" spans="50:50" ht="0" hidden="1" customHeight="1" x14ac:dyDescent="0.2">
      <c r="AX5671" s="91"/>
    </row>
    <row r="5672" spans="50:50" ht="0" hidden="1" customHeight="1" x14ac:dyDescent="0.2">
      <c r="AX5672" s="91"/>
    </row>
    <row r="5673" spans="50:50" ht="0" hidden="1" customHeight="1" x14ac:dyDescent="0.2">
      <c r="AX5673" s="91"/>
    </row>
    <row r="5674" spans="50:50" ht="0" hidden="1" customHeight="1" x14ac:dyDescent="0.2">
      <c r="AX5674" s="91"/>
    </row>
    <row r="5675" spans="50:50" ht="0" hidden="1" customHeight="1" x14ac:dyDescent="0.2">
      <c r="AX5675" s="91"/>
    </row>
    <row r="5676" spans="50:50" ht="0" hidden="1" customHeight="1" x14ac:dyDescent="0.2">
      <c r="AX5676" s="91"/>
    </row>
    <row r="5677" spans="50:50" ht="0" hidden="1" customHeight="1" x14ac:dyDescent="0.2">
      <c r="AX5677" s="91"/>
    </row>
    <row r="5678" spans="50:50" ht="0" hidden="1" customHeight="1" x14ac:dyDescent="0.2">
      <c r="AX5678" s="91"/>
    </row>
    <row r="5679" spans="50:50" ht="0" hidden="1" customHeight="1" x14ac:dyDescent="0.2">
      <c r="AX5679" s="91"/>
    </row>
    <row r="5680" spans="50:50" ht="0" hidden="1" customHeight="1" x14ac:dyDescent="0.2">
      <c r="AX5680" s="91"/>
    </row>
    <row r="5681" spans="50:50" ht="0" hidden="1" customHeight="1" x14ac:dyDescent="0.2">
      <c r="AX5681" s="91"/>
    </row>
    <row r="5682" spans="50:50" ht="0" hidden="1" customHeight="1" x14ac:dyDescent="0.2">
      <c r="AX5682" s="91"/>
    </row>
    <row r="5683" spans="50:50" ht="0" hidden="1" customHeight="1" x14ac:dyDescent="0.2">
      <c r="AX5683" s="91"/>
    </row>
    <row r="5684" spans="50:50" ht="0" hidden="1" customHeight="1" x14ac:dyDescent="0.2">
      <c r="AX5684" s="91"/>
    </row>
    <row r="5685" spans="50:50" ht="0" hidden="1" customHeight="1" x14ac:dyDescent="0.2">
      <c r="AX5685" s="91"/>
    </row>
    <row r="5686" spans="50:50" ht="0" hidden="1" customHeight="1" x14ac:dyDescent="0.2">
      <c r="AX5686" s="91"/>
    </row>
    <row r="5687" spans="50:50" ht="0" hidden="1" customHeight="1" x14ac:dyDescent="0.2">
      <c r="AX5687" s="91"/>
    </row>
    <row r="5688" spans="50:50" ht="0" hidden="1" customHeight="1" x14ac:dyDescent="0.2">
      <c r="AX5688" s="91"/>
    </row>
    <row r="5689" spans="50:50" ht="0" hidden="1" customHeight="1" x14ac:dyDescent="0.2">
      <c r="AX5689" s="91"/>
    </row>
    <row r="5690" spans="50:50" ht="0" hidden="1" customHeight="1" x14ac:dyDescent="0.2">
      <c r="AX5690" s="91"/>
    </row>
    <row r="5691" spans="50:50" ht="0" hidden="1" customHeight="1" x14ac:dyDescent="0.2">
      <c r="AX5691" s="91"/>
    </row>
    <row r="5692" spans="50:50" ht="0" hidden="1" customHeight="1" x14ac:dyDescent="0.2">
      <c r="AX5692" s="91"/>
    </row>
    <row r="5693" spans="50:50" ht="0" hidden="1" customHeight="1" x14ac:dyDescent="0.2">
      <c r="AX5693" s="91"/>
    </row>
    <row r="5694" spans="50:50" ht="0" hidden="1" customHeight="1" x14ac:dyDescent="0.2">
      <c r="AX5694" s="91"/>
    </row>
    <row r="5695" spans="50:50" ht="0" hidden="1" customHeight="1" x14ac:dyDescent="0.2">
      <c r="AX5695" s="91"/>
    </row>
    <row r="5696" spans="50:50" ht="0" hidden="1" customHeight="1" x14ac:dyDescent="0.2">
      <c r="AX5696" s="91"/>
    </row>
    <row r="5697" spans="50:50" ht="0" hidden="1" customHeight="1" x14ac:dyDescent="0.2">
      <c r="AX5697" s="91"/>
    </row>
    <row r="5698" spans="50:50" ht="0" hidden="1" customHeight="1" x14ac:dyDescent="0.2">
      <c r="AX5698" s="91"/>
    </row>
    <row r="5699" spans="50:50" ht="0" hidden="1" customHeight="1" x14ac:dyDescent="0.2">
      <c r="AX5699" s="91"/>
    </row>
    <row r="5700" spans="50:50" ht="0" hidden="1" customHeight="1" x14ac:dyDescent="0.2">
      <c r="AX5700" s="91"/>
    </row>
    <row r="5701" spans="50:50" ht="0" hidden="1" customHeight="1" x14ac:dyDescent="0.2">
      <c r="AX5701" s="91"/>
    </row>
    <row r="5702" spans="50:50" ht="0" hidden="1" customHeight="1" x14ac:dyDescent="0.2">
      <c r="AX5702" s="91"/>
    </row>
    <row r="5703" spans="50:50" ht="0" hidden="1" customHeight="1" x14ac:dyDescent="0.2">
      <c r="AX5703" s="91"/>
    </row>
    <row r="5704" spans="50:50" ht="0" hidden="1" customHeight="1" x14ac:dyDescent="0.2">
      <c r="AX5704" s="91"/>
    </row>
    <row r="5705" spans="50:50" ht="0" hidden="1" customHeight="1" x14ac:dyDescent="0.2">
      <c r="AX5705" s="91"/>
    </row>
    <row r="5706" spans="50:50" ht="0" hidden="1" customHeight="1" x14ac:dyDescent="0.2">
      <c r="AX5706" s="91"/>
    </row>
    <row r="5707" spans="50:50" ht="0" hidden="1" customHeight="1" x14ac:dyDescent="0.2">
      <c r="AX5707" s="91"/>
    </row>
    <row r="5708" spans="50:50" ht="0" hidden="1" customHeight="1" x14ac:dyDescent="0.2">
      <c r="AX5708" s="91"/>
    </row>
    <row r="5709" spans="50:50" ht="0" hidden="1" customHeight="1" x14ac:dyDescent="0.2">
      <c r="AX5709" s="91"/>
    </row>
    <row r="5710" spans="50:50" ht="0" hidden="1" customHeight="1" x14ac:dyDescent="0.2">
      <c r="AX5710" s="91"/>
    </row>
    <row r="5711" spans="50:50" ht="0" hidden="1" customHeight="1" x14ac:dyDescent="0.2">
      <c r="AX5711" s="91"/>
    </row>
    <row r="5712" spans="50:50" ht="0" hidden="1" customHeight="1" x14ac:dyDescent="0.2">
      <c r="AX5712" s="91"/>
    </row>
    <row r="5713" spans="50:50" ht="0" hidden="1" customHeight="1" x14ac:dyDescent="0.2">
      <c r="AX5713" s="91"/>
    </row>
    <row r="5714" spans="50:50" ht="0" hidden="1" customHeight="1" x14ac:dyDescent="0.2">
      <c r="AX5714" s="91"/>
    </row>
    <row r="5715" spans="50:50" ht="0" hidden="1" customHeight="1" x14ac:dyDescent="0.2">
      <c r="AX5715" s="91"/>
    </row>
    <row r="5716" spans="50:50" ht="0" hidden="1" customHeight="1" x14ac:dyDescent="0.2">
      <c r="AX5716" s="91"/>
    </row>
    <row r="5717" spans="50:50" ht="0" hidden="1" customHeight="1" x14ac:dyDescent="0.2">
      <c r="AX5717" s="91"/>
    </row>
    <row r="5718" spans="50:50" ht="0" hidden="1" customHeight="1" x14ac:dyDescent="0.2">
      <c r="AX5718" s="91"/>
    </row>
    <row r="5719" spans="50:50" ht="0" hidden="1" customHeight="1" x14ac:dyDescent="0.2">
      <c r="AX5719" s="91"/>
    </row>
    <row r="5720" spans="50:50" ht="0" hidden="1" customHeight="1" x14ac:dyDescent="0.2">
      <c r="AX5720" s="91"/>
    </row>
    <row r="5721" spans="50:50" ht="0" hidden="1" customHeight="1" x14ac:dyDescent="0.2">
      <c r="AX5721" s="91"/>
    </row>
    <row r="5722" spans="50:50" ht="0" hidden="1" customHeight="1" x14ac:dyDescent="0.2">
      <c r="AX5722" s="91"/>
    </row>
    <row r="5723" spans="50:50" ht="0" hidden="1" customHeight="1" x14ac:dyDescent="0.2">
      <c r="AX5723" s="91"/>
    </row>
    <row r="5724" spans="50:50" ht="0" hidden="1" customHeight="1" x14ac:dyDescent="0.2">
      <c r="AX5724" s="91"/>
    </row>
    <row r="5725" spans="50:50" ht="0" hidden="1" customHeight="1" x14ac:dyDescent="0.2">
      <c r="AX5725" s="91"/>
    </row>
    <row r="5726" spans="50:50" ht="0" hidden="1" customHeight="1" x14ac:dyDescent="0.2">
      <c r="AX5726" s="91"/>
    </row>
    <row r="5727" spans="50:50" ht="0" hidden="1" customHeight="1" x14ac:dyDescent="0.2">
      <c r="AX5727" s="91"/>
    </row>
    <row r="5728" spans="50:50" ht="0" hidden="1" customHeight="1" x14ac:dyDescent="0.2">
      <c r="AX5728" s="91"/>
    </row>
    <row r="5729" spans="50:50" ht="0" hidden="1" customHeight="1" x14ac:dyDescent="0.2">
      <c r="AX5729" s="91"/>
    </row>
    <row r="5730" spans="50:50" ht="0" hidden="1" customHeight="1" x14ac:dyDescent="0.2">
      <c r="AX5730" s="91"/>
    </row>
    <row r="5731" spans="50:50" ht="0" hidden="1" customHeight="1" x14ac:dyDescent="0.2">
      <c r="AX5731" s="91"/>
    </row>
    <row r="5732" spans="50:50" ht="0" hidden="1" customHeight="1" x14ac:dyDescent="0.2">
      <c r="AX5732" s="91"/>
    </row>
    <row r="5733" spans="50:50" ht="0" hidden="1" customHeight="1" x14ac:dyDescent="0.2">
      <c r="AX5733" s="91"/>
    </row>
    <row r="5734" spans="50:50" ht="0" hidden="1" customHeight="1" x14ac:dyDescent="0.2">
      <c r="AX5734" s="91"/>
    </row>
    <row r="5735" spans="50:50" ht="0" hidden="1" customHeight="1" x14ac:dyDescent="0.2">
      <c r="AX5735" s="91"/>
    </row>
    <row r="5736" spans="50:50" ht="0" hidden="1" customHeight="1" x14ac:dyDescent="0.2">
      <c r="AX5736" s="91"/>
    </row>
    <row r="5737" spans="50:50" ht="0" hidden="1" customHeight="1" x14ac:dyDescent="0.2">
      <c r="AX5737" s="91"/>
    </row>
    <row r="5738" spans="50:50" ht="0" hidden="1" customHeight="1" x14ac:dyDescent="0.2">
      <c r="AX5738" s="91"/>
    </row>
    <row r="5739" spans="50:50" ht="0" hidden="1" customHeight="1" x14ac:dyDescent="0.2">
      <c r="AX5739" s="91"/>
    </row>
    <row r="5740" spans="50:50" ht="0" hidden="1" customHeight="1" x14ac:dyDescent="0.2">
      <c r="AX5740" s="91"/>
    </row>
    <row r="5741" spans="50:50" ht="0" hidden="1" customHeight="1" x14ac:dyDescent="0.2">
      <c r="AX5741" s="91"/>
    </row>
    <row r="5742" spans="50:50" ht="0" hidden="1" customHeight="1" x14ac:dyDescent="0.2">
      <c r="AX5742" s="91"/>
    </row>
    <row r="5743" spans="50:50" ht="0" hidden="1" customHeight="1" x14ac:dyDescent="0.2">
      <c r="AX5743" s="91"/>
    </row>
    <row r="5744" spans="50:50" ht="0" hidden="1" customHeight="1" x14ac:dyDescent="0.2">
      <c r="AX5744" s="91"/>
    </row>
    <row r="5745" spans="50:50" ht="0" hidden="1" customHeight="1" x14ac:dyDescent="0.2">
      <c r="AX5745" s="91"/>
    </row>
    <row r="5746" spans="50:50" ht="0" hidden="1" customHeight="1" x14ac:dyDescent="0.2">
      <c r="AX5746" s="91"/>
    </row>
    <row r="5747" spans="50:50" ht="0" hidden="1" customHeight="1" x14ac:dyDescent="0.2">
      <c r="AX5747" s="91"/>
    </row>
    <row r="5748" spans="50:50" ht="0" hidden="1" customHeight="1" x14ac:dyDescent="0.2">
      <c r="AX5748" s="91"/>
    </row>
    <row r="5749" spans="50:50" ht="0" hidden="1" customHeight="1" x14ac:dyDescent="0.2">
      <c r="AX5749" s="91"/>
    </row>
    <row r="5750" spans="50:50" ht="0" hidden="1" customHeight="1" x14ac:dyDescent="0.2">
      <c r="AX5750" s="91"/>
    </row>
    <row r="5751" spans="50:50" ht="0" hidden="1" customHeight="1" x14ac:dyDescent="0.2">
      <c r="AX5751" s="91"/>
    </row>
    <row r="5752" spans="50:50" ht="0" hidden="1" customHeight="1" x14ac:dyDescent="0.2">
      <c r="AX5752" s="91"/>
    </row>
    <row r="5753" spans="50:50" ht="0" hidden="1" customHeight="1" x14ac:dyDescent="0.2">
      <c r="AX5753" s="91"/>
    </row>
    <row r="5754" spans="50:50" ht="0" hidden="1" customHeight="1" x14ac:dyDescent="0.2">
      <c r="AX5754" s="91"/>
    </row>
    <row r="5755" spans="50:50" ht="0" hidden="1" customHeight="1" x14ac:dyDescent="0.2">
      <c r="AX5755" s="91"/>
    </row>
    <row r="5756" spans="50:50" ht="0" hidden="1" customHeight="1" x14ac:dyDescent="0.2">
      <c r="AX5756" s="91"/>
    </row>
    <row r="5757" spans="50:50" ht="0" hidden="1" customHeight="1" x14ac:dyDescent="0.2">
      <c r="AX5757" s="91"/>
    </row>
    <row r="5758" spans="50:50" ht="0" hidden="1" customHeight="1" x14ac:dyDescent="0.2">
      <c r="AX5758" s="91"/>
    </row>
    <row r="5759" spans="50:50" ht="0" hidden="1" customHeight="1" x14ac:dyDescent="0.2">
      <c r="AX5759" s="91"/>
    </row>
    <row r="5760" spans="50:50" ht="0" hidden="1" customHeight="1" x14ac:dyDescent="0.2">
      <c r="AX5760" s="91"/>
    </row>
    <row r="5761" spans="50:50" ht="0" hidden="1" customHeight="1" x14ac:dyDescent="0.2">
      <c r="AX5761" s="91"/>
    </row>
    <row r="5762" spans="50:50" ht="0" hidden="1" customHeight="1" x14ac:dyDescent="0.2">
      <c r="AX5762" s="91"/>
    </row>
    <row r="5763" spans="50:50" ht="0" hidden="1" customHeight="1" x14ac:dyDescent="0.2">
      <c r="AX5763" s="91"/>
    </row>
    <row r="5764" spans="50:50" ht="0" hidden="1" customHeight="1" x14ac:dyDescent="0.2">
      <c r="AX5764" s="91"/>
    </row>
    <row r="5765" spans="50:50" ht="0" hidden="1" customHeight="1" x14ac:dyDescent="0.2">
      <c r="AX5765" s="91"/>
    </row>
    <row r="5766" spans="50:50" ht="0" hidden="1" customHeight="1" x14ac:dyDescent="0.2">
      <c r="AX5766" s="91"/>
    </row>
    <row r="5767" spans="50:50" ht="0" hidden="1" customHeight="1" x14ac:dyDescent="0.2">
      <c r="AX5767" s="91"/>
    </row>
    <row r="5768" spans="50:50" ht="0" hidden="1" customHeight="1" x14ac:dyDescent="0.2">
      <c r="AX5768" s="91"/>
    </row>
    <row r="5769" spans="50:50" ht="0" hidden="1" customHeight="1" x14ac:dyDescent="0.2">
      <c r="AX5769" s="91"/>
    </row>
    <row r="5770" spans="50:50" ht="0" hidden="1" customHeight="1" x14ac:dyDescent="0.2">
      <c r="AX5770" s="91"/>
    </row>
    <row r="5771" spans="50:50" ht="0" hidden="1" customHeight="1" x14ac:dyDescent="0.2">
      <c r="AX5771" s="91"/>
    </row>
    <row r="5772" spans="50:50" ht="0" hidden="1" customHeight="1" x14ac:dyDescent="0.2">
      <c r="AX5772" s="91"/>
    </row>
    <row r="5773" spans="50:50" ht="0" hidden="1" customHeight="1" x14ac:dyDescent="0.2">
      <c r="AX5773" s="91"/>
    </row>
    <row r="5774" spans="50:50" ht="0" hidden="1" customHeight="1" x14ac:dyDescent="0.2">
      <c r="AX5774" s="91"/>
    </row>
    <row r="5775" spans="50:50" ht="0" hidden="1" customHeight="1" x14ac:dyDescent="0.2">
      <c r="AX5775" s="91"/>
    </row>
    <row r="5776" spans="50:50" ht="0" hidden="1" customHeight="1" x14ac:dyDescent="0.2">
      <c r="AX5776" s="91"/>
    </row>
    <row r="5777" spans="50:50" ht="0" hidden="1" customHeight="1" x14ac:dyDescent="0.2">
      <c r="AX5777" s="91"/>
    </row>
    <row r="5778" spans="50:50" ht="0" hidden="1" customHeight="1" x14ac:dyDescent="0.2">
      <c r="AX5778" s="91"/>
    </row>
    <row r="5779" spans="50:50" ht="0" hidden="1" customHeight="1" x14ac:dyDescent="0.2">
      <c r="AX5779" s="91"/>
    </row>
    <row r="5780" spans="50:50" ht="0" hidden="1" customHeight="1" x14ac:dyDescent="0.2">
      <c r="AX5780" s="91"/>
    </row>
    <row r="5781" spans="50:50" ht="0" hidden="1" customHeight="1" x14ac:dyDescent="0.2">
      <c r="AX5781" s="91"/>
    </row>
    <row r="5782" spans="50:50" ht="0" hidden="1" customHeight="1" x14ac:dyDescent="0.2">
      <c r="AX5782" s="91"/>
    </row>
    <row r="5783" spans="50:50" ht="0" hidden="1" customHeight="1" x14ac:dyDescent="0.2">
      <c r="AX5783" s="91"/>
    </row>
    <row r="5784" spans="50:50" ht="0" hidden="1" customHeight="1" x14ac:dyDescent="0.2">
      <c r="AX5784" s="91"/>
    </row>
    <row r="5785" spans="50:50" ht="0" hidden="1" customHeight="1" x14ac:dyDescent="0.2">
      <c r="AX5785" s="91"/>
    </row>
    <row r="5786" spans="50:50" ht="0" hidden="1" customHeight="1" x14ac:dyDescent="0.2">
      <c r="AX5786" s="91"/>
    </row>
    <row r="5787" spans="50:50" ht="0" hidden="1" customHeight="1" x14ac:dyDescent="0.2">
      <c r="AX5787" s="91"/>
    </row>
    <row r="5788" spans="50:50" ht="0" hidden="1" customHeight="1" x14ac:dyDescent="0.2">
      <c r="AX5788" s="91"/>
    </row>
    <row r="5789" spans="50:50" ht="0" hidden="1" customHeight="1" x14ac:dyDescent="0.2">
      <c r="AX5789" s="91"/>
    </row>
    <row r="5790" spans="50:50" ht="0" hidden="1" customHeight="1" x14ac:dyDescent="0.2">
      <c r="AX5790" s="91"/>
    </row>
    <row r="5791" spans="50:50" ht="0" hidden="1" customHeight="1" x14ac:dyDescent="0.2">
      <c r="AX5791" s="91"/>
    </row>
    <row r="5792" spans="50:50" ht="0" hidden="1" customHeight="1" x14ac:dyDescent="0.2">
      <c r="AX5792" s="91"/>
    </row>
    <row r="5793" spans="50:50" ht="0" hidden="1" customHeight="1" x14ac:dyDescent="0.2">
      <c r="AX5793" s="91"/>
    </row>
    <row r="5794" spans="50:50" ht="0" hidden="1" customHeight="1" x14ac:dyDescent="0.2">
      <c r="AX5794" s="91"/>
    </row>
    <row r="5795" spans="50:50" ht="0" hidden="1" customHeight="1" x14ac:dyDescent="0.2">
      <c r="AX5795" s="91"/>
    </row>
    <row r="5796" spans="50:50" ht="0" hidden="1" customHeight="1" x14ac:dyDescent="0.2">
      <c r="AX5796" s="91"/>
    </row>
    <row r="5797" spans="50:50" ht="0" hidden="1" customHeight="1" x14ac:dyDescent="0.2">
      <c r="AX5797" s="91"/>
    </row>
    <row r="5798" spans="50:50" ht="0" hidden="1" customHeight="1" x14ac:dyDescent="0.2">
      <c r="AX5798" s="91"/>
    </row>
    <row r="5799" spans="50:50" ht="0" hidden="1" customHeight="1" x14ac:dyDescent="0.2">
      <c r="AX5799" s="91"/>
    </row>
    <row r="5800" spans="50:50" ht="0" hidden="1" customHeight="1" x14ac:dyDescent="0.2">
      <c r="AX5800" s="91"/>
    </row>
    <row r="5801" spans="50:50" ht="0" hidden="1" customHeight="1" x14ac:dyDescent="0.2">
      <c r="AX5801" s="91"/>
    </row>
    <row r="5802" spans="50:50" ht="0" hidden="1" customHeight="1" x14ac:dyDescent="0.2">
      <c r="AX5802" s="91"/>
    </row>
    <row r="5803" spans="50:50" ht="0" hidden="1" customHeight="1" x14ac:dyDescent="0.2">
      <c r="AX5803" s="91"/>
    </row>
    <row r="5804" spans="50:50" ht="0" hidden="1" customHeight="1" x14ac:dyDescent="0.2">
      <c r="AX5804" s="91"/>
    </row>
    <row r="5805" spans="50:50" ht="0" hidden="1" customHeight="1" x14ac:dyDescent="0.2">
      <c r="AX5805" s="91"/>
    </row>
    <row r="5806" spans="50:50" ht="0" hidden="1" customHeight="1" x14ac:dyDescent="0.2">
      <c r="AX5806" s="91"/>
    </row>
    <row r="5807" spans="50:50" ht="0" hidden="1" customHeight="1" x14ac:dyDescent="0.2">
      <c r="AX5807" s="91"/>
    </row>
    <row r="5808" spans="50:50" ht="0" hidden="1" customHeight="1" x14ac:dyDescent="0.2">
      <c r="AX5808" s="91"/>
    </row>
    <row r="5809" spans="50:50" ht="0" hidden="1" customHeight="1" x14ac:dyDescent="0.2">
      <c r="AX5809" s="91"/>
    </row>
    <row r="5810" spans="50:50" ht="0" hidden="1" customHeight="1" x14ac:dyDescent="0.2">
      <c r="AX5810" s="91"/>
    </row>
    <row r="5811" spans="50:50" ht="0" hidden="1" customHeight="1" x14ac:dyDescent="0.2">
      <c r="AX5811" s="91"/>
    </row>
    <row r="5812" spans="50:50" ht="0" hidden="1" customHeight="1" x14ac:dyDescent="0.2">
      <c r="AX5812" s="91"/>
    </row>
    <row r="5813" spans="50:50" ht="0" hidden="1" customHeight="1" x14ac:dyDescent="0.2">
      <c r="AX5813" s="91"/>
    </row>
    <row r="5814" spans="50:50" ht="0" hidden="1" customHeight="1" x14ac:dyDescent="0.2">
      <c r="AX5814" s="91"/>
    </row>
    <row r="5815" spans="50:50" ht="0" hidden="1" customHeight="1" x14ac:dyDescent="0.2">
      <c r="AX5815" s="91"/>
    </row>
    <row r="5816" spans="50:50" ht="0" hidden="1" customHeight="1" x14ac:dyDescent="0.2">
      <c r="AX5816" s="91"/>
    </row>
    <row r="5817" spans="50:50" ht="0" hidden="1" customHeight="1" x14ac:dyDescent="0.2">
      <c r="AX5817" s="91"/>
    </row>
    <row r="5818" spans="50:50" ht="0" hidden="1" customHeight="1" x14ac:dyDescent="0.2">
      <c r="AX5818" s="91"/>
    </row>
    <row r="5819" spans="50:50" ht="0" hidden="1" customHeight="1" x14ac:dyDescent="0.2">
      <c r="AX5819" s="91"/>
    </row>
    <row r="5820" spans="50:50" ht="0" hidden="1" customHeight="1" x14ac:dyDescent="0.2">
      <c r="AX5820" s="91"/>
    </row>
    <row r="5821" spans="50:50" ht="0" hidden="1" customHeight="1" x14ac:dyDescent="0.2">
      <c r="AX5821" s="91"/>
    </row>
    <row r="5822" spans="50:50" ht="0" hidden="1" customHeight="1" x14ac:dyDescent="0.2">
      <c r="AX5822" s="91"/>
    </row>
    <row r="5823" spans="50:50" ht="0" hidden="1" customHeight="1" x14ac:dyDescent="0.2">
      <c r="AX5823" s="91"/>
    </row>
    <row r="5824" spans="50:50" ht="0" hidden="1" customHeight="1" x14ac:dyDescent="0.2">
      <c r="AX5824" s="91"/>
    </row>
    <row r="5825" spans="50:50" ht="0" hidden="1" customHeight="1" x14ac:dyDescent="0.2">
      <c r="AX5825" s="91"/>
    </row>
    <row r="5826" spans="50:50" ht="0" hidden="1" customHeight="1" x14ac:dyDescent="0.2">
      <c r="AX5826" s="91"/>
    </row>
    <row r="5827" spans="50:50" ht="0" hidden="1" customHeight="1" x14ac:dyDescent="0.2">
      <c r="AX5827" s="91"/>
    </row>
    <row r="5828" spans="50:50" ht="0" hidden="1" customHeight="1" x14ac:dyDescent="0.2">
      <c r="AX5828" s="91"/>
    </row>
    <row r="5829" spans="50:50" ht="0" hidden="1" customHeight="1" x14ac:dyDescent="0.2">
      <c r="AX5829" s="91"/>
    </row>
    <row r="5830" spans="50:50" ht="0" hidden="1" customHeight="1" x14ac:dyDescent="0.2">
      <c r="AX5830" s="91"/>
    </row>
    <row r="5831" spans="50:50" ht="0" hidden="1" customHeight="1" x14ac:dyDescent="0.2">
      <c r="AX5831" s="91"/>
    </row>
    <row r="5832" spans="50:50" ht="0" hidden="1" customHeight="1" x14ac:dyDescent="0.2">
      <c r="AX5832" s="91"/>
    </row>
    <row r="5833" spans="50:50" ht="0" hidden="1" customHeight="1" x14ac:dyDescent="0.2">
      <c r="AX5833" s="91"/>
    </row>
    <row r="5834" spans="50:50" ht="0" hidden="1" customHeight="1" x14ac:dyDescent="0.2">
      <c r="AX5834" s="91"/>
    </row>
    <row r="5835" spans="50:50" ht="0" hidden="1" customHeight="1" x14ac:dyDescent="0.2">
      <c r="AX5835" s="91"/>
    </row>
    <row r="5836" spans="50:50" ht="0" hidden="1" customHeight="1" x14ac:dyDescent="0.2">
      <c r="AX5836" s="91"/>
    </row>
    <row r="5837" spans="50:50" ht="0" hidden="1" customHeight="1" x14ac:dyDescent="0.2">
      <c r="AX5837" s="91"/>
    </row>
    <row r="5838" spans="50:50" ht="0" hidden="1" customHeight="1" x14ac:dyDescent="0.2">
      <c r="AX5838" s="91"/>
    </row>
    <row r="5839" spans="50:50" ht="0" hidden="1" customHeight="1" x14ac:dyDescent="0.2">
      <c r="AX5839" s="91"/>
    </row>
    <row r="5840" spans="50:50" ht="0" hidden="1" customHeight="1" x14ac:dyDescent="0.2">
      <c r="AX5840" s="91"/>
    </row>
    <row r="5841" spans="50:50" ht="0" hidden="1" customHeight="1" x14ac:dyDescent="0.2">
      <c r="AX5841" s="91"/>
    </row>
    <row r="5842" spans="50:50" ht="0" hidden="1" customHeight="1" x14ac:dyDescent="0.2">
      <c r="AX5842" s="91"/>
    </row>
    <row r="5843" spans="50:50" ht="0" hidden="1" customHeight="1" x14ac:dyDescent="0.2">
      <c r="AX5843" s="91"/>
    </row>
    <row r="5844" spans="50:50" ht="0" hidden="1" customHeight="1" x14ac:dyDescent="0.2">
      <c r="AX5844" s="91"/>
    </row>
    <row r="5845" spans="50:50" ht="0" hidden="1" customHeight="1" x14ac:dyDescent="0.2">
      <c r="AX5845" s="91"/>
    </row>
    <row r="5846" spans="50:50" ht="0" hidden="1" customHeight="1" x14ac:dyDescent="0.2">
      <c r="AX5846" s="91"/>
    </row>
    <row r="5847" spans="50:50" ht="0" hidden="1" customHeight="1" x14ac:dyDescent="0.2">
      <c r="AX5847" s="91"/>
    </row>
    <row r="5848" spans="50:50" ht="0" hidden="1" customHeight="1" x14ac:dyDescent="0.2">
      <c r="AX5848" s="91"/>
    </row>
    <row r="5849" spans="50:50" ht="0" hidden="1" customHeight="1" x14ac:dyDescent="0.2">
      <c r="AX5849" s="91"/>
    </row>
    <row r="5850" spans="50:50" ht="0" hidden="1" customHeight="1" x14ac:dyDescent="0.2">
      <c r="AX5850" s="91"/>
    </row>
    <row r="5851" spans="50:50" ht="0" hidden="1" customHeight="1" x14ac:dyDescent="0.2">
      <c r="AX5851" s="91"/>
    </row>
    <row r="5852" spans="50:50" ht="0" hidden="1" customHeight="1" x14ac:dyDescent="0.2">
      <c r="AX5852" s="91"/>
    </row>
    <row r="5853" spans="50:50" ht="0" hidden="1" customHeight="1" x14ac:dyDescent="0.2">
      <c r="AX5853" s="91"/>
    </row>
    <row r="5854" spans="50:50" ht="0" hidden="1" customHeight="1" x14ac:dyDescent="0.2">
      <c r="AX5854" s="91"/>
    </row>
    <row r="5855" spans="50:50" ht="0" hidden="1" customHeight="1" x14ac:dyDescent="0.2">
      <c r="AX5855" s="91"/>
    </row>
    <row r="5856" spans="50:50" ht="0" hidden="1" customHeight="1" x14ac:dyDescent="0.2">
      <c r="AX5856" s="91"/>
    </row>
    <row r="5857" spans="50:50" ht="0" hidden="1" customHeight="1" x14ac:dyDescent="0.2">
      <c r="AX5857" s="91"/>
    </row>
    <row r="5858" spans="50:50" ht="0" hidden="1" customHeight="1" x14ac:dyDescent="0.2">
      <c r="AX5858" s="91"/>
    </row>
    <row r="5859" spans="50:50" ht="0" hidden="1" customHeight="1" x14ac:dyDescent="0.2">
      <c r="AX5859" s="91"/>
    </row>
    <row r="5860" spans="50:50" ht="0" hidden="1" customHeight="1" x14ac:dyDescent="0.2">
      <c r="AX5860" s="91"/>
    </row>
    <row r="5861" spans="50:50" ht="0" hidden="1" customHeight="1" x14ac:dyDescent="0.2">
      <c r="AX5861" s="91"/>
    </row>
    <row r="5862" spans="50:50" ht="0" hidden="1" customHeight="1" x14ac:dyDescent="0.2">
      <c r="AX5862" s="91"/>
    </row>
    <row r="5863" spans="50:50" ht="0" hidden="1" customHeight="1" x14ac:dyDescent="0.2">
      <c r="AX5863" s="91"/>
    </row>
    <row r="5864" spans="50:50" ht="0" hidden="1" customHeight="1" x14ac:dyDescent="0.2">
      <c r="AX5864" s="91"/>
    </row>
    <row r="5865" spans="50:50" ht="0" hidden="1" customHeight="1" x14ac:dyDescent="0.2">
      <c r="AX5865" s="91"/>
    </row>
    <row r="5866" spans="50:50" ht="0" hidden="1" customHeight="1" x14ac:dyDescent="0.2">
      <c r="AX5866" s="91"/>
    </row>
    <row r="5867" spans="50:50" ht="0" hidden="1" customHeight="1" x14ac:dyDescent="0.2">
      <c r="AX5867" s="91"/>
    </row>
    <row r="5868" spans="50:50" ht="0" hidden="1" customHeight="1" x14ac:dyDescent="0.2">
      <c r="AX5868" s="91"/>
    </row>
    <row r="5869" spans="50:50" ht="0" hidden="1" customHeight="1" x14ac:dyDescent="0.2">
      <c r="AX5869" s="91"/>
    </row>
    <row r="5870" spans="50:50" ht="0" hidden="1" customHeight="1" x14ac:dyDescent="0.2">
      <c r="AX5870" s="91"/>
    </row>
    <row r="5871" spans="50:50" ht="0" hidden="1" customHeight="1" x14ac:dyDescent="0.2">
      <c r="AX5871" s="91"/>
    </row>
    <row r="5872" spans="50:50" ht="0" hidden="1" customHeight="1" x14ac:dyDescent="0.2">
      <c r="AX5872" s="91"/>
    </row>
    <row r="5873" spans="50:50" ht="0" hidden="1" customHeight="1" x14ac:dyDescent="0.2">
      <c r="AX5873" s="91"/>
    </row>
    <row r="5874" spans="50:50" ht="0" hidden="1" customHeight="1" x14ac:dyDescent="0.2">
      <c r="AX5874" s="91"/>
    </row>
    <row r="5875" spans="50:50" ht="0" hidden="1" customHeight="1" x14ac:dyDescent="0.2">
      <c r="AX5875" s="91"/>
    </row>
    <row r="5876" spans="50:50" ht="0" hidden="1" customHeight="1" x14ac:dyDescent="0.2">
      <c r="AX5876" s="91"/>
    </row>
    <row r="5877" spans="50:50" ht="0" hidden="1" customHeight="1" x14ac:dyDescent="0.2">
      <c r="AX5877" s="91"/>
    </row>
    <row r="5878" spans="50:50" ht="0" hidden="1" customHeight="1" x14ac:dyDescent="0.2">
      <c r="AX5878" s="91"/>
    </row>
    <row r="5879" spans="50:50" ht="0" hidden="1" customHeight="1" x14ac:dyDescent="0.2">
      <c r="AX5879" s="91"/>
    </row>
    <row r="5880" spans="50:50" ht="0" hidden="1" customHeight="1" x14ac:dyDescent="0.2">
      <c r="AX5880" s="91"/>
    </row>
    <row r="5881" spans="50:50" ht="0" hidden="1" customHeight="1" x14ac:dyDescent="0.2">
      <c r="AX5881" s="91"/>
    </row>
    <row r="5882" spans="50:50" ht="0" hidden="1" customHeight="1" x14ac:dyDescent="0.2">
      <c r="AX5882" s="91"/>
    </row>
    <row r="5883" spans="50:50" ht="0" hidden="1" customHeight="1" x14ac:dyDescent="0.2">
      <c r="AX5883" s="91"/>
    </row>
    <row r="5884" spans="50:50" ht="0" hidden="1" customHeight="1" x14ac:dyDescent="0.2">
      <c r="AX5884" s="91"/>
    </row>
    <row r="5885" spans="50:50" ht="0" hidden="1" customHeight="1" x14ac:dyDescent="0.2">
      <c r="AX5885" s="91"/>
    </row>
    <row r="5886" spans="50:50" ht="0" hidden="1" customHeight="1" x14ac:dyDescent="0.2">
      <c r="AX5886" s="91"/>
    </row>
    <row r="5887" spans="50:50" ht="0" hidden="1" customHeight="1" x14ac:dyDescent="0.2">
      <c r="AX5887" s="91"/>
    </row>
    <row r="5888" spans="50:50" ht="0" hidden="1" customHeight="1" x14ac:dyDescent="0.2">
      <c r="AX5888" s="91"/>
    </row>
    <row r="5889" spans="50:50" ht="0" hidden="1" customHeight="1" x14ac:dyDescent="0.2">
      <c r="AX5889" s="91"/>
    </row>
    <row r="5890" spans="50:50" ht="0" hidden="1" customHeight="1" x14ac:dyDescent="0.2">
      <c r="AX5890" s="91"/>
    </row>
    <row r="5891" spans="50:50" ht="0" hidden="1" customHeight="1" x14ac:dyDescent="0.2">
      <c r="AX5891" s="91"/>
    </row>
    <row r="5892" spans="50:50" ht="0" hidden="1" customHeight="1" x14ac:dyDescent="0.2">
      <c r="AX5892" s="91"/>
    </row>
    <row r="5893" spans="50:50" ht="0" hidden="1" customHeight="1" x14ac:dyDescent="0.2">
      <c r="AX5893" s="91"/>
    </row>
    <row r="5894" spans="50:50" ht="0" hidden="1" customHeight="1" x14ac:dyDescent="0.2">
      <c r="AX5894" s="91"/>
    </row>
    <row r="5895" spans="50:50" ht="0" hidden="1" customHeight="1" x14ac:dyDescent="0.2">
      <c r="AX5895" s="91"/>
    </row>
    <row r="5896" spans="50:50" ht="0" hidden="1" customHeight="1" x14ac:dyDescent="0.2">
      <c r="AX5896" s="91"/>
    </row>
    <row r="5897" spans="50:50" ht="0" hidden="1" customHeight="1" x14ac:dyDescent="0.2">
      <c r="AX5897" s="91"/>
    </row>
    <row r="5898" spans="50:50" ht="0" hidden="1" customHeight="1" x14ac:dyDescent="0.2">
      <c r="AX5898" s="91"/>
    </row>
    <row r="5899" spans="50:50" ht="0" hidden="1" customHeight="1" x14ac:dyDescent="0.2">
      <c r="AX5899" s="91"/>
    </row>
    <row r="5900" spans="50:50" ht="0" hidden="1" customHeight="1" x14ac:dyDescent="0.2">
      <c r="AX5900" s="91"/>
    </row>
    <row r="5901" spans="50:50" ht="0" hidden="1" customHeight="1" x14ac:dyDescent="0.2">
      <c r="AX5901" s="91"/>
    </row>
    <row r="5902" spans="50:50" ht="0" hidden="1" customHeight="1" x14ac:dyDescent="0.2">
      <c r="AX5902" s="91"/>
    </row>
    <row r="5903" spans="50:50" ht="0" hidden="1" customHeight="1" x14ac:dyDescent="0.2">
      <c r="AX5903" s="91"/>
    </row>
    <row r="5904" spans="50:50" ht="0" hidden="1" customHeight="1" x14ac:dyDescent="0.2">
      <c r="AX5904" s="91"/>
    </row>
    <row r="5905" spans="50:50" ht="0" hidden="1" customHeight="1" x14ac:dyDescent="0.2">
      <c r="AX5905" s="91"/>
    </row>
    <row r="5906" spans="50:50" ht="0" hidden="1" customHeight="1" x14ac:dyDescent="0.2">
      <c r="AX5906" s="91"/>
    </row>
    <row r="5907" spans="50:50" ht="0" hidden="1" customHeight="1" x14ac:dyDescent="0.2">
      <c r="AX5907" s="91"/>
    </row>
    <row r="5908" spans="50:50" ht="0" hidden="1" customHeight="1" x14ac:dyDescent="0.2">
      <c r="AX5908" s="91"/>
    </row>
    <row r="5909" spans="50:50" ht="0" hidden="1" customHeight="1" x14ac:dyDescent="0.2">
      <c r="AX5909" s="91"/>
    </row>
    <row r="5910" spans="50:50" ht="0" hidden="1" customHeight="1" x14ac:dyDescent="0.2">
      <c r="AX5910" s="91"/>
    </row>
    <row r="5911" spans="50:50" ht="0" hidden="1" customHeight="1" x14ac:dyDescent="0.2">
      <c r="AX5911" s="91"/>
    </row>
    <row r="5912" spans="50:50" ht="0" hidden="1" customHeight="1" x14ac:dyDescent="0.2">
      <c r="AX5912" s="91"/>
    </row>
    <row r="5913" spans="50:50" ht="0" hidden="1" customHeight="1" x14ac:dyDescent="0.2">
      <c r="AX5913" s="91"/>
    </row>
    <row r="5914" spans="50:50" ht="0" hidden="1" customHeight="1" x14ac:dyDescent="0.2">
      <c r="AX5914" s="91"/>
    </row>
    <row r="5915" spans="50:50" ht="0" hidden="1" customHeight="1" x14ac:dyDescent="0.2">
      <c r="AX5915" s="91"/>
    </row>
    <row r="5916" spans="50:50" ht="0" hidden="1" customHeight="1" x14ac:dyDescent="0.2">
      <c r="AX5916" s="91"/>
    </row>
    <row r="5917" spans="50:50" ht="0" hidden="1" customHeight="1" x14ac:dyDescent="0.2">
      <c r="AX5917" s="91"/>
    </row>
    <row r="5918" spans="50:50" ht="0" hidden="1" customHeight="1" x14ac:dyDescent="0.2">
      <c r="AX5918" s="91"/>
    </row>
    <row r="5919" spans="50:50" ht="0" hidden="1" customHeight="1" x14ac:dyDescent="0.2">
      <c r="AX5919" s="91"/>
    </row>
    <row r="5920" spans="50:50" ht="0" hidden="1" customHeight="1" x14ac:dyDescent="0.2">
      <c r="AX5920" s="91"/>
    </row>
    <row r="5921" spans="50:50" ht="0" hidden="1" customHeight="1" x14ac:dyDescent="0.2">
      <c r="AX5921" s="91"/>
    </row>
    <row r="5922" spans="50:50" ht="0" hidden="1" customHeight="1" x14ac:dyDescent="0.2">
      <c r="AX5922" s="91"/>
    </row>
    <row r="5923" spans="50:50" ht="0" hidden="1" customHeight="1" x14ac:dyDescent="0.2">
      <c r="AX5923" s="91"/>
    </row>
    <row r="5924" spans="50:50" ht="0" hidden="1" customHeight="1" x14ac:dyDescent="0.2">
      <c r="AX5924" s="91"/>
    </row>
    <row r="5925" spans="50:50" ht="0" hidden="1" customHeight="1" x14ac:dyDescent="0.2">
      <c r="AX5925" s="91"/>
    </row>
    <row r="5926" spans="50:50" ht="0" hidden="1" customHeight="1" x14ac:dyDescent="0.2">
      <c r="AX5926" s="91"/>
    </row>
    <row r="5927" spans="50:50" ht="0" hidden="1" customHeight="1" x14ac:dyDescent="0.2">
      <c r="AX5927" s="91"/>
    </row>
    <row r="5928" spans="50:50" ht="0" hidden="1" customHeight="1" x14ac:dyDescent="0.2">
      <c r="AX5928" s="91"/>
    </row>
    <row r="5929" spans="50:50" ht="0" hidden="1" customHeight="1" x14ac:dyDescent="0.2">
      <c r="AX5929" s="91"/>
    </row>
    <row r="5930" spans="50:50" ht="0" hidden="1" customHeight="1" x14ac:dyDescent="0.2">
      <c r="AX5930" s="91"/>
    </row>
    <row r="5931" spans="50:50" ht="0" hidden="1" customHeight="1" x14ac:dyDescent="0.2">
      <c r="AX5931" s="91"/>
    </row>
    <row r="5932" spans="50:50" ht="0" hidden="1" customHeight="1" x14ac:dyDescent="0.2">
      <c r="AX5932" s="91"/>
    </row>
    <row r="5933" spans="50:50" ht="0" hidden="1" customHeight="1" x14ac:dyDescent="0.2">
      <c r="AX5933" s="91"/>
    </row>
    <row r="5934" spans="50:50" ht="0" hidden="1" customHeight="1" x14ac:dyDescent="0.2">
      <c r="AX5934" s="91"/>
    </row>
    <row r="5935" spans="50:50" ht="0" hidden="1" customHeight="1" x14ac:dyDescent="0.2">
      <c r="AX5935" s="91"/>
    </row>
    <row r="5936" spans="50:50" ht="0" hidden="1" customHeight="1" x14ac:dyDescent="0.2">
      <c r="AX5936" s="91"/>
    </row>
    <row r="5937" spans="50:50" ht="0" hidden="1" customHeight="1" x14ac:dyDescent="0.2">
      <c r="AX5937" s="91"/>
    </row>
    <row r="5938" spans="50:50" ht="0" hidden="1" customHeight="1" x14ac:dyDescent="0.2">
      <c r="AX5938" s="91"/>
    </row>
    <row r="5939" spans="50:50" ht="0" hidden="1" customHeight="1" x14ac:dyDescent="0.2">
      <c r="AX5939" s="91"/>
    </row>
    <row r="5940" spans="50:50" ht="0" hidden="1" customHeight="1" x14ac:dyDescent="0.2">
      <c r="AX5940" s="91"/>
    </row>
    <row r="5941" spans="50:50" ht="0" hidden="1" customHeight="1" x14ac:dyDescent="0.2">
      <c r="AX5941" s="91"/>
    </row>
    <row r="5942" spans="50:50" ht="0" hidden="1" customHeight="1" x14ac:dyDescent="0.2">
      <c r="AX5942" s="91"/>
    </row>
    <row r="5943" spans="50:50" ht="0" hidden="1" customHeight="1" x14ac:dyDescent="0.2">
      <c r="AX5943" s="91"/>
    </row>
    <row r="5944" spans="50:50" ht="0" hidden="1" customHeight="1" x14ac:dyDescent="0.2">
      <c r="AX5944" s="91"/>
    </row>
    <row r="5945" spans="50:50" ht="0" hidden="1" customHeight="1" x14ac:dyDescent="0.2">
      <c r="AX5945" s="91"/>
    </row>
    <row r="5946" spans="50:50" ht="0" hidden="1" customHeight="1" x14ac:dyDescent="0.2">
      <c r="AX5946" s="91"/>
    </row>
    <row r="5947" spans="50:50" ht="0" hidden="1" customHeight="1" x14ac:dyDescent="0.2">
      <c r="AX5947" s="91"/>
    </row>
    <row r="5948" spans="50:50" ht="0" hidden="1" customHeight="1" x14ac:dyDescent="0.2">
      <c r="AX5948" s="91"/>
    </row>
    <row r="5949" spans="50:50" ht="0" hidden="1" customHeight="1" x14ac:dyDescent="0.2">
      <c r="AX5949" s="91"/>
    </row>
    <row r="5950" spans="50:50" ht="0" hidden="1" customHeight="1" x14ac:dyDescent="0.2">
      <c r="AX5950" s="91"/>
    </row>
    <row r="5951" spans="50:50" ht="0" hidden="1" customHeight="1" x14ac:dyDescent="0.2">
      <c r="AX5951" s="91"/>
    </row>
    <row r="5952" spans="50:50" ht="0" hidden="1" customHeight="1" x14ac:dyDescent="0.2">
      <c r="AX5952" s="91"/>
    </row>
    <row r="5953" spans="50:50" ht="0" hidden="1" customHeight="1" x14ac:dyDescent="0.2">
      <c r="AX5953" s="91"/>
    </row>
    <row r="5954" spans="50:50" ht="0" hidden="1" customHeight="1" x14ac:dyDescent="0.2">
      <c r="AX5954" s="91"/>
    </row>
    <row r="5955" spans="50:50" ht="0" hidden="1" customHeight="1" x14ac:dyDescent="0.2">
      <c r="AX5955" s="91"/>
    </row>
    <row r="5956" spans="50:50" ht="0" hidden="1" customHeight="1" x14ac:dyDescent="0.2">
      <c r="AX5956" s="91"/>
    </row>
    <row r="5957" spans="50:50" ht="0" hidden="1" customHeight="1" x14ac:dyDescent="0.2">
      <c r="AX5957" s="91"/>
    </row>
    <row r="5958" spans="50:50" ht="0" hidden="1" customHeight="1" x14ac:dyDescent="0.2">
      <c r="AX5958" s="91"/>
    </row>
    <row r="5959" spans="50:50" ht="0" hidden="1" customHeight="1" x14ac:dyDescent="0.2">
      <c r="AX5959" s="91"/>
    </row>
    <row r="5960" spans="50:50" ht="0" hidden="1" customHeight="1" x14ac:dyDescent="0.2">
      <c r="AX5960" s="91"/>
    </row>
    <row r="5961" spans="50:50" ht="0" hidden="1" customHeight="1" x14ac:dyDescent="0.2">
      <c r="AX5961" s="91"/>
    </row>
    <row r="5962" spans="50:50" ht="0" hidden="1" customHeight="1" x14ac:dyDescent="0.2">
      <c r="AX5962" s="91"/>
    </row>
    <row r="5963" spans="50:50" ht="0" hidden="1" customHeight="1" x14ac:dyDescent="0.2">
      <c r="AX5963" s="91"/>
    </row>
    <row r="5964" spans="50:50" ht="0" hidden="1" customHeight="1" x14ac:dyDescent="0.2">
      <c r="AX5964" s="91"/>
    </row>
    <row r="5965" spans="50:50" ht="0" hidden="1" customHeight="1" x14ac:dyDescent="0.2">
      <c r="AX5965" s="91"/>
    </row>
    <row r="5966" spans="50:50" ht="0" hidden="1" customHeight="1" x14ac:dyDescent="0.2">
      <c r="AX5966" s="91"/>
    </row>
    <row r="5967" spans="50:50" ht="0" hidden="1" customHeight="1" x14ac:dyDescent="0.2">
      <c r="AX5967" s="91"/>
    </row>
    <row r="5968" spans="50:50" ht="0" hidden="1" customHeight="1" x14ac:dyDescent="0.2">
      <c r="AX5968" s="91"/>
    </row>
    <row r="5969" spans="50:50" ht="0" hidden="1" customHeight="1" x14ac:dyDescent="0.2">
      <c r="AX5969" s="91"/>
    </row>
    <row r="5970" spans="50:50" ht="0" hidden="1" customHeight="1" x14ac:dyDescent="0.2">
      <c r="AX5970" s="91"/>
    </row>
    <row r="5971" spans="50:50" ht="0" hidden="1" customHeight="1" x14ac:dyDescent="0.2">
      <c r="AX5971" s="91"/>
    </row>
    <row r="5972" spans="50:50" ht="0" hidden="1" customHeight="1" x14ac:dyDescent="0.2">
      <c r="AX5972" s="91"/>
    </row>
    <row r="5973" spans="50:50" ht="0" hidden="1" customHeight="1" x14ac:dyDescent="0.2">
      <c r="AX5973" s="91"/>
    </row>
    <row r="5974" spans="50:50" ht="0" hidden="1" customHeight="1" x14ac:dyDescent="0.2">
      <c r="AX5974" s="91"/>
    </row>
    <row r="5975" spans="50:50" ht="0" hidden="1" customHeight="1" x14ac:dyDescent="0.2">
      <c r="AX5975" s="91"/>
    </row>
    <row r="5976" spans="50:50" ht="0" hidden="1" customHeight="1" x14ac:dyDescent="0.2">
      <c r="AX5976" s="91"/>
    </row>
    <row r="5977" spans="50:50" ht="0" hidden="1" customHeight="1" x14ac:dyDescent="0.2">
      <c r="AX5977" s="91"/>
    </row>
    <row r="5978" spans="50:50" ht="0" hidden="1" customHeight="1" x14ac:dyDescent="0.2">
      <c r="AX5978" s="91"/>
    </row>
    <row r="5979" spans="50:50" ht="0" hidden="1" customHeight="1" x14ac:dyDescent="0.2">
      <c r="AX5979" s="91"/>
    </row>
    <row r="5980" spans="50:50" ht="0" hidden="1" customHeight="1" x14ac:dyDescent="0.2">
      <c r="AX5980" s="91"/>
    </row>
    <row r="5981" spans="50:50" ht="0" hidden="1" customHeight="1" x14ac:dyDescent="0.2">
      <c r="AX5981" s="91"/>
    </row>
    <row r="5982" spans="50:50" ht="0" hidden="1" customHeight="1" x14ac:dyDescent="0.2">
      <c r="AX5982" s="91"/>
    </row>
    <row r="5983" spans="50:50" ht="0" hidden="1" customHeight="1" x14ac:dyDescent="0.2">
      <c r="AX5983" s="91"/>
    </row>
    <row r="5984" spans="50:50" ht="0" hidden="1" customHeight="1" x14ac:dyDescent="0.2">
      <c r="AX5984" s="91"/>
    </row>
    <row r="5985" spans="50:50" ht="0" hidden="1" customHeight="1" x14ac:dyDescent="0.2">
      <c r="AX5985" s="91"/>
    </row>
    <row r="5986" spans="50:50" ht="0" hidden="1" customHeight="1" x14ac:dyDescent="0.2">
      <c r="AX5986" s="91"/>
    </row>
    <row r="5987" spans="50:50" ht="0" hidden="1" customHeight="1" x14ac:dyDescent="0.2">
      <c r="AX5987" s="91"/>
    </row>
    <row r="5988" spans="50:50" ht="0" hidden="1" customHeight="1" x14ac:dyDescent="0.2">
      <c r="AX5988" s="91"/>
    </row>
    <row r="5989" spans="50:50" ht="0" hidden="1" customHeight="1" x14ac:dyDescent="0.2">
      <c r="AX5989" s="91"/>
    </row>
    <row r="5990" spans="50:50" ht="0" hidden="1" customHeight="1" x14ac:dyDescent="0.2">
      <c r="AX5990" s="91"/>
    </row>
    <row r="5991" spans="50:50" ht="0" hidden="1" customHeight="1" x14ac:dyDescent="0.2">
      <c r="AX5991" s="91"/>
    </row>
    <row r="5992" spans="50:50" ht="0" hidden="1" customHeight="1" x14ac:dyDescent="0.2">
      <c r="AX5992" s="91"/>
    </row>
    <row r="5993" spans="50:50" ht="0" hidden="1" customHeight="1" x14ac:dyDescent="0.2">
      <c r="AX5993" s="91"/>
    </row>
    <row r="5994" spans="50:50" ht="0" hidden="1" customHeight="1" x14ac:dyDescent="0.2">
      <c r="AX5994" s="91"/>
    </row>
    <row r="5995" spans="50:50" ht="0" hidden="1" customHeight="1" x14ac:dyDescent="0.2">
      <c r="AX5995" s="91"/>
    </row>
    <row r="5996" spans="50:50" ht="0" hidden="1" customHeight="1" x14ac:dyDescent="0.2">
      <c r="AX5996" s="91"/>
    </row>
    <row r="5997" spans="50:50" ht="0" hidden="1" customHeight="1" x14ac:dyDescent="0.2">
      <c r="AX5997" s="91"/>
    </row>
    <row r="5998" spans="50:50" ht="0" hidden="1" customHeight="1" x14ac:dyDescent="0.2">
      <c r="AX5998" s="91"/>
    </row>
    <row r="5999" spans="50:50" ht="0" hidden="1" customHeight="1" x14ac:dyDescent="0.2">
      <c r="AX5999" s="91"/>
    </row>
    <row r="6000" spans="50:50" ht="0" hidden="1" customHeight="1" x14ac:dyDescent="0.2">
      <c r="AX6000" s="91"/>
    </row>
    <row r="6001" spans="50:50" ht="0" hidden="1" customHeight="1" x14ac:dyDescent="0.2">
      <c r="AX6001" s="91"/>
    </row>
    <row r="6002" spans="50:50" ht="0" hidden="1" customHeight="1" x14ac:dyDescent="0.2">
      <c r="AX6002" s="91"/>
    </row>
    <row r="6003" spans="50:50" ht="0" hidden="1" customHeight="1" x14ac:dyDescent="0.2">
      <c r="AX6003" s="91"/>
    </row>
    <row r="6004" spans="50:50" ht="0" hidden="1" customHeight="1" x14ac:dyDescent="0.2">
      <c r="AX6004" s="91"/>
    </row>
    <row r="6005" spans="50:50" ht="0" hidden="1" customHeight="1" x14ac:dyDescent="0.2">
      <c r="AX6005" s="91"/>
    </row>
    <row r="6006" spans="50:50" ht="0" hidden="1" customHeight="1" x14ac:dyDescent="0.2">
      <c r="AX6006" s="91"/>
    </row>
    <row r="6007" spans="50:50" ht="0" hidden="1" customHeight="1" x14ac:dyDescent="0.2">
      <c r="AX6007" s="91"/>
    </row>
    <row r="6008" spans="50:50" ht="0" hidden="1" customHeight="1" x14ac:dyDescent="0.2">
      <c r="AX6008" s="91"/>
    </row>
    <row r="6009" spans="50:50" ht="0" hidden="1" customHeight="1" x14ac:dyDescent="0.2">
      <c r="AX6009" s="91"/>
    </row>
    <row r="6010" spans="50:50" ht="0" hidden="1" customHeight="1" x14ac:dyDescent="0.2">
      <c r="AX6010" s="91"/>
    </row>
    <row r="6011" spans="50:50" ht="0" hidden="1" customHeight="1" x14ac:dyDescent="0.2">
      <c r="AX6011" s="91"/>
    </row>
    <row r="6012" spans="50:50" ht="0" hidden="1" customHeight="1" x14ac:dyDescent="0.2">
      <c r="AX6012" s="91"/>
    </row>
    <row r="6013" spans="50:50" ht="0" hidden="1" customHeight="1" x14ac:dyDescent="0.2">
      <c r="AX6013" s="91"/>
    </row>
    <row r="6014" spans="50:50" ht="0" hidden="1" customHeight="1" x14ac:dyDescent="0.2">
      <c r="AX6014" s="91"/>
    </row>
    <row r="6015" spans="50:50" ht="0" hidden="1" customHeight="1" x14ac:dyDescent="0.2">
      <c r="AX6015" s="91"/>
    </row>
    <row r="6016" spans="50:50" ht="0" hidden="1" customHeight="1" x14ac:dyDescent="0.2">
      <c r="AX6016" s="91"/>
    </row>
    <row r="6017" spans="50:50" ht="0" hidden="1" customHeight="1" x14ac:dyDescent="0.2">
      <c r="AX6017" s="91"/>
    </row>
    <row r="6018" spans="50:50" ht="0" hidden="1" customHeight="1" x14ac:dyDescent="0.2">
      <c r="AX6018" s="91"/>
    </row>
    <row r="6019" spans="50:50" ht="0" hidden="1" customHeight="1" x14ac:dyDescent="0.2">
      <c r="AX6019" s="91"/>
    </row>
    <row r="6020" spans="50:50" ht="0" hidden="1" customHeight="1" x14ac:dyDescent="0.2">
      <c r="AX6020" s="91"/>
    </row>
    <row r="6021" spans="50:50" ht="0" hidden="1" customHeight="1" x14ac:dyDescent="0.2">
      <c r="AX6021" s="91"/>
    </row>
    <row r="6022" spans="50:50" ht="0" hidden="1" customHeight="1" x14ac:dyDescent="0.2">
      <c r="AX6022" s="91"/>
    </row>
    <row r="6023" spans="50:50" ht="0" hidden="1" customHeight="1" x14ac:dyDescent="0.2">
      <c r="AX6023" s="91"/>
    </row>
    <row r="6024" spans="50:50" ht="0" hidden="1" customHeight="1" x14ac:dyDescent="0.2">
      <c r="AX6024" s="91"/>
    </row>
    <row r="6025" spans="50:50" ht="0" hidden="1" customHeight="1" x14ac:dyDescent="0.2">
      <c r="AX6025" s="91"/>
    </row>
    <row r="6026" spans="50:50" ht="0" hidden="1" customHeight="1" x14ac:dyDescent="0.2">
      <c r="AX6026" s="91"/>
    </row>
    <row r="6027" spans="50:50" ht="0" hidden="1" customHeight="1" x14ac:dyDescent="0.2">
      <c r="AX6027" s="91"/>
    </row>
    <row r="6028" spans="50:50" ht="0" hidden="1" customHeight="1" x14ac:dyDescent="0.2">
      <c r="AX6028" s="91"/>
    </row>
    <row r="6029" spans="50:50" ht="0" hidden="1" customHeight="1" x14ac:dyDescent="0.2">
      <c r="AX6029" s="91"/>
    </row>
    <row r="6030" spans="50:50" ht="0" hidden="1" customHeight="1" x14ac:dyDescent="0.2">
      <c r="AX6030" s="91"/>
    </row>
    <row r="6031" spans="50:50" ht="0" hidden="1" customHeight="1" x14ac:dyDescent="0.2">
      <c r="AX6031" s="91"/>
    </row>
    <row r="6032" spans="50:50" ht="0" hidden="1" customHeight="1" x14ac:dyDescent="0.2">
      <c r="AX6032" s="91"/>
    </row>
    <row r="6033" spans="50:50" ht="0" hidden="1" customHeight="1" x14ac:dyDescent="0.2">
      <c r="AX6033" s="91"/>
    </row>
    <row r="6034" spans="50:50" ht="0" hidden="1" customHeight="1" x14ac:dyDescent="0.2">
      <c r="AX6034" s="91"/>
    </row>
    <row r="6035" spans="50:50" ht="0" hidden="1" customHeight="1" x14ac:dyDescent="0.2">
      <c r="AX6035" s="91"/>
    </row>
    <row r="6036" spans="50:50" ht="0" hidden="1" customHeight="1" x14ac:dyDescent="0.2">
      <c r="AX6036" s="91"/>
    </row>
    <row r="6037" spans="50:50" ht="0" hidden="1" customHeight="1" x14ac:dyDescent="0.2">
      <c r="AX6037" s="91"/>
    </row>
    <row r="6038" spans="50:50" ht="0" hidden="1" customHeight="1" x14ac:dyDescent="0.2">
      <c r="AX6038" s="91"/>
    </row>
    <row r="6039" spans="50:50" ht="0" hidden="1" customHeight="1" x14ac:dyDescent="0.2">
      <c r="AX6039" s="91"/>
    </row>
    <row r="6040" spans="50:50" ht="0" hidden="1" customHeight="1" x14ac:dyDescent="0.2">
      <c r="AX6040" s="91"/>
    </row>
    <row r="6041" spans="50:50" ht="0" hidden="1" customHeight="1" x14ac:dyDescent="0.2">
      <c r="AX6041" s="91"/>
    </row>
    <row r="6042" spans="50:50" ht="0" hidden="1" customHeight="1" x14ac:dyDescent="0.2">
      <c r="AX6042" s="91"/>
    </row>
    <row r="6043" spans="50:50" ht="0" hidden="1" customHeight="1" x14ac:dyDescent="0.2">
      <c r="AX6043" s="91"/>
    </row>
    <row r="6044" spans="50:50" ht="0" hidden="1" customHeight="1" x14ac:dyDescent="0.2">
      <c r="AX6044" s="91"/>
    </row>
    <row r="6045" spans="50:50" ht="0" hidden="1" customHeight="1" x14ac:dyDescent="0.2">
      <c r="AX6045" s="91"/>
    </row>
    <row r="6046" spans="50:50" ht="0" hidden="1" customHeight="1" x14ac:dyDescent="0.2">
      <c r="AX6046" s="91"/>
    </row>
    <row r="6047" spans="50:50" ht="0" hidden="1" customHeight="1" x14ac:dyDescent="0.2">
      <c r="AX6047" s="91"/>
    </row>
    <row r="6048" spans="50:50" ht="0" hidden="1" customHeight="1" x14ac:dyDescent="0.2">
      <c r="AX6048" s="91"/>
    </row>
    <row r="6049" spans="50:50" ht="0" hidden="1" customHeight="1" x14ac:dyDescent="0.2">
      <c r="AX6049" s="91"/>
    </row>
    <row r="6050" spans="50:50" ht="0" hidden="1" customHeight="1" x14ac:dyDescent="0.2">
      <c r="AX6050" s="91"/>
    </row>
    <row r="6051" spans="50:50" ht="0" hidden="1" customHeight="1" x14ac:dyDescent="0.2">
      <c r="AX6051" s="91"/>
    </row>
    <row r="6052" spans="50:50" ht="0" hidden="1" customHeight="1" x14ac:dyDescent="0.2">
      <c r="AX6052" s="91"/>
    </row>
    <row r="6053" spans="50:50" ht="0" hidden="1" customHeight="1" x14ac:dyDescent="0.2">
      <c r="AX6053" s="91"/>
    </row>
    <row r="6054" spans="50:50" ht="0" hidden="1" customHeight="1" x14ac:dyDescent="0.2">
      <c r="AX6054" s="91"/>
    </row>
    <row r="6055" spans="50:50" ht="0" hidden="1" customHeight="1" x14ac:dyDescent="0.2">
      <c r="AX6055" s="91"/>
    </row>
    <row r="6056" spans="50:50" ht="0" hidden="1" customHeight="1" x14ac:dyDescent="0.2">
      <c r="AX6056" s="91"/>
    </row>
    <row r="6057" spans="50:50" ht="0" hidden="1" customHeight="1" x14ac:dyDescent="0.2">
      <c r="AX6057" s="91"/>
    </row>
    <row r="6058" spans="50:50" ht="0" hidden="1" customHeight="1" x14ac:dyDescent="0.2">
      <c r="AX6058" s="91"/>
    </row>
    <row r="6059" spans="50:50" ht="0" hidden="1" customHeight="1" x14ac:dyDescent="0.2">
      <c r="AX6059" s="91"/>
    </row>
    <row r="6060" spans="50:50" ht="0" hidden="1" customHeight="1" x14ac:dyDescent="0.2">
      <c r="AX6060" s="91"/>
    </row>
    <row r="6061" spans="50:50" ht="0" hidden="1" customHeight="1" x14ac:dyDescent="0.2">
      <c r="AX6061" s="91"/>
    </row>
    <row r="6062" spans="50:50" ht="0" hidden="1" customHeight="1" x14ac:dyDescent="0.2">
      <c r="AX6062" s="91"/>
    </row>
    <row r="6063" spans="50:50" ht="0" hidden="1" customHeight="1" x14ac:dyDescent="0.2">
      <c r="AX6063" s="91"/>
    </row>
    <row r="6064" spans="50:50" ht="0" hidden="1" customHeight="1" x14ac:dyDescent="0.2">
      <c r="AX6064" s="91"/>
    </row>
    <row r="6065" spans="50:50" ht="0" hidden="1" customHeight="1" x14ac:dyDescent="0.2">
      <c r="AX6065" s="91"/>
    </row>
    <row r="6066" spans="50:50" ht="0" hidden="1" customHeight="1" x14ac:dyDescent="0.2">
      <c r="AX6066" s="91"/>
    </row>
    <row r="6067" spans="50:50" ht="0" hidden="1" customHeight="1" x14ac:dyDescent="0.2">
      <c r="AX6067" s="91"/>
    </row>
    <row r="6068" spans="50:50" ht="0" hidden="1" customHeight="1" x14ac:dyDescent="0.2">
      <c r="AX6068" s="91"/>
    </row>
    <row r="6069" spans="50:50" ht="0" hidden="1" customHeight="1" x14ac:dyDescent="0.2">
      <c r="AX6069" s="91"/>
    </row>
    <row r="6070" spans="50:50" ht="0" hidden="1" customHeight="1" x14ac:dyDescent="0.2">
      <c r="AX6070" s="91"/>
    </row>
    <row r="6071" spans="50:50" ht="0" hidden="1" customHeight="1" x14ac:dyDescent="0.2">
      <c r="AX6071" s="91"/>
    </row>
    <row r="6072" spans="50:50" ht="0" hidden="1" customHeight="1" x14ac:dyDescent="0.2">
      <c r="AX6072" s="91"/>
    </row>
    <row r="6073" spans="50:50" ht="0" hidden="1" customHeight="1" x14ac:dyDescent="0.2">
      <c r="AX6073" s="91"/>
    </row>
    <row r="6074" spans="50:50" ht="0" hidden="1" customHeight="1" x14ac:dyDescent="0.2">
      <c r="AX6074" s="91"/>
    </row>
    <row r="6075" spans="50:50" ht="0" hidden="1" customHeight="1" x14ac:dyDescent="0.2">
      <c r="AX6075" s="91"/>
    </row>
    <row r="6076" spans="50:50" ht="0" hidden="1" customHeight="1" x14ac:dyDescent="0.2">
      <c r="AX6076" s="91"/>
    </row>
    <row r="6077" spans="50:50" ht="0" hidden="1" customHeight="1" x14ac:dyDescent="0.2">
      <c r="AX6077" s="91"/>
    </row>
    <row r="6078" spans="50:50" ht="0" hidden="1" customHeight="1" x14ac:dyDescent="0.2">
      <c r="AX6078" s="91"/>
    </row>
    <row r="6079" spans="50:50" ht="0" hidden="1" customHeight="1" x14ac:dyDescent="0.2">
      <c r="AX6079" s="91"/>
    </row>
    <row r="6080" spans="50:50" ht="0" hidden="1" customHeight="1" x14ac:dyDescent="0.2">
      <c r="AX6080" s="91"/>
    </row>
    <row r="6081" spans="50:50" ht="0" hidden="1" customHeight="1" x14ac:dyDescent="0.2">
      <c r="AX6081" s="91"/>
    </row>
    <row r="6082" spans="50:50" ht="0" hidden="1" customHeight="1" x14ac:dyDescent="0.2">
      <c r="AX6082" s="91"/>
    </row>
    <row r="6083" spans="50:50" ht="0" hidden="1" customHeight="1" x14ac:dyDescent="0.2">
      <c r="AX6083" s="91"/>
    </row>
    <row r="6084" spans="50:50" ht="0" hidden="1" customHeight="1" x14ac:dyDescent="0.2">
      <c r="AX6084" s="91"/>
    </row>
    <row r="6085" spans="50:50" ht="0" hidden="1" customHeight="1" x14ac:dyDescent="0.2">
      <c r="AX6085" s="91"/>
    </row>
    <row r="6086" spans="50:50" ht="0" hidden="1" customHeight="1" x14ac:dyDescent="0.2">
      <c r="AX6086" s="91"/>
    </row>
    <row r="6087" spans="50:50" ht="0" hidden="1" customHeight="1" x14ac:dyDescent="0.2">
      <c r="AX6087" s="91"/>
    </row>
    <row r="6088" spans="50:50" ht="0" hidden="1" customHeight="1" x14ac:dyDescent="0.2">
      <c r="AX6088" s="91"/>
    </row>
    <row r="6089" spans="50:50" ht="0" hidden="1" customHeight="1" x14ac:dyDescent="0.2">
      <c r="AX6089" s="91"/>
    </row>
    <row r="6090" spans="50:50" ht="0" hidden="1" customHeight="1" x14ac:dyDescent="0.2">
      <c r="AX6090" s="91"/>
    </row>
    <row r="6091" spans="50:50" ht="0" hidden="1" customHeight="1" x14ac:dyDescent="0.2">
      <c r="AX6091" s="91"/>
    </row>
    <row r="6092" spans="50:50" ht="0" hidden="1" customHeight="1" x14ac:dyDescent="0.2">
      <c r="AX6092" s="91"/>
    </row>
    <row r="6093" spans="50:50" ht="0" hidden="1" customHeight="1" x14ac:dyDescent="0.2">
      <c r="AX6093" s="91"/>
    </row>
    <row r="6094" spans="50:50" ht="0" hidden="1" customHeight="1" x14ac:dyDescent="0.2">
      <c r="AX6094" s="91"/>
    </row>
    <row r="6095" spans="50:50" ht="0" hidden="1" customHeight="1" x14ac:dyDescent="0.2">
      <c r="AX6095" s="91"/>
    </row>
    <row r="6096" spans="50:50" ht="0" hidden="1" customHeight="1" x14ac:dyDescent="0.2">
      <c r="AX6096" s="91"/>
    </row>
    <row r="6097" spans="50:50" ht="0" hidden="1" customHeight="1" x14ac:dyDescent="0.2">
      <c r="AX6097" s="91"/>
    </row>
    <row r="6098" spans="50:50" ht="0" hidden="1" customHeight="1" x14ac:dyDescent="0.2">
      <c r="AX6098" s="91"/>
    </row>
    <row r="6099" spans="50:50" ht="0" hidden="1" customHeight="1" x14ac:dyDescent="0.2">
      <c r="AX6099" s="91"/>
    </row>
    <row r="6100" spans="50:50" ht="0" hidden="1" customHeight="1" x14ac:dyDescent="0.2">
      <c r="AX6100" s="91"/>
    </row>
    <row r="6101" spans="50:50" ht="0" hidden="1" customHeight="1" x14ac:dyDescent="0.2">
      <c r="AX6101" s="91"/>
    </row>
    <row r="6102" spans="50:50" ht="0" hidden="1" customHeight="1" x14ac:dyDescent="0.2">
      <c r="AX6102" s="91"/>
    </row>
    <row r="6103" spans="50:50" ht="0" hidden="1" customHeight="1" x14ac:dyDescent="0.2">
      <c r="AX6103" s="91"/>
    </row>
    <row r="6104" spans="50:50" ht="0" hidden="1" customHeight="1" x14ac:dyDescent="0.2">
      <c r="AX6104" s="91"/>
    </row>
    <row r="6105" spans="50:50" ht="0" hidden="1" customHeight="1" x14ac:dyDescent="0.2">
      <c r="AX6105" s="91"/>
    </row>
    <row r="6106" spans="50:50" ht="0" hidden="1" customHeight="1" x14ac:dyDescent="0.2">
      <c r="AX6106" s="91"/>
    </row>
    <row r="6107" spans="50:50" ht="0" hidden="1" customHeight="1" x14ac:dyDescent="0.2">
      <c r="AX6107" s="91"/>
    </row>
    <row r="6108" spans="50:50" ht="0" hidden="1" customHeight="1" x14ac:dyDescent="0.2">
      <c r="AX6108" s="91"/>
    </row>
    <row r="6109" spans="50:50" ht="0" hidden="1" customHeight="1" x14ac:dyDescent="0.2">
      <c r="AX6109" s="91"/>
    </row>
    <row r="6110" spans="50:50" ht="0" hidden="1" customHeight="1" x14ac:dyDescent="0.2">
      <c r="AX6110" s="91"/>
    </row>
    <row r="6111" spans="50:50" ht="0" hidden="1" customHeight="1" x14ac:dyDescent="0.2">
      <c r="AX6111" s="91"/>
    </row>
    <row r="6112" spans="50:50" ht="0" hidden="1" customHeight="1" x14ac:dyDescent="0.2">
      <c r="AX6112" s="91"/>
    </row>
    <row r="6113" spans="50:50" ht="0" hidden="1" customHeight="1" x14ac:dyDescent="0.2">
      <c r="AX6113" s="91"/>
    </row>
    <row r="6114" spans="50:50" ht="0" hidden="1" customHeight="1" x14ac:dyDescent="0.2">
      <c r="AX6114" s="91"/>
    </row>
    <row r="6115" spans="50:50" ht="0" hidden="1" customHeight="1" x14ac:dyDescent="0.2">
      <c r="AX6115" s="91"/>
    </row>
    <row r="6116" spans="50:50" ht="0" hidden="1" customHeight="1" x14ac:dyDescent="0.2">
      <c r="AX6116" s="91"/>
    </row>
    <row r="6117" spans="50:50" ht="0" hidden="1" customHeight="1" x14ac:dyDescent="0.2">
      <c r="AX6117" s="91"/>
    </row>
    <row r="6118" spans="50:50" ht="0" hidden="1" customHeight="1" x14ac:dyDescent="0.2">
      <c r="AX6118" s="91"/>
    </row>
    <row r="6119" spans="50:50" ht="0" hidden="1" customHeight="1" x14ac:dyDescent="0.2">
      <c r="AX6119" s="91"/>
    </row>
    <row r="6120" spans="50:50" ht="0" hidden="1" customHeight="1" x14ac:dyDescent="0.2">
      <c r="AX6120" s="91"/>
    </row>
    <row r="6121" spans="50:50" ht="0" hidden="1" customHeight="1" x14ac:dyDescent="0.2">
      <c r="AX6121" s="91"/>
    </row>
    <row r="6122" spans="50:50" ht="0" hidden="1" customHeight="1" x14ac:dyDescent="0.2">
      <c r="AX6122" s="91"/>
    </row>
    <row r="6123" spans="50:50" ht="0" hidden="1" customHeight="1" x14ac:dyDescent="0.2">
      <c r="AX6123" s="91"/>
    </row>
    <row r="6124" spans="50:50" ht="0" hidden="1" customHeight="1" x14ac:dyDescent="0.2">
      <c r="AX6124" s="91"/>
    </row>
    <row r="6125" spans="50:50" ht="0" hidden="1" customHeight="1" x14ac:dyDescent="0.2">
      <c r="AX6125" s="91"/>
    </row>
    <row r="6126" spans="50:50" ht="0" hidden="1" customHeight="1" x14ac:dyDescent="0.2">
      <c r="AX6126" s="91"/>
    </row>
    <row r="6127" spans="50:50" ht="0" hidden="1" customHeight="1" x14ac:dyDescent="0.2">
      <c r="AX6127" s="91"/>
    </row>
    <row r="6128" spans="50:50" ht="0" hidden="1" customHeight="1" x14ac:dyDescent="0.2">
      <c r="AX6128" s="91"/>
    </row>
    <row r="6129" spans="50:50" ht="0" hidden="1" customHeight="1" x14ac:dyDescent="0.2">
      <c r="AX6129" s="91"/>
    </row>
    <row r="6130" spans="50:50" ht="0" hidden="1" customHeight="1" x14ac:dyDescent="0.2">
      <c r="AX6130" s="91"/>
    </row>
    <row r="6131" spans="50:50" ht="0" hidden="1" customHeight="1" x14ac:dyDescent="0.2">
      <c r="AX6131" s="91"/>
    </row>
    <row r="6132" spans="50:50" ht="0" hidden="1" customHeight="1" x14ac:dyDescent="0.2">
      <c r="AX6132" s="91"/>
    </row>
    <row r="6133" spans="50:50" ht="0" hidden="1" customHeight="1" x14ac:dyDescent="0.2">
      <c r="AX6133" s="91"/>
    </row>
    <row r="6134" spans="50:50" ht="0" hidden="1" customHeight="1" x14ac:dyDescent="0.2">
      <c r="AX6134" s="91"/>
    </row>
    <row r="6135" spans="50:50" ht="0" hidden="1" customHeight="1" x14ac:dyDescent="0.2">
      <c r="AX6135" s="91"/>
    </row>
    <row r="6136" spans="50:50" ht="0" hidden="1" customHeight="1" x14ac:dyDescent="0.2">
      <c r="AX6136" s="91"/>
    </row>
    <row r="6137" spans="50:50" ht="0" hidden="1" customHeight="1" x14ac:dyDescent="0.2">
      <c r="AX6137" s="91"/>
    </row>
    <row r="6138" spans="50:50" ht="0" hidden="1" customHeight="1" x14ac:dyDescent="0.2">
      <c r="AX6138" s="91"/>
    </row>
    <row r="6139" spans="50:50" ht="0" hidden="1" customHeight="1" x14ac:dyDescent="0.2">
      <c r="AX6139" s="91"/>
    </row>
    <row r="6140" spans="50:50" ht="0" hidden="1" customHeight="1" x14ac:dyDescent="0.2">
      <c r="AX6140" s="91"/>
    </row>
    <row r="6141" spans="50:50" ht="0" hidden="1" customHeight="1" x14ac:dyDescent="0.2">
      <c r="AX6141" s="91"/>
    </row>
    <row r="6142" spans="50:50" ht="0" hidden="1" customHeight="1" x14ac:dyDescent="0.2">
      <c r="AX6142" s="91"/>
    </row>
    <row r="6143" spans="50:50" ht="0" hidden="1" customHeight="1" x14ac:dyDescent="0.2">
      <c r="AX6143" s="91"/>
    </row>
    <row r="6144" spans="50:50" ht="0" hidden="1" customHeight="1" x14ac:dyDescent="0.2">
      <c r="AX6144" s="91"/>
    </row>
    <row r="6145" spans="50:50" ht="0" hidden="1" customHeight="1" x14ac:dyDescent="0.2">
      <c r="AX6145" s="91"/>
    </row>
    <row r="6146" spans="50:50" ht="0" hidden="1" customHeight="1" x14ac:dyDescent="0.2">
      <c r="AX6146" s="91"/>
    </row>
    <row r="6147" spans="50:50" ht="0" hidden="1" customHeight="1" x14ac:dyDescent="0.2">
      <c r="AX6147" s="91"/>
    </row>
    <row r="6148" spans="50:50" ht="0" hidden="1" customHeight="1" x14ac:dyDescent="0.2">
      <c r="AX6148" s="91"/>
    </row>
    <row r="6149" spans="50:50" ht="0" hidden="1" customHeight="1" x14ac:dyDescent="0.2">
      <c r="AX6149" s="91"/>
    </row>
    <row r="6150" spans="50:50" ht="0" hidden="1" customHeight="1" x14ac:dyDescent="0.2">
      <c r="AX6150" s="91"/>
    </row>
    <row r="6151" spans="50:50" ht="0" hidden="1" customHeight="1" x14ac:dyDescent="0.2">
      <c r="AX6151" s="91"/>
    </row>
    <row r="6152" spans="50:50" ht="0" hidden="1" customHeight="1" x14ac:dyDescent="0.2">
      <c r="AX6152" s="91"/>
    </row>
    <row r="6153" spans="50:50" ht="0" hidden="1" customHeight="1" x14ac:dyDescent="0.2">
      <c r="AX6153" s="91"/>
    </row>
    <row r="6154" spans="50:50" ht="0" hidden="1" customHeight="1" x14ac:dyDescent="0.2">
      <c r="AX6154" s="91"/>
    </row>
    <row r="6155" spans="50:50" ht="0" hidden="1" customHeight="1" x14ac:dyDescent="0.2">
      <c r="AX6155" s="91"/>
    </row>
    <row r="6156" spans="50:50" ht="0" hidden="1" customHeight="1" x14ac:dyDescent="0.2">
      <c r="AX6156" s="91"/>
    </row>
    <row r="6157" spans="50:50" ht="0" hidden="1" customHeight="1" x14ac:dyDescent="0.2">
      <c r="AX6157" s="91"/>
    </row>
    <row r="6158" spans="50:50" ht="0" hidden="1" customHeight="1" x14ac:dyDescent="0.2">
      <c r="AX6158" s="91"/>
    </row>
    <row r="6159" spans="50:50" ht="0" hidden="1" customHeight="1" x14ac:dyDescent="0.2">
      <c r="AX6159" s="91"/>
    </row>
    <row r="6160" spans="50:50" ht="0" hidden="1" customHeight="1" x14ac:dyDescent="0.2">
      <c r="AX6160" s="91"/>
    </row>
    <row r="6161" spans="50:50" ht="0" hidden="1" customHeight="1" x14ac:dyDescent="0.2">
      <c r="AX6161" s="91"/>
    </row>
    <row r="6162" spans="50:50" ht="0" hidden="1" customHeight="1" x14ac:dyDescent="0.2">
      <c r="AX6162" s="91"/>
    </row>
    <row r="6163" spans="50:50" ht="0" hidden="1" customHeight="1" x14ac:dyDescent="0.2">
      <c r="AX6163" s="91"/>
    </row>
    <row r="6164" spans="50:50" ht="0" hidden="1" customHeight="1" x14ac:dyDescent="0.2">
      <c r="AX6164" s="91"/>
    </row>
    <row r="6165" spans="50:50" ht="0" hidden="1" customHeight="1" x14ac:dyDescent="0.2">
      <c r="AX6165" s="91"/>
    </row>
    <row r="6166" spans="50:50" ht="0" hidden="1" customHeight="1" x14ac:dyDescent="0.2">
      <c r="AX6166" s="91"/>
    </row>
    <row r="6167" spans="50:50" ht="0" hidden="1" customHeight="1" x14ac:dyDescent="0.2">
      <c r="AX6167" s="91"/>
    </row>
    <row r="6168" spans="50:50" ht="0" hidden="1" customHeight="1" x14ac:dyDescent="0.2">
      <c r="AX6168" s="91"/>
    </row>
    <row r="6169" spans="50:50" ht="0" hidden="1" customHeight="1" x14ac:dyDescent="0.2">
      <c r="AX6169" s="91"/>
    </row>
    <row r="6170" spans="50:50" ht="0" hidden="1" customHeight="1" x14ac:dyDescent="0.2">
      <c r="AX6170" s="91"/>
    </row>
    <row r="6171" spans="50:50" ht="0" hidden="1" customHeight="1" x14ac:dyDescent="0.2">
      <c r="AX6171" s="91"/>
    </row>
    <row r="6172" spans="50:50" ht="0" hidden="1" customHeight="1" x14ac:dyDescent="0.2">
      <c r="AX6172" s="91"/>
    </row>
    <row r="6173" spans="50:50" ht="0" hidden="1" customHeight="1" x14ac:dyDescent="0.2">
      <c r="AX6173" s="91"/>
    </row>
    <row r="6174" spans="50:50" ht="0" hidden="1" customHeight="1" x14ac:dyDescent="0.2">
      <c r="AX6174" s="91"/>
    </row>
    <row r="6175" spans="50:50" ht="0" hidden="1" customHeight="1" x14ac:dyDescent="0.2">
      <c r="AX6175" s="91"/>
    </row>
    <row r="6176" spans="50:50" ht="0" hidden="1" customHeight="1" x14ac:dyDescent="0.2">
      <c r="AX6176" s="91"/>
    </row>
    <row r="6177" spans="50:50" ht="0" hidden="1" customHeight="1" x14ac:dyDescent="0.2">
      <c r="AX6177" s="91"/>
    </row>
    <row r="6178" spans="50:50" ht="0" hidden="1" customHeight="1" x14ac:dyDescent="0.2">
      <c r="AX6178" s="91"/>
    </row>
    <row r="6179" spans="50:50" ht="0" hidden="1" customHeight="1" x14ac:dyDescent="0.2">
      <c r="AX6179" s="91"/>
    </row>
    <row r="6180" spans="50:50" ht="0" hidden="1" customHeight="1" x14ac:dyDescent="0.2">
      <c r="AX6180" s="91"/>
    </row>
    <row r="6181" spans="50:50" ht="0" hidden="1" customHeight="1" x14ac:dyDescent="0.2">
      <c r="AX6181" s="91"/>
    </row>
    <row r="6182" spans="50:50" ht="0" hidden="1" customHeight="1" x14ac:dyDescent="0.2">
      <c r="AX6182" s="91"/>
    </row>
    <row r="6183" spans="50:50" ht="0" hidden="1" customHeight="1" x14ac:dyDescent="0.2">
      <c r="AX6183" s="91"/>
    </row>
    <row r="6184" spans="50:50" ht="0" hidden="1" customHeight="1" x14ac:dyDescent="0.2">
      <c r="AX6184" s="91"/>
    </row>
    <row r="6185" spans="50:50" ht="0" hidden="1" customHeight="1" x14ac:dyDescent="0.2">
      <c r="AX6185" s="91"/>
    </row>
    <row r="6186" spans="50:50" ht="0" hidden="1" customHeight="1" x14ac:dyDescent="0.2">
      <c r="AX6186" s="91"/>
    </row>
    <row r="6187" spans="50:50" ht="0" hidden="1" customHeight="1" x14ac:dyDescent="0.2">
      <c r="AX6187" s="91"/>
    </row>
    <row r="6188" spans="50:50" ht="0" hidden="1" customHeight="1" x14ac:dyDescent="0.2">
      <c r="AX6188" s="91"/>
    </row>
    <row r="6189" spans="50:50" ht="0" hidden="1" customHeight="1" x14ac:dyDescent="0.2">
      <c r="AX6189" s="91"/>
    </row>
    <row r="6190" spans="50:50" ht="0" hidden="1" customHeight="1" x14ac:dyDescent="0.2">
      <c r="AX6190" s="91"/>
    </row>
    <row r="6191" spans="50:50" ht="0" hidden="1" customHeight="1" x14ac:dyDescent="0.2">
      <c r="AX6191" s="91"/>
    </row>
    <row r="6192" spans="50:50" ht="0" hidden="1" customHeight="1" x14ac:dyDescent="0.2">
      <c r="AX6192" s="91"/>
    </row>
    <row r="6193" spans="50:50" ht="0" hidden="1" customHeight="1" x14ac:dyDescent="0.2">
      <c r="AX6193" s="91"/>
    </row>
    <row r="6194" spans="50:50" ht="0" hidden="1" customHeight="1" x14ac:dyDescent="0.2">
      <c r="AX6194" s="91"/>
    </row>
    <row r="6195" spans="50:50" ht="0" hidden="1" customHeight="1" x14ac:dyDescent="0.2">
      <c r="AX6195" s="91"/>
    </row>
    <row r="6196" spans="50:50" ht="0" hidden="1" customHeight="1" x14ac:dyDescent="0.2">
      <c r="AX6196" s="91"/>
    </row>
    <row r="6197" spans="50:50" ht="0" hidden="1" customHeight="1" x14ac:dyDescent="0.2">
      <c r="AX6197" s="91"/>
    </row>
    <row r="6198" spans="50:50" ht="0" hidden="1" customHeight="1" x14ac:dyDescent="0.2">
      <c r="AX6198" s="91"/>
    </row>
    <row r="6199" spans="50:50" ht="0" hidden="1" customHeight="1" x14ac:dyDescent="0.2">
      <c r="AX6199" s="91"/>
    </row>
    <row r="6200" spans="50:50" ht="0" hidden="1" customHeight="1" x14ac:dyDescent="0.2">
      <c r="AX6200" s="91"/>
    </row>
    <row r="6201" spans="50:50" ht="0" hidden="1" customHeight="1" x14ac:dyDescent="0.2">
      <c r="AX6201" s="91"/>
    </row>
    <row r="6202" spans="50:50" ht="0" hidden="1" customHeight="1" x14ac:dyDescent="0.2">
      <c r="AX6202" s="91"/>
    </row>
    <row r="6203" spans="50:50" ht="0" hidden="1" customHeight="1" x14ac:dyDescent="0.2">
      <c r="AX6203" s="91"/>
    </row>
    <row r="6204" spans="50:50" ht="0" hidden="1" customHeight="1" x14ac:dyDescent="0.2">
      <c r="AX6204" s="91"/>
    </row>
    <row r="6205" spans="50:50" ht="0" hidden="1" customHeight="1" x14ac:dyDescent="0.2">
      <c r="AX6205" s="91"/>
    </row>
    <row r="6206" spans="50:50" ht="0" hidden="1" customHeight="1" x14ac:dyDescent="0.2">
      <c r="AX6206" s="91"/>
    </row>
    <row r="6207" spans="50:50" ht="0" hidden="1" customHeight="1" x14ac:dyDescent="0.2">
      <c r="AX6207" s="91"/>
    </row>
    <row r="6208" spans="50:50" ht="0" hidden="1" customHeight="1" x14ac:dyDescent="0.2">
      <c r="AX6208" s="91"/>
    </row>
    <row r="6209" spans="50:50" ht="0" hidden="1" customHeight="1" x14ac:dyDescent="0.2">
      <c r="AX6209" s="91"/>
    </row>
    <row r="6210" spans="50:50" ht="0" hidden="1" customHeight="1" x14ac:dyDescent="0.2">
      <c r="AX6210" s="91"/>
    </row>
    <row r="6211" spans="50:50" ht="0" hidden="1" customHeight="1" x14ac:dyDescent="0.2">
      <c r="AX6211" s="91"/>
    </row>
    <row r="6212" spans="50:50" ht="0" hidden="1" customHeight="1" x14ac:dyDescent="0.2">
      <c r="AX6212" s="91"/>
    </row>
    <row r="6213" spans="50:50" ht="0" hidden="1" customHeight="1" x14ac:dyDescent="0.2">
      <c r="AX6213" s="91"/>
    </row>
    <row r="6214" spans="50:50" ht="0" hidden="1" customHeight="1" x14ac:dyDescent="0.2">
      <c r="AX6214" s="91"/>
    </row>
    <row r="6215" spans="50:50" ht="0" hidden="1" customHeight="1" x14ac:dyDescent="0.2">
      <c r="AX6215" s="91"/>
    </row>
    <row r="6216" spans="50:50" ht="0" hidden="1" customHeight="1" x14ac:dyDescent="0.2">
      <c r="AX6216" s="91"/>
    </row>
    <row r="6217" spans="50:50" ht="0" hidden="1" customHeight="1" x14ac:dyDescent="0.2">
      <c r="AX6217" s="91"/>
    </row>
    <row r="6218" spans="50:50" ht="0" hidden="1" customHeight="1" x14ac:dyDescent="0.2">
      <c r="AX6218" s="91"/>
    </row>
    <row r="6219" spans="50:50" ht="0" hidden="1" customHeight="1" x14ac:dyDescent="0.2">
      <c r="AX6219" s="91"/>
    </row>
    <row r="6220" spans="50:50" ht="0" hidden="1" customHeight="1" x14ac:dyDescent="0.2">
      <c r="AX6220" s="91"/>
    </row>
    <row r="6221" spans="50:50" ht="0" hidden="1" customHeight="1" x14ac:dyDescent="0.2">
      <c r="AX6221" s="91"/>
    </row>
    <row r="6222" spans="50:50" ht="0" hidden="1" customHeight="1" x14ac:dyDescent="0.2">
      <c r="AX6222" s="91"/>
    </row>
    <row r="6223" spans="50:50" ht="0" hidden="1" customHeight="1" x14ac:dyDescent="0.2">
      <c r="AX6223" s="91"/>
    </row>
    <row r="6224" spans="50:50" ht="0" hidden="1" customHeight="1" x14ac:dyDescent="0.2">
      <c r="AX6224" s="91"/>
    </row>
    <row r="6225" spans="50:50" ht="0" hidden="1" customHeight="1" x14ac:dyDescent="0.2">
      <c r="AX6225" s="91"/>
    </row>
    <row r="6226" spans="50:50" ht="0" hidden="1" customHeight="1" x14ac:dyDescent="0.2">
      <c r="AX6226" s="91"/>
    </row>
    <row r="6227" spans="50:50" ht="0" hidden="1" customHeight="1" x14ac:dyDescent="0.2">
      <c r="AX6227" s="91"/>
    </row>
    <row r="6228" spans="50:50" ht="0" hidden="1" customHeight="1" x14ac:dyDescent="0.2">
      <c r="AX6228" s="91"/>
    </row>
    <row r="6229" spans="50:50" ht="0" hidden="1" customHeight="1" x14ac:dyDescent="0.2">
      <c r="AX6229" s="91"/>
    </row>
    <row r="6230" spans="50:50" ht="0" hidden="1" customHeight="1" x14ac:dyDescent="0.2">
      <c r="AX6230" s="91"/>
    </row>
    <row r="6231" spans="50:50" ht="0" hidden="1" customHeight="1" x14ac:dyDescent="0.2">
      <c r="AX6231" s="91"/>
    </row>
    <row r="6232" spans="50:50" ht="0" hidden="1" customHeight="1" x14ac:dyDescent="0.2">
      <c r="AX6232" s="91"/>
    </row>
    <row r="6233" spans="50:50" ht="0" hidden="1" customHeight="1" x14ac:dyDescent="0.2">
      <c r="AX6233" s="91"/>
    </row>
    <row r="6234" spans="50:50" ht="0" hidden="1" customHeight="1" x14ac:dyDescent="0.2">
      <c r="AX6234" s="91"/>
    </row>
    <row r="6235" spans="50:50" ht="0" hidden="1" customHeight="1" x14ac:dyDescent="0.2">
      <c r="AX6235" s="91"/>
    </row>
    <row r="6236" spans="50:50" ht="0" hidden="1" customHeight="1" x14ac:dyDescent="0.2">
      <c r="AX6236" s="91"/>
    </row>
    <row r="6237" spans="50:50" ht="0" hidden="1" customHeight="1" x14ac:dyDescent="0.2">
      <c r="AX6237" s="91"/>
    </row>
    <row r="6238" spans="50:50" ht="0" hidden="1" customHeight="1" x14ac:dyDescent="0.2">
      <c r="AX6238" s="91"/>
    </row>
    <row r="6239" spans="50:50" ht="0" hidden="1" customHeight="1" x14ac:dyDescent="0.2">
      <c r="AX6239" s="91"/>
    </row>
    <row r="6240" spans="50:50" ht="0" hidden="1" customHeight="1" x14ac:dyDescent="0.2">
      <c r="AX6240" s="91"/>
    </row>
    <row r="6241" spans="50:50" ht="0" hidden="1" customHeight="1" x14ac:dyDescent="0.2">
      <c r="AX6241" s="91"/>
    </row>
    <row r="6242" spans="50:50" ht="0" hidden="1" customHeight="1" x14ac:dyDescent="0.2">
      <c r="AX6242" s="91"/>
    </row>
    <row r="6243" spans="50:50" ht="0" hidden="1" customHeight="1" x14ac:dyDescent="0.2">
      <c r="AX6243" s="91"/>
    </row>
    <row r="6244" spans="50:50" ht="0" hidden="1" customHeight="1" x14ac:dyDescent="0.2">
      <c r="AX6244" s="91"/>
    </row>
    <row r="6245" spans="50:50" ht="0" hidden="1" customHeight="1" x14ac:dyDescent="0.2">
      <c r="AX6245" s="91"/>
    </row>
    <row r="6246" spans="50:50" ht="0" hidden="1" customHeight="1" x14ac:dyDescent="0.2">
      <c r="AX6246" s="91"/>
    </row>
    <row r="6247" spans="50:50" ht="0" hidden="1" customHeight="1" x14ac:dyDescent="0.2">
      <c r="AX6247" s="91"/>
    </row>
    <row r="6248" spans="50:50" ht="0" hidden="1" customHeight="1" x14ac:dyDescent="0.2">
      <c r="AX6248" s="91"/>
    </row>
    <row r="6249" spans="50:50" ht="0" hidden="1" customHeight="1" x14ac:dyDescent="0.2">
      <c r="AX6249" s="91"/>
    </row>
    <row r="6250" spans="50:50" ht="0" hidden="1" customHeight="1" x14ac:dyDescent="0.2">
      <c r="AX6250" s="91"/>
    </row>
    <row r="6251" spans="50:50" ht="0" hidden="1" customHeight="1" x14ac:dyDescent="0.2">
      <c r="AX6251" s="91"/>
    </row>
    <row r="6252" spans="50:50" ht="0" hidden="1" customHeight="1" x14ac:dyDescent="0.2">
      <c r="AX6252" s="91"/>
    </row>
    <row r="6253" spans="50:50" ht="0" hidden="1" customHeight="1" x14ac:dyDescent="0.2">
      <c r="AX6253" s="91"/>
    </row>
    <row r="6254" spans="50:50" ht="0" hidden="1" customHeight="1" x14ac:dyDescent="0.2">
      <c r="AX6254" s="91"/>
    </row>
    <row r="6255" spans="50:50" ht="0" hidden="1" customHeight="1" x14ac:dyDescent="0.2">
      <c r="AX6255" s="91"/>
    </row>
    <row r="6256" spans="50:50" ht="0" hidden="1" customHeight="1" x14ac:dyDescent="0.2">
      <c r="AX6256" s="91"/>
    </row>
    <row r="6257" spans="50:50" ht="0" hidden="1" customHeight="1" x14ac:dyDescent="0.2">
      <c r="AX6257" s="91"/>
    </row>
    <row r="6258" spans="50:50" ht="0" hidden="1" customHeight="1" x14ac:dyDescent="0.2">
      <c r="AX6258" s="91"/>
    </row>
    <row r="6259" spans="50:50" ht="0" hidden="1" customHeight="1" x14ac:dyDescent="0.2">
      <c r="AX6259" s="91"/>
    </row>
    <row r="6260" spans="50:50" ht="0" hidden="1" customHeight="1" x14ac:dyDescent="0.2">
      <c r="AX6260" s="91"/>
    </row>
    <row r="6261" spans="50:50" ht="0" hidden="1" customHeight="1" x14ac:dyDescent="0.2">
      <c r="AX6261" s="91"/>
    </row>
    <row r="6262" spans="50:50" ht="0" hidden="1" customHeight="1" x14ac:dyDescent="0.2">
      <c r="AX6262" s="91"/>
    </row>
    <row r="6263" spans="50:50" ht="0" hidden="1" customHeight="1" x14ac:dyDescent="0.2">
      <c r="AX6263" s="91"/>
    </row>
    <row r="6264" spans="50:50" ht="0" hidden="1" customHeight="1" x14ac:dyDescent="0.2">
      <c r="AX6264" s="91"/>
    </row>
    <row r="6265" spans="50:50" ht="0" hidden="1" customHeight="1" x14ac:dyDescent="0.2">
      <c r="AX6265" s="91"/>
    </row>
    <row r="6266" spans="50:50" ht="0" hidden="1" customHeight="1" x14ac:dyDescent="0.2">
      <c r="AX6266" s="91"/>
    </row>
    <row r="6267" spans="50:50" ht="0" hidden="1" customHeight="1" x14ac:dyDescent="0.2">
      <c r="AX6267" s="91"/>
    </row>
    <row r="6268" spans="50:50" ht="0" hidden="1" customHeight="1" x14ac:dyDescent="0.2">
      <c r="AX6268" s="91"/>
    </row>
    <row r="6269" spans="50:50" ht="0" hidden="1" customHeight="1" x14ac:dyDescent="0.2">
      <c r="AX6269" s="91"/>
    </row>
    <row r="6270" spans="50:50" ht="0" hidden="1" customHeight="1" x14ac:dyDescent="0.2">
      <c r="AX6270" s="91"/>
    </row>
    <row r="6271" spans="50:50" ht="0" hidden="1" customHeight="1" x14ac:dyDescent="0.2">
      <c r="AX6271" s="91"/>
    </row>
    <row r="6272" spans="50:50" ht="0" hidden="1" customHeight="1" x14ac:dyDescent="0.2">
      <c r="AX6272" s="91"/>
    </row>
    <row r="6273" spans="50:50" ht="0" hidden="1" customHeight="1" x14ac:dyDescent="0.2">
      <c r="AX6273" s="91"/>
    </row>
    <row r="6274" spans="50:50" ht="0" hidden="1" customHeight="1" x14ac:dyDescent="0.2">
      <c r="AX6274" s="91"/>
    </row>
    <row r="6275" spans="50:50" ht="0" hidden="1" customHeight="1" x14ac:dyDescent="0.2">
      <c r="AX6275" s="91"/>
    </row>
    <row r="6276" spans="50:50" ht="0" hidden="1" customHeight="1" x14ac:dyDescent="0.2">
      <c r="AX6276" s="91"/>
    </row>
    <row r="6277" spans="50:50" ht="0" hidden="1" customHeight="1" x14ac:dyDescent="0.2">
      <c r="AX6277" s="91"/>
    </row>
    <row r="6278" spans="50:50" ht="0" hidden="1" customHeight="1" x14ac:dyDescent="0.2">
      <c r="AX6278" s="91"/>
    </row>
    <row r="6279" spans="50:50" ht="0" hidden="1" customHeight="1" x14ac:dyDescent="0.2">
      <c r="AX6279" s="91"/>
    </row>
    <row r="6280" spans="50:50" ht="0" hidden="1" customHeight="1" x14ac:dyDescent="0.2">
      <c r="AX6280" s="91"/>
    </row>
    <row r="6281" spans="50:50" ht="0" hidden="1" customHeight="1" x14ac:dyDescent="0.2">
      <c r="AX6281" s="91"/>
    </row>
    <row r="6282" spans="50:50" ht="0" hidden="1" customHeight="1" x14ac:dyDescent="0.2">
      <c r="AX6282" s="91"/>
    </row>
    <row r="6283" spans="50:50" ht="0" hidden="1" customHeight="1" x14ac:dyDescent="0.2">
      <c r="AX6283" s="91"/>
    </row>
    <row r="6284" spans="50:50" ht="0" hidden="1" customHeight="1" x14ac:dyDescent="0.2">
      <c r="AX6284" s="91"/>
    </row>
    <row r="6285" spans="50:50" ht="0" hidden="1" customHeight="1" x14ac:dyDescent="0.2">
      <c r="AX6285" s="91"/>
    </row>
    <row r="6286" spans="50:50" ht="0" hidden="1" customHeight="1" x14ac:dyDescent="0.2">
      <c r="AX6286" s="91"/>
    </row>
    <row r="6287" spans="50:50" ht="0" hidden="1" customHeight="1" x14ac:dyDescent="0.2">
      <c r="AX6287" s="91"/>
    </row>
    <row r="6288" spans="50:50" ht="0" hidden="1" customHeight="1" x14ac:dyDescent="0.2">
      <c r="AX6288" s="91"/>
    </row>
    <row r="6289" spans="50:50" ht="0" hidden="1" customHeight="1" x14ac:dyDescent="0.2">
      <c r="AX6289" s="91"/>
    </row>
    <row r="6290" spans="50:50" ht="0" hidden="1" customHeight="1" x14ac:dyDescent="0.2">
      <c r="AX6290" s="91"/>
    </row>
    <row r="6291" spans="50:50" ht="0" hidden="1" customHeight="1" x14ac:dyDescent="0.2">
      <c r="AX6291" s="91"/>
    </row>
    <row r="6292" spans="50:50" ht="0" hidden="1" customHeight="1" x14ac:dyDescent="0.2">
      <c r="AX6292" s="91"/>
    </row>
    <row r="6293" spans="50:50" ht="0" hidden="1" customHeight="1" x14ac:dyDescent="0.2">
      <c r="AX6293" s="91"/>
    </row>
    <row r="6294" spans="50:50" ht="0" hidden="1" customHeight="1" x14ac:dyDescent="0.2">
      <c r="AX6294" s="91"/>
    </row>
    <row r="6295" spans="50:50" ht="0" hidden="1" customHeight="1" x14ac:dyDescent="0.2">
      <c r="AX6295" s="91"/>
    </row>
    <row r="6296" spans="50:50" ht="0" hidden="1" customHeight="1" x14ac:dyDescent="0.2">
      <c r="AX6296" s="91"/>
    </row>
    <row r="6297" spans="50:50" ht="0" hidden="1" customHeight="1" x14ac:dyDescent="0.2">
      <c r="AX6297" s="91"/>
    </row>
    <row r="6298" spans="50:50" ht="0" hidden="1" customHeight="1" x14ac:dyDescent="0.2">
      <c r="AX6298" s="91"/>
    </row>
    <row r="6299" spans="50:50" ht="0" hidden="1" customHeight="1" x14ac:dyDescent="0.2">
      <c r="AX6299" s="91"/>
    </row>
    <row r="6300" spans="50:50" ht="0" hidden="1" customHeight="1" x14ac:dyDescent="0.2">
      <c r="AX6300" s="91"/>
    </row>
    <row r="6301" spans="50:50" ht="0" hidden="1" customHeight="1" x14ac:dyDescent="0.2">
      <c r="AX6301" s="91"/>
    </row>
    <row r="6302" spans="50:50" ht="0" hidden="1" customHeight="1" x14ac:dyDescent="0.2">
      <c r="AX6302" s="91"/>
    </row>
    <row r="6303" spans="50:50" ht="0" hidden="1" customHeight="1" x14ac:dyDescent="0.2">
      <c r="AX6303" s="91"/>
    </row>
    <row r="6304" spans="50:50" ht="0" hidden="1" customHeight="1" x14ac:dyDescent="0.2">
      <c r="AX6304" s="91"/>
    </row>
    <row r="6305" spans="50:50" ht="0" hidden="1" customHeight="1" x14ac:dyDescent="0.2">
      <c r="AX6305" s="91"/>
    </row>
    <row r="6306" spans="50:50" ht="0" hidden="1" customHeight="1" x14ac:dyDescent="0.2">
      <c r="AX6306" s="91"/>
    </row>
    <row r="6307" spans="50:50" ht="0" hidden="1" customHeight="1" x14ac:dyDescent="0.2">
      <c r="AX6307" s="91"/>
    </row>
    <row r="6308" spans="50:50" ht="0" hidden="1" customHeight="1" x14ac:dyDescent="0.2">
      <c r="AX6308" s="91"/>
    </row>
    <row r="6309" spans="50:50" ht="0" hidden="1" customHeight="1" x14ac:dyDescent="0.2">
      <c r="AX6309" s="91"/>
    </row>
    <row r="6310" spans="50:50" ht="0" hidden="1" customHeight="1" x14ac:dyDescent="0.2">
      <c r="AX6310" s="91"/>
    </row>
    <row r="6311" spans="50:50" ht="0" hidden="1" customHeight="1" x14ac:dyDescent="0.2">
      <c r="AX6311" s="91"/>
    </row>
    <row r="6312" spans="50:50" ht="0" hidden="1" customHeight="1" x14ac:dyDescent="0.2">
      <c r="AX6312" s="91"/>
    </row>
    <row r="6313" spans="50:50" ht="0" hidden="1" customHeight="1" x14ac:dyDescent="0.2">
      <c r="AX6313" s="91"/>
    </row>
    <row r="6314" spans="50:50" ht="0" hidden="1" customHeight="1" x14ac:dyDescent="0.2">
      <c r="AX6314" s="91"/>
    </row>
    <row r="6315" spans="50:50" ht="0" hidden="1" customHeight="1" x14ac:dyDescent="0.2">
      <c r="AX6315" s="91"/>
    </row>
    <row r="6316" spans="50:50" ht="0" hidden="1" customHeight="1" x14ac:dyDescent="0.2">
      <c r="AX6316" s="91"/>
    </row>
    <row r="6317" spans="50:50" ht="0" hidden="1" customHeight="1" x14ac:dyDescent="0.2">
      <c r="AX6317" s="91"/>
    </row>
    <row r="6318" spans="50:50" ht="0" hidden="1" customHeight="1" x14ac:dyDescent="0.2">
      <c r="AX6318" s="91"/>
    </row>
    <row r="6319" spans="50:50" ht="0" hidden="1" customHeight="1" x14ac:dyDescent="0.2">
      <c r="AX6319" s="91"/>
    </row>
    <row r="6320" spans="50:50" ht="0" hidden="1" customHeight="1" x14ac:dyDescent="0.2">
      <c r="AX6320" s="91"/>
    </row>
    <row r="6321" spans="50:50" ht="0" hidden="1" customHeight="1" x14ac:dyDescent="0.2">
      <c r="AX6321" s="91"/>
    </row>
    <row r="6322" spans="50:50" ht="0" hidden="1" customHeight="1" x14ac:dyDescent="0.2">
      <c r="AX6322" s="91"/>
    </row>
    <row r="6323" spans="50:50" ht="0" hidden="1" customHeight="1" x14ac:dyDescent="0.2">
      <c r="AX6323" s="91"/>
    </row>
    <row r="6324" spans="50:50" ht="0" hidden="1" customHeight="1" x14ac:dyDescent="0.2">
      <c r="AX6324" s="91"/>
    </row>
    <row r="6325" spans="50:50" ht="0" hidden="1" customHeight="1" x14ac:dyDescent="0.2">
      <c r="AX6325" s="91"/>
    </row>
    <row r="6326" spans="50:50" ht="0" hidden="1" customHeight="1" x14ac:dyDescent="0.2">
      <c r="AX6326" s="91"/>
    </row>
    <row r="6327" spans="50:50" ht="0" hidden="1" customHeight="1" x14ac:dyDescent="0.2">
      <c r="AX6327" s="91"/>
    </row>
    <row r="6328" spans="50:50" ht="0" hidden="1" customHeight="1" x14ac:dyDescent="0.2">
      <c r="AX6328" s="91"/>
    </row>
    <row r="6329" spans="50:50" ht="0" hidden="1" customHeight="1" x14ac:dyDescent="0.2">
      <c r="AX6329" s="91"/>
    </row>
    <row r="6330" spans="50:50" ht="0" hidden="1" customHeight="1" x14ac:dyDescent="0.2">
      <c r="AX6330" s="91"/>
    </row>
    <row r="6331" spans="50:50" ht="0" hidden="1" customHeight="1" x14ac:dyDescent="0.2">
      <c r="AX6331" s="91"/>
    </row>
    <row r="6332" spans="50:50" ht="0" hidden="1" customHeight="1" x14ac:dyDescent="0.2">
      <c r="AX6332" s="91"/>
    </row>
    <row r="6333" spans="50:50" ht="0" hidden="1" customHeight="1" x14ac:dyDescent="0.2">
      <c r="AX6333" s="91"/>
    </row>
    <row r="6334" spans="50:50" ht="0" hidden="1" customHeight="1" x14ac:dyDescent="0.2">
      <c r="AX6334" s="91"/>
    </row>
    <row r="6335" spans="50:50" ht="0" hidden="1" customHeight="1" x14ac:dyDescent="0.2">
      <c r="AX6335" s="91"/>
    </row>
    <row r="6336" spans="50:50" ht="0" hidden="1" customHeight="1" x14ac:dyDescent="0.2">
      <c r="AX6336" s="91"/>
    </row>
    <row r="6337" spans="50:50" ht="0" hidden="1" customHeight="1" x14ac:dyDescent="0.2">
      <c r="AX6337" s="91"/>
    </row>
    <row r="6338" spans="50:50" ht="0" hidden="1" customHeight="1" x14ac:dyDescent="0.2">
      <c r="AX6338" s="91"/>
    </row>
    <row r="6339" spans="50:50" ht="0" hidden="1" customHeight="1" x14ac:dyDescent="0.2">
      <c r="AX6339" s="91"/>
    </row>
    <row r="6340" spans="50:50" ht="0" hidden="1" customHeight="1" x14ac:dyDescent="0.2">
      <c r="AX6340" s="91"/>
    </row>
    <row r="6341" spans="50:50" ht="0" hidden="1" customHeight="1" x14ac:dyDescent="0.2">
      <c r="AX6341" s="91"/>
    </row>
    <row r="6342" spans="50:50" ht="0" hidden="1" customHeight="1" x14ac:dyDescent="0.2">
      <c r="AX6342" s="91"/>
    </row>
    <row r="6343" spans="50:50" ht="0" hidden="1" customHeight="1" x14ac:dyDescent="0.2">
      <c r="AX6343" s="91"/>
    </row>
    <row r="6344" spans="50:50" ht="0" hidden="1" customHeight="1" x14ac:dyDescent="0.2">
      <c r="AX6344" s="91"/>
    </row>
    <row r="6345" spans="50:50" ht="0" hidden="1" customHeight="1" x14ac:dyDescent="0.2">
      <c r="AX6345" s="91"/>
    </row>
    <row r="6346" spans="50:50" ht="0" hidden="1" customHeight="1" x14ac:dyDescent="0.2">
      <c r="AX6346" s="91"/>
    </row>
    <row r="6347" spans="50:50" ht="0" hidden="1" customHeight="1" x14ac:dyDescent="0.2">
      <c r="AX6347" s="91"/>
    </row>
    <row r="6348" spans="50:50" ht="0" hidden="1" customHeight="1" x14ac:dyDescent="0.2">
      <c r="AX6348" s="91"/>
    </row>
    <row r="6349" spans="50:50" ht="0" hidden="1" customHeight="1" x14ac:dyDescent="0.2">
      <c r="AX6349" s="91"/>
    </row>
    <row r="6350" spans="50:50" ht="0" hidden="1" customHeight="1" x14ac:dyDescent="0.2">
      <c r="AX6350" s="91"/>
    </row>
    <row r="6351" spans="50:50" ht="0" hidden="1" customHeight="1" x14ac:dyDescent="0.2">
      <c r="AX6351" s="91"/>
    </row>
    <row r="6352" spans="50:50" ht="0" hidden="1" customHeight="1" x14ac:dyDescent="0.2">
      <c r="AX6352" s="91"/>
    </row>
    <row r="6353" spans="50:50" ht="0" hidden="1" customHeight="1" x14ac:dyDescent="0.2">
      <c r="AX6353" s="91"/>
    </row>
    <row r="6354" spans="50:50" ht="0" hidden="1" customHeight="1" x14ac:dyDescent="0.2">
      <c r="AX6354" s="91"/>
    </row>
    <row r="6355" spans="50:50" ht="0" hidden="1" customHeight="1" x14ac:dyDescent="0.2">
      <c r="AX6355" s="91"/>
    </row>
    <row r="6356" spans="50:50" ht="0" hidden="1" customHeight="1" x14ac:dyDescent="0.2">
      <c r="AX6356" s="91"/>
    </row>
    <row r="6357" spans="50:50" ht="0" hidden="1" customHeight="1" x14ac:dyDescent="0.2">
      <c r="AX6357" s="91"/>
    </row>
    <row r="6358" spans="50:50" ht="0" hidden="1" customHeight="1" x14ac:dyDescent="0.2">
      <c r="AX6358" s="91"/>
    </row>
    <row r="6359" spans="50:50" ht="0" hidden="1" customHeight="1" x14ac:dyDescent="0.2">
      <c r="AX6359" s="91"/>
    </row>
    <row r="6360" spans="50:50" ht="0" hidden="1" customHeight="1" x14ac:dyDescent="0.2">
      <c r="AX6360" s="91"/>
    </row>
    <row r="6361" spans="50:50" ht="0" hidden="1" customHeight="1" x14ac:dyDescent="0.2">
      <c r="AX6361" s="91"/>
    </row>
    <row r="6362" spans="50:50" ht="0" hidden="1" customHeight="1" x14ac:dyDescent="0.2">
      <c r="AX6362" s="91"/>
    </row>
    <row r="6363" spans="50:50" ht="0" hidden="1" customHeight="1" x14ac:dyDescent="0.2">
      <c r="AX6363" s="91"/>
    </row>
    <row r="6364" spans="50:50" ht="0" hidden="1" customHeight="1" x14ac:dyDescent="0.2">
      <c r="AX6364" s="91"/>
    </row>
    <row r="6365" spans="50:50" ht="0" hidden="1" customHeight="1" x14ac:dyDescent="0.2">
      <c r="AX6365" s="91"/>
    </row>
    <row r="6366" spans="50:50" ht="0" hidden="1" customHeight="1" x14ac:dyDescent="0.2">
      <c r="AX6366" s="91"/>
    </row>
    <row r="6367" spans="50:50" ht="0" hidden="1" customHeight="1" x14ac:dyDescent="0.2">
      <c r="AX6367" s="91"/>
    </row>
    <row r="6368" spans="50:50" ht="0" hidden="1" customHeight="1" x14ac:dyDescent="0.2">
      <c r="AX6368" s="91"/>
    </row>
    <row r="6369" spans="50:50" ht="0" hidden="1" customHeight="1" x14ac:dyDescent="0.2">
      <c r="AX6369" s="91"/>
    </row>
    <row r="6370" spans="50:50" ht="0" hidden="1" customHeight="1" x14ac:dyDescent="0.2">
      <c r="AX6370" s="91"/>
    </row>
    <row r="6371" spans="50:50" ht="0" hidden="1" customHeight="1" x14ac:dyDescent="0.2">
      <c r="AX6371" s="91"/>
    </row>
    <row r="6372" spans="50:50" ht="0" hidden="1" customHeight="1" x14ac:dyDescent="0.2">
      <c r="AX6372" s="91"/>
    </row>
    <row r="6373" spans="50:50" ht="0" hidden="1" customHeight="1" x14ac:dyDescent="0.2">
      <c r="AX6373" s="91"/>
    </row>
    <row r="6374" spans="50:50" ht="0" hidden="1" customHeight="1" x14ac:dyDescent="0.2">
      <c r="AX6374" s="91"/>
    </row>
    <row r="6375" spans="50:50" ht="0" hidden="1" customHeight="1" x14ac:dyDescent="0.2">
      <c r="AX6375" s="91"/>
    </row>
    <row r="6376" spans="50:50" ht="0" hidden="1" customHeight="1" x14ac:dyDescent="0.2">
      <c r="AX6376" s="91"/>
    </row>
    <row r="6377" spans="50:50" ht="0" hidden="1" customHeight="1" x14ac:dyDescent="0.2">
      <c r="AX6377" s="91"/>
    </row>
    <row r="6378" spans="50:50" ht="0" hidden="1" customHeight="1" x14ac:dyDescent="0.2">
      <c r="AX6378" s="91"/>
    </row>
    <row r="6379" spans="50:50" ht="0" hidden="1" customHeight="1" x14ac:dyDescent="0.2">
      <c r="AX6379" s="91"/>
    </row>
    <row r="6380" spans="50:50" ht="0" hidden="1" customHeight="1" x14ac:dyDescent="0.2">
      <c r="AX6380" s="91"/>
    </row>
    <row r="6381" spans="50:50" ht="0" hidden="1" customHeight="1" x14ac:dyDescent="0.2">
      <c r="AX6381" s="91"/>
    </row>
    <row r="6382" spans="50:50" ht="0" hidden="1" customHeight="1" x14ac:dyDescent="0.2">
      <c r="AX6382" s="91"/>
    </row>
    <row r="6383" spans="50:50" ht="0" hidden="1" customHeight="1" x14ac:dyDescent="0.2">
      <c r="AX6383" s="91"/>
    </row>
    <row r="6384" spans="50:50" ht="0" hidden="1" customHeight="1" x14ac:dyDescent="0.2">
      <c r="AX6384" s="91"/>
    </row>
    <row r="6385" spans="50:50" ht="0" hidden="1" customHeight="1" x14ac:dyDescent="0.2">
      <c r="AX6385" s="91"/>
    </row>
    <row r="6386" spans="50:50" ht="0" hidden="1" customHeight="1" x14ac:dyDescent="0.2">
      <c r="AX6386" s="91"/>
    </row>
    <row r="6387" spans="50:50" ht="0" hidden="1" customHeight="1" x14ac:dyDescent="0.2">
      <c r="AX6387" s="91"/>
    </row>
    <row r="6388" spans="50:50" ht="0" hidden="1" customHeight="1" x14ac:dyDescent="0.2">
      <c r="AX6388" s="91"/>
    </row>
    <row r="6389" spans="50:50" ht="0" hidden="1" customHeight="1" x14ac:dyDescent="0.2">
      <c r="AX6389" s="91"/>
    </row>
    <row r="6390" spans="50:50" ht="0" hidden="1" customHeight="1" x14ac:dyDescent="0.2">
      <c r="AX6390" s="91"/>
    </row>
    <row r="6391" spans="50:50" ht="0" hidden="1" customHeight="1" x14ac:dyDescent="0.2">
      <c r="AX6391" s="91"/>
    </row>
    <row r="6392" spans="50:50" ht="0" hidden="1" customHeight="1" x14ac:dyDescent="0.2">
      <c r="AX6392" s="91"/>
    </row>
    <row r="6393" spans="50:50" ht="0" hidden="1" customHeight="1" x14ac:dyDescent="0.2">
      <c r="AX6393" s="91"/>
    </row>
    <row r="6394" spans="50:50" ht="0" hidden="1" customHeight="1" x14ac:dyDescent="0.2">
      <c r="AX6394" s="91"/>
    </row>
    <row r="6395" spans="50:50" ht="0" hidden="1" customHeight="1" x14ac:dyDescent="0.2">
      <c r="AX6395" s="91"/>
    </row>
    <row r="6396" spans="50:50" ht="0" hidden="1" customHeight="1" x14ac:dyDescent="0.2">
      <c r="AX6396" s="91"/>
    </row>
    <row r="6397" spans="50:50" ht="0" hidden="1" customHeight="1" x14ac:dyDescent="0.2">
      <c r="AX6397" s="91"/>
    </row>
    <row r="6398" spans="50:50" ht="0" hidden="1" customHeight="1" x14ac:dyDescent="0.2">
      <c r="AX6398" s="91"/>
    </row>
    <row r="6399" spans="50:50" ht="0" hidden="1" customHeight="1" x14ac:dyDescent="0.2">
      <c r="AX6399" s="91"/>
    </row>
    <row r="6400" spans="50:50" ht="0" hidden="1" customHeight="1" x14ac:dyDescent="0.2">
      <c r="AX6400" s="91"/>
    </row>
    <row r="6401" spans="50:50" ht="0" hidden="1" customHeight="1" x14ac:dyDescent="0.2">
      <c r="AX6401" s="91"/>
    </row>
    <row r="6402" spans="50:50" ht="0" hidden="1" customHeight="1" x14ac:dyDescent="0.2">
      <c r="AX6402" s="91"/>
    </row>
    <row r="6403" spans="50:50" ht="0" hidden="1" customHeight="1" x14ac:dyDescent="0.2">
      <c r="AX6403" s="91"/>
    </row>
    <row r="6404" spans="50:50" ht="0" hidden="1" customHeight="1" x14ac:dyDescent="0.2">
      <c r="AX6404" s="91"/>
    </row>
    <row r="6405" spans="50:50" ht="0" hidden="1" customHeight="1" x14ac:dyDescent="0.2">
      <c r="AX6405" s="91"/>
    </row>
    <row r="6406" spans="50:50" ht="0" hidden="1" customHeight="1" x14ac:dyDescent="0.2">
      <c r="AX6406" s="91"/>
    </row>
    <row r="6407" spans="50:50" ht="0" hidden="1" customHeight="1" x14ac:dyDescent="0.2">
      <c r="AX6407" s="91"/>
    </row>
    <row r="6408" spans="50:50" ht="0" hidden="1" customHeight="1" x14ac:dyDescent="0.2">
      <c r="AX6408" s="91"/>
    </row>
    <row r="6409" spans="50:50" ht="0" hidden="1" customHeight="1" x14ac:dyDescent="0.2">
      <c r="AX6409" s="91"/>
    </row>
    <row r="6410" spans="50:50" ht="0" hidden="1" customHeight="1" x14ac:dyDescent="0.2">
      <c r="AX6410" s="91"/>
    </row>
    <row r="6411" spans="50:50" ht="0" hidden="1" customHeight="1" x14ac:dyDescent="0.2">
      <c r="AX6411" s="91"/>
    </row>
    <row r="6412" spans="50:50" ht="0" hidden="1" customHeight="1" x14ac:dyDescent="0.2">
      <c r="AX6412" s="91"/>
    </row>
    <row r="6413" spans="50:50" ht="0" hidden="1" customHeight="1" x14ac:dyDescent="0.2">
      <c r="AX6413" s="91"/>
    </row>
    <row r="6414" spans="50:50" ht="0" hidden="1" customHeight="1" x14ac:dyDescent="0.2">
      <c r="AX6414" s="91"/>
    </row>
    <row r="6415" spans="50:50" ht="0" hidden="1" customHeight="1" x14ac:dyDescent="0.2">
      <c r="AX6415" s="91"/>
    </row>
    <row r="6416" spans="50:50" ht="0" hidden="1" customHeight="1" x14ac:dyDescent="0.2">
      <c r="AX6416" s="91"/>
    </row>
    <row r="6417" spans="50:50" ht="0" hidden="1" customHeight="1" x14ac:dyDescent="0.2">
      <c r="AX6417" s="91"/>
    </row>
    <row r="6418" spans="50:50" ht="0" hidden="1" customHeight="1" x14ac:dyDescent="0.2">
      <c r="AX6418" s="91"/>
    </row>
    <row r="6419" spans="50:50" ht="0" hidden="1" customHeight="1" x14ac:dyDescent="0.2">
      <c r="AX6419" s="91"/>
    </row>
    <row r="6420" spans="50:50" ht="0" hidden="1" customHeight="1" x14ac:dyDescent="0.2">
      <c r="AX6420" s="91"/>
    </row>
    <row r="6421" spans="50:50" ht="0" hidden="1" customHeight="1" x14ac:dyDescent="0.2">
      <c r="AX6421" s="91"/>
    </row>
    <row r="6422" spans="50:50" ht="0" hidden="1" customHeight="1" x14ac:dyDescent="0.2">
      <c r="AX6422" s="91"/>
    </row>
    <row r="6423" spans="50:50" ht="0" hidden="1" customHeight="1" x14ac:dyDescent="0.2">
      <c r="AX6423" s="91"/>
    </row>
    <row r="6424" spans="50:50" ht="0" hidden="1" customHeight="1" x14ac:dyDescent="0.2">
      <c r="AX6424" s="91"/>
    </row>
    <row r="6425" spans="50:50" ht="0" hidden="1" customHeight="1" x14ac:dyDescent="0.2">
      <c r="AX6425" s="91"/>
    </row>
    <row r="6426" spans="50:50" ht="0" hidden="1" customHeight="1" x14ac:dyDescent="0.2">
      <c r="AX6426" s="91"/>
    </row>
    <row r="6427" spans="50:50" ht="0" hidden="1" customHeight="1" x14ac:dyDescent="0.2">
      <c r="AX6427" s="91"/>
    </row>
    <row r="6428" spans="50:50" ht="0" hidden="1" customHeight="1" x14ac:dyDescent="0.2">
      <c r="AX6428" s="91"/>
    </row>
    <row r="6429" spans="50:50" ht="0" hidden="1" customHeight="1" x14ac:dyDescent="0.2">
      <c r="AX6429" s="91"/>
    </row>
    <row r="6430" spans="50:50" ht="0" hidden="1" customHeight="1" x14ac:dyDescent="0.2">
      <c r="AX6430" s="91"/>
    </row>
    <row r="6431" spans="50:50" ht="0" hidden="1" customHeight="1" x14ac:dyDescent="0.2">
      <c r="AX6431" s="91"/>
    </row>
    <row r="6432" spans="50:50" ht="0" hidden="1" customHeight="1" x14ac:dyDescent="0.2">
      <c r="AX6432" s="91"/>
    </row>
    <row r="6433" spans="50:50" ht="0" hidden="1" customHeight="1" x14ac:dyDescent="0.2">
      <c r="AX6433" s="91"/>
    </row>
    <row r="6434" spans="50:50" ht="0" hidden="1" customHeight="1" x14ac:dyDescent="0.2">
      <c r="AX6434" s="91"/>
    </row>
    <row r="6435" spans="50:50" ht="0" hidden="1" customHeight="1" x14ac:dyDescent="0.2">
      <c r="AX6435" s="91"/>
    </row>
    <row r="6436" spans="50:50" ht="0" hidden="1" customHeight="1" x14ac:dyDescent="0.2">
      <c r="AX6436" s="91"/>
    </row>
    <row r="6437" spans="50:50" ht="0" hidden="1" customHeight="1" x14ac:dyDescent="0.2">
      <c r="AX6437" s="91"/>
    </row>
    <row r="6438" spans="50:50" ht="0" hidden="1" customHeight="1" x14ac:dyDescent="0.2">
      <c r="AX6438" s="91"/>
    </row>
    <row r="6439" spans="50:50" ht="0" hidden="1" customHeight="1" x14ac:dyDescent="0.2">
      <c r="AX6439" s="91"/>
    </row>
    <row r="6440" spans="50:50" ht="0" hidden="1" customHeight="1" x14ac:dyDescent="0.2">
      <c r="AX6440" s="91"/>
    </row>
    <row r="6441" spans="50:50" ht="0" hidden="1" customHeight="1" x14ac:dyDescent="0.2">
      <c r="AX6441" s="91"/>
    </row>
    <row r="6442" spans="50:50" ht="0" hidden="1" customHeight="1" x14ac:dyDescent="0.2">
      <c r="AX6442" s="91"/>
    </row>
    <row r="6443" spans="50:50" ht="0" hidden="1" customHeight="1" x14ac:dyDescent="0.2">
      <c r="AX6443" s="91"/>
    </row>
    <row r="6444" spans="50:50" ht="0" hidden="1" customHeight="1" x14ac:dyDescent="0.2">
      <c r="AX6444" s="91"/>
    </row>
    <row r="6445" spans="50:50" ht="0" hidden="1" customHeight="1" x14ac:dyDescent="0.2">
      <c r="AX6445" s="91"/>
    </row>
    <row r="6446" spans="50:50" ht="0" hidden="1" customHeight="1" x14ac:dyDescent="0.2">
      <c r="AX6446" s="91"/>
    </row>
    <row r="6447" spans="50:50" ht="0" hidden="1" customHeight="1" x14ac:dyDescent="0.2">
      <c r="AX6447" s="91"/>
    </row>
    <row r="6448" spans="50:50" ht="0" hidden="1" customHeight="1" x14ac:dyDescent="0.2">
      <c r="AX6448" s="91"/>
    </row>
    <row r="6449" spans="50:50" ht="0" hidden="1" customHeight="1" x14ac:dyDescent="0.2">
      <c r="AX6449" s="91"/>
    </row>
    <row r="6450" spans="50:50" ht="0" hidden="1" customHeight="1" x14ac:dyDescent="0.2">
      <c r="AX6450" s="91"/>
    </row>
    <row r="6451" spans="50:50" ht="0" hidden="1" customHeight="1" x14ac:dyDescent="0.2">
      <c r="AX6451" s="91"/>
    </row>
    <row r="6452" spans="50:50" ht="0" hidden="1" customHeight="1" x14ac:dyDescent="0.2">
      <c r="AX6452" s="91"/>
    </row>
    <row r="6453" spans="50:50" ht="0" hidden="1" customHeight="1" x14ac:dyDescent="0.2">
      <c r="AX6453" s="91"/>
    </row>
    <row r="6454" spans="50:50" ht="0" hidden="1" customHeight="1" x14ac:dyDescent="0.2">
      <c r="AX6454" s="91"/>
    </row>
    <row r="6455" spans="50:50" ht="0" hidden="1" customHeight="1" x14ac:dyDescent="0.2">
      <c r="AX6455" s="91"/>
    </row>
    <row r="6456" spans="50:50" ht="0" hidden="1" customHeight="1" x14ac:dyDescent="0.2">
      <c r="AX6456" s="91"/>
    </row>
    <row r="6457" spans="50:50" ht="0" hidden="1" customHeight="1" x14ac:dyDescent="0.2">
      <c r="AX6457" s="91"/>
    </row>
    <row r="6458" spans="50:50" ht="0" hidden="1" customHeight="1" x14ac:dyDescent="0.2">
      <c r="AX6458" s="91"/>
    </row>
    <row r="6459" spans="50:50" ht="0" hidden="1" customHeight="1" x14ac:dyDescent="0.2">
      <c r="AX6459" s="91"/>
    </row>
    <row r="6460" spans="50:50" ht="0" hidden="1" customHeight="1" x14ac:dyDescent="0.2">
      <c r="AX6460" s="91"/>
    </row>
    <row r="6461" spans="50:50" ht="0" hidden="1" customHeight="1" x14ac:dyDescent="0.2">
      <c r="AX6461" s="91"/>
    </row>
    <row r="6462" spans="50:50" ht="0" hidden="1" customHeight="1" x14ac:dyDescent="0.2">
      <c r="AX6462" s="91"/>
    </row>
    <row r="6463" spans="50:50" ht="0" hidden="1" customHeight="1" x14ac:dyDescent="0.2">
      <c r="AX6463" s="91"/>
    </row>
    <row r="6464" spans="50:50" ht="0" hidden="1" customHeight="1" x14ac:dyDescent="0.2">
      <c r="AX6464" s="91"/>
    </row>
    <row r="6465" spans="50:50" ht="0" hidden="1" customHeight="1" x14ac:dyDescent="0.2">
      <c r="AX6465" s="91"/>
    </row>
    <row r="6466" spans="50:50" ht="0" hidden="1" customHeight="1" x14ac:dyDescent="0.2">
      <c r="AX6466" s="91"/>
    </row>
    <row r="6467" spans="50:50" ht="0" hidden="1" customHeight="1" x14ac:dyDescent="0.2">
      <c r="AX6467" s="91"/>
    </row>
    <row r="6468" spans="50:50" ht="0" hidden="1" customHeight="1" x14ac:dyDescent="0.2">
      <c r="AX6468" s="91"/>
    </row>
    <row r="6469" spans="50:50" ht="0" hidden="1" customHeight="1" x14ac:dyDescent="0.2">
      <c r="AX6469" s="91"/>
    </row>
    <row r="6470" spans="50:50" ht="0" hidden="1" customHeight="1" x14ac:dyDescent="0.2">
      <c r="AX6470" s="91"/>
    </row>
    <row r="6471" spans="50:50" ht="0" hidden="1" customHeight="1" x14ac:dyDescent="0.2">
      <c r="AX6471" s="91"/>
    </row>
    <row r="6472" spans="50:50" ht="0" hidden="1" customHeight="1" x14ac:dyDescent="0.2">
      <c r="AX6472" s="91"/>
    </row>
    <row r="6473" spans="50:50" ht="0" hidden="1" customHeight="1" x14ac:dyDescent="0.2">
      <c r="AX6473" s="91"/>
    </row>
    <row r="6474" spans="50:50" ht="0" hidden="1" customHeight="1" x14ac:dyDescent="0.2">
      <c r="AX6474" s="91"/>
    </row>
    <row r="6475" spans="50:50" ht="0" hidden="1" customHeight="1" x14ac:dyDescent="0.2">
      <c r="AX6475" s="91"/>
    </row>
    <row r="6476" spans="50:50" ht="0" hidden="1" customHeight="1" x14ac:dyDescent="0.2">
      <c r="AX6476" s="91"/>
    </row>
    <row r="6477" spans="50:50" ht="0" hidden="1" customHeight="1" x14ac:dyDescent="0.2">
      <c r="AX6477" s="91"/>
    </row>
    <row r="6478" spans="50:50" ht="0" hidden="1" customHeight="1" x14ac:dyDescent="0.2">
      <c r="AX6478" s="91"/>
    </row>
    <row r="6479" spans="50:50" ht="0" hidden="1" customHeight="1" x14ac:dyDescent="0.2">
      <c r="AX6479" s="91"/>
    </row>
    <row r="6480" spans="50:50" ht="0" hidden="1" customHeight="1" x14ac:dyDescent="0.2">
      <c r="AX6480" s="91"/>
    </row>
    <row r="6481" spans="50:50" ht="0" hidden="1" customHeight="1" x14ac:dyDescent="0.2">
      <c r="AX6481" s="91"/>
    </row>
    <row r="6482" spans="50:50" ht="0" hidden="1" customHeight="1" x14ac:dyDescent="0.2">
      <c r="AX6482" s="91"/>
    </row>
    <row r="6483" spans="50:50" ht="0" hidden="1" customHeight="1" x14ac:dyDescent="0.2">
      <c r="AX6483" s="91"/>
    </row>
    <row r="6484" spans="50:50" ht="0" hidden="1" customHeight="1" x14ac:dyDescent="0.2">
      <c r="AX6484" s="91"/>
    </row>
    <row r="6485" spans="50:50" ht="0" hidden="1" customHeight="1" x14ac:dyDescent="0.2">
      <c r="AX6485" s="91"/>
    </row>
    <row r="6486" spans="50:50" ht="0" hidden="1" customHeight="1" x14ac:dyDescent="0.2">
      <c r="AX6486" s="91"/>
    </row>
    <row r="6487" spans="50:50" ht="0" hidden="1" customHeight="1" x14ac:dyDescent="0.2">
      <c r="AX6487" s="91"/>
    </row>
    <row r="6488" spans="50:50" ht="0" hidden="1" customHeight="1" x14ac:dyDescent="0.2">
      <c r="AX6488" s="91"/>
    </row>
    <row r="6489" spans="50:50" ht="0" hidden="1" customHeight="1" x14ac:dyDescent="0.2">
      <c r="AX6489" s="91"/>
    </row>
    <row r="6490" spans="50:50" ht="0" hidden="1" customHeight="1" x14ac:dyDescent="0.2">
      <c r="AX6490" s="91"/>
    </row>
    <row r="6491" spans="50:50" ht="0" hidden="1" customHeight="1" x14ac:dyDescent="0.2">
      <c r="AX6491" s="91"/>
    </row>
    <row r="6492" spans="50:50" ht="0" hidden="1" customHeight="1" x14ac:dyDescent="0.2">
      <c r="AX6492" s="91"/>
    </row>
    <row r="6493" spans="50:50" ht="0" hidden="1" customHeight="1" x14ac:dyDescent="0.2">
      <c r="AX6493" s="91"/>
    </row>
    <row r="6494" spans="50:50" ht="0" hidden="1" customHeight="1" x14ac:dyDescent="0.2">
      <c r="AX6494" s="91"/>
    </row>
    <row r="6495" spans="50:50" ht="0" hidden="1" customHeight="1" x14ac:dyDescent="0.2">
      <c r="AX6495" s="91"/>
    </row>
    <row r="6496" spans="50:50" ht="0" hidden="1" customHeight="1" x14ac:dyDescent="0.2">
      <c r="AX6496" s="91"/>
    </row>
    <row r="6497" spans="50:50" ht="0" hidden="1" customHeight="1" x14ac:dyDescent="0.2">
      <c r="AX6497" s="91"/>
    </row>
    <row r="6498" spans="50:50" ht="0" hidden="1" customHeight="1" x14ac:dyDescent="0.2">
      <c r="AX6498" s="91"/>
    </row>
    <row r="6499" spans="50:50" ht="0" hidden="1" customHeight="1" x14ac:dyDescent="0.2">
      <c r="AX6499" s="91"/>
    </row>
    <row r="6500" spans="50:50" ht="0" hidden="1" customHeight="1" x14ac:dyDescent="0.2">
      <c r="AX6500" s="91"/>
    </row>
    <row r="6501" spans="50:50" ht="0" hidden="1" customHeight="1" x14ac:dyDescent="0.2">
      <c r="AX6501" s="91"/>
    </row>
    <row r="6502" spans="50:50" ht="0" hidden="1" customHeight="1" x14ac:dyDescent="0.2">
      <c r="AX6502" s="91"/>
    </row>
    <row r="6503" spans="50:50" ht="0" hidden="1" customHeight="1" x14ac:dyDescent="0.2">
      <c r="AX6503" s="91"/>
    </row>
    <row r="6504" spans="50:50" ht="0" hidden="1" customHeight="1" x14ac:dyDescent="0.2">
      <c r="AX6504" s="91"/>
    </row>
    <row r="6505" spans="50:50" ht="0" hidden="1" customHeight="1" x14ac:dyDescent="0.2">
      <c r="AX6505" s="91"/>
    </row>
    <row r="6506" spans="50:50" ht="0" hidden="1" customHeight="1" x14ac:dyDescent="0.2">
      <c r="AX6506" s="91"/>
    </row>
    <row r="6507" spans="50:50" ht="0" hidden="1" customHeight="1" x14ac:dyDescent="0.2">
      <c r="AX6507" s="91"/>
    </row>
    <row r="6508" spans="50:50" ht="0" hidden="1" customHeight="1" x14ac:dyDescent="0.2">
      <c r="AX6508" s="91"/>
    </row>
    <row r="6509" spans="50:50" ht="0" hidden="1" customHeight="1" x14ac:dyDescent="0.2">
      <c r="AX6509" s="91"/>
    </row>
    <row r="6510" spans="50:50" ht="0" hidden="1" customHeight="1" x14ac:dyDescent="0.2">
      <c r="AX6510" s="91"/>
    </row>
    <row r="6511" spans="50:50" ht="0" hidden="1" customHeight="1" x14ac:dyDescent="0.2">
      <c r="AX6511" s="91"/>
    </row>
    <row r="6512" spans="50:50" ht="0" hidden="1" customHeight="1" x14ac:dyDescent="0.2">
      <c r="AX6512" s="91"/>
    </row>
    <row r="6513" spans="50:50" ht="0" hidden="1" customHeight="1" x14ac:dyDescent="0.2">
      <c r="AX6513" s="91"/>
    </row>
    <row r="6514" spans="50:50" ht="0" hidden="1" customHeight="1" x14ac:dyDescent="0.2">
      <c r="AX6514" s="91"/>
    </row>
    <row r="6515" spans="50:50" ht="0" hidden="1" customHeight="1" x14ac:dyDescent="0.2">
      <c r="AX6515" s="91"/>
    </row>
    <row r="6516" spans="50:50" ht="0" hidden="1" customHeight="1" x14ac:dyDescent="0.2">
      <c r="AX6516" s="91"/>
    </row>
    <row r="6517" spans="50:50" ht="0" hidden="1" customHeight="1" x14ac:dyDescent="0.2">
      <c r="AX6517" s="91"/>
    </row>
    <row r="6518" spans="50:50" ht="0" hidden="1" customHeight="1" x14ac:dyDescent="0.2">
      <c r="AX6518" s="91"/>
    </row>
    <row r="6519" spans="50:50" ht="0" hidden="1" customHeight="1" x14ac:dyDescent="0.2">
      <c r="AX6519" s="91"/>
    </row>
    <row r="6520" spans="50:50" ht="0" hidden="1" customHeight="1" x14ac:dyDescent="0.2">
      <c r="AX6520" s="91"/>
    </row>
    <row r="6521" spans="50:50" ht="0" hidden="1" customHeight="1" x14ac:dyDescent="0.2">
      <c r="AX6521" s="91"/>
    </row>
    <row r="6522" spans="50:50" ht="0" hidden="1" customHeight="1" x14ac:dyDescent="0.2">
      <c r="AX6522" s="91"/>
    </row>
    <row r="6523" spans="50:50" ht="0" hidden="1" customHeight="1" x14ac:dyDescent="0.2">
      <c r="AX6523" s="91"/>
    </row>
    <row r="6524" spans="50:50" ht="0" hidden="1" customHeight="1" x14ac:dyDescent="0.2">
      <c r="AX6524" s="91"/>
    </row>
    <row r="6525" spans="50:50" ht="0" hidden="1" customHeight="1" x14ac:dyDescent="0.2">
      <c r="AX6525" s="91"/>
    </row>
    <row r="6526" spans="50:50" ht="0" hidden="1" customHeight="1" x14ac:dyDescent="0.2">
      <c r="AX6526" s="91"/>
    </row>
    <row r="6527" spans="50:50" ht="0" hidden="1" customHeight="1" x14ac:dyDescent="0.2">
      <c r="AX6527" s="91"/>
    </row>
    <row r="6528" spans="50:50" ht="0" hidden="1" customHeight="1" x14ac:dyDescent="0.2">
      <c r="AX6528" s="91"/>
    </row>
    <row r="6529" spans="50:50" ht="0" hidden="1" customHeight="1" x14ac:dyDescent="0.2">
      <c r="AX6529" s="91"/>
    </row>
    <row r="6530" spans="50:50" ht="0" hidden="1" customHeight="1" x14ac:dyDescent="0.2">
      <c r="AX6530" s="91"/>
    </row>
    <row r="6531" spans="50:50" ht="0" hidden="1" customHeight="1" x14ac:dyDescent="0.2">
      <c r="AX6531" s="91"/>
    </row>
    <row r="6532" spans="50:50" ht="0" hidden="1" customHeight="1" x14ac:dyDescent="0.2">
      <c r="AX6532" s="91"/>
    </row>
    <row r="6533" spans="50:50" ht="0" hidden="1" customHeight="1" x14ac:dyDescent="0.2">
      <c r="AX6533" s="91"/>
    </row>
    <row r="6534" spans="50:50" ht="0" hidden="1" customHeight="1" x14ac:dyDescent="0.2">
      <c r="AX6534" s="91"/>
    </row>
    <row r="6535" spans="50:50" ht="0" hidden="1" customHeight="1" x14ac:dyDescent="0.2">
      <c r="AX6535" s="91"/>
    </row>
    <row r="6536" spans="50:50" ht="0" hidden="1" customHeight="1" x14ac:dyDescent="0.2">
      <c r="AX6536" s="91"/>
    </row>
    <row r="6537" spans="50:50" ht="0" hidden="1" customHeight="1" x14ac:dyDescent="0.2">
      <c r="AX6537" s="91"/>
    </row>
    <row r="6538" spans="50:50" ht="0" hidden="1" customHeight="1" x14ac:dyDescent="0.2">
      <c r="AX6538" s="91"/>
    </row>
    <row r="6539" spans="50:50" ht="0" hidden="1" customHeight="1" x14ac:dyDescent="0.2">
      <c r="AX6539" s="91"/>
    </row>
    <row r="6540" spans="50:50" ht="0" hidden="1" customHeight="1" x14ac:dyDescent="0.2">
      <c r="AX6540" s="91"/>
    </row>
    <row r="6541" spans="50:50" ht="0" hidden="1" customHeight="1" x14ac:dyDescent="0.2">
      <c r="AX6541" s="91"/>
    </row>
    <row r="6542" spans="50:50" ht="0" hidden="1" customHeight="1" x14ac:dyDescent="0.2">
      <c r="AX6542" s="91"/>
    </row>
    <row r="6543" spans="50:50" ht="0" hidden="1" customHeight="1" x14ac:dyDescent="0.2">
      <c r="AX6543" s="91"/>
    </row>
    <row r="6544" spans="50:50" ht="0" hidden="1" customHeight="1" x14ac:dyDescent="0.2">
      <c r="AX6544" s="91"/>
    </row>
    <row r="6545" spans="50:50" ht="0" hidden="1" customHeight="1" x14ac:dyDescent="0.2">
      <c r="AX6545" s="91"/>
    </row>
    <row r="6546" spans="50:50" ht="0" hidden="1" customHeight="1" x14ac:dyDescent="0.2">
      <c r="AX6546" s="91"/>
    </row>
    <row r="6547" spans="50:50" ht="0" hidden="1" customHeight="1" x14ac:dyDescent="0.2">
      <c r="AX6547" s="91"/>
    </row>
    <row r="6548" spans="50:50" ht="0" hidden="1" customHeight="1" x14ac:dyDescent="0.2">
      <c r="AX6548" s="91"/>
    </row>
    <row r="6549" spans="50:50" ht="0" hidden="1" customHeight="1" x14ac:dyDescent="0.2">
      <c r="AX6549" s="91"/>
    </row>
    <row r="6550" spans="50:50" ht="0" hidden="1" customHeight="1" x14ac:dyDescent="0.2">
      <c r="AX6550" s="91"/>
    </row>
    <row r="6551" spans="50:50" ht="0" hidden="1" customHeight="1" x14ac:dyDescent="0.2">
      <c r="AX6551" s="91"/>
    </row>
    <row r="6552" spans="50:50" ht="0" hidden="1" customHeight="1" x14ac:dyDescent="0.2">
      <c r="AX6552" s="91"/>
    </row>
    <row r="6553" spans="50:50" ht="0" hidden="1" customHeight="1" x14ac:dyDescent="0.2">
      <c r="AX6553" s="91"/>
    </row>
    <row r="6554" spans="50:50" ht="0" hidden="1" customHeight="1" x14ac:dyDescent="0.2">
      <c r="AX6554" s="91"/>
    </row>
    <row r="6555" spans="50:50" ht="0" hidden="1" customHeight="1" x14ac:dyDescent="0.2">
      <c r="AX6555" s="91"/>
    </row>
    <row r="6556" spans="50:50" ht="0" hidden="1" customHeight="1" x14ac:dyDescent="0.2">
      <c r="AX6556" s="91"/>
    </row>
    <row r="6557" spans="50:50" ht="0" hidden="1" customHeight="1" x14ac:dyDescent="0.2">
      <c r="AX6557" s="91"/>
    </row>
    <row r="6558" spans="50:50" ht="0" hidden="1" customHeight="1" x14ac:dyDescent="0.2">
      <c r="AX6558" s="91"/>
    </row>
    <row r="6559" spans="50:50" ht="0" hidden="1" customHeight="1" x14ac:dyDescent="0.2">
      <c r="AX6559" s="91"/>
    </row>
    <row r="6560" spans="50:50" ht="0" hidden="1" customHeight="1" x14ac:dyDescent="0.2">
      <c r="AX6560" s="91"/>
    </row>
    <row r="6561" spans="50:50" ht="0" hidden="1" customHeight="1" x14ac:dyDescent="0.2">
      <c r="AX6561" s="91"/>
    </row>
    <row r="6562" spans="50:50" ht="0" hidden="1" customHeight="1" x14ac:dyDescent="0.2">
      <c r="AX6562" s="91"/>
    </row>
    <row r="6563" spans="50:50" ht="0" hidden="1" customHeight="1" x14ac:dyDescent="0.2">
      <c r="AX6563" s="91"/>
    </row>
    <row r="6564" spans="50:50" ht="0" hidden="1" customHeight="1" x14ac:dyDescent="0.2">
      <c r="AX6564" s="91"/>
    </row>
    <row r="6565" spans="50:50" ht="0" hidden="1" customHeight="1" x14ac:dyDescent="0.2">
      <c r="AX6565" s="91"/>
    </row>
    <row r="6566" spans="50:50" ht="0" hidden="1" customHeight="1" x14ac:dyDescent="0.2">
      <c r="AX6566" s="91"/>
    </row>
    <row r="6567" spans="50:50" ht="0" hidden="1" customHeight="1" x14ac:dyDescent="0.2">
      <c r="AX6567" s="91"/>
    </row>
    <row r="6568" spans="50:50" ht="0" hidden="1" customHeight="1" x14ac:dyDescent="0.2">
      <c r="AX6568" s="91"/>
    </row>
    <row r="6569" spans="50:50" ht="0" hidden="1" customHeight="1" x14ac:dyDescent="0.2">
      <c r="AX6569" s="91"/>
    </row>
    <row r="6570" spans="50:50" ht="0" hidden="1" customHeight="1" x14ac:dyDescent="0.2">
      <c r="AX6570" s="91"/>
    </row>
    <row r="6571" spans="50:50" ht="0" hidden="1" customHeight="1" x14ac:dyDescent="0.2">
      <c r="AX6571" s="91"/>
    </row>
    <row r="6572" spans="50:50" ht="0" hidden="1" customHeight="1" x14ac:dyDescent="0.2">
      <c r="AX6572" s="91"/>
    </row>
    <row r="6573" spans="50:50" ht="0" hidden="1" customHeight="1" x14ac:dyDescent="0.2">
      <c r="AX6573" s="91"/>
    </row>
    <row r="6574" spans="50:50" ht="0" hidden="1" customHeight="1" x14ac:dyDescent="0.2">
      <c r="AX6574" s="91"/>
    </row>
    <row r="6575" spans="50:50" ht="0" hidden="1" customHeight="1" x14ac:dyDescent="0.2">
      <c r="AX6575" s="91"/>
    </row>
    <row r="6576" spans="50:50" ht="0" hidden="1" customHeight="1" x14ac:dyDescent="0.2">
      <c r="AX6576" s="91"/>
    </row>
    <row r="6577" spans="50:50" ht="0" hidden="1" customHeight="1" x14ac:dyDescent="0.2">
      <c r="AX6577" s="91"/>
    </row>
    <row r="6578" spans="50:50" ht="0" hidden="1" customHeight="1" x14ac:dyDescent="0.2">
      <c r="AX6578" s="91"/>
    </row>
    <row r="6579" spans="50:50" ht="0" hidden="1" customHeight="1" x14ac:dyDescent="0.2">
      <c r="AX6579" s="91"/>
    </row>
    <row r="6580" spans="50:50" ht="0" hidden="1" customHeight="1" x14ac:dyDescent="0.2">
      <c r="AX6580" s="91"/>
    </row>
    <row r="6581" spans="50:50" ht="0" hidden="1" customHeight="1" x14ac:dyDescent="0.2">
      <c r="AX6581" s="91"/>
    </row>
    <row r="6582" spans="50:50" ht="0" hidden="1" customHeight="1" x14ac:dyDescent="0.2">
      <c r="AX6582" s="91"/>
    </row>
    <row r="6583" spans="50:50" ht="0" hidden="1" customHeight="1" x14ac:dyDescent="0.2">
      <c r="AX6583" s="91"/>
    </row>
    <row r="6584" spans="50:50" ht="0" hidden="1" customHeight="1" x14ac:dyDescent="0.2">
      <c r="AX6584" s="91"/>
    </row>
    <row r="6585" spans="50:50" ht="0" hidden="1" customHeight="1" x14ac:dyDescent="0.2">
      <c r="AX6585" s="91"/>
    </row>
    <row r="6586" spans="50:50" ht="0" hidden="1" customHeight="1" x14ac:dyDescent="0.2">
      <c r="AX6586" s="91"/>
    </row>
    <row r="6587" spans="50:50" ht="0" hidden="1" customHeight="1" x14ac:dyDescent="0.2">
      <c r="AX6587" s="91"/>
    </row>
    <row r="6588" spans="50:50" ht="0" hidden="1" customHeight="1" x14ac:dyDescent="0.2">
      <c r="AX6588" s="91"/>
    </row>
    <row r="6589" spans="50:50" ht="0" hidden="1" customHeight="1" x14ac:dyDescent="0.2">
      <c r="AX6589" s="91"/>
    </row>
    <row r="6590" spans="50:50" ht="0" hidden="1" customHeight="1" x14ac:dyDescent="0.2">
      <c r="AX6590" s="91"/>
    </row>
    <row r="6591" spans="50:50" ht="0" hidden="1" customHeight="1" x14ac:dyDescent="0.2">
      <c r="AX6591" s="91"/>
    </row>
    <row r="6592" spans="50:50" ht="0" hidden="1" customHeight="1" x14ac:dyDescent="0.2">
      <c r="AX6592" s="91"/>
    </row>
    <row r="6593" spans="50:50" ht="0" hidden="1" customHeight="1" x14ac:dyDescent="0.2">
      <c r="AX6593" s="91"/>
    </row>
    <row r="6594" spans="50:50" ht="0" hidden="1" customHeight="1" x14ac:dyDescent="0.2">
      <c r="AX6594" s="91"/>
    </row>
    <row r="6595" spans="50:50" ht="0" hidden="1" customHeight="1" x14ac:dyDescent="0.2">
      <c r="AX6595" s="91"/>
    </row>
    <row r="6596" spans="50:50" ht="0" hidden="1" customHeight="1" x14ac:dyDescent="0.2">
      <c r="AX6596" s="91"/>
    </row>
    <row r="6597" spans="50:50" ht="0" hidden="1" customHeight="1" x14ac:dyDescent="0.2">
      <c r="AX6597" s="91"/>
    </row>
    <row r="6598" spans="50:50" ht="0" hidden="1" customHeight="1" x14ac:dyDescent="0.2">
      <c r="AX6598" s="91"/>
    </row>
    <row r="6599" spans="50:50" ht="0" hidden="1" customHeight="1" x14ac:dyDescent="0.2">
      <c r="AX6599" s="91"/>
    </row>
    <row r="6600" spans="50:50" ht="0" hidden="1" customHeight="1" x14ac:dyDescent="0.2">
      <c r="AX6600" s="91"/>
    </row>
    <row r="6601" spans="50:50" ht="0" hidden="1" customHeight="1" x14ac:dyDescent="0.2">
      <c r="AX6601" s="91"/>
    </row>
    <row r="6602" spans="50:50" ht="0" hidden="1" customHeight="1" x14ac:dyDescent="0.2">
      <c r="AX6602" s="91"/>
    </row>
    <row r="6603" spans="50:50" ht="0" hidden="1" customHeight="1" x14ac:dyDescent="0.2">
      <c r="AX6603" s="91"/>
    </row>
    <row r="6604" spans="50:50" ht="0" hidden="1" customHeight="1" x14ac:dyDescent="0.2">
      <c r="AX6604" s="91"/>
    </row>
    <row r="6605" spans="50:50" ht="0" hidden="1" customHeight="1" x14ac:dyDescent="0.2">
      <c r="AX6605" s="91"/>
    </row>
    <row r="6606" spans="50:50" ht="0" hidden="1" customHeight="1" x14ac:dyDescent="0.2">
      <c r="AX6606" s="91"/>
    </row>
    <row r="6607" spans="50:50" ht="0" hidden="1" customHeight="1" x14ac:dyDescent="0.2">
      <c r="AX6607" s="91"/>
    </row>
    <row r="6608" spans="50:50" ht="0" hidden="1" customHeight="1" x14ac:dyDescent="0.2">
      <c r="AX6608" s="91"/>
    </row>
    <row r="6609" spans="50:50" ht="0" hidden="1" customHeight="1" x14ac:dyDescent="0.2">
      <c r="AX6609" s="91"/>
    </row>
    <row r="6610" spans="50:50" ht="0" hidden="1" customHeight="1" x14ac:dyDescent="0.2">
      <c r="AX6610" s="91"/>
    </row>
    <row r="6611" spans="50:50" ht="0" hidden="1" customHeight="1" x14ac:dyDescent="0.2">
      <c r="AX6611" s="91"/>
    </row>
    <row r="6612" spans="50:50" ht="0" hidden="1" customHeight="1" x14ac:dyDescent="0.2">
      <c r="AX6612" s="91"/>
    </row>
    <row r="6613" spans="50:50" ht="0" hidden="1" customHeight="1" x14ac:dyDescent="0.2">
      <c r="AX6613" s="91"/>
    </row>
    <row r="6614" spans="50:50" ht="0" hidden="1" customHeight="1" x14ac:dyDescent="0.2">
      <c r="AX6614" s="91"/>
    </row>
    <row r="6615" spans="50:50" ht="0" hidden="1" customHeight="1" x14ac:dyDescent="0.2">
      <c r="AX6615" s="91"/>
    </row>
    <row r="6616" spans="50:50" ht="0" hidden="1" customHeight="1" x14ac:dyDescent="0.2">
      <c r="AX6616" s="91"/>
    </row>
    <row r="6617" spans="50:50" ht="0" hidden="1" customHeight="1" x14ac:dyDescent="0.2">
      <c r="AX6617" s="91"/>
    </row>
    <row r="6618" spans="50:50" ht="0" hidden="1" customHeight="1" x14ac:dyDescent="0.2">
      <c r="AX6618" s="91"/>
    </row>
    <row r="6619" spans="50:50" ht="0" hidden="1" customHeight="1" x14ac:dyDescent="0.2">
      <c r="AX6619" s="91"/>
    </row>
    <row r="6620" spans="50:50" ht="0" hidden="1" customHeight="1" x14ac:dyDescent="0.2">
      <c r="AX6620" s="91"/>
    </row>
    <row r="6621" spans="50:50" ht="0" hidden="1" customHeight="1" x14ac:dyDescent="0.2">
      <c r="AX6621" s="91"/>
    </row>
    <row r="6622" spans="50:50" ht="0" hidden="1" customHeight="1" x14ac:dyDescent="0.2">
      <c r="AX6622" s="91"/>
    </row>
    <row r="6623" spans="50:50" ht="0" hidden="1" customHeight="1" x14ac:dyDescent="0.2">
      <c r="AX6623" s="91"/>
    </row>
    <row r="6624" spans="50:50" ht="0" hidden="1" customHeight="1" x14ac:dyDescent="0.2">
      <c r="AX6624" s="91"/>
    </row>
    <row r="6625" spans="50:50" ht="0" hidden="1" customHeight="1" x14ac:dyDescent="0.2">
      <c r="AX6625" s="91"/>
    </row>
    <row r="6626" spans="50:50" ht="0" hidden="1" customHeight="1" x14ac:dyDescent="0.2">
      <c r="AX6626" s="91"/>
    </row>
    <row r="6627" spans="50:50" ht="0" hidden="1" customHeight="1" x14ac:dyDescent="0.2">
      <c r="AX6627" s="91"/>
    </row>
    <row r="6628" spans="50:50" ht="0" hidden="1" customHeight="1" x14ac:dyDescent="0.2">
      <c r="AX6628" s="91"/>
    </row>
    <row r="6629" spans="50:50" ht="0" hidden="1" customHeight="1" x14ac:dyDescent="0.2">
      <c r="AX6629" s="91"/>
    </row>
    <row r="6630" spans="50:50" ht="0" hidden="1" customHeight="1" x14ac:dyDescent="0.2">
      <c r="AX6630" s="91"/>
    </row>
    <row r="6631" spans="50:50" ht="0" hidden="1" customHeight="1" x14ac:dyDescent="0.2">
      <c r="AX6631" s="91"/>
    </row>
    <row r="6632" spans="50:50" ht="0" hidden="1" customHeight="1" x14ac:dyDescent="0.2">
      <c r="AX6632" s="91"/>
    </row>
    <row r="6633" spans="50:50" ht="0" hidden="1" customHeight="1" x14ac:dyDescent="0.2">
      <c r="AX6633" s="91"/>
    </row>
    <row r="6634" spans="50:50" ht="0" hidden="1" customHeight="1" x14ac:dyDescent="0.2">
      <c r="AX6634" s="91"/>
    </row>
    <row r="6635" spans="50:50" ht="0" hidden="1" customHeight="1" x14ac:dyDescent="0.2">
      <c r="AX6635" s="91"/>
    </row>
    <row r="6636" spans="50:50" ht="0" hidden="1" customHeight="1" x14ac:dyDescent="0.2">
      <c r="AX6636" s="91"/>
    </row>
    <row r="6637" spans="50:50" ht="0" hidden="1" customHeight="1" x14ac:dyDescent="0.2">
      <c r="AX6637" s="91"/>
    </row>
    <row r="6638" spans="50:50" ht="0" hidden="1" customHeight="1" x14ac:dyDescent="0.2">
      <c r="AX6638" s="91"/>
    </row>
    <row r="6639" spans="50:50" ht="0" hidden="1" customHeight="1" x14ac:dyDescent="0.2">
      <c r="AX6639" s="91"/>
    </row>
    <row r="6640" spans="50:50" ht="0" hidden="1" customHeight="1" x14ac:dyDescent="0.2">
      <c r="AX6640" s="91"/>
    </row>
    <row r="6641" spans="50:50" ht="0" hidden="1" customHeight="1" x14ac:dyDescent="0.2">
      <c r="AX6641" s="91"/>
    </row>
    <row r="6642" spans="50:50" ht="0" hidden="1" customHeight="1" x14ac:dyDescent="0.2">
      <c r="AX6642" s="91"/>
    </row>
    <row r="6643" spans="50:50" ht="0" hidden="1" customHeight="1" x14ac:dyDescent="0.2">
      <c r="AX6643" s="91"/>
    </row>
    <row r="6644" spans="50:50" ht="0" hidden="1" customHeight="1" x14ac:dyDescent="0.2">
      <c r="AX6644" s="91"/>
    </row>
    <row r="6645" spans="50:50" ht="0" hidden="1" customHeight="1" x14ac:dyDescent="0.2">
      <c r="AX6645" s="91"/>
    </row>
    <row r="6646" spans="50:50" ht="0" hidden="1" customHeight="1" x14ac:dyDescent="0.2">
      <c r="AX6646" s="91"/>
    </row>
    <row r="6647" spans="50:50" ht="0" hidden="1" customHeight="1" x14ac:dyDescent="0.2">
      <c r="AX6647" s="91"/>
    </row>
    <row r="6648" spans="50:50" ht="0" hidden="1" customHeight="1" x14ac:dyDescent="0.2">
      <c r="AX6648" s="91"/>
    </row>
    <row r="6649" spans="50:50" ht="0" hidden="1" customHeight="1" x14ac:dyDescent="0.2">
      <c r="AX6649" s="91"/>
    </row>
    <row r="6650" spans="50:50" ht="0" hidden="1" customHeight="1" x14ac:dyDescent="0.2">
      <c r="AX6650" s="91"/>
    </row>
    <row r="6651" spans="50:50" ht="0" hidden="1" customHeight="1" x14ac:dyDescent="0.2">
      <c r="AX6651" s="91"/>
    </row>
    <row r="6652" spans="50:50" ht="0" hidden="1" customHeight="1" x14ac:dyDescent="0.2">
      <c r="AX6652" s="91"/>
    </row>
    <row r="6653" spans="50:50" ht="0" hidden="1" customHeight="1" x14ac:dyDescent="0.2">
      <c r="AX6653" s="91"/>
    </row>
    <row r="6654" spans="50:50" ht="0" hidden="1" customHeight="1" x14ac:dyDescent="0.2">
      <c r="AX6654" s="91"/>
    </row>
    <row r="6655" spans="50:50" ht="0" hidden="1" customHeight="1" x14ac:dyDescent="0.2">
      <c r="AX6655" s="91"/>
    </row>
    <row r="6656" spans="50:50" ht="0" hidden="1" customHeight="1" x14ac:dyDescent="0.2">
      <c r="AX6656" s="91"/>
    </row>
    <row r="6657" spans="50:50" ht="0" hidden="1" customHeight="1" x14ac:dyDescent="0.2">
      <c r="AX6657" s="91"/>
    </row>
    <row r="6658" spans="50:50" ht="0" hidden="1" customHeight="1" x14ac:dyDescent="0.2">
      <c r="AX6658" s="91"/>
    </row>
    <row r="6659" spans="50:50" ht="0" hidden="1" customHeight="1" x14ac:dyDescent="0.2">
      <c r="AX6659" s="91"/>
    </row>
    <row r="6660" spans="50:50" ht="0" hidden="1" customHeight="1" x14ac:dyDescent="0.2">
      <c r="AX6660" s="91"/>
    </row>
    <row r="6661" spans="50:50" ht="0" hidden="1" customHeight="1" x14ac:dyDescent="0.2">
      <c r="AX6661" s="91"/>
    </row>
    <row r="6662" spans="50:50" ht="0" hidden="1" customHeight="1" x14ac:dyDescent="0.2">
      <c r="AX6662" s="91"/>
    </row>
    <row r="6663" spans="50:50" ht="0" hidden="1" customHeight="1" x14ac:dyDescent="0.2">
      <c r="AX6663" s="91"/>
    </row>
    <row r="6664" spans="50:50" ht="0" hidden="1" customHeight="1" x14ac:dyDescent="0.2">
      <c r="AX6664" s="91"/>
    </row>
    <row r="6665" spans="50:50" ht="0" hidden="1" customHeight="1" x14ac:dyDescent="0.2">
      <c r="AX6665" s="91"/>
    </row>
    <row r="6666" spans="50:50" ht="0" hidden="1" customHeight="1" x14ac:dyDescent="0.2">
      <c r="AX6666" s="91"/>
    </row>
    <row r="6667" spans="50:50" ht="0" hidden="1" customHeight="1" x14ac:dyDescent="0.2">
      <c r="AX6667" s="91"/>
    </row>
    <row r="6668" spans="50:50" ht="0" hidden="1" customHeight="1" x14ac:dyDescent="0.2">
      <c r="AX6668" s="91"/>
    </row>
    <row r="6669" spans="50:50" ht="0" hidden="1" customHeight="1" x14ac:dyDescent="0.2">
      <c r="AX6669" s="91"/>
    </row>
    <row r="6670" spans="50:50" ht="0" hidden="1" customHeight="1" x14ac:dyDescent="0.2">
      <c r="AX6670" s="91"/>
    </row>
    <row r="6671" spans="50:50" ht="0" hidden="1" customHeight="1" x14ac:dyDescent="0.2">
      <c r="AX6671" s="91"/>
    </row>
    <row r="6672" spans="50:50" ht="0" hidden="1" customHeight="1" x14ac:dyDescent="0.2">
      <c r="AX6672" s="91"/>
    </row>
    <row r="6673" spans="50:50" ht="0" hidden="1" customHeight="1" x14ac:dyDescent="0.2">
      <c r="AX6673" s="91"/>
    </row>
    <row r="6674" spans="50:50" ht="0" hidden="1" customHeight="1" x14ac:dyDescent="0.2">
      <c r="AX6674" s="91"/>
    </row>
    <row r="6675" spans="50:50" ht="0" hidden="1" customHeight="1" x14ac:dyDescent="0.2">
      <c r="AX6675" s="91"/>
    </row>
    <row r="6676" spans="50:50" ht="0" hidden="1" customHeight="1" x14ac:dyDescent="0.2">
      <c r="AX6676" s="91"/>
    </row>
    <row r="6677" spans="50:50" ht="0" hidden="1" customHeight="1" x14ac:dyDescent="0.2">
      <c r="AX6677" s="91"/>
    </row>
    <row r="6678" spans="50:50" ht="0" hidden="1" customHeight="1" x14ac:dyDescent="0.2">
      <c r="AX6678" s="91"/>
    </row>
    <row r="6679" spans="50:50" ht="0" hidden="1" customHeight="1" x14ac:dyDescent="0.2">
      <c r="AX6679" s="91"/>
    </row>
    <row r="6680" spans="50:50" ht="0" hidden="1" customHeight="1" x14ac:dyDescent="0.2">
      <c r="AX6680" s="91"/>
    </row>
    <row r="6681" spans="50:50" ht="0" hidden="1" customHeight="1" x14ac:dyDescent="0.2">
      <c r="AX6681" s="91"/>
    </row>
    <row r="6682" spans="50:50" ht="0" hidden="1" customHeight="1" x14ac:dyDescent="0.2">
      <c r="AX6682" s="91"/>
    </row>
    <row r="6683" spans="50:50" ht="0" hidden="1" customHeight="1" x14ac:dyDescent="0.2">
      <c r="AX6683" s="91"/>
    </row>
    <row r="6684" spans="50:50" ht="0" hidden="1" customHeight="1" x14ac:dyDescent="0.2">
      <c r="AX6684" s="91"/>
    </row>
    <row r="6685" spans="50:50" ht="0" hidden="1" customHeight="1" x14ac:dyDescent="0.2">
      <c r="AX6685" s="91"/>
    </row>
    <row r="6686" spans="50:50" ht="0" hidden="1" customHeight="1" x14ac:dyDescent="0.2">
      <c r="AX6686" s="91"/>
    </row>
    <row r="6687" spans="50:50" ht="0" hidden="1" customHeight="1" x14ac:dyDescent="0.2">
      <c r="AX6687" s="91"/>
    </row>
    <row r="6688" spans="50:50" ht="0" hidden="1" customHeight="1" x14ac:dyDescent="0.2">
      <c r="AX6688" s="91"/>
    </row>
    <row r="6689" spans="50:50" ht="0" hidden="1" customHeight="1" x14ac:dyDescent="0.2">
      <c r="AX6689" s="91"/>
    </row>
    <row r="6690" spans="50:50" ht="0" hidden="1" customHeight="1" x14ac:dyDescent="0.2">
      <c r="AX6690" s="91"/>
    </row>
    <row r="6691" spans="50:50" ht="0" hidden="1" customHeight="1" x14ac:dyDescent="0.2">
      <c r="AX6691" s="91"/>
    </row>
    <row r="6692" spans="50:50" ht="0" hidden="1" customHeight="1" x14ac:dyDescent="0.2">
      <c r="AX6692" s="91"/>
    </row>
    <row r="6693" spans="50:50" ht="0" hidden="1" customHeight="1" x14ac:dyDescent="0.2">
      <c r="AX6693" s="91"/>
    </row>
    <row r="6694" spans="50:50" ht="0" hidden="1" customHeight="1" x14ac:dyDescent="0.2">
      <c r="AX6694" s="91"/>
    </row>
    <row r="6695" spans="50:50" ht="0" hidden="1" customHeight="1" x14ac:dyDescent="0.2">
      <c r="AX6695" s="91"/>
    </row>
    <row r="6696" spans="50:50" ht="0" hidden="1" customHeight="1" x14ac:dyDescent="0.2">
      <c r="AX6696" s="91"/>
    </row>
    <row r="6697" spans="50:50" ht="0" hidden="1" customHeight="1" x14ac:dyDescent="0.2">
      <c r="AX6697" s="91"/>
    </row>
    <row r="6698" spans="50:50" ht="0" hidden="1" customHeight="1" x14ac:dyDescent="0.2">
      <c r="AX6698" s="91"/>
    </row>
    <row r="6699" spans="50:50" ht="0" hidden="1" customHeight="1" x14ac:dyDescent="0.2">
      <c r="AX6699" s="91"/>
    </row>
    <row r="6700" spans="50:50" ht="0" hidden="1" customHeight="1" x14ac:dyDescent="0.2">
      <c r="AX6700" s="91"/>
    </row>
    <row r="6701" spans="50:50" ht="0" hidden="1" customHeight="1" x14ac:dyDescent="0.2">
      <c r="AX6701" s="91"/>
    </row>
    <row r="6702" spans="50:50" ht="0" hidden="1" customHeight="1" x14ac:dyDescent="0.2">
      <c r="AX6702" s="91"/>
    </row>
    <row r="6703" spans="50:50" ht="0" hidden="1" customHeight="1" x14ac:dyDescent="0.2">
      <c r="AX6703" s="91"/>
    </row>
    <row r="6704" spans="50:50" ht="0" hidden="1" customHeight="1" x14ac:dyDescent="0.2">
      <c r="AX6704" s="91"/>
    </row>
    <row r="6705" spans="50:50" ht="0" hidden="1" customHeight="1" x14ac:dyDescent="0.2">
      <c r="AX6705" s="91"/>
    </row>
    <row r="6706" spans="50:50" ht="0" hidden="1" customHeight="1" x14ac:dyDescent="0.2">
      <c r="AX6706" s="91"/>
    </row>
    <row r="6707" spans="50:50" ht="0" hidden="1" customHeight="1" x14ac:dyDescent="0.2">
      <c r="AX6707" s="91"/>
    </row>
    <row r="6708" spans="50:50" ht="0" hidden="1" customHeight="1" x14ac:dyDescent="0.2">
      <c r="AX6708" s="91"/>
    </row>
    <row r="6709" spans="50:50" ht="0" hidden="1" customHeight="1" x14ac:dyDescent="0.2">
      <c r="AX6709" s="91"/>
    </row>
    <row r="6710" spans="50:50" ht="0" hidden="1" customHeight="1" x14ac:dyDescent="0.2">
      <c r="AX6710" s="91"/>
    </row>
    <row r="6711" spans="50:50" ht="0" hidden="1" customHeight="1" x14ac:dyDescent="0.2">
      <c r="AX6711" s="91"/>
    </row>
    <row r="6712" spans="50:50" ht="0" hidden="1" customHeight="1" x14ac:dyDescent="0.2">
      <c r="AX6712" s="91"/>
    </row>
    <row r="6713" spans="50:50" ht="0" hidden="1" customHeight="1" x14ac:dyDescent="0.2">
      <c r="AX6713" s="91"/>
    </row>
    <row r="6714" spans="50:50" ht="0" hidden="1" customHeight="1" x14ac:dyDescent="0.2">
      <c r="AX6714" s="91"/>
    </row>
    <row r="6715" spans="50:50" ht="0" hidden="1" customHeight="1" x14ac:dyDescent="0.2">
      <c r="AX6715" s="91"/>
    </row>
    <row r="6716" spans="50:50" ht="0" hidden="1" customHeight="1" x14ac:dyDescent="0.2">
      <c r="AX6716" s="91"/>
    </row>
    <row r="6717" spans="50:50" ht="0" hidden="1" customHeight="1" x14ac:dyDescent="0.2">
      <c r="AX6717" s="91"/>
    </row>
    <row r="6718" spans="50:50" ht="0" hidden="1" customHeight="1" x14ac:dyDescent="0.2">
      <c r="AX6718" s="91"/>
    </row>
    <row r="6719" spans="50:50" ht="0" hidden="1" customHeight="1" x14ac:dyDescent="0.2">
      <c r="AX6719" s="91"/>
    </row>
    <row r="6720" spans="50:50" ht="0" hidden="1" customHeight="1" x14ac:dyDescent="0.2">
      <c r="AX6720" s="91"/>
    </row>
    <row r="6721" spans="50:50" ht="0" hidden="1" customHeight="1" x14ac:dyDescent="0.2">
      <c r="AX6721" s="91"/>
    </row>
    <row r="6722" spans="50:50" ht="0" hidden="1" customHeight="1" x14ac:dyDescent="0.2">
      <c r="AX6722" s="91"/>
    </row>
    <row r="6723" spans="50:50" ht="0" hidden="1" customHeight="1" x14ac:dyDescent="0.2">
      <c r="AX6723" s="91"/>
    </row>
    <row r="6724" spans="50:50" ht="0" hidden="1" customHeight="1" x14ac:dyDescent="0.2">
      <c r="AX6724" s="91"/>
    </row>
    <row r="6725" spans="50:50" ht="0" hidden="1" customHeight="1" x14ac:dyDescent="0.2">
      <c r="AX6725" s="91"/>
    </row>
    <row r="6726" spans="50:50" ht="0" hidden="1" customHeight="1" x14ac:dyDescent="0.2">
      <c r="AX6726" s="91"/>
    </row>
    <row r="6727" spans="50:50" ht="0" hidden="1" customHeight="1" x14ac:dyDescent="0.2">
      <c r="AX6727" s="91"/>
    </row>
    <row r="6728" spans="50:50" ht="0" hidden="1" customHeight="1" x14ac:dyDescent="0.2">
      <c r="AX6728" s="91"/>
    </row>
    <row r="6729" spans="50:50" ht="0" hidden="1" customHeight="1" x14ac:dyDescent="0.2">
      <c r="AX6729" s="91"/>
    </row>
    <row r="6730" spans="50:50" ht="0" hidden="1" customHeight="1" x14ac:dyDescent="0.2">
      <c r="AX6730" s="91"/>
    </row>
    <row r="6731" spans="50:50" ht="0" hidden="1" customHeight="1" x14ac:dyDescent="0.2">
      <c r="AX6731" s="91"/>
    </row>
    <row r="6732" spans="50:50" ht="0" hidden="1" customHeight="1" x14ac:dyDescent="0.2">
      <c r="AX6732" s="91"/>
    </row>
    <row r="6733" spans="50:50" ht="0" hidden="1" customHeight="1" x14ac:dyDescent="0.2">
      <c r="AX6733" s="91"/>
    </row>
    <row r="6734" spans="50:50" ht="0" hidden="1" customHeight="1" x14ac:dyDescent="0.2">
      <c r="AX6734" s="91"/>
    </row>
    <row r="6735" spans="50:50" ht="0" hidden="1" customHeight="1" x14ac:dyDescent="0.2">
      <c r="AX6735" s="91"/>
    </row>
    <row r="6736" spans="50:50" ht="0" hidden="1" customHeight="1" x14ac:dyDescent="0.2">
      <c r="AX6736" s="91"/>
    </row>
    <row r="6737" spans="50:50" ht="0" hidden="1" customHeight="1" x14ac:dyDescent="0.2">
      <c r="AX6737" s="91"/>
    </row>
    <row r="6738" spans="50:50" ht="0" hidden="1" customHeight="1" x14ac:dyDescent="0.2">
      <c r="AX6738" s="91"/>
    </row>
    <row r="6739" spans="50:50" ht="0" hidden="1" customHeight="1" x14ac:dyDescent="0.2">
      <c r="AX6739" s="91"/>
    </row>
    <row r="6740" spans="50:50" ht="0" hidden="1" customHeight="1" x14ac:dyDescent="0.2">
      <c r="AX6740" s="91"/>
    </row>
    <row r="6741" spans="50:50" ht="0" hidden="1" customHeight="1" x14ac:dyDescent="0.2">
      <c r="AX6741" s="91"/>
    </row>
    <row r="6742" spans="50:50" ht="0" hidden="1" customHeight="1" x14ac:dyDescent="0.2">
      <c r="AX6742" s="91"/>
    </row>
    <row r="6743" spans="50:50" ht="0" hidden="1" customHeight="1" x14ac:dyDescent="0.2">
      <c r="AX6743" s="91"/>
    </row>
    <row r="6744" spans="50:50" ht="0" hidden="1" customHeight="1" x14ac:dyDescent="0.2">
      <c r="AX6744" s="91"/>
    </row>
    <row r="6745" spans="50:50" ht="0" hidden="1" customHeight="1" x14ac:dyDescent="0.2">
      <c r="AX6745" s="91"/>
    </row>
    <row r="6746" spans="50:50" ht="0" hidden="1" customHeight="1" x14ac:dyDescent="0.2">
      <c r="AX6746" s="91"/>
    </row>
    <row r="6747" spans="50:50" ht="0" hidden="1" customHeight="1" x14ac:dyDescent="0.2">
      <c r="AX6747" s="91"/>
    </row>
    <row r="6748" spans="50:50" ht="0" hidden="1" customHeight="1" x14ac:dyDescent="0.2">
      <c r="AX6748" s="91"/>
    </row>
    <row r="6749" spans="50:50" ht="0" hidden="1" customHeight="1" x14ac:dyDescent="0.2">
      <c r="AX6749" s="91"/>
    </row>
    <row r="6750" spans="50:50" ht="0" hidden="1" customHeight="1" x14ac:dyDescent="0.2">
      <c r="AX6750" s="91"/>
    </row>
    <row r="6751" spans="50:50" ht="0" hidden="1" customHeight="1" x14ac:dyDescent="0.2">
      <c r="AX6751" s="91"/>
    </row>
    <row r="6752" spans="50:50" ht="0" hidden="1" customHeight="1" x14ac:dyDescent="0.2">
      <c r="AX6752" s="91"/>
    </row>
    <row r="6753" spans="50:50" ht="0" hidden="1" customHeight="1" x14ac:dyDescent="0.2">
      <c r="AX6753" s="91"/>
    </row>
    <row r="6754" spans="50:50" ht="0" hidden="1" customHeight="1" x14ac:dyDescent="0.2">
      <c r="AX6754" s="91"/>
    </row>
    <row r="6755" spans="50:50" ht="0" hidden="1" customHeight="1" x14ac:dyDescent="0.2">
      <c r="AX6755" s="91"/>
    </row>
    <row r="6756" spans="50:50" ht="0" hidden="1" customHeight="1" x14ac:dyDescent="0.2">
      <c r="AX6756" s="91"/>
    </row>
    <row r="6757" spans="50:50" ht="0" hidden="1" customHeight="1" x14ac:dyDescent="0.2">
      <c r="AX6757" s="91"/>
    </row>
    <row r="6758" spans="50:50" ht="0" hidden="1" customHeight="1" x14ac:dyDescent="0.2">
      <c r="AX6758" s="91"/>
    </row>
    <row r="6759" spans="50:50" ht="0" hidden="1" customHeight="1" x14ac:dyDescent="0.2">
      <c r="AX6759" s="91"/>
    </row>
    <row r="6760" spans="50:50" ht="0" hidden="1" customHeight="1" x14ac:dyDescent="0.2">
      <c r="AX6760" s="91"/>
    </row>
    <row r="6761" spans="50:50" ht="0" hidden="1" customHeight="1" x14ac:dyDescent="0.2">
      <c r="AX6761" s="91"/>
    </row>
    <row r="6762" spans="50:50" ht="0" hidden="1" customHeight="1" x14ac:dyDescent="0.2">
      <c r="AX6762" s="91"/>
    </row>
    <row r="6763" spans="50:50" ht="0" hidden="1" customHeight="1" x14ac:dyDescent="0.2">
      <c r="AX6763" s="91"/>
    </row>
    <row r="6764" spans="50:50" ht="0" hidden="1" customHeight="1" x14ac:dyDescent="0.2">
      <c r="AX6764" s="91"/>
    </row>
    <row r="6765" spans="50:50" ht="0" hidden="1" customHeight="1" x14ac:dyDescent="0.2">
      <c r="AX6765" s="91"/>
    </row>
    <row r="6766" spans="50:50" ht="0" hidden="1" customHeight="1" x14ac:dyDescent="0.2">
      <c r="AX6766" s="91"/>
    </row>
    <row r="6767" spans="50:50" ht="0" hidden="1" customHeight="1" x14ac:dyDescent="0.2">
      <c r="AX6767" s="91"/>
    </row>
    <row r="6768" spans="50:50" ht="0" hidden="1" customHeight="1" x14ac:dyDescent="0.2">
      <c r="AX6768" s="91"/>
    </row>
    <row r="6769" spans="50:50" ht="0" hidden="1" customHeight="1" x14ac:dyDescent="0.2">
      <c r="AX6769" s="91"/>
    </row>
    <row r="6770" spans="50:50" ht="0" hidden="1" customHeight="1" x14ac:dyDescent="0.2">
      <c r="AX6770" s="91"/>
    </row>
    <row r="6771" spans="50:50" ht="0" hidden="1" customHeight="1" x14ac:dyDescent="0.2">
      <c r="AX6771" s="91"/>
    </row>
    <row r="6772" spans="50:50" ht="0" hidden="1" customHeight="1" x14ac:dyDescent="0.2">
      <c r="AX6772" s="91"/>
    </row>
    <row r="6773" spans="50:50" ht="0" hidden="1" customHeight="1" x14ac:dyDescent="0.2">
      <c r="AX6773" s="91"/>
    </row>
    <row r="6774" spans="50:50" ht="0" hidden="1" customHeight="1" x14ac:dyDescent="0.2">
      <c r="AX6774" s="91"/>
    </row>
    <row r="6775" spans="50:50" ht="0" hidden="1" customHeight="1" x14ac:dyDescent="0.2">
      <c r="AX6775" s="91"/>
    </row>
    <row r="6776" spans="50:50" ht="0" hidden="1" customHeight="1" x14ac:dyDescent="0.2">
      <c r="AX6776" s="91"/>
    </row>
    <row r="6777" spans="50:50" ht="0" hidden="1" customHeight="1" x14ac:dyDescent="0.2">
      <c r="AX6777" s="91"/>
    </row>
    <row r="6778" spans="50:50" ht="0" hidden="1" customHeight="1" x14ac:dyDescent="0.2">
      <c r="AX6778" s="91"/>
    </row>
    <row r="6779" spans="50:50" ht="0" hidden="1" customHeight="1" x14ac:dyDescent="0.2">
      <c r="AX6779" s="91"/>
    </row>
    <row r="6780" spans="50:50" ht="0" hidden="1" customHeight="1" x14ac:dyDescent="0.2">
      <c r="AX6780" s="91"/>
    </row>
    <row r="6781" spans="50:50" ht="0" hidden="1" customHeight="1" x14ac:dyDescent="0.2">
      <c r="AX6781" s="91"/>
    </row>
    <row r="6782" spans="50:50" ht="0" hidden="1" customHeight="1" x14ac:dyDescent="0.2">
      <c r="AX6782" s="91"/>
    </row>
    <row r="6783" spans="50:50" ht="0" hidden="1" customHeight="1" x14ac:dyDescent="0.2">
      <c r="AX6783" s="91"/>
    </row>
    <row r="6784" spans="50:50" ht="0" hidden="1" customHeight="1" x14ac:dyDescent="0.2">
      <c r="AX6784" s="91"/>
    </row>
    <row r="6785" spans="50:50" ht="0" hidden="1" customHeight="1" x14ac:dyDescent="0.2">
      <c r="AX6785" s="91"/>
    </row>
    <row r="6786" spans="50:50" ht="0" hidden="1" customHeight="1" x14ac:dyDescent="0.2">
      <c r="AX6786" s="91"/>
    </row>
    <row r="6787" spans="50:50" ht="0" hidden="1" customHeight="1" x14ac:dyDescent="0.2">
      <c r="AX6787" s="91"/>
    </row>
    <row r="6788" spans="50:50" ht="0" hidden="1" customHeight="1" x14ac:dyDescent="0.2">
      <c r="AX6788" s="91"/>
    </row>
    <row r="6789" spans="50:50" ht="0" hidden="1" customHeight="1" x14ac:dyDescent="0.2">
      <c r="AX6789" s="91"/>
    </row>
    <row r="6790" spans="50:50" ht="0" hidden="1" customHeight="1" x14ac:dyDescent="0.2">
      <c r="AX6790" s="91"/>
    </row>
    <row r="6791" spans="50:50" ht="0" hidden="1" customHeight="1" x14ac:dyDescent="0.2">
      <c r="AX6791" s="91"/>
    </row>
    <row r="6792" spans="50:50" ht="0" hidden="1" customHeight="1" x14ac:dyDescent="0.2">
      <c r="AX6792" s="91"/>
    </row>
    <row r="6793" spans="50:50" ht="0" hidden="1" customHeight="1" x14ac:dyDescent="0.2">
      <c r="AX6793" s="91"/>
    </row>
    <row r="6794" spans="50:50" ht="0" hidden="1" customHeight="1" x14ac:dyDescent="0.2">
      <c r="AX6794" s="91"/>
    </row>
    <row r="6795" spans="50:50" ht="0" hidden="1" customHeight="1" x14ac:dyDescent="0.2">
      <c r="AX6795" s="91"/>
    </row>
    <row r="6796" spans="50:50" ht="0" hidden="1" customHeight="1" x14ac:dyDescent="0.2">
      <c r="AX6796" s="91"/>
    </row>
    <row r="6797" spans="50:50" ht="0" hidden="1" customHeight="1" x14ac:dyDescent="0.2">
      <c r="AX6797" s="91"/>
    </row>
    <row r="6798" spans="50:50" ht="0" hidden="1" customHeight="1" x14ac:dyDescent="0.2">
      <c r="AX6798" s="91"/>
    </row>
    <row r="6799" spans="50:50" ht="0" hidden="1" customHeight="1" x14ac:dyDescent="0.2">
      <c r="AX6799" s="91"/>
    </row>
    <row r="6800" spans="50:50" ht="0" hidden="1" customHeight="1" x14ac:dyDescent="0.2">
      <c r="AX6800" s="91"/>
    </row>
    <row r="6801" spans="50:50" ht="0" hidden="1" customHeight="1" x14ac:dyDescent="0.2">
      <c r="AX6801" s="91"/>
    </row>
    <row r="6802" spans="50:50" ht="0" hidden="1" customHeight="1" x14ac:dyDescent="0.2">
      <c r="AX6802" s="91"/>
    </row>
    <row r="6803" spans="50:50" ht="0" hidden="1" customHeight="1" x14ac:dyDescent="0.2">
      <c r="AX6803" s="91"/>
    </row>
    <row r="6804" spans="50:50" ht="0" hidden="1" customHeight="1" x14ac:dyDescent="0.2">
      <c r="AX6804" s="91"/>
    </row>
    <row r="6805" spans="50:50" ht="0" hidden="1" customHeight="1" x14ac:dyDescent="0.2">
      <c r="AX6805" s="91"/>
    </row>
    <row r="6806" spans="50:50" ht="0" hidden="1" customHeight="1" x14ac:dyDescent="0.2">
      <c r="AX6806" s="91"/>
    </row>
    <row r="6807" spans="50:50" ht="0" hidden="1" customHeight="1" x14ac:dyDescent="0.2">
      <c r="AX6807" s="91"/>
    </row>
    <row r="6808" spans="50:50" ht="0" hidden="1" customHeight="1" x14ac:dyDescent="0.2">
      <c r="AX6808" s="91"/>
    </row>
    <row r="6809" spans="50:50" ht="0" hidden="1" customHeight="1" x14ac:dyDescent="0.2">
      <c r="AX6809" s="91"/>
    </row>
    <row r="6810" spans="50:50" ht="0" hidden="1" customHeight="1" x14ac:dyDescent="0.2">
      <c r="AX6810" s="91"/>
    </row>
    <row r="6811" spans="50:50" ht="0" hidden="1" customHeight="1" x14ac:dyDescent="0.2">
      <c r="AX6811" s="91"/>
    </row>
    <row r="6812" spans="50:50" ht="0" hidden="1" customHeight="1" x14ac:dyDescent="0.2">
      <c r="AX6812" s="91"/>
    </row>
    <row r="6813" spans="50:50" ht="0" hidden="1" customHeight="1" x14ac:dyDescent="0.2">
      <c r="AX6813" s="91"/>
    </row>
    <row r="6814" spans="50:50" ht="0" hidden="1" customHeight="1" x14ac:dyDescent="0.2">
      <c r="AX6814" s="91"/>
    </row>
    <row r="6815" spans="50:50" ht="0" hidden="1" customHeight="1" x14ac:dyDescent="0.2">
      <c r="AX6815" s="91"/>
    </row>
    <row r="6816" spans="50:50" ht="0" hidden="1" customHeight="1" x14ac:dyDescent="0.2">
      <c r="AX6816" s="91"/>
    </row>
    <row r="6817" spans="50:50" ht="0" hidden="1" customHeight="1" x14ac:dyDescent="0.2">
      <c r="AX6817" s="91"/>
    </row>
    <row r="6818" spans="50:50" ht="0" hidden="1" customHeight="1" x14ac:dyDescent="0.2">
      <c r="AX6818" s="91"/>
    </row>
    <row r="6819" spans="50:50" ht="0" hidden="1" customHeight="1" x14ac:dyDescent="0.2">
      <c r="AX6819" s="91"/>
    </row>
    <row r="6820" spans="50:50" ht="0" hidden="1" customHeight="1" x14ac:dyDescent="0.2">
      <c r="AX6820" s="91"/>
    </row>
    <row r="6821" spans="50:50" ht="0" hidden="1" customHeight="1" x14ac:dyDescent="0.2">
      <c r="AX6821" s="91"/>
    </row>
    <row r="6822" spans="50:50" ht="0" hidden="1" customHeight="1" x14ac:dyDescent="0.2">
      <c r="AX6822" s="91"/>
    </row>
    <row r="6823" spans="50:50" ht="0" hidden="1" customHeight="1" x14ac:dyDescent="0.2">
      <c r="AX6823" s="91"/>
    </row>
    <row r="6824" spans="50:50" ht="0" hidden="1" customHeight="1" x14ac:dyDescent="0.2">
      <c r="AX6824" s="91"/>
    </row>
    <row r="6825" spans="50:50" ht="0" hidden="1" customHeight="1" x14ac:dyDescent="0.2">
      <c r="AX6825" s="91"/>
    </row>
    <row r="6826" spans="50:50" ht="0" hidden="1" customHeight="1" x14ac:dyDescent="0.2">
      <c r="AX6826" s="91"/>
    </row>
    <row r="6827" spans="50:50" ht="0" hidden="1" customHeight="1" x14ac:dyDescent="0.2">
      <c r="AX6827" s="91"/>
    </row>
    <row r="6828" spans="50:50" ht="0" hidden="1" customHeight="1" x14ac:dyDescent="0.2">
      <c r="AX6828" s="91"/>
    </row>
    <row r="6829" spans="50:50" ht="0" hidden="1" customHeight="1" x14ac:dyDescent="0.2">
      <c r="AX6829" s="91"/>
    </row>
    <row r="6830" spans="50:50" ht="0" hidden="1" customHeight="1" x14ac:dyDescent="0.2">
      <c r="AX6830" s="91"/>
    </row>
    <row r="6831" spans="50:50" ht="0" hidden="1" customHeight="1" x14ac:dyDescent="0.2">
      <c r="AX6831" s="91"/>
    </row>
    <row r="6832" spans="50:50" ht="0" hidden="1" customHeight="1" x14ac:dyDescent="0.2">
      <c r="AX6832" s="91"/>
    </row>
    <row r="6833" spans="50:50" ht="0" hidden="1" customHeight="1" x14ac:dyDescent="0.2">
      <c r="AX6833" s="91"/>
    </row>
    <row r="6834" spans="50:50" ht="0" hidden="1" customHeight="1" x14ac:dyDescent="0.2">
      <c r="AX6834" s="91"/>
    </row>
    <row r="6835" spans="50:50" ht="0" hidden="1" customHeight="1" x14ac:dyDescent="0.2">
      <c r="AX6835" s="91"/>
    </row>
    <row r="6836" spans="50:50" ht="0" hidden="1" customHeight="1" x14ac:dyDescent="0.2">
      <c r="AX6836" s="91"/>
    </row>
    <row r="6837" spans="50:50" ht="0" hidden="1" customHeight="1" x14ac:dyDescent="0.2">
      <c r="AX6837" s="91"/>
    </row>
    <row r="6838" spans="50:50" ht="0" hidden="1" customHeight="1" x14ac:dyDescent="0.2">
      <c r="AX6838" s="91"/>
    </row>
    <row r="6839" spans="50:50" ht="0" hidden="1" customHeight="1" x14ac:dyDescent="0.2">
      <c r="AX6839" s="91"/>
    </row>
    <row r="6840" spans="50:50" ht="0" hidden="1" customHeight="1" x14ac:dyDescent="0.2">
      <c r="AX6840" s="91"/>
    </row>
    <row r="6841" spans="50:50" ht="0" hidden="1" customHeight="1" x14ac:dyDescent="0.2">
      <c r="AX6841" s="91"/>
    </row>
    <row r="6842" spans="50:50" ht="0" hidden="1" customHeight="1" x14ac:dyDescent="0.2">
      <c r="AX6842" s="91"/>
    </row>
    <row r="6843" spans="50:50" ht="0" hidden="1" customHeight="1" x14ac:dyDescent="0.2">
      <c r="AX6843" s="91"/>
    </row>
    <row r="6844" spans="50:50" ht="0" hidden="1" customHeight="1" x14ac:dyDescent="0.2">
      <c r="AX6844" s="91"/>
    </row>
    <row r="6845" spans="50:50" ht="0" hidden="1" customHeight="1" x14ac:dyDescent="0.2">
      <c r="AX6845" s="91"/>
    </row>
    <row r="6846" spans="50:50" ht="0" hidden="1" customHeight="1" x14ac:dyDescent="0.2">
      <c r="AX6846" s="91"/>
    </row>
    <row r="6847" spans="50:50" ht="0" hidden="1" customHeight="1" x14ac:dyDescent="0.2">
      <c r="AX6847" s="91"/>
    </row>
    <row r="6848" spans="50:50" ht="0" hidden="1" customHeight="1" x14ac:dyDescent="0.2">
      <c r="AX6848" s="91"/>
    </row>
    <row r="6849" spans="50:50" ht="0" hidden="1" customHeight="1" x14ac:dyDescent="0.2">
      <c r="AX6849" s="91"/>
    </row>
    <row r="6850" spans="50:50" ht="0" hidden="1" customHeight="1" x14ac:dyDescent="0.2">
      <c r="AX6850" s="91"/>
    </row>
    <row r="6851" spans="50:50" ht="0" hidden="1" customHeight="1" x14ac:dyDescent="0.2">
      <c r="AX6851" s="91"/>
    </row>
    <row r="6852" spans="50:50" ht="0" hidden="1" customHeight="1" x14ac:dyDescent="0.2">
      <c r="AX6852" s="91"/>
    </row>
    <row r="6853" spans="50:50" ht="0" hidden="1" customHeight="1" x14ac:dyDescent="0.2">
      <c r="AX6853" s="91"/>
    </row>
    <row r="6854" spans="50:50" ht="0" hidden="1" customHeight="1" x14ac:dyDescent="0.2">
      <c r="AX6854" s="91"/>
    </row>
    <row r="6855" spans="50:50" ht="0" hidden="1" customHeight="1" x14ac:dyDescent="0.2">
      <c r="AX6855" s="91"/>
    </row>
    <row r="6856" spans="50:50" ht="0" hidden="1" customHeight="1" x14ac:dyDescent="0.2">
      <c r="AX6856" s="91"/>
    </row>
    <row r="6857" spans="50:50" ht="0" hidden="1" customHeight="1" x14ac:dyDescent="0.2">
      <c r="AX6857" s="91"/>
    </row>
    <row r="6858" spans="50:50" ht="0" hidden="1" customHeight="1" x14ac:dyDescent="0.2">
      <c r="AX6858" s="91"/>
    </row>
    <row r="6859" spans="50:50" ht="0" hidden="1" customHeight="1" x14ac:dyDescent="0.2">
      <c r="AX6859" s="91"/>
    </row>
    <row r="6860" spans="50:50" ht="0" hidden="1" customHeight="1" x14ac:dyDescent="0.2">
      <c r="AX6860" s="91"/>
    </row>
    <row r="6861" spans="50:50" ht="0" hidden="1" customHeight="1" x14ac:dyDescent="0.2">
      <c r="AX6861" s="91"/>
    </row>
    <row r="6862" spans="50:50" ht="0" hidden="1" customHeight="1" x14ac:dyDescent="0.2">
      <c r="AX6862" s="91"/>
    </row>
    <row r="6863" spans="50:50" ht="0" hidden="1" customHeight="1" x14ac:dyDescent="0.2">
      <c r="AX6863" s="91"/>
    </row>
    <row r="6864" spans="50:50" ht="0" hidden="1" customHeight="1" x14ac:dyDescent="0.2">
      <c r="AX6864" s="91"/>
    </row>
    <row r="6865" spans="50:50" ht="0" hidden="1" customHeight="1" x14ac:dyDescent="0.2">
      <c r="AX6865" s="91"/>
    </row>
    <row r="6866" spans="50:50" ht="0" hidden="1" customHeight="1" x14ac:dyDescent="0.2">
      <c r="AX6866" s="91"/>
    </row>
    <row r="6867" spans="50:50" ht="0" hidden="1" customHeight="1" x14ac:dyDescent="0.2">
      <c r="AX6867" s="91"/>
    </row>
    <row r="6868" spans="50:50" ht="0" hidden="1" customHeight="1" x14ac:dyDescent="0.2">
      <c r="AX6868" s="91"/>
    </row>
    <row r="6869" spans="50:50" ht="0" hidden="1" customHeight="1" x14ac:dyDescent="0.2">
      <c r="AX6869" s="91"/>
    </row>
    <row r="6870" spans="50:50" ht="0" hidden="1" customHeight="1" x14ac:dyDescent="0.2">
      <c r="AX6870" s="91"/>
    </row>
    <row r="6871" spans="50:50" ht="0" hidden="1" customHeight="1" x14ac:dyDescent="0.2">
      <c r="AX6871" s="91"/>
    </row>
    <row r="6872" spans="50:50" ht="0" hidden="1" customHeight="1" x14ac:dyDescent="0.2">
      <c r="AX6872" s="91"/>
    </row>
    <row r="6873" spans="50:50" ht="0" hidden="1" customHeight="1" x14ac:dyDescent="0.2">
      <c r="AX6873" s="91"/>
    </row>
    <row r="6874" spans="50:50" ht="0" hidden="1" customHeight="1" x14ac:dyDescent="0.2">
      <c r="AX6874" s="91"/>
    </row>
    <row r="6875" spans="50:50" ht="0" hidden="1" customHeight="1" x14ac:dyDescent="0.2">
      <c r="AX6875" s="91"/>
    </row>
    <row r="6876" spans="50:50" ht="0" hidden="1" customHeight="1" x14ac:dyDescent="0.2">
      <c r="AX6876" s="91"/>
    </row>
    <row r="6877" spans="50:50" ht="0" hidden="1" customHeight="1" x14ac:dyDescent="0.2">
      <c r="AX6877" s="91"/>
    </row>
    <row r="6878" spans="50:50" ht="0" hidden="1" customHeight="1" x14ac:dyDescent="0.2">
      <c r="AX6878" s="91"/>
    </row>
    <row r="6879" spans="50:50" ht="0" hidden="1" customHeight="1" x14ac:dyDescent="0.2">
      <c r="AX6879" s="91"/>
    </row>
    <row r="6880" spans="50:50" ht="0" hidden="1" customHeight="1" x14ac:dyDescent="0.2">
      <c r="AX6880" s="91"/>
    </row>
    <row r="6881" spans="50:50" ht="0" hidden="1" customHeight="1" x14ac:dyDescent="0.2">
      <c r="AX6881" s="91"/>
    </row>
    <row r="6882" spans="50:50" ht="0" hidden="1" customHeight="1" x14ac:dyDescent="0.2">
      <c r="AX6882" s="91"/>
    </row>
    <row r="6883" spans="50:50" ht="0" hidden="1" customHeight="1" x14ac:dyDescent="0.2">
      <c r="AX6883" s="91"/>
    </row>
    <row r="6884" spans="50:50" ht="0" hidden="1" customHeight="1" x14ac:dyDescent="0.2">
      <c r="AX6884" s="91"/>
    </row>
    <row r="6885" spans="50:50" ht="0" hidden="1" customHeight="1" x14ac:dyDescent="0.2">
      <c r="AX6885" s="91"/>
    </row>
    <row r="6886" spans="50:50" ht="0" hidden="1" customHeight="1" x14ac:dyDescent="0.2">
      <c r="AX6886" s="91"/>
    </row>
    <row r="6887" spans="50:50" ht="0" hidden="1" customHeight="1" x14ac:dyDescent="0.2">
      <c r="AX6887" s="91"/>
    </row>
    <row r="6888" spans="50:50" ht="0" hidden="1" customHeight="1" x14ac:dyDescent="0.2">
      <c r="AX6888" s="91"/>
    </row>
    <row r="6889" spans="50:50" ht="0" hidden="1" customHeight="1" x14ac:dyDescent="0.2">
      <c r="AX6889" s="91"/>
    </row>
    <row r="6890" spans="50:50" ht="0" hidden="1" customHeight="1" x14ac:dyDescent="0.2">
      <c r="AX6890" s="91"/>
    </row>
    <row r="6891" spans="50:50" ht="0" hidden="1" customHeight="1" x14ac:dyDescent="0.2">
      <c r="AX6891" s="91"/>
    </row>
    <row r="6892" spans="50:50" ht="0" hidden="1" customHeight="1" x14ac:dyDescent="0.2">
      <c r="AX6892" s="91"/>
    </row>
    <row r="6893" spans="50:50" ht="0" hidden="1" customHeight="1" x14ac:dyDescent="0.2">
      <c r="AX6893" s="91"/>
    </row>
    <row r="6894" spans="50:50" ht="0" hidden="1" customHeight="1" x14ac:dyDescent="0.2">
      <c r="AX6894" s="91"/>
    </row>
    <row r="6895" spans="50:50" ht="0" hidden="1" customHeight="1" x14ac:dyDescent="0.2">
      <c r="AX6895" s="91"/>
    </row>
    <row r="6896" spans="50:50" ht="0" hidden="1" customHeight="1" x14ac:dyDescent="0.2">
      <c r="AX6896" s="91"/>
    </row>
    <row r="6897" spans="50:50" ht="0" hidden="1" customHeight="1" x14ac:dyDescent="0.2">
      <c r="AX6897" s="91"/>
    </row>
    <row r="6898" spans="50:50" ht="0" hidden="1" customHeight="1" x14ac:dyDescent="0.2">
      <c r="AX6898" s="91"/>
    </row>
    <row r="6899" spans="50:50" ht="0" hidden="1" customHeight="1" x14ac:dyDescent="0.2">
      <c r="AX6899" s="91"/>
    </row>
    <row r="6900" spans="50:50" ht="0" hidden="1" customHeight="1" x14ac:dyDescent="0.2">
      <c r="AX6900" s="91"/>
    </row>
    <row r="6901" spans="50:50" ht="0" hidden="1" customHeight="1" x14ac:dyDescent="0.2">
      <c r="AX6901" s="91"/>
    </row>
    <row r="6902" spans="50:50" ht="0" hidden="1" customHeight="1" x14ac:dyDescent="0.2">
      <c r="AX6902" s="91"/>
    </row>
    <row r="6903" spans="50:50" ht="0" hidden="1" customHeight="1" x14ac:dyDescent="0.2">
      <c r="AX6903" s="91"/>
    </row>
    <row r="6904" spans="50:50" ht="0" hidden="1" customHeight="1" x14ac:dyDescent="0.2">
      <c r="AX6904" s="91"/>
    </row>
    <row r="6905" spans="50:50" ht="0" hidden="1" customHeight="1" x14ac:dyDescent="0.2">
      <c r="AX6905" s="91"/>
    </row>
    <row r="6906" spans="50:50" ht="0" hidden="1" customHeight="1" x14ac:dyDescent="0.2">
      <c r="AX6906" s="91"/>
    </row>
    <row r="6907" spans="50:50" ht="0" hidden="1" customHeight="1" x14ac:dyDescent="0.2">
      <c r="AX6907" s="91"/>
    </row>
    <row r="6908" spans="50:50" ht="0" hidden="1" customHeight="1" x14ac:dyDescent="0.2">
      <c r="AX6908" s="91"/>
    </row>
    <row r="6909" spans="50:50" ht="0" hidden="1" customHeight="1" x14ac:dyDescent="0.2">
      <c r="AX6909" s="91"/>
    </row>
    <row r="6910" spans="50:50" ht="0" hidden="1" customHeight="1" x14ac:dyDescent="0.2">
      <c r="AX6910" s="91"/>
    </row>
    <row r="6911" spans="50:50" ht="0" hidden="1" customHeight="1" x14ac:dyDescent="0.2">
      <c r="AX6911" s="91"/>
    </row>
    <row r="6912" spans="50:50" ht="0" hidden="1" customHeight="1" x14ac:dyDescent="0.2">
      <c r="AX6912" s="91"/>
    </row>
    <row r="6913" spans="50:50" ht="0" hidden="1" customHeight="1" x14ac:dyDescent="0.2">
      <c r="AX6913" s="91"/>
    </row>
    <row r="6914" spans="50:50" ht="0" hidden="1" customHeight="1" x14ac:dyDescent="0.2">
      <c r="AX6914" s="91"/>
    </row>
    <row r="6915" spans="50:50" ht="0" hidden="1" customHeight="1" x14ac:dyDescent="0.2">
      <c r="AX6915" s="91"/>
    </row>
    <row r="6916" spans="50:50" ht="0" hidden="1" customHeight="1" x14ac:dyDescent="0.2">
      <c r="AX6916" s="91"/>
    </row>
    <row r="6917" spans="50:50" ht="0" hidden="1" customHeight="1" x14ac:dyDescent="0.2">
      <c r="AX6917" s="91"/>
    </row>
    <row r="6918" spans="50:50" ht="0" hidden="1" customHeight="1" x14ac:dyDescent="0.2">
      <c r="AX6918" s="91"/>
    </row>
    <row r="6919" spans="50:50" ht="0" hidden="1" customHeight="1" x14ac:dyDescent="0.2">
      <c r="AX6919" s="91"/>
    </row>
    <row r="6920" spans="50:50" ht="0" hidden="1" customHeight="1" x14ac:dyDescent="0.2">
      <c r="AX6920" s="91"/>
    </row>
    <row r="6921" spans="50:50" ht="0" hidden="1" customHeight="1" x14ac:dyDescent="0.2">
      <c r="AX6921" s="91"/>
    </row>
    <row r="6922" spans="50:50" ht="0" hidden="1" customHeight="1" x14ac:dyDescent="0.2">
      <c r="AX6922" s="91"/>
    </row>
    <row r="6923" spans="50:50" ht="0" hidden="1" customHeight="1" x14ac:dyDescent="0.2">
      <c r="AX6923" s="91"/>
    </row>
    <row r="6924" spans="50:50" ht="0" hidden="1" customHeight="1" x14ac:dyDescent="0.2">
      <c r="AX6924" s="91"/>
    </row>
    <row r="6925" spans="50:50" ht="0" hidden="1" customHeight="1" x14ac:dyDescent="0.2">
      <c r="AX6925" s="91"/>
    </row>
    <row r="6926" spans="50:50" ht="0" hidden="1" customHeight="1" x14ac:dyDescent="0.2">
      <c r="AX6926" s="91"/>
    </row>
    <row r="6927" spans="50:50" ht="0" hidden="1" customHeight="1" x14ac:dyDescent="0.2">
      <c r="AX6927" s="91"/>
    </row>
    <row r="6928" spans="50:50" ht="0" hidden="1" customHeight="1" x14ac:dyDescent="0.2">
      <c r="AX6928" s="91"/>
    </row>
    <row r="6929" spans="50:50" ht="0" hidden="1" customHeight="1" x14ac:dyDescent="0.2">
      <c r="AX6929" s="91"/>
    </row>
    <row r="6930" spans="50:50" ht="0" hidden="1" customHeight="1" x14ac:dyDescent="0.2">
      <c r="AX6930" s="91"/>
    </row>
    <row r="6931" spans="50:50" ht="0" hidden="1" customHeight="1" x14ac:dyDescent="0.2">
      <c r="AX6931" s="91"/>
    </row>
    <row r="6932" spans="50:50" ht="0" hidden="1" customHeight="1" x14ac:dyDescent="0.2">
      <c r="AX6932" s="91"/>
    </row>
    <row r="6933" spans="50:50" ht="0" hidden="1" customHeight="1" x14ac:dyDescent="0.2">
      <c r="AX6933" s="91"/>
    </row>
    <row r="6934" spans="50:50" ht="0" hidden="1" customHeight="1" x14ac:dyDescent="0.2">
      <c r="AX6934" s="91"/>
    </row>
    <row r="6935" spans="50:50" ht="0" hidden="1" customHeight="1" x14ac:dyDescent="0.2">
      <c r="AX6935" s="91"/>
    </row>
    <row r="6936" spans="50:50" ht="0" hidden="1" customHeight="1" x14ac:dyDescent="0.2">
      <c r="AX6936" s="91"/>
    </row>
    <row r="6937" spans="50:50" ht="0" hidden="1" customHeight="1" x14ac:dyDescent="0.2">
      <c r="AX6937" s="91"/>
    </row>
    <row r="6938" spans="50:50" ht="0" hidden="1" customHeight="1" x14ac:dyDescent="0.2">
      <c r="AX6938" s="91"/>
    </row>
    <row r="6939" spans="50:50" ht="0" hidden="1" customHeight="1" x14ac:dyDescent="0.2">
      <c r="AX6939" s="91"/>
    </row>
    <row r="6940" spans="50:50" ht="0" hidden="1" customHeight="1" x14ac:dyDescent="0.2">
      <c r="AX6940" s="91"/>
    </row>
    <row r="6941" spans="50:50" ht="0" hidden="1" customHeight="1" x14ac:dyDescent="0.2">
      <c r="AX6941" s="91"/>
    </row>
    <row r="6942" spans="50:50" ht="0" hidden="1" customHeight="1" x14ac:dyDescent="0.2">
      <c r="AX6942" s="91"/>
    </row>
    <row r="6943" spans="50:50" ht="0" hidden="1" customHeight="1" x14ac:dyDescent="0.2">
      <c r="AX6943" s="91"/>
    </row>
    <row r="6944" spans="50:50" ht="0" hidden="1" customHeight="1" x14ac:dyDescent="0.2">
      <c r="AX6944" s="91"/>
    </row>
    <row r="6945" spans="50:50" ht="0" hidden="1" customHeight="1" x14ac:dyDescent="0.2">
      <c r="AX6945" s="91"/>
    </row>
    <row r="6946" spans="50:50" ht="0" hidden="1" customHeight="1" x14ac:dyDescent="0.2">
      <c r="AX6946" s="91"/>
    </row>
    <row r="6947" spans="50:50" ht="0" hidden="1" customHeight="1" x14ac:dyDescent="0.2">
      <c r="AX6947" s="91"/>
    </row>
    <row r="6948" spans="50:50" ht="0" hidden="1" customHeight="1" x14ac:dyDescent="0.2">
      <c r="AX6948" s="91"/>
    </row>
    <row r="6949" spans="50:50" ht="0" hidden="1" customHeight="1" x14ac:dyDescent="0.2">
      <c r="AX6949" s="91"/>
    </row>
    <row r="6950" spans="50:50" ht="0" hidden="1" customHeight="1" x14ac:dyDescent="0.2">
      <c r="AX6950" s="91"/>
    </row>
    <row r="6951" spans="50:50" ht="0" hidden="1" customHeight="1" x14ac:dyDescent="0.2">
      <c r="AX6951" s="91"/>
    </row>
    <row r="6952" spans="50:50" ht="0" hidden="1" customHeight="1" x14ac:dyDescent="0.2">
      <c r="AX6952" s="91"/>
    </row>
    <row r="6953" spans="50:50" ht="0" hidden="1" customHeight="1" x14ac:dyDescent="0.2">
      <c r="AX6953" s="91"/>
    </row>
    <row r="6954" spans="50:50" ht="0" hidden="1" customHeight="1" x14ac:dyDescent="0.2">
      <c r="AX6954" s="91"/>
    </row>
    <row r="6955" spans="50:50" ht="0" hidden="1" customHeight="1" x14ac:dyDescent="0.2">
      <c r="AX6955" s="91"/>
    </row>
    <row r="6956" spans="50:50" ht="0" hidden="1" customHeight="1" x14ac:dyDescent="0.2">
      <c r="AX6956" s="91"/>
    </row>
    <row r="6957" spans="50:50" ht="0" hidden="1" customHeight="1" x14ac:dyDescent="0.2">
      <c r="AX6957" s="91"/>
    </row>
    <row r="6958" spans="50:50" ht="0" hidden="1" customHeight="1" x14ac:dyDescent="0.2">
      <c r="AX6958" s="91"/>
    </row>
    <row r="6959" spans="50:50" ht="0" hidden="1" customHeight="1" x14ac:dyDescent="0.2">
      <c r="AX6959" s="91"/>
    </row>
    <row r="6960" spans="50:50" ht="0" hidden="1" customHeight="1" x14ac:dyDescent="0.2">
      <c r="AX6960" s="91"/>
    </row>
    <row r="6961" spans="50:50" ht="0" hidden="1" customHeight="1" x14ac:dyDescent="0.2">
      <c r="AX6961" s="91"/>
    </row>
    <row r="6962" spans="50:50" ht="0" hidden="1" customHeight="1" x14ac:dyDescent="0.2">
      <c r="AX6962" s="91"/>
    </row>
    <row r="6963" spans="50:50" ht="0" hidden="1" customHeight="1" x14ac:dyDescent="0.2">
      <c r="AX6963" s="91"/>
    </row>
    <row r="6964" spans="50:50" ht="0" hidden="1" customHeight="1" x14ac:dyDescent="0.2">
      <c r="AX6964" s="91"/>
    </row>
    <row r="6965" spans="50:50" ht="0" hidden="1" customHeight="1" x14ac:dyDescent="0.2">
      <c r="AX6965" s="91"/>
    </row>
    <row r="6966" spans="50:50" ht="0" hidden="1" customHeight="1" x14ac:dyDescent="0.2">
      <c r="AX6966" s="91"/>
    </row>
    <row r="6967" spans="50:50" ht="0" hidden="1" customHeight="1" x14ac:dyDescent="0.2">
      <c r="AX6967" s="91"/>
    </row>
    <row r="6968" spans="50:50" ht="0" hidden="1" customHeight="1" x14ac:dyDescent="0.2">
      <c r="AX6968" s="91"/>
    </row>
    <row r="6969" spans="50:50" ht="0" hidden="1" customHeight="1" x14ac:dyDescent="0.2">
      <c r="AX6969" s="91"/>
    </row>
    <row r="6970" spans="50:50" ht="0" hidden="1" customHeight="1" x14ac:dyDescent="0.2">
      <c r="AX6970" s="91"/>
    </row>
    <row r="6971" spans="50:50" ht="0" hidden="1" customHeight="1" x14ac:dyDescent="0.2">
      <c r="AX6971" s="91"/>
    </row>
    <row r="6972" spans="50:50" ht="0" hidden="1" customHeight="1" x14ac:dyDescent="0.2">
      <c r="AX6972" s="91"/>
    </row>
    <row r="6973" spans="50:50" ht="0" hidden="1" customHeight="1" x14ac:dyDescent="0.2">
      <c r="AX6973" s="91"/>
    </row>
    <row r="6974" spans="50:50" ht="0" hidden="1" customHeight="1" x14ac:dyDescent="0.2">
      <c r="AX6974" s="91"/>
    </row>
    <row r="6975" spans="50:50" ht="0" hidden="1" customHeight="1" x14ac:dyDescent="0.2">
      <c r="AX6975" s="91"/>
    </row>
    <row r="6976" spans="50:50" ht="0" hidden="1" customHeight="1" x14ac:dyDescent="0.2">
      <c r="AX6976" s="91"/>
    </row>
    <row r="6977" spans="50:50" ht="0" hidden="1" customHeight="1" x14ac:dyDescent="0.2">
      <c r="AX6977" s="91"/>
    </row>
    <row r="6978" spans="50:50" ht="0" hidden="1" customHeight="1" x14ac:dyDescent="0.2">
      <c r="AX6978" s="91"/>
    </row>
    <row r="6979" spans="50:50" ht="0" hidden="1" customHeight="1" x14ac:dyDescent="0.2">
      <c r="AX6979" s="91"/>
    </row>
    <row r="6980" spans="50:50" ht="0" hidden="1" customHeight="1" x14ac:dyDescent="0.2">
      <c r="AX6980" s="91"/>
    </row>
    <row r="6981" spans="50:50" ht="0" hidden="1" customHeight="1" x14ac:dyDescent="0.2">
      <c r="AX6981" s="91"/>
    </row>
    <row r="6982" spans="50:50" ht="0" hidden="1" customHeight="1" x14ac:dyDescent="0.2">
      <c r="AX6982" s="91"/>
    </row>
    <row r="6983" spans="50:50" ht="0" hidden="1" customHeight="1" x14ac:dyDescent="0.2">
      <c r="AX6983" s="91"/>
    </row>
    <row r="6984" spans="50:50" ht="0" hidden="1" customHeight="1" x14ac:dyDescent="0.2">
      <c r="AX6984" s="91"/>
    </row>
    <row r="6985" spans="50:50" ht="0" hidden="1" customHeight="1" x14ac:dyDescent="0.2">
      <c r="AX6985" s="91"/>
    </row>
    <row r="6986" spans="50:50" ht="0" hidden="1" customHeight="1" x14ac:dyDescent="0.2">
      <c r="AX6986" s="91"/>
    </row>
    <row r="6987" spans="50:50" ht="0" hidden="1" customHeight="1" x14ac:dyDescent="0.2">
      <c r="AX6987" s="91"/>
    </row>
    <row r="6988" spans="50:50" ht="0" hidden="1" customHeight="1" x14ac:dyDescent="0.2">
      <c r="AX6988" s="91"/>
    </row>
    <row r="6989" spans="50:50" ht="0" hidden="1" customHeight="1" x14ac:dyDescent="0.2">
      <c r="AX6989" s="91"/>
    </row>
    <row r="6990" spans="50:50" ht="0" hidden="1" customHeight="1" x14ac:dyDescent="0.2">
      <c r="AX6990" s="91"/>
    </row>
    <row r="6991" spans="50:50" ht="0" hidden="1" customHeight="1" x14ac:dyDescent="0.2">
      <c r="AX6991" s="91"/>
    </row>
    <row r="6992" spans="50:50" ht="0" hidden="1" customHeight="1" x14ac:dyDescent="0.2">
      <c r="AX6992" s="91"/>
    </row>
    <row r="6993" spans="50:50" ht="0" hidden="1" customHeight="1" x14ac:dyDescent="0.2">
      <c r="AX6993" s="91"/>
    </row>
    <row r="6994" spans="50:50" ht="0" hidden="1" customHeight="1" x14ac:dyDescent="0.2">
      <c r="AX6994" s="91"/>
    </row>
    <row r="6995" spans="50:50" ht="0" hidden="1" customHeight="1" x14ac:dyDescent="0.2">
      <c r="AX6995" s="91"/>
    </row>
    <row r="6996" spans="50:50" ht="0" hidden="1" customHeight="1" x14ac:dyDescent="0.2">
      <c r="AX6996" s="91"/>
    </row>
    <row r="6997" spans="50:50" ht="0" hidden="1" customHeight="1" x14ac:dyDescent="0.2">
      <c r="AX6997" s="91"/>
    </row>
    <row r="6998" spans="50:50" ht="0" hidden="1" customHeight="1" x14ac:dyDescent="0.2">
      <c r="AX6998" s="91"/>
    </row>
    <row r="6999" spans="50:50" ht="0" hidden="1" customHeight="1" x14ac:dyDescent="0.2">
      <c r="AX6999" s="91"/>
    </row>
    <row r="7000" spans="50:50" ht="0" hidden="1" customHeight="1" x14ac:dyDescent="0.2">
      <c r="AX7000" s="91"/>
    </row>
    <row r="7001" spans="50:50" ht="0" hidden="1" customHeight="1" x14ac:dyDescent="0.2">
      <c r="AX7001" s="91"/>
    </row>
    <row r="7002" spans="50:50" ht="0" hidden="1" customHeight="1" x14ac:dyDescent="0.2">
      <c r="AX7002" s="91"/>
    </row>
    <row r="7003" spans="50:50" ht="0" hidden="1" customHeight="1" x14ac:dyDescent="0.2">
      <c r="AX7003" s="91"/>
    </row>
    <row r="7004" spans="50:50" ht="0" hidden="1" customHeight="1" x14ac:dyDescent="0.2">
      <c r="AX7004" s="91"/>
    </row>
    <row r="7005" spans="50:50" ht="0" hidden="1" customHeight="1" x14ac:dyDescent="0.2">
      <c r="AX7005" s="91"/>
    </row>
    <row r="7006" spans="50:50" ht="0" hidden="1" customHeight="1" x14ac:dyDescent="0.2">
      <c r="AX7006" s="91"/>
    </row>
    <row r="7007" spans="50:50" ht="0" hidden="1" customHeight="1" x14ac:dyDescent="0.2">
      <c r="AX7007" s="91"/>
    </row>
    <row r="7008" spans="50:50" ht="0" hidden="1" customHeight="1" x14ac:dyDescent="0.2">
      <c r="AX7008" s="91"/>
    </row>
    <row r="7009" spans="50:50" ht="0" hidden="1" customHeight="1" x14ac:dyDescent="0.2">
      <c r="AX7009" s="91"/>
    </row>
    <row r="7010" spans="50:50" ht="0" hidden="1" customHeight="1" x14ac:dyDescent="0.2">
      <c r="AX7010" s="91"/>
    </row>
    <row r="7011" spans="50:50" ht="0" hidden="1" customHeight="1" x14ac:dyDescent="0.2">
      <c r="AX7011" s="91"/>
    </row>
    <row r="7012" spans="50:50" ht="0" hidden="1" customHeight="1" x14ac:dyDescent="0.2">
      <c r="AX7012" s="91"/>
    </row>
    <row r="7013" spans="50:50" ht="0" hidden="1" customHeight="1" x14ac:dyDescent="0.2">
      <c r="AX7013" s="91"/>
    </row>
    <row r="7014" spans="50:50" ht="0" hidden="1" customHeight="1" x14ac:dyDescent="0.2">
      <c r="AX7014" s="91"/>
    </row>
    <row r="7015" spans="50:50" ht="0" hidden="1" customHeight="1" x14ac:dyDescent="0.2">
      <c r="AX7015" s="91"/>
    </row>
    <row r="7016" spans="50:50" ht="0" hidden="1" customHeight="1" x14ac:dyDescent="0.2">
      <c r="AX7016" s="91"/>
    </row>
    <row r="7017" spans="50:50" ht="0" hidden="1" customHeight="1" x14ac:dyDescent="0.2">
      <c r="AX7017" s="91"/>
    </row>
    <row r="7018" spans="50:50" ht="0" hidden="1" customHeight="1" x14ac:dyDescent="0.2">
      <c r="AX7018" s="91"/>
    </row>
    <row r="7019" spans="50:50" ht="0" hidden="1" customHeight="1" x14ac:dyDescent="0.2">
      <c r="AX7019" s="91"/>
    </row>
    <row r="7020" spans="50:50" ht="0" hidden="1" customHeight="1" x14ac:dyDescent="0.2">
      <c r="AX7020" s="91"/>
    </row>
    <row r="7021" spans="50:50" ht="0" hidden="1" customHeight="1" x14ac:dyDescent="0.2">
      <c r="AX7021" s="91"/>
    </row>
    <row r="7022" spans="50:50" ht="0" hidden="1" customHeight="1" x14ac:dyDescent="0.2">
      <c r="AX7022" s="91"/>
    </row>
    <row r="7023" spans="50:50" ht="0" hidden="1" customHeight="1" x14ac:dyDescent="0.2">
      <c r="AX7023" s="91"/>
    </row>
    <row r="7024" spans="50:50" ht="0" hidden="1" customHeight="1" x14ac:dyDescent="0.2">
      <c r="AX7024" s="91"/>
    </row>
    <row r="7025" spans="50:50" ht="0" hidden="1" customHeight="1" x14ac:dyDescent="0.2">
      <c r="AX7025" s="91"/>
    </row>
    <row r="7026" spans="50:50" ht="0" hidden="1" customHeight="1" x14ac:dyDescent="0.2">
      <c r="AX7026" s="91"/>
    </row>
    <row r="7027" spans="50:50" ht="0" hidden="1" customHeight="1" x14ac:dyDescent="0.2">
      <c r="AX7027" s="91"/>
    </row>
    <row r="7028" spans="50:50" ht="0" hidden="1" customHeight="1" x14ac:dyDescent="0.2">
      <c r="AX7028" s="91"/>
    </row>
    <row r="7029" spans="50:50" ht="0" hidden="1" customHeight="1" x14ac:dyDescent="0.2">
      <c r="AX7029" s="91"/>
    </row>
    <row r="7030" spans="50:50" ht="0" hidden="1" customHeight="1" x14ac:dyDescent="0.2">
      <c r="AX7030" s="91"/>
    </row>
    <row r="7031" spans="50:50" ht="0" hidden="1" customHeight="1" x14ac:dyDescent="0.2">
      <c r="AX7031" s="91"/>
    </row>
    <row r="7032" spans="50:50" ht="0" hidden="1" customHeight="1" x14ac:dyDescent="0.2">
      <c r="AX7032" s="91"/>
    </row>
    <row r="7033" spans="50:50" ht="0" hidden="1" customHeight="1" x14ac:dyDescent="0.2">
      <c r="AX7033" s="91"/>
    </row>
    <row r="7034" spans="50:50" ht="0" hidden="1" customHeight="1" x14ac:dyDescent="0.2">
      <c r="AX7034" s="91"/>
    </row>
    <row r="7035" spans="50:50" ht="0" hidden="1" customHeight="1" x14ac:dyDescent="0.2">
      <c r="AX7035" s="91"/>
    </row>
    <row r="7036" spans="50:50" ht="0" hidden="1" customHeight="1" x14ac:dyDescent="0.2">
      <c r="AX7036" s="91"/>
    </row>
    <row r="7037" spans="50:50" ht="0" hidden="1" customHeight="1" x14ac:dyDescent="0.2">
      <c r="AX7037" s="91"/>
    </row>
    <row r="7038" spans="50:50" ht="0" hidden="1" customHeight="1" x14ac:dyDescent="0.2">
      <c r="AX7038" s="91"/>
    </row>
    <row r="7039" spans="50:50" ht="0" hidden="1" customHeight="1" x14ac:dyDescent="0.2">
      <c r="AX7039" s="91"/>
    </row>
    <row r="7040" spans="50:50" ht="0" hidden="1" customHeight="1" x14ac:dyDescent="0.2">
      <c r="AX7040" s="91"/>
    </row>
    <row r="7041" spans="50:50" ht="0" hidden="1" customHeight="1" x14ac:dyDescent="0.2">
      <c r="AX7041" s="91"/>
    </row>
    <row r="7042" spans="50:50" ht="0" hidden="1" customHeight="1" x14ac:dyDescent="0.2">
      <c r="AX7042" s="91"/>
    </row>
    <row r="7043" spans="50:50" ht="0" hidden="1" customHeight="1" x14ac:dyDescent="0.2">
      <c r="AX7043" s="91"/>
    </row>
    <row r="7044" spans="50:50" ht="0" hidden="1" customHeight="1" x14ac:dyDescent="0.2">
      <c r="AX7044" s="91"/>
    </row>
    <row r="7045" spans="50:50" ht="0" hidden="1" customHeight="1" x14ac:dyDescent="0.2">
      <c r="AX7045" s="91"/>
    </row>
    <row r="7046" spans="50:50" ht="0" hidden="1" customHeight="1" x14ac:dyDescent="0.2">
      <c r="AX7046" s="91"/>
    </row>
    <row r="7047" spans="50:50" ht="0" hidden="1" customHeight="1" x14ac:dyDescent="0.2">
      <c r="AX7047" s="91"/>
    </row>
    <row r="7048" spans="50:50" ht="0" hidden="1" customHeight="1" x14ac:dyDescent="0.2">
      <c r="AX7048" s="91"/>
    </row>
    <row r="7049" spans="50:50" ht="0" hidden="1" customHeight="1" x14ac:dyDescent="0.2">
      <c r="AX7049" s="91"/>
    </row>
    <row r="7050" spans="50:50" ht="0" hidden="1" customHeight="1" x14ac:dyDescent="0.2">
      <c r="AX7050" s="91"/>
    </row>
    <row r="7051" spans="50:50" ht="0" hidden="1" customHeight="1" x14ac:dyDescent="0.2">
      <c r="AX7051" s="91"/>
    </row>
    <row r="7052" spans="50:50" ht="0" hidden="1" customHeight="1" x14ac:dyDescent="0.2">
      <c r="AX7052" s="91"/>
    </row>
    <row r="7053" spans="50:50" ht="0" hidden="1" customHeight="1" x14ac:dyDescent="0.2">
      <c r="AX7053" s="91"/>
    </row>
    <row r="7054" spans="50:50" ht="0" hidden="1" customHeight="1" x14ac:dyDescent="0.2">
      <c r="AX7054" s="91"/>
    </row>
    <row r="7055" spans="50:50" ht="0" hidden="1" customHeight="1" x14ac:dyDescent="0.2">
      <c r="AX7055" s="91"/>
    </row>
    <row r="7056" spans="50:50" ht="0" hidden="1" customHeight="1" x14ac:dyDescent="0.2">
      <c r="AX7056" s="91"/>
    </row>
    <row r="7057" spans="50:50" ht="0" hidden="1" customHeight="1" x14ac:dyDescent="0.2">
      <c r="AX7057" s="91"/>
    </row>
    <row r="7058" spans="50:50" ht="0" hidden="1" customHeight="1" x14ac:dyDescent="0.2">
      <c r="AX7058" s="91"/>
    </row>
    <row r="7059" spans="50:50" ht="0" hidden="1" customHeight="1" x14ac:dyDescent="0.2">
      <c r="AX7059" s="91"/>
    </row>
    <row r="7060" spans="50:50" ht="0" hidden="1" customHeight="1" x14ac:dyDescent="0.2">
      <c r="AX7060" s="91"/>
    </row>
    <row r="7061" spans="50:50" ht="0" hidden="1" customHeight="1" x14ac:dyDescent="0.2">
      <c r="AX7061" s="91"/>
    </row>
    <row r="7062" spans="50:50" ht="0" hidden="1" customHeight="1" x14ac:dyDescent="0.2">
      <c r="AX7062" s="91"/>
    </row>
    <row r="7063" spans="50:50" ht="0" hidden="1" customHeight="1" x14ac:dyDescent="0.2">
      <c r="AX7063" s="91"/>
    </row>
    <row r="7064" spans="50:50" ht="0" hidden="1" customHeight="1" x14ac:dyDescent="0.2">
      <c r="AX7064" s="91"/>
    </row>
    <row r="7065" spans="50:50" ht="0" hidden="1" customHeight="1" x14ac:dyDescent="0.2">
      <c r="AX7065" s="91"/>
    </row>
    <row r="7066" spans="50:50" ht="0" hidden="1" customHeight="1" x14ac:dyDescent="0.2">
      <c r="AX7066" s="91"/>
    </row>
    <row r="7067" spans="50:50" ht="0" hidden="1" customHeight="1" x14ac:dyDescent="0.2">
      <c r="AX7067" s="91"/>
    </row>
    <row r="7068" spans="50:50" ht="0" hidden="1" customHeight="1" x14ac:dyDescent="0.2">
      <c r="AX7068" s="91"/>
    </row>
    <row r="7069" spans="50:50" ht="0" hidden="1" customHeight="1" x14ac:dyDescent="0.2">
      <c r="AX7069" s="91"/>
    </row>
    <row r="7070" spans="50:50" ht="0" hidden="1" customHeight="1" x14ac:dyDescent="0.2">
      <c r="AX7070" s="91"/>
    </row>
    <row r="7071" spans="50:50" ht="0" hidden="1" customHeight="1" x14ac:dyDescent="0.2">
      <c r="AX7071" s="91"/>
    </row>
    <row r="7072" spans="50:50" ht="0" hidden="1" customHeight="1" x14ac:dyDescent="0.2">
      <c r="AX7072" s="91"/>
    </row>
    <row r="7073" spans="50:50" ht="0" hidden="1" customHeight="1" x14ac:dyDescent="0.2">
      <c r="AX7073" s="91"/>
    </row>
    <row r="7074" spans="50:50" ht="0" hidden="1" customHeight="1" x14ac:dyDescent="0.2">
      <c r="AX7074" s="91"/>
    </row>
    <row r="7075" spans="50:50" ht="0" hidden="1" customHeight="1" x14ac:dyDescent="0.2">
      <c r="AX7075" s="91"/>
    </row>
    <row r="7076" spans="50:50" ht="0" hidden="1" customHeight="1" x14ac:dyDescent="0.2">
      <c r="AX7076" s="91"/>
    </row>
    <row r="7077" spans="50:50" ht="0" hidden="1" customHeight="1" x14ac:dyDescent="0.2">
      <c r="AX7077" s="91"/>
    </row>
    <row r="7078" spans="50:50" ht="0" hidden="1" customHeight="1" x14ac:dyDescent="0.2">
      <c r="AX7078" s="91"/>
    </row>
    <row r="7079" spans="50:50" ht="0" hidden="1" customHeight="1" x14ac:dyDescent="0.2">
      <c r="AX7079" s="91"/>
    </row>
    <row r="7080" spans="50:50" ht="0" hidden="1" customHeight="1" x14ac:dyDescent="0.2">
      <c r="AX7080" s="91"/>
    </row>
    <row r="7081" spans="50:50" ht="0" hidden="1" customHeight="1" x14ac:dyDescent="0.2">
      <c r="AX7081" s="91"/>
    </row>
    <row r="7082" spans="50:50" ht="0" hidden="1" customHeight="1" x14ac:dyDescent="0.2">
      <c r="AX7082" s="91"/>
    </row>
    <row r="7083" spans="50:50" ht="0" hidden="1" customHeight="1" x14ac:dyDescent="0.2">
      <c r="AX7083" s="91"/>
    </row>
    <row r="7084" spans="50:50" ht="0" hidden="1" customHeight="1" x14ac:dyDescent="0.2">
      <c r="AX7084" s="91"/>
    </row>
    <row r="7085" spans="50:50" ht="0" hidden="1" customHeight="1" x14ac:dyDescent="0.2">
      <c r="AX7085" s="91"/>
    </row>
    <row r="7086" spans="50:50" ht="0" hidden="1" customHeight="1" x14ac:dyDescent="0.2">
      <c r="AX7086" s="91"/>
    </row>
    <row r="7087" spans="50:50" ht="0" hidden="1" customHeight="1" x14ac:dyDescent="0.2">
      <c r="AX7087" s="91"/>
    </row>
    <row r="7088" spans="50:50" ht="0" hidden="1" customHeight="1" x14ac:dyDescent="0.2">
      <c r="AX7088" s="91"/>
    </row>
    <row r="7089" spans="50:50" ht="0" hidden="1" customHeight="1" x14ac:dyDescent="0.2">
      <c r="AX7089" s="91"/>
    </row>
    <row r="7090" spans="50:50" ht="0" hidden="1" customHeight="1" x14ac:dyDescent="0.2">
      <c r="AX7090" s="91"/>
    </row>
    <row r="7091" spans="50:50" ht="0" hidden="1" customHeight="1" x14ac:dyDescent="0.2">
      <c r="AX7091" s="91"/>
    </row>
    <row r="7092" spans="50:50" ht="0" hidden="1" customHeight="1" x14ac:dyDescent="0.2">
      <c r="AX7092" s="91"/>
    </row>
    <row r="7093" spans="50:50" ht="0" hidden="1" customHeight="1" x14ac:dyDescent="0.2">
      <c r="AX7093" s="91"/>
    </row>
    <row r="7094" spans="50:50" ht="0" hidden="1" customHeight="1" x14ac:dyDescent="0.2">
      <c r="AX7094" s="91"/>
    </row>
    <row r="7095" spans="50:50" ht="0" hidden="1" customHeight="1" x14ac:dyDescent="0.2">
      <c r="AX7095" s="91"/>
    </row>
    <row r="7096" spans="50:50" ht="0" hidden="1" customHeight="1" x14ac:dyDescent="0.2">
      <c r="AX7096" s="91"/>
    </row>
    <row r="7097" spans="50:50" ht="0" hidden="1" customHeight="1" x14ac:dyDescent="0.2">
      <c r="AX7097" s="91"/>
    </row>
    <row r="7098" spans="50:50" ht="0" hidden="1" customHeight="1" x14ac:dyDescent="0.2">
      <c r="AX7098" s="91"/>
    </row>
    <row r="7099" spans="50:50" ht="0" hidden="1" customHeight="1" x14ac:dyDescent="0.2">
      <c r="AX7099" s="91"/>
    </row>
    <row r="7100" spans="50:50" ht="0" hidden="1" customHeight="1" x14ac:dyDescent="0.2">
      <c r="AX7100" s="91"/>
    </row>
    <row r="7101" spans="50:50" ht="0" hidden="1" customHeight="1" x14ac:dyDescent="0.2">
      <c r="AX7101" s="91"/>
    </row>
    <row r="7102" spans="50:50" ht="0" hidden="1" customHeight="1" x14ac:dyDescent="0.2">
      <c r="AX7102" s="91"/>
    </row>
    <row r="7103" spans="50:50" ht="0" hidden="1" customHeight="1" x14ac:dyDescent="0.2">
      <c r="AX7103" s="91"/>
    </row>
    <row r="7104" spans="50:50" ht="0" hidden="1" customHeight="1" x14ac:dyDescent="0.2">
      <c r="AX7104" s="91"/>
    </row>
    <row r="7105" spans="50:50" ht="0" hidden="1" customHeight="1" x14ac:dyDescent="0.2">
      <c r="AX7105" s="91"/>
    </row>
    <row r="7106" spans="50:50" ht="0" hidden="1" customHeight="1" x14ac:dyDescent="0.2">
      <c r="AX7106" s="91"/>
    </row>
    <row r="7107" spans="50:50" ht="0" hidden="1" customHeight="1" x14ac:dyDescent="0.2">
      <c r="AX7107" s="91"/>
    </row>
    <row r="7108" spans="50:50" ht="0" hidden="1" customHeight="1" x14ac:dyDescent="0.2">
      <c r="AX7108" s="91"/>
    </row>
    <row r="7109" spans="50:50" ht="0" hidden="1" customHeight="1" x14ac:dyDescent="0.2">
      <c r="AX7109" s="91"/>
    </row>
    <row r="7110" spans="50:50" ht="0" hidden="1" customHeight="1" x14ac:dyDescent="0.2">
      <c r="AX7110" s="91"/>
    </row>
    <row r="7111" spans="50:50" ht="0" hidden="1" customHeight="1" x14ac:dyDescent="0.2">
      <c r="AX7111" s="91"/>
    </row>
    <row r="7112" spans="50:50" ht="0" hidden="1" customHeight="1" x14ac:dyDescent="0.2">
      <c r="AX7112" s="91"/>
    </row>
    <row r="7113" spans="50:50" ht="0" hidden="1" customHeight="1" x14ac:dyDescent="0.2">
      <c r="AX7113" s="91"/>
    </row>
    <row r="7114" spans="50:50" ht="0" hidden="1" customHeight="1" x14ac:dyDescent="0.2">
      <c r="AX7114" s="91"/>
    </row>
    <row r="7115" spans="50:50" ht="0" hidden="1" customHeight="1" x14ac:dyDescent="0.2">
      <c r="AX7115" s="91"/>
    </row>
    <row r="7116" spans="50:50" ht="0" hidden="1" customHeight="1" x14ac:dyDescent="0.2">
      <c r="AX7116" s="91"/>
    </row>
    <row r="7117" spans="50:50" ht="0" hidden="1" customHeight="1" x14ac:dyDescent="0.2">
      <c r="AX7117" s="91"/>
    </row>
    <row r="7118" spans="50:50" ht="0" hidden="1" customHeight="1" x14ac:dyDescent="0.2">
      <c r="AX7118" s="91"/>
    </row>
    <row r="7119" spans="50:50" ht="0" hidden="1" customHeight="1" x14ac:dyDescent="0.2">
      <c r="AX7119" s="91"/>
    </row>
    <row r="7120" spans="50:50" ht="0" hidden="1" customHeight="1" x14ac:dyDescent="0.2">
      <c r="AX7120" s="91"/>
    </row>
    <row r="7121" spans="50:50" ht="0" hidden="1" customHeight="1" x14ac:dyDescent="0.2">
      <c r="AX7121" s="91"/>
    </row>
    <row r="7122" spans="50:50" ht="0" hidden="1" customHeight="1" x14ac:dyDescent="0.2">
      <c r="AX7122" s="91"/>
    </row>
    <row r="7123" spans="50:50" ht="0" hidden="1" customHeight="1" x14ac:dyDescent="0.2">
      <c r="AX7123" s="91"/>
    </row>
    <row r="7124" spans="50:50" ht="0" hidden="1" customHeight="1" x14ac:dyDescent="0.2">
      <c r="AX7124" s="91"/>
    </row>
    <row r="7125" spans="50:50" ht="0" hidden="1" customHeight="1" x14ac:dyDescent="0.2">
      <c r="AX7125" s="91"/>
    </row>
    <row r="7126" spans="50:50" ht="0" hidden="1" customHeight="1" x14ac:dyDescent="0.2">
      <c r="AX7126" s="91"/>
    </row>
    <row r="7127" spans="50:50" ht="0" hidden="1" customHeight="1" x14ac:dyDescent="0.2">
      <c r="AX7127" s="91"/>
    </row>
    <row r="7128" spans="50:50" ht="0" hidden="1" customHeight="1" x14ac:dyDescent="0.2">
      <c r="AX7128" s="91"/>
    </row>
    <row r="7129" spans="50:50" ht="0" hidden="1" customHeight="1" x14ac:dyDescent="0.2">
      <c r="AX7129" s="91"/>
    </row>
    <row r="7130" spans="50:50" ht="0" hidden="1" customHeight="1" x14ac:dyDescent="0.2">
      <c r="AX7130" s="91"/>
    </row>
    <row r="7131" spans="50:50" ht="0" hidden="1" customHeight="1" x14ac:dyDescent="0.2">
      <c r="AX7131" s="91"/>
    </row>
    <row r="7132" spans="50:50" ht="0" hidden="1" customHeight="1" x14ac:dyDescent="0.2">
      <c r="AX7132" s="91"/>
    </row>
    <row r="7133" spans="50:50" ht="0" hidden="1" customHeight="1" x14ac:dyDescent="0.2">
      <c r="AX7133" s="91"/>
    </row>
    <row r="7134" spans="50:50" ht="0" hidden="1" customHeight="1" x14ac:dyDescent="0.2">
      <c r="AX7134" s="91"/>
    </row>
    <row r="7135" spans="50:50" ht="0" hidden="1" customHeight="1" x14ac:dyDescent="0.2">
      <c r="AX7135" s="91"/>
    </row>
    <row r="7136" spans="50:50" ht="0" hidden="1" customHeight="1" x14ac:dyDescent="0.2">
      <c r="AX7136" s="91"/>
    </row>
    <row r="7137" spans="50:50" ht="0" hidden="1" customHeight="1" x14ac:dyDescent="0.2">
      <c r="AX7137" s="91"/>
    </row>
    <row r="7138" spans="50:50" ht="0" hidden="1" customHeight="1" x14ac:dyDescent="0.2">
      <c r="AX7138" s="91"/>
    </row>
    <row r="7139" spans="50:50" ht="0" hidden="1" customHeight="1" x14ac:dyDescent="0.2">
      <c r="AX7139" s="91"/>
    </row>
    <row r="7140" spans="50:50" ht="0" hidden="1" customHeight="1" x14ac:dyDescent="0.2">
      <c r="AX7140" s="91"/>
    </row>
    <row r="7141" spans="50:50" ht="0" hidden="1" customHeight="1" x14ac:dyDescent="0.2">
      <c r="AX7141" s="91"/>
    </row>
    <row r="7142" spans="50:50" ht="0" hidden="1" customHeight="1" x14ac:dyDescent="0.2">
      <c r="AX7142" s="91"/>
    </row>
    <row r="7143" spans="50:50" ht="0" hidden="1" customHeight="1" x14ac:dyDescent="0.2">
      <c r="AX7143" s="91"/>
    </row>
    <row r="7144" spans="50:50" ht="0" hidden="1" customHeight="1" x14ac:dyDescent="0.2">
      <c r="AX7144" s="91"/>
    </row>
    <row r="7145" spans="50:50" ht="0" hidden="1" customHeight="1" x14ac:dyDescent="0.2">
      <c r="AX7145" s="91"/>
    </row>
    <row r="7146" spans="50:50" ht="0" hidden="1" customHeight="1" x14ac:dyDescent="0.2">
      <c r="AX7146" s="91"/>
    </row>
    <row r="7147" spans="50:50" ht="0" hidden="1" customHeight="1" x14ac:dyDescent="0.2">
      <c r="AX7147" s="91"/>
    </row>
    <row r="7148" spans="50:50" ht="0" hidden="1" customHeight="1" x14ac:dyDescent="0.2">
      <c r="AX7148" s="91"/>
    </row>
    <row r="7149" spans="50:50" ht="0" hidden="1" customHeight="1" x14ac:dyDescent="0.2">
      <c r="AX7149" s="91"/>
    </row>
    <row r="7150" spans="50:50" ht="0" hidden="1" customHeight="1" x14ac:dyDescent="0.2">
      <c r="AX7150" s="91"/>
    </row>
    <row r="7151" spans="50:50" ht="0" hidden="1" customHeight="1" x14ac:dyDescent="0.2">
      <c r="AX7151" s="91"/>
    </row>
    <row r="7152" spans="50:50" ht="0" hidden="1" customHeight="1" x14ac:dyDescent="0.2">
      <c r="AX7152" s="91"/>
    </row>
    <row r="7153" spans="50:50" ht="0" hidden="1" customHeight="1" x14ac:dyDescent="0.2">
      <c r="AX7153" s="91"/>
    </row>
    <row r="7154" spans="50:50" ht="0" hidden="1" customHeight="1" x14ac:dyDescent="0.2">
      <c r="AX7154" s="91"/>
    </row>
    <row r="7155" spans="50:50" ht="0" hidden="1" customHeight="1" x14ac:dyDescent="0.2">
      <c r="AX7155" s="91"/>
    </row>
    <row r="7156" spans="50:50" ht="0" hidden="1" customHeight="1" x14ac:dyDescent="0.2">
      <c r="AX7156" s="91"/>
    </row>
    <row r="7157" spans="50:50" ht="0" hidden="1" customHeight="1" x14ac:dyDescent="0.2">
      <c r="AX7157" s="91"/>
    </row>
    <row r="7158" spans="50:50" ht="0" hidden="1" customHeight="1" x14ac:dyDescent="0.2">
      <c r="AX7158" s="91"/>
    </row>
    <row r="7159" spans="50:50" ht="0" hidden="1" customHeight="1" x14ac:dyDescent="0.2">
      <c r="AX7159" s="91"/>
    </row>
    <row r="7160" spans="50:50" ht="0" hidden="1" customHeight="1" x14ac:dyDescent="0.2">
      <c r="AX7160" s="91"/>
    </row>
    <row r="7161" spans="50:50" ht="0" hidden="1" customHeight="1" x14ac:dyDescent="0.2">
      <c r="AX7161" s="91"/>
    </row>
    <row r="7162" spans="50:50" ht="0" hidden="1" customHeight="1" x14ac:dyDescent="0.2">
      <c r="AX7162" s="91"/>
    </row>
    <row r="7163" spans="50:50" ht="0" hidden="1" customHeight="1" x14ac:dyDescent="0.2">
      <c r="AX7163" s="91"/>
    </row>
    <row r="7164" spans="50:50" ht="0" hidden="1" customHeight="1" x14ac:dyDescent="0.2">
      <c r="AX7164" s="91"/>
    </row>
    <row r="7165" spans="50:50" ht="0" hidden="1" customHeight="1" x14ac:dyDescent="0.2">
      <c r="AX7165" s="91"/>
    </row>
    <row r="7166" spans="50:50" ht="0" hidden="1" customHeight="1" x14ac:dyDescent="0.2">
      <c r="AX7166" s="91"/>
    </row>
    <row r="7167" spans="50:50" ht="0" hidden="1" customHeight="1" x14ac:dyDescent="0.2">
      <c r="AX7167" s="91"/>
    </row>
    <row r="7168" spans="50:50" ht="0" hidden="1" customHeight="1" x14ac:dyDescent="0.2">
      <c r="AX7168" s="91"/>
    </row>
    <row r="7169" spans="50:50" ht="0" hidden="1" customHeight="1" x14ac:dyDescent="0.2">
      <c r="AX7169" s="91"/>
    </row>
    <row r="7170" spans="50:50" ht="0" hidden="1" customHeight="1" x14ac:dyDescent="0.2">
      <c r="AX7170" s="91"/>
    </row>
    <row r="7171" spans="50:50" ht="0" hidden="1" customHeight="1" x14ac:dyDescent="0.2">
      <c r="AX7171" s="91"/>
    </row>
    <row r="7172" spans="50:50" ht="0" hidden="1" customHeight="1" x14ac:dyDescent="0.2">
      <c r="AX7172" s="91"/>
    </row>
    <row r="7173" spans="50:50" ht="0" hidden="1" customHeight="1" x14ac:dyDescent="0.2">
      <c r="AX7173" s="91"/>
    </row>
    <row r="7174" spans="50:50" ht="0" hidden="1" customHeight="1" x14ac:dyDescent="0.2">
      <c r="AX7174" s="91"/>
    </row>
    <row r="7175" spans="50:50" ht="0" hidden="1" customHeight="1" x14ac:dyDescent="0.2">
      <c r="AX7175" s="91"/>
    </row>
    <row r="7176" spans="50:50" ht="0" hidden="1" customHeight="1" x14ac:dyDescent="0.2">
      <c r="AX7176" s="91"/>
    </row>
    <row r="7177" spans="50:50" ht="0" hidden="1" customHeight="1" x14ac:dyDescent="0.2">
      <c r="AX7177" s="91"/>
    </row>
    <row r="7178" spans="50:50" ht="0" hidden="1" customHeight="1" x14ac:dyDescent="0.2">
      <c r="AX7178" s="91"/>
    </row>
    <row r="7179" spans="50:50" ht="0" hidden="1" customHeight="1" x14ac:dyDescent="0.2">
      <c r="AX7179" s="91"/>
    </row>
    <row r="7180" spans="50:50" ht="0" hidden="1" customHeight="1" x14ac:dyDescent="0.2">
      <c r="AX7180" s="91"/>
    </row>
    <row r="7181" spans="50:50" ht="0" hidden="1" customHeight="1" x14ac:dyDescent="0.2">
      <c r="AX7181" s="91"/>
    </row>
    <row r="7182" spans="50:50" ht="0" hidden="1" customHeight="1" x14ac:dyDescent="0.2">
      <c r="AX7182" s="91"/>
    </row>
    <row r="7183" spans="50:50" ht="0" hidden="1" customHeight="1" x14ac:dyDescent="0.2">
      <c r="AX7183" s="91"/>
    </row>
    <row r="7184" spans="50:50" ht="0" hidden="1" customHeight="1" x14ac:dyDescent="0.2">
      <c r="AX7184" s="91"/>
    </row>
    <row r="7185" spans="50:50" ht="0" hidden="1" customHeight="1" x14ac:dyDescent="0.2">
      <c r="AX7185" s="91"/>
    </row>
    <row r="7186" spans="50:50" ht="0" hidden="1" customHeight="1" x14ac:dyDescent="0.2">
      <c r="AX7186" s="91"/>
    </row>
    <row r="7187" spans="50:50" ht="0" hidden="1" customHeight="1" x14ac:dyDescent="0.2">
      <c r="AX7187" s="91"/>
    </row>
    <row r="7188" spans="50:50" ht="0" hidden="1" customHeight="1" x14ac:dyDescent="0.2">
      <c r="AX7188" s="91"/>
    </row>
    <row r="7189" spans="50:50" ht="0" hidden="1" customHeight="1" x14ac:dyDescent="0.2">
      <c r="AX7189" s="91"/>
    </row>
    <row r="7190" spans="50:50" ht="0" hidden="1" customHeight="1" x14ac:dyDescent="0.2">
      <c r="AX7190" s="91"/>
    </row>
    <row r="7191" spans="50:50" ht="0" hidden="1" customHeight="1" x14ac:dyDescent="0.2">
      <c r="AX7191" s="91"/>
    </row>
    <row r="7192" spans="50:50" ht="0" hidden="1" customHeight="1" x14ac:dyDescent="0.2">
      <c r="AX7192" s="91"/>
    </row>
    <row r="7193" spans="50:50" ht="0" hidden="1" customHeight="1" x14ac:dyDescent="0.2">
      <c r="AX7193" s="91"/>
    </row>
    <row r="7194" spans="50:50" ht="0" hidden="1" customHeight="1" x14ac:dyDescent="0.2">
      <c r="AX7194" s="91"/>
    </row>
    <row r="7195" spans="50:50" ht="0" hidden="1" customHeight="1" x14ac:dyDescent="0.2">
      <c r="AX7195" s="91"/>
    </row>
    <row r="7196" spans="50:50" ht="0" hidden="1" customHeight="1" x14ac:dyDescent="0.2">
      <c r="AX7196" s="91"/>
    </row>
    <row r="7197" spans="50:50" ht="0" hidden="1" customHeight="1" x14ac:dyDescent="0.2">
      <c r="AX7197" s="91"/>
    </row>
    <row r="7198" spans="50:50" ht="0" hidden="1" customHeight="1" x14ac:dyDescent="0.2">
      <c r="AX7198" s="91"/>
    </row>
    <row r="7199" spans="50:50" ht="0" hidden="1" customHeight="1" x14ac:dyDescent="0.2">
      <c r="AX7199" s="91"/>
    </row>
    <row r="7200" spans="50:50" ht="0" hidden="1" customHeight="1" x14ac:dyDescent="0.2">
      <c r="AX7200" s="91"/>
    </row>
    <row r="7201" spans="50:50" ht="0" hidden="1" customHeight="1" x14ac:dyDescent="0.2">
      <c r="AX7201" s="91"/>
    </row>
    <row r="7202" spans="50:50" ht="0" hidden="1" customHeight="1" x14ac:dyDescent="0.2">
      <c r="AX7202" s="91"/>
    </row>
    <row r="7203" spans="50:50" ht="0" hidden="1" customHeight="1" x14ac:dyDescent="0.2">
      <c r="AX7203" s="91"/>
    </row>
    <row r="7204" spans="50:50" ht="0" hidden="1" customHeight="1" x14ac:dyDescent="0.2">
      <c r="AX7204" s="91"/>
    </row>
    <row r="7205" spans="50:50" ht="0" hidden="1" customHeight="1" x14ac:dyDescent="0.2">
      <c r="AX7205" s="91"/>
    </row>
    <row r="7206" spans="50:50" ht="0" hidden="1" customHeight="1" x14ac:dyDescent="0.2">
      <c r="AX7206" s="91"/>
    </row>
    <row r="7207" spans="50:50" ht="0" hidden="1" customHeight="1" x14ac:dyDescent="0.2">
      <c r="AX7207" s="91"/>
    </row>
    <row r="7208" spans="50:50" ht="0" hidden="1" customHeight="1" x14ac:dyDescent="0.2">
      <c r="AX7208" s="91"/>
    </row>
    <row r="7209" spans="50:50" ht="0" hidden="1" customHeight="1" x14ac:dyDescent="0.2">
      <c r="AX7209" s="91"/>
    </row>
    <row r="7210" spans="50:50" ht="0" hidden="1" customHeight="1" x14ac:dyDescent="0.2">
      <c r="AX7210" s="91"/>
    </row>
    <row r="7211" spans="50:50" ht="0" hidden="1" customHeight="1" x14ac:dyDescent="0.2">
      <c r="AX7211" s="91"/>
    </row>
    <row r="7212" spans="50:50" ht="0" hidden="1" customHeight="1" x14ac:dyDescent="0.2">
      <c r="AX7212" s="91"/>
    </row>
    <row r="7213" spans="50:50" ht="0" hidden="1" customHeight="1" x14ac:dyDescent="0.2">
      <c r="AX7213" s="91"/>
    </row>
    <row r="7214" spans="50:50" ht="0" hidden="1" customHeight="1" x14ac:dyDescent="0.2">
      <c r="AX7214" s="91"/>
    </row>
    <row r="7215" spans="50:50" ht="0" hidden="1" customHeight="1" x14ac:dyDescent="0.2">
      <c r="AX7215" s="91"/>
    </row>
    <row r="7216" spans="50:50" ht="0" hidden="1" customHeight="1" x14ac:dyDescent="0.2">
      <c r="AX7216" s="91"/>
    </row>
    <row r="7217" spans="50:50" ht="0" hidden="1" customHeight="1" x14ac:dyDescent="0.2">
      <c r="AX7217" s="91"/>
    </row>
    <row r="7218" spans="50:50" ht="0" hidden="1" customHeight="1" x14ac:dyDescent="0.2">
      <c r="AX7218" s="91"/>
    </row>
    <row r="7219" spans="50:50" ht="0" hidden="1" customHeight="1" x14ac:dyDescent="0.2">
      <c r="AX7219" s="91"/>
    </row>
    <row r="7220" spans="50:50" ht="0" hidden="1" customHeight="1" x14ac:dyDescent="0.2">
      <c r="AX7220" s="91"/>
    </row>
    <row r="7221" spans="50:50" ht="0" hidden="1" customHeight="1" x14ac:dyDescent="0.2">
      <c r="AX7221" s="91"/>
    </row>
    <row r="7222" spans="50:50" ht="0" hidden="1" customHeight="1" x14ac:dyDescent="0.2">
      <c r="AX7222" s="91"/>
    </row>
    <row r="7223" spans="50:50" ht="0" hidden="1" customHeight="1" x14ac:dyDescent="0.2">
      <c r="AX7223" s="91"/>
    </row>
    <row r="7224" spans="50:50" ht="0" hidden="1" customHeight="1" x14ac:dyDescent="0.2">
      <c r="AX7224" s="91"/>
    </row>
    <row r="7225" spans="50:50" ht="0" hidden="1" customHeight="1" x14ac:dyDescent="0.2">
      <c r="AX7225" s="91"/>
    </row>
    <row r="7226" spans="50:50" ht="0" hidden="1" customHeight="1" x14ac:dyDescent="0.2">
      <c r="AX7226" s="91"/>
    </row>
    <row r="7227" spans="50:50" ht="0" hidden="1" customHeight="1" x14ac:dyDescent="0.2">
      <c r="AX7227" s="91"/>
    </row>
    <row r="7228" spans="50:50" ht="0" hidden="1" customHeight="1" x14ac:dyDescent="0.2">
      <c r="AX7228" s="91"/>
    </row>
    <row r="7229" spans="50:50" ht="0" hidden="1" customHeight="1" x14ac:dyDescent="0.2">
      <c r="AX7229" s="91"/>
    </row>
    <row r="7230" spans="50:50" ht="0" hidden="1" customHeight="1" x14ac:dyDescent="0.2">
      <c r="AX7230" s="91"/>
    </row>
    <row r="7231" spans="50:50" ht="0" hidden="1" customHeight="1" x14ac:dyDescent="0.2">
      <c r="AX7231" s="91"/>
    </row>
    <row r="7232" spans="50:50" ht="0" hidden="1" customHeight="1" x14ac:dyDescent="0.2">
      <c r="AX7232" s="91"/>
    </row>
    <row r="7233" spans="50:50" ht="0" hidden="1" customHeight="1" x14ac:dyDescent="0.2">
      <c r="AX7233" s="91"/>
    </row>
    <row r="7234" spans="50:50" ht="0" hidden="1" customHeight="1" x14ac:dyDescent="0.2">
      <c r="AX7234" s="91"/>
    </row>
    <row r="7235" spans="50:50" ht="0" hidden="1" customHeight="1" x14ac:dyDescent="0.2">
      <c r="AX7235" s="91"/>
    </row>
    <row r="7236" spans="50:50" ht="0" hidden="1" customHeight="1" x14ac:dyDescent="0.2">
      <c r="AX7236" s="91"/>
    </row>
    <row r="7237" spans="50:50" ht="0" hidden="1" customHeight="1" x14ac:dyDescent="0.2">
      <c r="AX7237" s="91"/>
    </row>
    <row r="7238" spans="50:50" ht="0" hidden="1" customHeight="1" x14ac:dyDescent="0.2">
      <c r="AX7238" s="91"/>
    </row>
    <row r="7239" spans="50:50" ht="0" hidden="1" customHeight="1" x14ac:dyDescent="0.2">
      <c r="AX7239" s="91"/>
    </row>
    <row r="7240" spans="50:50" ht="0" hidden="1" customHeight="1" x14ac:dyDescent="0.2">
      <c r="AX7240" s="91"/>
    </row>
    <row r="7241" spans="50:50" ht="0" hidden="1" customHeight="1" x14ac:dyDescent="0.2">
      <c r="AX7241" s="91"/>
    </row>
    <row r="7242" spans="50:50" ht="0" hidden="1" customHeight="1" x14ac:dyDescent="0.2">
      <c r="AX7242" s="91"/>
    </row>
    <row r="7243" spans="50:50" ht="0" hidden="1" customHeight="1" x14ac:dyDescent="0.2">
      <c r="AX7243" s="91"/>
    </row>
    <row r="7244" spans="50:50" ht="0" hidden="1" customHeight="1" x14ac:dyDescent="0.2">
      <c r="AX7244" s="91"/>
    </row>
    <row r="7245" spans="50:50" ht="0" hidden="1" customHeight="1" x14ac:dyDescent="0.2">
      <c r="AX7245" s="91"/>
    </row>
    <row r="7246" spans="50:50" ht="0" hidden="1" customHeight="1" x14ac:dyDescent="0.2">
      <c r="AX7246" s="91"/>
    </row>
    <row r="7247" spans="50:50" ht="0" hidden="1" customHeight="1" x14ac:dyDescent="0.2">
      <c r="AX7247" s="91"/>
    </row>
    <row r="7248" spans="50:50" ht="0" hidden="1" customHeight="1" x14ac:dyDescent="0.2">
      <c r="AX7248" s="91"/>
    </row>
    <row r="7249" spans="50:50" ht="0" hidden="1" customHeight="1" x14ac:dyDescent="0.2">
      <c r="AX7249" s="91"/>
    </row>
    <row r="7250" spans="50:50" ht="0" hidden="1" customHeight="1" x14ac:dyDescent="0.2">
      <c r="AX7250" s="91"/>
    </row>
    <row r="7251" spans="50:50" ht="0" hidden="1" customHeight="1" x14ac:dyDescent="0.2">
      <c r="AX7251" s="91"/>
    </row>
    <row r="7252" spans="50:50" ht="0" hidden="1" customHeight="1" x14ac:dyDescent="0.2">
      <c r="AX7252" s="91"/>
    </row>
    <row r="7253" spans="50:50" ht="0" hidden="1" customHeight="1" x14ac:dyDescent="0.2">
      <c r="AX7253" s="91"/>
    </row>
    <row r="7254" spans="50:50" ht="0" hidden="1" customHeight="1" x14ac:dyDescent="0.2">
      <c r="AX7254" s="91"/>
    </row>
    <row r="7255" spans="50:50" ht="0" hidden="1" customHeight="1" x14ac:dyDescent="0.2">
      <c r="AX7255" s="91"/>
    </row>
    <row r="7256" spans="50:50" ht="0" hidden="1" customHeight="1" x14ac:dyDescent="0.2">
      <c r="AX7256" s="91"/>
    </row>
    <row r="7257" spans="50:50" ht="0" hidden="1" customHeight="1" x14ac:dyDescent="0.2">
      <c r="AX7257" s="91"/>
    </row>
    <row r="7258" spans="50:50" ht="0" hidden="1" customHeight="1" x14ac:dyDescent="0.2">
      <c r="AX7258" s="91"/>
    </row>
    <row r="7259" spans="50:50" ht="0" hidden="1" customHeight="1" x14ac:dyDescent="0.2">
      <c r="AX7259" s="91"/>
    </row>
    <row r="7260" spans="50:50" ht="0" hidden="1" customHeight="1" x14ac:dyDescent="0.2">
      <c r="AX7260" s="91"/>
    </row>
    <row r="7261" spans="50:50" ht="0" hidden="1" customHeight="1" x14ac:dyDescent="0.2">
      <c r="AX7261" s="91"/>
    </row>
    <row r="7262" spans="50:50" ht="0" hidden="1" customHeight="1" x14ac:dyDescent="0.2">
      <c r="AX7262" s="91"/>
    </row>
    <row r="7263" spans="50:50" ht="0" hidden="1" customHeight="1" x14ac:dyDescent="0.2">
      <c r="AX7263" s="91"/>
    </row>
    <row r="7264" spans="50:50" ht="0" hidden="1" customHeight="1" x14ac:dyDescent="0.2">
      <c r="AX7264" s="91"/>
    </row>
    <row r="7265" spans="50:50" ht="0" hidden="1" customHeight="1" x14ac:dyDescent="0.2">
      <c r="AX7265" s="91"/>
    </row>
    <row r="7266" spans="50:50" ht="0" hidden="1" customHeight="1" x14ac:dyDescent="0.2">
      <c r="AX7266" s="91"/>
    </row>
    <row r="7267" spans="50:50" ht="0" hidden="1" customHeight="1" x14ac:dyDescent="0.2">
      <c r="AX7267" s="91"/>
    </row>
    <row r="7268" spans="50:50" ht="0" hidden="1" customHeight="1" x14ac:dyDescent="0.2">
      <c r="AX7268" s="91"/>
    </row>
    <row r="7269" spans="50:50" ht="0" hidden="1" customHeight="1" x14ac:dyDescent="0.2">
      <c r="AX7269" s="91"/>
    </row>
    <row r="7270" spans="50:50" ht="0" hidden="1" customHeight="1" x14ac:dyDescent="0.2">
      <c r="AX7270" s="91"/>
    </row>
    <row r="7271" spans="50:50" ht="0" hidden="1" customHeight="1" x14ac:dyDescent="0.2">
      <c r="AX7271" s="91"/>
    </row>
    <row r="7272" spans="50:50" ht="0" hidden="1" customHeight="1" x14ac:dyDescent="0.2">
      <c r="AX7272" s="91"/>
    </row>
    <row r="7273" spans="50:50" ht="0" hidden="1" customHeight="1" x14ac:dyDescent="0.2">
      <c r="AX7273" s="91"/>
    </row>
    <row r="7274" spans="50:50" ht="0" hidden="1" customHeight="1" x14ac:dyDescent="0.2">
      <c r="AX7274" s="91"/>
    </row>
    <row r="7275" spans="50:50" ht="0" hidden="1" customHeight="1" x14ac:dyDescent="0.2">
      <c r="AX7275" s="91"/>
    </row>
    <row r="7276" spans="50:50" ht="0" hidden="1" customHeight="1" x14ac:dyDescent="0.2">
      <c r="AX7276" s="91"/>
    </row>
    <row r="7277" spans="50:50" ht="0" hidden="1" customHeight="1" x14ac:dyDescent="0.2">
      <c r="AX7277" s="91"/>
    </row>
    <row r="7278" spans="50:50" ht="0" hidden="1" customHeight="1" x14ac:dyDescent="0.2">
      <c r="AX7278" s="91"/>
    </row>
    <row r="7279" spans="50:50" ht="0" hidden="1" customHeight="1" x14ac:dyDescent="0.2">
      <c r="AX7279" s="91"/>
    </row>
    <row r="7280" spans="50:50" ht="0" hidden="1" customHeight="1" x14ac:dyDescent="0.2">
      <c r="AX7280" s="91"/>
    </row>
    <row r="7281" spans="50:50" ht="0" hidden="1" customHeight="1" x14ac:dyDescent="0.2">
      <c r="AX7281" s="91"/>
    </row>
    <row r="7282" spans="50:50" ht="0" hidden="1" customHeight="1" x14ac:dyDescent="0.2">
      <c r="AX7282" s="91"/>
    </row>
    <row r="7283" spans="50:50" ht="0" hidden="1" customHeight="1" x14ac:dyDescent="0.2">
      <c r="AX7283" s="91"/>
    </row>
    <row r="7284" spans="50:50" ht="0" hidden="1" customHeight="1" x14ac:dyDescent="0.2">
      <c r="AX7284" s="91"/>
    </row>
    <row r="7285" spans="50:50" ht="0" hidden="1" customHeight="1" x14ac:dyDescent="0.2">
      <c r="AX7285" s="91"/>
    </row>
    <row r="7286" spans="50:50" ht="0" hidden="1" customHeight="1" x14ac:dyDescent="0.2">
      <c r="AX7286" s="91"/>
    </row>
    <row r="7287" spans="50:50" ht="0" hidden="1" customHeight="1" x14ac:dyDescent="0.2">
      <c r="AX7287" s="91"/>
    </row>
    <row r="7288" spans="50:50" ht="0" hidden="1" customHeight="1" x14ac:dyDescent="0.2">
      <c r="AX7288" s="91"/>
    </row>
    <row r="7289" spans="50:50" ht="0" hidden="1" customHeight="1" x14ac:dyDescent="0.2">
      <c r="AX7289" s="91"/>
    </row>
    <row r="7290" spans="50:50" ht="0" hidden="1" customHeight="1" x14ac:dyDescent="0.2">
      <c r="AX7290" s="91"/>
    </row>
    <row r="7291" spans="50:50" ht="0" hidden="1" customHeight="1" x14ac:dyDescent="0.2">
      <c r="AX7291" s="91"/>
    </row>
    <row r="7292" spans="50:50" ht="0" hidden="1" customHeight="1" x14ac:dyDescent="0.2">
      <c r="AX7292" s="91"/>
    </row>
    <row r="7293" spans="50:50" ht="0" hidden="1" customHeight="1" x14ac:dyDescent="0.2">
      <c r="AX7293" s="91"/>
    </row>
    <row r="7294" spans="50:50" ht="0" hidden="1" customHeight="1" x14ac:dyDescent="0.2">
      <c r="AX7294" s="91"/>
    </row>
    <row r="7295" spans="50:50" ht="0" hidden="1" customHeight="1" x14ac:dyDescent="0.2">
      <c r="AX7295" s="91"/>
    </row>
    <row r="7296" spans="50:50" ht="0" hidden="1" customHeight="1" x14ac:dyDescent="0.2">
      <c r="AX7296" s="91"/>
    </row>
    <row r="7297" spans="50:50" ht="0" hidden="1" customHeight="1" x14ac:dyDescent="0.2">
      <c r="AX7297" s="91"/>
    </row>
    <row r="7298" spans="50:50" ht="0" hidden="1" customHeight="1" x14ac:dyDescent="0.2">
      <c r="AX7298" s="91"/>
    </row>
    <row r="7299" spans="50:50" ht="0" hidden="1" customHeight="1" x14ac:dyDescent="0.2">
      <c r="AX7299" s="91"/>
    </row>
    <row r="7300" spans="50:50" ht="0" hidden="1" customHeight="1" x14ac:dyDescent="0.2">
      <c r="AX7300" s="91"/>
    </row>
    <row r="7301" spans="50:50" ht="0" hidden="1" customHeight="1" x14ac:dyDescent="0.2">
      <c r="AX7301" s="91"/>
    </row>
    <row r="7302" spans="50:50" ht="0" hidden="1" customHeight="1" x14ac:dyDescent="0.2">
      <c r="AX7302" s="91"/>
    </row>
    <row r="7303" spans="50:50" ht="0" hidden="1" customHeight="1" x14ac:dyDescent="0.2">
      <c r="AX7303" s="91"/>
    </row>
    <row r="7304" spans="50:50" ht="0" hidden="1" customHeight="1" x14ac:dyDescent="0.2">
      <c r="AX7304" s="91"/>
    </row>
    <row r="7305" spans="50:50" ht="0" hidden="1" customHeight="1" x14ac:dyDescent="0.2">
      <c r="AX7305" s="91"/>
    </row>
    <row r="7306" spans="50:50" ht="0" hidden="1" customHeight="1" x14ac:dyDescent="0.2">
      <c r="AX7306" s="91"/>
    </row>
    <row r="7307" spans="50:50" ht="0" hidden="1" customHeight="1" x14ac:dyDescent="0.2">
      <c r="AX7307" s="91"/>
    </row>
    <row r="7308" spans="50:50" ht="0" hidden="1" customHeight="1" x14ac:dyDescent="0.2">
      <c r="AX7308" s="91"/>
    </row>
    <row r="7309" spans="50:50" ht="0" hidden="1" customHeight="1" x14ac:dyDescent="0.2">
      <c r="AX7309" s="91"/>
    </row>
    <row r="7310" spans="50:50" ht="0" hidden="1" customHeight="1" x14ac:dyDescent="0.2">
      <c r="AX7310" s="91"/>
    </row>
    <row r="7311" spans="50:50" ht="0" hidden="1" customHeight="1" x14ac:dyDescent="0.2">
      <c r="AX7311" s="91"/>
    </row>
    <row r="7312" spans="50:50" ht="0" hidden="1" customHeight="1" x14ac:dyDescent="0.2">
      <c r="AX7312" s="91"/>
    </row>
    <row r="7313" spans="50:50" ht="0" hidden="1" customHeight="1" x14ac:dyDescent="0.2">
      <c r="AX7313" s="91"/>
    </row>
    <row r="7314" spans="50:50" ht="0" hidden="1" customHeight="1" x14ac:dyDescent="0.2">
      <c r="AX7314" s="91"/>
    </row>
    <row r="7315" spans="50:50" ht="0" hidden="1" customHeight="1" x14ac:dyDescent="0.2">
      <c r="AX7315" s="91"/>
    </row>
    <row r="7316" spans="50:50" ht="0" hidden="1" customHeight="1" x14ac:dyDescent="0.2">
      <c r="AX7316" s="91"/>
    </row>
    <row r="7317" spans="50:50" ht="0" hidden="1" customHeight="1" x14ac:dyDescent="0.2">
      <c r="AX7317" s="91"/>
    </row>
    <row r="7318" spans="50:50" ht="0" hidden="1" customHeight="1" x14ac:dyDescent="0.2">
      <c r="AX7318" s="91"/>
    </row>
    <row r="7319" spans="50:50" ht="0" hidden="1" customHeight="1" x14ac:dyDescent="0.2">
      <c r="AX7319" s="91"/>
    </row>
    <row r="7320" spans="50:50" ht="0" hidden="1" customHeight="1" x14ac:dyDescent="0.2">
      <c r="AX7320" s="91"/>
    </row>
    <row r="7321" spans="50:50" ht="0" hidden="1" customHeight="1" x14ac:dyDescent="0.2">
      <c r="AX7321" s="91"/>
    </row>
    <row r="7322" spans="50:50" ht="0" hidden="1" customHeight="1" x14ac:dyDescent="0.2">
      <c r="AX7322" s="91"/>
    </row>
    <row r="7323" spans="50:50" ht="0" hidden="1" customHeight="1" x14ac:dyDescent="0.2">
      <c r="AX7323" s="91"/>
    </row>
    <row r="7324" spans="50:50" ht="0" hidden="1" customHeight="1" x14ac:dyDescent="0.2">
      <c r="AX7324" s="91"/>
    </row>
    <row r="7325" spans="50:50" ht="0" hidden="1" customHeight="1" x14ac:dyDescent="0.2">
      <c r="AX7325" s="91"/>
    </row>
    <row r="7326" spans="50:50" ht="0" hidden="1" customHeight="1" x14ac:dyDescent="0.2">
      <c r="AX7326" s="91"/>
    </row>
    <row r="7327" spans="50:50" ht="0" hidden="1" customHeight="1" x14ac:dyDescent="0.2">
      <c r="AX7327" s="91"/>
    </row>
    <row r="7328" spans="50:50" ht="0" hidden="1" customHeight="1" x14ac:dyDescent="0.2">
      <c r="AX7328" s="91"/>
    </row>
    <row r="7329" spans="50:50" ht="0" hidden="1" customHeight="1" x14ac:dyDescent="0.2">
      <c r="AX7329" s="91"/>
    </row>
    <row r="7330" spans="50:50" ht="0" hidden="1" customHeight="1" x14ac:dyDescent="0.2">
      <c r="AX7330" s="91"/>
    </row>
    <row r="7331" spans="50:50" ht="0" hidden="1" customHeight="1" x14ac:dyDescent="0.2">
      <c r="AX7331" s="91"/>
    </row>
    <row r="7332" spans="50:50" ht="0" hidden="1" customHeight="1" x14ac:dyDescent="0.2">
      <c r="AX7332" s="91"/>
    </row>
    <row r="7333" spans="50:50" ht="0" hidden="1" customHeight="1" x14ac:dyDescent="0.2">
      <c r="AX7333" s="91"/>
    </row>
    <row r="7334" spans="50:50" ht="0" hidden="1" customHeight="1" x14ac:dyDescent="0.2">
      <c r="AX7334" s="91"/>
    </row>
    <row r="7335" spans="50:50" ht="0" hidden="1" customHeight="1" x14ac:dyDescent="0.2">
      <c r="AX7335" s="91"/>
    </row>
    <row r="7336" spans="50:50" ht="0" hidden="1" customHeight="1" x14ac:dyDescent="0.2">
      <c r="AX7336" s="91"/>
    </row>
    <row r="7337" spans="50:50" ht="0" hidden="1" customHeight="1" x14ac:dyDescent="0.2">
      <c r="AX7337" s="91"/>
    </row>
    <row r="7338" spans="50:50" ht="0" hidden="1" customHeight="1" x14ac:dyDescent="0.2">
      <c r="AX7338" s="91"/>
    </row>
    <row r="7339" spans="50:50" ht="0" hidden="1" customHeight="1" x14ac:dyDescent="0.2">
      <c r="AX7339" s="91"/>
    </row>
    <row r="7340" spans="50:50" ht="0" hidden="1" customHeight="1" x14ac:dyDescent="0.2">
      <c r="AX7340" s="91"/>
    </row>
    <row r="7341" spans="50:50" ht="0" hidden="1" customHeight="1" x14ac:dyDescent="0.2">
      <c r="AX7341" s="91"/>
    </row>
    <row r="7342" spans="50:50" ht="0" hidden="1" customHeight="1" x14ac:dyDescent="0.2">
      <c r="AX7342" s="91"/>
    </row>
    <row r="7343" spans="50:50" ht="0" hidden="1" customHeight="1" x14ac:dyDescent="0.2">
      <c r="AX7343" s="91"/>
    </row>
    <row r="7344" spans="50:50" ht="0" hidden="1" customHeight="1" x14ac:dyDescent="0.2">
      <c r="AX7344" s="91"/>
    </row>
    <row r="7345" spans="50:50" ht="0" hidden="1" customHeight="1" x14ac:dyDescent="0.2">
      <c r="AX7345" s="91"/>
    </row>
    <row r="7346" spans="50:50" ht="0" hidden="1" customHeight="1" x14ac:dyDescent="0.2">
      <c r="AX7346" s="91"/>
    </row>
    <row r="7347" spans="50:50" ht="0" hidden="1" customHeight="1" x14ac:dyDescent="0.2">
      <c r="AX7347" s="91"/>
    </row>
    <row r="7348" spans="50:50" ht="0" hidden="1" customHeight="1" x14ac:dyDescent="0.2">
      <c r="AX7348" s="91"/>
    </row>
    <row r="7349" spans="50:50" ht="0" hidden="1" customHeight="1" x14ac:dyDescent="0.2">
      <c r="AX7349" s="91"/>
    </row>
    <row r="7350" spans="50:50" ht="0" hidden="1" customHeight="1" x14ac:dyDescent="0.2">
      <c r="AX7350" s="91"/>
    </row>
    <row r="7351" spans="50:50" ht="0" hidden="1" customHeight="1" x14ac:dyDescent="0.2">
      <c r="AX7351" s="91"/>
    </row>
    <row r="7352" spans="50:50" ht="0" hidden="1" customHeight="1" x14ac:dyDescent="0.2">
      <c r="AX7352" s="91"/>
    </row>
    <row r="7353" spans="50:50" ht="0" hidden="1" customHeight="1" x14ac:dyDescent="0.2">
      <c r="AX7353" s="91"/>
    </row>
    <row r="7354" spans="50:50" ht="0" hidden="1" customHeight="1" x14ac:dyDescent="0.2">
      <c r="AX7354" s="91"/>
    </row>
    <row r="7355" spans="50:50" ht="0" hidden="1" customHeight="1" x14ac:dyDescent="0.2">
      <c r="AX7355" s="91"/>
    </row>
    <row r="7356" spans="50:50" ht="0" hidden="1" customHeight="1" x14ac:dyDescent="0.2">
      <c r="AX7356" s="91"/>
    </row>
    <row r="7357" spans="50:50" ht="0" hidden="1" customHeight="1" x14ac:dyDescent="0.2">
      <c r="AX7357" s="91"/>
    </row>
    <row r="7358" spans="50:50" ht="0" hidden="1" customHeight="1" x14ac:dyDescent="0.2">
      <c r="AX7358" s="91"/>
    </row>
    <row r="7359" spans="50:50" ht="0" hidden="1" customHeight="1" x14ac:dyDescent="0.2">
      <c r="AX7359" s="91"/>
    </row>
    <row r="7360" spans="50:50" ht="0" hidden="1" customHeight="1" x14ac:dyDescent="0.2">
      <c r="AX7360" s="91"/>
    </row>
    <row r="7361" spans="50:50" ht="0" hidden="1" customHeight="1" x14ac:dyDescent="0.2">
      <c r="AX7361" s="91"/>
    </row>
    <row r="7362" spans="50:50" ht="0" hidden="1" customHeight="1" x14ac:dyDescent="0.2">
      <c r="AX7362" s="91"/>
    </row>
    <row r="7363" spans="50:50" ht="0" hidden="1" customHeight="1" x14ac:dyDescent="0.2">
      <c r="AX7363" s="91"/>
    </row>
    <row r="7364" spans="50:50" ht="0" hidden="1" customHeight="1" x14ac:dyDescent="0.2">
      <c r="AX7364" s="91"/>
    </row>
    <row r="7365" spans="50:50" ht="0" hidden="1" customHeight="1" x14ac:dyDescent="0.2">
      <c r="AX7365" s="91"/>
    </row>
    <row r="7366" spans="50:50" ht="0" hidden="1" customHeight="1" x14ac:dyDescent="0.2">
      <c r="AX7366" s="91"/>
    </row>
    <row r="7367" spans="50:50" ht="0" hidden="1" customHeight="1" x14ac:dyDescent="0.2">
      <c r="AX7367" s="91"/>
    </row>
    <row r="7368" spans="50:50" ht="0" hidden="1" customHeight="1" x14ac:dyDescent="0.2">
      <c r="AX7368" s="91"/>
    </row>
    <row r="7369" spans="50:50" ht="0" hidden="1" customHeight="1" x14ac:dyDescent="0.2">
      <c r="AX7369" s="91"/>
    </row>
    <row r="7370" spans="50:50" ht="0" hidden="1" customHeight="1" x14ac:dyDescent="0.2">
      <c r="AX7370" s="91"/>
    </row>
    <row r="7371" spans="50:50" ht="0" hidden="1" customHeight="1" x14ac:dyDescent="0.2">
      <c r="AX7371" s="91"/>
    </row>
    <row r="7372" spans="50:50" ht="0" hidden="1" customHeight="1" x14ac:dyDescent="0.2">
      <c r="AX7372" s="91"/>
    </row>
    <row r="7373" spans="50:50" ht="0" hidden="1" customHeight="1" x14ac:dyDescent="0.2">
      <c r="AX7373" s="91"/>
    </row>
    <row r="7374" spans="50:50" ht="0" hidden="1" customHeight="1" x14ac:dyDescent="0.2">
      <c r="AX7374" s="91"/>
    </row>
    <row r="7375" spans="50:50" ht="0" hidden="1" customHeight="1" x14ac:dyDescent="0.2">
      <c r="AX7375" s="91"/>
    </row>
    <row r="7376" spans="50:50" ht="0" hidden="1" customHeight="1" x14ac:dyDescent="0.2">
      <c r="AX7376" s="91"/>
    </row>
    <row r="7377" spans="50:50" ht="0" hidden="1" customHeight="1" x14ac:dyDescent="0.2">
      <c r="AX7377" s="91"/>
    </row>
    <row r="7378" spans="50:50" ht="0" hidden="1" customHeight="1" x14ac:dyDescent="0.2">
      <c r="AX7378" s="91"/>
    </row>
    <row r="7379" spans="50:50" ht="0" hidden="1" customHeight="1" x14ac:dyDescent="0.2">
      <c r="AX7379" s="91"/>
    </row>
    <row r="7380" spans="50:50" ht="0" hidden="1" customHeight="1" x14ac:dyDescent="0.2">
      <c r="AX7380" s="91"/>
    </row>
    <row r="7381" spans="50:50" ht="0" hidden="1" customHeight="1" x14ac:dyDescent="0.2">
      <c r="AX7381" s="91"/>
    </row>
    <row r="7382" spans="50:50" ht="0" hidden="1" customHeight="1" x14ac:dyDescent="0.2">
      <c r="AX7382" s="91"/>
    </row>
    <row r="7383" spans="50:50" ht="0" hidden="1" customHeight="1" x14ac:dyDescent="0.2">
      <c r="AX7383" s="91"/>
    </row>
    <row r="7384" spans="50:50" ht="0" hidden="1" customHeight="1" x14ac:dyDescent="0.2">
      <c r="AX7384" s="91"/>
    </row>
    <row r="7385" spans="50:50" ht="0" hidden="1" customHeight="1" x14ac:dyDescent="0.2">
      <c r="AX7385" s="91"/>
    </row>
    <row r="7386" spans="50:50" ht="0" hidden="1" customHeight="1" x14ac:dyDescent="0.2">
      <c r="AX7386" s="91"/>
    </row>
    <row r="7387" spans="50:50" ht="0" hidden="1" customHeight="1" x14ac:dyDescent="0.2">
      <c r="AX7387" s="91"/>
    </row>
    <row r="7388" spans="50:50" ht="0" hidden="1" customHeight="1" x14ac:dyDescent="0.2">
      <c r="AX7388" s="91"/>
    </row>
    <row r="7389" spans="50:50" ht="0" hidden="1" customHeight="1" x14ac:dyDescent="0.2">
      <c r="AX7389" s="91"/>
    </row>
    <row r="7390" spans="50:50" ht="0" hidden="1" customHeight="1" x14ac:dyDescent="0.2">
      <c r="AX7390" s="91"/>
    </row>
    <row r="7391" spans="50:50" ht="0" hidden="1" customHeight="1" x14ac:dyDescent="0.2">
      <c r="AX7391" s="91"/>
    </row>
    <row r="7392" spans="50:50" ht="0" hidden="1" customHeight="1" x14ac:dyDescent="0.2">
      <c r="AX7392" s="91"/>
    </row>
    <row r="7393" spans="50:50" ht="0" hidden="1" customHeight="1" x14ac:dyDescent="0.2">
      <c r="AX7393" s="91"/>
    </row>
    <row r="7394" spans="50:50" ht="0" hidden="1" customHeight="1" x14ac:dyDescent="0.2">
      <c r="AX7394" s="91"/>
    </row>
    <row r="7395" spans="50:50" ht="0" hidden="1" customHeight="1" x14ac:dyDescent="0.2">
      <c r="AX7395" s="91"/>
    </row>
    <row r="7396" spans="50:50" ht="0" hidden="1" customHeight="1" x14ac:dyDescent="0.2">
      <c r="AX7396" s="91"/>
    </row>
    <row r="7397" spans="50:50" ht="0" hidden="1" customHeight="1" x14ac:dyDescent="0.2">
      <c r="AX7397" s="91"/>
    </row>
    <row r="7398" spans="50:50" ht="0" hidden="1" customHeight="1" x14ac:dyDescent="0.2">
      <c r="AX7398" s="91"/>
    </row>
    <row r="7399" spans="50:50" ht="0" hidden="1" customHeight="1" x14ac:dyDescent="0.2">
      <c r="AX7399" s="91"/>
    </row>
    <row r="7400" spans="50:50" ht="0" hidden="1" customHeight="1" x14ac:dyDescent="0.2">
      <c r="AX7400" s="91"/>
    </row>
    <row r="7401" spans="50:50" ht="0" hidden="1" customHeight="1" x14ac:dyDescent="0.2">
      <c r="AX7401" s="91"/>
    </row>
    <row r="7402" spans="50:50" ht="0" hidden="1" customHeight="1" x14ac:dyDescent="0.2">
      <c r="AX7402" s="91"/>
    </row>
    <row r="7403" spans="50:50" ht="0" hidden="1" customHeight="1" x14ac:dyDescent="0.2">
      <c r="AX7403" s="91"/>
    </row>
    <row r="7404" spans="50:50" ht="0" hidden="1" customHeight="1" x14ac:dyDescent="0.2">
      <c r="AX7404" s="91"/>
    </row>
    <row r="7405" spans="50:50" ht="0" hidden="1" customHeight="1" x14ac:dyDescent="0.2">
      <c r="AX7405" s="91"/>
    </row>
    <row r="7406" spans="50:50" ht="0" hidden="1" customHeight="1" x14ac:dyDescent="0.2">
      <c r="AX7406" s="91"/>
    </row>
    <row r="7407" spans="50:50" ht="0" hidden="1" customHeight="1" x14ac:dyDescent="0.2">
      <c r="AX7407" s="91"/>
    </row>
    <row r="7408" spans="50:50" ht="0" hidden="1" customHeight="1" x14ac:dyDescent="0.2">
      <c r="AX7408" s="91"/>
    </row>
    <row r="7409" spans="50:50" ht="0" hidden="1" customHeight="1" x14ac:dyDescent="0.2">
      <c r="AX7409" s="91"/>
    </row>
    <row r="7410" spans="50:50" ht="0" hidden="1" customHeight="1" x14ac:dyDescent="0.2">
      <c r="AX7410" s="91"/>
    </row>
    <row r="7411" spans="50:50" ht="0" hidden="1" customHeight="1" x14ac:dyDescent="0.2">
      <c r="AX7411" s="91"/>
    </row>
    <row r="7412" spans="50:50" ht="0" hidden="1" customHeight="1" x14ac:dyDescent="0.2">
      <c r="AX7412" s="91"/>
    </row>
    <row r="7413" spans="50:50" ht="0" hidden="1" customHeight="1" x14ac:dyDescent="0.2">
      <c r="AX7413" s="91"/>
    </row>
    <row r="7414" spans="50:50" ht="0" hidden="1" customHeight="1" x14ac:dyDescent="0.2">
      <c r="AX7414" s="91"/>
    </row>
    <row r="7415" spans="50:50" ht="0" hidden="1" customHeight="1" x14ac:dyDescent="0.2">
      <c r="AX7415" s="91"/>
    </row>
    <row r="7416" spans="50:50" ht="0" hidden="1" customHeight="1" x14ac:dyDescent="0.2">
      <c r="AX7416" s="91"/>
    </row>
    <row r="7417" spans="50:50" ht="0" hidden="1" customHeight="1" x14ac:dyDescent="0.2">
      <c r="AX7417" s="91"/>
    </row>
    <row r="7418" spans="50:50" ht="0" hidden="1" customHeight="1" x14ac:dyDescent="0.2">
      <c r="AX7418" s="91"/>
    </row>
    <row r="7419" spans="50:50" ht="0" hidden="1" customHeight="1" x14ac:dyDescent="0.2">
      <c r="AX7419" s="91"/>
    </row>
    <row r="7420" spans="50:50" ht="0" hidden="1" customHeight="1" x14ac:dyDescent="0.2">
      <c r="AX7420" s="91"/>
    </row>
    <row r="7421" spans="50:50" ht="0" hidden="1" customHeight="1" x14ac:dyDescent="0.2">
      <c r="AX7421" s="91"/>
    </row>
    <row r="7422" spans="50:50" ht="0" hidden="1" customHeight="1" x14ac:dyDescent="0.2">
      <c r="AX7422" s="91"/>
    </row>
    <row r="7423" spans="50:50" ht="0" hidden="1" customHeight="1" x14ac:dyDescent="0.2">
      <c r="AX7423" s="91"/>
    </row>
    <row r="7424" spans="50:50" ht="0" hidden="1" customHeight="1" x14ac:dyDescent="0.2">
      <c r="AX7424" s="91"/>
    </row>
    <row r="7425" spans="50:50" ht="0" hidden="1" customHeight="1" x14ac:dyDescent="0.2">
      <c r="AX7425" s="91"/>
    </row>
    <row r="7426" spans="50:50" ht="0" hidden="1" customHeight="1" x14ac:dyDescent="0.2">
      <c r="AX7426" s="91"/>
    </row>
    <row r="7427" spans="50:50" ht="0" hidden="1" customHeight="1" x14ac:dyDescent="0.2">
      <c r="AX7427" s="91"/>
    </row>
    <row r="7428" spans="50:50" ht="0" hidden="1" customHeight="1" x14ac:dyDescent="0.2">
      <c r="AX7428" s="91"/>
    </row>
    <row r="7429" spans="50:50" ht="0" hidden="1" customHeight="1" x14ac:dyDescent="0.2">
      <c r="AX7429" s="91"/>
    </row>
    <row r="7430" spans="50:50" ht="0" hidden="1" customHeight="1" x14ac:dyDescent="0.2">
      <c r="AX7430" s="91"/>
    </row>
    <row r="7431" spans="50:50" ht="0" hidden="1" customHeight="1" x14ac:dyDescent="0.2">
      <c r="AX7431" s="91"/>
    </row>
    <row r="7432" spans="50:50" ht="0" hidden="1" customHeight="1" x14ac:dyDescent="0.2">
      <c r="AX7432" s="91"/>
    </row>
    <row r="7433" spans="50:50" ht="0" hidden="1" customHeight="1" x14ac:dyDescent="0.2">
      <c r="AX7433" s="91"/>
    </row>
    <row r="7434" spans="50:50" ht="0" hidden="1" customHeight="1" x14ac:dyDescent="0.2">
      <c r="AX7434" s="91"/>
    </row>
    <row r="7435" spans="50:50" ht="0" hidden="1" customHeight="1" x14ac:dyDescent="0.2">
      <c r="AX7435" s="91"/>
    </row>
    <row r="7436" spans="50:50" ht="0" hidden="1" customHeight="1" x14ac:dyDescent="0.2">
      <c r="AX7436" s="91"/>
    </row>
    <row r="7437" spans="50:50" ht="0" hidden="1" customHeight="1" x14ac:dyDescent="0.2">
      <c r="AX7437" s="91"/>
    </row>
    <row r="7438" spans="50:50" ht="0" hidden="1" customHeight="1" x14ac:dyDescent="0.2">
      <c r="AX7438" s="91"/>
    </row>
    <row r="7439" spans="50:50" ht="0" hidden="1" customHeight="1" x14ac:dyDescent="0.2">
      <c r="AX7439" s="91"/>
    </row>
    <row r="7440" spans="50:50" ht="0" hidden="1" customHeight="1" x14ac:dyDescent="0.2">
      <c r="AX7440" s="91"/>
    </row>
    <row r="7441" spans="50:50" ht="0" hidden="1" customHeight="1" x14ac:dyDescent="0.2">
      <c r="AX7441" s="91"/>
    </row>
    <row r="7442" spans="50:50" ht="0" hidden="1" customHeight="1" x14ac:dyDescent="0.2">
      <c r="AX7442" s="91"/>
    </row>
    <row r="7443" spans="50:50" ht="0" hidden="1" customHeight="1" x14ac:dyDescent="0.2">
      <c r="AX7443" s="91"/>
    </row>
    <row r="7444" spans="50:50" ht="0" hidden="1" customHeight="1" x14ac:dyDescent="0.2">
      <c r="AX7444" s="91"/>
    </row>
    <row r="7445" spans="50:50" ht="0" hidden="1" customHeight="1" x14ac:dyDescent="0.2">
      <c r="AX7445" s="91"/>
    </row>
    <row r="7446" spans="50:50" ht="0" hidden="1" customHeight="1" x14ac:dyDescent="0.2">
      <c r="AX7446" s="91"/>
    </row>
    <row r="7447" spans="50:50" ht="0" hidden="1" customHeight="1" x14ac:dyDescent="0.2">
      <c r="AX7447" s="91"/>
    </row>
    <row r="7448" spans="50:50" ht="0" hidden="1" customHeight="1" x14ac:dyDescent="0.2">
      <c r="AX7448" s="91"/>
    </row>
    <row r="7449" spans="50:50" ht="0" hidden="1" customHeight="1" x14ac:dyDescent="0.2">
      <c r="AX7449" s="91"/>
    </row>
    <row r="7450" spans="50:50" ht="0" hidden="1" customHeight="1" x14ac:dyDescent="0.2">
      <c r="AX7450" s="91"/>
    </row>
    <row r="7451" spans="50:50" ht="0" hidden="1" customHeight="1" x14ac:dyDescent="0.2">
      <c r="AX7451" s="91"/>
    </row>
    <row r="7452" spans="50:50" ht="0" hidden="1" customHeight="1" x14ac:dyDescent="0.2">
      <c r="AX7452" s="91"/>
    </row>
    <row r="7453" spans="50:50" ht="0" hidden="1" customHeight="1" x14ac:dyDescent="0.2">
      <c r="AX7453" s="91"/>
    </row>
    <row r="7454" spans="50:50" ht="0" hidden="1" customHeight="1" x14ac:dyDescent="0.2">
      <c r="AX7454" s="91"/>
    </row>
    <row r="7455" spans="50:50" ht="0" hidden="1" customHeight="1" x14ac:dyDescent="0.2">
      <c r="AX7455" s="91"/>
    </row>
    <row r="7456" spans="50:50" ht="0" hidden="1" customHeight="1" x14ac:dyDescent="0.2">
      <c r="AX7456" s="91"/>
    </row>
    <row r="7457" spans="50:50" ht="0" hidden="1" customHeight="1" x14ac:dyDescent="0.2">
      <c r="AX7457" s="91"/>
    </row>
    <row r="7458" spans="50:50" ht="0" hidden="1" customHeight="1" x14ac:dyDescent="0.2">
      <c r="AX7458" s="91"/>
    </row>
    <row r="7459" spans="50:50" ht="0" hidden="1" customHeight="1" x14ac:dyDescent="0.2">
      <c r="AX7459" s="91"/>
    </row>
    <row r="7460" spans="50:50" ht="0" hidden="1" customHeight="1" x14ac:dyDescent="0.2">
      <c r="AX7460" s="91"/>
    </row>
    <row r="7461" spans="50:50" ht="0" hidden="1" customHeight="1" x14ac:dyDescent="0.2">
      <c r="AX7461" s="91"/>
    </row>
    <row r="7462" spans="50:50" ht="0" hidden="1" customHeight="1" x14ac:dyDescent="0.2">
      <c r="AX7462" s="91"/>
    </row>
    <row r="7463" spans="50:50" ht="0" hidden="1" customHeight="1" x14ac:dyDescent="0.2">
      <c r="AX7463" s="91"/>
    </row>
    <row r="7464" spans="50:50" ht="0" hidden="1" customHeight="1" x14ac:dyDescent="0.2">
      <c r="AX7464" s="91"/>
    </row>
    <row r="7465" spans="50:50" ht="0" hidden="1" customHeight="1" x14ac:dyDescent="0.2">
      <c r="AX7465" s="91"/>
    </row>
    <row r="7466" spans="50:50" ht="0" hidden="1" customHeight="1" x14ac:dyDescent="0.2">
      <c r="AX7466" s="91"/>
    </row>
    <row r="7467" spans="50:50" ht="0" hidden="1" customHeight="1" x14ac:dyDescent="0.2">
      <c r="AX7467" s="91"/>
    </row>
    <row r="7468" spans="50:50" ht="0" hidden="1" customHeight="1" x14ac:dyDescent="0.2">
      <c r="AX7468" s="91"/>
    </row>
    <row r="7469" spans="50:50" ht="0" hidden="1" customHeight="1" x14ac:dyDescent="0.2">
      <c r="AX7469" s="91"/>
    </row>
    <row r="7470" spans="50:50" ht="0" hidden="1" customHeight="1" x14ac:dyDescent="0.2">
      <c r="AX7470" s="91"/>
    </row>
    <row r="7471" spans="50:50" ht="0" hidden="1" customHeight="1" x14ac:dyDescent="0.2">
      <c r="AX7471" s="91"/>
    </row>
    <row r="7472" spans="50:50" ht="0" hidden="1" customHeight="1" x14ac:dyDescent="0.2">
      <c r="AX7472" s="91"/>
    </row>
    <row r="7473" spans="50:50" ht="0" hidden="1" customHeight="1" x14ac:dyDescent="0.2">
      <c r="AX7473" s="91"/>
    </row>
    <row r="7474" spans="50:50" ht="0" hidden="1" customHeight="1" x14ac:dyDescent="0.2">
      <c r="AX7474" s="91"/>
    </row>
    <row r="7475" spans="50:50" ht="0" hidden="1" customHeight="1" x14ac:dyDescent="0.2">
      <c r="AX7475" s="91"/>
    </row>
    <row r="7476" spans="50:50" ht="0" hidden="1" customHeight="1" x14ac:dyDescent="0.2">
      <c r="AX7476" s="91"/>
    </row>
    <row r="7477" spans="50:50" ht="0" hidden="1" customHeight="1" x14ac:dyDescent="0.2">
      <c r="AX7477" s="91"/>
    </row>
    <row r="7478" spans="50:50" ht="0" hidden="1" customHeight="1" x14ac:dyDescent="0.2">
      <c r="AX7478" s="91"/>
    </row>
    <row r="7479" spans="50:50" ht="0" hidden="1" customHeight="1" x14ac:dyDescent="0.2">
      <c r="AX7479" s="91"/>
    </row>
    <row r="7480" spans="50:50" ht="0" hidden="1" customHeight="1" x14ac:dyDescent="0.2">
      <c r="AX7480" s="91"/>
    </row>
    <row r="7481" spans="50:50" ht="0" hidden="1" customHeight="1" x14ac:dyDescent="0.2">
      <c r="AX7481" s="91"/>
    </row>
    <row r="7482" spans="50:50" ht="0" hidden="1" customHeight="1" x14ac:dyDescent="0.2">
      <c r="AX7482" s="91"/>
    </row>
    <row r="7483" spans="50:50" ht="0" hidden="1" customHeight="1" x14ac:dyDescent="0.2">
      <c r="AX7483" s="91"/>
    </row>
    <row r="7484" spans="50:50" ht="0" hidden="1" customHeight="1" x14ac:dyDescent="0.2">
      <c r="AX7484" s="91"/>
    </row>
    <row r="7485" spans="50:50" ht="0" hidden="1" customHeight="1" x14ac:dyDescent="0.2">
      <c r="AX7485" s="91"/>
    </row>
    <row r="7486" spans="50:50" ht="0" hidden="1" customHeight="1" x14ac:dyDescent="0.2">
      <c r="AX7486" s="91"/>
    </row>
    <row r="7487" spans="50:50" ht="0" hidden="1" customHeight="1" x14ac:dyDescent="0.2">
      <c r="AX7487" s="91"/>
    </row>
    <row r="7488" spans="50:50" ht="0" hidden="1" customHeight="1" x14ac:dyDescent="0.2">
      <c r="AX7488" s="91"/>
    </row>
    <row r="7489" spans="50:50" ht="0" hidden="1" customHeight="1" x14ac:dyDescent="0.2">
      <c r="AX7489" s="91"/>
    </row>
    <row r="7490" spans="50:50" ht="0" hidden="1" customHeight="1" x14ac:dyDescent="0.2">
      <c r="AX7490" s="91"/>
    </row>
    <row r="7491" spans="50:50" ht="0" hidden="1" customHeight="1" x14ac:dyDescent="0.2">
      <c r="AX7491" s="91"/>
    </row>
    <row r="7492" spans="50:50" ht="0" hidden="1" customHeight="1" x14ac:dyDescent="0.2">
      <c r="AX7492" s="91"/>
    </row>
    <row r="7493" spans="50:50" ht="0" hidden="1" customHeight="1" x14ac:dyDescent="0.2">
      <c r="AX7493" s="91"/>
    </row>
    <row r="7494" spans="50:50" ht="0" hidden="1" customHeight="1" x14ac:dyDescent="0.2">
      <c r="AX7494" s="91"/>
    </row>
    <row r="7495" spans="50:50" ht="0" hidden="1" customHeight="1" x14ac:dyDescent="0.2">
      <c r="AX7495" s="91"/>
    </row>
    <row r="7496" spans="50:50" ht="0" hidden="1" customHeight="1" x14ac:dyDescent="0.2">
      <c r="AX7496" s="91"/>
    </row>
    <row r="7497" spans="50:50" ht="0" hidden="1" customHeight="1" x14ac:dyDescent="0.2">
      <c r="AX7497" s="91"/>
    </row>
    <row r="7498" spans="50:50" ht="0" hidden="1" customHeight="1" x14ac:dyDescent="0.2">
      <c r="AX7498" s="91"/>
    </row>
    <row r="7499" spans="50:50" ht="0" hidden="1" customHeight="1" x14ac:dyDescent="0.2">
      <c r="AX7499" s="91"/>
    </row>
    <row r="7500" spans="50:50" ht="0" hidden="1" customHeight="1" x14ac:dyDescent="0.2">
      <c r="AX7500" s="91"/>
    </row>
    <row r="7501" spans="50:50" ht="0" hidden="1" customHeight="1" x14ac:dyDescent="0.2">
      <c r="AX7501" s="91"/>
    </row>
    <row r="7502" spans="50:50" ht="0" hidden="1" customHeight="1" x14ac:dyDescent="0.2">
      <c r="AX7502" s="91"/>
    </row>
    <row r="7503" spans="50:50" ht="0" hidden="1" customHeight="1" x14ac:dyDescent="0.2">
      <c r="AX7503" s="91"/>
    </row>
    <row r="7504" spans="50:50" ht="0" hidden="1" customHeight="1" x14ac:dyDescent="0.2">
      <c r="AX7504" s="91"/>
    </row>
    <row r="7505" spans="50:50" ht="0" hidden="1" customHeight="1" x14ac:dyDescent="0.2">
      <c r="AX7505" s="91"/>
    </row>
    <row r="7506" spans="50:50" ht="0" hidden="1" customHeight="1" x14ac:dyDescent="0.2">
      <c r="AX7506" s="91"/>
    </row>
    <row r="7507" spans="50:50" ht="0" hidden="1" customHeight="1" x14ac:dyDescent="0.2">
      <c r="AX7507" s="91"/>
    </row>
    <row r="7508" spans="50:50" ht="0" hidden="1" customHeight="1" x14ac:dyDescent="0.2">
      <c r="AX7508" s="91"/>
    </row>
    <row r="7509" spans="50:50" ht="0" hidden="1" customHeight="1" x14ac:dyDescent="0.2">
      <c r="AX7509" s="91"/>
    </row>
    <row r="7510" spans="50:50" ht="0" hidden="1" customHeight="1" x14ac:dyDescent="0.2">
      <c r="AX7510" s="91"/>
    </row>
    <row r="7511" spans="50:50" ht="0" hidden="1" customHeight="1" x14ac:dyDescent="0.2">
      <c r="AX7511" s="91"/>
    </row>
    <row r="7512" spans="50:50" ht="0" hidden="1" customHeight="1" x14ac:dyDescent="0.2">
      <c r="AX7512" s="91"/>
    </row>
    <row r="7513" spans="50:50" ht="0" hidden="1" customHeight="1" x14ac:dyDescent="0.2">
      <c r="AX7513" s="91"/>
    </row>
    <row r="7514" spans="50:50" ht="0" hidden="1" customHeight="1" x14ac:dyDescent="0.2">
      <c r="AX7514" s="91"/>
    </row>
    <row r="7515" spans="50:50" ht="0" hidden="1" customHeight="1" x14ac:dyDescent="0.2">
      <c r="AX7515" s="91"/>
    </row>
    <row r="7516" spans="50:50" ht="0" hidden="1" customHeight="1" x14ac:dyDescent="0.2">
      <c r="AX7516" s="91"/>
    </row>
    <row r="7517" spans="50:50" ht="0" hidden="1" customHeight="1" x14ac:dyDescent="0.2">
      <c r="AX7517" s="91"/>
    </row>
    <row r="7518" spans="50:50" ht="0" hidden="1" customHeight="1" x14ac:dyDescent="0.2">
      <c r="AX7518" s="91"/>
    </row>
    <row r="7519" spans="50:50" ht="0" hidden="1" customHeight="1" x14ac:dyDescent="0.2">
      <c r="AX7519" s="91"/>
    </row>
    <row r="7520" spans="50:50" ht="0" hidden="1" customHeight="1" x14ac:dyDescent="0.2">
      <c r="AX7520" s="91"/>
    </row>
    <row r="7521" spans="50:50" ht="0" hidden="1" customHeight="1" x14ac:dyDescent="0.2">
      <c r="AX7521" s="91"/>
    </row>
    <row r="7522" spans="50:50" ht="0" hidden="1" customHeight="1" x14ac:dyDescent="0.2">
      <c r="AX7522" s="91"/>
    </row>
    <row r="7523" spans="50:50" ht="0" hidden="1" customHeight="1" x14ac:dyDescent="0.2">
      <c r="AX7523" s="91"/>
    </row>
    <row r="7524" spans="50:50" ht="0" hidden="1" customHeight="1" x14ac:dyDescent="0.2">
      <c r="AX7524" s="91"/>
    </row>
    <row r="7525" spans="50:50" ht="0" hidden="1" customHeight="1" x14ac:dyDescent="0.2">
      <c r="AX7525" s="91"/>
    </row>
    <row r="7526" spans="50:50" ht="0" hidden="1" customHeight="1" x14ac:dyDescent="0.2">
      <c r="AX7526" s="91"/>
    </row>
    <row r="7527" spans="50:50" ht="0" hidden="1" customHeight="1" x14ac:dyDescent="0.2">
      <c r="AX7527" s="91"/>
    </row>
    <row r="7528" spans="50:50" ht="0" hidden="1" customHeight="1" x14ac:dyDescent="0.2">
      <c r="AX7528" s="91"/>
    </row>
    <row r="7529" spans="50:50" ht="0" hidden="1" customHeight="1" x14ac:dyDescent="0.2">
      <c r="AX7529" s="91"/>
    </row>
    <row r="7530" spans="50:50" ht="0" hidden="1" customHeight="1" x14ac:dyDescent="0.2">
      <c r="AX7530" s="91"/>
    </row>
    <row r="7531" spans="50:50" ht="0" hidden="1" customHeight="1" x14ac:dyDescent="0.2">
      <c r="AX7531" s="91"/>
    </row>
    <row r="7532" spans="50:50" ht="0" hidden="1" customHeight="1" x14ac:dyDescent="0.2">
      <c r="AX7532" s="91"/>
    </row>
    <row r="7533" spans="50:50" ht="0" hidden="1" customHeight="1" x14ac:dyDescent="0.2">
      <c r="AX7533" s="91"/>
    </row>
    <row r="7534" spans="50:50" ht="0" hidden="1" customHeight="1" x14ac:dyDescent="0.2">
      <c r="AX7534" s="91"/>
    </row>
    <row r="7535" spans="50:50" ht="0" hidden="1" customHeight="1" x14ac:dyDescent="0.2">
      <c r="AX7535" s="91"/>
    </row>
    <row r="7536" spans="50:50" ht="0" hidden="1" customHeight="1" x14ac:dyDescent="0.2">
      <c r="AX7536" s="91"/>
    </row>
    <row r="7537" spans="50:50" ht="0" hidden="1" customHeight="1" x14ac:dyDescent="0.2">
      <c r="AX7537" s="91"/>
    </row>
    <row r="7538" spans="50:50" ht="0" hidden="1" customHeight="1" x14ac:dyDescent="0.2">
      <c r="AX7538" s="91"/>
    </row>
    <row r="7539" spans="50:50" ht="0" hidden="1" customHeight="1" x14ac:dyDescent="0.2">
      <c r="AX7539" s="91"/>
    </row>
    <row r="7540" spans="50:50" ht="0" hidden="1" customHeight="1" x14ac:dyDescent="0.2">
      <c r="AX7540" s="91"/>
    </row>
    <row r="7541" spans="50:50" ht="0" hidden="1" customHeight="1" x14ac:dyDescent="0.2">
      <c r="AX7541" s="91"/>
    </row>
    <row r="7542" spans="50:50" ht="0" hidden="1" customHeight="1" x14ac:dyDescent="0.2">
      <c r="AX7542" s="91"/>
    </row>
    <row r="7543" spans="50:50" ht="0" hidden="1" customHeight="1" x14ac:dyDescent="0.2">
      <c r="AX7543" s="91"/>
    </row>
    <row r="7544" spans="50:50" ht="0" hidden="1" customHeight="1" x14ac:dyDescent="0.2">
      <c r="AX7544" s="91"/>
    </row>
    <row r="7545" spans="50:50" ht="0" hidden="1" customHeight="1" x14ac:dyDescent="0.2">
      <c r="AX7545" s="91"/>
    </row>
    <row r="7546" spans="50:50" ht="0" hidden="1" customHeight="1" x14ac:dyDescent="0.2">
      <c r="AX7546" s="91"/>
    </row>
    <row r="7547" spans="50:50" ht="0" hidden="1" customHeight="1" x14ac:dyDescent="0.2">
      <c r="AX7547" s="91"/>
    </row>
    <row r="7548" spans="50:50" ht="0" hidden="1" customHeight="1" x14ac:dyDescent="0.2">
      <c r="AX7548" s="91"/>
    </row>
    <row r="7549" spans="50:50" ht="0" hidden="1" customHeight="1" x14ac:dyDescent="0.2">
      <c r="AX7549" s="91"/>
    </row>
    <row r="7550" spans="50:50" ht="0" hidden="1" customHeight="1" x14ac:dyDescent="0.2">
      <c r="AX7550" s="91"/>
    </row>
    <row r="7551" spans="50:50" ht="0" hidden="1" customHeight="1" x14ac:dyDescent="0.2">
      <c r="AX7551" s="91"/>
    </row>
    <row r="7552" spans="50:50" ht="0" hidden="1" customHeight="1" x14ac:dyDescent="0.2">
      <c r="AX7552" s="91"/>
    </row>
    <row r="7553" spans="50:50" ht="0" hidden="1" customHeight="1" x14ac:dyDescent="0.2">
      <c r="AX7553" s="91"/>
    </row>
    <row r="7554" spans="50:50" ht="0" hidden="1" customHeight="1" x14ac:dyDescent="0.2">
      <c r="AX7554" s="91"/>
    </row>
    <row r="7555" spans="50:50" ht="0" hidden="1" customHeight="1" x14ac:dyDescent="0.2">
      <c r="AX7555" s="91"/>
    </row>
    <row r="7556" spans="50:50" ht="0" hidden="1" customHeight="1" x14ac:dyDescent="0.2">
      <c r="AX7556" s="91"/>
    </row>
    <row r="7557" spans="50:50" ht="0" hidden="1" customHeight="1" x14ac:dyDescent="0.2">
      <c r="AX7557" s="91"/>
    </row>
    <row r="7558" spans="50:50" ht="0" hidden="1" customHeight="1" x14ac:dyDescent="0.2">
      <c r="AX7558" s="91"/>
    </row>
    <row r="7559" spans="50:50" ht="0" hidden="1" customHeight="1" x14ac:dyDescent="0.2">
      <c r="AX7559" s="91"/>
    </row>
    <row r="7560" spans="50:50" ht="0" hidden="1" customHeight="1" x14ac:dyDescent="0.2">
      <c r="AX7560" s="91"/>
    </row>
    <row r="7561" spans="50:50" ht="0" hidden="1" customHeight="1" x14ac:dyDescent="0.2">
      <c r="AX7561" s="91"/>
    </row>
    <row r="7562" spans="50:50" ht="0" hidden="1" customHeight="1" x14ac:dyDescent="0.2">
      <c r="AX7562" s="91"/>
    </row>
    <row r="7563" spans="50:50" ht="0" hidden="1" customHeight="1" x14ac:dyDescent="0.2">
      <c r="AX7563" s="91"/>
    </row>
    <row r="7564" spans="50:50" ht="0" hidden="1" customHeight="1" x14ac:dyDescent="0.2">
      <c r="AX7564" s="91"/>
    </row>
    <row r="7565" spans="50:50" ht="0" hidden="1" customHeight="1" x14ac:dyDescent="0.2">
      <c r="AX7565" s="91"/>
    </row>
    <row r="7566" spans="50:50" ht="0" hidden="1" customHeight="1" x14ac:dyDescent="0.2">
      <c r="AX7566" s="91"/>
    </row>
    <row r="7567" spans="50:50" ht="0" hidden="1" customHeight="1" x14ac:dyDescent="0.2">
      <c r="AX7567" s="91"/>
    </row>
    <row r="7568" spans="50:50" ht="0" hidden="1" customHeight="1" x14ac:dyDescent="0.2">
      <c r="AX7568" s="91"/>
    </row>
    <row r="7569" spans="50:50" ht="0" hidden="1" customHeight="1" x14ac:dyDescent="0.2">
      <c r="AX7569" s="91"/>
    </row>
    <row r="7570" spans="50:50" ht="0" hidden="1" customHeight="1" x14ac:dyDescent="0.2">
      <c r="AX7570" s="91"/>
    </row>
    <row r="7571" spans="50:50" ht="0" hidden="1" customHeight="1" x14ac:dyDescent="0.2">
      <c r="AX7571" s="91"/>
    </row>
    <row r="7572" spans="50:50" ht="0" hidden="1" customHeight="1" x14ac:dyDescent="0.2">
      <c r="AX7572" s="91"/>
    </row>
    <row r="7573" spans="50:50" ht="0" hidden="1" customHeight="1" x14ac:dyDescent="0.2">
      <c r="AX7573" s="91"/>
    </row>
    <row r="7574" spans="50:50" ht="0" hidden="1" customHeight="1" x14ac:dyDescent="0.2">
      <c r="AX7574" s="91"/>
    </row>
    <row r="7575" spans="50:50" ht="0" hidden="1" customHeight="1" x14ac:dyDescent="0.2">
      <c r="AX7575" s="91"/>
    </row>
    <row r="7576" spans="50:50" ht="0" hidden="1" customHeight="1" x14ac:dyDescent="0.2">
      <c r="AX7576" s="91"/>
    </row>
    <row r="7577" spans="50:50" ht="0" hidden="1" customHeight="1" x14ac:dyDescent="0.2">
      <c r="AX7577" s="91"/>
    </row>
    <row r="7578" spans="50:50" ht="0" hidden="1" customHeight="1" x14ac:dyDescent="0.2">
      <c r="AX7578" s="91"/>
    </row>
    <row r="7579" spans="50:50" ht="0" hidden="1" customHeight="1" x14ac:dyDescent="0.2">
      <c r="AX7579" s="91"/>
    </row>
    <row r="7580" spans="50:50" ht="0" hidden="1" customHeight="1" x14ac:dyDescent="0.2">
      <c r="AX7580" s="91"/>
    </row>
    <row r="7581" spans="50:50" ht="0" hidden="1" customHeight="1" x14ac:dyDescent="0.2">
      <c r="AX7581" s="91"/>
    </row>
    <row r="7582" spans="50:50" ht="0" hidden="1" customHeight="1" x14ac:dyDescent="0.2">
      <c r="AX7582" s="91"/>
    </row>
    <row r="7583" spans="50:50" ht="0" hidden="1" customHeight="1" x14ac:dyDescent="0.2">
      <c r="AX7583" s="91"/>
    </row>
    <row r="7584" spans="50:50" ht="0" hidden="1" customHeight="1" x14ac:dyDescent="0.2">
      <c r="AX7584" s="91"/>
    </row>
    <row r="7585" spans="50:50" ht="0" hidden="1" customHeight="1" x14ac:dyDescent="0.2">
      <c r="AX7585" s="91"/>
    </row>
    <row r="7586" spans="50:50" ht="0" hidden="1" customHeight="1" x14ac:dyDescent="0.2">
      <c r="AX7586" s="91"/>
    </row>
    <row r="7587" spans="50:50" ht="0" hidden="1" customHeight="1" x14ac:dyDescent="0.2">
      <c r="AX7587" s="91"/>
    </row>
    <row r="7588" spans="50:50" ht="0" hidden="1" customHeight="1" x14ac:dyDescent="0.2">
      <c r="AX7588" s="91"/>
    </row>
    <row r="7589" spans="50:50" ht="0" hidden="1" customHeight="1" x14ac:dyDescent="0.2">
      <c r="AX7589" s="91"/>
    </row>
    <row r="7590" spans="50:50" ht="0" hidden="1" customHeight="1" x14ac:dyDescent="0.2">
      <c r="AX7590" s="91"/>
    </row>
    <row r="7591" spans="50:50" ht="0" hidden="1" customHeight="1" x14ac:dyDescent="0.2">
      <c r="AX7591" s="91"/>
    </row>
    <row r="7592" spans="50:50" ht="0" hidden="1" customHeight="1" x14ac:dyDescent="0.2">
      <c r="AX7592" s="91"/>
    </row>
    <row r="7593" spans="50:50" ht="0" hidden="1" customHeight="1" x14ac:dyDescent="0.2">
      <c r="AX7593" s="91"/>
    </row>
    <row r="7594" spans="50:50" ht="0" hidden="1" customHeight="1" x14ac:dyDescent="0.2">
      <c r="AX7594" s="91"/>
    </row>
    <row r="7595" spans="50:50" ht="0" hidden="1" customHeight="1" x14ac:dyDescent="0.2">
      <c r="AX7595" s="91"/>
    </row>
    <row r="7596" spans="50:50" ht="0" hidden="1" customHeight="1" x14ac:dyDescent="0.2">
      <c r="AX7596" s="91"/>
    </row>
    <row r="7597" spans="50:50" ht="0" hidden="1" customHeight="1" x14ac:dyDescent="0.2">
      <c r="AX7597" s="91"/>
    </row>
    <row r="7598" spans="50:50" ht="0" hidden="1" customHeight="1" x14ac:dyDescent="0.2">
      <c r="AX7598" s="91"/>
    </row>
    <row r="7599" spans="50:50" ht="0" hidden="1" customHeight="1" x14ac:dyDescent="0.2">
      <c r="AX7599" s="91"/>
    </row>
    <row r="7600" spans="50:50" ht="0" hidden="1" customHeight="1" x14ac:dyDescent="0.2">
      <c r="AX7600" s="91"/>
    </row>
    <row r="7601" spans="50:50" ht="0" hidden="1" customHeight="1" x14ac:dyDescent="0.2">
      <c r="AX7601" s="91"/>
    </row>
    <row r="7602" spans="50:50" ht="0" hidden="1" customHeight="1" x14ac:dyDescent="0.2">
      <c r="AX7602" s="91"/>
    </row>
    <row r="7603" spans="50:50" ht="0" hidden="1" customHeight="1" x14ac:dyDescent="0.2">
      <c r="AX7603" s="91"/>
    </row>
    <row r="7604" spans="50:50" ht="0" hidden="1" customHeight="1" x14ac:dyDescent="0.2">
      <c r="AX7604" s="91"/>
    </row>
    <row r="7605" spans="50:50" ht="0" hidden="1" customHeight="1" x14ac:dyDescent="0.2">
      <c r="AX7605" s="91"/>
    </row>
    <row r="7606" spans="50:50" ht="0" hidden="1" customHeight="1" x14ac:dyDescent="0.2">
      <c r="AX7606" s="91"/>
    </row>
    <row r="7607" spans="50:50" ht="0" hidden="1" customHeight="1" x14ac:dyDescent="0.2">
      <c r="AX7607" s="91"/>
    </row>
    <row r="7608" spans="50:50" ht="0" hidden="1" customHeight="1" x14ac:dyDescent="0.2">
      <c r="AX7608" s="91"/>
    </row>
    <row r="7609" spans="50:50" ht="0" hidden="1" customHeight="1" x14ac:dyDescent="0.2">
      <c r="AX7609" s="91"/>
    </row>
    <row r="7610" spans="50:50" ht="0" hidden="1" customHeight="1" x14ac:dyDescent="0.2">
      <c r="AX7610" s="91"/>
    </row>
    <row r="7611" spans="50:50" ht="0" hidden="1" customHeight="1" x14ac:dyDescent="0.2">
      <c r="AX7611" s="91"/>
    </row>
    <row r="7612" spans="50:50" ht="0" hidden="1" customHeight="1" x14ac:dyDescent="0.2">
      <c r="AX7612" s="91"/>
    </row>
    <row r="7613" spans="50:50" ht="0" hidden="1" customHeight="1" x14ac:dyDescent="0.2">
      <c r="AX7613" s="91"/>
    </row>
    <row r="7614" spans="50:50" ht="0" hidden="1" customHeight="1" x14ac:dyDescent="0.2">
      <c r="AX7614" s="91"/>
    </row>
    <row r="7615" spans="50:50" ht="0" hidden="1" customHeight="1" x14ac:dyDescent="0.2">
      <c r="AX7615" s="91"/>
    </row>
    <row r="7616" spans="50:50" ht="0" hidden="1" customHeight="1" x14ac:dyDescent="0.2">
      <c r="AX7616" s="91"/>
    </row>
    <row r="7617" spans="50:50" ht="0" hidden="1" customHeight="1" x14ac:dyDescent="0.2">
      <c r="AX7617" s="91"/>
    </row>
    <row r="7618" spans="50:50" ht="0" hidden="1" customHeight="1" x14ac:dyDescent="0.2">
      <c r="AX7618" s="91"/>
    </row>
    <row r="7619" spans="50:50" ht="0" hidden="1" customHeight="1" x14ac:dyDescent="0.2">
      <c r="AX7619" s="91"/>
    </row>
    <row r="7620" spans="50:50" ht="0" hidden="1" customHeight="1" x14ac:dyDescent="0.2">
      <c r="AX7620" s="91"/>
    </row>
    <row r="7621" spans="50:50" ht="0" hidden="1" customHeight="1" x14ac:dyDescent="0.2">
      <c r="AX7621" s="91"/>
    </row>
    <row r="7622" spans="50:50" ht="0" hidden="1" customHeight="1" x14ac:dyDescent="0.2">
      <c r="AX7622" s="91"/>
    </row>
    <row r="7623" spans="50:50" ht="0" hidden="1" customHeight="1" x14ac:dyDescent="0.2">
      <c r="AX7623" s="91"/>
    </row>
    <row r="7624" spans="50:50" ht="0" hidden="1" customHeight="1" x14ac:dyDescent="0.2">
      <c r="AX7624" s="91"/>
    </row>
    <row r="7625" spans="50:50" ht="0" hidden="1" customHeight="1" x14ac:dyDescent="0.2">
      <c r="AX7625" s="91"/>
    </row>
    <row r="7626" spans="50:50" ht="0" hidden="1" customHeight="1" x14ac:dyDescent="0.2">
      <c r="AX7626" s="91"/>
    </row>
    <row r="7627" spans="50:50" ht="0" hidden="1" customHeight="1" x14ac:dyDescent="0.2">
      <c r="AX7627" s="91"/>
    </row>
    <row r="7628" spans="50:50" ht="0" hidden="1" customHeight="1" x14ac:dyDescent="0.2">
      <c r="AX7628" s="91"/>
    </row>
    <row r="7629" spans="50:50" ht="0" hidden="1" customHeight="1" x14ac:dyDescent="0.2">
      <c r="AX7629" s="91"/>
    </row>
    <row r="7630" spans="50:50" ht="0" hidden="1" customHeight="1" x14ac:dyDescent="0.2">
      <c r="AX7630" s="91"/>
    </row>
    <row r="7631" spans="50:50" ht="0" hidden="1" customHeight="1" x14ac:dyDescent="0.2">
      <c r="AX7631" s="91"/>
    </row>
    <row r="7632" spans="50:50" ht="0" hidden="1" customHeight="1" x14ac:dyDescent="0.2">
      <c r="AX7632" s="91"/>
    </row>
    <row r="7633" spans="50:50" ht="0" hidden="1" customHeight="1" x14ac:dyDescent="0.2">
      <c r="AX7633" s="91"/>
    </row>
    <row r="7634" spans="50:50" ht="0" hidden="1" customHeight="1" x14ac:dyDescent="0.2">
      <c r="AX7634" s="91"/>
    </row>
    <row r="7635" spans="50:50" ht="0" hidden="1" customHeight="1" x14ac:dyDescent="0.2">
      <c r="AX7635" s="91"/>
    </row>
    <row r="7636" spans="50:50" ht="0" hidden="1" customHeight="1" x14ac:dyDescent="0.2">
      <c r="AX7636" s="91"/>
    </row>
    <row r="7637" spans="50:50" ht="0" hidden="1" customHeight="1" x14ac:dyDescent="0.2">
      <c r="AX7637" s="91"/>
    </row>
    <row r="7638" spans="50:50" ht="0" hidden="1" customHeight="1" x14ac:dyDescent="0.2">
      <c r="AX7638" s="91"/>
    </row>
    <row r="7639" spans="50:50" ht="0" hidden="1" customHeight="1" x14ac:dyDescent="0.2">
      <c r="AX7639" s="91"/>
    </row>
    <row r="7640" spans="50:50" ht="0" hidden="1" customHeight="1" x14ac:dyDescent="0.2">
      <c r="AX7640" s="91"/>
    </row>
    <row r="7641" spans="50:50" ht="0" hidden="1" customHeight="1" x14ac:dyDescent="0.2">
      <c r="AX7641" s="91"/>
    </row>
    <row r="7642" spans="50:50" ht="0" hidden="1" customHeight="1" x14ac:dyDescent="0.2">
      <c r="AX7642" s="91"/>
    </row>
    <row r="7643" spans="50:50" ht="0" hidden="1" customHeight="1" x14ac:dyDescent="0.2">
      <c r="AX7643" s="91"/>
    </row>
    <row r="7644" spans="50:50" ht="0" hidden="1" customHeight="1" x14ac:dyDescent="0.2">
      <c r="AX7644" s="91"/>
    </row>
    <row r="7645" spans="50:50" ht="0" hidden="1" customHeight="1" x14ac:dyDescent="0.2">
      <c r="AX7645" s="91"/>
    </row>
    <row r="7646" spans="50:50" ht="0" hidden="1" customHeight="1" x14ac:dyDescent="0.2">
      <c r="AX7646" s="91"/>
    </row>
    <row r="7647" spans="50:50" ht="0" hidden="1" customHeight="1" x14ac:dyDescent="0.2">
      <c r="AX7647" s="91"/>
    </row>
    <row r="7648" spans="50:50" ht="0" hidden="1" customHeight="1" x14ac:dyDescent="0.2">
      <c r="AX7648" s="91"/>
    </row>
    <row r="7649" spans="50:50" ht="0" hidden="1" customHeight="1" x14ac:dyDescent="0.2">
      <c r="AX7649" s="91"/>
    </row>
    <row r="7650" spans="50:50" ht="0" hidden="1" customHeight="1" x14ac:dyDescent="0.2">
      <c r="AX7650" s="91"/>
    </row>
    <row r="7651" spans="50:50" ht="0" hidden="1" customHeight="1" x14ac:dyDescent="0.2">
      <c r="AX7651" s="91"/>
    </row>
    <row r="7652" spans="50:50" ht="0" hidden="1" customHeight="1" x14ac:dyDescent="0.2">
      <c r="AX7652" s="91"/>
    </row>
    <row r="7653" spans="50:50" ht="0" hidden="1" customHeight="1" x14ac:dyDescent="0.2">
      <c r="AX7653" s="91"/>
    </row>
    <row r="7654" spans="50:50" ht="0" hidden="1" customHeight="1" x14ac:dyDescent="0.2">
      <c r="AX7654" s="91"/>
    </row>
    <row r="7655" spans="50:50" ht="0" hidden="1" customHeight="1" x14ac:dyDescent="0.2">
      <c r="AX7655" s="91"/>
    </row>
    <row r="7656" spans="50:50" ht="0" hidden="1" customHeight="1" x14ac:dyDescent="0.2">
      <c r="AX7656" s="91"/>
    </row>
    <row r="7657" spans="50:50" ht="0" hidden="1" customHeight="1" x14ac:dyDescent="0.2">
      <c r="AX7657" s="91"/>
    </row>
    <row r="7658" spans="50:50" ht="0" hidden="1" customHeight="1" x14ac:dyDescent="0.2">
      <c r="AX7658" s="91"/>
    </row>
    <row r="7659" spans="50:50" ht="0" hidden="1" customHeight="1" x14ac:dyDescent="0.2">
      <c r="AX7659" s="91"/>
    </row>
    <row r="7660" spans="50:50" ht="0" hidden="1" customHeight="1" x14ac:dyDescent="0.2">
      <c r="AX7660" s="91"/>
    </row>
    <row r="7661" spans="50:50" ht="0" hidden="1" customHeight="1" x14ac:dyDescent="0.2">
      <c r="AX7661" s="91"/>
    </row>
    <row r="7662" spans="50:50" ht="0" hidden="1" customHeight="1" x14ac:dyDescent="0.2">
      <c r="AX7662" s="91"/>
    </row>
    <row r="7663" spans="50:50" ht="0" hidden="1" customHeight="1" x14ac:dyDescent="0.2">
      <c r="AX7663" s="91"/>
    </row>
    <row r="7664" spans="50:50" ht="0" hidden="1" customHeight="1" x14ac:dyDescent="0.2">
      <c r="AX7664" s="91"/>
    </row>
    <row r="7665" spans="50:50" ht="0" hidden="1" customHeight="1" x14ac:dyDescent="0.2">
      <c r="AX7665" s="91"/>
    </row>
    <row r="7666" spans="50:50" ht="0" hidden="1" customHeight="1" x14ac:dyDescent="0.2">
      <c r="AX7666" s="91"/>
    </row>
    <row r="7667" spans="50:50" ht="0" hidden="1" customHeight="1" x14ac:dyDescent="0.2">
      <c r="AX7667" s="91"/>
    </row>
    <row r="7668" spans="50:50" ht="0" hidden="1" customHeight="1" x14ac:dyDescent="0.2">
      <c r="AX7668" s="91"/>
    </row>
    <row r="7669" spans="50:50" ht="0" hidden="1" customHeight="1" x14ac:dyDescent="0.2">
      <c r="AX7669" s="91"/>
    </row>
    <row r="7670" spans="50:50" ht="0" hidden="1" customHeight="1" x14ac:dyDescent="0.2">
      <c r="AX7670" s="91"/>
    </row>
    <row r="7671" spans="50:50" ht="0" hidden="1" customHeight="1" x14ac:dyDescent="0.2">
      <c r="AX7671" s="91"/>
    </row>
    <row r="7672" spans="50:50" ht="0" hidden="1" customHeight="1" x14ac:dyDescent="0.2">
      <c r="AX7672" s="91"/>
    </row>
    <row r="7673" spans="50:50" ht="0" hidden="1" customHeight="1" x14ac:dyDescent="0.2">
      <c r="AX7673" s="91"/>
    </row>
    <row r="7674" spans="50:50" ht="0" hidden="1" customHeight="1" x14ac:dyDescent="0.2">
      <c r="AX7674" s="91"/>
    </row>
    <row r="7675" spans="50:50" ht="0" hidden="1" customHeight="1" x14ac:dyDescent="0.2">
      <c r="AX7675" s="91"/>
    </row>
    <row r="7676" spans="50:50" ht="0" hidden="1" customHeight="1" x14ac:dyDescent="0.2">
      <c r="AX7676" s="91"/>
    </row>
    <row r="7677" spans="50:50" ht="0" hidden="1" customHeight="1" x14ac:dyDescent="0.2">
      <c r="AX7677" s="91"/>
    </row>
    <row r="7678" spans="50:50" ht="0" hidden="1" customHeight="1" x14ac:dyDescent="0.2">
      <c r="AX7678" s="91"/>
    </row>
    <row r="7679" spans="50:50" ht="0" hidden="1" customHeight="1" x14ac:dyDescent="0.2">
      <c r="AX7679" s="91"/>
    </row>
    <row r="7680" spans="50:50" ht="0" hidden="1" customHeight="1" x14ac:dyDescent="0.2">
      <c r="AX7680" s="91"/>
    </row>
    <row r="7681" spans="50:50" ht="0" hidden="1" customHeight="1" x14ac:dyDescent="0.2">
      <c r="AX7681" s="91"/>
    </row>
    <row r="7682" spans="50:50" ht="0" hidden="1" customHeight="1" x14ac:dyDescent="0.2">
      <c r="AX7682" s="91"/>
    </row>
    <row r="7683" spans="50:50" ht="0" hidden="1" customHeight="1" x14ac:dyDescent="0.2">
      <c r="AX7683" s="91"/>
    </row>
    <row r="7684" spans="50:50" ht="0" hidden="1" customHeight="1" x14ac:dyDescent="0.2">
      <c r="AX7684" s="91"/>
    </row>
    <row r="7685" spans="50:50" ht="0" hidden="1" customHeight="1" x14ac:dyDescent="0.2">
      <c r="AX7685" s="91"/>
    </row>
    <row r="7686" spans="50:50" ht="0" hidden="1" customHeight="1" x14ac:dyDescent="0.2">
      <c r="AX7686" s="91"/>
    </row>
    <row r="7687" spans="50:50" ht="0" hidden="1" customHeight="1" x14ac:dyDescent="0.2">
      <c r="AX7687" s="91"/>
    </row>
    <row r="7688" spans="50:50" ht="0" hidden="1" customHeight="1" x14ac:dyDescent="0.2">
      <c r="AX7688" s="91"/>
    </row>
    <row r="7689" spans="50:50" ht="0" hidden="1" customHeight="1" x14ac:dyDescent="0.2">
      <c r="AX7689" s="91"/>
    </row>
    <row r="7690" spans="50:50" ht="0" hidden="1" customHeight="1" x14ac:dyDescent="0.2">
      <c r="AX7690" s="91"/>
    </row>
    <row r="7691" spans="50:50" ht="0" hidden="1" customHeight="1" x14ac:dyDescent="0.2">
      <c r="AX7691" s="91"/>
    </row>
    <row r="7692" spans="50:50" ht="0" hidden="1" customHeight="1" x14ac:dyDescent="0.2">
      <c r="AX7692" s="91"/>
    </row>
    <row r="7693" spans="50:50" ht="0" hidden="1" customHeight="1" x14ac:dyDescent="0.2">
      <c r="AX7693" s="91"/>
    </row>
    <row r="7694" spans="50:50" ht="0" hidden="1" customHeight="1" x14ac:dyDescent="0.2">
      <c r="AX7694" s="91"/>
    </row>
    <row r="7695" spans="50:50" ht="0" hidden="1" customHeight="1" x14ac:dyDescent="0.2">
      <c r="AX7695" s="91"/>
    </row>
    <row r="7696" spans="50:50" ht="0" hidden="1" customHeight="1" x14ac:dyDescent="0.2">
      <c r="AX7696" s="91"/>
    </row>
    <row r="7697" spans="50:50" ht="0" hidden="1" customHeight="1" x14ac:dyDescent="0.2">
      <c r="AX7697" s="91"/>
    </row>
    <row r="7698" spans="50:50" ht="0" hidden="1" customHeight="1" x14ac:dyDescent="0.2">
      <c r="AX7698" s="91"/>
    </row>
    <row r="7699" spans="50:50" ht="0" hidden="1" customHeight="1" x14ac:dyDescent="0.2">
      <c r="AX7699" s="91"/>
    </row>
    <row r="7700" spans="50:50" ht="0" hidden="1" customHeight="1" x14ac:dyDescent="0.2">
      <c r="AX7700" s="91"/>
    </row>
    <row r="7701" spans="50:50" ht="0" hidden="1" customHeight="1" x14ac:dyDescent="0.2">
      <c r="AX7701" s="91"/>
    </row>
    <row r="7702" spans="50:50" ht="0" hidden="1" customHeight="1" x14ac:dyDescent="0.2">
      <c r="AX7702" s="91"/>
    </row>
    <row r="7703" spans="50:50" ht="0" hidden="1" customHeight="1" x14ac:dyDescent="0.2">
      <c r="AX7703" s="91"/>
    </row>
    <row r="7704" spans="50:50" ht="0" hidden="1" customHeight="1" x14ac:dyDescent="0.2">
      <c r="AX7704" s="91"/>
    </row>
    <row r="7705" spans="50:50" ht="0" hidden="1" customHeight="1" x14ac:dyDescent="0.2">
      <c r="AX7705" s="91"/>
    </row>
    <row r="7706" spans="50:50" ht="0" hidden="1" customHeight="1" x14ac:dyDescent="0.2">
      <c r="AX7706" s="91"/>
    </row>
    <row r="7707" spans="50:50" ht="0" hidden="1" customHeight="1" x14ac:dyDescent="0.2">
      <c r="AX7707" s="91"/>
    </row>
    <row r="7708" spans="50:50" ht="0" hidden="1" customHeight="1" x14ac:dyDescent="0.2">
      <c r="AX7708" s="91"/>
    </row>
    <row r="7709" spans="50:50" ht="0" hidden="1" customHeight="1" x14ac:dyDescent="0.2">
      <c r="AX7709" s="91"/>
    </row>
    <row r="7710" spans="50:50" ht="0" hidden="1" customHeight="1" x14ac:dyDescent="0.2">
      <c r="AX7710" s="91"/>
    </row>
    <row r="7711" spans="50:50" ht="0" hidden="1" customHeight="1" x14ac:dyDescent="0.2">
      <c r="AX7711" s="91"/>
    </row>
    <row r="7712" spans="50:50" ht="0" hidden="1" customHeight="1" x14ac:dyDescent="0.2">
      <c r="AX7712" s="91"/>
    </row>
    <row r="7713" spans="50:50" ht="0" hidden="1" customHeight="1" x14ac:dyDescent="0.2">
      <c r="AX7713" s="91"/>
    </row>
    <row r="7714" spans="50:50" ht="0" hidden="1" customHeight="1" x14ac:dyDescent="0.2">
      <c r="AX7714" s="91"/>
    </row>
    <row r="7715" spans="50:50" ht="0" hidden="1" customHeight="1" x14ac:dyDescent="0.2">
      <c r="AX7715" s="91"/>
    </row>
    <row r="7716" spans="50:50" ht="0" hidden="1" customHeight="1" x14ac:dyDescent="0.2">
      <c r="AX7716" s="91"/>
    </row>
    <row r="7717" spans="50:50" ht="0" hidden="1" customHeight="1" x14ac:dyDescent="0.2">
      <c r="AX7717" s="91"/>
    </row>
    <row r="7718" spans="50:50" ht="0" hidden="1" customHeight="1" x14ac:dyDescent="0.2">
      <c r="AX7718" s="91"/>
    </row>
    <row r="7719" spans="50:50" ht="0" hidden="1" customHeight="1" x14ac:dyDescent="0.2">
      <c r="AX7719" s="91"/>
    </row>
    <row r="7720" spans="50:50" ht="0" hidden="1" customHeight="1" x14ac:dyDescent="0.2">
      <c r="AX7720" s="91"/>
    </row>
    <row r="7721" spans="50:50" ht="0" hidden="1" customHeight="1" x14ac:dyDescent="0.2">
      <c r="AX7721" s="91"/>
    </row>
    <row r="7722" spans="50:50" ht="0" hidden="1" customHeight="1" x14ac:dyDescent="0.2">
      <c r="AX7722" s="91"/>
    </row>
    <row r="7723" spans="50:50" ht="0" hidden="1" customHeight="1" x14ac:dyDescent="0.2">
      <c r="AX7723" s="91"/>
    </row>
    <row r="7724" spans="50:50" ht="0" hidden="1" customHeight="1" x14ac:dyDescent="0.2">
      <c r="AX7724" s="91"/>
    </row>
    <row r="7725" spans="50:50" ht="0" hidden="1" customHeight="1" x14ac:dyDescent="0.2">
      <c r="AX7725" s="91"/>
    </row>
    <row r="7726" spans="50:50" ht="0" hidden="1" customHeight="1" x14ac:dyDescent="0.2">
      <c r="AX7726" s="91"/>
    </row>
    <row r="7727" spans="50:50" ht="0" hidden="1" customHeight="1" x14ac:dyDescent="0.2">
      <c r="AX7727" s="91"/>
    </row>
    <row r="7728" spans="50:50" ht="0" hidden="1" customHeight="1" x14ac:dyDescent="0.2">
      <c r="AX7728" s="91"/>
    </row>
    <row r="7729" spans="50:50" ht="0" hidden="1" customHeight="1" x14ac:dyDescent="0.2">
      <c r="AX7729" s="91"/>
    </row>
    <row r="7730" spans="50:50" ht="0" hidden="1" customHeight="1" x14ac:dyDescent="0.2">
      <c r="AX7730" s="91"/>
    </row>
    <row r="7731" spans="50:50" ht="0" hidden="1" customHeight="1" x14ac:dyDescent="0.2">
      <c r="AX7731" s="91"/>
    </row>
    <row r="7732" spans="50:50" ht="0" hidden="1" customHeight="1" x14ac:dyDescent="0.2">
      <c r="AX7732" s="91"/>
    </row>
    <row r="7733" spans="50:50" ht="0" hidden="1" customHeight="1" x14ac:dyDescent="0.2">
      <c r="AX7733" s="91"/>
    </row>
    <row r="7734" spans="50:50" ht="0" hidden="1" customHeight="1" x14ac:dyDescent="0.2">
      <c r="AX7734" s="91"/>
    </row>
    <row r="7735" spans="50:50" ht="0" hidden="1" customHeight="1" x14ac:dyDescent="0.2">
      <c r="AX7735" s="91"/>
    </row>
    <row r="7736" spans="50:50" ht="0" hidden="1" customHeight="1" x14ac:dyDescent="0.2">
      <c r="AX7736" s="91"/>
    </row>
    <row r="7737" spans="50:50" ht="0" hidden="1" customHeight="1" x14ac:dyDescent="0.2">
      <c r="AX7737" s="91"/>
    </row>
    <row r="7738" spans="50:50" ht="0" hidden="1" customHeight="1" x14ac:dyDescent="0.2">
      <c r="AX7738" s="91"/>
    </row>
    <row r="7739" spans="50:50" ht="0" hidden="1" customHeight="1" x14ac:dyDescent="0.2">
      <c r="AX7739" s="91"/>
    </row>
    <row r="7740" spans="50:50" ht="0" hidden="1" customHeight="1" x14ac:dyDescent="0.2">
      <c r="AX7740" s="91"/>
    </row>
    <row r="7741" spans="50:50" ht="0" hidden="1" customHeight="1" x14ac:dyDescent="0.2">
      <c r="AX7741" s="91"/>
    </row>
    <row r="7742" spans="50:50" ht="0" hidden="1" customHeight="1" x14ac:dyDescent="0.2">
      <c r="AX7742" s="91"/>
    </row>
    <row r="7743" spans="50:50" ht="0" hidden="1" customHeight="1" x14ac:dyDescent="0.2">
      <c r="AX7743" s="91"/>
    </row>
    <row r="7744" spans="50:50" ht="0" hidden="1" customHeight="1" x14ac:dyDescent="0.2">
      <c r="AX7744" s="91"/>
    </row>
    <row r="7745" spans="50:50" ht="0" hidden="1" customHeight="1" x14ac:dyDescent="0.2">
      <c r="AX7745" s="91"/>
    </row>
    <row r="7746" spans="50:50" ht="0" hidden="1" customHeight="1" x14ac:dyDescent="0.2">
      <c r="AX7746" s="91"/>
    </row>
    <row r="7747" spans="50:50" ht="0" hidden="1" customHeight="1" x14ac:dyDescent="0.2">
      <c r="AX7747" s="91"/>
    </row>
    <row r="7748" spans="50:50" ht="0" hidden="1" customHeight="1" x14ac:dyDescent="0.2">
      <c r="AX7748" s="91"/>
    </row>
    <row r="7749" spans="50:50" ht="0" hidden="1" customHeight="1" x14ac:dyDescent="0.2">
      <c r="AX7749" s="91"/>
    </row>
    <row r="7750" spans="50:50" ht="0" hidden="1" customHeight="1" x14ac:dyDescent="0.2">
      <c r="AX7750" s="91"/>
    </row>
    <row r="7751" spans="50:50" ht="0" hidden="1" customHeight="1" x14ac:dyDescent="0.2">
      <c r="AX7751" s="91"/>
    </row>
    <row r="7752" spans="50:50" ht="0" hidden="1" customHeight="1" x14ac:dyDescent="0.2">
      <c r="AX7752" s="91"/>
    </row>
    <row r="7753" spans="50:50" ht="0" hidden="1" customHeight="1" x14ac:dyDescent="0.2">
      <c r="AX7753" s="91"/>
    </row>
    <row r="7754" spans="50:50" ht="0" hidden="1" customHeight="1" x14ac:dyDescent="0.2">
      <c r="AX7754" s="91"/>
    </row>
    <row r="7755" spans="50:50" ht="0" hidden="1" customHeight="1" x14ac:dyDescent="0.2">
      <c r="AX7755" s="91"/>
    </row>
    <row r="7756" spans="50:50" ht="0" hidden="1" customHeight="1" x14ac:dyDescent="0.2">
      <c r="AX7756" s="91"/>
    </row>
    <row r="7757" spans="50:50" ht="0" hidden="1" customHeight="1" x14ac:dyDescent="0.2">
      <c r="AX7757" s="91"/>
    </row>
    <row r="7758" spans="50:50" ht="0" hidden="1" customHeight="1" x14ac:dyDescent="0.2">
      <c r="AX7758" s="91"/>
    </row>
    <row r="7759" spans="50:50" ht="0" hidden="1" customHeight="1" x14ac:dyDescent="0.2">
      <c r="AX7759" s="91"/>
    </row>
    <row r="7760" spans="50:50" ht="0" hidden="1" customHeight="1" x14ac:dyDescent="0.2">
      <c r="AX7760" s="91"/>
    </row>
    <row r="7761" spans="50:50" ht="0" hidden="1" customHeight="1" x14ac:dyDescent="0.2">
      <c r="AX7761" s="91"/>
    </row>
    <row r="7762" spans="50:50" ht="0" hidden="1" customHeight="1" x14ac:dyDescent="0.2">
      <c r="AX7762" s="91"/>
    </row>
    <row r="7763" spans="50:50" ht="0" hidden="1" customHeight="1" x14ac:dyDescent="0.2">
      <c r="AX7763" s="91"/>
    </row>
    <row r="7764" spans="50:50" ht="0" hidden="1" customHeight="1" x14ac:dyDescent="0.2">
      <c r="AX7764" s="91"/>
    </row>
    <row r="7765" spans="50:50" ht="0" hidden="1" customHeight="1" x14ac:dyDescent="0.2">
      <c r="AX7765" s="91"/>
    </row>
    <row r="7766" spans="50:50" ht="0" hidden="1" customHeight="1" x14ac:dyDescent="0.2">
      <c r="AX7766" s="91"/>
    </row>
    <row r="7767" spans="50:50" ht="0" hidden="1" customHeight="1" x14ac:dyDescent="0.2">
      <c r="AX7767" s="91"/>
    </row>
    <row r="7768" spans="50:50" ht="0" hidden="1" customHeight="1" x14ac:dyDescent="0.2">
      <c r="AX7768" s="91"/>
    </row>
    <row r="7769" spans="50:50" ht="0" hidden="1" customHeight="1" x14ac:dyDescent="0.2">
      <c r="AX7769" s="91"/>
    </row>
    <row r="7770" spans="50:50" ht="0" hidden="1" customHeight="1" x14ac:dyDescent="0.2">
      <c r="AX7770" s="91"/>
    </row>
    <row r="7771" spans="50:50" ht="0" hidden="1" customHeight="1" x14ac:dyDescent="0.2">
      <c r="AX7771" s="91"/>
    </row>
    <row r="7772" spans="50:50" ht="0" hidden="1" customHeight="1" x14ac:dyDescent="0.2">
      <c r="AX7772" s="91"/>
    </row>
    <row r="7773" spans="50:50" ht="0" hidden="1" customHeight="1" x14ac:dyDescent="0.2">
      <c r="AX7773" s="91"/>
    </row>
    <row r="7774" spans="50:50" ht="0" hidden="1" customHeight="1" x14ac:dyDescent="0.2">
      <c r="AX7774" s="91"/>
    </row>
    <row r="7775" spans="50:50" ht="0" hidden="1" customHeight="1" x14ac:dyDescent="0.2">
      <c r="AX7775" s="91"/>
    </row>
    <row r="7776" spans="50:50" ht="0" hidden="1" customHeight="1" x14ac:dyDescent="0.2">
      <c r="AX7776" s="91"/>
    </row>
    <row r="7777" spans="50:50" ht="0" hidden="1" customHeight="1" x14ac:dyDescent="0.2">
      <c r="AX7777" s="91"/>
    </row>
    <row r="7778" spans="50:50" ht="0" hidden="1" customHeight="1" x14ac:dyDescent="0.2">
      <c r="AX7778" s="91"/>
    </row>
    <row r="7779" spans="50:50" ht="0" hidden="1" customHeight="1" x14ac:dyDescent="0.2">
      <c r="AX7779" s="91"/>
    </row>
    <row r="7780" spans="50:50" ht="0" hidden="1" customHeight="1" x14ac:dyDescent="0.2">
      <c r="AX7780" s="91"/>
    </row>
    <row r="7781" spans="50:50" ht="0" hidden="1" customHeight="1" x14ac:dyDescent="0.2">
      <c r="AX7781" s="91"/>
    </row>
    <row r="7782" spans="50:50" ht="0" hidden="1" customHeight="1" x14ac:dyDescent="0.2">
      <c r="AX7782" s="91"/>
    </row>
    <row r="7783" spans="50:50" ht="0" hidden="1" customHeight="1" x14ac:dyDescent="0.2">
      <c r="AX7783" s="91"/>
    </row>
    <row r="7784" spans="50:50" ht="0" hidden="1" customHeight="1" x14ac:dyDescent="0.2">
      <c r="AX7784" s="91"/>
    </row>
    <row r="7785" spans="50:50" ht="0" hidden="1" customHeight="1" x14ac:dyDescent="0.2">
      <c r="AX7785" s="91"/>
    </row>
    <row r="7786" spans="50:50" ht="0" hidden="1" customHeight="1" x14ac:dyDescent="0.2">
      <c r="AX7786" s="91"/>
    </row>
    <row r="7787" spans="50:50" ht="0" hidden="1" customHeight="1" x14ac:dyDescent="0.2">
      <c r="AX7787" s="91"/>
    </row>
    <row r="7788" spans="50:50" ht="0" hidden="1" customHeight="1" x14ac:dyDescent="0.2">
      <c r="AX7788" s="91"/>
    </row>
    <row r="7789" spans="50:50" ht="0" hidden="1" customHeight="1" x14ac:dyDescent="0.2">
      <c r="AX7789" s="91"/>
    </row>
    <row r="7790" spans="50:50" ht="0" hidden="1" customHeight="1" x14ac:dyDescent="0.2">
      <c r="AX7790" s="91"/>
    </row>
    <row r="7791" spans="50:50" ht="0" hidden="1" customHeight="1" x14ac:dyDescent="0.2">
      <c r="AX7791" s="91"/>
    </row>
    <row r="7792" spans="50:50" ht="0" hidden="1" customHeight="1" x14ac:dyDescent="0.2">
      <c r="AX7792" s="91"/>
    </row>
    <row r="7793" spans="50:50" ht="0" hidden="1" customHeight="1" x14ac:dyDescent="0.2">
      <c r="AX7793" s="91"/>
    </row>
    <row r="7794" spans="50:50" ht="0" hidden="1" customHeight="1" x14ac:dyDescent="0.2">
      <c r="AX7794" s="91"/>
    </row>
    <row r="7795" spans="50:50" ht="0" hidden="1" customHeight="1" x14ac:dyDescent="0.2">
      <c r="AX7795" s="91"/>
    </row>
    <row r="7796" spans="50:50" ht="0" hidden="1" customHeight="1" x14ac:dyDescent="0.2">
      <c r="AX7796" s="91"/>
    </row>
    <row r="7797" spans="50:50" ht="0" hidden="1" customHeight="1" x14ac:dyDescent="0.2">
      <c r="AX7797" s="91"/>
    </row>
    <row r="7798" spans="50:50" ht="0" hidden="1" customHeight="1" x14ac:dyDescent="0.2">
      <c r="AX7798" s="91"/>
    </row>
    <row r="7799" spans="50:50" ht="0" hidden="1" customHeight="1" x14ac:dyDescent="0.2">
      <c r="AX7799" s="91"/>
    </row>
    <row r="7800" spans="50:50" ht="0" hidden="1" customHeight="1" x14ac:dyDescent="0.2">
      <c r="AX7800" s="91"/>
    </row>
    <row r="7801" spans="50:50" ht="0" hidden="1" customHeight="1" x14ac:dyDescent="0.2">
      <c r="AX7801" s="91"/>
    </row>
    <row r="7802" spans="50:50" ht="0" hidden="1" customHeight="1" x14ac:dyDescent="0.2">
      <c r="AX7802" s="91"/>
    </row>
    <row r="7803" spans="50:50" ht="0" hidden="1" customHeight="1" x14ac:dyDescent="0.2">
      <c r="AX7803" s="91"/>
    </row>
    <row r="7804" spans="50:50" ht="0" hidden="1" customHeight="1" x14ac:dyDescent="0.2">
      <c r="AX7804" s="91"/>
    </row>
    <row r="7805" spans="50:50" ht="0" hidden="1" customHeight="1" x14ac:dyDescent="0.2">
      <c r="AX7805" s="91"/>
    </row>
    <row r="7806" spans="50:50" ht="0" hidden="1" customHeight="1" x14ac:dyDescent="0.2">
      <c r="AX7806" s="91"/>
    </row>
    <row r="7807" spans="50:50" ht="0" hidden="1" customHeight="1" x14ac:dyDescent="0.2">
      <c r="AX7807" s="91"/>
    </row>
    <row r="7808" spans="50:50" ht="0" hidden="1" customHeight="1" x14ac:dyDescent="0.2">
      <c r="AX7808" s="91"/>
    </row>
    <row r="7809" spans="50:50" ht="0" hidden="1" customHeight="1" x14ac:dyDescent="0.2">
      <c r="AX7809" s="91"/>
    </row>
    <row r="7810" spans="50:50" ht="0" hidden="1" customHeight="1" x14ac:dyDescent="0.2">
      <c r="AX7810" s="91"/>
    </row>
    <row r="7811" spans="50:50" ht="0" hidden="1" customHeight="1" x14ac:dyDescent="0.2">
      <c r="AX7811" s="91"/>
    </row>
    <row r="7812" spans="50:50" ht="0" hidden="1" customHeight="1" x14ac:dyDescent="0.2">
      <c r="AX7812" s="91"/>
    </row>
    <row r="7813" spans="50:50" ht="0" hidden="1" customHeight="1" x14ac:dyDescent="0.2">
      <c r="AX7813" s="91"/>
    </row>
    <row r="7814" spans="50:50" ht="0" hidden="1" customHeight="1" x14ac:dyDescent="0.2">
      <c r="AX7814" s="91"/>
    </row>
    <row r="7815" spans="50:50" ht="0" hidden="1" customHeight="1" x14ac:dyDescent="0.2">
      <c r="AX7815" s="91"/>
    </row>
    <row r="7816" spans="50:50" ht="0" hidden="1" customHeight="1" x14ac:dyDescent="0.2">
      <c r="AX7816" s="91"/>
    </row>
    <row r="7817" spans="50:50" ht="0" hidden="1" customHeight="1" x14ac:dyDescent="0.2">
      <c r="AX7817" s="91"/>
    </row>
    <row r="7818" spans="50:50" ht="0" hidden="1" customHeight="1" x14ac:dyDescent="0.2">
      <c r="AX7818" s="91"/>
    </row>
    <row r="7819" spans="50:50" ht="0" hidden="1" customHeight="1" x14ac:dyDescent="0.2">
      <c r="AX7819" s="91"/>
    </row>
    <row r="7820" spans="50:50" ht="0" hidden="1" customHeight="1" x14ac:dyDescent="0.2">
      <c r="AX7820" s="91"/>
    </row>
    <row r="7821" spans="50:50" ht="0" hidden="1" customHeight="1" x14ac:dyDescent="0.2">
      <c r="AX7821" s="91"/>
    </row>
    <row r="7822" spans="50:50" ht="0" hidden="1" customHeight="1" x14ac:dyDescent="0.2">
      <c r="AX7822" s="91"/>
    </row>
    <row r="7823" spans="50:50" ht="0" hidden="1" customHeight="1" x14ac:dyDescent="0.2">
      <c r="AX7823" s="91"/>
    </row>
    <row r="7824" spans="50:50" ht="0" hidden="1" customHeight="1" x14ac:dyDescent="0.2">
      <c r="AX7824" s="91"/>
    </row>
    <row r="7825" spans="50:50" ht="0" hidden="1" customHeight="1" x14ac:dyDescent="0.2">
      <c r="AX7825" s="91"/>
    </row>
    <row r="7826" spans="50:50" ht="0" hidden="1" customHeight="1" x14ac:dyDescent="0.2">
      <c r="AX7826" s="91"/>
    </row>
    <row r="7827" spans="50:50" ht="0" hidden="1" customHeight="1" x14ac:dyDescent="0.2">
      <c r="AX7827" s="91"/>
    </row>
    <row r="7828" spans="50:50" ht="0" hidden="1" customHeight="1" x14ac:dyDescent="0.2">
      <c r="AX7828" s="91"/>
    </row>
    <row r="7829" spans="50:50" ht="0" hidden="1" customHeight="1" x14ac:dyDescent="0.2">
      <c r="AX7829" s="91"/>
    </row>
    <row r="7830" spans="50:50" ht="0" hidden="1" customHeight="1" x14ac:dyDescent="0.2">
      <c r="AX7830" s="91"/>
    </row>
    <row r="7831" spans="50:50" ht="0" hidden="1" customHeight="1" x14ac:dyDescent="0.2">
      <c r="AX7831" s="91"/>
    </row>
    <row r="7832" spans="50:50" ht="0" hidden="1" customHeight="1" x14ac:dyDescent="0.2">
      <c r="AX7832" s="91"/>
    </row>
    <row r="7833" spans="50:50" ht="0" hidden="1" customHeight="1" x14ac:dyDescent="0.2">
      <c r="AX7833" s="91"/>
    </row>
    <row r="7834" spans="50:50" ht="0" hidden="1" customHeight="1" x14ac:dyDescent="0.2">
      <c r="AX7834" s="91"/>
    </row>
    <row r="7835" spans="50:50" ht="0" hidden="1" customHeight="1" x14ac:dyDescent="0.2">
      <c r="AX7835" s="91"/>
    </row>
    <row r="7836" spans="50:50" ht="0" hidden="1" customHeight="1" x14ac:dyDescent="0.2">
      <c r="AX7836" s="91"/>
    </row>
    <row r="7837" spans="50:50" ht="0" hidden="1" customHeight="1" x14ac:dyDescent="0.2">
      <c r="AX7837" s="91"/>
    </row>
    <row r="7838" spans="50:50" ht="0" hidden="1" customHeight="1" x14ac:dyDescent="0.2">
      <c r="AX7838" s="91"/>
    </row>
    <row r="7839" spans="50:50" ht="0" hidden="1" customHeight="1" x14ac:dyDescent="0.2">
      <c r="AX7839" s="91"/>
    </row>
    <row r="7840" spans="50:50" ht="0" hidden="1" customHeight="1" x14ac:dyDescent="0.2">
      <c r="AX7840" s="91"/>
    </row>
    <row r="7841" spans="50:50" ht="0" hidden="1" customHeight="1" x14ac:dyDescent="0.2">
      <c r="AX7841" s="91"/>
    </row>
    <row r="7842" spans="50:50" ht="0" hidden="1" customHeight="1" x14ac:dyDescent="0.2">
      <c r="AX7842" s="91"/>
    </row>
    <row r="7843" spans="50:50" ht="0" hidden="1" customHeight="1" x14ac:dyDescent="0.2">
      <c r="AX7843" s="91"/>
    </row>
    <row r="7844" spans="50:50" ht="0" hidden="1" customHeight="1" x14ac:dyDescent="0.2">
      <c r="AX7844" s="91"/>
    </row>
    <row r="7845" spans="50:50" ht="0" hidden="1" customHeight="1" x14ac:dyDescent="0.2">
      <c r="AX7845" s="91"/>
    </row>
    <row r="7846" spans="50:50" ht="0" hidden="1" customHeight="1" x14ac:dyDescent="0.2">
      <c r="AX7846" s="91"/>
    </row>
    <row r="7847" spans="50:50" ht="0" hidden="1" customHeight="1" x14ac:dyDescent="0.2">
      <c r="AX7847" s="91"/>
    </row>
    <row r="7848" spans="50:50" ht="0" hidden="1" customHeight="1" x14ac:dyDescent="0.2">
      <c r="AX7848" s="91"/>
    </row>
    <row r="7849" spans="50:50" ht="0" hidden="1" customHeight="1" x14ac:dyDescent="0.2">
      <c r="AX7849" s="91"/>
    </row>
    <row r="7850" spans="50:50" ht="0" hidden="1" customHeight="1" x14ac:dyDescent="0.2">
      <c r="AX7850" s="91"/>
    </row>
    <row r="7851" spans="50:50" ht="0" hidden="1" customHeight="1" x14ac:dyDescent="0.2">
      <c r="AX7851" s="91"/>
    </row>
    <row r="7852" spans="50:50" ht="0" hidden="1" customHeight="1" x14ac:dyDescent="0.2">
      <c r="AX7852" s="91"/>
    </row>
    <row r="7853" spans="50:50" ht="0" hidden="1" customHeight="1" x14ac:dyDescent="0.2">
      <c r="AX7853" s="91"/>
    </row>
    <row r="7854" spans="50:50" ht="0" hidden="1" customHeight="1" x14ac:dyDescent="0.2">
      <c r="AX7854" s="91"/>
    </row>
    <row r="7855" spans="50:50" ht="0" hidden="1" customHeight="1" x14ac:dyDescent="0.2">
      <c r="AX7855" s="91"/>
    </row>
    <row r="7856" spans="50:50" ht="0" hidden="1" customHeight="1" x14ac:dyDescent="0.2">
      <c r="AX7856" s="91"/>
    </row>
    <row r="7857" spans="50:50" ht="0" hidden="1" customHeight="1" x14ac:dyDescent="0.2">
      <c r="AX7857" s="91"/>
    </row>
    <row r="7858" spans="50:50" ht="0" hidden="1" customHeight="1" x14ac:dyDescent="0.2">
      <c r="AX7858" s="91"/>
    </row>
    <row r="7859" spans="50:50" ht="0" hidden="1" customHeight="1" x14ac:dyDescent="0.2">
      <c r="AX7859" s="91"/>
    </row>
    <row r="7860" spans="50:50" ht="0" hidden="1" customHeight="1" x14ac:dyDescent="0.2">
      <c r="AX7860" s="91"/>
    </row>
    <row r="7861" spans="50:50" ht="0" hidden="1" customHeight="1" x14ac:dyDescent="0.2">
      <c r="AX7861" s="91"/>
    </row>
    <row r="7862" spans="50:50" ht="0" hidden="1" customHeight="1" x14ac:dyDescent="0.2">
      <c r="AX7862" s="91"/>
    </row>
    <row r="7863" spans="50:50" ht="0" hidden="1" customHeight="1" x14ac:dyDescent="0.2">
      <c r="AX7863" s="91"/>
    </row>
    <row r="7864" spans="50:50" ht="0" hidden="1" customHeight="1" x14ac:dyDescent="0.2">
      <c r="AX7864" s="91"/>
    </row>
    <row r="7865" spans="50:50" ht="0" hidden="1" customHeight="1" x14ac:dyDescent="0.2">
      <c r="AX7865" s="91"/>
    </row>
    <row r="7866" spans="50:50" ht="0" hidden="1" customHeight="1" x14ac:dyDescent="0.2">
      <c r="AX7866" s="91"/>
    </row>
    <row r="7867" spans="50:50" ht="0" hidden="1" customHeight="1" x14ac:dyDescent="0.2">
      <c r="AX7867" s="91"/>
    </row>
    <row r="7868" spans="50:50" ht="0" hidden="1" customHeight="1" x14ac:dyDescent="0.2">
      <c r="AX7868" s="91"/>
    </row>
    <row r="7869" spans="50:50" ht="0" hidden="1" customHeight="1" x14ac:dyDescent="0.2">
      <c r="AX7869" s="91"/>
    </row>
    <row r="7870" spans="50:50" ht="0" hidden="1" customHeight="1" x14ac:dyDescent="0.2">
      <c r="AX7870" s="91"/>
    </row>
    <row r="7871" spans="50:50" ht="0" hidden="1" customHeight="1" x14ac:dyDescent="0.2">
      <c r="AX7871" s="91"/>
    </row>
    <row r="7872" spans="50:50" ht="0" hidden="1" customHeight="1" x14ac:dyDescent="0.2">
      <c r="AX7872" s="91"/>
    </row>
    <row r="7873" spans="50:50" ht="0" hidden="1" customHeight="1" x14ac:dyDescent="0.2">
      <c r="AX7873" s="91"/>
    </row>
    <row r="7874" spans="50:50" ht="0" hidden="1" customHeight="1" x14ac:dyDescent="0.2">
      <c r="AX7874" s="91"/>
    </row>
    <row r="7875" spans="50:50" ht="0" hidden="1" customHeight="1" x14ac:dyDescent="0.2">
      <c r="AX7875" s="91"/>
    </row>
    <row r="7876" spans="50:50" ht="0" hidden="1" customHeight="1" x14ac:dyDescent="0.2">
      <c r="AX7876" s="91"/>
    </row>
    <row r="7877" spans="50:50" ht="0" hidden="1" customHeight="1" x14ac:dyDescent="0.2">
      <c r="AX7877" s="91"/>
    </row>
    <row r="7878" spans="50:50" ht="0" hidden="1" customHeight="1" x14ac:dyDescent="0.2">
      <c r="AX7878" s="91"/>
    </row>
    <row r="7879" spans="50:50" ht="0" hidden="1" customHeight="1" x14ac:dyDescent="0.2">
      <c r="AX7879" s="91"/>
    </row>
    <row r="7880" spans="50:50" ht="0" hidden="1" customHeight="1" x14ac:dyDescent="0.2">
      <c r="AX7880" s="91"/>
    </row>
    <row r="7881" spans="50:50" ht="0" hidden="1" customHeight="1" x14ac:dyDescent="0.2">
      <c r="AX7881" s="91"/>
    </row>
    <row r="7882" spans="50:50" ht="0" hidden="1" customHeight="1" x14ac:dyDescent="0.2">
      <c r="AX7882" s="91"/>
    </row>
    <row r="7883" spans="50:50" ht="0" hidden="1" customHeight="1" x14ac:dyDescent="0.2">
      <c r="AX7883" s="91"/>
    </row>
    <row r="7884" spans="50:50" ht="0" hidden="1" customHeight="1" x14ac:dyDescent="0.2">
      <c r="AX7884" s="91"/>
    </row>
    <row r="7885" spans="50:50" ht="0" hidden="1" customHeight="1" x14ac:dyDescent="0.2">
      <c r="AX7885" s="91"/>
    </row>
    <row r="7886" spans="50:50" ht="0" hidden="1" customHeight="1" x14ac:dyDescent="0.2">
      <c r="AX7886" s="91"/>
    </row>
    <row r="7887" spans="50:50" ht="0" hidden="1" customHeight="1" x14ac:dyDescent="0.2">
      <c r="AX7887" s="91"/>
    </row>
    <row r="7888" spans="50:50" ht="0" hidden="1" customHeight="1" x14ac:dyDescent="0.2">
      <c r="AX7888" s="91"/>
    </row>
    <row r="7889" spans="50:50" ht="0" hidden="1" customHeight="1" x14ac:dyDescent="0.2">
      <c r="AX7889" s="91"/>
    </row>
    <row r="7890" spans="50:50" ht="0" hidden="1" customHeight="1" x14ac:dyDescent="0.2">
      <c r="AX7890" s="91"/>
    </row>
    <row r="7891" spans="50:50" ht="0" hidden="1" customHeight="1" x14ac:dyDescent="0.2">
      <c r="AX7891" s="91"/>
    </row>
    <row r="7892" spans="50:50" ht="0" hidden="1" customHeight="1" x14ac:dyDescent="0.2">
      <c r="AX7892" s="91"/>
    </row>
    <row r="7893" spans="50:50" ht="0" hidden="1" customHeight="1" x14ac:dyDescent="0.2">
      <c r="AX7893" s="91"/>
    </row>
    <row r="7894" spans="50:50" ht="0" hidden="1" customHeight="1" x14ac:dyDescent="0.2">
      <c r="AX7894" s="91"/>
    </row>
    <row r="7895" spans="50:50" ht="0" hidden="1" customHeight="1" x14ac:dyDescent="0.2">
      <c r="AX7895" s="91"/>
    </row>
    <row r="7896" spans="50:50" ht="0" hidden="1" customHeight="1" x14ac:dyDescent="0.2">
      <c r="AX7896" s="91"/>
    </row>
    <row r="7897" spans="50:50" ht="0" hidden="1" customHeight="1" x14ac:dyDescent="0.2">
      <c r="AX7897" s="91"/>
    </row>
    <row r="7898" spans="50:50" ht="0" hidden="1" customHeight="1" x14ac:dyDescent="0.2">
      <c r="AX7898" s="91"/>
    </row>
    <row r="7899" spans="50:50" ht="0" hidden="1" customHeight="1" x14ac:dyDescent="0.2">
      <c r="AX7899" s="91"/>
    </row>
    <row r="7900" spans="50:50" ht="0" hidden="1" customHeight="1" x14ac:dyDescent="0.2">
      <c r="AX7900" s="91"/>
    </row>
    <row r="7901" spans="50:50" ht="0" hidden="1" customHeight="1" x14ac:dyDescent="0.2">
      <c r="AX7901" s="91"/>
    </row>
    <row r="7902" spans="50:50" ht="0" hidden="1" customHeight="1" x14ac:dyDescent="0.2">
      <c r="AX7902" s="91"/>
    </row>
    <row r="7903" spans="50:50" ht="0" hidden="1" customHeight="1" x14ac:dyDescent="0.2">
      <c r="AX7903" s="91"/>
    </row>
    <row r="7904" spans="50:50" ht="0" hidden="1" customHeight="1" x14ac:dyDescent="0.2">
      <c r="AX7904" s="91"/>
    </row>
    <row r="7905" spans="50:50" ht="0" hidden="1" customHeight="1" x14ac:dyDescent="0.2">
      <c r="AX7905" s="91"/>
    </row>
    <row r="7906" spans="50:50" ht="0" hidden="1" customHeight="1" x14ac:dyDescent="0.2">
      <c r="AX7906" s="91"/>
    </row>
    <row r="7907" spans="50:50" ht="0" hidden="1" customHeight="1" x14ac:dyDescent="0.2">
      <c r="AX7907" s="91"/>
    </row>
    <row r="7908" spans="50:50" ht="0" hidden="1" customHeight="1" x14ac:dyDescent="0.2">
      <c r="AX7908" s="91"/>
    </row>
    <row r="7909" spans="50:50" ht="0" hidden="1" customHeight="1" x14ac:dyDescent="0.2">
      <c r="AX7909" s="91"/>
    </row>
    <row r="7910" spans="50:50" ht="0" hidden="1" customHeight="1" x14ac:dyDescent="0.2">
      <c r="AX7910" s="91"/>
    </row>
    <row r="7911" spans="50:50" ht="0" hidden="1" customHeight="1" x14ac:dyDescent="0.2">
      <c r="AX7911" s="91"/>
    </row>
    <row r="7912" spans="50:50" ht="0" hidden="1" customHeight="1" x14ac:dyDescent="0.2">
      <c r="AX7912" s="91"/>
    </row>
    <row r="7913" spans="50:50" ht="0" hidden="1" customHeight="1" x14ac:dyDescent="0.2">
      <c r="AX7913" s="91"/>
    </row>
    <row r="7914" spans="50:50" ht="0" hidden="1" customHeight="1" x14ac:dyDescent="0.2">
      <c r="AX7914" s="91"/>
    </row>
    <row r="7915" spans="50:50" ht="0" hidden="1" customHeight="1" x14ac:dyDescent="0.2">
      <c r="AX7915" s="91"/>
    </row>
    <row r="7916" spans="50:50" ht="0" hidden="1" customHeight="1" x14ac:dyDescent="0.2">
      <c r="AX7916" s="91"/>
    </row>
    <row r="7917" spans="50:50" ht="0" hidden="1" customHeight="1" x14ac:dyDescent="0.2">
      <c r="AX7917" s="91"/>
    </row>
    <row r="7918" spans="50:50" ht="0" hidden="1" customHeight="1" x14ac:dyDescent="0.2">
      <c r="AX7918" s="91"/>
    </row>
    <row r="7919" spans="50:50" ht="0" hidden="1" customHeight="1" x14ac:dyDescent="0.2">
      <c r="AX7919" s="91"/>
    </row>
    <row r="7920" spans="50:50" ht="0" hidden="1" customHeight="1" x14ac:dyDescent="0.2">
      <c r="AX7920" s="91"/>
    </row>
    <row r="7921" spans="50:50" ht="0" hidden="1" customHeight="1" x14ac:dyDescent="0.2">
      <c r="AX7921" s="91"/>
    </row>
    <row r="7922" spans="50:50" ht="0" hidden="1" customHeight="1" x14ac:dyDescent="0.2">
      <c r="AX7922" s="91"/>
    </row>
    <row r="7923" spans="50:50" ht="0" hidden="1" customHeight="1" x14ac:dyDescent="0.2">
      <c r="AX7923" s="91"/>
    </row>
    <row r="7924" spans="50:50" ht="0" hidden="1" customHeight="1" x14ac:dyDescent="0.2">
      <c r="AX7924" s="91"/>
    </row>
    <row r="7925" spans="50:50" ht="0" hidden="1" customHeight="1" x14ac:dyDescent="0.2">
      <c r="AX7925" s="91"/>
    </row>
    <row r="7926" spans="50:50" ht="0" hidden="1" customHeight="1" x14ac:dyDescent="0.2">
      <c r="AX7926" s="91"/>
    </row>
    <row r="7927" spans="50:50" ht="0" hidden="1" customHeight="1" x14ac:dyDescent="0.2">
      <c r="AX7927" s="91"/>
    </row>
    <row r="7928" spans="50:50" ht="0" hidden="1" customHeight="1" x14ac:dyDescent="0.2">
      <c r="AX7928" s="91"/>
    </row>
    <row r="7929" spans="50:50" ht="0" hidden="1" customHeight="1" x14ac:dyDescent="0.2">
      <c r="AX7929" s="91"/>
    </row>
    <row r="7930" spans="50:50" ht="0" hidden="1" customHeight="1" x14ac:dyDescent="0.2">
      <c r="AX7930" s="91"/>
    </row>
    <row r="7931" spans="50:50" ht="0" hidden="1" customHeight="1" x14ac:dyDescent="0.2">
      <c r="AX7931" s="91"/>
    </row>
    <row r="7932" spans="50:50" ht="0" hidden="1" customHeight="1" x14ac:dyDescent="0.2">
      <c r="AX7932" s="91"/>
    </row>
    <row r="7933" spans="50:50" ht="0" hidden="1" customHeight="1" x14ac:dyDescent="0.2">
      <c r="AX7933" s="91"/>
    </row>
    <row r="7934" spans="50:50" ht="0" hidden="1" customHeight="1" x14ac:dyDescent="0.2">
      <c r="AX7934" s="91"/>
    </row>
    <row r="7935" spans="50:50" ht="0" hidden="1" customHeight="1" x14ac:dyDescent="0.2">
      <c r="AX7935" s="91"/>
    </row>
    <row r="7936" spans="50:50" ht="0" hidden="1" customHeight="1" x14ac:dyDescent="0.2">
      <c r="AX7936" s="91"/>
    </row>
    <row r="7937" spans="50:50" ht="0" hidden="1" customHeight="1" x14ac:dyDescent="0.2">
      <c r="AX7937" s="91"/>
    </row>
    <row r="7938" spans="50:50" ht="0" hidden="1" customHeight="1" x14ac:dyDescent="0.2">
      <c r="AX7938" s="91"/>
    </row>
    <row r="7939" spans="50:50" ht="0" hidden="1" customHeight="1" x14ac:dyDescent="0.2">
      <c r="AX7939" s="91"/>
    </row>
    <row r="7940" spans="50:50" ht="0" hidden="1" customHeight="1" x14ac:dyDescent="0.2">
      <c r="AX7940" s="91"/>
    </row>
    <row r="7941" spans="50:50" ht="0" hidden="1" customHeight="1" x14ac:dyDescent="0.2">
      <c r="AX7941" s="91"/>
    </row>
    <row r="7942" spans="50:50" ht="0" hidden="1" customHeight="1" x14ac:dyDescent="0.2">
      <c r="AX7942" s="91"/>
    </row>
    <row r="7943" spans="50:50" ht="0" hidden="1" customHeight="1" x14ac:dyDescent="0.2">
      <c r="AX7943" s="91"/>
    </row>
    <row r="7944" spans="50:50" ht="0" hidden="1" customHeight="1" x14ac:dyDescent="0.2">
      <c r="AX7944" s="91"/>
    </row>
    <row r="7945" spans="50:50" ht="0" hidden="1" customHeight="1" x14ac:dyDescent="0.2">
      <c r="AX7945" s="91"/>
    </row>
    <row r="7946" spans="50:50" ht="0" hidden="1" customHeight="1" x14ac:dyDescent="0.2">
      <c r="AX7946" s="91"/>
    </row>
    <row r="7947" spans="50:50" ht="0" hidden="1" customHeight="1" x14ac:dyDescent="0.2">
      <c r="AX7947" s="91"/>
    </row>
    <row r="7948" spans="50:50" ht="0" hidden="1" customHeight="1" x14ac:dyDescent="0.2">
      <c r="AX7948" s="91"/>
    </row>
    <row r="7949" spans="50:50" ht="0" hidden="1" customHeight="1" x14ac:dyDescent="0.2">
      <c r="AX7949" s="91"/>
    </row>
    <row r="7950" spans="50:50" ht="0" hidden="1" customHeight="1" x14ac:dyDescent="0.2">
      <c r="AX7950" s="91"/>
    </row>
    <row r="7951" spans="50:50" ht="0" hidden="1" customHeight="1" x14ac:dyDescent="0.2">
      <c r="AX7951" s="91"/>
    </row>
    <row r="7952" spans="50:50" ht="0" hidden="1" customHeight="1" x14ac:dyDescent="0.2">
      <c r="AX7952" s="91"/>
    </row>
    <row r="7953" spans="50:50" ht="0" hidden="1" customHeight="1" x14ac:dyDescent="0.2">
      <c r="AX7953" s="91"/>
    </row>
    <row r="7954" spans="50:50" ht="0" hidden="1" customHeight="1" x14ac:dyDescent="0.2">
      <c r="AX7954" s="91"/>
    </row>
    <row r="7955" spans="50:50" ht="0" hidden="1" customHeight="1" x14ac:dyDescent="0.2">
      <c r="AX7955" s="91"/>
    </row>
    <row r="7956" spans="50:50" ht="0" hidden="1" customHeight="1" x14ac:dyDescent="0.2">
      <c r="AX7956" s="91"/>
    </row>
    <row r="7957" spans="50:50" ht="0" hidden="1" customHeight="1" x14ac:dyDescent="0.2">
      <c r="AX7957" s="91"/>
    </row>
    <row r="7958" spans="50:50" ht="0" hidden="1" customHeight="1" x14ac:dyDescent="0.2">
      <c r="AX7958" s="91"/>
    </row>
    <row r="7959" spans="50:50" ht="0" hidden="1" customHeight="1" x14ac:dyDescent="0.2">
      <c r="AX7959" s="91"/>
    </row>
    <row r="7960" spans="50:50" ht="0" hidden="1" customHeight="1" x14ac:dyDescent="0.2">
      <c r="AX7960" s="91"/>
    </row>
    <row r="7961" spans="50:50" ht="0" hidden="1" customHeight="1" x14ac:dyDescent="0.2">
      <c r="AX7961" s="91"/>
    </row>
    <row r="7962" spans="50:50" ht="0" hidden="1" customHeight="1" x14ac:dyDescent="0.2">
      <c r="AX7962" s="91"/>
    </row>
    <row r="7963" spans="50:50" ht="0" hidden="1" customHeight="1" x14ac:dyDescent="0.2">
      <c r="AX7963" s="91"/>
    </row>
    <row r="7964" spans="50:50" ht="0" hidden="1" customHeight="1" x14ac:dyDescent="0.2">
      <c r="AX7964" s="91"/>
    </row>
    <row r="7965" spans="50:50" ht="0" hidden="1" customHeight="1" x14ac:dyDescent="0.2">
      <c r="AX7965" s="91"/>
    </row>
    <row r="7966" spans="50:50" ht="0" hidden="1" customHeight="1" x14ac:dyDescent="0.2">
      <c r="AX7966" s="91"/>
    </row>
    <row r="7967" spans="50:50" ht="0" hidden="1" customHeight="1" x14ac:dyDescent="0.2">
      <c r="AX7967" s="91"/>
    </row>
    <row r="7968" spans="50:50" ht="0" hidden="1" customHeight="1" x14ac:dyDescent="0.2">
      <c r="AX7968" s="91"/>
    </row>
    <row r="7969" spans="50:50" ht="0" hidden="1" customHeight="1" x14ac:dyDescent="0.2">
      <c r="AX7969" s="91"/>
    </row>
    <row r="7970" spans="50:50" ht="0" hidden="1" customHeight="1" x14ac:dyDescent="0.2">
      <c r="AX7970" s="91"/>
    </row>
    <row r="7971" spans="50:50" ht="0" hidden="1" customHeight="1" x14ac:dyDescent="0.2">
      <c r="AX7971" s="91"/>
    </row>
    <row r="7972" spans="50:50" ht="0" hidden="1" customHeight="1" x14ac:dyDescent="0.2">
      <c r="AX7972" s="91"/>
    </row>
    <row r="7973" spans="50:50" ht="0" hidden="1" customHeight="1" x14ac:dyDescent="0.2">
      <c r="AX7973" s="91"/>
    </row>
    <row r="7974" spans="50:50" ht="0" hidden="1" customHeight="1" x14ac:dyDescent="0.2">
      <c r="AX7974" s="91"/>
    </row>
    <row r="7975" spans="50:50" ht="0" hidden="1" customHeight="1" x14ac:dyDescent="0.2">
      <c r="AX7975" s="91"/>
    </row>
    <row r="7976" spans="50:50" ht="0" hidden="1" customHeight="1" x14ac:dyDescent="0.2">
      <c r="AX7976" s="91"/>
    </row>
    <row r="7977" spans="50:50" ht="0" hidden="1" customHeight="1" x14ac:dyDescent="0.2">
      <c r="AX7977" s="91"/>
    </row>
    <row r="7978" spans="50:50" ht="0" hidden="1" customHeight="1" x14ac:dyDescent="0.2">
      <c r="AX7978" s="91"/>
    </row>
    <row r="7979" spans="50:50" ht="0" hidden="1" customHeight="1" x14ac:dyDescent="0.2">
      <c r="AX7979" s="91"/>
    </row>
    <row r="7980" spans="50:50" ht="0" hidden="1" customHeight="1" x14ac:dyDescent="0.2">
      <c r="AX7980" s="91"/>
    </row>
    <row r="7981" spans="50:50" ht="0" hidden="1" customHeight="1" x14ac:dyDescent="0.2">
      <c r="AX7981" s="91"/>
    </row>
    <row r="7982" spans="50:50" ht="0" hidden="1" customHeight="1" x14ac:dyDescent="0.2">
      <c r="AX7982" s="91"/>
    </row>
    <row r="7983" spans="50:50" ht="0" hidden="1" customHeight="1" x14ac:dyDescent="0.2">
      <c r="AX7983" s="91"/>
    </row>
    <row r="7984" spans="50:50" ht="0" hidden="1" customHeight="1" x14ac:dyDescent="0.2">
      <c r="AX7984" s="91"/>
    </row>
    <row r="7985" spans="50:50" ht="0" hidden="1" customHeight="1" x14ac:dyDescent="0.2">
      <c r="AX7985" s="91"/>
    </row>
    <row r="7986" spans="50:50" ht="0" hidden="1" customHeight="1" x14ac:dyDescent="0.2">
      <c r="AX7986" s="91"/>
    </row>
    <row r="7987" spans="50:50" ht="0" hidden="1" customHeight="1" x14ac:dyDescent="0.2">
      <c r="AX7987" s="91"/>
    </row>
    <row r="7988" spans="50:50" ht="0" hidden="1" customHeight="1" x14ac:dyDescent="0.2">
      <c r="AX7988" s="91"/>
    </row>
    <row r="7989" spans="50:50" ht="0" hidden="1" customHeight="1" x14ac:dyDescent="0.2">
      <c r="AX7989" s="91"/>
    </row>
    <row r="7990" spans="50:50" ht="0" hidden="1" customHeight="1" x14ac:dyDescent="0.2">
      <c r="AX7990" s="91"/>
    </row>
    <row r="7991" spans="50:50" ht="0" hidden="1" customHeight="1" x14ac:dyDescent="0.2">
      <c r="AX7991" s="91"/>
    </row>
    <row r="7992" spans="50:50" ht="0" hidden="1" customHeight="1" x14ac:dyDescent="0.2">
      <c r="AX7992" s="91"/>
    </row>
    <row r="7993" spans="50:50" ht="0" hidden="1" customHeight="1" x14ac:dyDescent="0.2">
      <c r="AX7993" s="91"/>
    </row>
    <row r="7994" spans="50:50" ht="0" hidden="1" customHeight="1" x14ac:dyDescent="0.2">
      <c r="AX7994" s="91"/>
    </row>
    <row r="7995" spans="50:50" ht="0" hidden="1" customHeight="1" x14ac:dyDescent="0.2">
      <c r="AX7995" s="91"/>
    </row>
    <row r="7996" spans="50:50" ht="0" hidden="1" customHeight="1" x14ac:dyDescent="0.2">
      <c r="AX7996" s="91"/>
    </row>
    <row r="7997" spans="50:50" ht="0" hidden="1" customHeight="1" x14ac:dyDescent="0.2">
      <c r="AX7997" s="91"/>
    </row>
    <row r="7998" spans="50:50" ht="0" hidden="1" customHeight="1" x14ac:dyDescent="0.2">
      <c r="AX7998" s="91"/>
    </row>
    <row r="7999" spans="50:50" ht="0" hidden="1" customHeight="1" x14ac:dyDescent="0.2">
      <c r="AX7999" s="91"/>
    </row>
    <row r="8000" spans="50:50" ht="0" hidden="1" customHeight="1" x14ac:dyDescent="0.2">
      <c r="AX8000" s="91"/>
    </row>
    <row r="8001" spans="50:50" ht="0" hidden="1" customHeight="1" x14ac:dyDescent="0.2">
      <c r="AX8001" s="91"/>
    </row>
    <row r="8002" spans="50:50" ht="0" hidden="1" customHeight="1" x14ac:dyDescent="0.2">
      <c r="AX8002" s="91"/>
    </row>
    <row r="8003" spans="50:50" ht="0" hidden="1" customHeight="1" x14ac:dyDescent="0.2">
      <c r="AX8003" s="91"/>
    </row>
    <row r="8004" spans="50:50" ht="0" hidden="1" customHeight="1" x14ac:dyDescent="0.2">
      <c r="AX8004" s="91"/>
    </row>
    <row r="8005" spans="50:50" ht="0" hidden="1" customHeight="1" x14ac:dyDescent="0.2">
      <c r="AX8005" s="91"/>
    </row>
    <row r="8006" spans="50:50" ht="0" hidden="1" customHeight="1" x14ac:dyDescent="0.2">
      <c r="AX8006" s="91"/>
    </row>
    <row r="8007" spans="50:50" ht="0" hidden="1" customHeight="1" x14ac:dyDescent="0.2">
      <c r="AX8007" s="91"/>
    </row>
    <row r="8008" spans="50:50" ht="0" hidden="1" customHeight="1" x14ac:dyDescent="0.2">
      <c r="AX8008" s="91"/>
    </row>
    <row r="8009" spans="50:50" ht="0" hidden="1" customHeight="1" x14ac:dyDescent="0.2">
      <c r="AX8009" s="91"/>
    </row>
    <row r="8010" spans="50:50" ht="0" hidden="1" customHeight="1" x14ac:dyDescent="0.2">
      <c r="AX8010" s="91"/>
    </row>
    <row r="8011" spans="50:50" ht="0" hidden="1" customHeight="1" x14ac:dyDescent="0.2">
      <c r="AX8011" s="91"/>
    </row>
    <row r="8012" spans="50:50" ht="0" hidden="1" customHeight="1" x14ac:dyDescent="0.2">
      <c r="AX8012" s="91"/>
    </row>
    <row r="8013" spans="50:50" ht="0" hidden="1" customHeight="1" x14ac:dyDescent="0.2">
      <c r="AX8013" s="91"/>
    </row>
    <row r="8014" spans="50:50" ht="0" hidden="1" customHeight="1" x14ac:dyDescent="0.2">
      <c r="AX8014" s="91"/>
    </row>
    <row r="8015" spans="50:50" ht="0" hidden="1" customHeight="1" x14ac:dyDescent="0.2">
      <c r="AX8015" s="91"/>
    </row>
    <row r="8016" spans="50:50" ht="0" hidden="1" customHeight="1" x14ac:dyDescent="0.2">
      <c r="AX8016" s="91"/>
    </row>
    <row r="8017" spans="50:50" ht="0" hidden="1" customHeight="1" x14ac:dyDescent="0.2">
      <c r="AX8017" s="91"/>
    </row>
    <row r="8018" spans="50:50" ht="0" hidden="1" customHeight="1" x14ac:dyDescent="0.2">
      <c r="AX8018" s="91"/>
    </row>
    <row r="8019" spans="50:50" ht="0" hidden="1" customHeight="1" x14ac:dyDescent="0.2">
      <c r="AX8019" s="91"/>
    </row>
    <row r="8020" spans="50:50" ht="0" hidden="1" customHeight="1" x14ac:dyDescent="0.2">
      <c r="AX8020" s="91"/>
    </row>
    <row r="8021" spans="50:50" ht="0" hidden="1" customHeight="1" x14ac:dyDescent="0.2">
      <c r="AX8021" s="91"/>
    </row>
    <row r="8022" spans="50:50" ht="0" hidden="1" customHeight="1" x14ac:dyDescent="0.2">
      <c r="AX8022" s="91"/>
    </row>
    <row r="8023" spans="50:50" ht="0" hidden="1" customHeight="1" x14ac:dyDescent="0.2">
      <c r="AX8023" s="91"/>
    </row>
    <row r="8024" spans="50:50" ht="0" hidden="1" customHeight="1" x14ac:dyDescent="0.2">
      <c r="AX8024" s="91"/>
    </row>
    <row r="8025" spans="50:50" ht="0" hidden="1" customHeight="1" x14ac:dyDescent="0.2">
      <c r="AX8025" s="91"/>
    </row>
    <row r="8026" spans="50:50" ht="0" hidden="1" customHeight="1" x14ac:dyDescent="0.2">
      <c r="AX8026" s="91"/>
    </row>
    <row r="8027" spans="50:50" ht="0" hidden="1" customHeight="1" x14ac:dyDescent="0.2">
      <c r="AX8027" s="91"/>
    </row>
    <row r="8028" spans="50:50" ht="0" hidden="1" customHeight="1" x14ac:dyDescent="0.2">
      <c r="AX8028" s="91"/>
    </row>
    <row r="8029" spans="50:50" ht="0" hidden="1" customHeight="1" x14ac:dyDescent="0.2">
      <c r="AX8029" s="91"/>
    </row>
    <row r="8030" spans="50:50" ht="0" hidden="1" customHeight="1" x14ac:dyDescent="0.2">
      <c r="AX8030" s="91"/>
    </row>
    <row r="8031" spans="50:50" ht="0" hidden="1" customHeight="1" x14ac:dyDescent="0.2">
      <c r="AX8031" s="91"/>
    </row>
    <row r="8032" spans="50:50" ht="0" hidden="1" customHeight="1" x14ac:dyDescent="0.2">
      <c r="AX8032" s="91"/>
    </row>
    <row r="8033" spans="50:50" ht="0" hidden="1" customHeight="1" x14ac:dyDescent="0.2">
      <c r="AX8033" s="91"/>
    </row>
    <row r="8034" spans="50:50" ht="0" hidden="1" customHeight="1" x14ac:dyDescent="0.2">
      <c r="AX8034" s="91"/>
    </row>
    <row r="8035" spans="50:50" ht="0" hidden="1" customHeight="1" x14ac:dyDescent="0.2">
      <c r="AX8035" s="91"/>
    </row>
    <row r="8036" spans="50:50" ht="0" hidden="1" customHeight="1" x14ac:dyDescent="0.2">
      <c r="AX8036" s="91"/>
    </row>
    <row r="8037" spans="50:50" ht="0" hidden="1" customHeight="1" x14ac:dyDescent="0.2">
      <c r="AX8037" s="91"/>
    </row>
    <row r="8038" spans="50:50" ht="0" hidden="1" customHeight="1" x14ac:dyDescent="0.2">
      <c r="AX8038" s="91"/>
    </row>
    <row r="8039" spans="50:50" ht="0" hidden="1" customHeight="1" x14ac:dyDescent="0.2">
      <c r="AX8039" s="91"/>
    </row>
    <row r="8040" spans="50:50" ht="0" hidden="1" customHeight="1" x14ac:dyDescent="0.2">
      <c r="AX8040" s="91"/>
    </row>
    <row r="8041" spans="50:50" ht="0" hidden="1" customHeight="1" x14ac:dyDescent="0.2">
      <c r="AX8041" s="91"/>
    </row>
    <row r="8042" spans="50:50" ht="0" hidden="1" customHeight="1" x14ac:dyDescent="0.2">
      <c r="AX8042" s="91"/>
    </row>
    <row r="8043" spans="50:50" ht="0" hidden="1" customHeight="1" x14ac:dyDescent="0.2">
      <c r="AX8043" s="91"/>
    </row>
    <row r="8044" spans="50:50" ht="0" hidden="1" customHeight="1" x14ac:dyDescent="0.2">
      <c r="AX8044" s="91"/>
    </row>
    <row r="8045" spans="50:50" ht="0" hidden="1" customHeight="1" x14ac:dyDescent="0.2">
      <c r="AX8045" s="91"/>
    </row>
    <row r="8046" spans="50:50" ht="0" hidden="1" customHeight="1" x14ac:dyDescent="0.2">
      <c r="AX8046" s="91"/>
    </row>
    <row r="8047" spans="50:50" ht="0" hidden="1" customHeight="1" x14ac:dyDescent="0.2">
      <c r="AX8047" s="91"/>
    </row>
    <row r="8048" spans="50:50" ht="0" hidden="1" customHeight="1" x14ac:dyDescent="0.2">
      <c r="AX8048" s="91"/>
    </row>
    <row r="8049" spans="50:50" ht="0" hidden="1" customHeight="1" x14ac:dyDescent="0.2">
      <c r="AX8049" s="91"/>
    </row>
    <row r="8050" spans="50:50" ht="0" hidden="1" customHeight="1" x14ac:dyDescent="0.2">
      <c r="AX8050" s="91"/>
    </row>
    <row r="8051" spans="50:50" ht="0" hidden="1" customHeight="1" x14ac:dyDescent="0.2">
      <c r="AX8051" s="91"/>
    </row>
    <row r="8052" spans="50:50" ht="0" hidden="1" customHeight="1" x14ac:dyDescent="0.2">
      <c r="AX8052" s="91"/>
    </row>
    <row r="8053" spans="50:50" ht="0" hidden="1" customHeight="1" x14ac:dyDescent="0.2">
      <c r="AX8053" s="91"/>
    </row>
    <row r="8054" spans="50:50" ht="0" hidden="1" customHeight="1" x14ac:dyDescent="0.2">
      <c r="AX8054" s="91"/>
    </row>
    <row r="8055" spans="50:50" ht="0" hidden="1" customHeight="1" x14ac:dyDescent="0.2">
      <c r="AX8055" s="91"/>
    </row>
    <row r="8056" spans="50:50" ht="0" hidden="1" customHeight="1" x14ac:dyDescent="0.2">
      <c r="AX8056" s="91"/>
    </row>
    <row r="8057" spans="50:50" ht="0" hidden="1" customHeight="1" x14ac:dyDescent="0.2">
      <c r="AX8057" s="91"/>
    </row>
    <row r="8058" spans="50:50" ht="0" hidden="1" customHeight="1" x14ac:dyDescent="0.2">
      <c r="AX8058" s="91"/>
    </row>
    <row r="8059" spans="50:50" ht="0" hidden="1" customHeight="1" x14ac:dyDescent="0.2">
      <c r="AX8059" s="91"/>
    </row>
    <row r="8060" spans="50:50" ht="0" hidden="1" customHeight="1" x14ac:dyDescent="0.2">
      <c r="AX8060" s="91"/>
    </row>
    <row r="8061" spans="50:50" ht="0" hidden="1" customHeight="1" x14ac:dyDescent="0.2">
      <c r="AX8061" s="91"/>
    </row>
    <row r="8062" spans="50:50" ht="0" hidden="1" customHeight="1" x14ac:dyDescent="0.2">
      <c r="AX8062" s="91"/>
    </row>
    <row r="8063" spans="50:50" ht="0" hidden="1" customHeight="1" x14ac:dyDescent="0.2">
      <c r="AX8063" s="91"/>
    </row>
    <row r="8064" spans="50:50" ht="0" hidden="1" customHeight="1" x14ac:dyDescent="0.2">
      <c r="AX8064" s="91"/>
    </row>
    <row r="8065" spans="50:50" ht="0" hidden="1" customHeight="1" x14ac:dyDescent="0.2">
      <c r="AX8065" s="91"/>
    </row>
    <row r="8066" spans="50:50" ht="0" hidden="1" customHeight="1" x14ac:dyDescent="0.2">
      <c r="AX8066" s="91"/>
    </row>
    <row r="8067" spans="50:50" ht="0" hidden="1" customHeight="1" x14ac:dyDescent="0.2">
      <c r="AX8067" s="91"/>
    </row>
    <row r="8068" spans="50:50" ht="0" hidden="1" customHeight="1" x14ac:dyDescent="0.2">
      <c r="AX8068" s="91"/>
    </row>
    <row r="8069" spans="50:50" ht="0" hidden="1" customHeight="1" x14ac:dyDescent="0.2">
      <c r="AX8069" s="91"/>
    </row>
    <row r="8070" spans="50:50" ht="0" hidden="1" customHeight="1" x14ac:dyDescent="0.2">
      <c r="AX8070" s="91"/>
    </row>
    <row r="8071" spans="50:50" ht="0" hidden="1" customHeight="1" x14ac:dyDescent="0.2">
      <c r="AX8071" s="91"/>
    </row>
    <row r="8072" spans="50:50" ht="0" hidden="1" customHeight="1" x14ac:dyDescent="0.2">
      <c r="AX8072" s="91"/>
    </row>
    <row r="8073" spans="50:50" ht="0" hidden="1" customHeight="1" x14ac:dyDescent="0.2">
      <c r="AX8073" s="91"/>
    </row>
    <row r="8074" spans="50:50" ht="0" hidden="1" customHeight="1" x14ac:dyDescent="0.2">
      <c r="AX8074" s="91"/>
    </row>
    <row r="8075" spans="50:50" ht="0" hidden="1" customHeight="1" x14ac:dyDescent="0.2">
      <c r="AX8075" s="91"/>
    </row>
    <row r="8076" spans="50:50" ht="0" hidden="1" customHeight="1" x14ac:dyDescent="0.2">
      <c r="AX8076" s="91"/>
    </row>
    <row r="8077" spans="50:50" ht="0" hidden="1" customHeight="1" x14ac:dyDescent="0.2">
      <c r="AX8077" s="91"/>
    </row>
    <row r="8078" spans="50:50" ht="0" hidden="1" customHeight="1" x14ac:dyDescent="0.2">
      <c r="AX8078" s="91"/>
    </row>
    <row r="8079" spans="50:50" ht="0" hidden="1" customHeight="1" x14ac:dyDescent="0.2">
      <c r="AX8079" s="91"/>
    </row>
    <row r="8080" spans="50:50" ht="0" hidden="1" customHeight="1" x14ac:dyDescent="0.2">
      <c r="AX8080" s="91"/>
    </row>
    <row r="8081" spans="50:50" ht="0" hidden="1" customHeight="1" x14ac:dyDescent="0.2">
      <c r="AX8081" s="91"/>
    </row>
    <row r="8082" spans="50:50" ht="0" hidden="1" customHeight="1" x14ac:dyDescent="0.2">
      <c r="AX8082" s="91"/>
    </row>
    <row r="8083" spans="50:50" ht="0" hidden="1" customHeight="1" x14ac:dyDescent="0.2">
      <c r="AX8083" s="91"/>
    </row>
    <row r="8084" spans="50:50" ht="0" hidden="1" customHeight="1" x14ac:dyDescent="0.2">
      <c r="AX8084" s="91"/>
    </row>
    <row r="8085" spans="50:50" ht="0" hidden="1" customHeight="1" x14ac:dyDescent="0.2">
      <c r="AX8085" s="91"/>
    </row>
    <row r="8086" spans="50:50" ht="0" hidden="1" customHeight="1" x14ac:dyDescent="0.2">
      <c r="AX8086" s="91"/>
    </row>
    <row r="8087" spans="50:50" ht="0" hidden="1" customHeight="1" x14ac:dyDescent="0.2">
      <c r="AX8087" s="91"/>
    </row>
    <row r="8088" spans="50:50" ht="0" hidden="1" customHeight="1" x14ac:dyDescent="0.2">
      <c r="AX8088" s="91"/>
    </row>
    <row r="8089" spans="50:50" ht="0" hidden="1" customHeight="1" x14ac:dyDescent="0.2">
      <c r="AX8089" s="91"/>
    </row>
    <row r="8090" spans="50:50" ht="0" hidden="1" customHeight="1" x14ac:dyDescent="0.2">
      <c r="AX8090" s="91"/>
    </row>
    <row r="8091" spans="50:50" ht="0" hidden="1" customHeight="1" x14ac:dyDescent="0.2">
      <c r="AX8091" s="91"/>
    </row>
    <row r="8092" spans="50:50" ht="0" hidden="1" customHeight="1" x14ac:dyDescent="0.2">
      <c r="AX8092" s="91"/>
    </row>
    <row r="8093" spans="50:50" ht="0" hidden="1" customHeight="1" x14ac:dyDescent="0.2">
      <c r="AX8093" s="91"/>
    </row>
    <row r="8094" spans="50:50" ht="0" hidden="1" customHeight="1" x14ac:dyDescent="0.2">
      <c r="AX8094" s="91"/>
    </row>
    <row r="8095" spans="50:50" ht="0" hidden="1" customHeight="1" x14ac:dyDescent="0.2">
      <c r="AX8095" s="91"/>
    </row>
    <row r="8096" spans="50:50" ht="0" hidden="1" customHeight="1" x14ac:dyDescent="0.2">
      <c r="AX8096" s="91"/>
    </row>
    <row r="8097" spans="50:50" ht="0" hidden="1" customHeight="1" x14ac:dyDescent="0.2">
      <c r="AX8097" s="91"/>
    </row>
    <row r="8098" spans="50:50" ht="0" hidden="1" customHeight="1" x14ac:dyDescent="0.2">
      <c r="AX8098" s="91"/>
    </row>
    <row r="8099" spans="50:50" ht="0" hidden="1" customHeight="1" x14ac:dyDescent="0.2">
      <c r="AX8099" s="91"/>
    </row>
    <row r="8100" spans="50:50" ht="0" hidden="1" customHeight="1" x14ac:dyDescent="0.2">
      <c r="AX8100" s="91"/>
    </row>
    <row r="8101" spans="50:50" ht="0" hidden="1" customHeight="1" x14ac:dyDescent="0.2">
      <c r="AX8101" s="91"/>
    </row>
    <row r="8102" spans="50:50" ht="0" hidden="1" customHeight="1" x14ac:dyDescent="0.2">
      <c r="AX8102" s="91"/>
    </row>
    <row r="8103" spans="50:50" ht="0" hidden="1" customHeight="1" x14ac:dyDescent="0.2">
      <c r="AX8103" s="91"/>
    </row>
    <row r="8104" spans="50:50" ht="0" hidden="1" customHeight="1" x14ac:dyDescent="0.2">
      <c r="AX8104" s="91"/>
    </row>
    <row r="8105" spans="50:50" ht="0" hidden="1" customHeight="1" x14ac:dyDescent="0.2">
      <c r="AX8105" s="91"/>
    </row>
    <row r="8106" spans="50:50" ht="0" hidden="1" customHeight="1" x14ac:dyDescent="0.2">
      <c r="AX8106" s="91"/>
    </row>
    <row r="8107" spans="50:50" ht="0" hidden="1" customHeight="1" x14ac:dyDescent="0.2">
      <c r="AX8107" s="91"/>
    </row>
    <row r="8108" spans="50:50" ht="0" hidden="1" customHeight="1" x14ac:dyDescent="0.2">
      <c r="AX8108" s="91"/>
    </row>
    <row r="8109" spans="50:50" ht="0" hidden="1" customHeight="1" x14ac:dyDescent="0.2">
      <c r="AX8109" s="91"/>
    </row>
    <row r="8110" spans="50:50" ht="0" hidden="1" customHeight="1" x14ac:dyDescent="0.2">
      <c r="AX8110" s="91"/>
    </row>
    <row r="8111" spans="50:50" ht="0" hidden="1" customHeight="1" x14ac:dyDescent="0.2">
      <c r="AX8111" s="91"/>
    </row>
    <row r="8112" spans="50:50" ht="0" hidden="1" customHeight="1" x14ac:dyDescent="0.2">
      <c r="AX8112" s="91"/>
    </row>
    <row r="8113" spans="50:50" ht="0" hidden="1" customHeight="1" x14ac:dyDescent="0.2">
      <c r="AX8113" s="91"/>
    </row>
    <row r="8114" spans="50:50" ht="0" hidden="1" customHeight="1" x14ac:dyDescent="0.2">
      <c r="AX8114" s="91"/>
    </row>
    <row r="8115" spans="50:50" ht="0" hidden="1" customHeight="1" x14ac:dyDescent="0.2">
      <c r="AX8115" s="91"/>
    </row>
    <row r="8116" spans="50:50" ht="0" hidden="1" customHeight="1" x14ac:dyDescent="0.2">
      <c r="AX8116" s="91"/>
    </row>
    <row r="8117" spans="50:50" ht="0" hidden="1" customHeight="1" x14ac:dyDescent="0.2">
      <c r="AX8117" s="91"/>
    </row>
    <row r="8118" spans="50:50" ht="0" hidden="1" customHeight="1" x14ac:dyDescent="0.2">
      <c r="AX8118" s="91"/>
    </row>
    <row r="8119" spans="50:50" ht="0" hidden="1" customHeight="1" x14ac:dyDescent="0.2">
      <c r="AX8119" s="91"/>
    </row>
    <row r="8120" spans="50:50" ht="0" hidden="1" customHeight="1" x14ac:dyDescent="0.2">
      <c r="AX8120" s="91"/>
    </row>
    <row r="8121" spans="50:50" ht="0" hidden="1" customHeight="1" x14ac:dyDescent="0.2">
      <c r="AX8121" s="91"/>
    </row>
    <row r="8122" spans="50:50" ht="0" hidden="1" customHeight="1" x14ac:dyDescent="0.2">
      <c r="AX8122" s="91"/>
    </row>
    <row r="8123" spans="50:50" ht="0" hidden="1" customHeight="1" x14ac:dyDescent="0.2">
      <c r="AX8123" s="91"/>
    </row>
    <row r="8124" spans="50:50" ht="0" hidden="1" customHeight="1" x14ac:dyDescent="0.2">
      <c r="AX8124" s="91"/>
    </row>
    <row r="8125" spans="50:50" ht="0" hidden="1" customHeight="1" x14ac:dyDescent="0.2">
      <c r="AX8125" s="91"/>
    </row>
    <row r="8126" spans="50:50" ht="0" hidden="1" customHeight="1" x14ac:dyDescent="0.2">
      <c r="AX8126" s="91"/>
    </row>
    <row r="8127" spans="50:50" ht="0" hidden="1" customHeight="1" x14ac:dyDescent="0.2">
      <c r="AX8127" s="91"/>
    </row>
    <row r="8128" spans="50:50" ht="0" hidden="1" customHeight="1" x14ac:dyDescent="0.2">
      <c r="AX8128" s="91"/>
    </row>
    <row r="8129" spans="50:50" ht="0" hidden="1" customHeight="1" x14ac:dyDescent="0.2">
      <c r="AX8129" s="91"/>
    </row>
    <row r="8130" spans="50:50" ht="0" hidden="1" customHeight="1" x14ac:dyDescent="0.2">
      <c r="AX8130" s="91"/>
    </row>
    <row r="8131" spans="50:50" ht="0" hidden="1" customHeight="1" x14ac:dyDescent="0.2">
      <c r="AX8131" s="91"/>
    </row>
    <row r="8132" spans="50:50" ht="0" hidden="1" customHeight="1" x14ac:dyDescent="0.2">
      <c r="AX8132" s="91"/>
    </row>
    <row r="8133" spans="50:50" ht="0" hidden="1" customHeight="1" x14ac:dyDescent="0.2">
      <c r="AX8133" s="91"/>
    </row>
    <row r="8134" spans="50:50" ht="0" hidden="1" customHeight="1" x14ac:dyDescent="0.2">
      <c r="AX8134" s="91"/>
    </row>
    <row r="8135" spans="50:50" ht="0" hidden="1" customHeight="1" x14ac:dyDescent="0.2">
      <c r="AX8135" s="91"/>
    </row>
    <row r="8136" spans="50:50" ht="0" hidden="1" customHeight="1" x14ac:dyDescent="0.2">
      <c r="AX8136" s="91"/>
    </row>
    <row r="8137" spans="50:50" ht="0" hidden="1" customHeight="1" x14ac:dyDescent="0.2">
      <c r="AX8137" s="91"/>
    </row>
    <row r="8138" spans="50:50" ht="0" hidden="1" customHeight="1" x14ac:dyDescent="0.2">
      <c r="AX8138" s="91"/>
    </row>
    <row r="8139" spans="50:50" ht="0" hidden="1" customHeight="1" x14ac:dyDescent="0.2">
      <c r="AX8139" s="91"/>
    </row>
    <row r="8140" spans="50:50" ht="0" hidden="1" customHeight="1" x14ac:dyDescent="0.2">
      <c r="AX8140" s="91"/>
    </row>
    <row r="8141" spans="50:50" ht="0" hidden="1" customHeight="1" x14ac:dyDescent="0.2">
      <c r="AX8141" s="91"/>
    </row>
    <row r="8142" spans="50:50" ht="0" hidden="1" customHeight="1" x14ac:dyDescent="0.2">
      <c r="AX8142" s="91"/>
    </row>
    <row r="8143" spans="50:50" ht="0" hidden="1" customHeight="1" x14ac:dyDescent="0.2">
      <c r="AX8143" s="91"/>
    </row>
    <row r="8144" spans="50:50" ht="0" hidden="1" customHeight="1" x14ac:dyDescent="0.2">
      <c r="AX8144" s="91"/>
    </row>
    <row r="8145" spans="50:50" ht="0" hidden="1" customHeight="1" x14ac:dyDescent="0.2">
      <c r="AX8145" s="91"/>
    </row>
    <row r="8146" spans="50:50" ht="0" hidden="1" customHeight="1" x14ac:dyDescent="0.2">
      <c r="AX8146" s="91"/>
    </row>
    <row r="8147" spans="50:50" ht="0" hidden="1" customHeight="1" x14ac:dyDescent="0.2">
      <c r="AX8147" s="91"/>
    </row>
    <row r="8148" spans="50:50" ht="0" hidden="1" customHeight="1" x14ac:dyDescent="0.2">
      <c r="AX8148" s="91"/>
    </row>
    <row r="8149" spans="50:50" ht="0" hidden="1" customHeight="1" x14ac:dyDescent="0.2">
      <c r="AX8149" s="91"/>
    </row>
    <row r="8150" spans="50:50" ht="0" hidden="1" customHeight="1" x14ac:dyDescent="0.2">
      <c r="AX8150" s="91"/>
    </row>
    <row r="8151" spans="50:50" ht="0" hidden="1" customHeight="1" x14ac:dyDescent="0.2">
      <c r="AX8151" s="91"/>
    </row>
    <row r="8152" spans="50:50" ht="0" hidden="1" customHeight="1" x14ac:dyDescent="0.2">
      <c r="AX8152" s="91"/>
    </row>
    <row r="8153" spans="50:50" ht="0" hidden="1" customHeight="1" x14ac:dyDescent="0.2">
      <c r="AX8153" s="91"/>
    </row>
    <row r="8154" spans="50:50" ht="0" hidden="1" customHeight="1" x14ac:dyDescent="0.2">
      <c r="AX8154" s="91"/>
    </row>
    <row r="8155" spans="50:50" ht="0" hidden="1" customHeight="1" x14ac:dyDescent="0.2">
      <c r="AX8155" s="91"/>
    </row>
    <row r="8156" spans="50:50" ht="0" hidden="1" customHeight="1" x14ac:dyDescent="0.2">
      <c r="AX8156" s="91"/>
    </row>
    <row r="8157" spans="50:50" ht="0" hidden="1" customHeight="1" x14ac:dyDescent="0.2">
      <c r="AX8157" s="91"/>
    </row>
    <row r="8158" spans="50:50" ht="0" hidden="1" customHeight="1" x14ac:dyDescent="0.2">
      <c r="AX8158" s="91"/>
    </row>
    <row r="8159" spans="50:50" ht="0" hidden="1" customHeight="1" x14ac:dyDescent="0.2">
      <c r="AX8159" s="91"/>
    </row>
    <row r="8160" spans="50:50" ht="0" hidden="1" customHeight="1" x14ac:dyDescent="0.2">
      <c r="AX8160" s="91"/>
    </row>
    <row r="8161" spans="50:50" ht="0" hidden="1" customHeight="1" x14ac:dyDescent="0.2">
      <c r="AX8161" s="91"/>
    </row>
    <row r="8162" spans="50:50" ht="0" hidden="1" customHeight="1" x14ac:dyDescent="0.2">
      <c r="AX8162" s="91"/>
    </row>
    <row r="8163" spans="50:50" ht="0" hidden="1" customHeight="1" x14ac:dyDescent="0.2">
      <c r="AX8163" s="91"/>
    </row>
    <row r="8164" spans="50:50" ht="0" hidden="1" customHeight="1" x14ac:dyDescent="0.2">
      <c r="AX8164" s="91"/>
    </row>
    <row r="8165" spans="50:50" ht="0" hidden="1" customHeight="1" x14ac:dyDescent="0.2">
      <c r="AX8165" s="91"/>
    </row>
    <row r="8166" spans="50:50" ht="0" hidden="1" customHeight="1" x14ac:dyDescent="0.2">
      <c r="AX8166" s="91"/>
    </row>
    <row r="8167" spans="50:50" ht="0" hidden="1" customHeight="1" x14ac:dyDescent="0.2">
      <c r="AX8167" s="91"/>
    </row>
    <row r="8168" spans="50:50" ht="0" hidden="1" customHeight="1" x14ac:dyDescent="0.2">
      <c r="AX8168" s="91"/>
    </row>
    <row r="8169" spans="50:50" ht="0" hidden="1" customHeight="1" x14ac:dyDescent="0.2">
      <c r="AX8169" s="91"/>
    </row>
    <row r="8170" spans="50:50" ht="0" hidden="1" customHeight="1" x14ac:dyDescent="0.2">
      <c r="AX8170" s="91"/>
    </row>
    <row r="8171" spans="50:50" ht="0" hidden="1" customHeight="1" x14ac:dyDescent="0.2">
      <c r="AX8171" s="91"/>
    </row>
    <row r="8172" spans="50:50" ht="0" hidden="1" customHeight="1" x14ac:dyDescent="0.2">
      <c r="AX8172" s="91"/>
    </row>
    <row r="8173" spans="50:50" ht="0" hidden="1" customHeight="1" x14ac:dyDescent="0.2">
      <c r="AX8173" s="91"/>
    </row>
    <row r="8174" spans="50:50" ht="0" hidden="1" customHeight="1" x14ac:dyDescent="0.2">
      <c r="AX8174" s="91"/>
    </row>
    <row r="8175" spans="50:50" ht="0" hidden="1" customHeight="1" x14ac:dyDescent="0.2">
      <c r="AX8175" s="91"/>
    </row>
    <row r="8176" spans="50:50" ht="0" hidden="1" customHeight="1" x14ac:dyDescent="0.2">
      <c r="AX8176" s="91"/>
    </row>
    <row r="8177" spans="50:50" ht="0" hidden="1" customHeight="1" x14ac:dyDescent="0.2">
      <c r="AX8177" s="91"/>
    </row>
    <row r="8178" spans="50:50" ht="0" hidden="1" customHeight="1" x14ac:dyDescent="0.2">
      <c r="AX8178" s="91"/>
    </row>
    <row r="8179" spans="50:50" ht="0" hidden="1" customHeight="1" x14ac:dyDescent="0.2">
      <c r="AX8179" s="91"/>
    </row>
    <row r="8180" spans="50:50" ht="0" hidden="1" customHeight="1" x14ac:dyDescent="0.2">
      <c r="AX8180" s="91"/>
    </row>
    <row r="8181" spans="50:50" ht="0" hidden="1" customHeight="1" x14ac:dyDescent="0.2">
      <c r="AX8181" s="91"/>
    </row>
    <row r="8182" spans="50:50" ht="0" hidden="1" customHeight="1" x14ac:dyDescent="0.2">
      <c r="AX8182" s="91"/>
    </row>
    <row r="8183" spans="50:50" ht="0" hidden="1" customHeight="1" x14ac:dyDescent="0.2">
      <c r="AX8183" s="91"/>
    </row>
    <row r="8184" spans="50:50" ht="0" hidden="1" customHeight="1" x14ac:dyDescent="0.2">
      <c r="AX8184" s="91"/>
    </row>
    <row r="8185" spans="50:50" ht="0" hidden="1" customHeight="1" x14ac:dyDescent="0.2">
      <c r="AX8185" s="91"/>
    </row>
    <row r="8186" spans="50:50" ht="0" hidden="1" customHeight="1" x14ac:dyDescent="0.2">
      <c r="AX8186" s="91"/>
    </row>
    <row r="8187" spans="50:50" ht="0" hidden="1" customHeight="1" x14ac:dyDescent="0.2">
      <c r="AX8187" s="91"/>
    </row>
    <row r="8188" spans="50:50" ht="0" hidden="1" customHeight="1" x14ac:dyDescent="0.2">
      <c r="AX8188" s="91"/>
    </row>
    <row r="8189" spans="50:50" ht="0" hidden="1" customHeight="1" x14ac:dyDescent="0.2">
      <c r="AX8189" s="91"/>
    </row>
    <row r="8190" spans="50:50" ht="0" hidden="1" customHeight="1" x14ac:dyDescent="0.2">
      <c r="AX8190" s="91"/>
    </row>
    <row r="8191" spans="50:50" ht="0" hidden="1" customHeight="1" x14ac:dyDescent="0.2">
      <c r="AX8191" s="91"/>
    </row>
    <row r="8192" spans="50:50" ht="0" hidden="1" customHeight="1" x14ac:dyDescent="0.2">
      <c r="AX8192" s="91"/>
    </row>
    <row r="8193" spans="50:50" ht="0" hidden="1" customHeight="1" x14ac:dyDescent="0.2">
      <c r="AX8193" s="91"/>
    </row>
    <row r="8194" spans="50:50" ht="0" hidden="1" customHeight="1" x14ac:dyDescent="0.2">
      <c r="AX8194" s="91"/>
    </row>
    <row r="8195" spans="50:50" ht="0" hidden="1" customHeight="1" x14ac:dyDescent="0.2">
      <c r="AX8195" s="91"/>
    </row>
    <row r="8196" spans="50:50" ht="0" hidden="1" customHeight="1" x14ac:dyDescent="0.2">
      <c r="AX8196" s="91"/>
    </row>
    <row r="8197" spans="50:50" ht="0" hidden="1" customHeight="1" x14ac:dyDescent="0.2">
      <c r="AX8197" s="91"/>
    </row>
    <row r="8198" spans="50:50" ht="0" hidden="1" customHeight="1" x14ac:dyDescent="0.2">
      <c r="AX8198" s="91"/>
    </row>
    <row r="8199" spans="50:50" ht="0" hidden="1" customHeight="1" x14ac:dyDescent="0.2">
      <c r="AX8199" s="91"/>
    </row>
    <row r="8200" spans="50:50" ht="0" hidden="1" customHeight="1" x14ac:dyDescent="0.2">
      <c r="AX8200" s="91"/>
    </row>
    <row r="8201" spans="50:50" ht="0" hidden="1" customHeight="1" x14ac:dyDescent="0.2">
      <c r="AX8201" s="91"/>
    </row>
    <row r="8202" spans="50:50" ht="0" hidden="1" customHeight="1" x14ac:dyDescent="0.2">
      <c r="AX8202" s="91"/>
    </row>
    <row r="8203" spans="50:50" ht="0" hidden="1" customHeight="1" x14ac:dyDescent="0.2">
      <c r="AX8203" s="91"/>
    </row>
    <row r="8204" spans="50:50" ht="0" hidden="1" customHeight="1" x14ac:dyDescent="0.2">
      <c r="AX8204" s="91"/>
    </row>
    <row r="8205" spans="50:50" ht="0" hidden="1" customHeight="1" x14ac:dyDescent="0.2">
      <c r="AX8205" s="91"/>
    </row>
    <row r="8206" spans="50:50" ht="0" hidden="1" customHeight="1" x14ac:dyDescent="0.2">
      <c r="AX8206" s="91"/>
    </row>
    <row r="8207" spans="50:50" ht="0" hidden="1" customHeight="1" x14ac:dyDescent="0.2">
      <c r="AX8207" s="91"/>
    </row>
    <row r="8208" spans="50:50" ht="0" hidden="1" customHeight="1" x14ac:dyDescent="0.2">
      <c r="AX8208" s="91"/>
    </row>
    <row r="8209" spans="50:50" ht="0" hidden="1" customHeight="1" x14ac:dyDescent="0.2">
      <c r="AX8209" s="91"/>
    </row>
    <row r="8210" spans="50:50" ht="0" hidden="1" customHeight="1" x14ac:dyDescent="0.2">
      <c r="AX8210" s="91"/>
    </row>
    <row r="8211" spans="50:50" ht="0" hidden="1" customHeight="1" x14ac:dyDescent="0.2">
      <c r="AX8211" s="91"/>
    </row>
    <row r="8212" spans="50:50" ht="0" hidden="1" customHeight="1" x14ac:dyDescent="0.2">
      <c r="AX8212" s="91"/>
    </row>
    <row r="8213" spans="50:50" ht="0" hidden="1" customHeight="1" x14ac:dyDescent="0.2">
      <c r="AX8213" s="91"/>
    </row>
    <row r="8214" spans="50:50" ht="0" hidden="1" customHeight="1" x14ac:dyDescent="0.2">
      <c r="AX8214" s="91"/>
    </row>
    <row r="8215" spans="50:50" ht="0" hidden="1" customHeight="1" x14ac:dyDescent="0.2">
      <c r="AX8215" s="91"/>
    </row>
    <row r="8216" spans="50:50" ht="0" hidden="1" customHeight="1" x14ac:dyDescent="0.2">
      <c r="AX8216" s="91"/>
    </row>
    <row r="8217" spans="50:50" ht="0" hidden="1" customHeight="1" x14ac:dyDescent="0.2">
      <c r="AX8217" s="91"/>
    </row>
    <row r="8218" spans="50:50" ht="0" hidden="1" customHeight="1" x14ac:dyDescent="0.2">
      <c r="AX8218" s="91"/>
    </row>
    <row r="8219" spans="50:50" ht="0" hidden="1" customHeight="1" x14ac:dyDescent="0.2">
      <c r="AX8219" s="91"/>
    </row>
    <row r="8220" spans="50:50" ht="0" hidden="1" customHeight="1" x14ac:dyDescent="0.2">
      <c r="AX8220" s="91"/>
    </row>
    <row r="8221" spans="50:50" ht="0" hidden="1" customHeight="1" x14ac:dyDescent="0.2">
      <c r="AX8221" s="91"/>
    </row>
    <row r="8222" spans="50:50" ht="0" hidden="1" customHeight="1" x14ac:dyDescent="0.2">
      <c r="AX8222" s="91"/>
    </row>
    <row r="8223" spans="50:50" ht="0" hidden="1" customHeight="1" x14ac:dyDescent="0.2">
      <c r="AX8223" s="91"/>
    </row>
    <row r="8224" spans="50:50" ht="0" hidden="1" customHeight="1" x14ac:dyDescent="0.2">
      <c r="AX8224" s="91"/>
    </row>
    <row r="8225" spans="50:50" ht="0" hidden="1" customHeight="1" x14ac:dyDescent="0.2">
      <c r="AX8225" s="91"/>
    </row>
    <row r="8226" spans="50:50" ht="0" hidden="1" customHeight="1" x14ac:dyDescent="0.2">
      <c r="AX8226" s="91"/>
    </row>
    <row r="8227" spans="50:50" ht="0" hidden="1" customHeight="1" x14ac:dyDescent="0.2">
      <c r="AX8227" s="91"/>
    </row>
    <row r="8228" spans="50:50" ht="0" hidden="1" customHeight="1" x14ac:dyDescent="0.2">
      <c r="AX8228" s="91"/>
    </row>
    <row r="8229" spans="50:50" ht="0" hidden="1" customHeight="1" x14ac:dyDescent="0.2">
      <c r="AX8229" s="91"/>
    </row>
    <row r="8230" spans="50:50" ht="0" hidden="1" customHeight="1" x14ac:dyDescent="0.2">
      <c r="AX8230" s="91"/>
    </row>
    <row r="8231" spans="50:50" ht="0" hidden="1" customHeight="1" x14ac:dyDescent="0.2">
      <c r="AX8231" s="91"/>
    </row>
    <row r="8232" spans="50:50" ht="0" hidden="1" customHeight="1" x14ac:dyDescent="0.2">
      <c r="AX8232" s="91"/>
    </row>
    <row r="8233" spans="50:50" ht="0" hidden="1" customHeight="1" x14ac:dyDescent="0.2">
      <c r="AX8233" s="91"/>
    </row>
    <row r="8234" spans="50:50" ht="0" hidden="1" customHeight="1" x14ac:dyDescent="0.2">
      <c r="AX8234" s="91"/>
    </row>
    <row r="8235" spans="50:50" ht="0" hidden="1" customHeight="1" x14ac:dyDescent="0.2">
      <c r="AX8235" s="91"/>
    </row>
    <row r="8236" spans="50:50" ht="0" hidden="1" customHeight="1" x14ac:dyDescent="0.2">
      <c r="AX8236" s="91"/>
    </row>
    <row r="8237" spans="50:50" ht="0" hidden="1" customHeight="1" x14ac:dyDescent="0.2">
      <c r="AX8237" s="91"/>
    </row>
    <row r="8238" spans="50:50" ht="0" hidden="1" customHeight="1" x14ac:dyDescent="0.2">
      <c r="AX8238" s="91"/>
    </row>
    <row r="8239" spans="50:50" ht="0" hidden="1" customHeight="1" x14ac:dyDescent="0.2">
      <c r="AX8239" s="91"/>
    </row>
    <row r="8240" spans="50:50" ht="0" hidden="1" customHeight="1" x14ac:dyDescent="0.2">
      <c r="AX8240" s="91"/>
    </row>
    <row r="8241" spans="50:50" ht="0" hidden="1" customHeight="1" x14ac:dyDescent="0.2">
      <c r="AX8241" s="91"/>
    </row>
    <row r="8242" spans="50:50" ht="0" hidden="1" customHeight="1" x14ac:dyDescent="0.2">
      <c r="AX8242" s="91"/>
    </row>
    <row r="8243" spans="50:50" ht="0" hidden="1" customHeight="1" x14ac:dyDescent="0.2">
      <c r="AX8243" s="91"/>
    </row>
    <row r="8244" spans="50:50" ht="0" hidden="1" customHeight="1" x14ac:dyDescent="0.2">
      <c r="AX8244" s="91"/>
    </row>
    <row r="8245" spans="50:50" ht="0" hidden="1" customHeight="1" x14ac:dyDescent="0.2">
      <c r="AX8245" s="91"/>
    </row>
    <row r="8246" spans="50:50" ht="0" hidden="1" customHeight="1" x14ac:dyDescent="0.2">
      <c r="AX8246" s="91"/>
    </row>
    <row r="8247" spans="50:50" ht="0" hidden="1" customHeight="1" x14ac:dyDescent="0.2">
      <c r="AX8247" s="91"/>
    </row>
    <row r="8248" spans="50:50" ht="0" hidden="1" customHeight="1" x14ac:dyDescent="0.2">
      <c r="AX8248" s="91"/>
    </row>
    <row r="8249" spans="50:50" ht="0" hidden="1" customHeight="1" x14ac:dyDescent="0.2">
      <c r="AX8249" s="91"/>
    </row>
    <row r="8250" spans="50:50" ht="0" hidden="1" customHeight="1" x14ac:dyDescent="0.2">
      <c r="AX8250" s="91"/>
    </row>
    <row r="8251" spans="50:50" ht="0" hidden="1" customHeight="1" x14ac:dyDescent="0.2">
      <c r="AX8251" s="91"/>
    </row>
    <row r="8252" spans="50:50" ht="0" hidden="1" customHeight="1" x14ac:dyDescent="0.2">
      <c r="AX8252" s="91"/>
    </row>
    <row r="8253" spans="50:50" ht="0" hidden="1" customHeight="1" x14ac:dyDescent="0.2">
      <c r="AX8253" s="91"/>
    </row>
    <row r="8254" spans="50:50" ht="0" hidden="1" customHeight="1" x14ac:dyDescent="0.2">
      <c r="AX8254" s="91"/>
    </row>
    <row r="8255" spans="50:50" ht="0" hidden="1" customHeight="1" x14ac:dyDescent="0.2">
      <c r="AX8255" s="91"/>
    </row>
    <row r="8256" spans="50:50" ht="0" hidden="1" customHeight="1" x14ac:dyDescent="0.2">
      <c r="AX8256" s="91"/>
    </row>
    <row r="8257" spans="50:50" ht="0" hidden="1" customHeight="1" x14ac:dyDescent="0.2">
      <c r="AX8257" s="91"/>
    </row>
    <row r="8258" spans="50:50" ht="0" hidden="1" customHeight="1" x14ac:dyDescent="0.2">
      <c r="AX8258" s="91"/>
    </row>
    <row r="8259" spans="50:50" ht="0" hidden="1" customHeight="1" x14ac:dyDescent="0.2">
      <c r="AX8259" s="91"/>
    </row>
    <row r="8260" spans="50:50" ht="0" hidden="1" customHeight="1" x14ac:dyDescent="0.2">
      <c r="AX8260" s="91"/>
    </row>
    <row r="8261" spans="50:50" ht="0" hidden="1" customHeight="1" x14ac:dyDescent="0.2">
      <c r="AX8261" s="91"/>
    </row>
    <row r="8262" spans="50:50" ht="0" hidden="1" customHeight="1" x14ac:dyDescent="0.2">
      <c r="AX8262" s="91"/>
    </row>
    <row r="8263" spans="50:50" ht="0" hidden="1" customHeight="1" x14ac:dyDescent="0.2">
      <c r="AX8263" s="91"/>
    </row>
    <row r="8264" spans="50:50" ht="0" hidden="1" customHeight="1" x14ac:dyDescent="0.2">
      <c r="AX8264" s="91"/>
    </row>
    <row r="8265" spans="50:50" ht="0" hidden="1" customHeight="1" x14ac:dyDescent="0.2">
      <c r="AX8265" s="91"/>
    </row>
    <row r="8266" spans="50:50" ht="0" hidden="1" customHeight="1" x14ac:dyDescent="0.2">
      <c r="AX8266" s="91"/>
    </row>
    <row r="8267" spans="50:50" ht="0" hidden="1" customHeight="1" x14ac:dyDescent="0.2">
      <c r="AX8267" s="91"/>
    </row>
    <row r="8268" spans="50:50" ht="0" hidden="1" customHeight="1" x14ac:dyDescent="0.2">
      <c r="AX8268" s="91"/>
    </row>
    <row r="8269" spans="50:50" ht="0" hidden="1" customHeight="1" x14ac:dyDescent="0.2">
      <c r="AX8269" s="91"/>
    </row>
    <row r="8270" spans="50:50" ht="0" hidden="1" customHeight="1" x14ac:dyDescent="0.2">
      <c r="AX8270" s="91"/>
    </row>
    <row r="8271" spans="50:50" ht="0" hidden="1" customHeight="1" x14ac:dyDescent="0.2">
      <c r="AX8271" s="91"/>
    </row>
    <row r="8272" spans="50:50" ht="0" hidden="1" customHeight="1" x14ac:dyDescent="0.2">
      <c r="AX8272" s="91"/>
    </row>
    <row r="8273" spans="50:50" ht="0" hidden="1" customHeight="1" x14ac:dyDescent="0.2">
      <c r="AX8273" s="91"/>
    </row>
    <row r="8274" spans="50:50" ht="0" hidden="1" customHeight="1" x14ac:dyDescent="0.2">
      <c r="AX8274" s="91"/>
    </row>
    <row r="8275" spans="50:50" ht="0" hidden="1" customHeight="1" x14ac:dyDescent="0.2">
      <c r="AX8275" s="91"/>
    </row>
    <row r="8276" spans="50:50" ht="0" hidden="1" customHeight="1" x14ac:dyDescent="0.2">
      <c r="AX8276" s="91"/>
    </row>
    <row r="8277" spans="50:50" ht="0" hidden="1" customHeight="1" x14ac:dyDescent="0.2">
      <c r="AX8277" s="91"/>
    </row>
    <row r="8278" spans="50:50" ht="0" hidden="1" customHeight="1" x14ac:dyDescent="0.2">
      <c r="AX8278" s="91"/>
    </row>
    <row r="8279" spans="50:50" ht="0" hidden="1" customHeight="1" x14ac:dyDescent="0.2">
      <c r="AX8279" s="91"/>
    </row>
    <row r="8280" spans="50:50" ht="0" hidden="1" customHeight="1" x14ac:dyDescent="0.2">
      <c r="AX8280" s="91"/>
    </row>
    <row r="8281" spans="50:50" ht="0" hidden="1" customHeight="1" x14ac:dyDescent="0.2">
      <c r="AX8281" s="91"/>
    </row>
    <row r="8282" spans="50:50" ht="0" hidden="1" customHeight="1" x14ac:dyDescent="0.2">
      <c r="AX8282" s="91"/>
    </row>
    <row r="8283" spans="50:50" ht="0" hidden="1" customHeight="1" x14ac:dyDescent="0.2">
      <c r="AX8283" s="91"/>
    </row>
    <row r="8284" spans="50:50" ht="0" hidden="1" customHeight="1" x14ac:dyDescent="0.2">
      <c r="AX8284" s="91"/>
    </row>
    <row r="8285" spans="50:50" ht="0" hidden="1" customHeight="1" x14ac:dyDescent="0.2">
      <c r="AX8285" s="91"/>
    </row>
    <row r="8286" spans="50:50" ht="0" hidden="1" customHeight="1" x14ac:dyDescent="0.2">
      <c r="AX8286" s="91"/>
    </row>
    <row r="8287" spans="50:50" ht="0" hidden="1" customHeight="1" x14ac:dyDescent="0.2">
      <c r="AX8287" s="91"/>
    </row>
    <row r="8288" spans="50:50" ht="0" hidden="1" customHeight="1" x14ac:dyDescent="0.2">
      <c r="AX8288" s="91"/>
    </row>
    <row r="8289" spans="50:50" ht="0" hidden="1" customHeight="1" x14ac:dyDescent="0.2">
      <c r="AX8289" s="91"/>
    </row>
    <row r="8290" spans="50:50" ht="0" hidden="1" customHeight="1" x14ac:dyDescent="0.2">
      <c r="AX8290" s="91"/>
    </row>
    <row r="8291" spans="50:50" ht="0" hidden="1" customHeight="1" x14ac:dyDescent="0.2">
      <c r="AX8291" s="91"/>
    </row>
    <row r="8292" spans="50:50" ht="0" hidden="1" customHeight="1" x14ac:dyDescent="0.2">
      <c r="AX8292" s="91"/>
    </row>
    <row r="8293" spans="50:50" ht="0" hidden="1" customHeight="1" x14ac:dyDescent="0.2">
      <c r="AX8293" s="91"/>
    </row>
    <row r="8294" spans="50:50" ht="0" hidden="1" customHeight="1" x14ac:dyDescent="0.2">
      <c r="AX8294" s="91"/>
    </row>
    <row r="8295" spans="50:50" ht="0" hidden="1" customHeight="1" x14ac:dyDescent="0.2">
      <c r="AX8295" s="91"/>
    </row>
    <row r="8296" spans="50:50" ht="0" hidden="1" customHeight="1" x14ac:dyDescent="0.2">
      <c r="AX8296" s="91"/>
    </row>
    <row r="8297" spans="50:50" ht="0" hidden="1" customHeight="1" x14ac:dyDescent="0.2">
      <c r="AX8297" s="91"/>
    </row>
    <row r="8298" spans="50:50" ht="0" hidden="1" customHeight="1" x14ac:dyDescent="0.2">
      <c r="AX8298" s="91"/>
    </row>
    <row r="8299" spans="50:50" ht="0" hidden="1" customHeight="1" x14ac:dyDescent="0.2">
      <c r="AX8299" s="91"/>
    </row>
    <row r="8300" spans="50:50" ht="0" hidden="1" customHeight="1" x14ac:dyDescent="0.2">
      <c r="AX8300" s="91"/>
    </row>
    <row r="8301" spans="50:50" ht="0" hidden="1" customHeight="1" x14ac:dyDescent="0.2">
      <c r="AX8301" s="91"/>
    </row>
    <row r="8302" spans="50:50" ht="0" hidden="1" customHeight="1" x14ac:dyDescent="0.2">
      <c r="AX8302" s="91"/>
    </row>
    <row r="8303" spans="50:50" ht="0" hidden="1" customHeight="1" x14ac:dyDescent="0.2">
      <c r="AX8303" s="91"/>
    </row>
    <row r="8304" spans="50:50" ht="0" hidden="1" customHeight="1" x14ac:dyDescent="0.2">
      <c r="AX8304" s="91"/>
    </row>
    <row r="8305" spans="50:50" ht="0" hidden="1" customHeight="1" x14ac:dyDescent="0.2">
      <c r="AX8305" s="91"/>
    </row>
    <row r="8306" spans="50:50" ht="0" hidden="1" customHeight="1" x14ac:dyDescent="0.2">
      <c r="AX8306" s="91"/>
    </row>
    <row r="8307" spans="50:50" ht="0" hidden="1" customHeight="1" x14ac:dyDescent="0.2">
      <c r="AX8307" s="91"/>
    </row>
    <row r="8308" spans="50:50" ht="0" hidden="1" customHeight="1" x14ac:dyDescent="0.2">
      <c r="AX8308" s="91"/>
    </row>
    <row r="8309" spans="50:50" ht="0" hidden="1" customHeight="1" x14ac:dyDescent="0.2">
      <c r="AX8309" s="91"/>
    </row>
    <row r="8310" spans="50:50" ht="0" hidden="1" customHeight="1" x14ac:dyDescent="0.2">
      <c r="AX8310" s="91"/>
    </row>
    <row r="8311" spans="50:50" ht="0" hidden="1" customHeight="1" x14ac:dyDescent="0.2">
      <c r="AX8311" s="91"/>
    </row>
    <row r="8312" spans="50:50" ht="0" hidden="1" customHeight="1" x14ac:dyDescent="0.2">
      <c r="AX8312" s="91"/>
    </row>
    <row r="8313" spans="50:50" ht="0" hidden="1" customHeight="1" x14ac:dyDescent="0.2">
      <c r="AX8313" s="91"/>
    </row>
    <row r="8314" spans="50:50" ht="0" hidden="1" customHeight="1" x14ac:dyDescent="0.2">
      <c r="AX8314" s="91"/>
    </row>
    <row r="8315" spans="50:50" ht="0" hidden="1" customHeight="1" x14ac:dyDescent="0.2">
      <c r="AX8315" s="91"/>
    </row>
    <row r="8316" spans="50:50" ht="0" hidden="1" customHeight="1" x14ac:dyDescent="0.2">
      <c r="AX8316" s="91"/>
    </row>
    <row r="8317" spans="50:50" ht="0" hidden="1" customHeight="1" x14ac:dyDescent="0.2">
      <c r="AX8317" s="91"/>
    </row>
    <row r="8318" spans="50:50" ht="0" hidden="1" customHeight="1" x14ac:dyDescent="0.2">
      <c r="AX8318" s="91"/>
    </row>
    <row r="8319" spans="50:50" ht="0" hidden="1" customHeight="1" x14ac:dyDescent="0.2">
      <c r="AX8319" s="91"/>
    </row>
    <row r="8320" spans="50:50" ht="0" hidden="1" customHeight="1" x14ac:dyDescent="0.2">
      <c r="AX8320" s="91"/>
    </row>
    <row r="8321" spans="50:50" ht="0" hidden="1" customHeight="1" x14ac:dyDescent="0.2">
      <c r="AX8321" s="91"/>
    </row>
    <row r="8322" spans="50:50" ht="0" hidden="1" customHeight="1" x14ac:dyDescent="0.2">
      <c r="AX8322" s="91"/>
    </row>
    <row r="8323" spans="50:50" ht="0" hidden="1" customHeight="1" x14ac:dyDescent="0.2">
      <c r="AX8323" s="91"/>
    </row>
    <row r="8324" spans="50:50" ht="0" hidden="1" customHeight="1" x14ac:dyDescent="0.2">
      <c r="AX8324" s="91"/>
    </row>
    <row r="8325" spans="50:50" ht="0" hidden="1" customHeight="1" x14ac:dyDescent="0.2">
      <c r="AX8325" s="91"/>
    </row>
    <row r="8326" spans="50:50" ht="0" hidden="1" customHeight="1" x14ac:dyDescent="0.2">
      <c r="AX8326" s="91"/>
    </row>
    <row r="8327" spans="50:50" ht="0" hidden="1" customHeight="1" x14ac:dyDescent="0.2">
      <c r="AX8327" s="91"/>
    </row>
    <row r="8328" spans="50:50" ht="0" hidden="1" customHeight="1" x14ac:dyDescent="0.2">
      <c r="AX8328" s="91"/>
    </row>
    <row r="8329" spans="50:50" ht="0" hidden="1" customHeight="1" x14ac:dyDescent="0.2">
      <c r="AX8329" s="91"/>
    </row>
    <row r="8330" spans="50:50" ht="0" hidden="1" customHeight="1" x14ac:dyDescent="0.2">
      <c r="AX8330" s="91"/>
    </row>
    <row r="8331" spans="50:50" ht="0" hidden="1" customHeight="1" x14ac:dyDescent="0.2">
      <c r="AX8331" s="91"/>
    </row>
    <row r="8332" spans="50:50" ht="0" hidden="1" customHeight="1" x14ac:dyDescent="0.2">
      <c r="AX8332" s="91"/>
    </row>
    <row r="8333" spans="50:50" ht="0" hidden="1" customHeight="1" x14ac:dyDescent="0.2">
      <c r="AX8333" s="91"/>
    </row>
    <row r="8334" spans="50:50" ht="0" hidden="1" customHeight="1" x14ac:dyDescent="0.2">
      <c r="AX8334" s="91"/>
    </row>
    <row r="8335" spans="50:50" ht="0" hidden="1" customHeight="1" x14ac:dyDescent="0.2">
      <c r="AX8335" s="91"/>
    </row>
    <row r="8336" spans="50:50" ht="0" hidden="1" customHeight="1" x14ac:dyDescent="0.2">
      <c r="AX8336" s="91"/>
    </row>
    <row r="8337" spans="50:50" ht="0" hidden="1" customHeight="1" x14ac:dyDescent="0.2">
      <c r="AX8337" s="91"/>
    </row>
    <row r="8338" spans="50:50" ht="0" hidden="1" customHeight="1" x14ac:dyDescent="0.2">
      <c r="AX8338" s="91"/>
    </row>
    <row r="8339" spans="50:50" ht="0" hidden="1" customHeight="1" x14ac:dyDescent="0.2">
      <c r="AX8339" s="91"/>
    </row>
    <row r="8340" spans="50:50" ht="0" hidden="1" customHeight="1" x14ac:dyDescent="0.2">
      <c r="AX8340" s="91"/>
    </row>
    <row r="8341" spans="50:50" ht="0" hidden="1" customHeight="1" x14ac:dyDescent="0.2">
      <c r="AX8341" s="91"/>
    </row>
    <row r="8342" spans="50:50" ht="0" hidden="1" customHeight="1" x14ac:dyDescent="0.2">
      <c r="AX8342" s="91"/>
    </row>
    <row r="8343" spans="50:50" ht="0" hidden="1" customHeight="1" x14ac:dyDescent="0.2">
      <c r="AX8343" s="91"/>
    </row>
    <row r="8344" spans="50:50" ht="0" hidden="1" customHeight="1" x14ac:dyDescent="0.2">
      <c r="AX8344" s="91"/>
    </row>
    <row r="8345" spans="50:50" ht="0" hidden="1" customHeight="1" x14ac:dyDescent="0.2">
      <c r="AX8345" s="91"/>
    </row>
    <row r="8346" spans="50:50" ht="0" hidden="1" customHeight="1" x14ac:dyDescent="0.2">
      <c r="AX8346" s="91"/>
    </row>
    <row r="8347" spans="50:50" ht="0" hidden="1" customHeight="1" x14ac:dyDescent="0.2">
      <c r="AX8347" s="91"/>
    </row>
    <row r="8348" spans="50:50" ht="0" hidden="1" customHeight="1" x14ac:dyDescent="0.2">
      <c r="AX8348" s="91"/>
    </row>
    <row r="8349" spans="50:50" ht="0" hidden="1" customHeight="1" x14ac:dyDescent="0.2">
      <c r="AX8349" s="91"/>
    </row>
    <row r="8350" spans="50:50" ht="0" hidden="1" customHeight="1" x14ac:dyDescent="0.2">
      <c r="AX8350" s="91"/>
    </row>
    <row r="8351" spans="50:50" ht="0" hidden="1" customHeight="1" x14ac:dyDescent="0.2">
      <c r="AX8351" s="91"/>
    </row>
    <row r="8352" spans="50:50" ht="0" hidden="1" customHeight="1" x14ac:dyDescent="0.2">
      <c r="AX8352" s="91"/>
    </row>
    <row r="8353" spans="50:50" ht="0" hidden="1" customHeight="1" x14ac:dyDescent="0.2">
      <c r="AX8353" s="91"/>
    </row>
    <row r="8354" spans="50:50" ht="0" hidden="1" customHeight="1" x14ac:dyDescent="0.2">
      <c r="AX8354" s="91"/>
    </row>
    <row r="8355" spans="50:50" ht="0" hidden="1" customHeight="1" x14ac:dyDescent="0.2">
      <c r="AX8355" s="91"/>
    </row>
    <row r="8356" spans="50:50" ht="0" hidden="1" customHeight="1" x14ac:dyDescent="0.2">
      <c r="AX8356" s="91"/>
    </row>
    <row r="8357" spans="50:50" ht="0" hidden="1" customHeight="1" x14ac:dyDescent="0.2">
      <c r="AX8357" s="91"/>
    </row>
    <row r="8358" spans="50:50" ht="0" hidden="1" customHeight="1" x14ac:dyDescent="0.2">
      <c r="AX8358" s="91"/>
    </row>
    <row r="8359" spans="50:50" ht="0" hidden="1" customHeight="1" x14ac:dyDescent="0.2">
      <c r="AX8359" s="91"/>
    </row>
    <row r="8360" spans="50:50" ht="0" hidden="1" customHeight="1" x14ac:dyDescent="0.2">
      <c r="AX8360" s="91"/>
    </row>
    <row r="8361" spans="50:50" ht="0" hidden="1" customHeight="1" x14ac:dyDescent="0.2">
      <c r="AX8361" s="91"/>
    </row>
    <row r="8362" spans="50:50" ht="0" hidden="1" customHeight="1" x14ac:dyDescent="0.2">
      <c r="AX8362" s="91"/>
    </row>
    <row r="8363" spans="50:50" ht="0" hidden="1" customHeight="1" x14ac:dyDescent="0.2">
      <c r="AX8363" s="91"/>
    </row>
    <row r="8364" spans="50:50" ht="0" hidden="1" customHeight="1" x14ac:dyDescent="0.2">
      <c r="AX8364" s="91"/>
    </row>
    <row r="8365" spans="50:50" ht="0" hidden="1" customHeight="1" x14ac:dyDescent="0.2">
      <c r="AX8365" s="91"/>
    </row>
    <row r="8366" spans="50:50" ht="0" hidden="1" customHeight="1" x14ac:dyDescent="0.2">
      <c r="AX8366" s="91"/>
    </row>
    <row r="8367" spans="50:50" ht="0" hidden="1" customHeight="1" x14ac:dyDescent="0.2">
      <c r="AX8367" s="91"/>
    </row>
    <row r="8368" spans="50:50" ht="0" hidden="1" customHeight="1" x14ac:dyDescent="0.2">
      <c r="AX8368" s="91"/>
    </row>
    <row r="8369" spans="50:50" ht="0" hidden="1" customHeight="1" x14ac:dyDescent="0.2">
      <c r="AX8369" s="91"/>
    </row>
    <row r="8370" spans="50:50" ht="0" hidden="1" customHeight="1" x14ac:dyDescent="0.2">
      <c r="AX8370" s="91"/>
    </row>
    <row r="8371" spans="50:50" ht="0" hidden="1" customHeight="1" x14ac:dyDescent="0.2">
      <c r="AX8371" s="91"/>
    </row>
    <row r="8372" spans="50:50" ht="0" hidden="1" customHeight="1" x14ac:dyDescent="0.2">
      <c r="AX8372" s="91"/>
    </row>
    <row r="8373" spans="50:50" ht="0" hidden="1" customHeight="1" x14ac:dyDescent="0.2">
      <c r="AX8373" s="91"/>
    </row>
    <row r="8374" spans="50:50" ht="0" hidden="1" customHeight="1" x14ac:dyDescent="0.2">
      <c r="AX8374" s="91"/>
    </row>
    <row r="8375" spans="50:50" ht="0" hidden="1" customHeight="1" x14ac:dyDescent="0.2">
      <c r="AX8375" s="91"/>
    </row>
    <row r="8376" spans="50:50" ht="0" hidden="1" customHeight="1" x14ac:dyDescent="0.2">
      <c r="AX8376" s="91"/>
    </row>
    <row r="8377" spans="50:50" ht="0" hidden="1" customHeight="1" x14ac:dyDescent="0.2">
      <c r="AX8377" s="91"/>
    </row>
    <row r="8378" spans="50:50" ht="0" hidden="1" customHeight="1" x14ac:dyDescent="0.2">
      <c r="AX8378" s="91"/>
    </row>
    <row r="8379" spans="50:50" ht="0" hidden="1" customHeight="1" x14ac:dyDescent="0.2">
      <c r="AX8379" s="91"/>
    </row>
    <row r="8380" spans="50:50" ht="0" hidden="1" customHeight="1" x14ac:dyDescent="0.2">
      <c r="AX8380" s="91"/>
    </row>
    <row r="8381" spans="50:50" ht="0" hidden="1" customHeight="1" x14ac:dyDescent="0.2">
      <c r="AX8381" s="91"/>
    </row>
    <row r="8382" spans="50:50" ht="0" hidden="1" customHeight="1" x14ac:dyDescent="0.2">
      <c r="AX8382" s="91"/>
    </row>
    <row r="8383" spans="50:50" ht="0" hidden="1" customHeight="1" x14ac:dyDescent="0.2">
      <c r="AX8383" s="91"/>
    </row>
    <row r="8384" spans="50:50" ht="0" hidden="1" customHeight="1" x14ac:dyDescent="0.2">
      <c r="AX8384" s="91"/>
    </row>
    <row r="8385" spans="50:50" ht="0" hidden="1" customHeight="1" x14ac:dyDescent="0.2">
      <c r="AX8385" s="91"/>
    </row>
    <row r="8386" spans="50:50" ht="0" hidden="1" customHeight="1" x14ac:dyDescent="0.2">
      <c r="AX8386" s="91"/>
    </row>
    <row r="8387" spans="50:50" ht="0" hidden="1" customHeight="1" x14ac:dyDescent="0.2">
      <c r="AX8387" s="91"/>
    </row>
    <row r="8388" spans="50:50" ht="0" hidden="1" customHeight="1" x14ac:dyDescent="0.2">
      <c r="AX8388" s="91"/>
    </row>
    <row r="8389" spans="50:50" ht="0" hidden="1" customHeight="1" x14ac:dyDescent="0.2">
      <c r="AX8389" s="91"/>
    </row>
    <row r="8390" spans="50:50" ht="0" hidden="1" customHeight="1" x14ac:dyDescent="0.2">
      <c r="AX8390" s="91"/>
    </row>
    <row r="8391" spans="50:50" ht="0" hidden="1" customHeight="1" x14ac:dyDescent="0.2">
      <c r="AX8391" s="91"/>
    </row>
    <row r="8392" spans="50:50" ht="0" hidden="1" customHeight="1" x14ac:dyDescent="0.2">
      <c r="AX8392" s="91"/>
    </row>
    <row r="8393" spans="50:50" ht="0" hidden="1" customHeight="1" x14ac:dyDescent="0.2">
      <c r="AX8393" s="91"/>
    </row>
    <row r="8394" spans="50:50" ht="0" hidden="1" customHeight="1" x14ac:dyDescent="0.2">
      <c r="AX8394" s="91"/>
    </row>
    <row r="8395" spans="50:50" ht="0" hidden="1" customHeight="1" x14ac:dyDescent="0.2">
      <c r="AX8395" s="91"/>
    </row>
    <row r="8396" spans="50:50" ht="0" hidden="1" customHeight="1" x14ac:dyDescent="0.2">
      <c r="AX8396" s="91"/>
    </row>
    <row r="8397" spans="50:50" ht="0" hidden="1" customHeight="1" x14ac:dyDescent="0.2">
      <c r="AX8397" s="91"/>
    </row>
    <row r="8398" spans="50:50" ht="0" hidden="1" customHeight="1" x14ac:dyDescent="0.2">
      <c r="AX8398" s="91"/>
    </row>
    <row r="8399" spans="50:50" ht="0" hidden="1" customHeight="1" x14ac:dyDescent="0.2">
      <c r="AX8399" s="91"/>
    </row>
    <row r="8400" spans="50:50" ht="0" hidden="1" customHeight="1" x14ac:dyDescent="0.2">
      <c r="AX8400" s="91"/>
    </row>
    <row r="8401" spans="50:50" ht="0" hidden="1" customHeight="1" x14ac:dyDescent="0.2">
      <c r="AX8401" s="91"/>
    </row>
    <row r="8402" spans="50:50" ht="0" hidden="1" customHeight="1" x14ac:dyDescent="0.2">
      <c r="AX8402" s="91"/>
    </row>
    <row r="8403" spans="50:50" ht="0" hidden="1" customHeight="1" x14ac:dyDescent="0.2">
      <c r="AX8403" s="91"/>
    </row>
    <row r="8404" spans="50:50" ht="0" hidden="1" customHeight="1" x14ac:dyDescent="0.2">
      <c r="AX8404" s="91"/>
    </row>
    <row r="8405" spans="50:50" ht="0" hidden="1" customHeight="1" x14ac:dyDescent="0.2">
      <c r="AX8405" s="91"/>
    </row>
    <row r="8406" spans="50:50" ht="0" hidden="1" customHeight="1" x14ac:dyDescent="0.2">
      <c r="AX8406" s="91"/>
    </row>
    <row r="8407" spans="50:50" ht="0" hidden="1" customHeight="1" x14ac:dyDescent="0.2">
      <c r="AX8407" s="91"/>
    </row>
    <row r="8408" spans="50:50" ht="0" hidden="1" customHeight="1" x14ac:dyDescent="0.2">
      <c r="AX8408" s="91"/>
    </row>
    <row r="8409" spans="50:50" ht="0" hidden="1" customHeight="1" x14ac:dyDescent="0.2">
      <c r="AX8409" s="91"/>
    </row>
    <row r="8410" spans="50:50" ht="0" hidden="1" customHeight="1" x14ac:dyDescent="0.2">
      <c r="AX8410" s="91"/>
    </row>
    <row r="8411" spans="50:50" ht="0" hidden="1" customHeight="1" x14ac:dyDescent="0.2">
      <c r="AX8411" s="91"/>
    </row>
    <row r="8412" spans="50:50" ht="0" hidden="1" customHeight="1" x14ac:dyDescent="0.2">
      <c r="AX8412" s="91"/>
    </row>
    <row r="8413" spans="50:50" ht="0" hidden="1" customHeight="1" x14ac:dyDescent="0.2">
      <c r="AX8413" s="91"/>
    </row>
    <row r="8414" spans="50:50" ht="0" hidden="1" customHeight="1" x14ac:dyDescent="0.2">
      <c r="AX8414" s="91"/>
    </row>
    <row r="8415" spans="50:50" ht="0" hidden="1" customHeight="1" x14ac:dyDescent="0.2">
      <c r="AX8415" s="91"/>
    </row>
    <row r="8416" spans="50:50" ht="0" hidden="1" customHeight="1" x14ac:dyDescent="0.2">
      <c r="AX8416" s="91"/>
    </row>
    <row r="8417" spans="50:50" ht="0" hidden="1" customHeight="1" x14ac:dyDescent="0.2">
      <c r="AX8417" s="91"/>
    </row>
    <row r="8418" spans="50:50" ht="0" hidden="1" customHeight="1" x14ac:dyDescent="0.2">
      <c r="AX8418" s="91"/>
    </row>
    <row r="8419" spans="50:50" ht="0" hidden="1" customHeight="1" x14ac:dyDescent="0.2">
      <c r="AX8419" s="91"/>
    </row>
    <row r="8420" spans="50:50" ht="0" hidden="1" customHeight="1" x14ac:dyDescent="0.2">
      <c r="AX8420" s="91"/>
    </row>
    <row r="8421" spans="50:50" ht="0" hidden="1" customHeight="1" x14ac:dyDescent="0.2">
      <c r="AX8421" s="91"/>
    </row>
    <row r="8422" spans="50:50" ht="0" hidden="1" customHeight="1" x14ac:dyDescent="0.2">
      <c r="AX8422" s="91"/>
    </row>
    <row r="8423" spans="50:50" ht="0" hidden="1" customHeight="1" x14ac:dyDescent="0.2">
      <c r="AX8423" s="91"/>
    </row>
    <row r="8424" spans="50:50" ht="0" hidden="1" customHeight="1" x14ac:dyDescent="0.2">
      <c r="AX8424" s="91"/>
    </row>
    <row r="8425" spans="50:50" ht="0" hidden="1" customHeight="1" x14ac:dyDescent="0.2">
      <c r="AX8425" s="91"/>
    </row>
    <row r="8426" spans="50:50" ht="0" hidden="1" customHeight="1" x14ac:dyDescent="0.2">
      <c r="AX8426" s="91"/>
    </row>
    <row r="8427" spans="50:50" ht="0" hidden="1" customHeight="1" x14ac:dyDescent="0.2">
      <c r="AX8427" s="91"/>
    </row>
    <row r="8428" spans="50:50" ht="0" hidden="1" customHeight="1" x14ac:dyDescent="0.2">
      <c r="AX8428" s="91"/>
    </row>
    <row r="8429" spans="50:50" ht="0" hidden="1" customHeight="1" x14ac:dyDescent="0.2">
      <c r="AX8429" s="91"/>
    </row>
    <row r="8430" spans="50:50" ht="0" hidden="1" customHeight="1" x14ac:dyDescent="0.2">
      <c r="AX8430" s="91"/>
    </row>
    <row r="8431" spans="50:50" ht="0" hidden="1" customHeight="1" x14ac:dyDescent="0.2">
      <c r="AX8431" s="91"/>
    </row>
    <row r="8432" spans="50:50" ht="0" hidden="1" customHeight="1" x14ac:dyDescent="0.2">
      <c r="AX8432" s="91"/>
    </row>
    <row r="8433" spans="50:50" ht="0" hidden="1" customHeight="1" x14ac:dyDescent="0.2">
      <c r="AX8433" s="91"/>
    </row>
    <row r="8434" spans="50:50" ht="0" hidden="1" customHeight="1" x14ac:dyDescent="0.2">
      <c r="AX8434" s="91"/>
    </row>
    <row r="8435" spans="50:50" ht="0" hidden="1" customHeight="1" x14ac:dyDescent="0.2">
      <c r="AX8435" s="91"/>
    </row>
    <row r="8436" spans="50:50" ht="0" hidden="1" customHeight="1" x14ac:dyDescent="0.2">
      <c r="AX8436" s="91"/>
    </row>
    <row r="8437" spans="50:50" ht="0" hidden="1" customHeight="1" x14ac:dyDescent="0.2">
      <c r="AX8437" s="91"/>
    </row>
    <row r="8438" spans="50:50" ht="0" hidden="1" customHeight="1" x14ac:dyDescent="0.2">
      <c r="AX8438" s="91"/>
    </row>
    <row r="8439" spans="50:50" ht="0" hidden="1" customHeight="1" x14ac:dyDescent="0.2">
      <c r="AX8439" s="91"/>
    </row>
    <row r="8440" spans="50:50" ht="0" hidden="1" customHeight="1" x14ac:dyDescent="0.2">
      <c r="AX8440" s="91"/>
    </row>
    <row r="8441" spans="50:50" ht="0" hidden="1" customHeight="1" x14ac:dyDescent="0.2">
      <c r="AX8441" s="91"/>
    </row>
    <row r="8442" spans="50:50" ht="0" hidden="1" customHeight="1" x14ac:dyDescent="0.2">
      <c r="AX8442" s="91"/>
    </row>
    <row r="8443" spans="50:50" ht="0" hidden="1" customHeight="1" x14ac:dyDescent="0.2">
      <c r="AX8443" s="91"/>
    </row>
    <row r="8444" spans="50:50" ht="0" hidden="1" customHeight="1" x14ac:dyDescent="0.2">
      <c r="AX8444" s="91"/>
    </row>
    <row r="8445" spans="50:50" ht="0" hidden="1" customHeight="1" x14ac:dyDescent="0.2">
      <c r="AX8445" s="91"/>
    </row>
    <row r="8446" spans="50:50" ht="0" hidden="1" customHeight="1" x14ac:dyDescent="0.2">
      <c r="AX8446" s="91"/>
    </row>
    <row r="8447" spans="50:50" ht="0" hidden="1" customHeight="1" x14ac:dyDescent="0.2">
      <c r="AX8447" s="91"/>
    </row>
    <row r="8448" spans="50:50" ht="0" hidden="1" customHeight="1" x14ac:dyDescent="0.2">
      <c r="AX8448" s="91"/>
    </row>
    <row r="8449" spans="50:50" ht="0" hidden="1" customHeight="1" x14ac:dyDescent="0.2">
      <c r="AX8449" s="91"/>
    </row>
    <row r="8450" spans="50:50" ht="0" hidden="1" customHeight="1" x14ac:dyDescent="0.2">
      <c r="AX8450" s="91"/>
    </row>
    <row r="8451" spans="50:50" ht="0" hidden="1" customHeight="1" x14ac:dyDescent="0.2">
      <c r="AX8451" s="91"/>
    </row>
    <row r="8452" spans="50:50" ht="0" hidden="1" customHeight="1" x14ac:dyDescent="0.2">
      <c r="AX8452" s="91"/>
    </row>
    <row r="8453" spans="50:50" ht="0" hidden="1" customHeight="1" x14ac:dyDescent="0.2">
      <c r="AX8453" s="91"/>
    </row>
    <row r="8454" spans="50:50" ht="0" hidden="1" customHeight="1" x14ac:dyDescent="0.2">
      <c r="AX8454" s="91"/>
    </row>
    <row r="8455" spans="50:50" ht="0" hidden="1" customHeight="1" x14ac:dyDescent="0.2">
      <c r="AX8455" s="91"/>
    </row>
    <row r="8456" spans="50:50" ht="0" hidden="1" customHeight="1" x14ac:dyDescent="0.2">
      <c r="AX8456" s="91"/>
    </row>
    <row r="8457" spans="50:50" ht="0" hidden="1" customHeight="1" x14ac:dyDescent="0.2">
      <c r="AX8457" s="91"/>
    </row>
    <row r="8458" spans="50:50" ht="0" hidden="1" customHeight="1" x14ac:dyDescent="0.2">
      <c r="AX8458" s="91"/>
    </row>
    <row r="8459" spans="50:50" ht="0" hidden="1" customHeight="1" x14ac:dyDescent="0.2">
      <c r="AX8459" s="91"/>
    </row>
    <row r="8460" spans="50:50" ht="0" hidden="1" customHeight="1" x14ac:dyDescent="0.2">
      <c r="AX8460" s="91"/>
    </row>
    <row r="8461" spans="50:50" ht="0" hidden="1" customHeight="1" x14ac:dyDescent="0.2">
      <c r="AX8461" s="91"/>
    </row>
    <row r="8462" spans="50:50" ht="0" hidden="1" customHeight="1" x14ac:dyDescent="0.2">
      <c r="AX8462" s="91"/>
    </row>
    <row r="8463" spans="50:50" ht="0" hidden="1" customHeight="1" x14ac:dyDescent="0.2">
      <c r="AX8463" s="91"/>
    </row>
    <row r="8464" spans="50:50" ht="0" hidden="1" customHeight="1" x14ac:dyDescent="0.2">
      <c r="AX8464" s="91"/>
    </row>
    <row r="8465" spans="50:50" ht="0" hidden="1" customHeight="1" x14ac:dyDescent="0.2">
      <c r="AX8465" s="91"/>
    </row>
    <row r="8466" spans="50:50" ht="0" hidden="1" customHeight="1" x14ac:dyDescent="0.2">
      <c r="AX8466" s="91"/>
    </row>
    <row r="8467" spans="50:50" ht="0" hidden="1" customHeight="1" x14ac:dyDescent="0.2">
      <c r="AX8467" s="91"/>
    </row>
    <row r="8468" spans="50:50" ht="0" hidden="1" customHeight="1" x14ac:dyDescent="0.2">
      <c r="AX8468" s="91"/>
    </row>
    <row r="8469" spans="50:50" ht="0" hidden="1" customHeight="1" x14ac:dyDescent="0.2">
      <c r="AX8469" s="91"/>
    </row>
    <row r="8470" spans="50:50" ht="0" hidden="1" customHeight="1" x14ac:dyDescent="0.2">
      <c r="AX8470" s="91"/>
    </row>
    <row r="8471" spans="50:50" ht="0" hidden="1" customHeight="1" x14ac:dyDescent="0.2">
      <c r="AX8471" s="91"/>
    </row>
    <row r="8472" spans="50:50" ht="0" hidden="1" customHeight="1" x14ac:dyDescent="0.2">
      <c r="AX8472" s="91"/>
    </row>
    <row r="8473" spans="50:50" ht="0" hidden="1" customHeight="1" x14ac:dyDescent="0.2">
      <c r="AX8473" s="91"/>
    </row>
    <row r="8474" spans="50:50" ht="0" hidden="1" customHeight="1" x14ac:dyDescent="0.2">
      <c r="AX8474" s="91"/>
    </row>
    <row r="8475" spans="50:50" ht="0" hidden="1" customHeight="1" x14ac:dyDescent="0.2">
      <c r="AX8475" s="91"/>
    </row>
    <row r="8476" spans="50:50" ht="0" hidden="1" customHeight="1" x14ac:dyDescent="0.2">
      <c r="AX8476" s="91"/>
    </row>
    <row r="8477" spans="50:50" ht="0" hidden="1" customHeight="1" x14ac:dyDescent="0.2">
      <c r="AX8477" s="91"/>
    </row>
    <row r="8478" spans="50:50" ht="0" hidden="1" customHeight="1" x14ac:dyDescent="0.2">
      <c r="AX8478" s="91"/>
    </row>
    <row r="8479" spans="50:50" ht="0" hidden="1" customHeight="1" x14ac:dyDescent="0.2">
      <c r="AX8479" s="91"/>
    </row>
    <row r="8480" spans="50:50" ht="0" hidden="1" customHeight="1" x14ac:dyDescent="0.2">
      <c r="AX8480" s="91"/>
    </row>
    <row r="8481" spans="50:50" ht="0" hidden="1" customHeight="1" x14ac:dyDescent="0.2">
      <c r="AX8481" s="91"/>
    </row>
    <row r="8482" spans="50:50" ht="0" hidden="1" customHeight="1" x14ac:dyDescent="0.2">
      <c r="AX8482" s="91"/>
    </row>
    <row r="8483" spans="50:50" ht="0" hidden="1" customHeight="1" x14ac:dyDescent="0.2">
      <c r="AX8483" s="91"/>
    </row>
    <row r="8484" spans="50:50" ht="0" hidden="1" customHeight="1" x14ac:dyDescent="0.2">
      <c r="AX8484" s="91"/>
    </row>
    <row r="8485" spans="50:50" ht="0" hidden="1" customHeight="1" x14ac:dyDescent="0.2">
      <c r="AX8485" s="91"/>
    </row>
    <row r="8486" spans="50:50" ht="0" hidden="1" customHeight="1" x14ac:dyDescent="0.2">
      <c r="AX8486" s="91"/>
    </row>
    <row r="8487" spans="50:50" ht="0" hidden="1" customHeight="1" x14ac:dyDescent="0.2">
      <c r="AX8487" s="91"/>
    </row>
    <row r="8488" spans="50:50" ht="0" hidden="1" customHeight="1" x14ac:dyDescent="0.2">
      <c r="AX8488" s="91"/>
    </row>
    <row r="8489" spans="50:50" ht="0" hidden="1" customHeight="1" x14ac:dyDescent="0.2">
      <c r="AX8489" s="91"/>
    </row>
    <row r="8490" spans="50:50" ht="0" hidden="1" customHeight="1" x14ac:dyDescent="0.2">
      <c r="AX8490" s="91"/>
    </row>
    <row r="8491" spans="50:50" ht="0" hidden="1" customHeight="1" x14ac:dyDescent="0.2">
      <c r="AX8491" s="91"/>
    </row>
    <row r="8492" spans="50:50" ht="0" hidden="1" customHeight="1" x14ac:dyDescent="0.2">
      <c r="AX8492" s="91"/>
    </row>
    <row r="8493" spans="50:50" ht="0" hidden="1" customHeight="1" x14ac:dyDescent="0.2">
      <c r="AX8493" s="91"/>
    </row>
    <row r="8494" spans="50:50" ht="0" hidden="1" customHeight="1" x14ac:dyDescent="0.2">
      <c r="AX8494" s="91"/>
    </row>
    <row r="8495" spans="50:50" ht="0" hidden="1" customHeight="1" x14ac:dyDescent="0.2">
      <c r="AX8495" s="91"/>
    </row>
    <row r="8496" spans="50:50" ht="0" hidden="1" customHeight="1" x14ac:dyDescent="0.2">
      <c r="AX8496" s="91"/>
    </row>
    <row r="8497" spans="50:50" ht="0" hidden="1" customHeight="1" x14ac:dyDescent="0.2">
      <c r="AX8497" s="91"/>
    </row>
    <row r="8498" spans="50:50" ht="0" hidden="1" customHeight="1" x14ac:dyDescent="0.2">
      <c r="AX8498" s="91"/>
    </row>
    <row r="8499" spans="50:50" ht="0" hidden="1" customHeight="1" x14ac:dyDescent="0.2">
      <c r="AX8499" s="91"/>
    </row>
    <row r="8500" spans="50:50" ht="0" hidden="1" customHeight="1" x14ac:dyDescent="0.2">
      <c r="AX8500" s="91"/>
    </row>
    <row r="8501" spans="50:50" ht="0" hidden="1" customHeight="1" x14ac:dyDescent="0.2">
      <c r="AX8501" s="91"/>
    </row>
    <row r="8502" spans="50:50" ht="0" hidden="1" customHeight="1" x14ac:dyDescent="0.2">
      <c r="AX8502" s="91"/>
    </row>
    <row r="8503" spans="50:50" ht="0" hidden="1" customHeight="1" x14ac:dyDescent="0.2">
      <c r="AX8503" s="91"/>
    </row>
    <row r="8504" spans="50:50" ht="0" hidden="1" customHeight="1" x14ac:dyDescent="0.2">
      <c r="AX8504" s="91"/>
    </row>
    <row r="8505" spans="50:50" ht="0" hidden="1" customHeight="1" x14ac:dyDescent="0.2">
      <c r="AX8505" s="91"/>
    </row>
    <row r="8506" spans="50:50" ht="0" hidden="1" customHeight="1" x14ac:dyDescent="0.2">
      <c r="AX8506" s="91"/>
    </row>
    <row r="8507" spans="50:50" ht="0" hidden="1" customHeight="1" x14ac:dyDescent="0.2">
      <c r="AX8507" s="91"/>
    </row>
    <row r="8508" spans="50:50" ht="0" hidden="1" customHeight="1" x14ac:dyDescent="0.2">
      <c r="AX8508" s="91"/>
    </row>
    <row r="8509" spans="50:50" ht="0" hidden="1" customHeight="1" x14ac:dyDescent="0.2">
      <c r="AX8509" s="91"/>
    </row>
    <row r="8510" spans="50:50" ht="0" hidden="1" customHeight="1" x14ac:dyDescent="0.2">
      <c r="AX8510" s="91"/>
    </row>
    <row r="8511" spans="50:50" ht="0" hidden="1" customHeight="1" x14ac:dyDescent="0.2">
      <c r="AX8511" s="91"/>
    </row>
    <row r="8512" spans="50:50" ht="0" hidden="1" customHeight="1" x14ac:dyDescent="0.2">
      <c r="AX8512" s="91"/>
    </row>
    <row r="8513" spans="50:50" ht="0" hidden="1" customHeight="1" x14ac:dyDescent="0.2">
      <c r="AX8513" s="91"/>
    </row>
    <row r="8514" spans="50:50" ht="0" hidden="1" customHeight="1" x14ac:dyDescent="0.2">
      <c r="AX8514" s="91"/>
    </row>
    <row r="8515" spans="50:50" ht="0" hidden="1" customHeight="1" x14ac:dyDescent="0.2">
      <c r="AX8515" s="91"/>
    </row>
    <row r="8516" spans="50:50" ht="0" hidden="1" customHeight="1" x14ac:dyDescent="0.2">
      <c r="AX8516" s="91"/>
    </row>
    <row r="8517" spans="50:50" ht="0" hidden="1" customHeight="1" x14ac:dyDescent="0.2">
      <c r="AX8517" s="91"/>
    </row>
    <row r="8518" spans="50:50" ht="0" hidden="1" customHeight="1" x14ac:dyDescent="0.2">
      <c r="AX8518" s="91"/>
    </row>
    <row r="8519" spans="50:50" ht="0" hidden="1" customHeight="1" x14ac:dyDescent="0.2">
      <c r="AX8519" s="91"/>
    </row>
    <row r="8520" spans="50:50" ht="0" hidden="1" customHeight="1" x14ac:dyDescent="0.2">
      <c r="AX8520" s="91"/>
    </row>
    <row r="8521" spans="50:50" ht="0" hidden="1" customHeight="1" x14ac:dyDescent="0.2">
      <c r="AX8521" s="91"/>
    </row>
    <row r="8522" spans="50:50" ht="0" hidden="1" customHeight="1" x14ac:dyDescent="0.2">
      <c r="AX8522" s="91"/>
    </row>
    <row r="8523" spans="50:50" ht="0" hidden="1" customHeight="1" x14ac:dyDescent="0.2">
      <c r="AX8523" s="91"/>
    </row>
    <row r="8524" spans="50:50" ht="0" hidden="1" customHeight="1" x14ac:dyDescent="0.2">
      <c r="AX8524" s="91"/>
    </row>
    <row r="8525" spans="50:50" ht="0" hidden="1" customHeight="1" x14ac:dyDescent="0.2">
      <c r="AX8525" s="91"/>
    </row>
    <row r="8526" spans="50:50" ht="0" hidden="1" customHeight="1" x14ac:dyDescent="0.2">
      <c r="AX8526" s="91"/>
    </row>
    <row r="8527" spans="50:50" ht="0" hidden="1" customHeight="1" x14ac:dyDescent="0.2">
      <c r="AX8527" s="91"/>
    </row>
    <row r="8528" spans="50:50" ht="0" hidden="1" customHeight="1" x14ac:dyDescent="0.2">
      <c r="AX8528" s="91"/>
    </row>
    <row r="8529" spans="50:50" ht="0" hidden="1" customHeight="1" x14ac:dyDescent="0.2">
      <c r="AX8529" s="91"/>
    </row>
    <row r="8530" spans="50:50" ht="0" hidden="1" customHeight="1" x14ac:dyDescent="0.2">
      <c r="AX8530" s="91"/>
    </row>
    <row r="8531" spans="50:50" ht="0" hidden="1" customHeight="1" x14ac:dyDescent="0.2">
      <c r="AX8531" s="91"/>
    </row>
    <row r="8532" spans="50:50" ht="0" hidden="1" customHeight="1" x14ac:dyDescent="0.2">
      <c r="AX8532" s="91"/>
    </row>
    <row r="8533" spans="50:50" ht="0" hidden="1" customHeight="1" x14ac:dyDescent="0.2">
      <c r="AX8533" s="91"/>
    </row>
    <row r="8534" spans="50:50" ht="0" hidden="1" customHeight="1" x14ac:dyDescent="0.2">
      <c r="AX8534" s="91"/>
    </row>
    <row r="8535" spans="50:50" ht="0" hidden="1" customHeight="1" x14ac:dyDescent="0.2">
      <c r="AX8535" s="91"/>
    </row>
    <row r="8536" spans="50:50" ht="0" hidden="1" customHeight="1" x14ac:dyDescent="0.2">
      <c r="AX8536" s="91"/>
    </row>
    <row r="8537" spans="50:50" ht="0" hidden="1" customHeight="1" x14ac:dyDescent="0.2">
      <c r="AX8537" s="91"/>
    </row>
    <row r="8538" spans="50:50" ht="0" hidden="1" customHeight="1" x14ac:dyDescent="0.2">
      <c r="AX8538" s="91"/>
    </row>
    <row r="8539" spans="50:50" ht="0" hidden="1" customHeight="1" x14ac:dyDescent="0.2">
      <c r="AX8539" s="91"/>
    </row>
    <row r="8540" spans="50:50" ht="0" hidden="1" customHeight="1" x14ac:dyDescent="0.2">
      <c r="AX8540" s="91"/>
    </row>
    <row r="8541" spans="50:50" ht="0" hidden="1" customHeight="1" x14ac:dyDescent="0.2">
      <c r="AX8541" s="91"/>
    </row>
    <row r="8542" spans="50:50" ht="0" hidden="1" customHeight="1" x14ac:dyDescent="0.2">
      <c r="AX8542" s="91"/>
    </row>
    <row r="8543" spans="50:50" ht="0" hidden="1" customHeight="1" x14ac:dyDescent="0.2">
      <c r="AX8543" s="91"/>
    </row>
    <row r="8544" spans="50:50" ht="0" hidden="1" customHeight="1" x14ac:dyDescent="0.2">
      <c r="AX8544" s="91"/>
    </row>
    <row r="8545" spans="50:50" ht="0" hidden="1" customHeight="1" x14ac:dyDescent="0.2">
      <c r="AX8545" s="91"/>
    </row>
    <row r="8546" spans="50:50" ht="0" hidden="1" customHeight="1" x14ac:dyDescent="0.2">
      <c r="AX8546" s="91"/>
    </row>
    <row r="8547" spans="50:50" ht="0" hidden="1" customHeight="1" x14ac:dyDescent="0.2">
      <c r="AX8547" s="91"/>
    </row>
    <row r="8548" spans="50:50" ht="0" hidden="1" customHeight="1" x14ac:dyDescent="0.2">
      <c r="AX8548" s="91"/>
    </row>
    <row r="8549" spans="50:50" ht="0" hidden="1" customHeight="1" x14ac:dyDescent="0.2">
      <c r="AX8549" s="91"/>
    </row>
    <row r="8550" spans="50:50" ht="0" hidden="1" customHeight="1" x14ac:dyDescent="0.2">
      <c r="AX8550" s="91"/>
    </row>
    <row r="8551" spans="50:50" ht="0" hidden="1" customHeight="1" x14ac:dyDescent="0.2">
      <c r="AX8551" s="91"/>
    </row>
    <row r="8552" spans="50:50" ht="0" hidden="1" customHeight="1" x14ac:dyDescent="0.2">
      <c r="AX8552" s="91"/>
    </row>
    <row r="8553" spans="50:50" ht="0" hidden="1" customHeight="1" x14ac:dyDescent="0.2">
      <c r="AX8553" s="91"/>
    </row>
    <row r="8554" spans="50:50" ht="0" hidden="1" customHeight="1" x14ac:dyDescent="0.2">
      <c r="AX8554" s="91"/>
    </row>
    <row r="8555" spans="50:50" ht="0" hidden="1" customHeight="1" x14ac:dyDescent="0.2">
      <c r="AX8555" s="91"/>
    </row>
    <row r="8556" spans="50:50" ht="0" hidden="1" customHeight="1" x14ac:dyDescent="0.2">
      <c r="AX8556" s="91"/>
    </row>
    <row r="8557" spans="50:50" ht="0" hidden="1" customHeight="1" x14ac:dyDescent="0.2">
      <c r="AX8557" s="91"/>
    </row>
    <row r="8558" spans="50:50" ht="0" hidden="1" customHeight="1" x14ac:dyDescent="0.2">
      <c r="AX8558" s="91"/>
    </row>
    <row r="8559" spans="50:50" ht="0" hidden="1" customHeight="1" x14ac:dyDescent="0.2">
      <c r="AX8559" s="91"/>
    </row>
    <row r="8560" spans="50:50" ht="0" hidden="1" customHeight="1" x14ac:dyDescent="0.2">
      <c r="AX8560" s="91"/>
    </row>
    <row r="8561" spans="50:50" ht="0" hidden="1" customHeight="1" x14ac:dyDescent="0.2">
      <c r="AX8561" s="91"/>
    </row>
    <row r="8562" spans="50:50" ht="0" hidden="1" customHeight="1" x14ac:dyDescent="0.2">
      <c r="AX8562" s="91"/>
    </row>
    <row r="8563" spans="50:50" ht="0" hidden="1" customHeight="1" x14ac:dyDescent="0.2">
      <c r="AX8563" s="91"/>
    </row>
    <row r="8564" spans="50:50" ht="0" hidden="1" customHeight="1" x14ac:dyDescent="0.2">
      <c r="AX8564" s="91"/>
    </row>
    <row r="8565" spans="50:50" ht="0" hidden="1" customHeight="1" x14ac:dyDescent="0.2">
      <c r="AX8565" s="91"/>
    </row>
    <row r="8566" spans="50:50" ht="0" hidden="1" customHeight="1" x14ac:dyDescent="0.2">
      <c r="AX8566" s="91"/>
    </row>
    <row r="8567" spans="50:50" ht="0" hidden="1" customHeight="1" x14ac:dyDescent="0.2">
      <c r="AX8567" s="91"/>
    </row>
    <row r="8568" spans="50:50" ht="0" hidden="1" customHeight="1" x14ac:dyDescent="0.2">
      <c r="AX8568" s="91"/>
    </row>
    <row r="8569" spans="50:50" ht="0" hidden="1" customHeight="1" x14ac:dyDescent="0.2">
      <c r="AX8569" s="91"/>
    </row>
    <row r="8570" spans="50:50" ht="0" hidden="1" customHeight="1" x14ac:dyDescent="0.2">
      <c r="AX8570" s="91"/>
    </row>
    <row r="8571" spans="50:50" ht="0" hidden="1" customHeight="1" x14ac:dyDescent="0.2">
      <c r="AX8571" s="91"/>
    </row>
    <row r="8572" spans="50:50" ht="0" hidden="1" customHeight="1" x14ac:dyDescent="0.2">
      <c r="AX8572" s="91"/>
    </row>
    <row r="8573" spans="50:50" ht="0" hidden="1" customHeight="1" x14ac:dyDescent="0.2">
      <c r="AX8573" s="91"/>
    </row>
    <row r="8574" spans="50:50" ht="0" hidden="1" customHeight="1" x14ac:dyDescent="0.2">
      <c r="AX8574" s="91"/>
    </row>
    <row r="8575" spans="50:50" ht="0" hidden="1" customHeight="1" x14ac:dyDescent="0.2">
      <c r="AX8575" s="91"/>
    </row>
    <row r="8576" spans="50:50" ht="0" hidden="1" customHeight="1" x14ac:dyDescent="0.2">
      <c r="AX8576" s="91"/>
    </row>
    <row r="8577" spans="50:50" ht="0" hidden="1" customHeight="1" x14ac:dyDescent="0.2">
      <c r="AX8577" s="91"/>
    </row>
    <row r="8578" spans="50:50" ht="0" hidden="1" customHeight="1" x14ac:dyDescent="0.2">
      <c r="AX8578" s="91"/>
    </row>
    <row r="8579" spans="50:50" ht="0" hidden="1" customHeight="1" x14ac:dyDescent="0.2">
      <c r="AX8579" s="91"/>
    </row>
    <row r="8580" spans="50:50" ht="0" hidden="1" customHeight="1" x14ac:dyDescent="0.2">
      <c r="AX8580" s="91"/>
    </row>
    <row r="8581" spans="50:50" ht="0" hidden="1" customHeight="1" x14ac:dyDescent="0.2">
      <c r="AX8581" s="91"/>
    </row>
    <row r="8582" spans="50:50" ht="0" hidden="1" customHeight="1" x14ac:dyDescent="0.2">
      <c r="AX8582" s="91"/>
    </row>
    <row r="8583" spans="50:50" ht="0" hidden="1" customHeight="1" x14ac:dyDescent="0.2">
      <c r="AX8583" s="91"/>
    </row>
    <row r="8584" spans="50:50" ht="0" hidden="1" customHeight="1" x14ac:dyDescent="0.2">
      <c r="AX8584" s="91"/>
    </row>
    <row r="8585" spans="50:50" ht="0" hidden="1" customHeight="1" x14ac:dyDescent="0.2">
      <c r="AX8585" s="91"/>
    </row>
    <row r="8586" spans="50:50" ht="0" hidden="1" customHeight="1" x14ac:dyDescent="0.2">
      <c r="AX8586" s="91"/>
    </row>
    <row r="8587" spans="50:50" ht="0" hidden="1" customHeight="1" x14ac:dyDescent="0.2">
      <c r="AX8587" s="91"/>
    </row>
    <row r="8588" spans="50:50" ht="0" hidden="1" customHeight="1" x14ac:dyDescent="0.2">
      <c r="AX8588" s="91"/>
    </row>
    <row r="8589" spans="50:50" ht="0" hidden="1" customHeight="1" x14ac:dyDescent="0.2">
      <c r="AX8589" s="91"/>
    </row>
    <row r="8590" spans="50:50" ht="0" hidden="1" customHeight="1" x14ac:dyDescent="0.2">
      <c r="AX8590" s="91"/>
    </row>
    <row r="8591" spans="50:50" ht="0" hidden="1" customHeight="1" x14ac:dyDescent="0.2">
      <c r="AX8591" s="91"/>
    </row>
    <row r="8592" spans="50:50" ht="0" hidden="1" customHeight="1" x14ac:dyDescent="0.2">
      <c r="AX8592" s="91"/>
    </row>
    <row r="8593" spans="50:50" ht="0" hidden="1" customHeight="1" x14ac:dyDescent="0.2">
      <c r="AX8593" s="91"/>
    </row>
    <row r="8594" spans="50:50" ht="0" hidden="1" customHeight="1" x14ac:dyDescent="0.2">
      <c r="AX8594" s="91"/>
    </row>
    <row r="8595" spans="50:50" ht="0" hidden="1" customHeight="1" x14ac:dyDescent="0.2">
      <c r="AX8595" s="91"/>
    </row>
    <row r="8596" spans="50:50" ht="0" hidden="1" customHeight="1" x14ac:dyDescent="0.2">
      <c r="AX8596" s="91"/>
    </row>
    <row r="8597" spans="50:50" ht="0" hidden="1" customHeight="1" x14ac:dyDescent="0.2">
      <c r="AX8597" s="91"/>
    </row>
    <row r="8598" spans="50:50" ht="0" hidden="1" customHeight="1" x14ac:dyDescent="0.2">
      <c r="AX8598" s="91"/>
    </row>
    <row r="8599" spans="50:50" ht="0" hidden="1" customHeight="1" x14ac:dyDescent="0.2">
      <c r="AX8599" s="91"/>
    </row>
    <row r="8600" spans="50:50" ht="0" hidden="1" customHeight="1" x14ac:dyDescent="0.2">
      <c r="AX8600" s="91"/>
    </row>
    <row r="8601" spans="50:50" ht="0" hidden="1" customHeight="1" x14ac:dyDescent="0.2">
      <c r="AX8601" s="91"/>
    </row>
    <row r="8602" spans="50:50" ht="0" hidden="1" customHeight="1" x14ac:dyDescent="0.2">
      <c r="AX8602" s="91"/>
    </row>
    <row r="8603" spans="50:50" ht="0" hidden="1" customHeight="1" x14ac:dyDescent="0.2">
      <c r="AX8603" s="91"/>
    </row>
    <row r="8604" spans="50:50" ht="0" hidden="1" customHeight="1" x14ac:dyDescent="0.2">
      <c r="AX8604" s="91"/>
    </row>
    <row r="8605" spans="50:50" ht="0" hidden="1" customHeight="1" x14ac:dyDescent="0.2">
      <c r="AX8605" s="91"/>
    </row>
    <row r="8606" spans="50:50" ht="0" hidden="1" customHeight="1" x14ac:dyDescent="0.2">
      <c r="AX8606" s="91"/>
    </row>
    <row r="8607" spans="50:50" ht="0" hidden="1" customHeight="1" x14ac:dyDescent="0.2">
      <c r="AX8607" s="91"/>
    </row>
    <row r="8608" spans="50:50" ht="0" hidden="1" customHeight="1" x14ac:dyDescent="0.2">
      <c r="AX8608" s="91"/>
    </row>
    <row r="8609" spans="50:50" ht="0" hidden="1" customHeight="1" x14ac:dyDescent="0.2">
      <c r="AX8609" s="91"/>
    </row>
    <row r="8610" spans="50:50" ht="0" hidden="1" customHeight="1" x14ac:dyDescent="0.2">
      <c r="AX8610" s="91"/>
    </row>
    <row r="8611" spans="50:50" ht="0" hidden="1" customHeight="1" x14ac:dyDescent="0.2">
      <c r="AX8611" s="91"/>
    </row>
    <row r="8612" spans="50:50" ht="0" hidden="1" customHeight="1" x14ac:dyDescent="0.2">
      <c r="AX8612" s="91"/>
    </row>
    <row r="8613" spans="50:50" ht="0" hidden="1" customHeight="1" x14ac:dyDescent="0.2">
      <c r="AX8613" s="91"/>
    </row>
    <row r="8614" spans="50:50" ht="0" hidden="1" customHeight="1" x14ac:dyDescent="0.2">
      <c r="AX8614" s="91"/>
    </row>
    <row r="8615" spans="50:50" ht="0" hidden="1" customHeight="1" x14ac:dyDescent="0.2">
      <c r="AX8615" s="91"/>
    </row>
    <row r="8616" spans="50:50" ht="0" hidden="1" customHeight="1" x14ac:dyDescent="0.2">
      <c r="AX8616" s="91"/>
    </row>
    <row r="8617" spans="50:50" ht="0" hidden="1" customHeight="1" x14ac:dyDescent="0.2">
      <c r="AX8617" s="91"/>
    </row>
    <row r="8618" spans="50:50" ht="0" hidden="1" customHeight="1" x14ac:dyDescent="0.2">
      <c r="AX8618" s="91"/>
    </row>
    <row r="8619" spans="50:50" ht="0" hidden="1" customHeight="1" x14ac:dyDescent="0.2">
      <c r="AX8619" s="91"/>
    </row>
    <row r="8620" spans="50:50" ht="0" hidden="1" customHeight="1" x14ac:dyDescent="0.2">
      <c r="AX8620" s="91"/>
    </row>
    <row r="8621" spans="50:50" ht="0" hidden="1" customHeight="1" x14ac:dyDescent="0.2">
      <c r="AX8621" s="91"/>
    </row>
    <row r="8622" spans="50:50" ht="0" hidden="1" customHeight="1" x14ac:dyDescent="0.2">
      <c r="AX8622" s="91"/>
    </row>
    <row r="8623" spans="50:50" ht="0" hidden="1" customHeight="1" x14ac:dyDescent="0.2">
      <c r="AX8623" s="91"/>
    </row>
    <row r="8624" spans="50:50" ht="0" hidden="1" customHeight="1" x14ac:dyDescent="0.2">
      <c r="AX8624" s="91"/>
    </row>
    <row r="8625" spans="50:50" ht="0" hidden="1" customHeight="1" x14ac:dyDescent="0.2">
      <c r="AX8625" s="91"/>
    </row>
    <row r="8626" spans="50:50" ht="0" hidden="1" customHeight="1" x14ac:dyDescent="0.2">
      <c r="AX8626" s="91"/>
    </row>
    <row r="8627" spans="50:50" ht="0" hidden="1" customHeight="1" x14ac:dyDescent="0.2">
      <c r="AX8627" s="91"/>
    </row>
    <row r="8628" spans="50:50" ht="0" hidden="1" customHeight="1" x14ac:dyDescent="0.2">
      <c r="AX8628" s="91"/>
    </row>
    <row r="8629" spans="50:50" ht="0" hidden="1" customHeight="1" x14ac:dyDescent="0.2">
      <c r="AX8629" s="91"/>
    </row>
    <row r="8630" spans="50:50" ht="0" hidden="1" customHeight="1" x14ac:dyDescent="0.2">
      <c r="AX8630" s="91"/>
    </row>
    <row r="8631" spans="50:50" ht="0" hidden="1" customHeight="1" x14ac:dyDescent="0.2">
      <c r="AX8631" s="91"/>
    </row>
    <row r="8632" spans="50:50" ht="0" hidden="1" customHeight="1" x14ac:dyDescent="0.2">
      <c r="AX8632" s="91"/>
    </row>
    <row r="8633" spans="50:50" ht="0" hidden="1" customHeight="1" x14ac:dyDescent="0.2">
      <c r="AX8633" s="91"/>
    </row>
    <row r="8634" spans="50:50" ht="0" hidden="1" customHeight="1" x14ac:dyDescent="0.2">
      <c r="AX8634" s="91"/>
    </row>
    <row r="8635" spans="50:50" ht="0" hidden="1" customHeight="1" x14ac:dyDescent="0.2">
      <c r="AX8635" s="91"/>
    </row>
    <row r="8636" spans="50:50" ht="0" hidden="1" customHeight="1" x14ac:dyDescent="0.2">
      <c r="AX8636" s="91"/>
    </row>
    <row r="8637" spans="50:50" ht="0" hidden="1" customHeight="1" x14ac:dyDescent="0.2">
      <c r="AX8637" s="91"/>
    </row>
    <row r="8638" spans="50:50" ht="0" hidden="1" customHeight="1" x14ac:dyDescent="0.2">
      <c r="AX8638" s="91"/>
    </row>
    <row r="8639" spans="50:50" ht="0" hidden="1" customHeight="1" x14ac:dyDescent="0.2">
      <c r="AX8639" s="91"/>
    </row>
    <row r="8640" spans="50:50" ht="0" hidden="1" customHeight="1" x14ac:dyDescent="0.2">
      <c r="AX8640" s="91"/>
    </row>
    <row r="8641" spans="50:50" ht="0" hidden="1" customHeight="1" x14ac:dyDescent="0.2">
      <c r="AX8641" s="91"/>
    </row>
    <row r="8642" spans="50:50" ht="0" hidden="1" customHeight="1" x14ac:dyDescent="0.2">
      <c r="AX8642" s="91"/>
    </row>
    <row r="8643" spans="50:50" ht="0" hidden="1" customHeight="1" x14ac:dyDescent="0.2">
      <c r="AX8643" s="91"/>
    </row>
    <row r="8644" spans="50:50" ht="0" hidden="1" customHeight="1" x14ac:dyDescent="0.2">
      <c r="AX8644" s="91"/>
    </row>
    <row r="8645" spans="50:50" ht="0" hidden="1" customHeight="1" x14ac:dyDescent="0.2">
      <c r="AX8645" s="91"/>
    </row>
    <row r="8646" spans="50:50" ht="0" hidden="1" customHeight="1" x14ac:dyDescent="0.2">
      <c r="AX8646" s="91"/>
    </row>
    <row r="8647" spans="50:50" ht="0" hidden="1" customHeight="1" x14ac:dyDescent="0.2">
      <c r="AX8647" s="91"/>
    </row>
    <row r="8648" spans="50:50" ht="0" hidden="1" customHeight="1" x14ac:dyDescent="0.2">
      <c r="AX8648" s="91"/>
    </row>
    <row r="8649" spans="50:50" ht="0" hidden="1" customHeight="1" x14ac:dyDescent="0.2">
      <c r="AX8649" s="91"/>
    </row>
    <row r="8650" spans="50:50" ht="0" hidden="1" customHeight="1" x14ac:dyDescent="0.2">
      <c r="AX8650" s="91"/>
    </row>
    <row r="8651" spans="50:50" ht="0" hidden="1" customHeight="1" x14ac:dyDescent="0.2">
      <c r="AX8651" s="91"/>
    </row>
    <row r="8652" spans="50:50" ht="0" hidden="1" customHeight="1" x14ac:dyDescent="0.2">
      <c r="AX8652" s="91"/>
    </row>
    <row r="8653" spans="50:50" ht="0" hidden="1" customHeight="1" x14ac:dyDescent="0.2">
      <c r="AX8653" s="91"/>
    </row>
    <row r="8654" spans="50:50" ht="0" hidden="1" customHeight="1" x14ac:dyDescent="0.2">
      <c r="AX8654" s="91"/>
    </row>
    <row r="8655" spans="50:50" ht="0" hidden="1" customHeight="1" x14ac:dyDescent="0.2">
      <c r="AX8655" s="91"/>
    </row>
    <row r="8656" spans="50:50" ht="0" hidden="1" customHeight="1" x14ac:dyDescent="0.2">
      <c r="AX8656" s="91"/>
    </row>
    <row r="8657" spans="50:50" ht="0" hidden="1" customHeight="1" x14ac:dyDescent="0.2">
      <c r="AX8657" s="91"/>
    </row>
    <row r="8658" spans="50:50" ht="0" hidden="1" customHeight="1" x14ac:dyDescent="0.2">
      <c r="AX8658" s="91"/>
    </row>
    <row r="8659" spans="50:50" ht="0" hidden="1" customHeight="1" x14ac:dyDescent="0.2">
      <c r="AX8659" s="91"/>
    </row>
    <row r="8660" spans="50:50" ht="0" hidden="1" customHeight="1" x14ac:dyDescent="0.2">
      <c r="AX8660" s="91"/>
    </row>
    <row r="8661" spans="50:50" ht="0" hidden="1" customHeight="1" x14ac:dyDescent="0.2">
      <c r="AX8661" s="91"/>
    </row>
    <row r="8662" spans="50:50" ht="0" hidden="1" customHeight="1" x14ac:dyDescent="0.2">
      <c r="AX8662" s="91"/>
    </row>
    <row r="8663" spans="50:50" ht="0" hidden="1" customHeight="1" x14ac:dyDescent="0.2">
      <c r="AX8663" s="91"/>
    </row>
    <row r="8664" spans="50:50" ht="0" hidden="1" customHeight="1" x14ac:dyDescent="0.2">
      <c r="AX8664" s="91"/>
    </row>
    <row r="8665" spans="50:50" ht="0" hidden="1" customHeight="1" x14ac:dyDescent="0.2">
      <c r="AX8665" s="91"/>
    </row>
    <row r="8666" spans="50:50" ht="0" hidden="1" customHeight="1" x14ac:dyDescent="0.2">
      <c r="AX8666" s="91"/>
    </row>
    <row r="8667" spans="50:50" ht="0" hidden="1" customHeight="1" x14ac:dyDescent="0.2">
      <c r="AX8667" s="91"/>
    </row>
    <row r="8668" spans="50:50" ht="0" hidden="1" customHeight="1" x14ac:dyDescent="0.2">
      <c r="AX8668" s="91"/>
    </row>
    <row r="8669" spans="50:50" ht="0" hidden="1" customHeight="1" x14ac:dyDescent="0.2">
      <c r="AX8669" s="91"/>
    </row>
    <row r="8670" spans="50:50" ht="0" hidden="1" customHeight="1" x14ac:dyDescent="0.2">
      <c r="AX8670" s="91"/>
    </row>
    <row r="8671" spans="50:50" ht="0" hidden="1" customHeight="1" x14ac:dyDescent="0.2">
      <c r="AX8671" s="91"/>
    </row>
    <row r="8672" spans="50:50" ht="0" hidden="1" customHeight="1" x14ac:dyDescent="0.2">
      <c r="AX8672" s="91"/>
    </row>
    <row r="8673" spans="50:50" ht="0" hidden="1" customHeight="1" x14ac:dyDescent="0.2">
      <c r="AX8673" s="91"/>
    </row>
    <row r="8674" spans="50:50" ht="0" hidden="1" customHeight="1" x14ac:dyDescent="0.2">
      <c r="AX8674" s="91"/>
    </row>
    <row r="8675" spans="50:50" ht="0" hidden="1" customHeight="1" x14ac:dyDescent="0.2">
      <c r="AX8675" s="91"/>
    </row>
    <row r="8676" spans="50:50" ht="0" hidden="1" customHeight="1" x14ac:dyDescent="0.2">
      <c r="AX8676" s="91"/>
    </row>
    <row r="8677" spans="50:50" ht="0" hidden="1" customHeight="1" x14ac:dyDescent="0.2">
      <c r="AX8677" s="91"/>
    </row>
    <row r="8678" spans="50:50" ht="0" hidden="1" customHeight="1" x14ac:dyDescent="0.2">
      <c r="AX8678" s="91"/>
    </row>
    <row r="8679" spans="50:50" ht="0" hidden="1" customHeight="1" x14ac:dyDescent="0.2">
      <c r="AX8679" s="91"/>
    </row>
    <row r="8680" spans="50:50" ht="0" hidden="1" customHeight="1" x14ac:dyDescent="0.2">
      <c r="AX8680" s="91"/>
    </row>
    <row r="8681" spans="50:50" ht="0" hidden="1" customHeight="1" x14ac:dyDescent="0.2">
      <c r="AX8681" s="91"/>
    </row>
    <row r="8682" spans="50:50" ht="0" hidden="1" customHeight="1" x14ac:dyDescent="0.2">
      <c r="AX8682" s="91"/>
    </row>
    <row r="8683" spans="50:50" ht="0" hidden="1" customHeight="1" x14ac:dyDescent="0.2">
      <c r="AX8683" s="91"/>
    </row>
    <row r="8684" spans="50:50" ht="0" hidden="1" customHeight="1" x14ac:dyDescent="0.2">
      <c r="AX8684" s="91"/>
    </row>
    <row r="8685" spans="50:50" ht="0" hidden="1" customHeight="1" x14ac:dyDescent="0.2">
      <c r="AX8685" s="91"/>
    </row>
    <row r="8686" spans="50:50" ht="0" hidden="1" customHeight="1" x14ac:dyDescent="0.2">
      <c r="AX8686" s="91"/>
    </row>
    <row r="8687" spans="50:50" ht="0" hidden="1" customHeight="1" x14ac:dyDescent="0.2">
      <c r="AX8687" s="91"/>
    </row>
    <row r="8688" spans="50:50" ht="0" hidden="1" customHeight="1" x14ac:dyDescent="0.2">
      <c r="AX8688" s="91"/>
    </row>
    <row r="8689" spans="50:50" ht="0" hidden="1" customHeight="1" x14ac:dyDescent="0.2">
      <c r="AX8689" s="91"/>
    </row>
    <row r="8690" spans="50:50" ht="0" hidden="1" customHeight="1" x14ac:dyDescent="0.2">
      <c r="AX8690" s="91"/>
    </row>
    <row r="8691" spans="50:50" ht="0" hidden="1" customHeight="1" x14ac:dyDescent="0.2">
      <c r="AX8691" s="91"/>
    </row>
    <row r="8692" spans="50:50" ht="0" hidden="1" customHeight="1" x14ac:dyDescent="0.2">
      <c r="AX8692" s="91"/>
    </row>
    <row r="8693" spans="50:50" ht="0" hidden="1" customHeight="1" x14ac:dyDescent="0.2">
      <c r="AX8693" s="91"/>
    </row>
    <row r="8694" spans="50:50" ht="0" hidden="1" customHeight="1" x14ac:dyDescent="0.2">
      <c r="AX8694" s="91"/>
    </row>
    <row r="8695" spans="50:50" ht="0" hidden="1" customHeight="1" x14ac:dyDescent="0.2">
      <c r="AX8695" s="91"/>
    </row>
    <row r="8696" spans="50:50" ht="0" hidden="1" customHeight="1" x14ac:dyDescent="0.2">
      <c r="AX8696" s="91"/>
    </row>
    <row r="8697" spans="50:50" ht="0" hidden="1" customHeight="1" x14ac:dyDescent="0.2">
      <c r="AX8697" s="91"/>
    </row>
    <row r="8698" spans="50:50" ht="0" hidden="1" customHeight="1" x14ac:dyDescent="0.2">
      <c r="AX8698" s="91"/>
    </row>
    <row r="8699" spans="50:50" ht="0" hidden="1" customHeight="1" x14ac:dyDescent="0.2">
      <c r="AX8699" s="91"/>
    </row>
    <row r="8700" spans="50:50" ht="0" hidden="1" customHeight="1" x14ac:dyDescent="0.2">
      <c r="AX8700" s="91"/>
    </row>
    <row r="8701" spans="50:50" ht="0" hidden="1" customHeight="1" x14ac:dyDescent="0.2">
      <c r="AX8701" s="91"/>
    </row>
    <row r="8702" spans="50:50" ht="0" hidden="1" customHeight="1" x14ac:dyDescent="0.2">
      <c r="AX8702" s="91"/>
    </row>
    <row r="8703" spans="50:50" ht="0" hidden="1" customHeight="1" x14ac:dyDescent="0.2">
      <c r="AX8703" s="91"/>
    </row>
    <row r="8704" spans="50:50" ht="0" hidden="1" customHeight="1" x14ac:dyDescent="0.2">
      <c r="AX8704" s="91"/>
    </row>
    <row r="8705" spans="50:50" ht="0" hidden="1" customHeight="1" x14ac:dyDescent="0.2">
      <c r="AX8705" s="91"/>
    </row>
    <row r="8706" spans="50:50" ht="0" hidden="1" customHeight="1" x14ac:dyDescent="0.2">
      <c r="AX8706" s="91"/>
    </row>
    <row r="8707" spans="50:50" ht="0" hidden="1" customHeight="1" x14ac:dyDescent="0.2">
      <c r="AX8707" s="91"/>
    </row>
    <row r="8708" spans="50:50" ht="0" hidden="1" customHeight="1" x14ac:dyDescent="0.2">
      <c r="AX8708" s="91"/>
    </row>
    <row r="8709" spans="50:50" ht="0" hidden="1" customHeight="1" x14ac:dyDescent="0.2">
      <c r="AX8709" s="91"/>
    </row>
    <row r="8710" spans="50:50" ht="0" hidden="1" customHeight="1" x14ac:dyDescent="0.2">
      <c r="AX8710" s="91"/>
    </row>
    <row r="8711" spans="50:50" ht="0" hidden="1" customHeight="1" x14ac:dyDescent="0.2">
      <c r="AX8711" s="91"/>
    </row>
    <row r="8712" spans="50:50" ht="0" hidden="1" customHeight="1" x14ac:dyDescent="0.2">
      <c r="AX8712" s="91"/>
    </row>
    <row r="8713" spans="50:50" ht="0" hidden="1" customHeight="1" x14ac:dyDescent="0.2">
      <c r="AX8713" s="91"/>
    </row>
    <row r="8714" spans="50:50" ht="0" hidden="1" customHeight="1" x14ac:dyDescent="0.2">
      <c r="AX8714" s="91"/>
    </row>
    <row r="8715" spans="50:50" ht="0" hidden="1" customHeight="1" x14ac:dyDescent="0.2">
      <c r="AX8715" s="91"/>
    </row>
    <row r="8716" spans="50:50" ht="0" hidden="1" customHeight="1" x14ac:dyDescent="0.2">
      <c r="AX8716" s="91"/>
    </row>
    <row r="8717" spans="50:50" ht="0" hidden="1" customHeight="1" x14ac:dyDescent="0.2">
      <c r="AX8717" s="91"/>
    </row>
    <row r="8718" spans="50:50" ht="0" hidden="1" customHeight="1" x14ac:dyDescent="0.2">
      <c r="AX8718" s="91"/>
    </row>
    <row r="8719" spans="50:50" ht="0" hidden="1" customHeight="1" x14ac:dyDescent="0.2">
      <c r="AX8719" s="91"/>
    </row>
    <row r="8720" spans="50:50" ht="0" hidden="1" customHeight="1" x14ac:dyDescent="0.2">
      <c r="AX8720" s="91"/>
    </row>
    <row r="8721" spans="50:50" ht="0" hidden="1" customHeight="1" x14ac:dyDescent="0.2">
      <c r="AX8721" s="91"/>
    </row>
    <row r="8722" spans="50:50" ht="0" hidden="1" customHeight="1" x14ac:dyDescent="0.2">
      <c r="AX8722" s="91"/>
    </row>
    <row r="8723" spans="50:50" ht="0" hidden="1" customHeight="1" x14ac:dyDescent="0.2">
      <c r="AX8723" s="91"/>
    </row>
    <row r="8724" spans="50:50" ht="0" hidden="1" customHeight="1" x14ac:dyDescent="0.2">
      <c r="AX8724" s="91"/>
    </row>
    <row r="8725" spans="50:50" ht="0" hidden="1" customHeight="1" x14ac:dyDescent="0.2">
      <c r="AX8725" s="91"/>
    </row>
    <row r="8726" spans="50:50" ht="0" hidden="1" customHeight="1" x14ac:dyDescent="0.2">
      <c r="AX8726" s="91"/>
    </row>
    <row r="8727" spans="50:50" ht="0" hidden="1" customHeight="1" x14ac:dyDescent="0.2">
      <c r="AX8727" s="91"/>
    </row>
    <row r="8728" spans="50:50" ht="0" hidden="1" customHeight="1" x14ac:dyDescent="0.2">
      <c r="AX8728" s="91"/>
    </row>
    <row r="8729" spans="50:50" ht="0" hidden="1" customHeight="1" x14ac:dyDescent="0.2">
      <c r="AX8729" s="91"/>
    </row>
    <row r="8730" spans="50:50" ht="0" hidden="1" customHeight="1" x14ac:dyDescent="0.2">
      <c r="AX8730" s="91"/>
    </row>
    <row r="8731" spans="50:50" ht="0" hidden="1" customHeight="1" x14ac:dyDescent="0.2">
      <c r="AX8731" s="91"/>
    </row>
    <row r="8732" spans="50:50" ht="0" hidden="1" customHeight="1" x14ac:dyDescent="0.2">
      <c r="AX8732" s="91"/>
    </row>
    <row r="8733" spans="50:50" ht="0" hidden="1" customHeight="1" x14ac:dyDescent="0.2">
      <c r="AX8733" s="91"/>
    </row>
    <row r="8734" spans="50:50" ht="0" hidden="1" customHeight="1" x14ac:dyDescent="0.2">
      <c r="AX8734" s="91"/>
    </row>
    <row r="8735" spans="50:50" ht="0" hidden="1" customHeight="1" x14ac:dyDescent="0.2">
      <c r="AX8735" s="91"/>
    </row>
    <row r="8736" spans="50:50" ht="0" hidden="1" customHeight="1" x14ac:dyDescent="0.2">
      <c r="AX8736" s="91"/>
    </row>
    <row r="8737" spans="50:50" ht="0" hidden="1" customHeight="1" x14ac:dyDescent="0.2">
      <c r="AX8737" s="91"/>
    </row>
    <row r="8738" spans="50:50" ht="0" hidden="1" customHeight="1" x14ac:dyDescent="0.2">
      <c r="AX8738" s="91"/>
    </row>
    <row r="8739" spans="50:50" ht="0" hidden="1" customHeight="1" x14ac:dyDescent="0.2">
      <c r="AX8739" s="91"/>
    </row>
    <row r="8740" spans="50:50" ht="0" hidden="1" customHeight="1" x14ac:dyDescent="0.2">
      <c r="AX8740" s="91"/>
    </row>
    <row r="8741" spans="50:50" ht="0" hidden="1" customHeight="1" x14ac:dyDescent="0.2">
      <c r="AX8741" s="91"/>
    </row>
    <row r="8742" spans="50:50" ht="0" hidden="1" customHeight="1" x14ac:dyDescent="0.2">
      <c r="AX8742" s="91"/>
    </row>
    <row r="8743" spans="50:50" ht="0" hidden="1" customHeight="1" x14ac:dyDescent="0.2">
      <c r="AX8743" s="91"/>
    </row>
    <row r="8744" spans="50:50" ht="0" hidden="1" customHeight="1" x14ac:dyDescent="0.2">
      <c r="AX8744" s="91"/>
    </row>
    <row r="8745" spans="50:50" ht="0" hidden="1" customHeight="1" x14ac:dyDescent="0.2">
      <c r="AX8745" s="91"/>
    </row>
    <row r="8746" spans="50:50" ht="0" hidden="1" customHeight="1" x14ac:dyDescent="0.2">
      <c r="AX8746" s="91"/>
    </row>
    <row r="8747" spans="50:50" ht="0" hidden="1" customHeight="1" x14ac:dyDescent="0.2">
      <c r="AX8747" s="91"/>
    </row>
    <row r="8748" spans="50:50" ht="0" hidden="1" customHeight="1" x14ac:dyDescent="0.2">
      <c r="AX8748" s="91"/>
    </row>
    <row r="8749" spans="50:50" ht="0" hidden="1" customHeight="1" x14ac:dyDescent="0.2">
      <c r="AX8749" s="91"/>
    </row>
    <row r="8750" spans="50:50" ht="0" hidden="1" customHeight="1" x14ac:dyDescent="0.2">
      <c r="AX8750" s="91"/>
    </row>
    <row r="8751" spans="50:50" ht="0" hidden="1" customHeight="1" x14ac:dyDescent="0.2">
      <c r="AX8751" s="91"/>
    </row>
    <row r="8752" spans="50:50" ht="0" hidden="1" customHeight="1" x14ac:dyDescent="0.2">
      <c r="AX8752" s="91"/>
    </row>
    <row r="8753" spans="50:50" ht="0" hidden="1" customHeight="1" x14ac:dyDescent="0.2">
      <c r="AX8753" s="91"/>
    </row>
    <row r="8754" spans="50:50" ht="0" hidden="1" customHeight="1" x14ac:dyDescent="0.2">
      <c r="AX8754" s="91"/>
    </row>
    <row r="8755" spans="50:50" ht="0" hidden="1" customHeight="1" x14ac:dyDescent="0.2">
      <c r="AX8755" s="91"/>
    </row>
    <row r="8756" spans="50:50" ht="0" hidden="1" customHeight="1" x14ac:dyDescent="0.2">
      <c r="AX8756" s="91"/>
    </row>
    <row r="8757" spans="50:50" ht="0" hidden="1" customHeight="1" x14ac:dyDescent="0.2">
      <c r="AX8757" s="91"/>
    </row>
    <row r="8758" spans="50:50" ht="0" hidden="1" customHeight="1" x14ac:dyDescent="0.2">
      <c r="AX8758" s="91"/>
    </row>
    <row r="8759" spans="50:50" ht="0" hidden="1" customHeight="1" x14ac:dyDescent="0.2">
      <c r="AX8759" s="91"/>
    </row>
    <row r="8760" spans="50:50" ht="0" hidden="1" customHeight="1" x14ac:dyDescent="0.2">
      <c r="AX8760" s="91"/>
    </row>
    <row r="8761" spans="50:50" ht="0" hidden="1" customHeight="1" x14ac:dyDescent="0.2">
      <c r="AX8761" s="91"/>
    </row>
    <row r="8762" spans="50:50" ht="0" hidden="1" customHeight="1" x14ac:dyDescent="0.2">
      <c r="AX8762" s="91"/>
    </row>
    <row r="8763" spans="50:50" ht="0" hidden="1" customHeight="1" x14ac:dyDescent="0.2">
      <c r="AX8763" s="91"/>
    </row>
    <row r="8764" spans="50:50" ht="0" hidden="1" customHeight="1" x14ac:dyDescent="0.2">
      <c r="AX8764" s="91"/>
    </row>
    <row r="8765" spans="50:50" ht="0" hidden="1" customHeight="1" x14ac:dyDescent="0.2">
      <c r="AX8765" s="91"/>
    </row>
    <row r="8766" spans="50:50" ht="0" hidden="1" customHeight="1" x14ac:dyDescent="0.2">
      <c r="AX8766" s="91"/>
    </row>
    <row r="8767" spans="50:50" ht="0" hidden="1" customHeight="1" x14ac:dyDescent="0.2">
      <c r="AX8767" s="91"/>
    </row>
    <row r="8768" spans="50:50" ht="0" hidden="1" customHeight="1" x14ac:dyDescent="0.2">
      <c r="AX8768" s="91"/>
    </row>
    <row r="8769" spans="50:50" ht="0" hidden="1" customHeight="1" x14ac:dyDescent="0.2">
      <c r="AX8769" s="91"/>
    </row>
    <row r="8770" spans="50:50" ht="0" hidden="1" customHeight="1" x14ac:dyDescent="0.2">
      <c r="AX8770" s="91"/>
    </row>
    <row r="8771" spans="50:50" ht="0" hidden="1" customHeight="1" x14ac:dyDescent="0.2">
      <c r="AX8771" s="91"/>
    </row>
    <row r="8772" spans="50:50" ht="0" hidden="1" customHeight="1" x14ac:dyDescent="0.2">
      <c r="AX8772" s="91"/>
    </row>
    <row r="8773" spans="50:50" ht="0" hidden="1" customHeight="1" x14ac:dyDescent="0.2">
      <c r="AX8773" s="91"/>
    </row>
    <row r="8774" spans="50:50" ht="0" hidden="1" customHeight="1" x14ac:dyDescent="0.2">
      <c r="AX8774" s="91"/>
    </row>
    <row r="8775" spans="50:50" ht="0" hidden="1" customHeight="1" x14ac:dyDescent="0.2">
      <c r="AX8775" s="91"/>
    </row>
    <row r="8776" spans="50:50" ht="0" hidden="1" customHeight="1" x14ac:dyDescent="0.2">
      <c r="AX8776" s="91"/>
    </row>
    <row r="8777" spans="50:50" ht="0" hidden="1" customHeight="1" x14ac:dyDescent="0.2">
      <c r="AX8777" s="91"/>
    </row>
    <row r="8778" spans="50:50" ht="0" hidden="1" customHeight="1" x14ac:dyDescent="0.2">
      <c r="AX8778" s="91"/>
    </row>
    <row r="8779" spans="50:50" ht="0" hidden="1" customHeight="1" x14ac:dyDescent="0.2">
      <c r="AX8779" s="91"/>
    </row>
    <row r="8780" spans="50:50" ht="0" hidden="1" customHeight="1" x14ac:dyDescent="0.2">
      <c r="AX8780" s="91"/>
    </row>
    <row r="8781" spans="50:50" ht="0" hidden="1" customHeight="1" x14ac:dyDescent="0.2">
      <c r="AX8781" s="91"/>
    </row>
    <row r="8782" spans="50:50" ht="0" hidden="1" customHeight="1" x14ac:dyDescent="0.2">
      <c r="AX8782" s="91"/>
    </row>
    <row r="8783" spans="50:50" ht="0" hidden="1" customHeight="1" x14ac:dyDescent="0.2">
      <c r="AX8783" s="91"/>
    </row>
    <row r="8784" spans="50:50" ht="0" hidden="1" customHeight="1" x14ac:dyDescent="0.2">
      <c r="AX8784" s="91"/>
    </row>
    <row r="8785" spans="50:50" ht="0" hidden="1" customHeight="1" x14ac:dyDescent="0.2">
      <c r="AX8785" s="91"/>
    </row>
    <row r="8786" spans="50:50" ht="0" hidden="1" customHeight="1" x14ac:dyDescent="0.2">
      <c r="AX8786" s="91"/>
    </row>
    <row r="8787" spans="50:50" ht="0" hidden="1" customHeight="1" x14ac:dyDescent="0.2">
      <c r="AX8787" s="91"/>
    </row>
    <row r="8788" spans="50:50" ht="0" hidden="1" customHeight="1" x14ac:dyDescent="0.2">
      <c r="AX8788" s="91"/>
    </row>
    <row r="8789" spans="50:50" ht="0" hidden="1" customHeight="1" x14ac:dyDescent="0.2">
      <c r="AX8789" s="91"/>
    </row>
    <row r="8790" spans="50:50" ht="0" hidden="1" customHeight="1" x14ac:dyDescent="0.2">
      <c r="AX8790" s="91"/>
    </row>
    <row r="8791" spans="50:50" ht="0" hidden="1" customHeight="1" x14ac:dyDescent="0.2">
      <c r="AX8791" s="91"/>
    </row>
    <row r="8792" spans="50:50" ht="0" hidden="1" customHeight="1" x14ac:dyDescent="0.2">
      <c r="AX8792" s="91"/>
    </row>
    <row r="8793" spans="50:50" ht="0" hidden="1" customHeight="1" x14ac:dyDescent="0.2">
      <c r="AX8793" s="91"/>
    </row>
    <row r="8794" spans="50:50" ht="0" hidden="1" customHeight="1" x14ac:dyDescent="0.2">
      <c r="AX8794" s="91"/>
    </row>
    <row r="8795" spans="50:50" ht="0" hidden="1" customHeight="1" x14ac:dyDescent="0.2">
      <c r="AX8795" s="91"/>
    </row>
    <row r="8796" spans="50:50" ht="0" hidden="1" customHeight="1" x14ac:dyDescent="0.2">
      <c r="AX8796" s="91"/>
    </row>
    <row r="8797" spans="50:50" ht="0" hidden="1" customHeight="1" x14ac:dyDescent="0.2">
      <c r="AX8797" s="91"/>
    </row>
    <row r="8798" spans="50:50" ht="0" hidden="1" customHeight="1" x14ac:dyDescent="0.2">
      <c r="AX8798" s="91"/>
    </row>
    <row r="8799" spans="50:50" ht="0" hidden="1" customHeight="1" x14ac:dyDescent="0.2">
      <c r="AX8799" s="91"/>
    </row>
    <row r="8800" spans="50:50" ht="0" hidden="1" customHeight="1" x14ac:dyDescent="0.2">
      <c r="AX8800" s="91"/>
    </row>
    <row r="8801" spans="50:50" ht="0" hidden="1" customHeight="1" x14ac:dyDescent="0.2">
      <c r="AX8801" s="91"/>
    </row>
    <row r="8802" spans="50:50" ht="0" hidden="1" customHeight="1" x14ac:dyDescent="0.2">
      <c r="AX8802" s="91"/>
    </row>
    <row r="8803" spans="50:50" ht="0" hidden="1" customHeight="1" x14ac:dyDescent="0.2">
      <c r="AX8803" s="91"/>
    </row>
    <row r="8804" spans="50:50" ht="0" hidden="1" customHeight="1" x14ac:dyDescent="0.2">
      <c r="AX8804" s="91"/>
    </row>
    <row r="8805" spans="50:50" ht="0" hidden="1" customHeight="1" x14ac:dyDescent="0.2">
      <c r="AX8805" s="91"/>
    </row>
    <row r="8806" spans="50:50" ht="0" hidden="1" customHeight="1" x14ac:dyDescent="0.2">
      <c r="AX8806" s="91"/>
    </row>
    <row r="8807" spans="50:50" ht="0" hidden="1" customHeight="1" x14ac:dyDescent="0.2">
      <c r="AX8807" s="91"/>
    </row>
    <row r="8808" spans="50:50" ht="0" hidden="1" customHeight="1" x14ac:dyDescent="0.2">
      <c r="AX8808" s="91"/>
    </row>
    <row r="8809" spans="50:50" ht="0" hidden="1" customHeight="1" x14ac:dyDescent="0.2">
      <c r="AX8809" s="91"/>
    </row>
    <row r="8810" spans="50:50" ht="0" hidden="1" customHeight="1" x14ac:dyDescent="0.2">
      <c r="AX8810" s="91"/>
    </row>
    <row r="8811" spans="50:50" ht="0" hidden="1" customHeight="1" x14ac:dyDescent="0.2">
      <c r="AX8811" s="91"/>
    </row>
    <row r="8812" spans="50:50" ht="0" hidden="1" customHeight="1" x14ac:dyDescent="0.2">
      <c r="AX8812" s="91"/>
    </row>
    <row r="8813" spans="50:50" ht="0" hidden="1" customHeight="1" x14ac:dyDescent="0.2">
      <c r="AX8813" s="91"/>
    </row>
    <row r="8814" spans="50:50" ht="0" hidden="1" customHeight="1" x14ac:dyDescent="0.2">
      <c r="AX8814" s="91"/>
    </row>
    <row r="8815" spans="50:50" ht="0" hidden="1" customHeight="1" x14ac:dyDescent="0.2">
      <c r="AX8815" s="91"/>
    </row>
    <row r="8816" spans="50:50" ht="0" hidden="1" customHeight="1" x14ac:dyDescent="0.2">
      <c r="AX8816" s="91"/>
    </row>
    <row r="8817" spans="50:50" ht="0" hidden="1" customHeight="1" x14ac:dyDescent="0.2">
      <c r="AX8817" s="91"/>
    </row>
    <row r="8818" spans="50:50" ht="0" hidden="1" customHeight="1" x14ac:dyDescent="0.2">
      <c r="AX8818" s="91"/>
    </row>
    <row r="8819" spans="50:50" ht="0" hidden="1" customHeight="1" x14ac:dyDescent="0.2">
      <c r="AX8819" s="91"/>
    </row>
    <row r="8820" spans="50:50" ht="0" hidden="1" customHeight="1" x14ac:dyDescent="0.2">
      <c r="AX8820" s="91"/>
    </row>
    <row r="8821" spans="50:50" ht="0" hidden="1" customHeight="1" x14ac:dyDescent="0.2">
      <c r="AX8821" s="91"/>
    </row>
    <row r="8822" spans="50:50" ht="0" hidden="1" customHeight="1" x14ac:dyDescent="0.2">
      <c r="AX8822" s="91"/>
    </row>
    <row r="8823" spans="50:50" ht="0" hidden="1" customHeight="1" x14ac:dyDescent="0.2">
      <c r="AX8823" s="91"/>
    </row>
    <row r="8824" spans="50:50" ht="0" hidden="1" customHeight="1" x14ac:dyDescent="0.2">
      <c r="AX8824" s="91"/>
    </row>
    <row r="8825" spans="50:50" ht="0" hidden="1" customHeight="1" x14ac:dyDescent="0.2">
      <c r="AX8825" s="91"/>
    </row>
    <row r="8826" spans="50:50" ht="0" hidden="1" customHeight="1" x14ac:dyDescent="0.2">
      <c r="AX8826" s="91"/>
    </row>
    <row r="8827" spans="50:50" ht="0" hidden="1" customHeight="1" x14ac:dyDescent="0.2">
      <c r="AX8827" s="91"/>
    </row>
    <row r="8828" spans="50:50" ht="0" hidden="1" customHeight="1" x14ac:dyDescent="0.2">
      <c r="AX8828" s="91"/>
    </row>
    <row r="8829" spans="50:50" ht="0" hidden="1" customHeight="1" x14ac:dyDescent="0.2">
      <c r="AX8829" s="91"/>
    </row>
    <row r="8830" spans="50:50" ht="0" hidden="1" customHeight="1" x14ac:dyDescent="0.2">
      <c r="AX8830" s="91"/>
    </row>
    <row r="8831" spans="50:50" ht="0" hidden="1" customHeight="1" x14ac:dyDescent="0.2">
      <c r="AX8831" s="91"/>
    </row>
    <row r="8832" spans="50:50" ht="0" hidden="1" customHeight="1" x14ac:dyDescent="0.2">
      <c r="AX8832" s="91"/>
    </row>
    <row r="8833" spans="50:50" ht="0" hidden="1" customHeight="1" x14ac:dyDescent="0.2">
      <c r="AX8833" s="91"/>
    </row>
    <row r="8834" spans="50:50" ht="0" hidden="1" customHeight="1" x14ac:dyDescent="0.2">
      <c r="AX8834" s="91"/>
    </row>
    <row r="8835" spans="50:50" ht="0" hidden="1" customHeight="1" x14ac:dyDescent="0.2">
      <c r="AX8835" s="91"/>
    </row>
    <row r="8836" spans="50:50" ht="0" hidden="1" customHeight="1" x14ac:dyDescent="0.2">
      <c r="AX8836" s="91"/>
    </row>
    <row r="8837" spans="50:50" ht="0" hidden="1" customHeight="1" x14ac:dyDescent="0.2">
      <c r="AX8837" s="91"/>
    </row>
    <row r="8838" spans="50:50" ht="0" hidden="1" customHeight="1" x14ac:dyDescent="0.2">
      <c r="AX8838" s="91"/>
    </row>
    <row r="8839" spans="50:50" ht="0" hidden="1" customHeight="1" x14ac:dyDescent="0.2">
      <c r="AX8839" s="91"/>
    </row>
    <row r="8840" spans="50:50" ht="0" hidden="1" customHeight="1" x14ac:dyDescent="0.2">
      <c r="AX8840" s="91"/>
    </row>
    <row r="8841" spans="50:50" ht="0" hidden="1" customHeight="1" x14ac:dyDescent="0.2">
      <c r="AX8841" s="91"/>
    </row>
    <row r="8842" spans="50:50" ht="0" hidden="1" customHeight="1" x14ac:dyDescent="0.2">
      <c r="AX8842" s="91"/>
    </row>
    <row r="8843" spans="50:50" ht="0" hidden="1" customHeight="1" x14ac:dyDescent="0.2">
      <c r="AX8843" s="91"/>
    </row>
    <row r="8844" spans="50:50" ht="0" hidden="1" customHeight="1" x14ac:dyDescent="0.2">
      <c r="AX8844" s="91"/>
    </row>
    <row r="8845" spans="50:50" ht="0" hidden="1" customHeight="1" x14ac:dyDescent="0.2">
      <c r="AX8845" s="91"/>
    </row>
    <row r="8846" spans="50:50" ht="0" hidden="1" customHeight="1" x14ac:dyDescent="0.2">
      <c r="AX8846" s="91"/>
    </row>
    <row r="8847" spans="50:50" ht="0" hidden="1" customHeight="1" x14ac:dyDescent="0.2">
      <c r="AX8847" s="91"/>
    </row>
    <row r="8848" spans="50:50" ht="0" hidden="1" customHeight="1" x14ac:dyDescent="0.2">
      <c r="AX8848" s="91"/>
    </row>
    <row r="8849" spans="50:50" ht="0" hidden="1" customHeight="1" x14ac:dyDescent="0.2">
      <c r="AX8849" s="91"/>
    </row>
    <row r="8850" spans="50:50" ht="0" hidden="1" customHeight="1" x14ac:dyDescent="0.2">
      <c r="AX8850" s="91"/>
    </row>
    <row r="8851" spans="50:50" ht="0" hidden="1" customHeight="1" x14ac:dyDescent="0.2">
      <c r="AX8851" s="91"/>
    </row>
    <row r="8852" spans="50:50" ht="0" hidden="1" customHeight="1" x14ac:dyDescent="0.2">
      <c r="AX8852" s="91"/>
    </row>
    <row r="8853" spans="50:50" ht="0" hidden="1" customHeight="1" x14ac:dyDescent="0.2">
      <c r="AX8853" s="91"/>
    </row>
    <row r="8854" spans="50:50" ht="0" hidden="1" customHeight="1" x14ac:dyDescent="0.2">
      <c r="AX8854" s="91"/>
    </row>
    <row r="8855" spans="50:50" ht="0" hidden="1" customHeight="1" x14ac:dyDescent="0.2">
      <c r="AX8855" s="91"/>
    </row>
    <row r="8856" spans="50:50" ht="0" hidden="1" customHeight="1" x14ac:dyDescent="0.2">
      <c r="AX8856" s="91"/>
    </row>
    <row r="8857" spans="50:50" ht="0" hidden="1" customHeight="1" x14ac:dyDescent="0.2">
      <c r="AX8857" s="91"/>
    </row>
    <row r="8858" spans="50:50" ht="0" hidden="1" customHeight="1" x14ac:dyDescent="0.2">
      <c r="AX8858" s="91"/>
    </row>
    <row r="8859" spans="50:50" ht="0" hidden="1" customHeight="1" x14ac:dyDescent="0.2">
      <c r="AX8859" s="91"/>
    </row>
    <row r="8860" spans="50:50" ht="0" hidden="1" customHeight="1" x14ac:dyDescent="0.2">
      <c r="AX8860" s="91"/>
    </row>
    <row r="8861" spans="50:50" ht="0" hidden="1" customHeight="1" x14ac:dyDescent="0.2">
      <c r="AX8861" s="91"/>
    </row>
    <row r="8862" spans="50:50" ht="0" hidden="1" customHeight="1" x14ac:dyDescent="0.2">
      <c r="AX8862" s="91"/>
    </row>
    <row r="8863" spans="50:50" ht="0" hidden="1" customHeight="1" x14ac:dyDescent="0.2">
      <c r="AX8863" s="91"/>
    </row>
    <row r="8864" spans="50:50" ht="0" hidden="1" customHeight="1" x14ac:dyDescent="0.2">
      <c r="AX8864" s="91"/>
    </row>
    <row r="8865" spans="50:50" ht="0" hidden="1" customHeight="1" x14ac:dyDescent="0.2">
      <c r="AX8865" s="91"/>
    </row>
    <row r="8866" spans="50:50" ht="0" hidden="1" customHeight="1" x14ac:dyDescent="0.2">
      <c r="AX8866" s="91"/>
    </row>
    <row r="8867" spans="50:50" ht="0" hidden="1" customHeight="1" x14ac:dyDescent="0.2">
      <c r="AX8867" s="91"/>
    </row>
    <row r="8868" spans="50:50" ht="0" hidden="1" customHeight="1" x14ac:dyDescent="0.2">
      <c r="AX8868" s="91"/>
    </row>
    <row r="8869" spans="50:50" ht="0" hidden="1" customHeight="1" x14ac:dyDescent="0.2">
      <c r="AX8869" s="91"/>
    </row>
    <row r="8870" spans="50:50" ht="0" hidden="1" customHeight="1" x14ac:dyDescent="0.2">
      <c r="AX8870" s="91"/>
    </row>
    <row r="8871" spans="50:50" ht="0" hidden="1" customHeight="1" x14ac:dyDescent="0.2">
      <c r="AX8871" s="91"/>
    </row>
    <row r="8872" spans="50:50" ht="0" hidden="1" customHeight="1" x14ac:dyDescent="0.2">
      <c r="AX8872" s="91"/>
    </row>
    <row r="8873" spans="50:50" ht="0" hidden="1" customHeight="1" x14ac:dyDescent="0.2">
      <c r="AX8873" s="91"/>
    </row>
    <row r="8874" spans="50:50" ht="0" hidden="1" customHeight="1" x14ac:dyDescent="0.2">
      <c r="AX8874" s="91"/>
    </row>
    <row r="8875" spans="50:50" ht="0" hidden="1" customHeight="1" x14ac:dyDescent="0.2">
      <c r="AX8875" s="91"/>
    </row>
    <row r="8876" spans="50:50" ht="0" hidden="1" customHeight="1" x14ac:dyDescent="0.2">
      <c r="AX8876" s="91"/>
    </row>
    <row r="8877" spans="50:50" ht="0" hidden="1" customHeight="1" x14ac:dyDescent="0.2">
      <c r="AX8877" s="91"/>
    </row>
    <row r="8878" spans="50:50" ht="0" hidden="1" customHeight="1" x14ac:dyDescent="0.2">
      <c r="AX8878" s="91"/>
    </row>
    <row r="8879" spans="50:50" ht="0" hidden="1" customHeight="1" x14ac:dyDescent="0.2">
      <c r="AX8879" s="91"/>
    </row>
    <row r="8880" spans="50:50" ht="0" hidden="1" customHeight="1" x14ac:dyDescent="0.2">
      <c r="AX8880" s="91"/>
    </row>
    <row r="8881" spans="50:50" ht="0" hidden="1" customHeight="1" x14ac:dyDescent="0.2">
      <c r="AX8881" s="91"/>
    </row>
    <row r="8882" spans="50:50" ht="0" hidden="1" customHeight="1" x14ac:dyDescent="0.2">
      <c r="AX8882" s="91"/>
    </row>
    <row r="8883" spans="50:50" ht="0" hidden="1" customHeight="1" x14ac:dyDescent="0.2">
      <c r="AX8883" s="91"/>
    </row>
    <row r="8884" spans="50:50" ht="0" hidden="1" customHeight="1" x14ac:dyDescent="0.2">
      <c r="AX8884" s="91"/>
    </row>
    <row r="8885" spans="50:50" ht="0" hidden="1" customHeight="1" x14ac:dyDescent="0.2">
      <c r="AX8885" s="91"/>
    </row>
    <row r="8886" spans="50:50" ht="0" hidden="1" customHeight="1" x14ac:dyDescent="0.2">
      <c r="AX8886" s="91"/>
    </row>
    <row r="8887" spans="50:50" ht="0" hidden="1" customHeight="1" x14ac:dyDescent="0.2">
      <c r="AX8887" s="91"/>
    </row>
    <row r="8888" spans="50:50" ht="0" hidden="1" customHeight="1" x14ac:dyDescent="0.2">
      <c r="AX8888" s="91"/>
    </row>
    <row r="8889" spans="50:50" ht="0" hidden="1" customHeight="1" x14ac:dyDescent="0.2">
      <c r="AX8889" s="91"/>
    </row>
    <row r="8890" spans="50:50" ht="0" hidden="1" customHeight="1" x14ac:dyDescent="0.2">
      <c r="AX8890" s="91"/>
    </row>
    <row r="8891" spans="50:50" ht="0" hidden="1" customHeight="1" x14ac:dyDescent="0.2">
      <c r="AX8891" s="91"/>
    </row>
    <row r="8892" spans="50:50" ht="0" hidden="1" customHeight="1" x14ac:dyDescent="0.2">
      <c r="AX8892" s="91"/>
    </row>
    <row r="8893" spans="50:50" ht="0" hidden="1" customHeight="1" x14ac:dyDescent="0.2">
      <c r="AX8893" s="91"/>
    </row>
    <row r="8894" spans="50:50" ht="0" hidden="1" customHeight="1" x14ac:dyDescent="0.2">
      <c r="AX8894" s="91"/>
    </row>
    <row r="8895" spans="50:50" ht="0" hidden="1" customHeight="1" x14ac:dyDescent="0.2">
      <c r="AX8895" s="91"/>
    </row>
    <row r="8896" spans="50:50" ht="0" hidden="1" customHeight="1" x14ac:dyDescent="0.2">
      <c r="AX8896" s="91"/>
    </row>
    <row r="8897" spans="50:50" ht="0" hidden="1" customHeight="1" x14ac:dyDescent="0.2">
      <c r="AX8897" s="91"/>
    </row>
    <row r="8898" spans="50:50" ht="0" hidden="1" customHeight="1" x14ac:dyDescent="0.2">
      <c r="AX8898" s="91"/>
    </row>
    <row r="8899" spans="50:50" ht="0" hidden="1" customHeight="1" x14ac:dyDescent="0.2">
      <c r="AX8899" s="91"/>
    </row>
    <row r="8900" spans="50:50" ht="0" hidden="1" customHeight="1" x14ac:dyDescent="0.2">
      <c r="AX8900" s="91"/>
    </row>
    <row r="8901" spans="50:50" ht="0" hidden="1" customHeight="1" x14ac:dyDescent="0.2">
      <c r="AX8901" s="91"/>
    </row>
    <row r="8902" spans="50:50" ht="0" hidden="1" customHeight="1" x14ac:dyDescent="0.2">
      <c r="AX8902" s="91"/>
    </row>
    <row r="8903" spans="50:50" ht="0" hidden="1" customHeight="1" x14ac:dyDescent="0.2">
      <c r="AX8903" s="91"/>
    </row>
    <row r="8904" spans="50:50" ht="0" hidden="1" customHeight="1" x14ac:dyDescent="0.2">
      <c r="AX8904" s="91"/>
    </row>
    <row r="8905" spans="50:50" ht="0" hidden="1" customHeight="1" x14ac:dyDescent="0.2">
      <c r="AX8905" s="91"/>
    </row>
    <row r="8906" spans="50:50" ht="0" hidden="1" customHeight="1" x14ac:dyDescent="0.2">
      <c r="AX8906" s="91"/>
    </row>
    <row r="8907" spans="50:50" ht="0" hidden="1" customHeight="1" x14ac:dyDescent="0.2">
      <c r="AX8907" s="91"/>
    </row>
    <row r="8908" spans="50:50" ht="0" hidden="1" customHeight="1" x14ac:dyDescent="0.2">
      <c r="AX8908" s="91"/>
    </row>
    <row r="8909" spans="50:50" ht="0" hidden="1" customHeight="1" x14ac:dyDescent="0.2">
      <c r="AX8909" s="91"/>
    </row>
    <row r="8910" spans="50:50" ht="0" hidden="1" customHeight="1" x14ac:dyDescent="0.2">
      <c r="AX8910" s="91"/>
    </row>
    <row r="8911" spans="50:50" ht="0" hidden="1" customHeight="1" x14ac:dyDescent="0.2">
      <c r="AX8911" s="91"/>
    </row>
    <row r="8912" spans="50:50" ht="0" hidden="1" customHeight="1" x14ac:dyDescent="0.2">
      <c r="AX8912" s="91"/>
    </row>
    <row r="8913" spans="50:50" ht="0" hidden="1" customHeight="1" x14ac:dyDescent="0.2">
      <c r="AX8913" s="91"/>
    </row>
    <row r="8914" spans="50:50" ht="0" hidden="1" customHeight="1" x14ac:dyDescent="0.2">
      <c r="AX8914" s="91"/>
    </row>
    <row r="8915" spans="50:50" ht="0" hidden="1" customHeight="1" x14ac:dyDescent="0.2">
      <c r="AX8915" s="91"/>
    </row>
    <row r="8916" spans="50:50" ht="0" hidden="1" customHeight="1" x14ac:dyDescent="0.2">
      <c r="AX8916" s="91"/>
    </row>
    <row r="8917" spans="50:50" ht="0" hidden="1" customHeight="1" x14ac:dyDescent="0.2">
      <c r="AX8917" s="91"/>
    </row>
    <row r="8918" spans="50:50" ht="0" hidden="1" customHeight="1" x14ac:dyDescent="0.2">
      <c r="AX8918" s="91"/>
    </row>
    <row r="8919" spans="50:50" ht="0" hidden="1" customHeight="1" x14ac:dyDescent="0.2">
      <c r="AX8919" s="91"/>
    </row>
    <row r="8920" spans="50:50" ht="0" hidden="1" customHeight="1" x14ac:dyDescent="0.2">
      <c r="AX8920" s="91"/>
    </row>
    <row r="8921" spans="50:50" ht="0" hidden="1" customHeight="1" x14ac:dyDescent="0.2">
      <c r="AX8921" s="91"/>
    </row>
    <row r="8922" spans="50:50" ht="0" hidden="1" customHeight="1" x14ac:dyDescent="0.2">
      <c r="AX8922" s="91"/>
    </row>
    <row r="8923" spans="50:50" ht="0" hidden="1" customHeight="1" x14ac:dyDescent="0.2">
      <c r="AX8923" s="91"/>
    </row>
    <row r="8924" spans="50:50" ht="0" hidden="1" customHeight="1" x14ac:dyDescent="0.2">
      <c r="AX8924" s="91"/>
    </row>
    <row r="8925" spans="50:50" ht="0" hidden="1" customHeight="1" x14ac:dyDescent="0.2">
      <c r="AX8925" s="91"/>
    </row>
    <row r="8926" spans="50:50" ht="0" hidden="1" customHeight="1" x14ac:dyDescent="0.2">
      <c r="AX8926" s="91"/>
    </row>
    <row r="8927" spans="50:50" ht="0" hidden="1" customHeight="1" x14ac:dyDescent="0.2">
      <c r="AX8927" s="91"/>
    </row>
    <row r="8928" spans="50:50" ht="0" hidden="1" customHeight="1" x14ac:dyDescent="0.2">
      <c r="AX8928" s="91"/>
    </row>
    <row r="8929" spans="50:50" ht="0" hidden="1" customHeight="1" x14ac:dyDescent="0.2">
      <c r="AX8929" s="91"/>
    </row>
    <row r="8930" spans="50:50" ht="0" hidden="1" customHeight="1" x14ac:dyDescent="0.2">
      <c r="AX8930" s="91"/>
    </row>
    <row r="8931" spans="50:50" ht="0" hidden="1" customHeight="1" x14ac:dyDescent="0.2">
      <c r="AX8931" s="91"/>
    </row>
    <row r="8932" spans="50:50" ht="0" hidden="1" customHeight="1" x14ac:dyDescent="0.2">
      <c r="AX8932" s="91"/>
    </row>
    <row r="8933" spans="50:50" ht="0" hidden="1" customHeight="1" x14ac:dyDescent="0.2">
      <c r="AX8933" s="91"/>
    </row>
    <row r="8934" spans="50:50" ht="0" hidden="1" customHeight="1" x14ac:dyDescent="0.2">
      <c r="AX8934" s="91"/>
    </row>
    <row r="8935" spans="50:50" ht="0" hidden="1" customHeight="1" x14ac:dyDescent="0.2">
      <c r="AX8935" s="91"/>
    </row>
    <row r="8936" spans="50:50" ht="0" hidden="1" customHeight="1" x14ac:dyDescent="0.2">
      <c r="AX8936" s="91"/>
    </row>
    <row r="8937" spans="50:50" ht="0" hidden="1" customHeight="1" x14ac:dyDescent="0.2">
      <c r="AX8937" s="91"/>
    </row>
    <row r="8938" spans="50:50" ht="0" hidden="1" customHeight="1" x14ac:dyDescent="0.2">
      <c r="AX8938" s="91"/>
    </row>
    <row r="8939" spans="50:50" ht="0" hidden="1" customHeight="1" x14ac:dyDescent="0.2">
      <c r="AX8939" s="91"/>
    </row>
    <row r="8940" spans="50:50" ht="0" hidden="1" customHeight="1" x14ac:dyDescent="0.2">
      <c r="AX8940" s="91"/>
    </row>
    <row r="8941" spans="50:50" ht="0" hidden="1" customHeight="1" x14ac:dyDescent="0.2">
      <c r="AX8941" s="91"/>
    </row>
    <row r="8942" spans="50:50" ht="0" hidden="1" customHeight="1" x14ac:dyDescent="0.2">
      <c r="AX8942" s="91"/>
    </row>
    <row r="8943" spans="50:50" ht="0" hidden="1" customHeight="1" x14ac:dyDescent="0.2">
      <c r="AX8943" s="91"/>
    </row>
    <row r="8944" spans="50:50" ht="0" hidden="1" customHeight="1" x14ac:dyDescent="0.2">
      <c r="AX8944" s="91"/>
    </row>
    <row r="8945" spans="50:50" ht="0" hidden="1" customHeight="1" x14ac:dyDescent="0.2">
      <c r="AX8945" s="91"/>
    </row>
    <row r="8946" spans="50:50" ht="0" hidden="1" customHeight="1" x14ac:dyDescent="0.2">
      <c r="AX8946" s="91"/>
    </row>
    <row r="8947" spans="50:50" ht="0" hidden="1" customHeight="1" x14ac:dyDescent="0.2">
      <c r="AX8947" s="91"/>
    </row>
    <row r="8948" spans="50:50" ht="0" hidden="1" customHeight="1" x14ac:dyDescent="0.2">
      <c r="AX8948" s="91"/>
    </row>
    <row r="8949" spans="50:50" ht="0" hidden="1" customHeight="1" x14ac:dyDescent="0.2">
      <c r="AX8949" s="91"/>
    </row>
    <row r="8950" spans="50:50" ht="0" hidden="1" customHeight="1" x14ac:dyDescent="0.2">
      <c r="AX8950" s="91"/>
    </row>
    <row r="8951" spans="50:50" ht="0" hidden="1" customHeight="1" x14ac:dyDescent="0.2">
      <c r="AX8951" s="91"/>
    </row>
    <row r="8952" spans="50:50" ht="0" hidden="1" customHeight="1" x14ac:dyDescent="0.2">
      <c r="AX8952" s="91"/>
    </row>
    <row r="8953" spans="50:50" ht="0" hidden="1" customHeight="1" x14ac:dyDescent="0.2">
      <c r="AX8953" s="91"/>
    </row>
    <row r="8954" spans="50:50" ht="0" hidden="1" customHeight="1" x14ac:dyDescent="0.2">
      <c r="AX8954" s="91"/>
    </row>
    <row r="8955" spans="50:50" ht="0" hidden="1" customHeight="1" x14ac:dyDescent="0.2">
      <c r="AX8955" s="91"/>
    </row>
    <row r="8956" spans="50:50" ht="0" hidden="1" customHeight="1" x14ac:dyDescent="0.2">
      <c r="AX8956" s="91"/>
    </row>
    <row r="8957" spans="50:50" ht="0" hidden="1" customHeight="1" x14ac:dyDescent="0.2">
      <c r="AX8957" s="91"/>
    </row>
    <row r="8958" spans="50:50" ht="0" hidden="1" customHeight="1" x14ac:dyDescent="0.2">
      <c r="AX8958" s="91"/>
    </row>
    <row r="8959" spans="50:50" ht="0" hidden="1" customHeight="1" x14ac:dyDescent="0.2">
      <c r="AX8959" s="91"/>
    </row>
    <row r="8960" spans="50:50" ht="0" hidden="1" customHeight="1" x14ac:dyDescent="0.2">
      <c r="AX8960" s="91"/>
    </row>
    <row r="8961" spans="50:50" ht="0" hidden="1" customHeight="1" x14ac:dyDescent="0.2">
      <c r="AX8961" s="91"/>
    </row>
    <row r="8962" spans="50:50" ht="0" hidden="1" customHeight="1" x14ac:dyDescent="0.2">
      <c r="AX8962" s="91"/>
    </row>
    <row r="8963" spans="50:50" ht="0" hidden="1" customHeight="1" x14ac:dyDescent="0.2">
      <c r="AX8963" s="91"/>
    </row>
    <row r="8964" spans="50:50" ht="0" hidden="1" customHeight="1" x14ac:dyDescent="0.2">
      <c r="AX8964" s="91"/>
    </row>
    <row r="8965" spans="50:50" ht="0" hidden="1" customHeight="1" x14ac:dyDescent="0.2">
      <c r="AX8965" s="91"/>
    </row>
    <row r="8966" spans="50:50" ht="0" hidden="1" customHeight="1" x14ac:dyDescent="0.2">
      <c r="AX8966" s="91"/>
    </row>
    <row r="8967" spans="50:50" ht="0" hidden="1" customHeight="1" x14ac:dyDescent="0.2">
      <c r="AX8967" s="91"/>
    </row>
    <row r="8968" spans="50:50" ht="0" hidden="1" customHeight="1" x14ac:dyDescent="0.2">
      <c r="AX8968" s="91"/>
    </row>
    <row r="8969" spans="50:50" ht="0" hidden="1" customHeight="1" x14ac:dyDescent="0.2">
      <c r="AX8969" s="91"/>
    </row>
    <row r="8970" spans="50:50" ht="0" hidden="1" customHeight="1" x14ac:dyDescent="0.2">
      <c r="AX8970" s="91"/>
    </row>
    <row r="8971" spans="50:50" ht="0" hidden="1" customHeight="1" x14ac:dyDescent="0.2">
      <c r="AX8971" s="91"/>
    </row>
    <row r="8972" spans="50:50" ht="0" hidden="1" customHeight="1" x14ac:dyDescent="0.2">
      <c r="AX8972" s="91"/>
    </row>
    <row r="8973" spans="50:50" ht="0" hidden="1" customHeight="1" x14ac:dyDescent="0.2">
      <c r="AX8973" s="91"/>
    </row>
    <row r="8974" spans="50:50" ht="0" hidden="1" customHeight="1" x14ac:dyDescent="0.2">
      <c r="AX8974" s="91"/>
    </row>
    <row r="8975" spans="50:50" ht="0" hidden="1" customHeight="1" x14ac:dyDescent="0.2">
      <c r="AX8975" s="91"/>
    </row>
    <row r="8976" spans="50:50" ht="0" hidden="1" customHeight="1" x14ac:dyDescent="0.2">
      <c r="AX8976" s="91"/>
    </row>
    <row r="8977" spans="50:50" ht="0" hidden="1" customHeight="1" x14ac:dyDescent="0.2">
      <c r="AX8977" s="91"/>
    </row>
    <row r="8978" spans="50:50" ht="0" hidden="1" customHeight="1" x14ac:dyDescent="0.2">
      <c r="AX8978" s="91"/>
    </row>
    <row r="8979" spans="50:50" ht="0" hidden="1" customHeight="1" x14ac:dyDescent="0.2">
      <c r="AX8979" s="91"/>
    </row>
    <row r="8980" spans="50:50" ht="0" hidden="1" customHeight="1" x14ac:dyDescent="0.2">
      <c r="AX8980" s="91"/>
    </row>
    <row r="8981" spans="50:50" ht="0" hidden="1" customHeight="1" x14ac:dyDescent="0.2">
      <c r="AX8981" s="91"/>
    </row>
    <row r="8982" spans="50:50" ht="0" hidden="1" customHeight="1" x14ac:dyDescent="0.2">
      <c r="AX8982" s="91"/>
    </row>
    <row r="8983" spans="50:50" ht="0" hidden="1" customHeight="1" x14ac:dyDescent="0.2">
      <c r="AX8983" s="91"/>
    </row>
    <row r="8984" spans="50:50" ht="0" hidden="1" customHeight="1" x14ac:dyDescent="0.2">
      <c r="AX8984" s="91"/>
    </row>
    <row r="8985" spans="50:50" ht="0" hidden="1" customHeight="1" x14ac:dyDescent="0.2">
      <c r="AX8985" s="91"/>
    </row>
    <row r="8986" spans="50:50" ht="0" hidden="1" customHeight="1" x14ac:dyDescent="0.2">
      <c r="AX8986" s="91"/>
    </row>
    <row r="8987" spans="50:50" ht="0" hidden="1" customHeight="1" x14ac:dyDescent="0.2">
      <c r="AX8987" s="91"/>
    </row>
    <row r="8988" spans="50:50" ht="0" hidden="1" customHeight="1" x14ac:dyDescent="0.2">
      <c r="AX8988" s="91"/>
    </row>
    <row r="8989" spans="50:50" ht="0" hidden="1" customHeight="1" x14ac:dyDescent="0.2">
      <c r="AX8989" s="91"/>
    </row>
    <row r="8990" spans="50:50" ht="0" hidden="1" customHeight="1" x14ac:dyDescent="0.2">
      <c r="AX8990" s="91"/>
    </row>
    <row r="8991" spans="50:50" ht="0" hidden="1" customHeight="1" x14ac:dyDescent="0.2">
      <c r="AX8991" s="91"/>
    </row>
    <row r="8992" spans="50:50" ht="0" hidden="1" customHeight="1" x14ac:dyDescent="0.2">
      <c r="AX8992" s="91"/>
    </row>
    <row r="8993" spans="50:50" ht="0" hidden="1" customHeight="1" x14ac:dyDescent="0.2">
      <c r="AX8993" s="91"/>
    </row>
    <row r="8994" spans="50:50" ht="0" hidden="1" customHeight="1" x14ac:dyDescent="0.2">
      <c r="AX8994" s="91"/>
    </row>
    <row r="8995" spans="50:50" ht="0" hidden="1" customHeight="1" x14ac:dyDescent="0.2">
      <c r="AX8995" s="91"/>
    </row>
    <row r="8996" spans="50:50" ht="0" hidden="1" customHeight="1" x14ac:dyDescent="0.2">
      <c r="AX8996" s="91"/>
    </row>
    <row r="8997" spans="50:50" ht="0" hidden="1" customHeight="1" x14ac:dyDescent="0.2">
      <c r="AX8997" s="91"/>
    </row>
    <row r="8998" spans="50:50" ht="0" hidden="1" customHeight="1" x14ac:dyDescent="0.2">
      <c r="AX8998" s="91"/>
    </row>
    <row r="8999" spans="50:50" ht="0" hidden="1" customHeight="1" x14ac:dyDescent="0.2">
      <c r="AX8999" s="91"/>
    </row>
    <row r="9000" spans="50:50" ht="0" hidden="1" customHeight="1" x14ac:dyDescent="0.2">
      <c r="AX9000" s="91"/>
    </row>
    <row r="9001" spans="50:50" ht="0" hidden="1" customHeight="1" x14ac:dyDescent="0.2">
      <c r="AX9001" s="91"/>
    </row>
    <row r="9002" spans="50:50" ht="0" hidden="1" customHeight="1" x14ac:dyDescent="0.2">
      <c r="AX9002" s="91"/>
    </row>
    <row r="9003" spans="50:50" ht="0" hidden="1" customHeight="1" x14ac:dyDescent="0.2">
      <c r="AX9003" s="91"/>
    </row>
    <row r="9004" spans="50:50" ht="0" hidden="1" customHeight="1" x14ac:dyDescent="0.2">
      <c r="AX9004" s="91"/>
    </row>
    <row r="9005" spans="50:50" ht="0" hidden="1" customHeight="1" x14ac:dyDescent="0.2">
      <c r="AX9005" s="91"/>
    </row>
    <row r="9006" spans="50:50" ht="0" hidden="1" customHeight="1" x14ac:dyDescent="0.2">
      <c r="AX9006" s="91"/>
    </row>
    <row r="9007" spans="50:50" ht="0" hidden="1" customHeight="1" x14ac:dyDescent="0.2">
      <c r="AX9007" s="91"/>
    </row>
    <row r="9008" spans="50:50" ht="0" hidden="1" customHeight="1" x14ac:dyDescent="0.2">
      <c r="AX9008" s="91"/>
    </row>
    <row r="9009" spans="50:50" ht="0" hidden="1" customHeight="1" x14ac:dyDescent="0.2">
      <c r="AX9009" s="91"/>
    </row>
    <row r="9010" spans="50:50" ht="0" hidden="1" customHeight="1" x14ac:dyDescent="0.2">
      <c r="AX9010" s="91"/>
    </row>
    <row r="9011" spans="50:50" ht="0" hidden="1" customHeight="1" x14ac:dyDescent="0.2">
      <c r="AX9011" s="91"/>
    </row>
    <row r="9012" spans="50:50" ht="0" hidden="1" customHeight="1" x14ac:dyDescent="0.2">
      <c r="AX9012" s="91"/>
    </row>
    <row r="9013" spans="50:50" ht="0" hidden="1" customHeight="1" x14ac:dyDescent="0.2">
      <c r="AX9013" s="91"/>
    </row>
    <row r="9014" spans="50:50" ht="0" hidden="1" customHeight="1" x14ac:dyDescent="0.2">
      <c r="AX9014" s="91"/>
    </row>
    <row r="9015" spans="50:50" ht="0" hidden="1" customHeight="1" x14ac:dyDescent="0.2">
      <c r="AX9015" s="91"/>
    </row>
    <row r="9016" spans="50:50" ht="0" hidden="1" customHeight="1" x14ac:dyDescent="0.2">
      <c r="AX9016" s="91"/>
    </row>
    <row r="9017" spans="50:50" ht="0" hidden="1" customHeight="1" x14ac:dyDescent="0.2">
      <c r="AX9017" s="91"/>
    </row>
    <row r="9018" spans="50:50" ht="0" hidden="1" customHeight="1" x14ac:dyDescent="0.2">
      <c r="AX9018" s="91"/>
    </row>
    <row r="9019" spans="50:50" ht="0" hidden="1" customHeight="1" x14ac:dyDescent="0.2">
      <c r="AX9019" s="91"/>
    </row>
    <row r="9020" spans="50:50" ht="0" hidden="1" customHeight="1" x14ac:dyDescent="0.2">
      <c r="AX9020" s="91"/>
    </row>
    <row r="9021" spans="50:50" ht="0" hidden="1" customHeight="1" x14ac:dyDescent="0.2">
      <c r="AX9021" s="91"/>
    </row>
    <row r="9022" spans="50:50" ht="0" hidden="1" customHeight="1" x14ac:dyDescent="0.2">
      <c r="AX9022" s="91"/>
    </row>
    <row r="9023" spans="50:50" ht="0" hidden="1" customHeight="1" x14ac:dyDescent="0.2">
      <c r="AX9023" s="91"/>
    </row>
    <row r="9024" spans="50:50" ht="0" hidden="1" customHeight="1" x14ac:dyDescent="0.2">
      <c r="AX9024" s="91"/>
    </row>
    <row r="9025" spans="50:50" ht="0" hidden="1" customHeight="1" x14ac:dyDescent="0.2">
      <c r="AX9025" s="91"/>
    </row>
    <row r="9026" spans="50:50" ht="0" hidden="1" customHeight="1" x14ac:dyDescent="0.2">
      <c r="AX9026" s="91"/>
    </row>
    <row r="9027" spans="50:50" ht="0" hidden="1" customHeight="1" x14ac:dyDescent="0.2">
      <c r="AX9027" s="91"/>
    </row>
    <row r="9028" spans="50:50" ht="0" hidden="1" customHeight="1" x14ac:dyDescent="0.2">
      <c r="AX9028" s="91"/>
    </row>
    <row r="9029" spans="50:50" ht="0" hidden="1" customHeight="1" x14ac:dyDescent="0.2">
      <c r="AX9029" s="91"/>
    </row>
    <row r="9030" spans="50:50" ht="0" hidden="1" customHeight="1" x14ac:dyDescent="0.2">
      <c r="AX9030" s="91"/>
    </row>
    <row r="9031" spans="50:50" ht="0" hidden="1" customHeight="1" x14ac:dyDescent="0.2">
      <c r="AX9031" s="91"/>
    </row>
    <row r="9032" spans="50:50" ht="0" hidden="1" customHeight="1" x14ac:dyDescent="0.2">
      <c r="AX9032" s="91"/>
    </row>
    <row r="9033" spans="50:50" ht="0" hidden="1" customHeight="1" x14ac:dyDescent="0.2">
      <c r="AX9033" s="91"/>
    </row>
    <row r="9034" spans="50:50" ht="0" hidden="1" customHeight="1" x14ac:dyDescent="0.2">
      <c r="AX9034" s="91"/>
    </row>
    <row r="9035" spans="50:50" ht="0" hidden="1" customHeight="1" x14ac:dyDescent="0.2">
      <c r="AX9035" s="91"/>
    </row>
    <row r="9036" spans="50:50" ht="0" hidden="1" customHeight="1" x14ac:dyDescent="0.2">
      <c r="AX9036" s="91"/>
    </row>
    <row r="9037" spans="50:50" ht="0" hidden="1" customHeight="1" x14ac:dyDescent="0.2">
      <c r="AX9037" s="91"/>
    </row>
    <row r="9038" spans="50:50" ht="0" hidden="1" customHeight="1" x14ac:dyDescent="0.2">
      <c r="AX9038" s="91"/>
    </row>
    <row r="9039" spans="50:50" ht="0" hidden="1" customHeight="1" x14ac:dyDescent="0.2">
      <c r="AX9039" s="91"/>
    </row>
    <row r="9040" spans="50:50" ht="0" hidden="1" customHeight="1" x14ac:dyDescent="0.2">
      <c r="AX9040" s="91"/>
    </row>
    <row r="9041" spans="50:50" ht="0" hidden="1" customHeight="1" x14ac:dyDescent="0.2">
      <c r="AX9041" s="91"/>
    </row>
    <row r="9042" spans="50:50" ht="0" hidden="1" customHeight="1" x14ac:dyDescent="0.2">
      <c r="AX9042" s="91"/>
    </row>
    <row r="9043" spans="50:50" ht="0" hidden="1" customHeight="1" x14ac:dyDescent="0.2">
      <c r="AX9043" s="91"/>
    </row>
    <row r="9044" spans="50:50" ht="0" hidden="1" customHeight="1" x14ac:dyDescent="0.2">
      <c r="AX9044" s="91"/>
    </row>
    <row r="9045" spans="50:50" ht="0" hidden="1" customHeight="1" x14ac:dyDescent="0.2">
      <c r="AX9045" s="91"/>
    </row>
    <row r="9046" spans="50:50" ht="0" hidden="1" customHeight="1" x14ac:dyDescent="0.2">
      <c r="AX9046" s="91"/>
    </row>
    <row r="9047" spans="50:50" ht="0" hidden="1" customHeight="1" x14ac:dyDescent="0.2">
      <c r="AX9047" s="91"/>
    </row>
    <row r="9048" spans="50:50" ht="0" hidden="1" customHeight="1" x14ac:dyDescent="0.2">
      <c r="AX9048" s="91"/>
    </row>
    <row r="9049" spans="50:50" ht="0" hidden="1" customHeight="1" x14ac:dyDescent="0.2">
      <c r="AX9049" s="91"/>
    </row>
    <row r="9050" spans="50:50" ht="0" hidden="1" customHeight="1" x14ac:dyDescent="0.2">
      <c r="AX9050" s="91"/>
    </row>
    <row r="9051" spans="50:50" ht="0" hidden="1" customHeight="1" x14ac:dyDescent="0.2">
      <c r="AX9051" s="91"/>
    </row>
    <row r="9052" spans="50:50" ht="0" hidden="1" customHeight="1" x14ac:dyDescent="0.2">
      <c r="AX9052" s="91"/>
    </row>
    <row r="9053" spans="50:50" ht="0" hidden="1" customHeight="1" x14ac:dyDescent="0.2">
      <c r="AX9053" s="91"/>
    </row>
    <row r="9054" spans="50:50" ht="0" hidden="1" customHeight="1" x14ac:dyDescent="0.2">
      <c r="AX9054" s="91"/>
    </row>
    <row r="9055" spans="50:50" ht="0" hidden="1" customHeight="1" x14ac:dyDescent="0.2">
      <c r="AX9055" s="91"/>
    </row>
    <row r="9056" spans="50:50" ht="0" hidden="1" customHeight="1" x14ac:dyDescent="0.2">
      <c r="AX9056" s="91"/>
    </row>
    <row r="9057" spans="50:50" ht="0" hidden="1" customHeight="1" x14ac:dyDescent="0.2">
      <c r="AX9057" s="91"/>
    </row>
    <row r="9058" spans="50:50" ht="0" hidden="1" customHeight="1" x14ac:dyDescent="0.2">
      <c r="AX9058" s="91"/>
    </row>
    <row r="9059" spans="50:50" ht="0" hidden="1" customHeight="1" x14ac:dyDescent="0.2">
      <c r="AX9059" s="91"/>
    </row>
    <row r="9060" spans="50:50" ht="0" hidden="1" customHeight="1" x14ac:dyDescent="0.2">
      <c r="AX9060" s="91"/>
    </row>
    <row r="9061" spans="50:50" ht="0" hidden="1" customHeight="1" x14ac:dyDescent="0.2">
      <c r="AX9061" s="91"/>
    </row>
    <row r="9062" spans="50:50" ht="0" hidden="1" customHeight="1" x14ac:dyDescent="0.2">
      <c r="AX9062" s="91"/>
    </row>
    <row r="9063" spans="50:50" ht="0" hidden="1" customHeight="1" x14ac:dyDescent="0.2">
      <c r="AX9063" s="91"/>
    </row>
    <row r="9064" spans="50:50" ht="0" hidden="1" customHeight="1" x14ac:dyDescent="0.2">
      <c r="AX9064" s="91"/>
    </row>
    <row r="9065" spans="50:50" ht="0" hidden="1" customHeight="1" x14ac:dyDescent="0.2">
      <c r="AX9065" s="91"/>
    </row>
    <row r="9066" spans="50:50" ht="0" hidden="1" customHeight="1" x14ac:dyDescent="0.2">
      <c r="AX9066" s="91"/>
    </row>
    <row r="9067" spans="50:50" ht="0" hidden="1" customHeight="1" x14ac:dyDescent="0.2">
      <c r="AX9067" s="91"/>
    </row>
    <row r="9068" spans="50:50" ht="0" hidden="1" customHeight="1" x14ac:dyDescent="0.2">
      <c r="AX9068" s="91"/>
    </row>
    <row r="9069" spans="50:50" ht="0" hidden="1" customHeight="1" x14ac:dyDescent="0.2">
      <c r="AX9069" s="91"/>
    </row>
    <row r="9070" spans="50:50" ht="0" hidden="1" customHeight="1" x14ac:dyDescent="0.2">
      <c r="AX9070" s="91"/>
    </row>
    <row r="9071" spans="50:50" ht="0" hidden="1" customHeight="1" x14ac:dyDescent="0.2">
      <c r="AX9071" s="91"/>
    </row>
    <row r="9072" spans="50:50" ht="0" hidden="1" customHeight="1" x14ac:dyDescent="0.2">
      <c r="AX9072" s="91"/>
    </row>
    <row r="9073" spans="50:50" ht="0" hidden="1" customHeight="1" x14ac:dyDescent="0.2">
      <c r="AX9073" s="91"/>
    </row>
    <row r="9074" spans="50:50" ht="0" hidden="1" customHeight="1" x14ac:dyDescent="0.2">
      <c r="AX9074" s="91"/>
    </row>
    <row r="9075" spans="50:50" ht="0" hidden="1" customHeight="1" x14ac:dyDescent="0.2">
      <c r="AX9075" s="91"/>
    </row>
    <row r="9076" spans="50:50" ht="0" hidden="1" customHeight="1" x14ac:dyDescent="0.2">
      <c r="AX9076" s="91"/>
    </row>
    <row r="9077" spans="50:50" ht="0" hidden="1" customHeight="1" x14ac:dyDescent="0.2">
      <c r="AX9077" s="91"/>
    </row>
    <row r="9078" spans="50:50" ht="0" hidden="1" customHeight="1" x14ac:dyDescent="0.2">
      <c r="AX9078" s="91"/>
    </row>
    <row r="9079" spans="50:50" ht="0" hidden="1" customHeight="1" x14ac:dyDescent="0.2">
      <c r="AX9079" s="91"/>
    </row>
    <row r="9080" spans="50:50" ht="0" hidden="1" customHeight="1" x14ac:dyDescent="0.2">
      <c r="AX9080" s="91"/>
    </row>
    <row r="9081" spans="50:50" ht="0" hidden="1" customHeight="1" x14ac:dyDescent="0.2">
      <c r="AX9081" s="91"/>
    </row>
    <row r="9082" spans="50:50" ht="0" hidden="1" customHeight="1" x14ac:dyDescent="0.2">
      <c r="AX9082" s="91"/>
    </row>
    <row r="9083" spans="50:50" ht="0" hidden="1" customHeight="1" x14ac:dyDescent="0.2">
      <c r="AX9083" s="91"/>
    </row>
    <row r="9084" spans="50:50" ht="0" hidden="1" customHeight="1" x14ac:dyDescent="0.2">
      <c r="AX9084" s="91"/>
    </row>
    <row r="9085" spans="50:50" ht="0" hidden="1" customHeight="1" x14ac:dyDescent="0.2">
      <c r="AX9085" s="91"/>
    </row>
    <row r="9086" spans="50:50" ht="0" hidden="1" customHeight="1" x14ac:dyDescent="0.2">
      <c r="AX9086" s="91"/>
    </row>
    <row r="9087" spans="50:50" ht="0" hidden="1" customHeight="1" x14ac:dyDescent="0.2">
      <c r="AX9087" s="91"/>
    </row>
    <row r="9088" spans="50:50" ht="0" hidden="1" customHeight="1" x14ac:dyDescent="0.2">
      <c r="AX9088" s="91"/>
    </row>
    <row r="9089" spans="50:50" ht="0" hidden="1" customHeight="1" x14ac:dyDescent="0.2">
      <c r="AX9089" s="91"/>
    </row>
    <row r="9090" spans="50:50" ht="0" hidden="1" customHeight="1" x14ac:dyDescent="0.2">
      <c r="AX9090" s="91"/>
    </row>
    <row r="9091" spans="50:50" ht="0" hidden="1" customHeight="1" x14ac:dyDescent="0.2">
      <c r="AX9091" s="91"/>
    </row>
    <row r="9092" spans="50:50" ht="0" hidden="1" customHeight="1" x14ac:dyDescent="0.2">
      <c r="AX9092" s="91"/>
    </row>
    <row r="9093" spans="50:50" ht="0" hidden="1" customHeight="1" x14ac:dyDescent="0.2">
      <c r="AX9093" s="91"/>
    </row>
    <row r="9094" spans="50:50" ht="0" hidden="1" customHeight="1" x14ac:dyDescent="0.2">
      <c r="AX9094" s="91"/>
    </row>
    <row r="9095" spans="50:50" ht="0" hidden="1" customHeight="1" x14ac:dyDescent="0.2">
      <c r="AX9095" s="91"/>
    </row>
    <row r="9096" spans="50:50" ht="0" hidden="1" customHeight="1" x14ac:dyDescent="0.2">
      <c r="AX9096" s="91"/>
    </row>
    <row r="9097" spans="50:50" ht="0" hidden="1" customHeight="1" x14ac:dyDescent="0.2">
      <c r="AX9097" s="91"/>
    </row>
    <row r="9098" spans="50:50" ht="0" hidden="1" customHeight="1" x14ac:dyDescent="0.2">
      <c r="AX9098" s="91"/>
    </row>
    <row r="9099" spans="50:50" ht="0" hidden="1" customHeight="1" x14ac:dyDescent="0.2">
      <c r="AX9099" s="91"/>
    </row>
    <row r="9100" spans="50:50" ht="0" hidden="1" customHeight="1" x14ac:dyDescent="0.2">
      <c r="AX9100" s="91"/>
    </row>
    <row r="9101" spans="50:50" ht="0" hidden="1" customHeight="1" x14ac:dyDescent="0.2">
      <c r="AX9101" s="91"/>
    </row>
    <row r="9102" spans="50:50" ht="0" hidden="1" customHeight="1" x14ac:dyDescent="0.2">
      <c r="AX9102" s="91"/>
    </row>
    <row r="9103" spans="50:50" ht="0" hidden="1" customHeight="1" x14ac:dyDescent="0.2">
      <c r="AX9103" s="91"/>
    </row>
    <row r="9104" spans="50:50" ht="0" hidden="1" customHeight="1" x14ac:dyDescent="0.2">
      <c r="AX9104" s="91"/>
    </row>
    <row r="9105" spans="50:50" ht="0" hidden="1" customHeight="1" x14ac:dyDescent="0.2">
      <c r="AX9105" s="91"/>
    </row>
    <row r="9106" spans="50:50" ht="0" hidden="1" customHeight="1" x14ac:dyDescent="0.2">
      <c r="AX9106" s="91"/>
    </row>
    <row r="9107" spans="50:50" ht="0" hidden="1" customHeight="1" x14ac:dyDescent="0.2">
      <c r="AX9107" s="91"/>
    </row>
    <row r="9108" spans="50:50" ht="0" hidden="1" customHeight="1" x14ac:dyDescent="0.2">
      <c r="AX9108" s="91"/>
    </row>
    <row r="9109" spans="50:50" ht="0" hidden="1" customHeight="1" x14ac:dyDescent="0.2">
      <c r="AX9109" s="91"/>
    </row>
    <row r="9110" spans="50:50" ht="0" hidden="1" customHeight="1" x14ac:dyDescent="0.2">
      <c r="AX9110" s="91"/>
    </row>
    <row r="9111" spans="50:50" ht="0" hidden="1" customHeight="1" x14ac:dyDescent="0.2">
      <c r="AX9111" s="91"/>
    </row>
    <row r="9112" spans="50:50" ht="0" hidden="1" customHeight="1" x14ac:dyDescent="0.2">
      <c r="AX9112" s="91"/>
    </row>
    <row r="9113" spans="50:50" ht="0" hidden="1" customHeight="1" x14ac:dyDescent="0.2">
      <c r="AX9113" s="91"/>
    </row>
    <row r="9114" spans="50:50" ht="0" hidden="1" customHeight="1" x14ac:dyDescent="0.2">
      <c r="AX9114" s="91"/>
    </row>
    <row r="9115" spans="50:50" ht="0" hidden="1" customHeight="1" x14ac:dyDescent="0.2">
      <c r="AX9115" s="91"/>
    </row>
    <row r="9116" spans="50:50" ht="0" hidden="1" customHeight="1" x14ac:dyDescent="0.2">
      <c r="AX9116" s="91"/>
    </row>
    <row r="9117" spans="50:50" ht="0" hidden="1" customHeight="1" x14ac:dyDescent="0.2">
      <c r="AX9117" s="91"/>
    </row>
    <row r="9118" spans="50:50" ht="0" hidden="1" customHeight="1" x14ac:dyDescent="0.2">
      <c r="AX9118" s="91"/>
    </row>
    <row r="9119" spans="50:50" ht="0" hidden="1" customHeight="1" x14ac:dyDescent="0.2">
      <c r="AX9119" s="91"/>
    </row>
    <row r="9120" spans="50:50" ht="0" hidden="1" customHeight="1" x14ac:dyDescent="0.2">
      <c r="AX9120" s="91"/>
    </row>
    <row r="9121" spans="50:50" ht="0" hidden="1" customHeight="1" x14ac:dyDescent="0.2">
      <c r="AX9121" s="91"/>
    </row>
    <row r="9122" spans="50:50" ht="0" hidden="1" customHeight="1" x14ac:dyDescent="0.2">
      <c r="AX9122" s="91"/>
    </row>
    <row r="9123" spans="50:50" ht="0" hidden="1" customHeight="1" x14ac:dyDescent="0.2">
      <c r="AX9123" s="91"/>
    </row>
    <row r="9124" spans="50:50" ht="0" hidden="1" customHeight="1" x14ac:dyDescent="0.2">
      <c r="AX9124" s="91"/>
    </row>
    <row r="9125" spans="50:50" ht="0" hidden="1" customHeight="1" x14ac:dyDescent="0.2">
      <c r="AX9125" s="91"/>
    </row>
    <row r="9126" spans="50:50" ht="0" hidden="1" customHeight="1" x14ac:dyDescent="0.2">
      <c r="AX9126" s="91"/>
    </row>
    <row r="9127" spans="50:50" ht="0" hidden="1" customHeight="1" x14ac:dyDescent="0.2">
      <c r="AX9127" s="91"/>
    </row>
    <row r="9128" spans="50:50" ht="0" hidden="1" customHeight="1" x14ac:dyDescent="0.2">
      <c r="AX9128" s="91"/>
    </row>
    <row r="9129" spans="50:50" ht="0" hidden="1" customHeight="1" x14ac:dyDescent="0.2">
      <c r="AX9129" s="91"/>
    </row>
    <row r="9130" spans="50:50" ht="0" hidden="1" customHeight="1" x14ac:dyDescent="0.2">
      <c r="AX9130" s="91"/>
    </row>
    <row r="9131" spans="50:50" ht="0" hidden="1" customHeight="1" x14ac:dyDescent="0.2">
      <c r="AX9131" s="91"/>
    </row>
    <row r="9132" spans="50:50" ht="0" hidden="1" customHeight="1" x14ac:dyDescent="0.2">
      <c r="AX9132" s="91"/>
    </row>
    <row r="9133" spans="50:50" ht="0" hidden="1" customHeight="1" x14ac:dyDescent="0.2">
      <c r="AX9133" s="91"/>
    </row>
    <row r="9134" spans="50:50" ht="0" hidden="1" customHeight="1" x14ac:dyDescent="0.2">
      <c r="AX9134" s="91"/>
    </row>
    <row r="9135" spans="50:50" ht="0" hidden="1" customHeight="1" x14ac:dyDescent="0.2">
      <c r="AX9135" s="91"/>
    </row>
    <row r="9136" spans="50:50" ht="0" hidden="1" customHeight="1" x14ac:dyDescent="0.2">
      <c r="AX9136" s="91"/>
    </row>
    <row r="9137" spans="50:50" ht="0" hidden="1" customHeight="1" x14ac:dyDescent="0.2">
      <c r="AX9137" s="91"/>
    </row>
    <row r="9138" spans="50:50" ht="0" hidden="1" customHeight="1" x14ac:dyDescent="0.2">
      <c r="AX9138" s="91"/>
    </row>
    <row r="9139" spans="50:50" ht="0" hidden="1" customHeight="1" x14ac:dyDescent="0.2">
      <c r="AX9139" s="91"/>
    </row>
    <row r="9140" spans="50:50" ht="0" hidden="1" customHeight="1" x14ac:dyDescent="0.2">
      <c r="AX9140" s="91"/>
    </row>
    <row r="9141" spans="50:50" ht="0" hidden="1" customHeight="1" x14ac:dyDescent="0.2">
      <c r="AX9141" s="91"/>
    </row>
    <row r="9142" spans="50:50" ht="0" hidden="1" customHeight="1" x14ac:dyDescent="0.2">
      <c r="AX9142" s="91"/>
    </row>
    <row r="9143" spans="50:50" ht="0" hidden="1" customHeight="1" x14ac:dyDescent="0.2">
      <c r="AX9143" s="91"/>
    </row>
    <row r="9144" spans="50:50" ht="0" hidden="1" customHeight="1" x14ac:dyDescent="0.2">
      <c r="AX9144" s="91"/>
    </row>
    <row r="9145" spans="50:50" ht="0" hidden="1" customHeight="1" x14ac:dyDescent="0.2">
      <c r="AX9145" s="91"/>
    </row>
    <row r="9146" spans="50:50" ht="0" hidden="1" customHeight="1" x14ac:dyDescent="0.2">
      <c r="AX9146" s="91"/>
    </row>
    <row r="9147" spans="50:50" ht="0" hidden="1" customHeight="1" x14ac:dyDescent="0.2">
      <c r="AX9147" s="91"/>
    </row>
    <row r="9148" spans="50:50" ht="0" hidden="1" customHeight="1" x14ac:dyDescent="0.2">
      <c r="AX9148" s="91"/>
    </row>
    <row r="9149" spans="50:50" ht="0" hidden="1" customHeight="1" x14ac:dyDescent="0.2">
      <c r="AX9149" s="91"/>
    </row>
    <row r="9150" spans="50:50" ht="0" hidden="1" customHeight="1" x14ac:dyDescent="0.2">
      <c r="AX9150" s="91"/>
    </row>
    <row r="9151" spans="50:50" ht="0" hidden="1" customHeight="1" x14ac:dyDescent="0.2">
      <c r="AX9151" s="91"/>
    </row>
    <row r="9152" spans="50:50" ht="0" hidden="1" customHeight="1" x14ac:dyDescent="0.2">
      <c r="AX9152" s="91"/>
    </row>
    <row r="9153" spans="50:50" ht="0" hidden="1" customHeight="1" x14ac:dyDescent="0.2">
      <c r="AX9153" s="91"/>
    </row>
    <row r="9154" spans="50:50" ht="0" hidden="1" customHeight="1" x14ac:dyDescent="0.2">
      <c r="AX9154" s="91"/>
    </row>
    <row r="9155" spans="50:50" ht="0" hidden="1" customHeight="1" x14ac:dyDescent="0.2">
      <c r="AX9155" s="91"/>
    </row>
    <row r="9156" spans="50:50" ht="0" hidden="1" customHeight="1" x14ac:dyDescent="0.2">
      <c r="AX9156" s="91"/>
    </row>
    <row r="9157" spans="50:50" ht="0" hidden="1" customHeight="1" x14ac:dyDescent="0.2">
      <c r="AX9157" s="91"/>
    </row>
    <row r="9158" spans="50:50" ht="0" hidden="1" customHeight="1" x14ac:dyDescent="0.2">
      <c r="AX9158" s="91"/>
    </row>
    <row r="9159" spans="50:50" ht="0" hidden="1" customHeight="1" x14ac:dyDescent="0.2">
      <c r="AX9159" s="91"/>
    </row>
    <row r="9160" spans="50:50" ht="0" hidden="1" customHeight="1" x14ac:dyDescent="0.2">
      <c r="AX9160" s="91"/>
    </row>
    <row r="9161" spans="50:50" ht="0" hidden="1" customHeight="1" x14ac:dyDescent="0.2">
      <c r="AX9161" s="91"/>
    </row>
    <row r="9162" spans="50:50" ht="0" hidden="1" customHeight="1" x14ac:dyDescent="0.2">
      <c r="AX9162" s="91"/>
    </row>
    <row r="9163" spans="50:50" ht="0" hidden="1" customHeight="1" x14ac:dyDescent="0.2">
      <c r="AX9163" s="91"/>
    </row>
    <row r="9164" spans="50:50" ht="0" hidden="1" customHeight="1" x14ac:dyDescent="0.2">
      <c r="AX9164" s="91"/>
    </row>
    <row r="9165" spans="50:50" ht="0" hidden="1" customHeight="1" x14ac:dyDescent="0.2">
      <c r="AX9165" s="91"/>
    </row>
    <row r="9166" spans="50:50" ht="0" hidden="1" customHeight="1" x14ac:dyDescent="0.2">
      <c r="AX9166" s="91"/>
    </row>
    <row r="9167" spans="50:50" ht="0" hidden="1" customHeight="1" x14ac:dyDescent="0.2">
      <c r="AX9167" s="91"/>
    </row>
    <row r="9168" spans="50:50" ht="0" hidden="1" customHeight="1" x14ac:dyDescent="0.2">
      <c r="AX9168" s="91"/>
    </row>
    <row r="9169" spans="50:50" ht="0" hidden="1" customHeight="1" x14ac:dyDescent="0.2">
      <c r="AX9169" s="91"/>
    </row>
    <row r="9170" spans="50:50" ht="0" hidden="1" customHeight="1" x14ac:dyDescent="0.2">
      <c r="AX9170" s="91"/>
    </row>
    <row r="9171" spans="50:50" ht="0" hidden="1" customHeight="1" x14ac:dyDescent="0.2">
      <c r="AX9171" s="91"/>
    </row>
    <row r="9172" spans="50:50" ht="0" hidden="1" customHeight="1" x14ac:dyDescent="0.2">
      <c r="AX9172" s="91"/>
    </row>
    <row r="9173" spans="50:50" ht="0" hidden="1" customHeight="1" x14ac:dyDescent="0.2">
      <c r="AX9173" s="91"/>
    </row>
    <row r="9174" spans="50:50" ht="0" hidden="1" customHeight="1" x14ac:dyDescent="0.2">
      <c r="AX9174" s="91"/>
    </row>
    <row r="9175" spans="50:50" ht="0" hidden="1" customHeight="1" x14ac:dyDescent="0.2">
      <c r="AX9175" s="91"/>
    </row>
    <row r="9176" spans="50:50" ht="0" hidden="1" customHeight="1" x14ac:dyDescent="0.2">
      <c r="AX9176" s="91"/>
    </row>
    <row r="9177" spans="50:50" ht="0" hidden="1" customHeight="1" x14ac:dyDescent="0.2">
      <c r="AX9177" s="91"/>
    </row>
    <row r="9178" spans="50:50" ht="0" hidden="1" customHeight="1" x14ac:dyDescent="0.2">
      <c r="AX9178" s="91"/>
    </row>
    <row r="9179" spans="50:50" ht="0" hidden="1" customHeight="1" x14ac:dyDescent="0.2">
      <c r="AX9179" s="91"/>
    </row>
    <row r="9180" spans="50:50" ht="0" hidden="1" customHeight="1" x14ac:dyDescent="0.2">
      <c r="AX9180" s="91"/>
    </row>
    <row r="9181" spans="50:50" ht="0" hidden="1" customHeight="1" x14ac:dyDescent="0.2">
      <c r="AX9181" s="91"/>
    </row>
    <row r="9182" spans="50:50" ht="0" hidden="1" customHeight="1" x14ac:dyDescent="0.2">
      <c r="AX9182" s="91"/>
    </row>
    <row r="9183" spans="50:50" ht="0" hidden="1" customHeight="1" x14ac:dyDescent="0.2">
      <c r="AX9183" s="91"/>
    </row>
    <row r="9184" spans="50:50" ht="0" hidden="1" customHeight="1" x14ac:dyDescent="0.2">
      <c r="AX9184" s="91"/>
    </row>
    <row r="9185" spans="50:50" ht="0" hidden="1" customHeight="1" x14ac:dyDescent="0.2">
      <c r="AX9185" s="91"/>
    </row>
    <row r="9186" spans="50:50" ht="0" hidden="1" customHeight="1" x14ac:dyDescent="0.2">
      <c r="AX9186" s="91"/>
    </row>
    <row r="9187" spans="50:50" ht="0" hidden="1" customHeight="1" x14ac:dyDescent="0.2">
      <c r="AX9187" s="91"/>
    </row>
    <row r="9188" spans="50:50" ht="0" hidden="1" customHeight="1" x14ac:dyDescent="0.2">
      <c r="AX9188" s="91"/>
    </row>
    <row r="9189" spans="50:50" ht="0" hidden="1" customHeight="1" x14ac:dyDescent="0.2">
      <c r="AX9189" s="91"/>
    </row>
    <row r="9190" spans="50:50" ht="0" hidden="1" customHeight="1" x14ac:dyDescent="0.2">
      <c r="AX9190" s="91"/>
    </row>
    <row r="9191" spans="50:50" ht="0" hidden="1" customHeight="1" x14ac:dyDescent="0.2">
      <c r="AX9191" s="91"/>
    </row>
    <row r="9192" spans="50:50" ht="0" hidden="1" customHeight="1" x14ac:dyDescent="0.2">
      <c r="AX9192" s="91"/>
    </row>
    <row r="9193" spans="50:50" ht="0" hidden="1" customHeight="1" x14ac:dyDescent="0.2">
      <c r="AX9193" s="91"/>
    </row>
    <row r="9194" spans="50:50" ht="0" hidden="1" customHeight="1" x14ac:dyDescent="0.2">
      <c r="AX9194" s="91"/>
    </row>
    <row r="9195" spans="50:50" ht="0" hidden="1" customHeight="1" x14ac:dyDescent="0.2">
      <c r="AX9195" s="91"/>
    </row>
    <row r="9196" spans="50:50" ht="0" hidden="1" customHeight="1" x14ac:dyDescent="0.2">
      <c r="AX9196" s="91"/>
    </row>
    <row r="9197" spans="50:50" ht="0" hidden="1" customHeight="1" x14ac:dyDescent="0.2">
      <c r="AX9197" s="91"/>
    </row>
    <row r="9198" spans="50:50" ht="0" hidden="1" customHeight="1" x14ac:dyDescent="0.2">
      <c r="AX9198" s="91"/>
    </row>
    <row r="9199" spans="50:50" ht="0" hidden="1" customHeight="1" x14ac:dyDescent="0.2">
      <c r="AX9199" s="91"/>
    </row>
    <row r="9200" spans="50:50" ht="0" hidden="1" customHeight="1" x14ac:dyDescent="0.2">
      <c r="AX9200" s="91"/>
    </row>
    <row r="9201" spans="50:50" ht="0" hidden="1" customHeight="1" x14ac:dyDescent="0.2">
      <c r="AX9201" s="91"/>
    </row>
    <row r="9202" spans="50:50" ht="0" hidden="1" customHeight="1" x14ac:dyDescent="0.2">
      <c r="AX9202" s="91"/>
    </row>
    <row r="9203" spans="50:50" ht="0" hidden="1" customHeight="1" x14ac:dyDescent="0.2">
      <c r="AX9203" s="91"/>
    </row>
    <row r="9204" spans="50:50" ht="0" hidden="1" customHeight="1" x14ac:dyDescent="0.2">
      <c r="AX9204" s="91"/>
    </row>
    <row r="9205" spans="50:50" ht="0" hidden="1" customHeight="1" x14ac:dyDescent="0.2">
      <c r="AX9205" s="91"/>
    </row>
    <row r="9206" spans="50:50" ht="0" hidden="1" customHeight="1" x14ac:dyDescent="0.2">
      <c r="AX9206" s="91"/>
    </row>
    <row r="9207" spans="50:50" ht="0" hidden="1" customHeight="1" x14ac:dyDescent="0.2">
      <c r="AX9207" s="91"/>
    </row>
    <row r="9208" spans="50:50" ht="0" hidden="1" customHeight="1" x14ac:dyDescent="0.2">
      <c r="AX9208" s="91"/>
    </row>
    <row r="9209" spans="50:50" ht="0" hidden="1" customHeight="1" x14ac:dyDescent="0.2">
      <c r="AX9209" s="91"/>
    </row>
    <row r="9210" spans="50:50" ht="0" hidden="1" customHeight="1" x14ac:dyDescent="0.2">
      <c r="AX9210" s="91"/>
    </row>
    <row r="9211" spans="50:50" ht="0" hidden="1" customHeight="1" x14ac:dyDescent="0.2">
      <c r="AX9211" s="91"/>
    </row>
    <row r="9212" spans="50:50" ht="0" hidden="1" customHeight="1" x14ac:dyDescent="0.2">
      <c r="AX9212" s="91"/>
    </row>
    <row r="9213" spans="50:50" ht="0" hidden="1" customHeight="1" x14ac:dyDescent="0.2">
      <c r="AX9213" s="91"/>
    </row>
    <row r="9214" spans="50:50" ht="0" hidden="1" customHeight="1" x14ac:dyDescent="0.2">
      <c r="AX9214" s="91"/>
    </row>
    <row r="9215" spans="50:50" ht="0" hidden="1" customHeight="1" x14ac:dyDescent="0.2">
      <c r="AX9215" s="91"/>
    </row>
    <row r="9216" spans="50:50" ht="0" hidden="1" customHeight="1" x14ac:dyDescent="0.2">
      <c r="AX9216" s="91"/>
    </row>
    <row r="9217" spans="50:50" ht="0" hidden="1" customHeight="1" x14ac:dyDescent="0.2">
      <c r="AX9217" s="91"/>
    </row>
    <row r="9218" spans="50:50" ht="0" hidden="1" customHeight="1" x14ac:dyDescent="0.2">
      <c r="AX9218" s="91"/>
    </row>
    <row r="9219" spans="50:50" ht="0" hidden="1" customHeight="1" x14ac:dyDescent="0.2">
      <c r="AX9219" s="91"/>
    </row>
    <row r="9220" spans="50:50" ht="0" hidden="1" customHeight="1" x14ac:dyDescent="0.2">
      <c r="AX9220" s="91"/>
    </row>
    <row r="9221" spans="50:50" ht="0" hidden="1" customHeight="1" x14ac:dyDescent="0.2">
      <c r="AX9221" s="91"/>
    </row>
    <row r="9222" spans="50:50" ht="0" hidden="1" customHeight="1" x14ac:dyDescent="0.2">
      <c r="AX9222" s="91"/>
    </row>
    <row r="9223" spans="50:50" ht="0" hidden="1" customHeight="1" x14ac:dyDescent="0.2">
      <c r="AX9223" s="91"/>
    </row>
    <row r="9224" spans="50:50" ht="0" hidden="1" customHeight="1" x14ac:dyDescent="0.2">
      <c r="AX9224" s="91"/>
    </row>
    <row r="9225" spans="50:50" ht="0" hidden="1" customHeight="1" x14ac:dyDescent="0.2">
      <c r="AX9225" s="91"/>
    </row>
    <row r="9226" spans="50:50" ht="0" hidden="1" customHeight="1" x14ac:dyDescent="0.2">
      <c r="AX9226" s="91"/>
    </row>
    <row r="9227" spans="50:50" ht="0" hidden="1" customHeight="1" x14ac:dyDescent="0.2">
      <c r="AX9227" s="91"/>
    </row>
    <row r="9228" spans="50:50" ht="0" hidden="1" customHeight="1" x14ac:dyDescent="0.2">
      <c r="AX9228" s="91"/>
    </row>
    <row r="9229" spans="50:50" ht="0" hidden="1" customHeight="1" x14ac:dyDescent="0.2">
      <c r="AX9229" s="91"/>
    </row>
    <row r="9230" spans="50:50" ht="0" hidden="1" customHeight="1" x14ac:dyDescent="0.2">
      <c r="AX9230" s="91"/>
    </row>
    <row r="9231" spans="50:50" ht="0" hidden="1" customHeight="1" x14ac:dyDescent="0.2">
      <c r="AX9231" s="91"/>
    </row>
    <row r="9232" spans="50:50" ht="0" hidden="1" customHeight="1" x14ac:dyDescent="0.2">
      <c r="AX9232" s="91"/>
    </row>
    <row r="9233" spans="50:50" ht="0" hidden="1" customHeight="1" x14ac:dyDescent="0.2">
      <c r="AX9233" s="91"/>
    </row>
    <row r="9234" spans="50:50" ht="0" hidden="1" customHeight="1" x14ac:dyDescent="0.2">
      <c r="AX9234" s="91"/>
    </row>
    <row r="9235" spans="50:50" ht="0" hidden="1" customHeight="1" x14ac:dyDescent="0.2">
      <c r="AX9235" s="91"/>
    </row>
    <row r="9236" spans="50:50" ht="0" hidden="1" customHeight="1" x14ac:dyDescent="0.2">
      <c r="AX9236" s="91"/>
    </row>
    <row r="9237" spans="50:50" ht="0" hidden="1" customHeight="1" x14ac:dyDescent="0.2">
      <c r="AX9237" s="91"/>
    </row>
    <row r="9238" spans="50:50" ht="0" hidden="1" customHeight="1" x14ac:dyDescent="0.2">
      <c r="AX9238" s="91"/>
    </row>
    <row r="9239" spans="50:50" ht="0" hidden="1" customHeight="1" x14ac:dyDescent="0.2">
      <c r="AX9239" s="91"/>
    </row>
    <row r="9240" spans="50:50" ht="0" hidden="1" customHeight="1" x14ac:dyDescent="0.2">
      <c r="AX9240" s="91"/>
    </row>
    <row r="9241" spans="50:50" ht="0" hidden="1" customHeight="1" x14ac:dyDescent="0.2">
      <c r="AX9241" s="91"/>
    </row>
    <row r="9242" spans="50:50" ht="0" hidden="1" customHeight="1" x14ac:dyDescent="0.2">
      <c r="AX9242" s="91"/>
    </row>
    <row r="9243" spans="50:50" ht="0" hidden="1" customHeight="1" x14ac:dyDescent="0.2">
      <c r="AX9243" s="91"/>
    </row>
    <row r="9244" spans="50:50" ht="0" hidden="1" customHeight="1" x14ac:dyDescent="0.2">
      <c r="AX9244" s="91"/>
    </row>
    <row r="9245" spans="50:50" ht="0" hidden="1" customHeight="1" x14ac:dyDescent="0.2">
      <c r="AX9245" s="91"/>
    </row>
    <row r="9246" spans="50:50" ht="0" hidden="1" customHeight="1" x14ac:dyDescent="0.2">
      <c r="AX9246" s="91"/>
    </row>
    <row r="9247" spans="50:50" ht="0" hidden="1" customHeight="1" x14ac:dyDescent="0.2">
      <c r="AX9247" s="91"/>
    </row>
    <row r="9248" spans="50:50" ht="0" hidden="1" customHeight="1" x14ac:dyDescent="0.2">
      <c r="AX9248" s="91"/>
    </row>
    <row r="9249" spans="50:50" ht="0" hidden="1" customHeight="1" x14ac:dyDescent="0.2">
      <c r="AX9249" s="91"/>
    </row>
    <row r="9250" spans="50:50" ht="0" hidden="1" customHeight="1" x14ac:dyDescent="0.2">
      <c r="AX9250" s="91"/>
    </row>
    <row r="9251" spans="50:50" ht="0" hidden="1" customHeight="1" x14ac:dyDescent="0.2">
      <c r="AX9251" s="91"/>
    </row>
    <row r="9252" spans="50:50" ht="0" hidden="1" customHeight="1" x14ac:dyDescent="0.2">
      <c r="AX9252" s="91"/>
    </row>
    <row r="9253" spans="50:50" ht="0" hidden="1" customHeight="1" x14ac:dyDescent="0.2">
      <c r="AX9253" s="91"/>
    </row>
    <row r="9254" spans="50:50" ht="0" hidden="1" customHeight="1" x14ac:dyDescent="0.2">
      <c r="AX9254" s="91"/>
    </row>
    <row r="9255" spans="50:50" ht="0" hidden="1" customHeight="1" x14ac:dyDescent="0.2">
      <c r="AX9255" s="91"/>
    </row>
    <row r="9256" spans="50:50" ht="0" hidden="1" customHeight="1" x14ac:dyDescent="0.2">
      <c r="AX9256" s="91"/>
    </row>
    <row r="9257" spans="50:50" ht="0" hidden="1" customHeight="1" x14ac:dyDescent="0.2">
      <c r="AX9257" s="91"/>
    </row>
    <row r="9258" spans="50:50" ht="0" hidden="1" customHeight="1" x14ac:dyDescent="0.2">
      <c r="AX9258" s="91"/>
    </row>
    <row r="9259" spans="50:50" ht="0" hidden="1" customHeight="1" x14ac:dyDescent="0.2">
      <c r="AX9259" s="91"/>
    </row>
    <row r="9260" spans="50:50" ht="0" hidden="1" customHeight="1" x14ac:dyDescent="0.2">
      <c r="AX9260" s="91"/>
    </row>
    <row r="9261" spans="50:50" ht="0" hidden="1" customHeight="1" x14ac:dyDescent="0.2">
      <c r="AX9261" s="91"/>
    </row>
    <row r="9262" spans="50:50" ht="0" hidden="1" customHeight="1" x14ac:dyDescent="0.2">
      <c r="AX9262" s="91"/>
    </row>
    <row r="9263" spans="50:50" ht="0" hidden="1" customHeight="1" x14ac:dyDescent="0.2">
      <c r="AX9263" s="91"/>
    </row>
    <row r="9264" spans="50:50" ht="0" hidden="1" customHeight="1" x14ac:dyDescent="0.2">
      <c r="AX9264" s="91"/>
    </row>
    <row r="9265" spans="50:50" ht="0" hidden="1" customHeight="1" x14ac:dyDescent="0.2">
      <c r="AX9265" s="91"/>
    </row>
    <row r="9266" spans="50:50" ht="0" hidden="1" customHeight="1" x14ac:dyDescent="0.2">
      <c r="AX9266" s="91"/>
    </row>
    <row r="9267" spans="50:50" ht="0" hidden="1" customHeight="1" x14ac:dyDescent="0.2">
      <c r="AX9267" s="91"/>
    </row>
    <row r="9268" spans="50:50" ht="0" hidden="1" customHeight="1" x14ac:dyDescent="0.2">
      <c r="AX9268" s="91"/>
    </row>
    <row r="9269" spans="50:50" ht="0" hidden="1" customHeight="1" x14ac:dyDescent="0.2">
      <c r="AX9269" s="91"/>
    </row>
    <row r="9270" spans="50:50" ht="0" hidden="1" customHeight="1" x14ac:dyDescent="0.2">
      <c r="AX9270" s="91"/>
    </row>
    <row r="9271" spans="50:50" ht="0" hidden="1" customHeight="1" x14ac:dyDescent="0.2">
      <c r="AX9271" s="91"/>
    </row>
    <row r="9272" spans="50:50" ht="0" hidden="1" customHeight="1" x14ac:dyDescent="0.2">
      <c r="AX9272" s="91"/>
    </row>
    <row r="9273" spans="50:50" ht="0" hidden="1" customHeight="1" x14ac:dyDescent="0.2">
      <c r="AX9273" s="91"/>
    </row>
    <row r="9274" spans="50:50" ht="0" hidden="1" customHeight="1" x14ac:dyDescent="0.2">
      <c r="AX9274" s="91"/>
    </row>
    <row r="9275" spans="50:50" ht="0" hidden="1" customHeight="1" x14ac:dyDescent="0.2">
      <c r="AX9275" s="91"/>
    </row>
    <row r="9276" spans="50:50" ht="0" hidden="1" customHeight="1" x14ac:dyDescent="0.2">
      <c r="AX9276" s="91"/>
    </row>
    <row r="9277" spans="50:50" ht="0" hidden="1" customHeight="1" x14ac:dyDescent="0.2">
      <c r="AX9277" s="91"/>
    </row>
    <row r="9278" spans="50:50" ht="0" hidden="1" customHeight="1" x14ac:dyDescent="0.2">
      <c r="AX9278" s="91"/>
    </row>
    <row r="9279" spans="50:50" ht="0" hidden="1" customHeight="1" x14ac:dyDescent="0.2">
      <c r="AX9279" s="91"/>
    </row>
    <row r="9280" spans="50:50" ht="0" hidden="1" customHeight="1" x14ac:dyDescent="0.2">
      <c r="AX9280" s="91"/>
    </row>
    <row r="9281" spans="50:50" ht="0" hidden="1" customHeight="1" x14ac:dyDescent="0.2">
      <c r="AX9281" s="91"/>
    </row>
    <row r="9282" spans="50:50" ht="0" hidden="1" customHeight="1" x14ac:dyDescent="0.2">
      <c r="AX9282" s="91"/>
    </row>
    <row r="9283" spans="50:50" ht="0" hidden="1" customHeight="1" x14ac:dyDescent="0.2">
      <c r="AX9283" s="91"/>
    </row>
    <row r="9284" spans="50:50" ht="0" hidden="1" customHeight="1" x14ac:dyDescent="0.2">
      <c r="AX9284" s="91"/>
    </row>
    <row r="9285" spans="50:50" ht="0" hidden="1" customHeight="1" x14ac:dyDescent="0.2">
      <c r="AX9285" s="91"/>
    </row>
    <row r="9286" spans="50:50" ht="0" hidden="1" customHeight="1" x14ac:dyDescent="0.2">
      <c r="AX9286" s="91"/>
    </row>
    <row r="9287" spans="50:50" ht="0" hidden="1" customHeight="1" x14ac:dyDescent="0.2">
      <c r="AX9287" s="91"/>
    </row>
    <row r="9288" spans="50:50" ht="0" hidden="1" customHeight="1" x14ac:dyDescent="0.2">
      <c r="AX9288" s="91"/>
    </row>
    <row r="9289" spans="50:50" ht="0" hidden="1" customHeight="1" x14ac:dyDescent="0.2">
      <c r="AX9289" s="91"/>
    </row>
    <row r="9290" spans="50:50" ht="0" hidden="1" customHeight="1" x14ac:dyDescent="0.2">
      <c r="AX9290" s="91"/>
    </row>
    <row r="9291" spans="50:50" ht="0" hidden="1" customHeight="1" x14ac:dyDescent="0.2">
      <c r="AX9291" s="91"/>
    </row>
    <row r="9292" spans="50:50" ht="0" hidden="1" customHeight="1" x14ac:dyDescent="0.2">
      <c r="AX9292" s="91"/>
    </row>
    <row r="9293" spans="50:50" ht="0" hidden="1" customHeight="1" x14ac:dyDescent="0.2">
      <c r="AX9293" s="91"/>
    </row>
    <row r="9294" spans="50:50" ht="0" hidden="1" customHeight="1" x14ac:dyDescent="0.2">
      <c r="AX9294" s="91"/>
    </row>
    <row r="9295" spans="50:50" ht="0" hidden="1" customHeight="1" x14ac:dyDescent="0.2">
      <c r="AX9295" s="91"/>
    </row>
    <row r="9296" spans="50:50" ht="0" hidden="1" customHeight="1" x14ac:dyDescent="0.2">
      <c r="AX9296" s="91"/>
    </row>
    <row r="9297" spans="50:50" ht="0" hidden="1" customHeight="1" x14ac:dyDescent="0.2">
      <c r="AX9297" s="91"/>
    </row>
    <row r="9298" spans="50:50" ht="0" hidden="1" customHeight="1" x14ac:dyDescent="0.2">
      <c r="AX9298" s="91"/>
    </row>
    <row r="9299" spans="50:50" ht="0" hidden="1" customHeight="1" x14ac:dyDescent="0.2">
      <c r="AX9299" s="91"/>
    </row>
    <row r="9300" spans="50:50" ht="0" hidden="1" customHeight="1" x14ac:dyDescent="0.2">
      <c r="AX9300" s="91"/>
    </row>
    <row r="9301" spans="50:50" ht="0" hidden="1" customHeight="1" x14ac:dyDescent="0.2">
      <c r="AX9301" s="91"/>
    </row>
    <row r="9302" spans="50:50" ht="0" hidden="1" customHeight="1" x14ac:dyDescent="0.2">
      <c r="AX9302" s="91"/>
    </row>
    <row r="9303" spans="50:50" ht="0" hidden="1" customHeight="1" x14ac:dyDescent="0.2">
      <c r="AX9303" s="91"/>
    </row>
    <row r="9304" spans="50:50" ht="0" hidden="1" customHeight="1" x14ac:dyDescent="0.2">
      <c r="AX9304" s="91"/>
    </row>
    <row r="9305" spans="50:50" ht="0" hidden="1" customHeight="1" x14ac:dyDescent="0.2">
      <c r="AX9305" s="91"/>
    </row>
    <row r="9306" spans="50:50" ht="0" hidden="1" customHeight="1" x14ac:dyDescent="0.2">
      <c r="AX9306" s="91"/>
    </row>
    <row r="9307" spans="50:50" ht="0" hidden="1" customHeight="1" x14ac:dyDescent="0.2">
      <c r="AX9307" s="91"/>
    </row>
    <row r="9308" spans="50:50" ht="0" hidden="1" customHeight="1" x14ac:dyDescent="0.2">
      <c r="AX9308" s="91"/>
    </row>
    <row r="9309" spans="50:50" ht="0" hidden="1" customHeight="1" x14ac:dyDescent="0.2">
      <c r="AX9309" s="91"/>
    </row>
    <row r="9310" spans="50:50" ht="0" hidden="1" customHeight="1" x14ac:dyDescent="0.2">
      <c r="AX9310" s="91"/>
    </row>
    <row r="9311" spans="50:50" ht="0" hidden="1" customHeight="1" x14ac:dyDescent="0.2">
      <c r="AX9311" s="91"/>
    </row>
    <row r="9312" spans="50:50" ht="0" hidden="1" customHeight="1" x14ac:dyDescent="0.2">
      <c r="AX9312" s="91"/>
    </row>
    <row r="9313" spans="50:50" ht="0" hidden="1" customHeight="1" x14ac:dyDescent="0.2">
      <c r="AX9313" s="91"/>
    </row>
    <row r="9314" spans="50:50" ht="0" hidden="1" customHeight="1" x14ac:dyDescent="0.2">
      <c r="AX9314" s="91"/>
    </row>
    <row r="9315" spans="50:50" ht="0" hidden="1" customHeight="1" x14ac:dyDescent="0.2">
      <c r="AX9315" s="91"/>
    </row>
    <row r="9316" spans="50:50" ht="0" hidden="1" customHeight="1" x14ac:dyDescent="0.2">
      <c r="AX9316" s="91"/>
    </row>
    <row r="9317" spans="50:50" ht="0" hidden="1" customHeight="1" x14ac:dyDescent="0.2">
      <c r="AX9317" s="91"/>
    </row>
    <row r="9318" spans="50:50" ht="0" hidden="1" customHeight="1" x14ac:dyDescent="0.2">
      <c r="AX9318" s="91"/>
    </row>
    <row r="9319" spans="50:50" ht="0" hidden="1" customHeight="1" x14ac:dyDescent="0.2">
      <c r="AX9319" s="91"/>
    </row>
    <row r="9320" spans="50:50" ht="0" hidden="1" customHeight="1" x14ac:dyDescent="0.2">
      <c r="AX9320" s="91"/>
    </row>
    <row r="9321" spans="50:50" ht="0" hidden="1" customHeight="1" x14ac:dyDescent="0.2">
      <c r="AX9321" s="91"/>
    </row>
    <row r="9322" spans="50:50" ht="0" hidden="1" customHeight="1" x14ac:dyDescent="0.2">
      <c r="AX9322" s="91"/>
    </row>
    <row r="9323" spans="50:50" ht="0" hidden="1" customHeight="1" x14ac:dyDescent="0.2">
      <c r="AX9323" s="91"/>
    </row>
    <row r="9324" spans="50:50" ht="0" hidden="1" customHeight="1" x14ac:dyDescent="0.2">
      <c r="AX9324" s="91"/>
    </row>
    <row r="9325" spans="50:50" ht="0" hidden="1" customHeight="1" x14ac:dyDescent="0.2">
      <c r="AX9325" s="91"/>
    </row>
    <row r="9326" spans="50:50" ht="0" hidden="1" customHeight="1" x14ac:dyDescent="0.2">
      <c r="AX9326" s="91"/>
    </row>
    <row r="9327" spans="50:50" ht="0" hidden="1" customHeight="1" x14ac:dyDescent="0.2">
      <c r="AX9327" s="91"/>
    </row>
    <row r="9328" spans="50:50" ht="0" hidden="1" customHeight="1" x14ac:dyDescent="0.2">
      <c r="AX9328" s="91"/>
    </row>
    <row r="9329" spans="50:50" ht="0" hidden="1" customHeight="1" x14ac:dyDescent="0.2">
      <c r="AX9329" s="91"/>
    </row>
    <row r="9330" spans="50:50" ht="0" hidden="1" customHeight="1" x14ac:dyDescent="0.2">
      <c r="AX9330" s="91"/>
    </row>
    <row r="9331" spans="50:50" ht="0" hidden="1" customHeight="1" x14ac:dyDescent="0.2">
      <c r="AX9331" s="91"/>
    </row>
    <row r="9332" spans="50:50" ht="0" hidden="1" customHeight="1" x14ac:dyDescent="0.2">
      <c r="AX9332" s="91"/>
    </row>
    <row r="9333" spans="50:50" ht="0" hidden="1" customHeight="1" x14ac:dyDescent="0.2">
      <c r="AX9333" s="91"/>
    </row>
    <row r="9334" spans="50:50" ht="0" hidden="1" customHeight="1" x14ac:dyDescent="0.2">
      <c r="AX9334" s="91"/>
    </row>
    <row r="9335" spans="50:50" ht="0" hidden="1" customHeight="1" x14ac:dyDescent="0.2">
      <c r="AX9335" s="91"/>
    </row>
    <row r="9336" spans="50:50" ht="0" hidden="1" customHeight="1" x14ac:dyDescent="0.2">
      <c r="AX9336" s="91"/>
    </row>
    <row r="9337" spans="50:50" ht="0" hidden="1" customHeight="1" x14ac:dyDescent="0.2">
      <c r="AX9337" s="91"/>
    </row>
    <row r="9338" spans="50:50" ht="0" hidden="1" customHeight="1" x14ac:dyDescent="0.2">
      <c r="AX9338" s="91"/>
    </row>
    <row r="9339" spans="50:50" ht="0" hidden="1" customHeight="1" x14ac:dyDescent="0.2">
      <c r="AX9339" s="91"/>
    </row>
    <row r="9340" spans="50:50" ht="0" hidden="1" customHeight="1" x14ac:dyDescent="0.2">
      <c r="AX9340" s="91"/>
    </row>
    <row r="9341" spans="50:50" ht="0" hidden="1" customHeight="1" x14ac:dyDescent="0.2">
      <c r="AX9341" s="91"/>
    </row>
    <row r="9342" spans="50:50" ht="0" hidden="1" customHeight="1" x14ac:dyDescent="0.2">
      <c r="AX9342" s="91"/>
    </row>
    <row r="9343" spans="50:50" ht="0" hidden="1" customHeight="1" x14ac:dyDescent="0.2">
      <c r="AX9343" s="91"/>
    </row>
    <row r="9344" spans="50:50" ht="0" hidden="1" customHeight="1" x14ac:dyDescent="0.2">
      <c r="AX9344" s="91"/>
    </row>
    <row r="9345" spans="50:50" ht="0" hidden="1" customHeight="1" x14ac:dyDescent="0.2">
      <c r="AX9345" s="91"/>
    </row>
    <row r="9346" spans="50:50" ht="0" hidden="1" customHeight="1" x14ac:dyDescent="0.2">
      <c r="AX9346" s="91"/>
    </row>
    <row r="9347" spans="50:50" ht="0" hidden="1" customHeight="1" x14ac:dyDescent="0.2">
      <c r="AX9347" s="91"/>
    </row>
    <row r="9348" spans="50:50" ht="0" hidden="1" customHeight="1" x14ac:dyDescent="0.2">
      <c r="AX9348" s="91"/>
    </row>
    <row r="9349" spans="50:50" ht="0" hidden="1" customHeight="1" x14ac:dyDescent="0.2">
      <c r="AX9349" s="91"/>
    </row>
    <row r="9350" spans="50:50" ht="0" hidden="1" customHeight="1" x14ac:dyDescent="0.2">
      <c r="AX9350" s="91"/>
    </row>
    <row r="9351" spans="50:50" ht="0" hidden="1" customHeight="1" x14ac:dyDescent="0.2">
      <c r="AX9351" s="91"/>
    </row>
    <row r="9352" spans="50:50" ht="0" hidden="1" customHeight="1" x14ac:dyDescent="0.2">
      <c r="AX9352" s="91"/>
    </row>
    <row r="9353" spans="50:50" ht="0" hidden="1" customHeight="1" x14ac:dyDescent="0.2">
      <c r="AX9353" s="91"/>
    </row>
    <row r="9354" spans="50:50" ht="0" hidden="1" customHeight="1" x14ac:dyDescent="0.2">
      <c r="AX9354" s="91"/>
    </row>
    <row r="9355" spans="50:50" ht="0" hidden="1" customHeight="1" x14ac:dyDescent="0.2">
      <c r="AX9355" s="91"/>
    </row>
    <row r="9356" spans="50:50" ht="0" hidden="1" customHeight="1" x14ac:dyDescent="0.2">
      <c r="AX9356" s="91"/>
    </row>
    <row r="9357" spans="50:50" ht="0" hidden="1" customHeight="1" x14ac:dyDescent="0.2">
      <c r="AX9357" s="91"/>
    </row>
    <row r="9358" spans="50:50" ht="0" hidden="1" customHeight="1" x14ac:dyDescent="0.2">
      <c r="AX9358" s="91"/>
    </row>
    <row r="9359" spans="50:50" ht="0" hidden="1" customHeight="1" x14ac:dyDescent="0.2">
      <c r="AX9359" s="91"/>
    </row>
    <row r="9360" spans="50:50" ht="0" hidden="1" customHeight="1" x14ac:dyDescent="0.2">
      <c r="AX9360" s="91"/>
    </row>
    <row r="9361" spans="50:50" ht="0" hidden="1" customHeight="1" x14ac:dyDescent="0.2">
      <c r="AX9361" s="91"/>
    </row>
    <row r="9362" spans="50:50" ht="0" hidden="1" customHeight="1" x14ac:dyDescent="0.2">
      <c r="AX9362" s="91"/>
    </row>
    <row r="9363" spans="50:50" ht="0" hidden="1" customHeight="1" x14ac:dyDescent="0.2">
      <c r="AX9363" s="91"/>
    </row>
    <row r="9364" spans="50:50" ht="0" hidden="1" customHeight="1" x14ac:dyDescent="0.2">
      <c r="AX9364" s="91"/>
    </row>
    <row r="9365" spans="50:50" ht="0" hidden="1" customHeight="1" x14ac:dyDescent="0.2">
      <c r="AX9365" s="91"/>
    </row>
    <row r="9366" spans="50:50" ht="0" hidden="1" customHeight="1" x14ac:dyDescent="0.2">
      <c r="AX9366" s="91"/>
    </row>
    <row r="9367" spans="50:50" ht="0" hidden="1" customHeight="1" x14ac:dyDescent="0.2">
      <c r="AX9367" s="91"/>
    </row>
    <row r="9368" spans="50:50" ht="0" hidden="1" customHeight="1" x14ac:dyDescent="0.2">
      <c r="AX9368" s="91"/>
    </row>
    <row r="9369" spans="50:50" ht="0" hidden="1" customHeight="1" x14ac:dyDescent="0.2">
      <c r="AX9369" s="91"/>
    </row>
    <row r="9370" spans="50:50" ht="0" hidden="1" customHeight="1" x14ac:dyDescent="0.2">
      <c r="AX9370" s="91"/>
    </row>
    <row r="9371" spans="50:50" ht="0" hidden="1" customHeight="1" x14ac:dyDescent="0.2">
      <c r="AX9371" s="91"/>
    </row>
    <row r="9372" spans="50:50" ht="0" hidden="1" customHeight="1" x14ac:dyDescent="0.2">
      <c r="AX9372" s="91"/>
    </row>
    <row r="9373" spans="50:50" ht="0" hidden="1" customHeight="1" x14ac:dyDescent="0.2">
      <c r="AX9373" s="91"/>
    </row>
    <row r="9374" spans="50:50" ht="0" hidden="1" customHeight="1" x14ac:dyDescent="0.2">
      <c r="AX9374" s="91"/>
    </row>
    <row r="9375" spans="50:50" ht="0" hidden="1" customHeight="1" x14ac:dyDescent="0.2">
      <c r="AX9375" s="91"/>
    </row>
    <row r="9376" spans="50:50" ht="0" hidden="1" customHeight="1" x14ac:dyDescent="0.2">
      <c r="AX9376" s="91"/>
    </row>
    <row r="9377" spans="50:50" ht="0" hidden="1" customHeight="1" x14ac:dyDescent="0.2">
      <c r="AX9377" s="91"/>
    </row>
    <row r="9378" spans="50:50" ht="0" hidden="1" customHeight="1" x14ac:dyDescent="0.2">
      <c r="AX9378" s="91"/>
    </row>
    <row r="9379" spans="50:50" ht="0" hidden="1" customHeight="1" x14ac:dyDescent="0.2">
      <c r="AX9379" s="91"/>
    </row>
    <row r="9380" spans="50:50" ht="0" hidden="1" customHeight="1" x14ac:dyDescent="0.2">
      <c r="AX9380" s="91"/>
    </row>
    <row r="9381" spans="50:50" ht="0" hidden="1" customHeight="1" x14ac:dyDescent="0.2">
      <c r="AX9381" s="91"/>
    </row>
    <row r="9382" spans="50:50" ht="0" hidden="1" customHeight="1" x14ac:dyDescent="0.2">
      <c r="AX9382" s="91"/>
    </row>
    <row r="9383" spans="50:50" ht="0" hidden="1" customHeight="1" x14ac:dyDescent="0.2">
      <c r="AX9383" s="91"/>
    </row>
    <row r="9384" spans="50:50" ht="0" hidden="1" customHeight="1" x14ac:dyDescent="0.2">
      <c r="AX9384" s="91"/>
    </row>
    <row r="9385" spans="50:50" ht="0" hidden="1" customHeight="1" x14ac:dyDescent="0.2">
      <c r="AX9385" s="91"/>
    </row>
    <row r="9386" spans="50:50" ht="0" hidden="1" customHeight="1" x14ac:dyDescent="0.2">
      <c r="AX9386" s="91"/>
    </row>
    <row r="9387" spans="50:50" ht="0" hidden="1" customHeight="1" x14ac:dyDescent="0.2">
      <c r="AX9387" s="91"/>
    </row>
    <row r="9388" spans="50:50" ht="0" hidden="1" customHeight="1" x14ac:dyDescent="0.2">
      <c r="AX9388" s="91"/>
    </row>
    <row r="9389" spans="50:50" ht="0" hidden="1" customHeight="1" x14ac:dyDescent="0.2">
      <c r="AX9389" s="91"/>
    </row>
    <row r="9390" spans="50:50" ht="0" hidden="1" customHeight="1" x14ac:dyDescent="0.2">
      <c r="AX9390" s="91"/>
    </row>
    <row r="9391" spans="50:50" ht="0" hidden="1" customHeight="1" x14ac:dyDescent="0.2">
      <c r="AX9391" s="91"/>
    </row>
    <row r="9392" spans="50:50" ht="0" hidden="1" customHeight="1" x14ac:dyDescent="0.2">
      <c r="AX9392" s="91"/>
    </row>
    <row r="9393" spans="50:50" ht="0" hidden="1" customHeight="1" x14ac:dyDescent="0.2">
      <c r="AX9393" s="91"/>
    </row>
    <row r="9394" spans="50:50" ht="0" hidden="1" customHeight="1" x14ac:dyDescent="0.2">
      <c r="AX9394" s="91"/>
    </row>
    <row r="9395" spans="50:50" ht="0" hidden="1" customHeight="1" x14ac:dyDescent="0.2">
      <c r="AX9395" s="91"/>
    </row>
    <row r="9396" spans="50:50" ht="0" hidden="1" customHeight="1" x14ac:dyDescent="0.2">
      <c r="AX9396" s="91"/>
    </row>
    <row r="9397" spans="50:50" ht="0" hidden="1" customHeight="1" x14ac:dyDescent="0.2">
      <c r="AX9397" s="91"/>
    </row>
    <row r="9398" spans="50:50" ht="0" hidden="1" customHeight="1" x14ac:dyDescent="0.2">
      <c r="AX9398" s="91"/>
    </row>
    <row r="9399" spans="50:50" ht="0" hidden="1" customHeight="1" x14ac:dyDescent="0.2">
      <c r="AX9399" s="91"/>
    </row>
    <row r="9400" spans="50:50" ht="0" hidden="1" customHeight="1" x14ac:dyDescent="0.2">
      <c r="AX9400" s="91"/>
    </row>
    <row r="9401" spans="50:50" ht="0" hidden="1" customHeight="1" x14ac:dyDescent="0.2">
      <c r="AX9401" s="91"/>
    </row>
    <row r="9402" spans="50:50" ht="0" hidden="1" customHeight="1" x14ac:dyDescent="0.2">
      <c r="AX9402" s="91"/>
    </row>
    <row r="9403" spans="50:50" ht="0" hidden="1" customHeight="1" x14ac:dyDescent="0.2">
      <c r="AX9403" s="91"/>
    </row>
    <row r="9404" spans="50:50" ht="0" hidden="1" customHeight="1" x14ac:dyDescent="0.2">
      <c r="AX9404" s="91"/>
    </row>
    <row r="9405" spans="50:50" ht="0" hidden="1" customHeight="1" x14ac:dyDescent="0.2">
      <c r="AX9405" s="91"/>
    </row>
    <row r="9406" spans="50:50" ht="0" hidden="1" customHeight="1" x14ac:dyDescent="0.2">
      <c r="AX9406" s="91"/>
    </row>
    <row r="9407" spans="50:50" ht="0" hidden="1" customHeight="1" x14ac:dyDescent="0.2">
      <c r="AX9407" s="91"/>
    </row>
    <row r="9408" spans="50:50" ht="0" hidden="1" customHeight="1" x14ac:dyDescent="0.2">
      <c r="AX9408" s="91"/>
    </row>
    <row r="9409" spans="50:50" ht="0" hidden="1" customHeight="1" x14ac:dyDescent="0.2">
      <c r="AX9409" s="91"/>
    </row>
    <row r="9410" spans="50:50" ht="0" hidden="1" customHeight="1" x14ac:dyDescent="0.2">
      <c r="AX9410" s="91"/>
    </row>
    <row r="9411" spans="50:50" ht="0" hidden="1" customHeight="1" x14ac:dyDescent="0.2">
      <c r="AX9411" s="91"/>
    </row>
    <row r="9412" spans="50:50" ht="0" hidden="1" customHeight="1" x14ac:dyDescent="0.2">
      <c r="AX9412" s="91"/>
    </row>
    <row r="9413" spans="50:50" ht="0" hidden="1" customHeight="1" x14ac:dyDescent="0.2">
      <c r="AX9413" s="91"/>
    </row>
    <row r="9414" spans="50:50" ht="0" hidden="1" customHeight="1" x14ac:dyDescent="0.2">
      <c r="AX9414" s="91"/>
    </row>
    <row r="9415" spans="50:50" ht="0" hidden="1" customHeight="1" x14ac:dyDescent="0.2">
      <c r="AX9415" s="91"/>
    </row>
    <row r="9416" spans="50:50" ht="0" hidden="1" customHeight="1" x14ac:dyDescent="0.2">
      <c r="AX9416" s="91"/>
    </row>
    <row r="9417" spans="50:50" ht="0" hidden="1" customHeight="1" x14ac:dyDescent="0.2">
      <c r="AX9417" s="91"/>
    </row>
    <row r="9418" spans="50:50" ht="0" hidden="1" customHeight="1" x14ac:dyDescent="0.2">
      <c r="AX9418" s="91"/>
    </row>
    <row r="9419" spans="50:50" ht="0" hidden="1" customHeight="1" x14ac:dyDescent="0.2">
      <c r="AX9419" s="91"/>
    </row>
    <row r="9420" spans="50:50" ht="0" hidden="1" customHeight="1" x14ac:dyDescent="0.2">
      <c r="AX9420" s="91"/>
    </row>
    <row r="9421" spans="50:50" ht="0" hidden="1" customHeight="1" x14ac:dyDescent="0.2">
      <c r="AX9421" s="91"/>
    </row>
    <row r="9422" spans="50:50" ht="0" hidden="1" customHeight="1" x14ac:dyDescent="0.2">
      <c r="AX9422" s="91"/>
    </row>
    <row r="9423" spans="50:50" ht="0" hidden="1" customHeight="1" x14ac:dyDescent="0.2">
      <c r="AX9423" s="91"/>
    </row>
    <row r="9424" spans="50:50" ht="0" hidden="1" customHeight="1" x14ac:dyDescent="0.2">
      <c r="AX9424" s="91"/>
    </row>
    <row r="9425" spans="50:50" ht="0" hidden="1" customHeight="1" x14ac:dyDescent="0.2">
      <c r="AX9425" s="91"/>
    </row>
    <row r="9426" spans="50:50" ht="0" hidden="1" customHeight="1" x14ac:dyDescent="0.2">
      <c r="AX9426" s="91"/>
    </row>
    <row r="9427" spans="50:50" ht="0" hidden="1" customHeight="1" x14ac:dyDescent="0.2">
      <c r="AX9427" s="91"/>
    </row>
    <row r="9428" spans="50:50" ht="0" hidden="1" customHeight="1" x14ac:dyDescent="0.2">
      <c r="AX9428" s="91"/>
    </row>
    <row r="9429" spans="50:50" ht="0" hidden="1" customHeight="1" x14ac:dyDescent="0.2">
      <c r="AX9429" s="91"/>
    </row>
    <row r="9430" spans="50:50" ht="0" hidden="1" customHeight="1" x14ac:dyDescent="0.2">
      <c r="AX9430" s="91"/>
    </row>
    <row r="9431" spans="50:50" ht="0" hidden="1" customHeight="1" x14ac:dyDescent="0.2">
      <c r="AX9431" s="91"/>
    </row>
    <row r="9432" spans="50:50" ht="0" hidden="1" customHeight="1" x14ac:dyDescent="0.2">
      <c r="AX9432" s="91"/>
    </row>
    <row r="9433" spans="50:50" ht="0" hidden="1" customHeight="1" x14ac:dyDescent="0.2">
      <c r="AX9433" s="91"/>
    </row>
    <row r="9434" spans="50:50" ht="0" hidden="1" customHeight="1" x14ac:dyDescent="0.2">
      <c r="AX9434" s="91"/>
    </row>
    <row r="9435" spans="50:50" ht="0" hidden="1" customHeight="1" x14ac:dyDescent="0.2">
      <c r="AX9435" s="91"/>
    </row>
    <row r="9436" spans="50:50" ht="0" hidden="1" customHeight="1" x14ac:dyDescent="0.2">
      <c r="AX9436" s="91"/>
    </row>
    <row r="9437" spans="50:50" ht="0" hidden="1" customHeight="1" x14ac:dyDescent="0.2">
      <c r="AX9437" s="91"/>
    </row>
    <row r="9438" spans="50:50" ht="0" hidden="1" customHeight="1" x14ac:dyDescent="0.2">
      <c r="AX9438" s="91"/>
    </row>
    <row r="9439" spans="50:50" ht="0" hidden="1" customHeight="1" x14ac:dyDescent="0.2">
      <c r="AX9439" s="91"/>
    </row>
    <row r="9440" spans="50:50" ht="0" hidden="1" customHeight="1" x14ac:dyDescent="0.2">
      <c r="AX9440" s="91"/>
    </row>
    <row r="9441" spans="50:50" ht="0" hidden="1" customHeight="1" x14ac:dyDescent="0.2">
      <c r="AX9441" s="91"/>
    </row>
    <row r="9442" spans="50:50" ht="0" hidden="1" customHeight="1" x14ac:dyDescent="0.2">
      <c r="AX9442" s="91"/>
    </row>
    <row r="9443" spans="50:50" ht="0" hidden="1" customHeight="1" x14ac:dyDescent="0.2">
      <c r="AX9443" s="91"/>
    </row>
    <row r="9444" spans="50:50" ht="0" hidden="1" customHeight="1" x14ac:dyDescent="0.2">
      <c r="AX9444" s="91"/>
    </row>
    <row r="9445" spans="50:50" ht="0" hidden="1" customHeight="1" x14ac:dyDescent="0.2">
      <c r="AX9445" s="91"/>
    </row>
    <row r="9446" spans="50:50" ht="0" hidden="1" customHeight="1" x14ac:dyDescent="0.2">
      <c r="AX9446" s="91"/>
    </row>
    <row r="9447" spans="50:50" ht="0" hidden="1" customHeight="1" x14ac:dyDescent="0.2">
      <c r="AX9447" s="91"/>
    </row>
    <row r="9448" spans="50:50" ht="0" hidden="1" customHeight="1" x14ac:dyDescent="0.2">
      <c r="AX9448" s="91"/>
    </row>
    <row r="9449" spans="50:50" ht="0" hidden="1" customHeight="1" x14ac:dyDescent="0.2">
      <c r="AX9449" s="91"/>
    </row>
    <row r="9450" spans="50:50" ht="0" hidden="1" customHeight="1" x14ac:dyDescent="0.2">
      <c r="AX9450" s="91"/>
    </row>
    <row r="9451" spans="50:50" ht="0" hidden="1" customHeight="1" x14ac:dyDescent="0.2">
      <c r="AX9451" s="91"/>
    </row>
    <row r="9452" spans="50:50" ht="0" hidden="1" customHeight="1" x14ac:dyDescent="0.2">
      <c r="AX9452" s="91"/>
    </row>
    <row r="9453" spans="50:50" ht="0" hidden="1" customHeight="1" x14ac:dyDescent="0.2">
      <c r="AX9453" s="91"/>
    </row>
    <row r="9454" spans="50:50" ht="0" hidden="1" customHeight="1" x14ac:dyDescent="0.2">
      <c r="AX9454" s="91"/>
    </row>
    <row r="9455" spans="50:50" ht="0" hidden="1" customHeight="1" x14ac:dyDescent="0.2">
      <c r="AX9455" s="91"/>
    </row>
    <row r="9456" spans="50:50" ht="0" hidden="1" customHeight="1" x14ac:dyDescent="0.2">
      <c r="AX9456" s="91"/>
    </row>
    <row r="9457" spans="50:50" ht="0" hidden="1" customHeight="1" x14ac:dyDescent="0.2">
      <c r="AX9457" s="91"/>
    </row>
    <row r="9458" spans="50:50" ht="0" hidden="1" customHeight="1" x14ac:dyDescent="0.2">
      <c r="AX9458" s="91"/>
    </row>
    <row r="9459" spans="50:50" ht="0" hidden="1" customHeight="1" x14ac:dyDescent="0.2">
      <c r="AX9459" s="91"/>
    </row>
    <row r="9460" spans="50:50" ht="0" hidden="1" customHeight="1" x14ac:dyDescent="0.2">
      <c r="AX9460" s="91"/>
    </row>
    <row r="9461" spans="50:50" ht="0" hidden="1" customHeight="1" x14ac:dyDescent="0.2">
      <c r="AX9461" s="91"/>
    </row>
    <row r="9462" spans="50:50" ht="0" hidden="1" customHeight="1" x14ac:dyDescent="0.2">
      <c r="AX9462" s="91"/>
    </row>
    <row r="9463" spans="50:50" ht="0" hidden="1" customHeight="1" x14ac:dyDescent="0.2">
      <c r="AX9463" s="91"/>
    </row>
    <row r="9464" spans="50:50" ht="0" hidden="1" customHeight="1" x14ac:dyDescent="0.2">
      <c r="AX9464" s="91"/>
    </row>
    <row r="9465" spans="50:50" ht="0" hidden="1" customHeight="1" x14ac:dyDescent="0.2">
      <c r="AX9465" s="91"/>
    </row>
    <row r="9466" spans="50:50" ht="0" hidden="1" customHeight="1" x14ac:dyDescent="0.2">
      <c r="AX9466" s="91"/>
    </row>
    <row r="9467" spans="50:50" ht="0" hidden="1" customHeight="1" x14ac:dyDescent="0.2">
      <c r="AX9467" s="91"/>
    </row>
    <row r="9468" spans="50:50" ht="0" hidden="1" customHeight="1" x14ac:dyDescent="0.2">
      <c r="AX9468" s="91"/>
    </row>
    <row r="9469" spans="50:50" ht="0" hidden="1" customHeight="1" x14ac:dyDescent="0.2">
      <c r="AX9469" s="91"/>
    </row>
    <row r="9470" spans="50:50" ht="0" hidden="1" customHeight="1" x14ac:dyDescent="0.2">
      <c r="AX9470" s="91"/>
    </row>
    <row r="9471" spans="50:50" ht="0" hidden="1" customHeight="1" x14ac:dyDescent="0.2">
      <c r="AX9471" s="91"/>
    </row>
    <row r="9472" spans="50:50" ht="0" hidden="1" customHeight="1" x14ac:dyDescent="0.2">
      <c r="AX9472" s="91"/>
    </row>
    <row r="9473" spans="50:50" ht="0" hidden="1" customHeight="1" x14ac:dyDescent="0.2">
      <c r="AX9473" s="91"/>
    </row>
    <row r="9474" spans="50:50" ht="0" hidden="1" customHeight="1" x14ac:dyDescent="0.2">
      <c r="AX9474" s="91"/>
    </row>
    <row r="9475" spans="50:50" ht="0" hidden="1" customHeight="1" x14ac:dyDescent="0.2">
      <c r="AX9475" s="91"/>
    </row>
    <row r="9476" spans="50:50" ht="0" hidden="1" customHeight="1" x14ac:dyDescent="0.2">
      <c r="AX9476" s="91"/>
    </row>
    <row r="9477" spans="50:50" ht="0" hidden="1" customHeight="1" x14ac:dyDescent="0.2">
      <c r="AX9477" s="91"/>
    </row>
    <row r="9478" spans="50:50" ht="0" hidden="1" customHeight="1" x14ac:dyDescent="0.2">
      <c r="AX9478" s="91"/>
    </row>
    <row r="9479" spans="50:50" ht="0" hidden="1" customHeight="1" x14ac:dyDescent="0.2">
      <c r="AX9479" s="91"/>
    </row>
    <row r="9480" spans="50:50" ht="0" hidden="1" customHeight="1" x14ac:dyDescent="0.2">
      <c r="AX9480" s="91"/>
    </row>
    <row r="9481" spans="50:50" ht="0" hidden="1" customHeight="1" x14ac:dyDescent="0.2">
      <c r="AX9481" s="91"/>
    </row>
    <row r="9482" spans="50:50" ht="0" hidden="1" customHeight="1" x14ac:dyDescent="0.2">
      <c r="AX9482" s="91"/>
    </row>
    <row r="9483" spans="50:50" ht="0" hidden="1" customHeight="1" x14ac:dyDescent="0.2">
      <c r="AX9483" s="91"/>
    </row>
    <row r="9484" spans="50:50" ht="0" hidden="1" customHeight="1" x14ac:dyDescent="0.2">
      <c r="AX9484" s="91"/>
    </row>
    <row r="9485" spans="50:50" ht="0" hidden="1" customHeight="1" x14ac:dyDescent="0.2">
      <c r="AX9485" s="91"/>
    </row>
    <row r="9486" spans="50:50" ht="0" hidden="1" customHeight="1" x14ac:dyDescent="0.2">
      <c r="AX9486" s="91"/>
    </row>
    <row r="9487" spans="50:50" ht="0" hidden="1" customHeight="1" x14ac:dyDescent="0.2">
      <c r="AX9487" s="91"/>
    </row>
    <row r="9488" spans="50:50" ht="0" hidden="1" customHeight="1" x14ac:dyDescent="0.2">
      <c r="AX9488" s="91"/>
    </row>
    <row r="9489" spans="50:50" ht="0" hidden="1" customHeight="1" x14ac:dyDescent="0.2">
      <c r="AX9489" s="91"/>
    </row>
    <row r="9490" spans="50:50" ht="0" hidden="1" customHeight="1" x14ac:dyDescent="0.2">
      <c r="AX9490" s="91"/>
    </row>
    <row r="9491" spans="50:50" ht="0" hidden="1" customHeight="1" x14ac:dyDescent="0.2">
      <c r="AX9491" s="91"/>
    </row>
    <row r="9492" spans="50:50" ht="0" hidden="1" customHeight="1" x14ac:dyDescent="0.2">
      <c r="AX9492" s="91"/>
    </row>
    <row r="9493" spans="50:50" ht="0" hidden="1" customHeight="1" x14ac:dyDescent="0.2">
      <c r="AX9493" s="91"/>
    </row>
    <row r="9494" spans="50:50" ht="0" hidden="1" customHeight="1" x14ac:dyDescent="0.2">
      <c r="AX9494" s="91"/>
    </row>
    <row r="9495" spans="50:50" ht="0" hidden="1" customHeight="1" x14ac:dyDescent="0.2">
      <c r="AX9495" s="91"/>
    </row>
    <row r="9496" spans="50:50" ht="0" hidden="1" customHeight="1" x14ac:dyDescent="0.2">
      <c r="AX9496" s="91"/>
    </row>
    <row r="9497" spans="50:50" ht="0" hidden="1" customHeight="1" x14ac:dyDescent="0.2">
      <c r="AX9497" s="91"/>
    </row>
    <row r="9498" spans="50:50" ht="0" hidden="1" customHeight="1" x14ac:dyDescent="0.2">
      <c r="AX9498" s="91"/>
    </row>
    <row r="9499" spans="50:50" ht="0" hidden="1" customHeight="1" x14ac:dyDescent="0.2">
      <c r="AX9499" s="91"/>
    </row>
    <row r="9500" spans="50:50" ht="0" hidden="1" customHeight="1" x14ac:dyDescent="0.2">
      <c r="AX9500" s="91"/>
    </row>
    <row r="9501" spans="50:50" ht="0" hidden="1" customHeight="1" x14ac:dyDescent="0.2">
      <c r="AX9501" s="91"/>
    </row>
    <row r="9502" spans="50:50" ht="0" hidden="1" customHeight="1" x14ac:dyDescent="0.2">
      <c r="AX9502" s="91"/>
    </row>
    <row r="9503" spans="50:50" ht="0" hidden="1" customHeight="1" x14ac:dyDescent="0.2">
      <c r="AX9503" s="91"/>
    </row>
    <row r="9504" spans="50:50" ht="0" hidden="1" customHeight="1" x14ac:dyDescent="0.2">
      <c r="AX9504" s="91"/>
    </row>
    <row r="9505" spans="50:50" ht="0" hidden="1" customHeight="1" x14ac:dyDescent="0.2">
      <c r="AX9505" s="91"/>
    </row>
    <row r="9506" spans="50:50" ht="0" hidden="1" customHeight="1" x14ac:dyDescent="0.2">
      <c r="AX9506" s="91"/>
    </row>
    <row r="9507" spans="50:50" ht="0" hidden="1" customHeight="1" x14ac:dyDescent="0.2">
      <c r="AX9507" s="91"/>
    </row>
    <row r="9508" spans="50:50" ht="0" hidden="1" customHeight="1" x14ac:dyDescent="0.2">
      <c r="AX9508" s="91"/>
    </row>
    <row r="9509" spans="50:50" ht="0" hidden="1" customHeight="1" x14ac:dyDescent="0.2">
      <c r="AX9509" s="91"/>
    </row>
    <row r="9510" spans="50:50" ht="0" hidden="1" customHeight="1" x14ac:dyDescent="0.2">
      <c r="AX9510" s="91"/>
    </row>
    <row r="9511" spans="50:50" ht="0" hidden="1" customHeight="1" x14ac:dyDescent="0.2">
      <c r="AX9511" s="91"/>
    </row>
    <row r="9512" spans="50:50" ht="0" hidden="1" customHeight="1" x14ac:dyDescent="0.2">
      <c r="AX9512" s="91"/>
    </row>
    <row r="9513" spans="50:50" ht="0" hidden="1" customHeight="1" x14ac:dyDescent="0.2">
      <c r="AX9513" s="91"/>
    </row>
    <row r="9514" spans="50:50" ht="0" hidden="1" customHeight="1" x14ac:dyDescent="0.2">
      <c r="AX9514" s="91"/>
    </row>
    <row r="9515" spans="50:50" ht="0" hidden="1" customHeight="1" x14ac:dyDescent="0.2">
      <c r="AX9515" s="91"/>
    </row>
    <row r="9516" spans="50:50" ht="0" hidden="1" customHeight="1" x14ac:dyDescent="0.2">
      <c r="AX9516" s="91"/>
    </row>
    <row r="9517" spans="50:50" ht="0" hidden="1" customHeight="1" x14ac:dyDescent="0.2">
      <c r="AX9517" s="91"/>
    </row>
    <row r="9518" spans="50:50" ht="0" hidden="1" customHeight="1" x14ac:dyDescent="0.2">
      <c r="AX9518" s="91"/>
    </row>
    <row r="9519" spans="50:50" ht="0" hidden="1" customHeight="1" x14ac:dyDescent="0.2">
      <c r="AX9519" s="91"/>
    </row>
    <row r="9520" spans="50:50" ht="0" hidden="1" customHeight="1" x14ac:dyDescent="0.2">
      <c r="AX9520" s="91"/>
    </row>
    <row r="9521" spans="50:50" ht="0" hidden="1" customHeight="1" x14ac:dyDescent="0.2">
      <c r="AX9521" s="91"/>
    </row>
    <row r="9522" spans="50:50" ht="0" hidden="1" customHeight="1" x14ac:dyDescent="0.2">
      <c r="AX9522" s="91"/>
    </row>
    <row r="9523" spans="50:50" ht="0" hidden="1" customHeight="1" x14ac:dyDescent="0.2">
      <c r="AX9523" s="91"/>
    </row>
    <row r="9524" spans="50:50" ht="0" hidden="1" customHeight="1" x14ac:dyDescent="0.2">
      <c r="AX9524" s="91"/>
    </row>
    <row r="9525" spans="50:50" ht="0" hidden="1" customHeight="1" x14ac:dyDescent="0.2">
      <c r="AX9525" s="91"/>
    </row>
    <row r="9526" spans="50:50" ht="0" hidden="1" customHeight="1" x14ac:dyDescent="0.2">
      <c r="AX9526" s="91"/>
    </row>
    <row r="9527" spans="50:50" ht="0" hidden="1" customHeight="1" x14ac:dyDescent="0.2">
      <c r="AX9527" s="91"/>
    </row>
    <row r="9528" spans="50:50" ht="0" hidden="1" customHeight="1" x14ac:dyDescent="0.2">
      <c r="AX9528" s="91"/>
    </row>
    <row r="9529" spans="50:50" ht="0" hidden="1" customHeight="1" x14ac:dyDescent="0.2">
      <c r="AX9529" s="91"/>
    </row>
    <row r="9530" spans="50:50" ht="0" hidden="1" customHeight="1" x14ac:dyDescent="0.2">
      <c r="AX9530" s="91"/>
    </row>
    <row r="9531" spans="50:50" ht="0" hidden="1" customHeight="1" x14ac:dyDescent="0.2">
      <c r="AX9531" s="91"/>
    </row>
    <row r="9532" spans="50:50" ht="0" hidden="1" customHeight="1" x14ac:dyDescent="0.2">
      <c r="AX9532" s="91"/>
    </row>
    <row r="9533" spans="50:50" ht="0" hidden="1" customHeight="1" x14ac:dyDescent="0.2">
      <c r="AX9533" s="91"/>
    </row>
    <row r="9534" spans="50:50" ht="0" hidden="1" customHeight="1" x14ac:dyDescent="0.2">
      <c r="AX9534" s="91"/>
    </row>
    <row r="9535" spans="50:50" ht="0" hidden="1" customHeight="1" x14ac:dyDescent="0.2">
      <c r="AX9535" s="91"/>
    </row>
    <row r="9536" spans="50:50" ht="0" hidden="1" customHeight="1" x14ac:dyDescent="0.2">
      <c r="AX9536" s="91"/>
    </row>
    <row r="9537" spans="50:50" ht="0" hidden="1" customHeight="1" x14ac:dyDescent="0.2">
      <c r="AX9537" s="91"/>
    </row>
    <row r="9538" spans="50:50" ht="0" hidden="1" customHeight="1" x14ac:dyDescent="0.2">
      <c r="AX9538" s="91"/>
    </row>
    <row r="9539" spans="50:50" ht="0" hidden="1" customHeight="1" x14ac:dyDescent="0.2">
      <c r="AX9539" s="91"/>
    </row>
    <row r="9540" spans="50:50" ht="0" hidden="1" customHeight="1" x14ac:dyDescent="0.2">
      <c r="AX9540" s="91"/>
    </row>
    <row r="9541" spans="50:50" ht="0" hidden="1" customHeight="1" x14ac:dyDescent="0.2">
      <c r="AX9541" s="91"/>
    </row>
    <row r="9542" spans="50:50" ht="0" hidden="1" customHeight="1" x14ac:dyDescent="0.2">
      <c r="AX9542" s="91"/>
    </row>
    <row r="9543" spans="50:50" ht="0" hidden="1" customHeight="1" x14ac:dyDescent="0.2">
      <c r="AX9543" s="91"/>
    </row>
    <row r="9544" spans="50:50" ht="0" hidden="1" customHeight="1" x14ac:dyDescent="0.2">
      <c r="AX9544" s="91"/>
    </row>
    <row r="9545" spans="50:50" ht="0" hidden="1" customHeight="1" x14ac:dyDescent="0.2">
      <c r="AX9545" s="91"/>
    </row>
    <row r="9546" spans="50:50" ht="0" hidden="1" customHeight="1" x14ac:dyDescent="0.2">
      <c r="AX9546" s="91"/>
    </row>
    <row r="9547" spans="50:50" ht="0" hidden="1" customHeight="1" x14ac:dyDescent="0.2">
      <c r="AX9547" s="91"/>
    </row>
    <row r="9548" spans="50:50" ht="0" hidden="1" customHeight="1" x14ac:dyDescent="0.2">
      <c r="AX9548" s="91"/>
    </row>
    <row r="9549" spans="50:50" ht="0" hidden="1" customHeight="1" x14ac:dyDescent="0.2">
      <c r="AX9549" s="91"/>
    </row>
    <row r="9550" spans="50:50" ht="0" hidden="1" customHeight="1" x14ac:dyDescent="0.2">
      <c r="AX9550" s="91"/>
    </row>
    <row r="9551" spans="50:50" ht="0" hidden="1" customHeight="1" x14ac:dyDescent="0.2">
      <c r="AX9551" s="91"/>
    </row>
    <row r="9552" spans="50:50" ht="0" hidden="1" customHeight="1" x14ac:dyDescent="0.2">
      <c r="AX9552" s="91"/>
    </row>
    <row r="9553" spans="50:50" ht="0" hidden="1" customHeight="1" x14ac:dyDescent="0.2">
      <c r="AX9553" s="91"/>
    </row>
    <row r="9554" spans="50:50" ht="0" hidden="1" customHeight="1" x14ac:dyDescent="0.2">
      <c r="AX9554" s="91"/>
    </row>
    <row r="9555" spans="50:50" ht="0" hidden="1" customHeight="1" x14ac:dyDescent="0.2">
      <c r="AX9555" s="91"/>
    </row>
    <row r="9556" spans="50:50" ht="0" hidden="1" customHeight="1" x14ac:dyDescent="0.2">
      <c r="AX9556" s="91"/>
    </row>
    <row r="9557" spans="50:50" ht="0" hidden="1" customHeight="1" x14ac:dyDescent="0.2">
      <c r="AX9557" s="91"/>
    </row>
    <row r="9558" spans="50:50" ht="0" hidden="1" customHeight="1" x14ac:dyDescent="0.2">
      <c r="AX9558" s="91"/>
    </row>
    <row r="9559" spans="50:50" ht="0" hidden="1" customHeight="1" x14ac:dyDescent="0.2">
      <c r="AX9559" s="91"/>
    </row>
    <row r="9560" spans="50:50" ht="0" hidden="1" customHeight="1" x14ac:dyDescent="0.2">
      <c r="AX9560" s="91"/>
    </row>
    <row r="9561" spans="50:50" ht="0" hidden="1" customHeight="1" x14ac:dyDescent="0.2">
      <c r="AX9561" s="91"/>
    </row>
    <row r="9562" spans="50:50" ht="0" hidden="1" customHeight="1" x14ac:dyDescent="0.2">
      <c r="AX9562" s="91"/>
    </row>
    <row r="9563" spans="50:50" ht="0" hidden="1" customHeight="1" x14ac:dyDescent="0.2">
      <c r="AX9563" s="91"/>
    </row>
    <row r="9564" spans="50:50" ht="0" hidden="1" customHeight="1" x14ac:dyDescent="0.2">
      <c r="AX9564" s="91"/>
    </row>
    <row r="9565" spans="50:50" ht="0" hidden="1" customHeight="1" x14ac:dyDescent="0.2">
      <c r="AX9565" s="91"/>
    </row>
    <row r="9566" spans="50:50" ht="0" hidden="1" customHeight="1" x14ac:dyDescent="0.2">
      <c r="AX9566" s="91"/>
    </row>
    <row r="9567" spans="50:50" ht="0" hidden="1" customHeight="1" x14ac:dyDescent="0.2">
      <c r="AX9567" s="91"/>
    </row>
    <row r="9568" spans="50:50" ht="0" hidden="1" customHeight="1" x14ac:dyDescent="0.2">
      <c r="AX9568" s="91"/>
    </row>
    <row r="9569" spans="50:50" ht="0" hidden="1" customHeight="1" x14ac:dyDescent="0.2">
      <c r="AX9569" s="91"/>
    </row>
    <row r="9570" spans="50:50" ht="0" hidden="1" customHeight="1" x14ac:dyDescent="0.2">
      <c r="AX9570" s="91"/>
    </row>
    <row r="9571" spans="50:50" ht="0" hidden="1" customHeight="1" x14ac:dyDescent="0.2">
      <c r="AX9571" s="91"/>
    </row>
    <row r="9572" spans="50:50" ht="0" hidden="1" customHeight="1" x14ac:dyDescent="0.2">
      <c r="AX9572" s="91"/>
    </row>
    <row r="9573" spans="50:50" ht="0" hidden="1" customHeight="1" x14ac:dyDescent="0.2">
      <c r="AX9573" s="91"/>
    </row>
    <row r="9574" spans="50:50" ht="0" hidden="1" customHeight="1" x14ac:dyDescent="0.2">
      <c r="AX9574" s="91"/>
    </row>
    <row r="9575" spans="50:50" ht="0" hidden="1" customHeight="1" x14ac:dyDescent="0.2">
      <c r="AX9575" s="91"/>
    </row>
    <row r="9576" spans="50:50" ht="0" hidden="1" customHeight="1" x14ac:dyDescent="0.2">
      <c r="AX9576" s="91"/>
    </row>
    <row r="9577" spans="50:50" ht="0" hidden="1" customHeight="1" x14ac:dyDescent="0.2">
      <c r="AX9577" s="91"/>
    </row>
    <row r="9578" spans="50:50" ht="0" hidden="1" customHeight="1" x14ac:dyDescent="0.2">
      <c r="AX9578" s="91"/>
    </row>
    <row r="9579" spans="50:50" ht="0" hidden="1" customHeight="1" x14ac:dyDescent="0.2">
      <c r="AX9579" s="91"/>
    </row>
    <row r="9580" spans="50:50" ht="0" hidden="1" customHeight="1" x14ac:dyDescent="0.2">
      <c r="AX9580" s="91"/>
    </row>
    <row r="9581" spans="50:50" ht="0" hidden="1" customHeight="1" x14ac:dyDescent="0.2">
      <c r="AX9581" s="91"/>
    </row>
    <row r="9582" spans="50:50" ht="0" hidden="1" customHeight="1" x14ac:dyDescent="0.2">
      <c r="AX9582" s="91"/>
    </row>
    <row r="9583" spans="50:50" ht="0" hidden="1" customHeight="1" x14ac:dyDescent="0.2">
      <c r="AX9583" s="91"/>
    </row>
    <row r="9584" spans="50:50" ht="0" hidden="1" customHeight="1" x14ac:dyDescent="0.2">
      <c r="AX9584" s="91"/>
    </row>
    <row r="9585" spans="50:50" ht="0" hidden="1" customHeight="1" x14ac:dyDescent="0.2">
      <c r="AX9585" s="91"/>
    </row>
    <row r="9586" spans="50:50" ht="0" hidden="1" customHeight="1" x14ac:dyDescent="0.2">
      <c r="AX9586" s="91"/>
    </row>
    <row r="9587" spans="50:50" ht="0" hidden="1" customHeight="1" x14ac:dyDescent="0.2">
      <c r="AX9587" s="91"/>
    </row>
    <row r="9588" spans="50:50" ht="0" hidden="1" customHeight="1" x14ac:dyDescent="0.2">
      <c r="AX9588" s="91"/>
    </row>
    <row r="9589" spans="50:50" ht="0" hidden="1" customHeight="1" x14ac:dyDescent="0.2">
      <c r="AX9589" s="91"/>
    </row>
    <row r="9590" spans="50:50" ht="0" hidden="1" customHeight="1" x14ac:dyDescent="0.2">
      <c r="AX9590" s="91"/>
    </row>
    <row r="9591" spans="50:50" ht="0" hidden="1" customHeight="1" x14ac:dyDescent="0.2">
      <c r="AX9591" s="91"/>
    </row>
    <row r="9592" spans="50:50" ht="0" hidden="1" customHeight="1" x14ac:dyDescent="0.2">
      <c r="AX9592" s="91"/>
    </row>
    <row r="9593" spans="50:50" ht="0" hidden="1" customHeight="1" x14ac:dyDescent="0.2">
      <c r="AX9593" s="91"/>
    </row>
    <row r="9594" spans="50:50" ht="0" hidden="1" customHeight="1" x14ac:dyDescent="0.2">
      <c r="AX9594" s="91"/>
    </row>
    <row r="9595" spans="50:50" ht="0" hidden="1" customHeight="1" x14ac:dyDescent="0.2">
      <c r="AX9595" s="91"/>
    </row>
    <row r="9596" spans="50:50" ht="0" hidden="1" customHeight="1" x14ac:dyDescent="0.2">
      <c r="AX9596" s="91"/>
    </row>
    <row r="9597" spans="50:50" ht="0" hidden="1" customHeight="1" x14ac:dyDescent="0.2">
      <c r="AX9597" s="91"/>
    </row>
    <row r="9598" spans="50:50" ht="0" hidden="1" customHeight="1" x14ac:dyDescent="0.2">
      <c r="AX9598" s="91"/>
    </row>
    <row r="9599" spans="50:50" ht="0" hidden="1" customHeight="1" x14ac:dyDescent="0.2">
      <c r="AX9599" s="91"/>
    </row>
    <row r="9600" spans="50:50" ht="0" hidden="1" customHeight="1" x14ac:dyDescent="0.2">
      <c r="AX9600" s="91"/>
    </row>
    <row r="9601" spans="50:50" ht="0" hidden="1" customHeight="1" x14ac:dyDescent="0.2">
      <c r="AX9601" s="91"/>
    </row>
    <row r="9602" spans="50:50" ht="0" hidden="1" customHeight="1" x14ac:dyDescent="0.2">
      <c r="AX9602" s="91"/>
    </row>
    <row r="9603" spans="50:50" ht="0" hidden="1" customHeight="1" x14ac:dyDescent="0.2">
      <c r="AX9603" s="91"/>
    </row>
    <row r="9604" spans="50:50" ht="0" hidden="1" customHeight="1" x14ac:dyDescent="0.2">
      <c r="AX9604" s="91"/>
    </row>
    <row r="9605" spans="50:50" ht="0" hidden="1" customHeight="1" x14ac:dyDescent="0.2">
      <c r="AX9605" s="91"/>
    </row>
    <row r="9606" spans="50:50" ht="0" hidden="1" customHeight="1" x14ac:dyDescent="0.2">
      <c r="AX9606" s="91"/>
    </row>
    <row r="9607" spans="50:50" ht="0" hidden="1" customHeight="1" x14ac:dyDescent="0.2">
      <c r="AX9607" s="91"/>
    </row>
    <row r="9608" spans="50:50" ht="0" hidden="1" customHeight="1" x14ac:dyDescent="0.2">
      <c r="AX9608" s="91"/>
    </row>
    <row r="9609" spans="50:50" ht="0" hidden="1" customHeight="1" x14ac:dyDescent="0.2">
      <c r="AX9609" s="91"/>
    </row>
    <row r="9610" spans="50:50" ht="0" hidden="1" customHeight="1" x14ac:dyDescent="0.2">
      <c r="AX9610" s="91"/>
    </row>
    <row r="9611" spans="50:50" ht="0" hidden="1" customHeight="1" x14ac:dyDescent="0.2">
      <c r="AX9611" s="91"/>
    </row>
    <row r="9612" spans="50:50" ht="0" hidden="1" customHeight="1" x14ac:dyDescent="0.2">
      <c r="AX9612" s="91"/>
    </row>
    <row r="9613" spans="50:50" ht="0" hidden="1" customHeight="1" x14ac:dyDescent="0.2">
      <c r="AX9613" s="91"/>
    </row>
    <row r="9614" spans="50:50" ht="0" hidden="1" customHeight="1" x14ac:dyDescent="0.2">
      <c r="AX9614" s="91"/>
    </row>
    <row r="9615" spans="50:50" ht="0" hidden="1" customHeight="1" x14ac:dyDescent="0.2">
      <c r="AX9615" s="91"/>
    </row>
    <row r="9616" spans="50:50" ht="0" hidden="1" customHeight="1" x14ac:dyDescent="0.2">
      <c r="AX9616" s="91"/>
    </row>
    <row r="9617" spans="50:50" ht="0" hidden="1" customHeight="1" x14ac:dyDescent="0.2">
      <c r="AX9617" s="91"/>
    </row>
    <row r="9618" spans="50:50" ht="0" hidden="1" customHeight="1" x14ac:dyDescent="0.2">
      <c r="AX9618" s="91"/>
    </row>
    <row r="9619" spans="50:50" ht="0" hidden="1" customHeight="1" x14ac:dyDescent="0.2">
      <c r="AX9619" s="91"/>
    </row>
    <row r="9620" spans="50:50" ht="0" hidden="1" customHeight="1" x14ac:dyDescent="0.2">
      <c r="AX9620" s="91"/>
    </row>
    <row r="9621" spans="50:50" ht="0" hidden="1" customHeight="1" x14ac:dyDescent="0.2">
      <c r="AX9621" s="91"/>
    </row>
    <row r="9622" spans="50:50" ht="0" hidden="1" customHeight="1" x14ac:dyDescent="0.2">
      <c r="AX9622" s="91"/>
    </row>
    <row r="9623" spans="50:50" ht="0" hidden="1" customHeight="1" x14ac:dyDescent="0.2">
      <c r="AX9623" s="91"/>
    </row>
    <row r="9624" spans="50:50" ht="0" hidden="1" customHeight="1" x14ac:dyDescent="0.2">
      <c r="AX9624" s="91"/>
    </row>
    <row r="9625" spans="50:50" ht="0" hidden="1" customHeight="1" x14ac:dyDescent="0.2">
      <c r="AX9625" s="91"/>
    </row>
    <row r="9626" spans="50:50" ht="0" hidden="1" customHeight="1" x14ac:dyDescent="0.2">
      <c r="AX9626" s="91"/>
    </row>
    <row r="9627" spans="50:50" ht="0" hidden="1" customHeight="1" x14ac:dyDescent="0.2">
      <c r="AX9627" s="91"/>
    </row>
    <row r="9628" spans="50:50" ht="0" hidden="1" customHeight="1" x14ac:dyDescent="0.2">
      <c r="AX9628" s="91"/>
    </row>
    <row r="9629" spans="50:50" ht="0" hidden="1" customHeight="1" x14ac:dyDescent="0.2">
      <c r="AX9629" s="91"/>
    </row>
    <row r="9630" spans="50:50" ht="0" hidden="1" customHeight="1" x14ac:dyDescent="0.2">
      <c r="AX9630" s="91"/>
    </row>
    <row r="9631" spans="50:50" ht="0" hidden="1" customHeight="1" x14ac:dyDescent="0.2">
      <c r="AX9631" s="91"/>
    </row>
    <row r="9632" spans="50:50" ht="0" hidden="1" customHeight="1" x14ac:dyDescent="0.2">
      <c r="AX9632" s="91"/>
    </row>
    <row r="9633" spans="50:50" ht="0" hidden="1" customHeight="1" x14ac:dyDescent="0.2">
      <c r="AX9633" s="91"/>
    </row>
    <row r="9634" spans="50:50" ht="0" hidden="1" customHeight="1" x14ac:dyDescent="0.2">
      <c r="AX9634" s="91"/>
    </row>
    <row r="9635" spans="50:50" ht="0" hidden="1" customHeight="1" x14ac:dyDescent="0.2">
      <c r="AX9635" s="91"/>
    </row>
    <row r="9636" spans="50:50" ht="0" hidden="1" customHeight="1" x14ac:dyDescent="0.2">
      <c r="AX9636" s="91"/>
    </row>
    <row r="9637" spans="50:50" ht="0" hidden="1" customHeight="1" x14ac:dyDescent="0.2">
      <c r="AX9637" s="91"/>
    </row>
    <row r="9638" spans="50:50" ht="0" hidden="1" customHeight="1" x14ac:dyDescent="0.2">
      <c r="AX9638" s="91"/>
    </row>
    <row r="9639" spans="50:50" ht="0" hidden="1" customHeight="1" x14ac:dyDescent="0.2">
      <c r="AX9639" s="91"/>
    </row>
    <row r="9640" spans="50:50" ht="0" hidden="1" customHeight="1" x14ac:dyDescent="0.2">
      <c r="AX9640" s="91"/>
    </row>
    <row r="9641" spans="50:50" ht="0" hidden="1" customHeight="1" x14ac:dyDescent="0.2">
      <c r="AX9641" s="91"/>
    </row>
    <row r="9642" spans="50:50" ht="0" hidden="1" customHeight="1" x14ac:dyDescent="0.2">
      <c r="AX9642" s="91"/>
    </row>
    <row r="9643" spans="50:50" ht="0" hidden="1" customHeight="1" x14ac:dyDescent="0.2">
      <c r="AX9643" s="91"/>
    </row>
    <row r="9644" spans="50:50" ht="0" hidden="1" customHeight="1" x14ac:dyDescent="0.2">
      <c r="AX9644" s="91"/>
    </row>
    <row r="9645" spans="50:50" ht="0" hidden="1" customHeight="1" x14ac:dyDescent="0.2">
      <c r="AX9645" s="91"/>
    </row>
    <row r="9646" spans="50:50" ht="0" hidden="1" customHeight="1" x14ac:dyDescent="0.2">
      <c r="AX9646" s="91"/>
    </row>
    <row r="9647" spans="50:50" ht="0" hidden="1" customHeight="1" x14ac:dyDescent="0.2">
      <c r="AX9647" s="91"/>
    </row>
    <row r="9648" spans="50:50" ht="0" hidden="1" customHeight="1" x14ac:dyDescent="0.2">
      <c r="AX9648" s="91"/>
    </row>
    <row r="9649" spans="50:50" ht="0" hidden="1" customHeight="1" x14ac:dyDescent="0.2">
      <c r="AX9649" s="91"/>
    </row>
    <row r="9650" spans="50:50" ht="0" hidden="1" customHeight="1" x14ac:dyDescent="0.2">
      <c r="AX9650" s="91"/>
    </row>
    <row r="9651" spans="50:50" ht="0" hidden="1" customHeight="1" x14ac:dyDescent="0.2">
      <c r="AX9651" s="91"/>
    </row>
    <row r="9652" spans="50:50" ht="0" hidden="1" customHeight="1" x14ac:dyDescent="0.2">
      <c r="AX9652" s="91"/>
    </row>
    <row r="9653" spans="50:50" ht="0" hidden="1" customHeight="1" x14ac:dyDescent="0.2">
      <c r="AX9653" s="91"/>
    </row>
    <row r="9654" spans="50:50" ht="0" hidden="1" customHeight="1" x14ac:dyDescent="0.2">
      <c r="AX9654" s="91"/>
    </row>
    <row r="9655" spans="50:50" ht="0" hidden="1" customHeight="1" x14ac:dyDescent="0.2">
      <c r="AX9655" s="91"/>
    </row>
    <row r="9656" spans="50:50" ht="0" hidden="1" customHeight="1" x14ac:dyDescent="0.2">
      <c r="AX9656" s="91"/>
    </row>
    <row r="9657" spans="50:50" ht="0" hidden="1" customHeight="1" x14ac:dyDescent="0.2">
      <c r="AX9657" s="91"/>
    </row>
    <row r="9658" spans="50:50" ht="0" hidden="1" customHeight="1" x14ac:dyDescent="0.2">
      <c r="AX9658" s="91"/>
    </row>
    <row r="9659" spans="50:50" ht="0" hidden="1" customHeight="1" x14ac:dyDescent="0.2">
      <c r="AX9659" s="91"/>
    </row>
    <row r="9660" spans="50:50" ht="0" hidden="1" customHeight="1" x14ac:dyDescent="0.2">
      <c r="AX9660" s="91"/>
    </row>
    <row r="9661" spans="50:50" ht="0" hidden="1" customHeight="1" x14ac:dyDescent="0.2">
      <c r="AX9661" s="91"/>
    </row>
    <row r="9662" spans="50:50" ht="0" hidden="1" customHeight="1" x14ac:dyDescent="0.2">
      <c r="AX9662" s="91"/>
    </row>
    <row r="9663" spans="50:50" ht="0" hidden="1" customHeight="1" x14ac:dyDescent="0.2">
      <c r="AX9663" s="91"/>
    </row>
    <row r="9664" spans="50:50" ht="0" hidden="1" customHeight="1" x14ac:dyDescent="0.2">
      <c r="AX9664" s="91"/>
    </row>
    <row r="9665" spans="50:50" ht="0" hidden="1" customHeight="1" x14ac:dyDescent="0.2">
      <c r="AX9665" s="91"/>
    </row>
    <row r="9666" spans="50:50" ht="0" hidden="1" customHeight="1" x14ac:dyDescent="0.2">
      <c r="AX9666" s="91"/>
    </row>
    <row r="9667" spans="50:50" ht="0" hidden="1" customHeight="1" x14ac:dyDescent="0.2">
      <c r="AX9667" s="91"/>
    </row>
    <row r="9668" spans="50:50" ht="0" hidden="1" customHeight="1" x14ac:dyDescent="0.2">
      <c r="AX9668" s="91"/>
    </row>
    <row r="9669" spans="50:50" ht="0" hidden="1" customHeight="1" x14ac:dyDescent="0.2">
      <c r="AX9669" s="91"/>
    </row>
    <row r="9670" spans="50:50" ht="0" hidden="1" customHeight="1" x14ac:dyDescent="0.2">
      <c r="AX9670" s="91"/>
    </row>
    <row r="9671" spans="50:50" ht="0" hidden="1" customHeight="1" x14ac:dyDescent="0.2">
      <c r="AX9671" s="91"/>
    </row>
    <row r="9672" spans="50:50" ht="0" hidden="1" customHeight="1" x14ac:dyDescent="0.2">
      <c r="AX9672" s="91"/>
    </row>
    <row r="9673" spans="50:50" ht="0" hidden="1" customHeight="1" x14ac:dyDescent="0.2">
      <c r="AX9673" s="91"/>
    </row>
    <row r="9674" spans="50:50" ht="0" hidden="1" customHeight="1" x14ac:dyDescent="0.2">
      <c r="AX9674" s="91"/>
    </row>
    <row r="9675" spans="50:50" ht="0" hidden="1" customHeight="1" x14ac:dyDescent="0.2">
      <c r="AX9675" s="91"/>
    </row>
    <row r="9676" spans="50:50" ht="0" hidden="1" customHeight="1" x14ac:dyDescent="0.2">
      <c r="AX9676" s="91"/>
    </row>
    <row r="9677" spans="50:50" ht="0" hidden="1" customHeight="1" x14ac:dyDescent="0.2">
      <c r="AX9677" s="91"/>
    </row>
    <row r="9678" spans="50:50" ht="0" hidden="1" customHeight="1" x14ac:dyDescent="0.2">
      <c r="AX9678" s="91"/>
    </row>
    <row r="9679" spans="50:50" ht="0" hidden="1" customHeight="1" x14ac:dyDescent="0.2">
      <c r="AX9679" s="91"/>
    </row>
    <row r="9680" spans="50:50" ht="0" hidden="1" customHeight="1" x14ac:dyDescent="0.2">
      <c r="AX9680" s="91"/>
    </row>
    <row r="9681" spans="50:50" ht="0" hidden="1" customHeight="1" x14ac:dyDescent="0.2">
      <c r="AX9681" s="91"/>
    </row>
    <row r="9682" spans="50:50" ht="0" hidden="1" customHeight="1" x14ac:dyDescent="0.2">
      <c r="AX9682" s="91"/>
    </row>
    <row r="9683" spans="50:50" ht="0" hidden="1" customHeight="1" x14ac:dyDescent="0.2">
      <c r="AX9683" s="91"/>
    </row>
    <row r="9684" spans="50:50" ht="0" hidden="1" customHeight="1" x14ac:dyDescent="0.2">
      <c r="AX9684" s="91"/>
    </row>
    <row r="9685" spans="50:50" ht="0" hidden="1" customHeight="1" x14ac:dyDescent="0.2">
      <c r="AX9685" s="91"/>
    </row>
    <row r="9686" spans="50:50" ht="0" hidden="1" customHeight="1" x14ac:dyDescent="0.2">
      <c r="AX9686" s="91"/>
    </row>
    <row r="9687" spans="50:50" ht="0" hidden="1" customHeight="1" x14ac:dyDescent="0.2">
      <c r="AX9687" s="91"/>
    </row>
    <row r="9688" spans="50:50" ht="0" hidden="1" customHeight="1" x14ac:dyDescent="0.2">
      <c r="AX9688" s="91"/>
    </row>
    <row r="9689" spans="50:50" ht="0" hidden="1" customHeight="1" x14ac:dyDescent="0.2">
      <c r="AX9689" s="91"/>
    </row>
    <row r="9690" spans="50:50" ht="0" hidden="1" customHeight="1" x14ac:dyDescent="0.2">
      <c r="AX9690" s="91"/>
    </row>
    <row r="9691" spans="50:50" ht="0" hidden="1" customHeight="1" x14ac:dyDescent="0.2">
      <c r="AX9691" s="91"/>
    </row>
    <row r="9692" spans="50:50" ht="0" hidden="1" customHeight="1" x14ac:dyDescent="0.2">
      <c r="AX9692" s="91"/>
    </row>
    <row r="9693" spans="50:50" ht="0" hidden="1" customHeight="1" x14ac:dyDescent="0.2">
      <c r="AX9693" s="91"/>
    </row>
    <row r="9694" spans="50:50" ht="0" hidden="1" customHeight="1" x14ac:dyDescent="0.2">
      <c r="AX9694" s="91"/>
    </row>
    <row r="9695" spans="50:50" ht="0" hidden="1" customHeight="1" x14ac:dyDescent="0.2">
      <c r="AX9695" s="91"/>
    </row>
    <row r="9696" spans="50:50" ht="0" hidden="1" customHeight="1" x14ac:dyDescent="0.2">
      <c r="AX9696" s="91"/>
    </row>
    <row r="9697" spans="50:50" ht="0" hidden="1" customHeight="1" x14ac:dyDescent="0.2">
      <c r="AX9697" s="91"/>
    </row>
    <row r="9698" spans="50:50" ht="0" hidden="1" customHeight="1" x14ac:dyDescent="0.2">
      <c r="AX9698" s="91"/>
    </row>
    <row r="9699" spans="50:50" ht="0" hidden="1" customHeight="1" x14ac:dyDescent="0.2">
      <c r="AX9699" s="91"/>
    </row>
    <row r="9700" spans="50:50" ht="0" hidden="1" customHeight="1" x14ac:dyDescent="0.2">
      <c r="AX9700" s="91"/>
    </row>
    <row r="9701" spans="50:50" ht="0" hidden="1" customHeight="1" x14ac:dyDescent="0.2">
      <c r="AX9701" s="91"/>
    </row>
    <row r="9702" spans="50:50" ht="0" hidden="1" customHeight="1" x14ac:dyDescent="0.2">
      <c r="AX9702" s="91"/>
    </row>
    <row r="9703" spans="50:50" ht="0" hidden="1" customHeight="1" x14ac:dyDescent="0.2">
      <c r="AX9703" s="91"/>
    </row>
    <row r="9704" spans="50:50" ht="0" hidden="1" customHeight="1" x14ac:dyDescent="0.2">
      <c r="AX9704" s="91"/>
    </row>
    <row r="9705" spans="50:50" ht="0" hidden="1" customHeight="1" x14ac:dyDescent="0.2">
      <c r="AX9705" s="91"/>
    </row>
    <row r="9706" spans="50:50" ht="0" hidden="1" customHeight="1" x14ac:dyDescent="0.2">
      <c r="AX9706" s="91"/>
    </row>
    <row r="9707" spans="50:50" ht="0" hidden="1" customHeight="1" x14ac:dyDescent="0.2">
      <c r="AX9707" s="91"/>
    </row>
    <row r="9708" spans="50:50" ht="0" hidden="1" customHeight="1" x14ac:dyDescent="0.2">
      <c r="AX9708" s="91"/>
    </row>
    <row r="9709" spans="50:50" ht="0" hidden="1" customHeight="1" x14ac:dyDescent="0.2">
      <c r="AX9709" s="91"/>
    </row>
    <row r="9710" spans="50:50" ht="0" hidden="1" customHeight="1" x14ac:dyDescent="0.2">
      <c r="AX9710" s="91"/>
    </row>
    <row r="9711" spans="50:50" ht="0" hidden="1" customHeight="1" x14ac:dyDescent="0.2">
      <c r="AX9711" s="91"/>
    </row>
    <row r="9712" spans="50:50" ht="0" hidden="1" customHeight="1" x14ac:dyDescent="0.2">
      <c r="AX9712" s="91"/>
    </row>
    <row r="9713" spans="50:50" ht="0" hidden="1" customHeight="1" x14ac:dyDescent="0.2">
      <c r="AX9713" s="91"/>
    </row>
    <row r="9714" spans="50:50" ht="0" hidden="1" customHeight="1" x14ac:dyDescent="0.2">
      <c r="AX9714" s="91"/>
    </row>
    <row r="9715" spans="50:50" ht="0" hidden="1" customHeight="1" x14ac:dyDescent="0.2">
      <c r="AX9715" s="91"/>
    </row>
    <row r="9716" spans="50:50" ht="0" hidden="1" customHeight="1" x14ac:dyDescent="0.2">
      <c r="AX9716" s="91"/>
    </row>
    <row r="9717" spans="50:50" ht="0" hidden="1" customHeight="1" x14ac:dyDescent="0.2">
      <c r="AX9717" s="91"/>
    </row>
    <row r="9718" spans="50:50" ht="0" hidden="1" customHeight="1" x14ac:dyDescent="0.2">
      <c r="AX9718" s="91"/>
    </row>
    <row r="9719" spans="50:50" ht="0" hidden="1" customHeight="1" x14ac:dyDescent="0.2">
      <c r="AX9719" s="91"/>
    </row>
    <row r="9720" spans="50:50" ht="0" hidden="1" customHeight="1" x14ac:dyDescent="0.2">
      <c r="AX9720" s="91"/>
    </row>
    <row r="9721" spans="50:50" ht="0" hidden="1" customHeight="1" x14ac:dyDescent="0.2">
      <c r="AX9721" s="91"/>
    </row>
    <row r="9722" spans="50:50" ht="0" hidden="1" customHeight="1" x14ac:dyDescent="0.2">
      <c r="AX9722" s="91"/>
    </row>
    <row r="9723" spans="50:50" ht="0" hidden="1" customHeight="1" x14ac:dyDescent="0.2">
      <c r="AX9723" s="91"/>
    </row>
    <row r="9724" spans="50:50" ht="0" hidden="1" customHeight="1" x14ac:dyDescent="0.2">
      <c r="AX9724" s="91"/>
    </row>
    <row r="9725" spans="50:50" ht="0" hidden="1" customHeight="1" x14ac:dyDescent="0.2">
      <c r="AX9725" s="91"/>
    </row>
    <row r="9726" spans="50:50" ht="0" hidden="1" customHeight="1" x14ac:dyDescent="0.2">
      <c r="AX9726" s="91"/>
    </row>
    <row r="9727" spans="50:50" ht="0" hidden="1" customHeight="1" x14ac:dyDescent="0.2">
      <c r="AX9727" s="91"/>
    </row>
    <row r="9728" spans="50:50" ht="0" hidden="1" customHeight="1" x14ac:dyDescent="0.2">
      <c r="AX9728" s="91"/>
    </row>
    <row r="9729" spans="50:50" ht="0" hidden="1" customHeight="1" x14ac:dyDescent="0.2">
      <c r="AX9729" s="91"/>
    </row>
    <row r="9730" spans="50:50" ht="0" hidden="1" customHeight="1" x14ac:dyDescent="0.2">
      <c r="AX9730" s="91"/>
    </row>
    <row r="9731" spans="50:50" ht="0" hidden="1" customHeight="1" x14ac:dyDescent="0.2">
      <c r="AX9731" s="91"/>
    </row>
    <row r="9732" spans="50:50" ht="0" hidden="1" customHeight="1" x14ac:dyDescent="0.2">
      <c r="AX9732" s="91"/>
    </row>
    <row r="9733" spans="50:50" ht="0" hidden="1" customHeight="1" x14ac:dyDescent="0.2">
      <c r="AX9733" s="91"/>
    </row>
    <row r="9734" spans="50:50" ht="0" hidden="1" customHeight="1" x14ac:dyDescent="0.2">
      <c r="AX9734" s="91"/>
    </row>
    <row r="9735" spans="50:50" ht="0" hidden="1" customHeight="1" x14ac:dyDescent="0.2">
      <c r="AX9735" s="91"/>
    </row>
    <row r="9736" spans="50:50" ht="0" hidden="1" customHeight="1" x14ac:dyDescent="0.2">
      <c r="AX9736" s="91"/>
    </row>
    <row r="9737" spans="50:50" ht="0" hidden="1" customHeight="1" x14ac:dyDescent="0.2">
      <c r="AX9737" s="91"/>
    </row>
    <row r="9738" spans="50:50" ht="0" hidden="1" customHeight="1" x14ac:dyDescent="0.2">
      <c r="AX9738" s="91"/>
    </row>
    <row r="9739" spans="50:50" ht="0" hidden="1" customHeight="1" x14ac:dyDescent="0.2">
      <c r="AX9739" s="91"/>
    </row>
    <row r="9740" spans="50:50" ht="0" hidden="1" customHeight="1" x14ac:dyDescent="0.2">
      <c r="AX9740" s="91"/>
    </row>
    <row r="9741" spans="50:50" ht="0" hidden="1" customHeight="1" x14ac:dyDescent="0.2">
      <c r="AX9741" s="91"/>
    </row>
    <row r="9742" spans="50:50" ht="0" hidden="1" customHeight="1" x14ac:dyDescent="0.2">
      <c r="AX9742" s="91"/>
    </row>
    <row r="9743" spans="50:50" ht="0" hidden="1" customHeight="1" x14ac:dyDescent="0.2">
      <c r="AX9743" s="91"/>
    </row>
    <row r="9744" spans="50:50" ht="0" hidden="1" customHeight="1" x14ac:dyDescent="0.2">
      <c r="AX9744" s="91"/>
    </row>
    <row r="9745" spans="50:50" ht="0" hidden="1" customHeight="1" x14ac:dyDescent="0.2">
      <c r="AX9745" s="91"/>
    </row>
    <row r="9746" spans="50:50" ht="0" hidden="1" customHeight="1" x14ac:dyDescent="0.2">
      <c r="AX9746" s="91"/>
    </row>
    <row r="9747" spans="50:50" ht="0" hidden="1" customHeight="1" x14ac:dyDescent="0.2">
      <c r="AX9747" s="91"/>
    </row>
    <row r="9748" spans="50:50" ht="0" hidden="1" customHeight="1" x14ac:dyDescent="0.2">
      <c r="AX9748" s="91"/>
    </row>
    <row r="9749" spans="50:50" ht="0" hidden="1" customHeight="1" x14ac:dyDescent="0.2">
      <c r="AX9749" s="91"/>
    </row>
    <row r="9750" spans="50:50" ht="0" hidden="1" customHeight="1" x14ac:dyDescent="0.2">
      <c r="AX9750" s="91"/>
    </row>
    <row r="9751" spans="50:50" ht="0" hidden="1" customHeight="1" x14ac:dyDescent="0.2">
      <c r="AX9751" s="91"/>
    </row>
    <row r="9752" spans="50:50" ht="0" hidden="1" customHeight="1" x14ac:dyDescent="0.2">
      <c r="AX9752" s="91"/>
    </row>
    <row r="9753" spans="50:50" ht="0" hidden="1" customHeight="1" x14ac:dyDescent="0.2">
      <c r="AX9753" s="91"/>
    </row>
    <row r="9754" spans="50:50" ht="0" hidden="1" customHeight="1" x14ac:dyDescent="0.2">
      <c r="AX9754" s="91"/>
    </row>
    <row r="9755" spans="50:50" ht="0" hidden="1" customHeight="1" x14ac:dyDescent="0.2">
      <c r="AX9755" s="91"/>
    </row>
    <row r="9756" spans="50:50" ht="0" hidden="1" customHeight="1" x14ac:dyDescent="0.2">
      <c r="AX9756" s="91"/>
    </row>
    <row r="9757" spans="50:50" ht="0" hidden="1" customHeight="1" x14ac:dyDescent="0.2">
      <c r="AX9757" s="91"/>
    </row>
    <row r="9758" spans="50:50" ht="0" hidden="1" customHeight="1" x14ac:dyDescent="0.2">
      <c r="AX9758" s="91"/>
    </row>
    <row r="9759" spans="50:50" ht="0" hidden="1" customHeight="1" x14ac:dyDescent="0.2">
      <c r="AX9759" s="91"/>
    </row>
    <row r="9760" spans="50:50" ht="0" hidden="1" customHeight="1" x14ac:dyDescent="0.2">
      <c r="AX9760" s="91"/>
    </row>
    <row r="9761" spans="50:50" ht="0" hidden="1" customHeight="1" x14ac:dyDescent="0.2">
      <c r="AX9761" s="91"/>
    </row>
    <row r="9762" spans="50:50" ht="0" hidden="1" customHeight="1" x14ac:dyDescent="0.2">
      <c r="AX9762" s="91"/>
    </row>
    <row r="9763" spans="50:50" ht="0" hidden="1" customHeight="1" x14ac:dyDescent="0.2">
      <c r="AX9763" s="91"/>
    </row>
    <row r="9764" spans="50:50" ht="0" hidden="1" customHeight="1" x14ac:dyDescent="0.2">
      <c r="AX9764" s="91"/>
    </row>
    <row r="9765" spans="50:50" ht="0" hidden="1" customHeight="1" x14ac:dyDescent="0.2">
      <c r="AX9765" s="91"/>
    </row>
    <row r="9766" spans="50:50" ht="0" hidden="1" customHeight="1" x14ac:dyDescent="0.2">
      <c r="AX9766" s="91"/>
    </row>
    <row r="9767" spans="50:50" ht="0" hidden="1" customHeight="1" x14ac:dyDescent="0.2">
      <c r="AX9767" s="91"/>
    </row>
    <row r="9768" spans="50:50" ht="0" hidden="1" customHeight="1" x14ac:dyDescent="0.2">
      <c r="AX9768" s="91"/>
    </row>
    <row r="9769" spans="50:50" ht="0" hidden="1" customHeight="1" x14ac:dyDescent="0.2">
      <c r="AX9769" s="91"/>
    </row>
    <row r="9770" spans="50:50" ht="0" hidden="1" customHeight="1" x14ac:dyDescent="0.2">
      <c r="AX9770" s="91"/>
    </row>
    <row r="9771" spans="50:50" ht="0" hidden="1" customHeight="1" x14ac:dyDescent="0.2">
      <c r="AX9771" s="91"/>
    </row>
    <row r="9772" spans="50:50" ht="0" hidden="1" customHeight="1" x14ac:dyDescent="0.2">
      <c r="AX9772" s="91"/>
    </row>
    <row r="9773" spans="50:50" ht="0" hidden="1" customHeight="1" x14ac:dyDescent="0.2">
      <c r="AX9773" s="91"/>
    </row>
    <row r="9774" spans="50:50" ht="0" hidden="1" customHeight="1" x14ac:dyDescent="0.2">
      <c r="AX9774" s="91"/>
    </row>
    <row r="9775" spans="50:50" ht="0" hidden="1" customHeight="1" x14ac:dyDescent="0.2">
      <c r="AX9775" s="91"/>
    </row>
    <row r="9776" spans="50:50" ht="0" hidden="1" customHeight="1" x14ac:dyDescent="0.2">
      <c r="AX9776" s="91"/>
    </row>
    <row r="9777" spans="50:50" ht="0" hidden="1" customHeight="1" x14ac:dyDescent="0.2">
      <c r="AX9777" s="91"/>
    </row>
    <row r="9778" spans="50:50" ht="0" hidden="1" customHeight="1" x14ac:dyDescent="0.2">
      <c r="AX9778" s="91"/>
    </row>
    <row r="9779" spans="50:50" ht="0" hidden="1" customHeight="1" x14ac:dyDescent="0.2">
      <c r="AX9779" s="91"/>
    </row>
    <row r="9780" spans="50:50" ht="0" hidden="1" customHeight="1" x14ac:dyDescent="0.2">
      <c r="AX9780" s="91"/>
    </row>
    <row r="9781" spans="50:50" ht="0" hidden="1" customHeight="1" x14ac:dyDescent="0.2">
      <c r="AX9781" s="91"/>
    </row>
    <row r="9782" spans="50:50" ht="0" hidden="1" customHeight="1" x14ac:dyDescent="0.2">
      <c r="AX9782" s="91"/>
    </row>
    <row r="9783" spans="50:50" ht="0" hidden="1" customHeight="1" x14ac:dyDescent="0.2">
      <c r="AX9783" s="91"/>
    </row>
    <row r="9784" spans="50:50" ht="0" hidden="1" customHeight="1" x14ac:dyDescent="0.2">
      <c r="AX9784" s="91"/>
    </row>
    <row r="9785" spans="50:50" ht="0" hidden="1" customHeight="1" x14ac:dyDescent="0.2">
      <c r="AX9785" s="91"/>
    </row>
    <row r="9786" spans="50:50" ht="0" hidden="1" customHeight="1" x14ac:dyDescent="0.2">
      <c r="AX9786" s="91"/>
    </row>
    <row r="9787" spans="50:50" ht="0" hidden="1" customHeight="1" x14ac:dyDescent="0.2">
      <c r="AX9787" s="91"/>
    </row>
    <row r="9788" spans="50:50" ht="0" hidden="1" customHeight="1" x14ac:dyDescent="0.2">
      <c r="AX9788" s="91"/>
    </row>
    <row r="9789" spans="50:50" ht="0" hidden="1" customHeight="1" x14ac:dyDescent="0.2">
      <c r="AX9789" s="91"/>
    </row>
    <row r="9790" spans="50:50" ht="0" hidden="1" customHeight="1" x14ac:dyDescent="0.2">
      <c r="AX9790" s="91"/>
    </row>
    <row r="9791" spans="50:50" ht="0" hidden="1" customHeight="1" x14ac:dyDescent="0.2">
      <c r="AX9791" s="91"/>
    </row>
    <row r="9792" spans="50:50" ht="0" hidden="1" customHeight="1" x14ac:dyDescent="0.2">
      <c r="AX9792" s="91"/>
    </row>
    <row r="9793" spans="50:50" ht="0" hidden="1" customHeight="1" x14ac:dyDescent="0.2">
      <c r="AX9793" s="91"/>
    </row>
    <row r="9794" spans="50:50" ht="0" hidden="1" customHeight="1" x14ac:dyDescent="0.2">
      <c r="AX9794" s="91"/>
    </row>
    <row r="9795" spans="50:50" ht="0" hidden="1" customHeight="1" x14ac:dyDescent="0.2">
      <c r="AX9795" s="91"/>
    </row>
    <row r="9796" spans="50:50" ht="0" hidden="1" customHeight="1" x14ac:dyDescent="0.2">
      <c r="AX9796" s="91"/>
    </row>
    <row r="9797" spans="50:50" ht="0" hidden="1" customHeight="1" x14ac:dyDescent="0.2">
      <c r="AX9797" s="91"/>
    </row>
    <row r="9798" spans="50:50" ht="0" hidden="1" customHeight="1" x14ac:dyDescent="0.2">
      <c r="AX9798" s="91"/>
    </row>
    <row r="9799" spans="50:50" ht="0" hidden="1" customHeight="1" x14ac:dyDescent="0.2">
      <c r="AX9799" s="91"/>
    </row>
    <row r="9800" spans="50:50" ht="0" hidden="1" customHeight="1" x14ac:dyDescent="0.2">
      <c r="AX9800" s="91"/>
    </row>
    <row r="9801" spans="50:50" ht="0" hidden="1" customHeight="1" x14ac:dyDescent="0.2">
      <c r="AX9801" s="91"/>
    </row>
    <row r="9802" spans="50:50" ht="0" hidden="1" customHeight="1" x14ac:dyDescent="0.2">
      <c r="AX9802" s="91"/>
    </row>
    <row r="9803" spans="50:50" ht="0" hidden="1" customHeight="1" x14ac:dyDescent="0.2">
      <c r="AX9803" s="91"/>
    </row>
    <row r="9804" spans="50:50" ht="0" hidden="1" customHeight="1" x14ac:dyDescent="0.2">
      <c r="AX9804" s="91"/>
    </row>
    <row r="9805" spans="50:50" ht="0" hidden="1" customHeight="1" x14ac:dyDescent="0.2">
      <c r="AX9805" s="91"/>
    </row>
    <row r="9806" spans="50:50" ht="0" hidden="1" customHeight="1" x14ac:dyDescent="0.2">
      <c r="AX9806" s="91"/>
    </row>
    <row r="9807" spans="50:50" ht="0" hidden="1" customHeight="1" x14ac:dyDescent="0.2">
      <c r="AX9807" s="91"/>
    </row>
    <row r="9808" spans="50:50" ht="0" hidden="1" customHeight="1" x14ac:dyDescent="0.2">
      <c r="AX9808" s="91"/>
    </row>
    <row r="9809" spans="50:50" ht="0" hidden="1" customHeight="1" x14ac:dyDescent="0.2">
      <c r="AX9809" s="91"/>
    </row>
    <row r="9810" spans="50:50" ht="0" hidden="1" customHeight="1" x14ac:dyDescent="0.2">
      <c r="AX9810" s="91"/>
    </row>
    <row r="9811" spans="50:50" ht="0" hidden="1" customHeight="1" x14ac:dyDescent="0.2">
      <c r="AX9811" s="91"/>
    </row>
    <row r="9812" spans="50:50" ht="0" hidden="1" customHeight="1" x14ac:dyDescent="0.2">
      <c r="AX9812" s="91"/>
    </row>
    <row r="9813" spans="50:50" ht="0" hidden="1" customHeight="1" x14ac:dyDescent="0.2">
      <c r="AX9813" s="91"/>
    </row>
    <row r="9814" spans="50:50" ht="0" hidden="1" customHeight="1" x14ac:dyDescent="0.2">
      <c r="AX9814" s="91"/>
    </row>
    <row r="9815" spans="50:50" ht="0" hidden="1" customHeight="1" x14ac:dyDescent="0.2">
      <c r="AX9815" s="91"/>
    </row>
    <row r="9816" spans="50:50" ht="0" hidden="1" customHeight="1" x14ac:dyDescent="0.2">
      <c r="AX9816" s="91"/>
    </row>
    <row r="9817" spans="50:50" ht="0" hidden="1" customHeight="1" x14ac:dyDescent="0.2">
      <c r="AX9817" s="91"/>
    </row>
    <row r="9818" spans="50:50" ht="0" hidden="1" customHeight="1" x14ac:dyDescent="0.2">
      <c r="AX9818" s="91"/>
    </row>
    <row r="9819" spans="50:50" ht="0" hidden="1" customHeight="1" x14ac:dyDescent="0.2">
      <c r="AX9819" s="91"/>
    </row>
    <row r="9820" spans="50:50" ht="0" hidden="1" customHeight="1" x14ac:dyDescent="0.2">
      <c r="AX9820" s="91"/>
    </row>
    <row r="9821" spans="50:50" ht="0" hidden="1" customHeight="1" x14ac:dyDescent="0.2">
      <c r="AX9821" s="91"/>
    </row>
    <row r="9822" spans="50:50" ht="0" hidden="1" customHeight="1" x14ac:dyDescent="0.2">
      <c r="AX9822" s="91"/>
    </row>
    <row r="9823" spans="50:50" ht="0" hidden="1" customHeight="1" x14ac:dyDescent="0.2">
      <c r="AX9823" s="91"/>
    </row>
    <row r="9824" spans="50:50" ht="0" hidden="1" customHeight="1" x14ac:dyDescent="0.2">
      <c r="AX9824" s="91"/>
    </row>
    <row r="9825" spans="50:50" ht="0" hidden="1" customHeight="1" x14ac:dyDescent="0.2">
      <c r="AX9825" s="91"/>
    </row>
    <row r="9826" spans="50:50" ht="0" hidden="1" customHeight="1" x14ac:dyDescent="0.2">
      <c r="AX9826" s="91"/>
    </row>
    <row r="9827" spans="50:50" ht="0" hidden="1" customHeight="1" x14ac:dyDescent="0.2">
      <c r="AX9827" s="91"/>
    </row>
    <row r="9828" spans="50:50" ht="0" hidden="1" customHeight="1" x14ac:dyDescent="0.2">
      <c r="AX9828" s="91"/>
    </row>
    <row r="9829" spans="50:50" ht="0" hidden="1" customHeight="1" x14ac:dyDescent="0.2">
      <c r="AX9829" s="91"/>
    </row>
    <row r="9830" spans="50:50" ht="0" hidden="1" customHeight="1" x14ac:dyDescent="0.2">
      <c r="AX9830" s="91"/>
    </row>
    <row r="9831" spans="50:50" ht="0" hidden="1" customHeight="1" x14ac:dyDescent="0.2">
      <c r="AX9831" s="91"/>
    </row>
    <row r="9832" spans="50:50" ht="0" hidden="1" customHeight="1" x14ac:dyDescent="0.2">
      <c r="AX9832" s="91"/>
    </row>
    <row r="9833" spans="50:50" ht="0" hidden="1" customHeight="1" x14ac:dyDescent="0.2">
      <c r="AX9833" s="91"/>
    </row>
    <row r="9834" spans="50:50" ht="0" hidden="1" customHeight="1" x14ac:dyDescent="0.2">
      <c r="AX9834" s="91"/>
    </row>
    <row r="9835" spans="50:50" ht="0" hidden="1" customHeight="1" x14ac:dyDescent="0.2">
      <c r="AX9835" s="91"/>
    </row>
    <row r="9836" spans="50:50" ht="0" hidden="1" customHeight="1" x14ac:dyDescent="0.2">
      <c r="AX9836" s="91"/>
    </row>
    <row r="9837" spans="50:50" ht="0" hidden="1" customHeight="1" x14ac:dyDescent="0.2">
      <c r="AX9837" s="91"/>
    </row>
    <row r="9838" spans="50:50" ht="0" hidden="1" customHeight="1" x14ac:dyDescent="0.2">
      <c r="AX9838" s="91"/>
    </row>
    <row r="9839" spans="50:50" ht="0" hidden="1" customHeight="1" x14ac:dyDescent="0.2">
      <c r="AX9839" s="91"/>
    </row>
    <row r="9840" spans="50:50" ht="0" hidden="1" customHeight="1" x14ac:dyDescent="0.2">
      <c r="AX9840" s="91"/>
    </row>
    <row r="9841" spans="50:50" ht="0" hidden="1" customHeight="1" x14ac:dyDescent="0.2">
      <c r="AX9841" s="91"/>
    </row>
    <row r="9842" spans="50:50" ht="0" hidden="1" customHeight="1" x14ac:dyDescent="0.2">
      <c r="AX9842" s="91"/>
    </row>
    <row r="9843" spans="50:50" ht="0" hidden="1" customHeight="1" x14ac:dyDescent="0.2">
      <c r="AX9843" s="91"/>
    </row>
    <row r="9844" spans="50:50" ht="0" hidden="1" customHeight="1" x14ac:dyDescent="0.2">
      <c r="AX9844" s="91"/>
    </row>
    <row r="9845" spans="50:50" ht="0" hidden="1" customHeight="1" x14ac:dyDescent="0.2">
      <c r="AX9845" s="91"/>
    </row>
    <row r="9846" spans="50:50" ht="0" hidden="1" customHeight="1" x14ac:dyDescent="0.2">
      <c r="AX9846" s="91"/>
    </row>
    <row r="9847" spans="50:50" ht="0" hidden="1" customHeight="1" x14ac:dyDescent="0.2">
      <c r="AX9847" s="91"/>
    </row>
    <row r="9848" spans="50:50" ht="0" hidden="1" customHeight="1" x14ac:dyDescent="0.2">
      <c r="AX9848" s="91"/>
    </row>
    <row r="9849" spans="50:50" ht="0" hidden="1" customHeight="1" x14ac:dyDescent="0.2">
      <c r="AX9849" s="91"/>
    </row>
    <row r="9850" spans="50:50" ht="0" hidden="1" customHeight="1" x14ac:dyDescent="0.2">
      <c r="AX9850" s="91"/>
    </row>
    <row r="9851" spans="50:50" ht="0" hidden="1" customHeight="1" x14ac:dyDescent="0.2">
      <c r="AX9851" s="91"/>
    </row>
    <row r="9852" spans="50:50" ht="0" hidden="1" customHeight="1" x14ac:dyDescent="0.2">
      <c r="AX9852" s="91"/>
    </row>
    <row r="9853" spans="50:50" ht="0" hidden="1" customHeight="1" x14ac:dyDescent="0.2">
      <c r="AX9853" s="91"/>
    </row>
    <row r="9854" spans="50:50" ht="0" hidden="1" customHeight="1" x14ac:dyDescent="0.2">
      <c r="AX9854" s="91"/>
    </row>
    <row r="9855" spans="50:50" ht="0" hidden="1" customHeight="1" x14ac:dyDescent="0.2">
      <c r="AX9855" s="91"/>
    </row>
    <row r="9856" spans="50:50" ht="0" hidden="1" customHeight="1" x14ac:dyDescent="0.2">
      <c r="AX9856" s="91"/>
    </row>
    <row r="9857" spans="50:50" ht="0" hidden="1" customHeight="1" x14ac:dyDescent="0.2">
      <c r="AX9857" s="91"/>
    </row>
    <row r="9858" spans="50:50" ht="0" hidden="1" customHeight="1" x14ac:dyDescent="0.2">
      <c r="AX9858" s="91"/>
    </row>
    <row r="9859" spans="50:50" ht="0" hidden="1" customHeight="1" x14ac:dyDescent="0.2">
      <c r="AX9859" s="91"/>
    </row>
    <row r="9860" spans="50:50" ht="0" hidden="1" customHeight="1" x14ac:dyDescent="0.2">
      <c r="AX9860" s="91"/>
    </row>
    <row r="9861" spans="50:50" ht="0" hidden="1" customHeight="1" x14ac:dyDescent="0.2">
      <c r="AX9861" s="91"/>
    </row>
    <row r="9862" spans="50:50" ht="0" hidden="1" customHeight="1" x14ac:dyDescent="0.2">
      <c r="AX9862" s="91"/>
    </row>
    <row r="9863" spans="50:50" ht="0" hidden="1" customHeight="1" x14ac:dyDescent="0.2">
      <c r="AX9863" s="91"/>
    </row>
    <row r="9864" spans="50:50" ht="0" hidden="1" customHeight="1" x14ac:dyDescent="0.2">
      <c r="AX9864" s="91"/>
    </row>
    <row r="9865" spans="50:50" ht="0" hidden="1" customHeight="1" x14ac:dyDescent="0.2">
      <c r="AX9865" s="91"/>
    </row>
    <row r="9866" spans="50:50" ht="0" hidden="1" customHeight="1" x14ac:dyDescent="0.2">
      <c r="AX9866" s="91"/>
    </row>
    <row r="9867" spans="50:50" ht="0" hidden="1" customHeight="1" x14ac:dyDescent="0.2">
      <c r="AX9867" s="91"/>
    </row>
    <row r="9868" spans="50:50" ht="0" hidden="1" customHeight="1" x14ac:dyDescent="0.2">
      <c r="AX9868" s="91"/>
    </row>
    <row r="9869" spans="50:50" ht="0" hidden="1" customHeight="1" x14ac:dyDescent="0.2">
      <c r="AX9869" s="91"/>
    </row>
    <row r="9870" spans="50:50" ht="0" hidden="1" customHeight="1" x14ac:dyDescent="0.2">
      <c r="AX9870" s="91"/>
    </row>
    <row r="9871" spans="50:50" ht="0" hidden="1" customHeight="1" x14ac:dyDescent="0.2">
      <c r="AX9871" s="91"/>
    </row>
    <row r="9872" spans="50:50" ht="0" hidden="1" customHeight="1" x14ac:dyDescent="0.2">
      <c r="AX9872" s="91"/>
    </row>
    <row r="9873" spans="50:50" ht="0" hidden="1" customHeight="1" x14ac:dyDescent="0.2">
      <c r="AX9873" s="91"/>
    </row>
    <row r="9874" spans="50:50" ht="0" hidden="1" customHeight="1" x14ac:dyDescent="0.2">
      <c r="AX9874" s="91"/>
    </row>
    <row r="9875" spans="50:50" ht="0" hidden="1" customHeight="1" x14ac:dyDescent="0.2">
      <c r="AX9875" s="91"/>
    </row>
    <row r="9876" spans="50:50" ht="0" hidden="1" customHeight="1" x14ac:dyDescent="0.2">
      <c r="AX9876" s="91"/>
    </row>
    <row r="9877" spans="50:50" ht="0" hidden="1" customHeight="1" x14ac:dyDescent="0.2">
      <c r="AX9877" s="91"/>
    </row>
    <row r="9878" spans="50:50" ht="0" hidden="1" customHeight="1" x14ac:dyDescent="0.2">
      <c r="AX9878" s="91"/>
    </row>
    <row r="9879" spans="50:50" ht="0" hidden="1" customHeight="1" x14ac:dyDescent="0.2">
      <c r="AX9879" s="91"/>
    </row>
    <row r="9880" spans="50:50" ht="0" hidden="1" customHeight="1" x14ac:dyDescent="0.2">
      <c r="AX9880" s="91"/>
    </row>
    <row r="9881" spans="50:50" ht="0" hidden="1" customHeight="1" x14ac:dyDescent="0.2">
      <c r="AX9881" s="91"/>
    </row>
    <row r="9882" spans="50:50" ht="0" hidden="1" customHeight="1" x14ac:dyDescent="0.2">
      <c r="AX9882" s="91"/>
    </row>
    <row r="9883" spans="50:50" ht="0" hidden="1" customHeight="1" x14ac:dyDescent="0.2">
      <c r="AX9883" s="91"/>
    </row>
    <row r="9884" spans="50:50" ht="0" hidden="1" customHeight="1" x14ac:dyDescent="0.2">
      <c r="AX9884" s="91"/>
    </row>
    <row r="9885" spans="50:50" ht="0" hidden="1" customHeight="1" x14ac:dyDescent="0.2">
      <c r="AX9885" s="91"/>
    </row>
    <row r="9886" spans="50:50" ht="0" hidden="1" customHeight="1" x14ac:dyDescent="0.2">
      <c r="AX9886" s="91"/>
    </row>
    <row r="9887" spans="50:50" ht="0" hidden="1" customHeight="1" x14ac:dyDescent="0.2">
      <c r="AX9887" s="91"/>
    </row>
    <row r="9888" spans="50:50" ht="0" hidden="1" customHeight="1" x14ac:dyDescent="0.2">
      <c r="AX9888" s="91"/>
    </row>
    <row r="9889" spans="50:50" ht="0" hidden="1" customHeight="1" x14ac:dyDescent="0.2">
      <c r="AX9889" s="91"/>
    </row>
    <row r="9890" spans="50:50" ht="0" hidden="1" customHeight="1" x14ac:dyDescent="0.2">
      <c r="AX9890" s="91"/>
    </row>
    <row r="9891" spans="50:50" ht="0" hidden="1" customHeight="1" x14ac:dyDescent="0.2">
      <c r="AX9891" s="91"/>
    </row>
    <row r="9892" spans="50:50" ht="0" hidden="1" customHeight="1" x14ac:dyDescent="0.2">
      <c r="AX9892" s="91"/>
    </row>
    <row r="9893" spans="50:50" ht="0" hidden="1" customHeight="1" x14ac:dyDescent="0.2">
      <c r="AX9893" s="91"/>
    </row>
    <row r="9894" spans="50:50" ht="0" hidden="1" customHeight="1" x14ac:dyDescent="0.2">
      <c r="AX9894" s="91"/>
    </row>
    <row r="9895" spans="50:50" ht="0" hidden="1" customHeight="1" x14ac:dyDescent="0.2">
      <c r="AX9895" s="91"/>
    </row>
    <row r="9896" spans="50:50" ht="0" hidden="1" customHeight="1" x14ac:dyDescent="0.2">
      <c r="AX9896" s="91"/>
    </row>
    <row r="9897" spans="50:50" ht="0" hidden="1" customHeight="1" x14ac:dyDescent="0.2">
      <c r="AX9897" s="91"/>
    </row>
    <row r="9898" spans="50:50" ht="0" hidden="1" customHeight="1" x14ac:dyDescent="0.2">
      <c r="AX9898" s="91"/>
    </row>
    <row r="9899" spans="50:50" ht="0" hidden="1" customHeight="1" x14ac:dyDescent="0.2">
      <c r="AX9899" s="91"/>
    </row>
    <row r="9900" spans="50:50" ht="0" hidden="1" customHeight="1" x14ac:dyDescent="0.2">
      <c r="AX9900" s="91"/>
    </row>
    <row r="9901" spans="50:50" ht="0" hidden="1" customHeight="1" x14ac:dyDescent="0.2">
      <c r="AX9901" s="91"/>
    </row>
    <row r="9902" spans="50:50" ht="0" hidden="1" customHeight="1" x14ac:dyDescent="0.2">
      <c r="AX9902" s="91"/>
    </row>
    <row r="9903" spans="50:50" ht="0" hidden="1" customHeight="1" x14ac:dyDescent="0.2">
      <c r="AX9903" s="91"/>
    </row>
    <row r="9904" spans="50:50" ht="0" hidden="1" customHeight="1" x14ac:dyDescent="0.2">
      <c r="AX9904" s="91"/>
    </row>
    <row r="9905" spans="50:50" ht="0" hidden="1" customHeight="1" x14ac:dyDescent="0.2">
      <c r="AX9905" s="91"/>
    </row>
    <row r="9906" spans="50:50" ht="0" hidden="1" customHeight="1" x14ac:dyDescent="0.2">
      <c r="AX9906" s="91"/>
    </row>
    <row r="9907" spans="50:50" ht="0" hidden="1" customHeight="1" x14ac:dyDescent="0.2">
      <c r="AX9907" s="91"/>
    </row>
    <row r="9908" spans="50:50" ht="0" hidden="1" customHeight="1" x14ac:dyDescent="0.2">
      <c r="AX9908" s="91"/>
    </row>
    <row r="9909" spans="50:50" ht="0" hidden="1" customHeight="1" x14ac:dyDescent="0.2">
      <c r="AX9909" s="91"/>
    </row>
    <row r="9910" spans="50:50" ht="0" hidden="1" customHeight="1" x14ac:dyDescent="0.2">
      <c r="AX9910" s="91"/>
    </row>
    <row r="9911" spans="50:50" ht="0" hidden="1" customHeight="1" x14ac:dyDescent="0.2">
      <c r="AX9911" s="91"/>
    </row>
    <row r="9912" spans="50:50" ht="0" hidden="1" customHeight="1" x14ac:dyDescent="0.2">
      <c r="AX9912" s="91"/>
    </row>
    <row r="9913" spans="50:50" ht="0" hidden="1" customHeight="1" x14ac:dyDescent="0.2">
      <c r="AX9913" s="91"/>
    </row>
    <row r="9914" spans="50:50" ht="0" hidden="1" customHeight="1" x14ac:dyDescent="0.2">
      <c r="AX9914" s="91"/>
    </row>
    <row r="9915" spans="50:50" ht="0" hidden="1" customHeight="1" x14ac:dyDescent="0.2">
      <c r="AX9915" s="91"/>
    </row>
    <row r="9916" spans="50:50" ht="0" hidden="1" customHeight="1" x14ac:dyDescent="0.2">
      <c r="AX9916" s="91"/>
    </row>
    <row r="9917" spans="50:50" ht="0" hidden="1" customHeight="1" x14ac:dyDescent="0.2">
      <c r="AX9917" s="91"/>
    </row>
    <row r="9918" spans="50:50" ht="0" hidden="1" customHeight="1" x14ac:dyDescent="0.2">
      <c r="AX9918" s="91"/>
    </row>
    <row r="9919" spans="50:50" ht="0" hidden="1" customHeight="1" x14ac:dyDescent="0.2">
      <c r="AX9919" s="91"/>
    </row>
    <row r="9920" spans="50:50" ht="0" hidden="1" customHeight="1" x14ac:dyDescent="0.2">
      <c r="AX9920" s="91"/>
    </row>
    <row r="9921" spans="50:50" ht="0" hidden="1" customHeight="1" x14ac:dyDescent="0.2">
      <c r="AX9921" s="91"/>
    </row>
    <row r="9922" spans="50:50" ht="0" hidden="1" customHeight="1" x14ac:dyDescent="0.2">
      <c r="AX9922" s="91"/>
    </row>
    <row r="9923" spans="50:50" ht="0" hidden="1" customHeight="1" x14ac:dyDescent="0.2">
      <c r="AX9923" s="91"/>
    </row>
    <row r="9924" spans="50:50" ht="0" hidden="1" customHeight="1" x14ac:dyDescent="0.2">
      <c r="AX9924" s="91"/>
    </row>
    <row r="9925" spans="50:50" ht="0" hidden="1" customHeight="1" x14ac:dyDescent="0.2">
      <c r="AX9925" s="91"/>
    </row>
    <row r="9926" spans="50:50" ht="0" hidden="1" customHeight="1" x14ac:dyDescent="0.2">
      <c r="AX9926" s="91"/>
    </row>
    <row r="9927" spans="50:50" ht="0" hidden="1" customHeight="1" x14ac:dyDescent="0.2">
      <c r="AX9927" s="91"/>
    </row>
    <row r="9928" spans="50:50" ht="0" hidden="1" customHeight="1" x14ac:dyDescent="0.2">
      <c r="AX9928" s="91"/>
    </row>
    <row r="9929" spans="50:50" ht="0" hidden="1" customHeight="1" x14ac:dyDescent="0.2">
      <c r="AX9929" s="91"/>
    </row>
    <row r="9930" spans="50:50" ht="0" hidden="1" customHeight="1" x14ac:dyDescent="0.2">
      <c r="AX9930" s="91"/>
    </row>
    <row r="9931" spans="50:50" ht="0" hidden="1" customHeight="1" x14ac:dyDescent="0.2">
      <c r="AX9931" s="91"/>
    </row>
    <row r="9932" spans="50:50" ht="0" hidden="1" customHeight="1" x14ac:dyDescent="0.2">
      <c r="AX9932" s="91"/>
    </row>
    <row r="9933" spans="50:50" ht="0" hidden="1" customHeight="1" x14ac:dyDescent="0.2">
      <c r="AX9933" s="91"/>
    </row>
    <row r="9934" spans="50:50" ht="0" hidden="1" customHeight="1" x14ac:dyDescent="0.2">
      <c r="AX9934" s="91"/>
    </row>
    <row r="9935" spans="50:50" ht="0" hidden="1" customHeight="1" x14ac:dyDescent="0.2">
      <c r="AX9935" s="91"/>
    </row>
    <row r="9936" spans="50:50" ht="0" hidden="1" customHeight="1" x14ac:dyDescent="0.2">
      <c r="AX9936" s="91"/>
    </row>
    <row r="9937" spans="50:50" ht="0" hidden="1" customHeight="1" x14ac:dyDescent="0.2">
      <c r="AX9937" s="91"/>
    </row>
    <row r="9938" spans="50:50" ht="0" hidden="1" customHeight="1" x14ac:dyDescent="0.2">
      <c r="AX9938" s="91"/>
    </row>
    <row r="9939" spans="50:50" ht="0" hidden="1" customHeight="1" x14ac:dyDescent="0.2">
      <c r="AX9939" s="91"/>
    </row>
    <row r="9940" spans="50:50" ht="0" hidden="1" customHeight="1" x14ac:dyDescent="0.2">
      <c r="AX9940" s="91"/>
    </row>
    <row r="9941" spans="50:50" ht="0" hidden="1" customHeight="1" x14ac:dyDescent="0.2">
      <c r="AX9941" s="91"/>
    </row>
    <row r="9942" spans="50:50" ht="0" hidden="1" customHeight="1" x14ac:dyDescent="0.2">
      <c r="AX9942" s="91"/>
    </row>
    <row r="9943" spans="50:50" ht="0" hidden="1" customHeight="1" x14ac:dyDescent="0.2">
      <c r="AX9943" s="91"/>
    </row>
    <row r="9944" spans="50:50" ht="0" hidden="1" customHeight="1" x14ac:dyDescent="0.2">
      <c r="AX9944" s="91"/>
    </row>
    <row r="9945" spans="50:50" ht="0" hidden="1" customHeight="1" x14ac:dyDescent="0.2">
      <c r="AX9945" s="91"/>
    </row>
    <row r="9946" spans="50:50" ht="0" hidden="1" customHeight="1" x14ac:dyDescent="0.2">
      <c r="AX9946" s="91"/>
    </row>
    <row r="9947" spans="50:50" ht="0" hidden="1" customHeight="1" x14ac:dyDescent="0.2">
      <c r="AX9947" s="91"/>
    </row>
    <row r="9948" spans="50:50" ht="0" hidden="1" customHeight="1" x14ac:dyDescent="0.2">
      <c r="AX9948" s="91"/>
    </row>
    <row r="9949" spans="50:50" ht="0" hidden="1" customHeight="1" x14ac:dyDescent="0.2">
      <c r="AX9949" s="91"/>
    </row>
    <row r="9950" spans="50:50" ht="0" hidden="1" customHeight="1" x14ac:dyDescent="0.2">
      <c r="AX9950" s="91"/>
    </row>
    <row r="9951" spans="50:50" ht="0" hidden="1" customHeight="1" x14ac:dyDescent="0.2">
      <c r="AX9951" s="91"/>
    </row>
    <row r="9952" spans="50:50" ht="0" hidden="1" customHeight="1" x14ac:dyDescent="0.2">
      <c r="AX9952" s="91"/>
    </row>
    <row r="9953" spans="50:50" ht="0" hidden="1" customHeight="1" x14ac:dyDescent="0.2">
      <c r="AX9953" s="91"/>
    </row>
    <row r="9954" spans="50:50" ht="0" hidden="1" customHeight="1" x14ac:dyDescent="0.2">
      <c r="AX9954" s="91"/>
    </row>
    <row r="9955" spans="50:50" ht="0" hidden="1" customHeight="1" x14ac:dyDescent="0.2">
      <c r="AX9955" s="91"/>
    </row>
    <row r="9956" spans="50:50" ht="0" hidden="1" customHeight="1" x14ac:dyDescent="0.2">
      <c r="AX9956" s="91"/>
    </row>
    <row r="9957" spans="50:50" ht="0" hidden="1" customHeight="1" x14ac:dyDescent="0.2">
      <c r="AX9957" s="91"/>
    </row>
    <row r="9958" spans="50:50" ht="0" hidden="1" customHeight="1" x14ac:dyDescent="0.2">
      <c r="AX9958" s="91"/>
    </row>
    <row r="9959" spans="50:50" ht="0" hidden="1" customHeight="1" x14ac:dyDescent="0.2">
      <c r="AX9959" s="91"/>
    </row>
    <row r="9960" spans="50:50" ht="0" hidden="1" customHeight="1" x14ac:dyDescent="0.2">
      <c r="AX9960" s="91"/>
    </row>
    <row r="9961" spans="50:50" ht="0" hidden="1" customHeight="1" x14ac:dyDescent="0.2">
      <c r="AX9961" s="91"/>
    </row>
    <row r="9962" spans="50:50" ht="0" hidden="1" customHeight="1" x14ac:dyDescent="0.2">
      <c r="AX9962" s="91"/>
    </row>
    <row r="9963" spans="50:50" ht="0" hidden="1" customHeight="1" x14ac:dyDescent="0.2">
      <c r="AX9963" s="91"/>
    </row>
    <row r="9964" spans="50:50" ht="0" hidden="1" customHeight="1" x14ac:dyDescent="0.2">
      <c r="AX9964" s="91"/>
    </row>
    <row r="9965" spans="50:50" ht="0" hidden="1" customHeight="1" x14ac:dyDescent="0.2">
      <c r="AX9965" s="91"/>
    </row>
    <row r="9966" spans="50:50" ht="0" hidden="1" customHeight="1" x14ac:dyDescent="0.2">
      <c r="AX9966" s="91"/>
    </row>
    <row r="9967" spans="50:50" ht="0" hidden="1" customHeight="1" x14ac:dyDescent="0.2">
      <c r="AX9967" s="91"/>
    </row>
    <row r="9968" spans="50:50" ht="0" hidden="1" customHeight="1" x14ac:dyDescent="0.2">
      <c r="AX9968" s="91"/>
    </row>
    <row r="9969" spans="50:50" ht="0" hidden="1" customHeight="1" x14ac:dyDescent="0.2">
      <c r="AX9969" s="91"/>
    </row>
    <row r="9970" spans="50:50" ht="0" hidden="1" customHeight="1" x14ac:dyDescent="0.2">
      <c r="AX9970" s="91"/>
    </row>
    <row r="9971" spans="50:50" ht="0" hidden="1" customHeight="1" x14ac:dyDescent="0.2">
      <c r="AX9971" s="91"/>
    </row>
    <row r="9972" spans="50:50" ht="0" hidden="1" customHeight="1" x14ac:dyDescent="0.2">
      <c r="AX9972" s="91"/>
    </row>
    <row r="9973" spans="50:50" ht="0" hidden="1" customHeight="1" x14ac:dyDescent="0.2">
      <c r="AX9973" s="91"/>
    </row>
    <row r="9974" spans="50:50" ht="0" hidden="1" customHeight="1" x14ac:dyDescent="0.2">
      <c r="AX9974" s="91"/>
    </row>
    <row r="9975" spans="50:50" ht="0" hidden="1" customHeight="1" x14ac:dyDescent="0.2">
      <c r="AX9975" s="91"/>
    </row>
    <row r="9976" spans="50:50" ht="0" hidden="1" customHeight="1" x14ac:dyDescent="0.2">
      <c r="AX9976" s="91"/>
    </row>
    <row r="9977" spans="50:50" ht="0" hidden="1" customHeight="1" x14ac:dyDescent="0.2">
      <c r="AX9977" s="91"/>
    </row>
    <row r="9978" spans="50:50" ht="0" hidden="1" customHeight="1" x14ac:dyDescent="0.2">
      <c r="AX9978" s="91"/>
    </row>
    <row r="9979" spans="50:50" ht="0" hidden="1" customHeight="1" x14ac:dyDescent="0.2">
      <c r="AX9979" s="91"/>
    </row>
    <row r="9980" spans="50:50" ht="0" hidden="1" customHeight="1" x14ac:dyDescent="0.2">
      <c r="AX9980" s="91"/>
    </row>
    <row r="9981" spans="50:50" ht="0" hidden="1" customHeight="1" x14ac:dyDescent="0.2">
      <c r="AX9981" s="91"/>
    </row>
    <row r="9982" spans="50:50" ht="0" hidden="1" customHeight="1" x14ac:dyDescent="0.2">
      <c r="AX9982" s="91"/>
    </row>
    <row r="9983" spans="50:50" ht="0" hidden="1" customHeight="1" x14ac:dyDescent="0.2">
      <c r="AX9983" s="91"/>
    </row>
    <row r="9984" spans="50:50" ht="0" hidden="1" customHeight="1" x14ac:dyDescent="0.2">
      <c r="AX9984" s="91"/>
    </row>
    <row r="9985" spans="50:50" ht="0" hidden="1" customHeight="1" x14ac:dyDescent="0.2">
      <c r="AX9985" s="91"/>
    </row>
    <row r="9986" spans="50:50" ht="0" hidden="1" customHeight="1" x14ac:dyDescent="0.2">
      <c r="AX9986" s="91"/>
    </row>
    <row r="9987" spans="50:50" ht="0" hidden="1" customHeight="1" x14ac:dyDescent="0.2">
      <c r="AX9987" s="91"/>
    </row>
    <row r="9988" spans="50:50" ht="0" hidden="1" customHeight="1" x14ac:dyDescent="0.2">
      <c r="AX9988" s="91"/>
    </row>
    <row r="9989" spans="50:50" ht="0" hidden="1" customHeight="1" x14ac:dyDescent="0.2">
      <c r="AX9989" s="91"/>
    </row>
    <row r="9990" spans="50:50" ht="0" hidden="1" customHeight="1" x14ac:dyDescent="0.2">
      <c r="AX9990" s="91"/>
    </row>
    <row r="9991" spans="50:50" ht="0" hidden="1" customHeight="1" x14ac:dyDescent="0.2">
      <c r="AX9991" s="91"/>
    </row>
    <row r="9992" spans="50:50" ht="0" hidden="1" customHeight="1" x14ac:dyDescent="0.2">
      <c r="AX9992" s="91"/>
    </row>
    <row r="9993" spans="50:50" ht="0" hidden="1" customHeight="1" x14ac:dyDescent="0.2">
      <c r="AX9993" s="91"/>
    </row>
    <row r="9994" spans="50:50" ht="0" hidden="1" customHeight="1" x14ac:dyDescent="0.2">
      <c r="AX9994" s="91"/>
    </row>
    <row r="9995" spans="50:50" ht="0" hidden="1" customHeight="1" x14ac:dyDescent="0.2">
      <c r="AX9995" s="91"/>
    </row>
    <row r="9996" spans="50:50" ht="0" hidden="1" customHeight="1" x14ac:dyDescent="0.2">
      <c r="AX9996" s="91"/>
    </row>
    <row r="9997" spans="50:50" ht="0" hidden="1" customHeight="1" x14ac:dyDescent="0.2">
      <c r="AX9997" s="91"/>
    </row>
    <row r="9998" spans="50:50" ht="0" hidden="1" customHeight="1" x14ac:dyDescent="0.2">
      <c r="AX9998" s="91"/>
    </row>
    <row r="9999" spans="50:50" ht="0" hidden="1" customHeight="1" x14ac:dyDescent="0.2">
      <c r="AX9999" s="91"/>
    </row>
    <row r="10000" spans="50:50" ht="0" hidden="1" customHeight="1" x14ac:dyDescent="0.2">
      <c r="AX10000" s="91"/>
    </row>
    <row r="10001" spans="50:50" ht="0" hidden="1" customHeight="1" x14ac:dyDescent="0.2">
      <c r="AX10001" s="91"/>
    </row>
    <row r="10002" spans="50:50" ht="0" hidden="1" customHeight="1" x14ac:dyDescent="0.2">
      <c r="AX10002" s="91"/>
    </row>
    <row r="10003" spans="50:50" ht="0" hidden="1" customHeight="1" x14ac:dyDescent="0.2">
      <c r="AX10003" s="91"/>
    </row>
    <row r="10004" spans="50:50" ht="0" hidden="1" customHeight="1" x14ac:dyDescent="0.2">
      <c r="AX10004" s="91"/>
    </row>
    <row r="10005" spans="50:50" ht="0" hidden="1" customHeight="1" x14ac:dyDescent="0.2">
      <c r="AX10005" s="91"/>
    </row>
    <row r="10006" spans="50:50" ht="0" hidden="1" customHeight="1" x14ac:dyDescent="0.2">
      <c r="AX10006" s="91"/>
    </row>
    <row r="10007" spans="50:50" ht="0" hidden="1" customHeight="1" x14ac:dyDescent="0.2">
      <c r="AX10007" s="91"/>
    </row>
    <row r="10008" spans="50:50" ht="0" hidden="1" customHeight="1" x14ac:dyDescent="0.2">
      <c r="AX10008" s="91"/>
    </row>
    <row r="10009" spans="50:50" ht="0" hidden="1" customHeight="1" x14ac:dyDescent="0.2">
      <c r="AX10009" s="91"/>
    </row>
    <row r="10010" spans="50:50" ht="0" hidden="1" customHeight="1" x14ac:dyDescent="0.2">
      <c r="AX10010" s="91"/>
    </row>
    <row r="10011" spans="50:50" ht="0" hidden="1" customHeight="1" x14ac:dyDescent="0.2">
      <c r="AX10011" s="91"/>
    </row>
    <row r="10012" spans="50:50" ht="0" hidden="1" customHeight="1" x14ac:dyDescent="0.2">
      <c r="AX10012" s="91"/>
    </row>
    <row r="10013" spans="50:50" ht="0" hidden="1" customHeight="1" x14ac:dyDescent="0.2">
      <c r="AX10013" s="91"/>
    </row>
    <row r="10014" spans="50:50" ht="0" hidden="1" customHeight="1" x14ac:dyDescent="0.2">
      <c r="AX10014" s="91"/>
    </row>
    <row r="10015" spans="50:50" ht="0" hidden="1" customHeight="1" x14ac:dyDescent="0.2">
      <c r="AX10015" s="91"/>
    </row>
    <row r="10016" spans="50:50" ht="0" hidden="1" customHeight="1" x14ac:dyDescent="0.2">
      <c r="AX10016" s="91"/>
    </row>
    <row r="10017" spans="50:50" ht="0" hidden="1" customHeight="1" x14ac:dyDescent="0.2">
      <c r="AX10017" s="91"/>
    </row>
    <row r="10018" spans="50:50" ht="0" hidden="1" customHeight="1" x14ac:dyDescent="0.2">
      <c r="AX10018" s="91"/>
    </row>
    <row r="10019" spans="50:50" ht="0" hidden="1" customHeight="1" x14ac:dyDescent="0.2">
      <c r="AX10019" s="91"/>
    </row>
    <row r="10020" spans="50:50" ht="0" hidden="1" customHeight="1" x14ac:dyDescent="0.2">
      <c r="AX10020" s="91"/>
    </row>
    <row r="10021" spans="50:50" ht="0" hidden="1" customHeight="1" x14ac:dyDescent="0.2">
      <c r="AX10021" s="91"/>
    </row>
    <row r="10022" spans="50:50" ht="0" hidden="1" customHeight="1" x14ac:dyDescent="0.2">
      <c r="AX10022" s="91"/>
    </row>
    <row r="10023" spans="50:50" ht="0" hidden="1" customHeight="1" x14ac:dyDescent="0.2">
      <c r="AX10023" s="91"/>
    </row>
    <row r="10024" spans="50:50" ht="0" hidden="1" customHeight="1" x14ac:dyDescent="0.2">
      <c r="AX10024" s="91"/>
    </row>
    <row r="10025" spans="50:50" ht="0" hidden="1" customHeight="1" x14ac:dyDescent="0.2">
      <c r="AX10025" s="91"/>
    </row>
    <row r="10026" spans="50:50" ht="0" hidden="1" customHeight="1" x14ac:dyDescent="0.2">
      <c r="AX10026" s="91"/>
    </row>
    <row r="10027" spans="50:50" ht="0" hidden="1" customHeight="1" x14ac:dyDescent="0.2">
      <c r="AX10027" s="91"/>
    </row>
    <row r="10028" spans="50:50" ht="0" hidden="1" customHeight="1" x14ac:dyDescent="0.2">
      <c r="AX10028" s="91"/>
    </row>
    <row r="10029" spans="50:50" ht="0" hidden="1" customHeight="1" x14ac:dyDescent="0.2">
      <c r="AX10029" s="91"/>
    </row>
    <row r="10030" spans="50:50" ht="0" hidden="1" customHeight="1" x14ac:dyDescent="0.2">
      <c r="AX10030" s="91"/>
    </row>
    <row r="10031" spans="50:50" ht="0" hidden="1" customHeight="1" x14ac:dyDescent="0.2">
      <c r="AX10031" s="91"/>
    </row>
    <row r="10032" spans="50:50" ht="0" hidden="1" customHeight="1" x14ac:dyDescent="0.2">
      <c r="AX10032" s="91"/>
    </row>
    <row r="10033" spans="50:50" ht="0" hidden="1" customHeight="1" x14ac:dyDescent="0.2">
      <c r="AX10033" s="91"/>
    </row>
    <row r="10034" spans="50:50" ht="0" hidden="1" customHeight="1" x14ac:dyDescent="0.2">
      <c r="AX10034" s="91"/>
    </row>
    <row r="10035" spans="50:50" ht="0" hidden="1" customHeight="1" x14ac:dyDescent="0.2">
      <c r="AX10035" s="91"/>
    </row>
    <row r="10036" spans="50:50" ht="0" hidden="1" customHeight="1" x14ac:dyDescent="0.2">
      <c r="AX10036" s="91"/>
    </row>
    <row r="10037" spans="50:50" ht="0" hidden="1" customHeight="1" x14ac:dyDescent="0.2">
      <c r="AX10037" s="91"/>
    </row>
    <row r="10038" spans="50:50" ht="0" hidden="1" customHeight="1" x14ac:dyDescent="0.2">
      <c r="AX10038" s="91"/>
    </row>
    <row r="10039" spans="50:50" ht="0" hidden="1" customHeight="1" x14ac:dyDescent="0.2">
      <c r="AX10039" s="91"/>
    </row>
    <row r="10040" spans="50:50" ht="0" hidden="1" customHeight="1" x14ac:dyDescent="0.2">
      <c r="AX10040" s="91"/>
    </row>
    <row r="10041" spans="50:50" ht="0" hidden="1" customHeight="1" x14ac:dyDescent="0.2">
      <c r="AX10041" s="91"/>
    </row>
    <row r="10042" spans="50:50" ht="0" hidden="1" customHeight="1" x14ac:dyDescent="0.2">
      <c r="AX10042" s="91"/>
    </row>
    <row r="10043" spans="50:50" ht="0" hidden="1" customHeight="1" x14ac:dyDescent="0.2">
      <c r="AX10043" s="91"/>
    </row>
    <row r="10044" spans="50:50" ht="0" hidden="1" customHeight="1" x14ac:dyDescent="0.2">
      <c r="AX10044" s="91"/>
    </row>
    <row r="10045" spans="50:50" ht="0" hidden="1" customHeight="1" x14ac:dyDescent="0.2">
      <c r="AX10045" s="91"/>
    </row>
    <row r="10046" spans="50:50" ht="0" hidden="1" customHeight="1" x14ac:dyDescent="0.2">
      <c r="AX10046" s="91"/>
    </row>
    <row r="10047" spans="50:50" ht="0" hidden="1" customHeight="1" x14ac:dyDescent="0.2">
      <c r="AX10047" s="91"/>
    </row>
    <row r="10048" spans="50:50" ht="0" hidden="1" customHeight="1" x14ac:dyDescent="0.2">
      <c r="AX10048" s="91"/>
    </row>
    <row r="10049" spans="50:50" ht="0" hidden="1" customHeight="1" x14ac:dyDescent="0.2">
      <c r="AX10049" s="91"/>
    </row>
    <row r="10050" spans="50:50" ht="0" hidden="1" customHeight="1" x14ac:dyDescent="0.2">
      <c r="AX10050" s="91"/>
    </row>
    <row r="10051" spans="50:50" ht="0" hidden="1" customHeight="1" x14ac:dyDescent="0.2">
      <c r="AX10051" s="91"/>
    </row>
    <row r="10052" spans="50:50" ht="0" hidden="1" customHeight="1" x14ac:dyDescent="0.2">
      <c r="AX10052" s="91"/>
    </row>
    <row r="10053" spans="50:50" ht="0" hidden="1" customHeight="1" x14ac:dyDescent="0.2">
      <c r="AX10053" s="91"/>
    </row>
    <row r="10054" spans="50:50" ht="0" hidden="1" customHeight="1" x14ac:dyDescent="0.2">
      <c r="AX10054" s="91"/>
    </row>
    <row r="10055" spans="50:50" ht="0" hidden="1" customHeight="1" x14ac:dyDescent="0.2">
      <c r="AX10055" s="91"/>
    </row>
    <row r="10056" spans="50:50" ht="0" hidden="1" customHeight="1" x14ac:dyDescent="0.2">
      <c r="AX10056" s="91"/>
    </row>
    <row r="10057" spans="50:50" ht="0" hidden="1" customHeight="1" x14ac:dyDescent="0.2">
      <c r="AX10057" s="91"/>
    </row>
    <row r="10058" spans="50:50" ht="0" hidden="1" customHeight="1" x14ac:dyDescent="0.2">
      <c r="AX10058" s="91"/>
    </row>
    <row r="10059" spans="50:50" ht="0" hidden="1" customHeight="1" x14ac:dyDescent="0.2">
      <c r="AX10059" s="91"/>
    </row>
    <row r="10060" spans="50:50" ht="0" hidden="1" customHeight="1" x14ac:dyDescent="0.2">
      <c r="AX10060" s="91"/>
    </row>
    <row r="10061" spans="50:50" ht="0" hidden="1" customHeight="1" x14ac:dyDescent="0.2">
      <c r="AX10061" s="91"/>
    </row>
    <row r="10062" spans="50:50" ht="0" hidden="1" customHeight="1" x14ac:dyDescent="0.2">
      <c r="AX10062" s="91"/>
    </row>
    <row r="10063" spans="50:50" ht="0" hidden="1" customHeight="1" x14ac:dyDescent="0.2">
      <c r="AX10063" s="91"/>
    </row>
    <row r="10064" spans="50:50" ht="0" hidden="1" customHeight="1" x14ac:dyDescent="0.2">
      <c r="AX10064" s="91"/>
    </row>
    <row r="10065" spans="50:50" ht="0" hidden="1" customHeight="1" x14ac:dyDescent="0.2">
      <c r="AX10065" s="91"/>
    </row>
    <row r="10066" spans="50:50" ht="0" hidden="1" customHeight="1" x14ac:dyDescent="0.2">
      <c r="AX10066" s="91"/>
    </row>
    <row r="10067" spans="50:50" ht="0" hidden="1" customHeight="1" x14ac:dyDescent="0.2">
      <c r="AX10067" s="91"/>
    </row>
    <row r="10068" spans="50:50" ht="0" hidden="1" customHeight="1" x14ac:dyDescent="0.2">
      <c r="AX10068" s="91"/>
    </row>
    <row r="10069" spans="50:50" ht="0" hidden="1" customHeight="1" x14ac:dyDescent="0.2">
      <c r="AX10069" s="91"/>
    </row>
    <row r="10070" spans="50:50" ht="0" hidden="1" customHeight="1" x14ac:dyDescent="0.2">
      <c r="AX10070" s="91"/>
    </row>
    <row r="10071" spans="50:50" ht="0" hidden="1" customHeight="1" x14ac:dyDescent="0.2">
      <c r="AX10071" s="91"/>
    </row>
    <row r="10072" spans="50:50" ht="0" hidden="1" customHeight="1" x14ac:dyDescent="0.2">
      <c r="AX10072" s="91"/>
    </row>
    <row r="10073" spans="50:50" ht="0" hidden="1" customHeight="1" x14ac:dyDescent="0.2">
      <c r="AX10073" s="91"/>
    </row>
    <row r="10074" spans="50:50" ht="0" hidden="1" customHeight="1" x14ac:dyDescent="0.2">
      <c r="AX10074" s="91"/>
    </row>
    <row r="10075" spans="50:50" ht="0" hidden="1" customHeight="1" x14ac:dyDescent="0.2">
      <c r="AX10075" s="91"/>
    </row>
    <row r="10076" spans="50:50" ht="0" hidden="1" customHeight="1" x14ac:dyDescent="0.2">
      <c r="AX10076" s="91"/>
    </row>
    <row r="10077" spans="50:50" ht="0" hidden="1" customHeight="1" x14ac:dyDescent="0.2">
      <c r="AX10077" s="91"/>
    </row>
    <row r="10078" spans="50:50" ht="0" hidden="1" customHeight="1" x14ac:dyDescent="0.2">
      <c r="AX10078" s="91"/>
    </row>
    <row r="10079" spans="50:50" ht="0" hidden="1" customHeight="1" x14ac:dyDescent="0.2">
      <c r="AX10079" s="91"/>
    </row>
    <row r="10080" spans="50:50" ht="0" hidden="1" customHeight="1" x14ac:dyDescent="0.2">
      <c r="AX10080" s="91"/>
    </row>
    <row r="10081" spans="50:50" ht="0" hidden="1" customHeight="1" x14ac:dyDescent="0.2">
      <c r="AX10081" s="91"/>
    </row>
    <row r="10082" spans="50:50" ht="0" hidden="1" customHeight="1" x14ac:dyDescent="0.2">
      <c r="AX10082" s="91"/>
    </row>
    <row r="10083" spans="50:50" ht="0" hidden="1" customHeight="1" x14ac:dyDescent="0.2">
      <c r="AX10083" s="91"/>
    </row>
    <row r="10084" spans="50:50" ht="0" hidden="1" customHeight="1" x14ac:dyDescent="0.2">
      <c r="AX10084" s="91"/>
    </row>
    <row r="10085" spans="50:50" ht="0" hidden="1" customHeight="1" x14ac:dyDescent="0.2">
      <c r="AX10085" s="91"/>
    </row>
    <row r="10086" spans="50:50" ht="0" hidden="1" customHeight="1" x14ac:dyDescent="0.2">
      <c r="AX10086" s="91"/>
    </row>
    <row r="10087" spans="50:50" ht="0" hidden="1" customHeight="1" x14ac:dyDescent="0.2">
      <c r="AX10087" s="91"/>
    </row>
    <row r="10088" spans="50:50" ht="0" hidden="1" customHeight="1" x14ac:dyDescent="0.2">
      <c r="AX10088" s="91"/>
    </row>
    <row r="10089" spans="50:50" ht="0" hidden="1" customHeight="1" x14ac:dyDescent="0.2">
      <c r="AX10089" s="91"/>
    </row>
    <row r="10090" spans="50:50" ht="0" hidden="1" customHeight="1" x14ac:dyDescent="0.2">
      <c r="AX10090" s="91"/>
    </row>
    <row r="10091" spans="50:50" ht="0" hidden="1" customHeight="1" x14ac:dyDescent="0.2">
      <c r="AX10091" s="91"/>
    </row>
    <row r="10092" spans="50:50" ht="0" hidden="1" customHeight="1" x14ac:dyDescent="0.2">
      <c r="AX10092" s="91"/>
    </row>
    <row r="10093" spans="50:50" ht="0" hidden="1" customHeight="1" x14ac:dyDescent="0.2">
      <c r="AX10093" s="91"/>
    </row>
    <row r="10094" spans="50:50" ht="0" hidden="1" customHeight="1" x14ac:dyDescent="0.2">
      <c r="AX10094" s="91"/>
    </row>
    <row r="10095" spans="50:50" ht="0" hidden="1" customHeight="1" x14ac:dyDescent="0.2">
      <c r="AX10095" s="91"/>
    </row>
    <row r="10096" spans="50:50" ht="0" hidden="1" customHeight="1" x14ac:dyDescent="0.2">
      <c r="AX10096" s="91"/>
    </row>
    <row r="10097" spans="50:50" ht="0" hidden="1" customHeight="1" x14ac:dyDescent="0.2">
      <c r="AX10097" s="91"/>
    </row>
    <row r="10098" spans="50:50" ht="0" hidden="1" customHeight="1" x14ac:dyDescent="0.2">
      <c r="AX10098" s="91"/>
    </row>
    <row r="10099" spans="50:50" ht="0" hidden="1" customHeight="1" x14ac:dyDescent="0.2">
      <c r="AX10099" s="91"/>
    </row>
    <row r="10100" spans="50:50" ht="0" hidden="1" customHeight="1" x14ac:dyDescent="0.2">
      <c r="AX10100" s="91"/>
    </row>
    <row r="10101" spans="50:50" ht="0" hidden="1" customHeight="1" x14ac:dyDescent="0.2">
      <c r="AX10101" s="91"/>
    </row>
    <row r="10102" spans="50:50" ht="0" hidden="1" customHeight="1" x14ac:dyDescent="0.2">
      <c r="AX10102" s="91"/>
    </row>
    <row r="10103" spans="50:50" ht="0" hidden="1" customHeight="1" x14ac:dyDescent="0.2">
      <c r="AX10103" s="91"/>
    </row>
    <row r="10104" spans="50:50" ht="0" hidden="1" customHeight="1" x14ac:dyDescent="0.2">
      <c r="AX10104" s="91"/>
    </row>
    <row r="10105" spans="50:50" ht="0" hidden="1" customHeight="1" x14ac:dyDescent="0.2">
      <c r="AX10105" s="91"/>
    </row>
    <row r="10106" spans="50:50" ht="0" hidden="1" customHeight="1" x14ac:dyDescent="0.2">
      <c r="AX10106" s="91"/>
    </row>
    <row r="10107" spans="50:50" ht="0" hidden="1" customHeight="1" x14ac:dyDescent="0.2">
      <c r="AX10107" s="91"/>
    </row>
    <row r="10108" spans="50:50" ht="0" hidden="1" customHeight="1" x14ac:dyDescent="0.2">
      <c r="AX10108" s="91"/>
    </row>
    <row r="10109" spans="50:50" ht="0" hidden="1" customHeight="1" x14ac:dyDescent="0.2">
      <c r="AX10109" s="91"/>
    </row>
    <row r="10110" spans="50:50" ht="0" hidden="1" customHeight="1" x14ac:dyDescent="0.2">
      <c r="AX10110" s="91"/>
    </row>
    <row r="10111" spans="50:50" ht="0" hidden="1" customHeight="1" x14ac:dyDescent="0.2">
      <c r="AX10111" s="91"/>
    </row>
    <row r="10112" spans="50:50" ht="0" hidden="1" customHeight="1" x14ac:dyDescent="0.2">
      <c r="AX10112" s="91"/>
    </row>
    <row r="10113" spans="50:50" ht="0" hidden="1" customHeight="1" x14ac:dyDescent="0.2">
      <c r="AX10113" s="91"/>
    </row>
    <row r="10114" spans="50:50" ht="0" hidden="1" customHeight="1" x14ac:dyDescent="0.2">
      <c r="AX10114" s="91"/>
    </row>
    <row r="10115" spans="50:50" ht="0" hidden="1" customHeight="1" x14ac:dyDescent="0.2">
      <c r="AX10115" s="91"/>
    </row>
    <row r="10116" spans="50:50" ht="0" hidden="1" customHeight="1" x14ac:dyDescent="0.2">
      <c r="AX10116" s="91"/>
    </row>
    <row r="10117" spans="50:50" ht="0" hidden="1" customHeight="1" x14ac:dyDescent="0.2">
      <c r="AX10117" s="91"/>
    </row>
    <row r="10118" spans="50:50" ht="0" hidden="1" customHeight="1" x14ac:dyDescent="0.2">
      <c r="AX10118" s="91"/>
    </row>
    <row r="10119" spans="50:50" ht="0" hidden="1" customHeight="1" x14ac:dyDescent="0.2">
      <c r="AX10119" s="91"/>
    </row>
    <row r="10120" spans="50:50" ht="0" hidden="1" customHeight="1" x14ac:dyDescent="0.2">
      <c r="AX10120" s="91"/>
    </row>
    <row r="10121" spans="50:50" ht="0" hidden="1" customHeight="1" x14ac:dyDescent="0.2">
      <c r="AX10121" s="91"/>
    </row>
    <row r="10122" spans="50:50" ht="0" hidden="1" customHeight="1" x14ac:dyDescent="0.2">
      <c r="AX10122" s="91"/>
    </row>
    <row r="10123" spans="50:50" ht="0" hidden="1" customHeight="1" x14ac:dyDescent="0.2">
      <c r="AX10123" s="91"/>
    </row>
    <row r="10124" spans="50:50" ht="0" hidden="1" customHeight="1" x14ac:dyDescent="0.2">
      <c r="AX10124" s="91"/>
    </row>
    <row r="10125" spans="50:50" ht="0" hidden="1" customHeight="1" x14ac:dyDescent="0.2">
      <c r="AX10125" s="91"/>
    </row>
    <row r="10126" spans="50:50" ht="0" hidden="1" customHeight="1" x14ac:dyDescent="0.2">
      <c r="AX10126" s="91"/>
    </row>
    <row r="10127" spans="50:50" ht="0" hidden="1" customHeight="1" x14ac:dyDescent="0.2">
      <c r="AX10127" s="91"/>
    </row>
    <row r="10128" spans="50:50" ht="0" hidden="1" customHeight="1" x14ac:dyDescent="0.2">
      <c r="AX10128" s="91"/>
    </row>
    <row r="10129" spans="50:50" ht="0" hidden="1" customHeight="1" x14ac:dyDescent="0.2">
      <c r="AX10129" s="91"/>
    </row>
    <row r="10130" spans="50:50" ht="0" hidden="1" customHeight="1" x14ac:dyDescent="0.2">
      <c r="AX10130" s="91"/>
    </row>
    <row r="10131" spans="50:50" ht="0" hidden="1" customHeight="1" x14ac:dyDescent="0.2">
      <c r="AX10131" s="91"/>
    </row>
    <row r="10132" spans="50:50" ht="0" hidden="1" customHeight="1" x14ac:dyDescent="0.2">
      <c r="AX10132" s="91"/>
    </row>
    <row r="10133" spans="50:50" ht="0" hidden="1" customHeight="1" x14ac:dyDescent="0.2">
      <c r="AX10133" s="91"/>
    </row>
    <row r="10134" spans="50:50" ht="0" hidden="1" customHeight="1" x14ac:dyDescent="0.2">
      <c r="AX10134" s="91"/>
    </row>
    <row r="10135" spans="50:50" ht="0" hidden="1" customHeight="1" x14ac:dyDescent="0.2">
      <c r="AX10135" s="91"/>
    </row>
    <row r="10136" spans="50:50" ht="0" hidden="1" customHeight="1" x14ac:dyDescent="0.2">
      <c r="AX10136" s="91"/>
    </row>
    <row r="10137" spans="50:50" ht="0" hidden="1" customHeight="1" x14ac:dyDescent="0.2">
      <c r="AX10137" s="91"/>
    </row>
    <row r="10138" spans="50:50" ht="0" hidden="1" customHeight="1" x14ac:dyDescent="0.2">
      <c r="AX10138" s="91"/>
    </row>
    <row r="10139" spans="50:50" ht="0" hidden="1" customHeight="1" x14ac:dyDescent="0.2">
      <c r="AX10139" s="91"/>
    </row>
    <row r="10140" spans="50:50" ht="0" hidden="1" customHeight="1" x14ac:dyDescent="0.2">
      <c r="AX10140" s="91"/>
    </row>
    <row r="10141" spans="50:50" ht="0" hidden="1" customHeight="1" x14ac:dyDescent="0.2">
      <c r="AX10141" s="91"/>
    </row>
    <row r="10142" spans="50:50" ht="0" hidden="1" customHeight="1" x14ac:dyDescent="0.2">
      <c r="AX10142" s="91"/>
    </row>
    <row r="10143" spans="50:50" ht="0" hidden="1" customHeight="1" x14ac:dyDescent="0.2">
      <c r="AX10143" s="91"/>
    </row>
    <row r="10144" spans="50:50" ht="0" hidden="1" customHeight="1" x14ac:dyDescent="0.2">
      <c r="AX10144" s="91"/>
    </row>
    <row r="10145" spans="50:50" ht="0" hidden="1" customHeight="1" x14ac:dyDescent="0.2">
      <c r="AX10145" s="91"/>
    </row>
    <row r="10146" spans="50:50" ht="0" hidden="1" customHeight="1" x14ac:dyDescent="0.2">
      <c r="AX10146" s="91"/>
    </row>
    <row r="10147" spans="50:50" ht="0" hidden="1" customHeight="1" x14ac:dyDescent="0.2">
      <c r="AX10147" s="91"/>
    </row>
    <row r="10148" spans="50:50" ht="0" hidden="1" customHeight="1" x14ac:dyDescent="0.2">
      <c r="AX10148" s="91"/>
    </row>
    <row r="10149" spans="50:50" ht="0" hidden="1" customHeight="1" x14ac:dyDescent="0.2">
      <c r="AX10149" s="91"/>
    </row>
    <row r="10150" spans="50:50" ht="0" hidden="1" customHeight="1" x14ac:dyDescent="0.2">
      <c r="AX10150" s="91"/>
    </row>
    <row r="10151" spans="50:50" ht="0" hidden="1" customHeight="1" x14ac:dyDescent="0.2">
      <c r="AX10151" s="91"/>
    </row>
    <row r="10152" spans="50:50" ht="0" hidden="1" customHeight="1" x14ac:dyDescent="0.2">
      <c r="AX10152" s="91"/>
    </row>
    <row r="10153" spans="50:50" ht="0" hidden="1" customHeight="1" x14ac:dyDescent="0.2">
      <c r="AX10153" s="91"/>
    </row>
    <row r="10154" spans="50:50" ht="0" hidden="1" customHeight="1" x14ac:dyDescent="0.2">
      <c r="AX10154" s="91"/>
    </row>
    <row r="10155" spans="50:50" ht="0" hidden="1" customHeight="1" x14ac:dyDescent="0.2">
      <c r="AX10155" s="91"/>
    </row>
    <row r="10156" spans="50:50" ht="0" hidden="1" customHeight="1" x14ac:dyDescent="0.2">
      <c r="AX10156" s="91"/>
    </row>
    <row r="10157" spans="50:50" ht="0" hidden="1" customHeight="1" x14ac:dyDescent="0.2">
      <c r="AX10157" s="91"/>
    </row>
    <row r="10158" spans="50:50" ht="0" hidden="1" customHeight="1" x14ac:dyDescent="0.2">
      <c r="AX10158" s="91"/>
    </row>
    <row r="10159" spans="50:50" ht="0" hidden="1" customHeight="1" x14ac:dyDescent="0.2">
      <c r="AX10159" s="91"/>
    </row>
    <row r="10160" spans="50:50" ht="0" hidden="1" customHeight="1" x14ac:dyDescent="0.2">
      <c r="AX10160" s="91"/>
    </row>
    <row r="10161" spans="50:50" ht="0" hidden="1" customHeight="1" x14ac:dyDescent="0.2">
      <c r="AX10161" s="91"/>
    </row>
    <row r="10162" spans="50:50" ht="0" hidden="1" customHeight="1" x14ac:dyDescent="0.2">
      <c r="AX10162" s="91"/>
    </row>
    <row r="10163" spans="50:50" ht="0" hidden="1" customHeight="1" x14ac:dyDescent="0.2">
      <c r="AX10163" s="91"/>
    </row>
    <row r="10164" spans="50:50" ht="0" hidden="1" customHeight="1" x14ac:dyDescent="0.2">
      <c r="AX10164" s="91"/>
    </row>
    <row r="10165" spans="50:50" ht="0" hidden="1" customHeight="1" x14ac:dyDescent="0.2">
      <c r="AX10165" s="91"/>
    </row>
    <row r="10166" spans="50:50" ht="0" hidden="1" customHeight="1" x14ac:dyDescent="0.2">
      <c r="AX10166" s="91"/>
    </row>
    <row r="10167" spans="50:50" ht="0" hidden="1" customHeight="1" x14ac:dyDescent="0.2">
      <c r="AX10167" s="91"/>
    </row>
    <row r="10168" spans="50:50" ht="0" hidden="1" customHeight="1" x14ac:dyDescent="0.2">
      <c r="AX10168" s="91"/>
    </row>
    <row r="10169" spans="50:50" ht="0" hidden="1" customHeight="1" x14ac:dyDescent="0.2">
      <c r="AX10169" s="91"/>
    </row>
    <row r="10170" spans="50:50" ht="0" hidden="1" customHeight="1" x14ac:dyDescent="0.2">
      <c r="AX10170" s="91"/>
    </row>
    <row r="10171" spans="50:50" ht="0" hidden="1" customHeight="1" x14ac:dyDescent="0.2">
      <c r="AX10171" s="91"/>
    </row>
    <row r="10172" spans="50:50" ht="0" hidden="1" customHeight="1" x14ac:dyDescent="0.2">
      <c r="AX10172" s="91"/>
    </row>
    <row r="10173" spans="50:50" ht="0" hidden="1" customHeight="1" x14ac:dyDescent="0.2">
      <c r="AX10173" s="91"/>
    </row>
    <row r="10174" spans="50:50" ht="0" hidden="1" customHeight="1" x14ac:dyDescent="0.2">
      <c r="AX10174" s="91"/>
    </row>
    <row r="10175" spans="50:50" ht="0" hidden="1" customHeight="1" x14ac:dyDescent="0.2">
      <c r="AX10175" s="91"/>
    </row>
    <row r="10176" spans="50:50" ht="0" hidden="1" customHeight="1" x14ac:dyDescent="0.2">
      <c r="AX10176" s="91"/>
    </row>
    <row r="10177" spans="50:50" ht="0" hidden="1" customHeight="1" x14ac:dyDescent="0.2">
      <c r="AX10177" s="91"/>
    </row>
    <row r="10178" spans="50:50" ht="0" hidden="1" customHeight="1" x14ac:dyDescent="0.2">
      <c r="AX10178" s="91"/>
    </row>
    <row r="10179" spans="50:50" ht="0" hidden="1" customHeight="1" x14ac:dyDescent="0.2">
      <c r="AX10179" s="91"/>
    </row>
    <row r="10180" spans="50:50" ht="0" hidden="1" customHeight="1" x14ac:dyDescent="0.2">
      <c r="AX10180" s="91"/>
    </row>
    <row r="10181" spans="50:50" ht="0" hidden="1" customHeight="1" x14ac:dyDescent="0.2">
      <c r="AX10181" s="91"/>
    </row>
    <row r="10182" spans="50:50" ht="0" hidden="1" customHeight="1" x14ac:dyDescent="0.2">
      <c r="AX10182" s="91"/>
    </row>
    <row r="10183" spans="50:50" ht="0" hidden="1" customHeight="1" x14ac:dyDescent="0.2">
      <c r="AX10183" s="91"/>
    </row>
    <row r="10184" spans="50:50" ht="0" hidden="1" customHeight="1" x14ac:dyDescent="0.2">
      <c r="AX10184" s="91"/>
    </row>
    <row r="10185" spans="50:50" ht="0" hidden="1" customHeight="1" x14ac:dyDescent="0.2">
      <c r="AX10185" s="91"/>
    </row>
    <row r="10186" spans="50:50" ht="0" hidden="1" customHeight="1" x14ac:dyDescent="0.2">
      <c r="AX10186" s="91"/>
    </row>
    <row r="10187" spans="50:50" ht="0" hidden="1" customHeight="1" x14ac:dyDescent="0.2">
      <c r="AX10187" s="91"/>
    </row>
    <row r="10188" spans="50:50" ht="0" hidden="1" customHeight="1" x14ac:dyDescent="0.2">
      <c r="AX10188" s="91"/>
    </row>
    <row r="10189" spans="50:50" ht="0" hidden="1" customHeight="1" x14ac:dyDescent="0.2">
      <c r="AX10189" s="91"/>
    </row>
    <row r="10190" spans="50:50" ht="0" hidden="1" customHeight="1" x14ac:dyDescent="0.2">
      <c r="AX10190" s="91"/>
    </row>
    <row r="10191" spans="50:50" ht="0" hidden="1" customHeight="1" x14ac:dyDescent="0.2">
      <c r="AX10191" s="91"/>
    </row>
    <row r="10192" spans="50:50" ht="0" hidden="1" customHeight="1" x14ac:dyDescent="0.2">
      <c r="AX10192" s="91"/>
    </row>
    <row r="10193" spans="50:50" ht="0" hidden="1" customHeight="1" x14ac:dyDescent="0.2">
      <c r="AX10193" s="91"/>
    </row>
    <row r="10194" spans="50:50" ht="0" hidden="1" customHeight="1" x14ac:dyDescent="0.2">
      <c r="AX10194" s="91"/>
    </row>
    <row r="10195" spans="50:50" ht="0" hidden="1" customHeight="1" x14ac:dyDescent="0.2">
      <c r="AX10195" s="91"/>
    </row>
    <row r="10196" spans="50:50" ht="0" hidden="1" customHeight="1" x14ac:dyDescent="0.2">
      <c r="AX10196" s="91"/>
    </row>
    <row r="10197" spans="50:50" ht="0" hidden="1" customHeight="1" x14ac:dyDescent="0.2">
      <c r="AX10197" s="91"/>
    </row>
    <row r="10198" spans="50:50" ht="0" hidden="1" customHeight="1" x14ac:dyDescent="0.2">
      <c r="AX10198" s="91"/>
    </row>
    <row r="10199" spans="50:50" ht="0" hidden="1" customHeight="1" x14ac:dyDescent="0.2">
      <c r="AX10199" s="91"/>
    </row>
    <row r="10200" spans="50:50" ht="0" hidden="1" customHeight="1" x14ac:dyDescent="0.2">
      <c r="AX10200" s="91"/>
    </row>
    <row r="10201" spans="50:50" ht="0" hidden="1" customHeight="1" x14ac:dyDescent="0.2">
      <c r="AX10201" s="91"/>
    </row>
    <row r="10202" spans="50:50" ht="0" hidden="1" customHeight="1" x14ac:dyDescent="0.2">
      <c r="AX10202" s="91"/>
    </row>
    <row r="10203" spans="50:50" ht="0" hidden="1" customHeight="1" x14ac:dyDescent="0.2">
      <c r="AX10203" s="91"/>
    </row>
    <row r="10204" spans="50:50" ht="0" hidden="1" customHeight="1" x14ac:dyDescent="0.2">
      <c r="AX10204" s="91"/>
    </row>
    <row r="10205" spans="50:50" ht="0" hidden="1" customHeight="1" x14ac:dyDescent="0.2">
      <c r="AX10205" s="91"/>
    </row>
    <row r="10206" spans="50:50" ht="0" hidden="1" customHeight="1" x14ac:dyDescent="0.2">
      <c r="AX10206" s="91"/>
    </row>
    <row r="10207" spans="50:50" ht="0" hidden="1" customHeight="1" x14ac:dyDescent="0.2">
      <c r="AX10207" s="91"/>
    </row>
    <row r="10208" spans="50:50" ht="0" hidden="1" customHeight="1" x14ac:dyDescent="0.2">
      <c r="AX10208" s="91"/>
    </row>
    <row r="10209" spans="50:50" ht="0" hidden="1" customHeight="1" x14ac:dyDescent="0.2">
      <c r="AX10209" s="91"/>
    </row>
    <row r="10210" spans="50:50" ht="0" hidden="1" customHeight="1" x14ac:dyDescent="0.2">
      <c r="AX10210" s="91"/>
    </row>
    <row r="10211" spans="50:50" ht="0" hidden="1" customHeight="1" x14ac:dyDescent="0.2">
      <c r="AX10211" s="91"/>
    </row>
    <row r="10212" spans="50:50" ht="0" hidden="1" customHeight="1" x14ac:dyDescent="0.2">
      <c r="AX10212" s="91"/>
    </row>
    <row r="10213" spans="50:50" ht="0" hidden="1" customHeight="1" x14ac:dyDescent="0.2">
      <c r="AX10213" s="91"/>
    </row>
    <row r="10214" spans="50:50" ht="0" hidden="1" customHeight="1" x14ac:dyDescent="0.2">
      <c r="AX10214" s="91"/>
    </row>
    <row r="10215" spans="50:50" ht="0" hidden="1" customHeight="1" x14ac:dyDescent="0.2">
      <c r="AX10215" s="91"/>
    </row>
    <row r="10216" spans="50:50" ht="0" hidden="1" customHeight="1" x14ac:dyDescent="0.2">
      <c r="AX10216" s="91"/>
    </row>
    <row r="10217" spans="50:50" ht="0" hidden="1" customHeight="1" x14ac:dyDescent="0.2">
      <c r="AX10217" s="91"/>
    </row>
    <row r="10218" spans="50:50" ht="0" hidden="1" customHeight="1" x14ac:dyDescent="0.2">
      <c r="AX10218" s="91"/>
    </row>
    <row r="10219" spans="50:50" ht="0" hidden="1" customHeight="1" x14ac:dyDescent="0.2">
      <c r="AX10219" s="91"/>
    </row>
    <row r="10220" spans="50:50" ht="0" hidden="1" customHeight="1" x14ac:dyDescent="0.2">
      <c r="AX10220" s="91"/>
    </row>
    <row r="10221" spans="50:50" ht="0" hidden="1" customHeight="1" x14ac:dyDescent="0.2">
      <c r="AX10221" s="91"/>
    </row>
    <row r="10222" spans="50:50" ht="0" hidden="1" customHeight="1" x14ac:dyDescent="0.2">
      <c r="AX10222" s="91"/>
    </row>
    <row r="10223" spans="50:50" ht="0" hidden="1" customHeight="1" x14ac:dyDescent="0.2">
      <c r="AX10223" s="91"/>
    </row>
    <row r="10224" spans="50:50" ht="0" hidden="1" customHeight="1" x14ac:dyDescent="0.2">
      <c r="AX10224" s="91"/>
    </row>
    <row r="10225" spans="50:50" ht="0" hidden="1" customHeight="1" x14ac:dyDescent="0.2">
      <c r="AX10225" s="91"/>
    </row>
    <row r="10226" spans="50:50" ht="0" hidden="1" customHeight="1" x14ac:dyDescent="0.2">
      <c r="AX10226" s="91"/>
    </row>
    <row r="10227" spans="50:50" ht="0" hidden="1" customHeight="1" x14ac:dyDescent="0.2">
      <c r="AX10227" s="91"/>
    </row>
    <row r="10228" spans="50:50" ht="0" hidden="1" customHeight="1" x14ac:dyDescent="0.2">
      <c r="AX10228" s="91"/>
    </row>
    <row r="10229" spans="50:50" ht="0" hidden="1" customHeight="1" x14ac:dyDescent="0.2">
      <c r="AX10229" s="91"/>
    </row>
    <row r="10230" spans="50:50" ht="0" hidden="1" customHeight="1" x14ac:dyDescent="0.2">
      <c r="AX10230" s="91"/>
    </row>
    <row r="10231" spans="50:50" ht="0" hidden="1" customHeight="1" x14ac:dyDescent="0.2">
      <c r="AX10231" s="91"/>
    </row>
    <row r="10232" spans="50:50" ht="0" hidden="1" customHeight="1" x14ac:dyDescent="0.2">
      <c r="AX10232" s="91"/>
    </row>
    <row r="10233" spans="50:50" ht="0" hidden="1" customHeight="1" x14ac:dyDescent="0.2">
      <c r="AX10233" s="91"/>
    </row>
    <row r="10234" spans="50:50" ht="0" hidden="1" customHeight="1" x14ac:dyDescent="0.2">
      <c r="AX10234" s="91"/>
    </row>
    <row r="10235" spans="50:50" ht="0" hidden="1" customHeight="1" x14ac:dyDescent="0.2">
      <c r="AX10235" s="91"/>
    </row>
    <row r="10236" spans="50:50" ht="0" hidden="1" customHeight="1" x14ac:dyDescent="0.2">
      <c r="AX10236" s="91"/>
    </row>
    <row r="10237" spans="50:50" ht="0" hidden="1" customHeight="1" x14ac:dyDescent="0.2">
      <c r="AX10237" s="91"/>
    </row>
    <row r="10238" spans="50:50" ht="0" hidden="1" customHeight="1" x14ac:dyDescent="0.2">
      <c r="AX10238" s="91"/>
    </row>
    <row r="10239" spans="50:50" ht="0" hidden="1" customHeight="1" x14ac:dyDescent="0.2">
      <c r="AX10239" s="91"/>
    </row>
    <row r="10240" spans="50:50" ht="0" hidden="1" customHeight="1" x14ac:dyDescent="0.2">
      <c r="AX10240" s="91"/>
    </row>
    <row r="10241" spans="50:50" ht="0" hidden="1" customHeight="1" x14ac:dyDescent="0.2">
      <c r="AX10241" s="91"/>
    </row>
    <row r="10242" spans="50:50" ht="0" hidden="1" customHeight="1" x14ac:dyDescent="0.2">
      <c r="AX10242" s="91"/>
    </row>
    <row r="10243" spans="50:50" ht="0" hidden="1" customHeight="1" x14ac:dyDescent="0.2">
      <c r="AX10243" s="91"/>
    </row>
    <row r="10244" spans="50:50" ht="0" hidden="1" customHeight="1" x14ac:dyDescent="0.2">
      <c r="AX10244" s="91"/>
    </row>
    <row r="10245" spans="50:50" ht="0" hidden="1" customHeight="1" x14ac:dyDescent="0.2">
      <c r="AX10245" s="91"/>
    </row>
    <row r="10246" spans="50:50" ht="0" hidden="1" customHeight="1" x14ac:dyDescent="0.2">
      <c r="AX10246" s="91"/>
    </row>
    <row r="10247" spans="50:50" ht="0" hidden="1" customHeight="1" x14ac:dyDescent="0.2">
      <c r="AX10247" s="91"/>
    </row>
    <row r="10248" spans="50:50" ht="0" hidden="1" customHeight="1" x14ac:dyDescent="0.2">
      <c r="AX10248" s="91"/>
    </row>
    <row r="10249" spans="50:50" ht="0" hidden="1" customHeight="1" x14ac:dyDescent="0.2">
      <c r="AX10249" s="91"/>
    </row>
    <row r="10250" spans="50:50" ht="0" hidden="1" customHeight="1" x14ac:dyDescent="0.2">
      <c r="AX10250" s="91"/>
    </row>
    <row r="10251" spans="50:50" ht="0" hidden="1" customHeight="1" x14ac:dyDescent="0.2">
      <c r="AX10251" s="91"/>
    </row>
    <row r="10252" spans="50:50" ht="0" hidden="1" customHeight="1" x14ac:dyDescent="0.2">
      <c r="AX10252" s="91"/>
    </row>
    <row r="10253" spans="50:50" ht="0" hidden="1" customHeight="1" x14ac:dyDescent="0.2">
      <c r="AX10253" s="91"/>
    </row>
    <row r="10254" spans="50:50" ht="0" hidden="1" customHeight="1" x14ac:dyDescent="0.2">
      <c r="AX10254" s="91"/>
    </row>
    <row r="10255" spans="50:50" ht="0" hidden="1" customHeight="1" x14ac:dyDescent="0.2">
      <c r="AX10255" s="91"/>
    </row>
    <row r="10256" spans="50:50" ht="0" hidden="1" customHeight="1" x14ac:dyDescent="0.2">
      <c r="AX10256" s="91"/>
    </row>
    <row r="10257" spans="50:50" ht="0" hidden="1" customHeight="1" x14ac:dyDescent="0.2">
      <c r="AX10257" s="91"/>
    </row>
    <row r="10258" spans="50:50" ht="0" hidden="1" customHeight="1" x14ac:dyDescent="0.2">
      <c r="AX10258" s="91"/>
    </row>
    <row r="10259" spans="50:50" ht="0" hidden="1" customHeight="1" x14ac:dyDescent="0.2">
      <c r="AX10259" s="91"/>
    </row>
    <row r="10260" spans="50:50" ht="0" hidden="1" customHeight="1" x14ac:dyDescent="0.2">
      <c r="AX10260" s="91"/>
    </row>
    <row r="10261" spans="50:50" ht="0" hidden="1" customHeight="1" x14ac:dyDescent="0.2">
      <c r="AX10261" s="91"/>
    </row>
    <row r="10262" spans="50:50" ht="0" hidden="1" customHeight="1" x14ac:dyDescent="0.2">
      <c r="AX10262" s="91"/>
    </row>
    <row r="10263" spans="50:50" ht="0" hidden="1" customHeight="1" x14ac:dyDescent="0.2">
      <c r="AX10263" s="91"/>
    </row>
    <row r="10264" spans="50:50" ht="0" hidden="1" customHeight="1" x14ac:dyDescent="0.2">
      <c r="AX10264" s="91"/>
    </row>
    <row r="10265" spans="50:50" ht="0" hidden="1" customHeight="1" x14ac:dyDescent="0.2">
      <c r="AX10265" s="91"/>
    </row>
    <row r="10266" spans="50:50" ht="0" hidden="1" customHeight="1" x14ac:dyDescent="0.2">
      <c r="AX10266" s="91"/>
    </row>
    <row r="10267" spans="50:50" ht="0" hidden="1" customHeight="1" x14ac:dyDescent="0.2">
      <c r="AX10267" s="91"/>
    </row>
    <row r="10268" spans="50:50" ht="0" hidden="1" customHeight="1" x14ac:dyDescent="0.2">
      <c r="AX10268" s="91"/>
    </row>
    <row r="10269" spans="50:50" ht="0" hidden="1" customHeight="1" x14ac:dyDescent="0.2">
      <c r="AX10269" s="91"/>
    </row>
    <row r="10270" spans="50:50" ht="0" hidden="1" customHeight="1" x14ac:dyDescent="0.2">
      <c r="AX10270" s="91"/>
    </row>
    <row r="10271" spans="50:50" ht="0" hidden="1" customHeight="1" x14ac:dyDescent="0.2">
      <c r="AX10271" s="91"/>
    </row>
    <row r="10272" spans="50:50" ht="0" hidden="1" customHeight="1" x14ac:dyDescent="0.2">
      <c r="AX10272" s="91"/>
    </row>
    <row r="10273" spans="50:50" ht="0" hidden="1" customHeight="1" x14ac:dyDescent="0.2">
      <c r="AX10273" s="91"/>
    </row>
    <row r="10274" spans="50:50" ht="0" hidden="1" customHeight="1" x14ac:dyDescent="0.2">
      <c r="AX10274" s="91"/>
    </row>
    <row r="10275" spans="50:50" ht="0" hidden="1" customHeight="1" x14ac:dyDescent="0.2">
      <c r="AX10275" s="91"/>
    </row>
    <row r="10276" spans="50:50" ht="0" hidden="1" customHeight="1" x14ac:dyDescent="0.2">
      <c r="AX10276" s="91"/>
    </row>
    <row r="10277" spans="50:50" ht="0" hidden="1" customHeight="1" x14ac:dyDescent="0.2">
      <c r="AX10277" s="91"/>
    </row>
    <row r="10278" spans="50:50" ht="0" hidden="1" customHeight="1" x14ac:dyDescent="0.2">
      <c r="AX10278" s="91"/>
    </row>
    <row r="10279" spans="50:50" ht="0" hidden="1" customHeight="1" x14ac:dyDescent="0.2">
      <c r="AX10279" s="91"/>
    </row>
    <row r="10280" spans="50:50" ht="0" hidden="1" customHeight="1" x14ac:dyDescent="0.2">
      <c r="AX10280" s="91"/>
    </row>
    <row r="10281" spans="50:50" ht="0" hidden="1" customHeight="1" x14ac:dyDescent="0.2">
      <c r="AX10281" s="91"/>
    </row>
    <row r="10282" spans="50:50" ht="0" hidden="1" customHeight="1" x14ac:dyDescent="0.2">
      <c r="AX10282" s="91"/>
    </row>
    <row r="10283" spans="50:50" ht="0" hidden="1" customHeight="1" x14ac:dyDescent="0.2">
      <c r="AX10283" s="91"/>
    </row>
    <row r="10284" spans="50:50" ht="0" hidden="1" customHeight="1" x14ac:dyDescent="0.2">
      <c r="AX10284" s="91"/>
    </row>
    <row r="10285" spans="50:50" ht="0" hidden="1" customHeight="1" x14ac:dyDescent="0.2">
      <c r="AX10285" s="91"/>
    </row>
    <row r="10286" spans="50:50" ht="0" hidden="1" customHeight="1" x14ac:dyDescent="0.2">
      <c r="AX10286" s="91"/>
    </row>
    <row r="10287" spans="50:50" ht="0" hidden="1" customHeight="1" x14ac:dyDescent="0.2">
      <c r="AX10287" s="91"/>
    </row>
    <row r="10288" spans="50:50" ht="0" hidden="1" customHeight="1" x14ac:dyDescent="0.2">
      <c r="AX10288" s="91"/>
    </row>
    <row r="10289" spans="50:50" ht="0" hidden="1" customHeight="1" x14ac:dyDescent="0.2">
      <c r="AX10289" s="91"/>
    </row>
    <row r="10290" spans="50:50" ht="0" hidden="1" customHeight="1" x14ac:dyDescent="0.2">
      <c r="AX10290" s="91"/>
    </row>
    <row r="10291" spans="50:50" ht="0" hidden="1" customHeight="1" x14ac:dyDescent="0.2">
      <c r="AX10291" s="91"/>
    </row>
    <row r="10292" spans="50:50" ht="0" hidden="1" customHeight="1" x14ac:dyDescent="0.2">
      <c r="AX10292" s="91"/>
    </row>
    <row r="10293" spans="50:50" ht="0" hidden="1" customHeight="1" x14ac:dyDescent="0.2">
      <c r="AX10293" s="91"/>
    </row>
    <row r="10294" spans="50:50" ht="0" hidden="1" customHeight="1" x14ac:dyDescent="0.2">
      <c r="AX10294" s="91"/>
    </row>
    <row r="10295" spans="50:50" ht="0" hidden="1" customHeight="1" x14ac:dyDescent="0.2">
      <c r="AX10295" s="91"/>
    </row>
    <row r="10296" spans="50:50" ht="0" hidden="1" customHeight="1" x14ac:dyDescent="0.2">
      <c r="AX10296" s="91"/>
    </row>
    <row r="10297" spans="50:50" ht="0" hidden="1" customHeight="1" x14ac:dyDescent="0.2">
      <c r="AX10297" s="91"/>
    </row>
    <row r="10298" spans="50:50" ht="0" hidden="1" customHeight="1" x14ac:dyDescent="0.2">
      <c r="AX10298" s="91"/>
    </row>
    <row r="10299" spans="50:50" ht="0" hidden="1" customHeight="1" x14ac:dyDescent="0.2">
      <c r="AX10299" s="91"/>
    </row>
    <row r="10300" spans="50:50" ht="0" hidden="1" customHeight="1" x14ac:dyDescent="0.2">
      <c r="AX10300" s="91"/>
    </row>
    <row r="10301" spans="50:50" ht="0" hidden="1" customHeight="1" x14ac:dyDescent="0.2">
      <c r="AX10301" s="91"/>
    </row>
    <row r="10302" spans="50:50" ht="0" hidden="1" customHeight="1" x14ac:dyDescent="0.2">
      <c r="AX10302" s="91"/>
    </row>
    <row r="10303" spans="50:50" ht="0" hidden="1" customHeight="1" x14ac:dyDescent="0.2">
      <c r="AX10303" s="91"/>
    </row>
    <row r="10304" spans="50:50" ht="0" hidden="1" customHeight="1" x14ac:dyDescent="0.2">
      <c r="AX10304" s="91"/>
    </row>
    <row r="10305" spans="50:50" ht="0" hidden="1" customHeight="1" x14ac:dyDescent="0.2">
      <c r="AX10305" s="91"/>
    </row>
    <row r="10306" spans="50:50" ht="0" hidden="1" customHeight="1" x14ac:dyDescent="0.2">
      <c r="AX10306" s="91"/>
    </row>
    <row r="10307" spans="50:50" ht="0" hidden="1" customHeight="1" x14ac:dyDescent="0.2">
      <c r="AX10307" s="91"/>
    </row>
    <row r="10308" spans="50:50" ht="0" hidden="1" customHeight="1" x14ac:dyDescent="0.2">
      <c r="AX10308" s="91"/>
    </row>
    <row r="10309" spans="50:50" ht="0" hidden="1" customHeight="1" x14ac:dyDescent="0.2">
      <c r="AX10309" s="91"/>
    </row>
    <row r="10310" spans="50:50" ht="0" hidden="1" customHeight="1" x14ac:dyDescent="0.2">
      <c r="AX10310" s="91"/>
    </row>
    <row r="10311" spans="50:50" ht="0" hidden="1" customHeight="1" x14ac:dyDescent="0.2">
      <c r="AX10311" s="91"/>
    </row>
    <row r="10312" spans="50:50" ht="0" hidden="1" customHeight="1" x14ac:dyDescent="0.2">
      <c r="AX10312" s="91"/>
    </row>
    <row r="10313" spans="50:50" ht="0" hidden="1" customHeight="1" x14ac:dyDescent="0.2">
      <c r="AX10313" s="91"/>
    </row>
    <row r="10314" spans="50:50" ht="0" hidden="1" customHeight="1" x14ac:dyDescent="0.2">
      <c r="AX10314" s="91"/>
    </row>
    <row r="10315" spans="50:50" ht="0" hidden="1" customHeight="1" x14ac:dyDescent="0.2">
      <c r="AX10315" s="91"/>
    </row>
    <row r="10316" spans="50:50" ht="0" hidden="1" customHeight="1" x14ac:dyDescent="0.2">
      <c r="AX10316" s="91"/>
    </row>
    <row r="10317" spans="50:50" ht="0" hidden="1" customHeight="1" x14ac:dyDescent="0.2">
      <c r="AX10317" s="91"/>
    </row>
    <row r="10318" spans="50:50" ht="0" hidden="1" customHeight="1" x14ac:dyDescent="0.2">
      <c r="AX10318" s="91"/>
    </row>
    <row r="10319" spans="50:50" ht="0" hidden="1" customHeight="1" x14ac:dyDescent="0.2">
      <c r="AX10319" s="91"/>
    </row>
    <row r="10320" spans="50:50" ht="0" hidden="1" customHeight="1" x14ac:dyDescent="0.2">
      <c r="AX10320" s="91"/>
    </row>
    <row r="10321" spans="50:50" ht="0" hidden="1" customHeight="1" x14ac:dyDescent="0.2">
      <c r="AX10321" s="91"/>
    </row>
    <row r="10322" spans="50:50" ht="0" hidden="1" customHeight="1" x14ac:dyDescent="0.2">
      <c r="AX10322" s="91"/>
    </row>
    <row r="10323" spans="50:50" ht="0" hidden="1" customHeight="1" x14ac:dyDescent="0.2">
      <c r="AX10323" s="91"/>
    </row>
    <row r="10324" spans="50:50" ht="0" hidden="1" customHeight="1" x14ac:dyDescent="0.2">
      <c r="AX10324" s="91"/>
    </row>
    <row r="10325" spans="50:50" ht="0" hidden="1" customHeight="1" x14ac:dyDescent="0.2">
      <c r="AX10325" s="91"/>
    </row>
    <row r="10326" spans="50:50" ht="0" hidden="1" customHeight="1" x14ac:dyDescent="0.2">
      <c r="AX10326" s="91"/>
    </row>
    <row r="10327" spans="50:50" ht="0" hidden="1" customHeight="1" x14ac:dyDescent="0.2">
      <c r="AX10327" s="91"/>
    </row>
    <row r="10328" spans="50:50" ht="0" hidden="1" customHeight="1" x14ac:dyDescent="0.2">
      <c r="AX10328" s="91"/>
    </row>
    <row r="10329" spans="50:50" ht="0" hidden="1" customHeight="1" x14ac:dyDescent="0.2">
      <c r="AX10329" s="91"/>
    </row>
    <row r="10330" spans="50:50" ht="0" hidden="1" customHeight="1" x14ac:dyDescent="0.2">
      <c r="AX10330" s="91"/>
    </row>
    <row r="10331" spans="50:50" ht="0" hidden="1" customHeight="1" x14ac:dyDescent="0.2">
      <c r="AX10331" s="91"/>
    </row>
    <row r="10332" spans="50:50" ht="0" hidden="1" customHeight="1" x14ac:dyDescent="0.2">
      <c r="AX10332" s="91"/>
    </row>
    <row r="10333" spans="50:50" ht="0" hidden="1" customHeight="1" x14ac:dyDescent="0.2">
      <c r="AX10333" s="91"/>
    </row>
    <row r="10334" spans="50:50" ht="0" hidden="1" customHeight="1" x14ac:dyDescent="0.2">
      <c r="AX10334" s="91"/>
    </row>
    <row r="10335" spans="50:50" ht="0" hidden="1" customHeight="1" x14ac:dyDescent="0.2">
      <c r="AX10335" s="91"/>
    </row>
    <row r="10336" spans="50:50" ht="0" hidden="1" customHeight="1" x14ac:dyDescent="0.2">
      <c r="AX10336" s="91"/>
    </row>
    <row r="10337" spans="50:50" ht="0" hidden="1" customHeight="1" x14ac:dyDescent="0.2">
      <c r="AX10337" s="91"/>
    </row>
    <row r="10338" spans="50:50" ht="0" hidden="1" customHeight="1" x14ac:dyDescent="0.2">
      <c r="AX10338" s="91"/>
    </row>
    <row r="10339" spans="50:50" ht="0" hidden="1" customHeight="1" x14ac:dyDescent="0.2">
      <c r="AX10339" s="91"/>
    </row>
    <row r="10340" spans="50:50" ht="0" hidden="1" customHeight="1" x14ac:dyDescent="0.2">
      <c r="AX10340" s="91"/>
    </row>
    <row r="10341" spans="50:50" ht="0" hidden="1" customHeight="1" x14ac:dyDescent="0.2">
      <c r="AX10341" s="91"/>
    </row>
    <row r="10342" spans="50:50" ht="0" hidden="1" customHeight="1" x14ac:dyDescent="0.2">
      <c r="AX10342" s="91"/>
    </row>
    <row r="10343" spans="50:50" ht="0" hidden="1" customHeight="1" x14ac:dyDescent="0.2">
      <c r="AX10343" s="91"/>
    </row>
    <row r="10344" spans="50:50" ht="0" hidden="1" customHeight="1" x14ac:dyDescent="0.2">
      <c r="AX10344" s="91"/>
    </row>
    <row r="10345" spans="50:50" ht="0" hidden="1" customHeight="1" x14ac:dyDescent="0.2">
      <c r="AX10345" s="91"/>
    </row>
    <row r="10346" spans="50:50" ht="0" hidden="1" customHeight="1" x14ac:dyDescent="0.2">
      <c r="AX10346" s="91"/>
    </row>
    <row r="10347" spans="50:50" ht="0" hidden="1" customHeight="1" x14ac:dyDescent="0.2">
      <c r="AX10347" s="91"/>
    </row>
    <row r="10348" spans="50:50" ht="0" hidden="1" customHeight="1" x14ac:dyDescent="0.2">
      <c r="AX10348" s="91"/>
    </row>
    <row r="10349" spans="50:50" ht="0" hidden="1" customHeight="1" x14ac:dyDescent="0.2">
      <c r="AX10349" s="91"/>
    </row>
    <row r="10350" spans="50:50" ht="0" hidden="1" customHeight="1" x14ac:dyDescent="0.2">
      <c r="AX10350" s="91"/>
    </row>
    <row r="10351" spans="50:50" ht="0" hidden="1" customHeight="1" x14ac:dyDescent="0.2">
      <c r="AX10351" s="91"/>
    </row>
    <row r="10352" spans="50:50" ht="0" hidden="1" customHeight="1" x14ac:dyDescent="0.2">
      <c r="AX10352" s="91"/>
    </row>
    <row r="10353" spans="50:50" ht="0" hidden="1" customHeight="1" x14ac:dyDescent="0.2">
      <c r="AX10353" s="91"/>
    </row>
    <row r="10354" spans="50:50" ht="0" hidden="1" customHeight="1" x14ac:dyDescent="0.2">
      <c r="AX10354" s="91"/>
    </row>
    <row r="10355" spans="50:50" ht="0" hidden="1" customHeight="1" x14ac:dyDescent="0.2">
      <c r="AX10355" s="91"/>
    </row>
    <row r="10356" spans="50:50" ht="0" hidden="1" customHeight="1" x14ac:dyDescent="0.2">
      <c r="AX10356" s="91"/>
    </row>
    <row r="10357" spans="50:50" ht="0" hidden="1" customHeight="1" x14ac:dyDescent="0.2">
      <c r="AX10357" s="91"/>
    </row>
    <row r="10358" spans="50:50" ht="0" hidden="1" customHeight="1" x14ac:dyDescent="0.2">
      <c r="AX10358" s="91"/>
    </row>
    <row r="10359" spans="50:50" ht="0" hidden="1" customHeight="1" x14ac:dyDescent="0.2">
      <c r="AX10359" s="91"/>
    </row>
    <row r="10360" spans="50:50" ht="0" hidden="1" customHeight="1" x14ac:dyDescent="0.2">
      <c r="AX10360" s="91"/>
    </row>
    <row r="10361" spans="50:50" ht="0" hidden="1" customHeight="1" x14ac:dyDescent="0.2">
      <c r="AX10361" s="91"/>
    </row>
    <row r="10362" spans="50:50" ht="0" hidden="1" customHeight="1" x14ac:dyDescent="0.2">
      <c r="AX10362" s="91"/>
    </row>
    <row r="10363" spans="50:50" ht="0" hidden="1" customHeight="1" x14ac:dyDescent="0.2">
      <c r="AX10363" s="91"/>
    </row>
    <row r="10364" spans="50:50" ht="0" hidden="1" customHeight="1" x14ac:dyDescent="0.2">
      <c r="AX10364" s="91"/>
    </row>
    <row r="10365" spans="50:50" ht="0" hidden="1" customHeight="1" x14ac:dyDescent="0.2">
      <c r="AX10365" s="91"/>
    </row>
    <row r="10366" spans="50:50" ht="0" hidden="1" customHeight="1" x14ac:dyDescent="0.2">
      <c r="AX10366" s="91"/>
    </row>
    <row r="10367" spans="50:50" ht="0" hidden="1" customHeight="1" x14ac:dyDescent="0.2">
      <c r="AX10367" s="91"/>
    </row>
    <row r="10368" spans="50:50" ht="0" hidden="1" customHeight="1" x14ac:dyDescent="0.2">
      <c r="AX10368" s="91"/>
    </row>
    <row r="10369" spans="50:50" ht="0" hidden="1" customHeight="1" x14ac:dyDescent="0.2">
      <c r="AX10369" s="91"/>
    </row>
    <row r="10370" spans="50:50" ht="0" hidden="1" customHeight="1" x14ac:dyDescent="0.2">
      <c r="AX10370" s="91"/>
    </row>
    <row r="10371" spans="50:50" ht="0" hidden="1" customHeight="1" x14ac:dyDescent="0.2">
      <c r="AX10371" s="91"/>
    </row>
    <row r="10372" spans="50:50" ht="0" hidden="1" customHeight="1" x14ac:dyDescent="0.2">
      <c r="AX10372" s="91"/>
    </row>
    <row r="10373" spans="50:50" ht="0" hidden="1" customHeight="1" x14ac:dyDescent="0.2">
      <c r="AX10373" s="91"/>
    </row>
    <row r="10374" spans="50:50" ht="0" hidden="1" customHeight="1" x14ac:dyDescent="0.2">
      <c r="AX10374" s="91"/>
    </row>
    <row r="10375" spans="50:50" ht="0" hidden="1" customHeight="1" x14ac:dyDescent="0.2">
      <c r="AX10375" s="91"/>
    </row>
    <row r="10376" spans="50:50" ht="0" hidden="1" customHeight="1" x14ac:dyDescent="0.2">
      <c r="AX10376" s="91"/>
    </row>
    <row r="10377" spans="50:50" ht="0" hidden="1" customHeight="1" x14ac:dyDescent="0.2">
      <c r="AX10377" s="91"/>
    </row>
    <row r="10378" spans="50:50" ht="0" hidden="1" customHeight="1" x14ac:dyDescent="0.2">
      <c r="AX10378" s="91"/>
    </row>
    <row r="10379" spans="50:50" ht="0" hidden="1" customHeight="1" x14ac:dyDescent="0.2">
      <c r="AX10379" s="91"/>
    </row>
    <row r="10380" spans="50:50" ht="0" hidden="1" customHeight="1" x14ac:dyDescent="0.2">
      <c r="AX10380" s="91"/>
    </row>
    <row r="10381" spans="50:50" ht="0" hidden="1" customHeight="1" x14ac:dyDescent="0.2">
      <c r="AX10381" s="91"/>
    </row>
    <row r="10382" spans="50:50" ht="0" hidden="1" customHeight="1" x14ac:dyDescent="0.2">
      <c r="AX10382" s="91"/>
    </row>
    <row r="10383" spans="50:50" ht="0" hidden="1" customHeight="1" x14ac:dyDescent="0.2">
      <c r="AX10383" s="91"/>
    </row>
    <row r="10384" spans="50:50" ht="0" hidden="1" customHeight="1" x14ac:dyDescent="0.2">
      <c r="AX10384" s="91"/>
    </row>
    <row r="10385" spans="50:50" ht="0" hidden="1" customHeight="1" x14ac:dyDescent="0.2">
      <c r="AX10385" s="91"/>
    </row>
    <row r="10386" spans="50:50" ht="0" hidden="1" customHeight="1" x14ac:dyDescent="0.2">
      <c r="AX10386" s="91"/>
    </row>
    <row r="10387" spans="50:50" ht="0" hidden="1" customHeight="1" x14ac:dyDescent="0.2">
      <c r="AX10387" s="91"/>
    </row>
    <row r="10388" spans="50:50" ht="0" hidden="1" customHeight="1" x14ac:dyDescent="0.2">
      <c r="AX10388" s="91"/>
    </row>
    <row r="10389" spans="50:50" ht="0" hidden="1" customHeight="1" x14ac:dyDescent="0.2">
      <c r="AX10389" s="91"/>
    </row>
    <row r="10390" spans="50:50" ht="0" hidden="1" customHeight="1" x14ac:dyDescent="0.2">
      <c r="AX10390" s="91"/>
    </row>
    <row r="10391" spans="50:50" ht="0" hidden="1" customHeight="1" x14ac:dyDescent="0.2">
      <c r="AX10391" s="91"/>
    </row>
    <row r="10392" spans="50:50" ht="0" hidden="1" customHeight="1" x14ac:dyDescent="0.2">
      <c r="AX10392" s="91"/>
    </row>
    <row r="10393" spans="50:50" ht="0" hidden="1" customHeight="1" x14ac:dyDescent="0.2">
      <c r="AX10393" s="91"/>
    </row>
    <row r="10394" spans="50:50" ht="0" hidden="1" customHeight="1" x14ac:dyDescent="0.2">
      <c r="AX10394" s="91"/>
    </row>
    <row r="10395" spans="50:50" ht="0" hidden="1" customHeight="1" x14ac:dyDescent="0.2">
      <c r="AX10395" s="91"/>
    </row>
    <row r="10396" spans="50:50" ht="0" hidden="1" customHeight="1" x14ac:dyDescent="0.2">
      <c r="AX10396" s="91"/>
    </row>
    <row r="10397" spans="50:50" ht="0" hidden="1" customHeight="1" x14ac:dyDescent="0.2">
      <c r="AX10397" s="91"/>
    </row>
    <row r="10398" spans="50:50" ht="0" hidden="1" customHeight="1" x14ac:dyDescent="0.2">
      <c r="AX10398" s="91"/>
    </row>
    <row r="10399" spans="50:50" ht="0" hidden="1" customHeight="1" x14ac:dyDescent="0.2">
      <c r="AX10399" s="91"/>
    </row>
    <row r="10400" spans="50:50" ht="0" hidden="1" customHeight="1" x14ac:dyDescent="0.2">
      <c r="AX10400" s="91"/>
    </row>
    <row r="10401" spans="50:50" ht="0" hidden="1" customHeight="1" x14ac:dyDescent="0.2">
      <c r="AX10401" s="91"/>
    </row>
    <row r="10402" spans="50:50" ht="0" hidden="1" customHeight="1" x14ac:dyDescent="0.2">
      <c r="AX10402" s="91"/>
    </row>
    <row r="10403" spans="50:50" ht="0" hidden="1" customHeight="1" x14ac:dyDescent="0.2">
      <c r="AX10403" s="91"/>
    </row>
    <row r="10404" spans="50:50" ht="0" hidden="1" customHeight="1" x14ac:dyDescent="0.2">
      <c r="AX10404" s="91"/>
    </row>
    <row r="10405" spans="50:50" ht="0" hidden="1" customHeight="1" x14ac:dyDescent="0.2">
      <c r="AX10405" s="91"/>
    </row>
    <row r="10406" spans="50:50" ht="0" hidden="1" customHeight="1" x14ac:dyDescent="0.2">
      <c r="AX10406" s="91"/>
    </row>
    <row r="10407" spans="50:50" ht="0" hidden="1" customHeight="1" x14ac:dyDescent="0.2">
      <c r="AX10407" s="91"/>
    </row>
    <row r="10408" spans="50:50" ht="0" hidden="1" customHeight="1" x14ac:dyDescent="0.2">
      <c r="AX10408" s="91"/>
    </row>
    <row r="10409" spans="50:50" ht="0" hidden="1" customHeight="1" x14ac:dyDescent="0.2">
      <c r="AX10409" s="91"/>
    </row>
    <row r="10410" spans="50:50" ht="0" hidden="1" customHeight="1" x14ac:dyDescent="0.2">
      <c r="AX10410" s="91"/>
    </row>
    <row r="10411" spans="50:50" ht="0" hidden="1" customHeight="1" x14ac:dyDescent="0.2">
      <c r="AX10411" s="91"/>
    </row>
    <row r="10412" spans="50:50" ht="0" hidden="1" customHeight="1" x14ac:dyDescent="0.2">
      <c r="AX10412" s="91"/>
    </row>
    <row r="10413" spans="50:50" ht="0" hidden="1" customHeight="1" x14ac:dyDescent="0.2">
      <c r="AX10413" s="91"/>
    </row>
    <row r="10414" spans="50:50" ht="0" hidden="1" customHeight="1" x14ac:dyDescent="0.2">
      <c r="AX10414" s="91"/>
    </row>
    <row r="10415" spans="50:50" ht="0" hidden="1" customHeight="1" x14ac:dyDescent="0.2">
      <c r="AX10415" s="91"/>
    </row>
    <row r="10416" spans="50:50" ht="0" hidden="1" customHeight="1" x14ac:dyDescent="0.2">
      <c r="AX10416" s="91"/>
    </row>
    <row r="10417" spans="50:50" ht="0" hidden="1" customHeight="1" x14ac:dyDescent="0.2">
      <c r="AX10417" s="91"/>
    </row>
    <row r="10418" spans="50:50" ht="0" hidden="1" customHeight="1" x14ac:dyDescent="0.2">
      <c r="AX10418" s="91"/>
    </row>
    <row r="10419" spans="50:50" ht="0" hidden="1" customHeight="1" x14ac:dyDescent="0.2">
      <c r="AX10419" s="91"/>
    </row>
    <row r="10420" spans="50:50" ht="0" hidden="1" customHeight="1" x14ac:dyDescent="0.2">
      <c r="AX10420" s="91"/>
    </row>
    <row r="10421" spans="50:50" ht="0" hidden="1" customHeight="1" x14ac:dyDescent="0.2">
      <c r="AX10421" s="91"/>
    </row>
    <row r="10422" spans="50:50" ht="0" hidden="1" customHeight="1" x14ac:dyDescent="0.2">
      <c r="AX10422" s="91"/>
    </row>
    <row r="10423" spans="50:50" ht="0" hidden="1" customHeight="1" x14ac:dyDescent="0.2">
      <c r="AX10423" s="91"/>
    </row>
    <row r="10424" spans="50:50" ht="0" hidden="1" customHeight="1" x14ac:dyDescent="0.2">
      <c r="AX10424" s="91"/>
    </row>
    <row r="10425" spans="50:50" ht="0" hidden="1" customHeight="1" x14ac:dyDescent="0.2">
      <c r="AX10425" s="91"/>
    </row>
    <row r="10426" spans="50:50" ht="0" hidden="1" customHeight="1" x14ac:dyDescent="0.2">
      <c r="AX10426" s="91"/>
    </row>
    <row r="10427" spans="50:50" ht="0" hidden="1" customHeight="1" x14ac:dyDescent="0.2">
      <c r="AX10427" s="91"/>
    </row>
    <row r="10428" spans="50:50" ht="0" hidden="1" customHeight="1" x14ac:dyDescent="0.2">
      <c r="AX10428" s="91"/>
    </row>
    <row r="10429" spans="50:50" ht="0" hidden="1" customHeight="1" x14ac:dyDescent="0.2">
      <c r="AX10429" s="91"/>
    </row>
    <row r="10430" spans="50:50" ht="0" hidden="1" customHeight="1" x14ac:dyDescent="0.2">
      <c r="AX10430" s="91"/>
    </row>
    <row r="10431" spans="50:50" ht="0" hidden="1" customHeight="1" x14ac:dyDescent="0.2">
      <c r="AX10431" s="91"/>
    </row>
    <row r="10432" spans="50:50" ht="0" hidden="1" customHeight="1" x14ac:dyDescent="0.2">
      <c r="AX10432" s="91"/>
    </row>
    <row r="10433" spans="50:50" ht="0" hidden="1" customHeight="1" x14ac:dyDescent="0.2">
      <c r="AX10433" s="91"/>
    </row>
    <row r="10434" spans="50:50" ht="0" hidden="1" customHeight="1" x14ac:dyDescent="0.2">
      <c r="AX10434" s="91"/>
    </row>
    <row r="10435" spans="50:50" ht="0" hidden="1" customHeight="1" x14ac:dyDescent="0.2">
      <c r="AX10435" s="91"/>
    </row>
    <row r="10436" spans="50:50" ht="0" hidden="1" customHeight="1" x14ac:dyDescent="0.2">
      <c r="AX10436" s="91"/>
    </row>
    <row r="10437" spans="50:50" ht="0" hidden="1" customHeight="1" x14ac:dyDescent="0.2">
      <c r="AX10437" s="91"/>
    </row>
    <row r="10438" spans="50:50" ht="0" hidden="1" customHeight="1" x14ac:dyDescent="0.2">
      <c r="AX10438" s="91"/>
    </row>
    <row r="10439" spans="50:50" ht="0" hidden="1" customHeight="1" x14ac:dyDescent="0.2">
      <c r="AX10439" s="91"/>
    </row>
    <row r="10440" spans="50:50" ht="0" hidden="1" customHeight="1" x14ac:dyDescent="0.2">
      <c r="AX10440" s="91"/>
    </row>
    <row r="10441" spans="50:50" ht="0" hidden="1" customHeight="1" x14ac:dyDescent="0.2">
      <c r="AX10441" s="91"/>
    </row>
    <row r="10442" spans="50:50" ht="0" hidden="1" customHeight="1" x14ac:dyDescent="0.2">
      <c r="AX10442" s="91"/>
    </row>
    <row r="10443" spans="50:50" ht="0" hidden="1" customHeight="1" x14ac:dyDescent="0.2">
      <c r="AX10443" s="91"/>
    </row>
    <row r="10444" spans="50:50" ht="0" hidden="1" customHeight="1" x14ac:dyDescent="0.2">
      <c r="AX10444" s="91"/>
    </row>
    <row r="10445" spans="50:50" ht="0" hidden="1" customHeight="1" x14ac:dyDescent="0.2">
      <c r="AX10445" s="91"/>
    </row>
    <row r="10446" spans="50:50" ht="0" hidden="1" customHeight="1" x14ac:dyDescent="0.2">
      <c r="AX10446" s="91"/>
    </row>
    <row r="10447" spans="50:50" ht="0" hidden="1" customHeight="1" x14ac:dyDescent="0.2">
      <c r="AX10447" s="91"/>
    </row>
    <row r="10448" spans="50:50" ht="0" hidden="1" customHeight="1" x14ac:dyDescent="0.2">
      <c r="AX10448" s="91"/>
    </row>
    <row r="10449" spans="50:50" ht="0" hidden="1" customHeight="1" x14ac:dyDescent="0.2">
      <c r="AX10449" s="91"/>
    </row>
    <row r="10450" spans="50:50" ht="0" hidden="1" customHeight="1" x14ac:dyDescent="0.2">
      <c r="AX10450" s="91"/>
    </row>
    <row r="10451" spans="50:50" ht="0" hidden="1" customHeight="1" x14ac:dyDescent="0.2">
      <c r="AX10451" s="91"/>
    </row>
    <row r="10452" spans="50:50" ht="0" hidden="1" customHeight="1" x14ac:dyDescent="0.2">
      <c r="AX10452" s="91"/>
    </row>
    <row r="10453" spans="50:50" ht="0" hidden="1" customHeight="1" x14ac:dyDescent="0.2">
      <c r="AX10453" s="91"/>
    </row>
    <row r="10454" spans="50:50" ht="0" hidden="1" customHeight="1" x14ac:dyDescent="0.2">
      <c r="AX10454" s="91"/>
    </row>
    <row r="10455" spans="50:50" ht="0" hidden="1" customHeight="1" x14ac:dyDescent="0.2">
      <c r="AX10455" s="91"/>
    </row>
    <row r="10456" spans="50:50" ht="0" hidden="1" customHeight="1" x14ac:dyDescent="0.2">
      <c r="AX10456" s="91"/>
    </row>
    <row r="10457" spans="50:50" ht="0" hidden="1" customHeight="1" x14ac:dyDescent="0.2">
      <c r="AX10457" s="91"/>
    </row>
    <row r="10458" spans="50:50" ht="0" hidden="1" customHeight="1" x14ac:dyDescent="0.2">
      <c r="AX10458" s="91"/>
    </row>
    <row r="10459" spans="50:50" ht="0" hidden="1" customHeight="1" x14ac:dyDescent="0.2">
      <c r="AX10459" s="91"/>
    </row>
    <row r="10460" spans="50:50" ht="0" hidden="1" customHeight="1" x14ac:dyDescent="0.2">
      <c r="AX10460" s="91"/>
    </row>
    <row r="10461" spans="50:50" ht="0" hidden="1" customHeight="1" x14ac:dyDescent="0.2">
      <c r="AX10461" s="91"/>
    </row>
    <row r="10462" spans="50:50" ht="0" hidden="1" customHeight="1" x14ac:dyDescent="0.2">
      <c r="AX10462" s="91"/>
    </row>
    <row r="10463" spans="50:50" ht="0" hidden="1" customHeight="1" x14ac:dyDescent="0.2">
      <c r="AX10463" s="91"/>
    </row>
    <row r="10464" spans="50:50" ht="0" hidden="1" customHeight="1" x14ac:dyDescent="0.2">
      <c r="AX10464" s="91"/>
    </row>
    <row r="10465" spans="50:50" ht="0" hidden="1" customHeight="1" x14ac:dyDescent="0.2">
      <c r="AX10465" s="91"/>
    </row>
    <row r="10466" spans="50:50" ht="0" hidden="1" customHeight="1" x14ac:dyDescent="0.2">
      <c r="AX10466" s="91"/>
    </row>
    <row r="10467" spans="50:50" ht="0" hidden="1" customHeight="1" x14ac:dyDescent="0.2">
      <c r="AX10467" s="91"/>
    </row>
    <row r="10468" spans="50:50" ht="0" hidden="1" customHeight="1" x14ac:dyDescent="0.2">
      <c r="AX10468" s="91"/>
    </row>
    <row r="10469" spans="50:50" ht="0" hidden="1" customHeight="1" x14ac:dyDescent="0.2">
      <c r="AX10469" s="91"/>
    </row>
    <row r="10470" spans="50:50" ht="0" hidden="1" customHeight="1" x14ac:dyDescent="0.2">
      <c r="AX10470" s="91"/>
    </row>
    <row r="10471" spans="50:50" ht="0" hidden="1" customHeight="1" x14ac:dyDescent="0.2">
      <c r="AX10471" s="91"/>
    </row>
    <row r="10472" spans="50:50" ht="0" hidden="1" customHeight="1" x14ac:dyDescent="0.2">
      <c r="AX10472" s="91"/>
    </row>
    <row r="10473" spans="50:50" ht="0" hidden="1" customHeight="1" x14ac:dyDescent="0.2">
      <c r="AX10473" s="91"/>
    </row>
    <row r="10474" spans="50:50" ht="0" hidden="1" customHeight="1" x14ac:dyDescent="0.2">
      <c r="AX10474" s="91"/>
    </row>
    <row r="10475" spans="50:50" ht="0" hidden="1" customHeight="1" x14ac:dyDescent="0.2">
      <c r="AX10475" s="91"/>
    </row>
    <row r="10476" spans="50:50" ht="0" hidden="1" customHeight="1" x14ac:dyDescent="0.2">
      <c r="AX10476" s="91"/>
    </row>
    <row r="10477" spans="50:50" ht="0" hidden="1" customHeight="1" x14ac:dyDescent="0.2">
      <c r="AX10477" s="91"/>
    </row>
    <row r="10478" spans="50:50" ht="0" hidden="1" customHeight="1" x14ac:dyDescent="0.2">
      <c r="AX10478" s="91"/>
    </row>
    <row r="10479" spans="50:50" ht="0" hidden="1" customHeight="1" x14ac:dyDescent="0.2">
      <c r="AX10479" s="91"/>
    </row>
    <row r="10480" spans="50:50" ht="0" hidden="1" customHeight="1" x14ac:dyDescent="0.2">
      <c r="AX10480" s="91"/>
    </row>
    <row r="10481" spans="50:50" ht="0" hidden="1" customHeight="1" x14ac:dyDescent="0.2">
      <c r="AX10481" s="91"/>
    </row>
    <row r="10482" spans="50:50" ht="0" hidden="1" customHeight="1" x14ac:dyDescent="0.2">
      <c r="AX10482" s="91"/>
    </row>
    <row r="10483" spans="50:50" ht="0" hidden="1" customHeight="1" x14ac:dyDescent="0.2">
      <c r="AX10483" s="91"/>
    </row>
    <row r="10484" spans="50:50" ht="0" hidden="1" customHeight="1" x14ac:dyDescent="0.2">
      <c r="AX10484" s="91"/>
    </row>
    <row r="10485" spans="50:50" ht="0" hidden="1" customHeight="1" x14ac:dyDescent="0.2">
      <c r="AX10485" s="91"/>
    </row>
    <row r="10486" spans="50:50" ht="0" hidden="1" customHeight="1" x14ac:dyDescent="0.2">
      <c r="AX10486" s="91"/>
    </row>
    <row r="10487" spans="50:50" ht="0" hidden="1" customHeight="1" x14ac:dyDescent="0.2">
      <c r="AX10487" s="91"/>
    </row>
    <row r="10488" spans="50:50" ht="0" hidden="1" customHeight="1" x14ac:dyDescent="0.2">
      <c r="AX10488" s="91"/>
    </row>
    <row r="10489" spans="50:50" ht="0" hidden="1" customHeight="1" x14ac:dyDescent="0.2">
      <c r="AX10489" s="91"/>
    </row>
    <row r="10490" spans="50:50" ht="0" hidden="1" customHeight="1" x14ac:dyDescent="0.2">
      <c r="AX10490" s="91"/>
    </row>
    <row r="10491" spans="50:50" ht="0" hidden="1" customHeight="1" x14ac:dyDescent="0.2">
      <c r="AX10491" s="91"/>
    </row>
    <row r="10492" spans="50:50" ht="0" hidden="1" customHeight="1" x14ac:dyDescent="0.2">
      <c r="AX10492" s="91"/>
    </row>
    <row r="10493" spans="50:50" ht="0" hidden="1" customHeight="1" x14ac:dyDescent="0.2">
      <c r="AX10493" s="91"/>
    </row>
    <row r="10494" spans="50:50" ht="0" hidden="1" customHeight="1" x14ac:dyDescent="0.2">
      <c r="AX10494" s="91"/>
    </row>
    <row r="10495" spans="50:50" ht="0" hidden="1" customHeight="1" x14ac:dyDescent="0.2">
      <c r="AX10495" s="91"/>
    </row>
    <row r="10496" spans="50:50" ht="0" hidden="1" customHeight="1" x14ac:dyDescent="0.2">
      <c r="AX10496" s="91"/>
    </row>
    <row r="10497" spans="50:50" ht="0" hidden="1" customHeight="1" x14ac:dyDescent="0.2">
      <c r="AX10497" s="91"/>
    </row>
    <row r="10498" spans="50:50" ht="0" hidden="1" customHeight="1" x14ac:dyDescent="0.2">
      <c r="AX10498" s="91"/>
    </row>
    <row r="10499" spans="50:50" ht="0" hidden="1" customHeight="1" x14ac:dyDescent="0.2">
      <c r="AX10499" s="91"/>
    </row>
    <row r="10500" spans="50:50" ht="0" hidden="1" customHeight="1" x14ac:dyDescent="0.2">
      <c r="AX10500" s="91"/>
    </row>
    <row r="10501" spans="50:50" ht="0" hidden="1" customHeight="1" x14ac:dyDescent="0.2">
      <c r="AX10501" s="91"/>
    </row>
    <row r="10502" spans="50:50" ht="0" hidden="1" customHeight="1" x14ac:dyDescent="0.2">
      <c r="AX10502" s="91"/>
    </row>
    <row r="10503" spans="50:50" ht="0" hidden="1" customHeight="1" x14ac:dyDescent="0.2">
      <c r="AX10503" s="91"/>
    </row>
    <row r="10504" spans="50:50" ht="0" hidden="1" customHeight="1" x14ac:dyDescent="0.2">
      <c r="AX10504" s="91"/>
    </row>
    <row r="10505" spans="50:50" ht="0" hidden="1" customHeight="1" x14ac:dyDescent="0.2">
      <c r="AX10505" s="91"/>
    </row>
    <row r="10506" spans="50:50" ht="0" hidden="1" customHeight="1" x14ac:dyDescent="0.2">
      <c r="AX10506" s="91"/>
    </row>
    <row r="10507" spans="50:50" ht="0" hidden="1" customHeight="1" x14ac:dyDescent="0.2">
      <c r="AX10507" s="91"/>
    </row>
    <row r="10508" spans="50:50" ht="0" hidden="1" customHeight="1" x14ac:dyDescent="0.2">
      <c r="AX10508" s="91"/>
    </row>
    <row r="10509" spans="50:50" ht="0" hidden="1" customHeight="1" x14ac:dyDescent="0.2">
      <c r="AX10509" s="91"/>
    </row>
    <row r="10510" spans="50:50" ht="0" hidden="1" customHeight="1" x14ac:dyDescent="0.2">
      <c r="AX10510" s="91"/>
    </row>
    <row r="10511" spans="50:50" ht="0" hidden="1" customHeight="1" x14ac:dyDescent="0.2">
      <c r="AX10511" s="91"/>
    </row>
    <row r="10512" spans="50:50" ht="0" hidden="1" customHeight="1" x14ac:dyDescent="0.2">
      <c r="AX10512" s="91"/>
    </row>
    <row r="10513" spans="50:50" ht="0" hidden="1" customHeight="1" x14ac:dyDescent="0.2">
      <c r="AX10513" s="91"/>
    </row>
    <row r="10514" spans="50:50" ht="0" hidden="1" customHeight="1" x14ac:dyDescent="0.2">
      <c r="AX10514" s="91"/>
    </row>
    <row r="10515" spans="50:50" ht="0" hidden="1" customHeight="1" x14ac:dyDescent="0.2">
      <c r="AX10515" s="91"/>
    </row>
    <row r="10516" spans="50:50" ht="0" hidden="1" customHeight="1" x14ac:dyDescent="0.2">
      <c r="AX10516" s="91"/>
    </row>
    <row r="10517" spans="50:50" ht="0" hidden="1" customHeight="1" x14ac:dyDescent="0.2">
      <c r="AX10517" s="91"/>
    </row>
    <row r="10518" spans="50:50" ht="0" hidden="1" customHeight="1" x14ac:dyDescent="0.2">
      <c r="AX10518" s="91"/>
    </row>
    <row r="10519" spans="50:50" ht="0" hidden="1" customHeight="1" x14ac:dyDescent="0.2">
      <c r="AX10519" s="91"/>
    </row>
    <row r="10520" spans="50:50" ht="0" hidden="1" customHeight="1" x14ac:dyDescent="0.2">
      <c r="AX10520" s="91"/>
    </row>
    <row r="10521" spans="50:50" ht="0" hidden="1" customHeight="1" x14ac:dyDescent="0.2">
      <c r="AX10521" s="91"/>
    </row>
    <row r="10522" spans="50:50" ht="0" hidden="1" customHeight="1" x14ac:dyDescent="0.2">
      <c r="AX10522" s="91"/>
    </row>
    <row r="10523" spans="50:50" ht="0" hidden="1" customHeight="1" x14ac:dyDescent="0.2">
      <c r="AX10523" s="91"/>
    </row>
    <row r="10524" spans="50:50" ht="0" hidden="1" customHeight="1" x14ac:dyDescent="0.2">
      <c r="AX10524" s="91"/>
    </row>
    <row r="10525" spans="50:50" ht="0" hidden="1" customHeight="1" x14ac:dyDescent="0.2">
      <c r="AX10525" s="91"/>
    </row>
    <row r="10526" spans="50:50" ht="0" hidden="1" customHeight="1" x14ac:dyDescent="0.2">
      <c r="AX10526" s="91"/>
    </row>
    <row r="10527" spans="50:50" ht="0" hidden="1" customHeight="1" x14ac:dyDescent="0.2">
      <c r="AX10527" s="91"/>
    </row>
    <row r="10528" spans="50:50" ht="0" hidden="1" customHeight="1" x14ac:dyDescent="0.2">
      <c r="AX10528" s="91"/>
    </row>
    <row r="10529" spans="50:50" ht="0" hidden="1" customHeight="1" x14ac:dyDescent="0.2">
      <c r="AX10529" s="91"/>
    </row>
    <row r="10530" spans="50:50" ht="0" hidden="1" customHeight="1" x14ac:dyDescent="0.2">
      <c r="AX10530" s="91"/>
    </row>
    <row r="10531" spans="50:50" ht="0" hidden="1" customHeight="1" x14ac:dyDescent="0.2">
      <c r="AX10531" s="91"/>
    </row>
    <row r="10532" spans="50:50" ht="0" hidden="1" customHeight="1" x14ac:dyDescent="0.2">
      <c r="AX10532" s="91"/>
    </row>
    <row r="10533" spans="50:50" ht="0" hidden="1" customHeight="1" x14ac:dyDescent="0.2">
      <c r="AX10533" s="91"/>
    </row>
    <row r="10534" spans="50:50" ht="0" hidden="1" customHeight="1" x14ac:dyDescent="0.2">
      <c r="AX10534" s="91"/>
    </row>
    <row r="10535" spans="50:50" ht="0" hidden="1" customHeight="1" x14ac:dyDescent="0.2">
      <c r="AX10535" s="91"/>
    </row>
    <row r="10536" spans="50:50" ht="0" hidden="1" customHeight="1" x14ac:dyDescent="0.2">
      <c r="AX10536" s="91"/>
    </row>
    <row r="10537" spans="50:50" ht="0" hidden="1" customHeight="1" x14ac:dyDescent="0.2">
      <c r="AX10537" s="91"/>
    </row>
    <row r="10538" spans="50:50" ht="0" hidden="1" customHeight="1" x14ac:dyDescent="0.2">
      <c r="AX10538" s="91"/>
    </row>
    <row r="10539" spans="50:50" ht="0" hidden="1" customHeight="1" x14ac:dyDescent="0.2">
      <c r="AX10539" s="91"/>
    </row>
    <row r="10540" spans="50:50" ht="0" hidden="1" customHeight="1" x14ac:dyDescent="0.2">
      <c r="AX10540" s="91"/>
    </row>
    <row r="10541" spans="50:50" ht="0" hidden="1" customHeight="1" x14ac:dyDescent="0.2">
      <c r="AX10541" s="91"/>
    </row>
    <row r="10542" spans="50:50" ht="0" hidden="1" customHeight="1" x14ac:dyDescent="0.2">
      <c r="AX10542" s="91"/>
    </row>
    <row r="10543" spans="50:50" ht="0" hidden="1" customHeight="1" x14ac:dyDescent="0.2">
      <c r="AX10543" s="91"/>
    </row>
    <row r="10544" spans="50:50" ht="0" hidden="1" customHeight="1" x14ac:dyDescent="0.2">
      <c r="AX10544" s="91"/>
    </row>
    <row r="10545" spans="50:50" ht="0" hidden="1" customHeight="1" x14ac:dyDescent="0.2">
      <c r="AX10545" s="91"/>
    </row>
    <row r="10546" spans="50:50" ht="0" hidden="1" customHeight="1" x14ac:dyDescent="0.2">
      <c r="AX10546" s="91"/>
    </row>
    <row r="10547" spans="50:50" ht="0" hidden="1" customHeight="1" x14ac:dyDescent="0.2">
      <c r="AX10547" s="91"/>
    </row>
    <row r="10548" spans="50:50" ht="0" hidden="1" customHeight="1" x14ac:dyDescent="0.2">
      <c r="AX10548" s="91"/>
    </row>
    <row r="10549" spans="50:50" ht="0" hidden="1" customHeight="1" x14ac:dyDescent="0.2">
      <c r="AX10549" s="91"/>
    </row>
    <row r="10550" spans="50:50" ht="0" hidden="1" customHeight="1" x14ac:dyDescent="0.2">
      <c r="AX10550" s="91"/>
    </row>
    <row r="10551" spans="50:50" ht="0" hidden="1" customHeight="1" x14ac:dyDescent="0.2">
      <c r="AX10551" s="91"/>
    </row>
    <row r="10552" spans="50:50" ht="0" hidden="1" customHeight="1" x14ac:dyDescent="0.2">
      <c r="AX10552" s="91"/>
    </row>
    <row r="10553" spans="50:50" ht="0" hidden="1" customHeight="1" x14ac:dyDescent="0.2">
      <c r="AX10553" s="91"/>
    </row>
    <row r="10554" spans="50:50" ht="0" hidden="1" customHeight="1" x14ac:dyDescent="0.2">
      <c r="AX10554" s="91"/>
    </row>
    <row r="10555" spans="50:50" ht="0" hidden="1" customHeight="1" x14ac:dyDescent="0.2">
      <c r="AX10555" s="91"/>
    </row>
    <row r="10556" spans="50:50" ht="0" hidden="1" customHeight="1" x14ac:dyDescent="0.2">
      <c r="AX10556" s="91"/>
    </row>
    <row r="10557" spans="50:50" ht="0" hidden="1" customHeight="1" x14ac:dyDescent="0.2">
      <c r="AX10557" s="91"/>
    </row>
    <row r="10558" spans="50:50" ht="0" hidden="1" customHeight="1" x14ac:dyDescent="0.2">
      <c r="AX10558" s="91"/>
    </row>
    <row r="10559" spans="50:50" ht="0" hidden="1" customHeight="1" x14ac:dyDescent="0.2">
      <c r="AX10559" s="91"/>
    </row>
    <row r="10560" spans="50:50" ht="0" hidden="1" customHeight="1" x14ac:dyDescent="0.2">
      <c r="AX10560" s="91"/>
    </row>
    <row r="10561" spans="50:50" ht="0" hidden="1" customHeight="1" x14ac:dyDescent="0.2">
      <c r="AX10561" s="91"/>
    </row>
    <row r="10562" spans="50:50" ht="0" hidden="1" customHeight="1" x14ac:dyDescent="0.2">
      <c r="AX10562" s="91"/>
    </row>
    <row r="10563" spans="50:50" ht="0" hidden="1" customHeight="1" x14ac:dyDescent="0.2">
      <c r="AX10563" s="91"/>
    </row>
    <row r="10564" spans="50:50" ht="0" hidden="1" customHeight="1" x14ac:dyDescent="0.2">
      <c r="AX10564" s="91"/>
    </row>
    <row r="10565" spans="50:50" ht="0" hidden="1" customHeight="1" x14ac:dyDescent="0.2">
      <c r="AX10565" s="91"/>
    </row>
    <row r="10566" spans="50:50" ht="0" hidden="1" customHeight="1" x14ac:dyDescent="0.2">
      <c r="AX10566" s="91"/>
    </row>
    <row r="10567" spans="50:50" ht="0" hidden="1" customHeight="1" x14ac:dyDescent="0.2">
      <c r="AX10567" s="91"/>
    </row>
    <row r="10568" spans="50:50" ht="0" hidden="1" customHeight="1" x14ac:dyDescent="0.2">
      <c r="AX10568" s="91"/>
    </row>
    <row r="10569" spans="50:50" ht="0" hidden="1" customHeight="1" x14ac:dyDescent="0.2">
      <c r="AX10569" s="91"/>
    </row>
    <row r="10570" spans="50:50" ht="0" hidden="1" customHeight="1" x14ac:dyDescent="0.2">
      <c r="AX10570" s="91"/>
    </row>
    <row r="10571" spans="50:50" ht="0" hidden="1" customHeight="1" x14ac:dyDescent="0.2">
      <c r="AX10571" s="91"/>
    </row>
    <row r="10572" spans="50:50" ht="0" hidden="1" customHeight="1" x14ac:dyDescent="0.2">
      <c r="AX10572" s="91"/>
    </row>
    <row r="10573" spans="50:50" ht="0" hidden="1" customHeight="1" x14ac:dyDescent="0.2">
      <c r="AX10573" s="91"/>
    </row>
    <row r="10574" spans="50:50" ht="0" hidden="1" customHeight="1" x14ac:dyDescent="0.2">
      <c r="AX10574" s="91"/>
    </row>
    <row r="10575" spans="50:50" ht="0" hidden="1" customHeight="1" x14ac:dyDescent="0.2">
      <c r="AX10575" s="91"/>
    </row>
    <row r="10576" spans="50:50" ht="0" hidden="1" customHeight="1" x14ac:dyDescent="0.2">
      <c r="AX10576" s="91"/>
    </row>
    <row r="10577" spans="50:50" ht="0" hidden="1" customHeight="1" x14ac:dyDescent="0.2">
      <c r="AX10577" s="91"/>
    </row>
    <row r="10578" spans="50:50" ht="0" hidden="1" customHeight="1" x14ac:dyDescent="0.2">
      <c r="AX10578" s="91"/>
    </row>
    <row r="10579" spans="50:50" ht="0" hidden="1" customHeight="1" x14ac:dyDescent="0.2">
      <c r="AX10579" s="91"/>
    </row>
    <row r="10580" spans="50:50" ht="0" hidden="1" customHeight="1" x14ac:dyDescent="0.2">
      <c r="AX10580" s="91"/>
    </row>
    <row r="10581" spans="50:50" ht="0" hidden="1" customHeight="1" x14ac:dyDescent="0.2">
      <c r="AX10581" s="91"/>
    </row>
    <row r="10582" spans="50:50" ht="0" hidden="1" customHeight="1" x14ac:dyDescent="0.2">
      <c r="AX10582" s="91"/>
    </row>
    <row r="10583" spans="50:50" ht="0" hidden="1" customHeight="1" x14ac:dyDescent="0.2">
      <c r="AX10583" s="91"/>
    </row>
    <row r="10584" spans="50:50" ht="0" hidden="1" customHeight="1" x14ac:dyDescent="0.2">
      <c r="AX10584" s="91"/>
    </row>
    <row r="10585" spans="50:50" ht="0" hidden="1" customHeight="1" x14ac:dyDescent="0.2">
      <c r="AX10585" s="91"/>
    </row>
    <row r="10586" spans="50:50" ht="0" hidden="1" customHeight="1" x14ac:dyDescent="0.2">
      <c r="AX10586" s="91"/>
    </row>
    <row r="10587" spans="50:50" ht="0" hidden="1" customHeight="1" x14ac:dyDescent="0.2">
      <c r="AX10587" s="91"/>
    </row>
    <row r="10588" spans="50:50" ht="0" hidden="1" customHeight="1" x14ac:dyDescent="0.2">
      <c r="AX10588" s="91"/>
    </row>
    <row r="10589" spans="50:50" ht="0" hidden="1" customHeight="1" x14ac:dyDescent="0.2">
      <c r="AX10589" s="91"/>
    </row>
    <row r="10590" spans="50:50" ht="0" hidden="1" customHeight="1" x14ac:dyDescent="0.2">
      <c r="AX10590" s="91"/>
    </row>
    <row r="10591" spans="50:50" ht="0" hidden="1" customHeight="1" x14ac:dyDescent="0.2">
      <c r="AX10591" s="91"/>
    </row>
    <row r="10592" spans="50:50" ht="0" hidden="1" customHeight="1" x14ac:dyDescent="0.2">
      <c r="AX10592" s="91"/>
    </row>
    <row r="10593" spans="50:50" ht="0" hidden="1" customHeight="1" x14ac:dyDescent="0.2">
      <c r="AX10593" s="91"/>
    </row>
    <row r="10594" spans="50:50" ht="0" hidden="1" customHeight="1" x14ac:dyDescent="0.2">
      <c r="AX10594" s="91"/>
    </row>
    <row r="10595" spans="50:50" ht="0" hidden="1" customHeight="1" x14ac:dyDescent="0.2">
      <c r="AX10595" s="91"/>
    </row>
    <row r="10596" spans="50:50" ht="0" hidden="1" customHeight="1" x14ac:dyDescent="0.2">
      <c r="AX10596" s="91"/>
    </row>
    <row r="10597" spans="50:50" ht="0" hidden="1" customHeight="1" x14ac:dyDescent="0.2">
      <c r="AX10597" s="91"/>
    </row>
    <row r="10598" spans="50:50" ht="0" hidden="1" customHeight="1" x14ac:dyDescent="0.2">
      <c r="AX10598" s="91"/>
    </row>
    <row r="10599" spans="50:50" ht="0" hidden="1" customHeight="1" x14ac:dyDescent="0.2">
      <c r="AX10599" s="91"/>
    </row>
    <row r="10600" spans="50:50" ht="0" hidden="1" customHeight="1" x14ac:dyDescent="0.2">
      <c r="AX10600" s="91"/>
    </row>
    <row r="10601" spans="50:50" ht="0" hidden="1" customHeight="1" x14ac:dyDescent="0.2">
      <c r="AX10601" s="91"/>
    </row>
    <row r="10602" spans="50:50" ht="0" hidden="1" customHeight="1" x14ac:dyDescent="0.2">
      <c r="AX10602" s="91"/>
    </row>
    <row r="10603" spans="50:50" ht="0" hidden="1" customHeight="1" x14ac:dyDescent="0.2">
      <c r="AX10603" s="91"/>
    </row>
    <row r="10604" spans="50:50" ht="0" hidden="1" customHeight="1" x14ac:dyDescent="0.2">
      <c r="AX10604" s="91"/>
    </row>
    <row r="10605" spans="50:50" ht="0" hidden="1" customHeight="1" x14ac:dyDescent="0.2">
      <c r="AX10605" s="91"/>
    </row>
    <row r="10606" spans="50:50" ht="0" hidden="1" customHeight="1" x14ac:dyDescent="0.2">
      <c r="AX10606" s="91"/>
    </row>
    <row r="10607" spans="50:50" ht="0" hidden="1" customHeight="1" x14ac:dyDescent="0.2">
      <c r="AX10607" s="91"/>
    </row>
    <row r="10608" spans="50:50" ht="0" hidden="1" customHeight="1" x14ac:dyDescent="0.2">
      <c r="AX10608" s="91"/>
    </row>
    <row r="10609" spans="50:50" ht="0" hidden="1" customHeight="1" x14ac:dyDescent="0.2">
      <c r="AX10609" s="91"/>
    </row>
    <row r="10610" spans="50:50" ht="0" hidden="1" customHeight="1" x14ac:dyDescent="0.2">
      <c r="AX10610" s="91"/>
    </row>
    <row r="10611" spans="50:50" ht="0" hidden="1" customHeight="1" x14ac:dyDescent="0.2">
      <c r="AX10611" s="91"/>
    </row>
    <row r="10612" spans="50:50" ht="0" hidden="1" customHeight="1" x14ac:dyDescent="0.2">
      <c r="AX10612" s="91"/>
    </row>
    <row r="10613" spans="50:50" ht="0" hidden="1" customHeight="1" x14ac:dyDescent="0.2">
      <c r="AX10613" s="91"/>
    </row>
    <row r="10614" spans="50:50" ht="0" hidden="1" customHeight="1" x14ac:dyDescent="0.2">
      <c r="AX10614" s="91"/>
    </row>
    <row r="10615" spans="50:50" ht="0" hidden="1" customHeight="1" x14ac:dyDescent="0.2">
      <c r="AX10615" s="91"/>
    </row>
    <row r="10616" spans="50:50" ht="0" hidden="1" customHeight="1" x14ac:dyDescent="0.2">
      <c r="AX10616" s="91"/>
    </row>
    <row r="10617" spans="50:50" ht="0" hidden="1" customHeight="1" x14ac:dyDescent="0.2">
      <c r="AX10617" s="91"/>
    </row>
    <row r="10618" spans="50:50" ht="0" hidden="1" customHeight="1" x14ac:dyDescent="0.2">
      <c r="AX10618" s="91"/>
    </row>
    <row r="10619" spans="50:50" ht="0" hidden="1" customHeight="1" x14ac:dyDescent="0.2">
      <c r="AX10619" s="91"/>
    </row>
    <row r="10620" spans="50:50" ht="0" hidden="1" customHeight="1" x14ac:dyDescent="0.2">
      <c r="AX10620" s="91"/>
    </row>
    <row r="10621" spans="50:50" ht="0" hidden="1" customHeight="1" x14ac:dyDescent="0.2">
      <c r="AX10621" s="91"/>
    </row>
    <row r="10622" spans="50:50" ht="0" hidden="1" customHeight="1" x14ac:dyDescent="0.2">
      <c r="AX10622" s="91"/>
    </row>
    <row r="10623" spans="50:50" ht="0" hidden="1" customHeight="1" x14ac:dyDescent="0.2">
      <c r="AX10623" s="91"/>
    </row>
    <row r="10624" spans="50:50" ht="0" hidden="1" customHeight="1" x14ac:dyDescent="0.2">
      <c r="AX10624" s="91"/>
    </row>
    <row r="10625" spans="50:50" ht="0" hidden="1" customHeight="1" x14ac:dyDescent="0.2">
      <c r="AX10625" s="91"/>
    </row>
    <row r="10626" spans="50:50" ht="0" hidden="1" customHeight="1" x14ac:dyDescent="0.2">
      <c r="AX10626" s="91"/>
    </row>
    <row r="10627" spans="50:50" ht="0" hidden="1" customHeight="1" x14ac:dyDescent="0.2">
      <c r="AX10627" s="91"/>
    </row>
    <row r="10628" spans="50:50" ht="0" hidden="1" customHeight="1" x14ac:dyDescent="0.2">
      <c r="AX10628" s="91"/>
    </row>
    <row r="10629" spans="50:50" ht="0" hidden="1" customHeight="1" x14ac:dyDescent="0.2">
      <c r="AX10629" s="91"/>
    </row>
    <row r="10630" spans="50:50" ht="0" hidden="1" customHeight="1" x14ac:dyDescent="0.2">
      <c r="AX10630" s="91"/>
    </row>
    <row r="10631" spans="50:50" ht="0" hidden="1" customHeight="1" x14ac:dyDescent="0.2">
      <c r="AX10631" s="91"/>
    </row>
    <row r="10632" spans="50:50" ht="0" hidden="1" customHeight="1" x14ac:dyDescent="0.2">
      <c r="AX10632" s="91"/>
    </row>
    <row r="10633" spans="50:50" ht="0" hidden="1" customHeight="1" x14ac:dyDescent="0.2">
      <c r="AX10633" s="91"/>
    </row>
    <row r="10634" spans="50:50" ht="0" hidden="1" customHeight="1" x14ac:dyDescent="0.2">
      <c r="AX10634" s="91"/>
    </row>
    <row r="10635" spans="50:50" ht="0" hidden="1" customHeight="1" x14ac:dyDescent="0.2">
      <c r="AX10635" s="91"/>
    </row>
    <row r="10636" spans="50:50" ht="0" hidden="1" customHeight="1" x14ac:dyDescent="0.2">
      <c r="AX10636" s="91"/>
    </row>
    <row r="10637" spans="50:50" ht="0" hidden="1" customHeight="1" x14ac:dyDescent="0.2">
      <c r="AX10637" s="91"/>
    </row>
    <row r="10638" spans="50:50" ht="0" hidden="1" customHeight="1" x14ac:dyDescent="0.2">
      <c r="AX10638" s="91"/>
    </row>
    <row r="10639" spans="50:50" ht="0" hidden="1" customHeight="1" x14ac:dyDescent="0.2">
      <c r="AX10639" s="91"/>
    </row>
    <row r="10640" spans="50:50" ht="0" hidden="1" customHeight="1" x14ac:dyDescent="0.2">
      <c r="AX10640" s="91"/>
    </row>
    <row r="10641" spans="50:50" ht="0" hidden="1" customHeight="1" x14ac:dyDescent="0.2">
      <c r="AX10641" s="91"/>
    </row>
    <row r="10642" spans="50:50" ht="0" hidden="1" customHeight="1" x14ac:dyDescent="0.2">
      <c r="AX10642" s="91"/>
    </row>
    <row r="10643" spans="50:50" ht="0" hidden="1" customHeight="1" x14ac:dyDescent="0.2">
      <c r="AX10643" s="91"/>
    </row>
    <row r="10644" spans="50:50" ht="0" hidden="1" customHeight="1" x14ac:dyDescent="0.2">
      <c r="AX10644" s="91"/>
    </row>
    <row r="10645" spans="50:50" ht="0" hidden="1" customHeight="1" x14ac:dyDescent="0.2">
      <c r="AX10645" s="91"/>
    </row>
    <row r="10646" spans="50:50" ht="0" hidden="1" customHeight="1" x14ac:dyDescent="0.2">
      <c r="AX10646" s="91"/>
    </row>
    <row r="10647" spans="50:50" ht="0" hidden="1" customHeight="1" x14ac:dyDescent="0.2">
      <c r="AX10647" s="91"/>
    </row>
    <row r="10648" spans="50:50" ht="0" hidden="1" customHeight="1" x14ac:dyDescent="0.2">
      <c r="AX10648" s="91"/>
    </row>
    <row r="10649" spans="50:50" ht="0" hidden="1" customHeight="1" x14ac:dyDescent="0.2">
      <c r="AX10649" s="91"/>
    </row>
    <row r="10650" spans="50:50" ht="0" hidden="1" customHeight="1" x14ac:dyDescent="0.2">
      <c r="AX10650" s="91"/>
    </row>
    <row r="10651" spans="50:50" ht="0" hidden="1" customHeight="1" x14ac:dyDescent="0.2">
      <c r="AX10651" s="91"/>
    </row>
    <row r="10652" spans="50:50" ht="0" hidden="1" customHeight="1" x14ac:dyDescent="0.2">
      <c r="AX10652" s="91"/>
    </row>
    <row r="10653" spans="50:50" ht="0" hidden="1" customHeight="1" x14ac:dyDescent="0.2">
      <c r="AX10653" s="91"/>
    </row>
    <row r="10654" spans="50:50" ht="0" hidden="1" customHeight="1" x14ac:dyDescent="0.2">
      <c r="AX10654" s="91"/>
    </row>
    <row r="10655" spans="50:50" ht="0" hidden="1" customHeight="1" x14ac:dyDescent="0.2">
      <c r="AX10655" s="91"/>
    </row>
    <row r="10656" spans="50:50" ht="0" hidden="1" customHeight="1" x14ac:dyDescent="0.2">
      <c r="AX10656" s="91"/>
    </row>
    <row r="10657" spans="50:50" ht="0" hidden="1" customHeight="1" x14ac:dyDescent="0.2">
      <c r="AX10657" s="91"/>
    </row>
    <row r="10658" spans="50:50" ht="0" hidden="1" customHeight="1" x14ac:dyDescent="0.2">
      <c r="AX10658" s="91"/>
    </row>
    <row r="10659" spans="50:50" ht="0" hidden="1" customHeight="1" x14ac:dyDescent="0.2">
      <c r="AX10659" s="91"/>
    </row>
    <row r="10660" spans="50:50" ht="0" hidden="1" customHeight="1" x14ac:dyDescent="0.2">
      <c r="AX10660" s="91"/>
    </row>
    <row r="10661" spans="50:50" ht="0" hidden="1" customHeight="1" x14ac:dyDescent="0.2">
      <c r="AX10661" s="91"/>
    </row>
    <row r="10662" spans="50:50" ht="0" hidden="1" customHeight="1" x14ac:dyDescent="0.2">
      <c r="AX10662" s="91"/>
    </row>
    <row r="10663" spans="50:50" ht="0" hidden="1" customHeight="1" x14ac:dyDescent="0.2">
      <c r="AX10663" s="91"/>
    </row>
    <row r="10664" spans="50:50" ht="0" hidden="1" customHeight="1" x14ac:dyDescent="0.2">
      <c r="AX10664" s="91"/>
    </row>
    <row r="10665" spans="50:50" ht="0" hidden="1" customHeight="1" x14ac:dyDescent="0.2">
      <c r="AX10665" s="91"/>
    </row>
    <row r="10666" spans="50:50" ht="0" hidden="1" customHeight="1" x14ac:dyDescent="0.2">
      <c r="AX10666" s="91"/>
    </row>
    <row r="10667" spans="50:50" ht="0" hidden="1" customHeight="1" x14ac:dyDescent="0.2">
      <c r="AX10667" s="91"/>
    </row>
    <row r="10668" spans="50:50" ht="0" hidden="1" customHeight="1" x14ac:dyDescent="0.2">
      <c r="AX10668" s="91"/>
    </row>
    <row r="10669" spans="50:50" ht="0" hidden="1" customHeight="1" x14ac:dyDescent="0.2">
      <c r="AX10669" s="91"/>
    </row>
    <row r="10670" spans="50:50" ht="0" hidden="1" customHeight="1" x14ac:dyDescent="0.2">
      <c r="AX10670" s="91"/>
    </row>
    <row r="10671" spans="50:50" ht="0" hidden="1" customHeight="1" x14ac:dyDescent="0.2">
      <c r="AX10671" s="91"/>
    </row>
    <row r="10672" spans="50:50" ht="0" hidden="1" customHeight="1" x14ac:dyDescent="0.2">
      <c r="AX10672" s="91"/>
    </row>
    <row r="10673" spans="50:50" ht="0" hidden="1" customHeight="1" x14ac:dyDescent="0.2">
      <c r="AX10673" s="91"/>
    </row>
    <row r="10674" spans="50:50" ht="0" hidden="1" customHeight="1" x14ac:dyDescent="0.2">
      <c r="AX10674" s="91"/>
    </row>
    <row r="10675" spans="50:50" ht="0" hidden="1" customHeight="1" x14ac:dyDescent="0.2">
      <c r="AX10675" s="91"/>
    </row>
    <row r="10676" spans="50:50" ht="0" hidden="1" customHeight="1" x14ac:dyDescent="0.2">
      <c r="AX10676" s="91"/>
    </row>
    <row r="10677" spans="50:50" ht="0" hidden="1" customHeight="1" x14ac:dyDescent="0.2">
      <c r="AX10677" s="91"/>
    </row>
    <row r="10678" spans="50:50" ht="0" hidden="1" customHeight="1" x14ac:dyDescent="0.2">
      <c r="AX10678" s="91"/>
    </row>
    <row r="10679" spans="50:50" ht="0" hidden="1" customHeight="1" x14ac:dyDescent="0.2">
      <c r="AX10679" s="91"/>
    </row>
    <row r="10680" spans="50:50" ht="0" hidden="1" customHeight="1" x14ac:dyDescent="0.2">
      <c r="AX10680" s="91"/>
    </row>
    <row r="10681" spans="50:50" ht="0" hidden="1" customHeight="1" x14ac:dyDescent="0.2">
      <c r="AX10681" s="91"/>
    </row>
    <row r="10682" spans="50:50" ht="0" hidden="1" customHeight="1" x14ac:dyDescent="0.2">
      <c r="AX10682" s="91"/>
    </row>
    <row r="10683" spans="50:50" ht="0" hidden="1" customHeight="1" x14ac:dyDescent="0.2">
      <c r="AX10683" s="91"/>
    </row>
    <row r="10684" spans="50:50" ht="0" hidden="1" customHeight="1" x14ac:dyDescent="0.2">
      <c r="AX10684" s="91"/>
    </row>
    <row r="10685" spans="50:50" ht="0" hidden="1" customHeight="1" x14ac:dyDescent="0.2">
      <c r="AX10685" s="91"/>
    </row>
    <row r="10686" spans="50:50" ht="0" hidden="1" customHeight="1" x14ac:dyDescent="0.2">
      <c r="AX10686" s="91"/>
    </row>
    <row r="10687" spans="50:50" ht="0" hidden="1" customHeight="1" x14ac:dyDescent="0.2">
      <c r="AX10687" s="91"/>
    </row>
    <row r="10688" spans="50:50" ht="0" hidden="1" customHeight="1" x14ac:dyDescent="0.2">
      <c r="AX10688" s="91"/>
    </row>
    <row r="10689" spans="50:50" ht="0" hidden="1" customHeight="1" x14ac:dyDescent="0.2">
      <c r="AX10689" s="91"/>
    </row>
    <row r="10690" spans="50:50" ht="0" hidden="1" customHeight="1" x14ac:dyDescent="0.2">
      <c r="AX10690" s="91"/>
    </row>
    <row r="10691" spans="50:50" ht="0" hidden="1" customHeight="1" x14ac:dyDescent="0.2">
      <c r="AX10691" s="91"/>
    </row>
    <row r="10692" spans="50:50" ht="0" hidden="1" customHeight="1" x14ac:dyDescent="0.2">
      <c r="AX10692" s="91"/>
    </row>
    <row r="10693" spans="50:50" ht="0" hidden="1" customHeight="1" x14ac:dyDescent="0.2">
      <c r="AX10693" s="91"/>
    </row>
    <row r="10694" spans="50:50" ht="0" hidden="1" customHeight="1" x14ac:dyDescent="0.2">
      <c r="AX10694" s="91"/>
    </row>
    <row r="10695" spans="50:50" ht="0" hidden="1" customHeight="1" x14ac:dyDescent="0.2">
      <c r="AX10695" s="91"/>
    </row>
    <row r="10696" spans="50:50" ht="0" hidden="1" customHeight="1" x14ac:dyDescent="0.2">
      <c r="AX10696" s="91"/>
    </row>
    <row r="10697" spans="50:50" ht="0" hidden="1" customHeight="1" x14ac:dyDescent="0.2">
      <c r="AX10697" s="91"/>
    </row>
    <row r="10698" spans="50:50" ht="0" hidden="1" customHeight="1" x14ac:dyDescent="0.2">
      <c r="AX10698" s="91"/>
    </row>
    <row r="10699" spans="50:50" ht="0" hidden="1" customHeight="1" x14ac:dyDescent="0.2">
      <c r="AX10699" s="91"/>
    </row>
    <row r="10700" spans="50:50" ht="0" hidden="1" customHeight="1" x14ac:dyDescent="0.2">
      <c r="AX10700" s="91"/>
    </row>
    <row r="10701" spans="50:50" ht="0" hidden="1" customHeight="1" x14ac:dyDescent="0.2">
      <c r="AX10701" s="91"/>
    </row>
    <row r="10702" spans="50:50" ht="0" hidden="1" customHeight="1" x14ac:dyDescent="0.2">
      <c r="AX10702" s="91"/>
    </row>
    <row r="10703" spans="50:50" ht="0" hidden="1" customHeight="1" x14ac:dyDescent="0.2">
      <c r="AX10703" s="91"/>
    </row>
    <row r="10704" spans="50:50" ht="0" hidden="1" customHeight="1" x14ac:dyDescent="0.2">
      <c r="AX10704" s="91"/>
    </row>
    <row r="10705" spans="50:50" ht="0" hidden="1" customHeight="1" x14ac:dyDescent="0.2">
      <c r="AX10705" s="91"/>
    </row>
    <row r="10706" spans="50:50" ht="0" hidden="1" customHeight="1" x14ac:dyDescent="0.2">
      <c r="AX10706" s="91"/>
    </row>
    <row r="10707" spans="50:50" ht="0" hidden="1" customHeight="1" x14ac:dyDescent="0.2">
      <c r="AX10707" s="91"/>
    </row>
    <row r="10708" spans="50:50" ht="0" hidden="1" customHeight="1" x14ac:dyDescent="0.2">
      <c r="AX10708" s="91"/>
    </row>
    <row r="10709" spans="50:50" ht="0" hidden="1" customHeight="1" x14ac:dyDescent="0.2">
      <c r="AX10709" s="91"/>
    </row>
    <row r="10710" spans="50:50" ht="0" hidden="1" customHeight="1" x14ac:dyDescent="0.2">
      <c r="AX10710" s="91"/>
    </row>
    <row r="10711" spans="50:50" ht="0" hidden="1" customHeight="1" x14ac:dyDescent="0.2">
      <c r="AX10711" s="91"/>
    </row>
    <row r="10712" spans="50:50" ht="0" hidden="1" customHeight="1" x14ac:dyDescent="0.2">
      <c r="AX10712" s="91"/>
    </row>
    <row r="10713" spans="50:50" ht="0" hidden="1" customHeight="1" x14ac:dyDescent="0.2">
      <c r="AX10713" s="91"/>
    </row>
    <row r="10714" spans="50:50" ht="0" hidden="1" customHeight="1" x14ac:dyDescent="0.2">
      <c r="AX10714" s="91"/>
    </row>
    <row r="10715" spans="50:50" ht="0" hidden="1" customHeight="1" x14ac:dyDescent="0.2">
      <c r="AX10715" s="91"/>
    </row>
    <row r="10716" spans="50:50" ht="0" hidden="1" customHeight="1" x14ac:dyDescent="0.2">
      <c r="AX10716" s="91"/>
    </row>
    <row r="10717" spans="50:50" ht="0" hidden="1" customHeight="1" x14ac:dyDescent="0.2">
      <c r="AX10717" s="91"/>
    </row>
    <row r="10718" spans="50:50" ht="0" hidden="1" customHeight="1" x14ac:dyDescent="0.2">
      <c r="AX10718" s="91"/>
    </row>
    <row r="10719" spans="50:50" ht="0" hidden="1" customHeight="1" x14ac:dyDescent="0.2">
      <c r="AX10719" s="91"/>
    </row>
    <row r="10720" spans="50:50" ht="0" hidden="1" customHeight="1" x14ac:dyDescent="0.2">
      <c r="AX10720" s="91"/>
    </row>
    <row r="10721" spans="50:50" ht="0" hidden="1" customHeight="1" x14ac:dyDescent="0.2">
      <c r="AX10721" s="91"/>
    </row>
    <row r="10722" spans="50:50" ht="0" hidden="1" customHeight="1" x14ac:dyDescent="0.2">
      <c r="AX10722" s="91"/>
    </row>
    <row r="10723" spans="50:50" ht="0" hidden="1" customHeight="1" x14ac:dyDescent="0.2">
      <c r="AX10723" s="91"/>
    </row>
    <row r="10724" spans="50:50" ht="0" hidden="1" customHeight="1" x14ac:dyDescent="0.2">
      <c r="AX10724" s="91"/>
    </row>
    <row r="10725" spans="50:50" ht="0" hidden="1" customHeight="1" x14ac:dyDescent="0.2">
      <c r="AX10725" s="91"/>
    </row>
    <row r="10726" spans="50:50" ht="0" hidden="1" customHeight="1" x14ac:dyDescent="0.2">
      <c r="AX10726" s="91"/>
    </row>
    <row r="10727" spans="50:50" ht="0" hidden="1" customHeight="1" x14ac:dyDescent="0.2">
      <c r="AX10727" s="91"/>
    </row>
    <row r="10728" spans="50:50" ht="0" hidden="1" customHeight="1" x14ac:dyDescent="0.2">
      <c r="AX10728" s="91"/>
    </row>
    <row r="10729" spans="50:50" ht="0" hidden="1" customHeight="1" x14ac:dyDescent="0.2">
      <c r="AX10729" s="91"/>
    </row>
    <row r="10730" spans="50:50" ht="0" hidden="1" customHeight="1" x14ac:dyDescent="0.2">
      <c r="AX10730" s="91"/>
    </row>
    <row r="10731" spans="50:50" ht="0" hidden="1" customHeight="1" x14ac:dyDescent="0.2">
      <c r="AX10731" s="91"/>
    </row>
    <row r="10732" spans="50:50" ht="0" hidden="1" customHeight="1" x14ac:dyDescent="0.2">
      <c r="AX10732" s="91"/>
    </row>
    <row r="10733" spans="50:50" ht="0" hidden="1" customHeight="1" x14ac:dyDescent="0.2">
      <c r="AX10733" s="91"/>
    </row>
    <row r="10734" spans="50:50" ht="0" hidden="1" customHeight="1" x14ac:dyDescent="0.2">
      <c r="AX10734" s="91"/>
    </row>
    <row r="10735" spans="50:50" ht="0" hidden="1" customHeight="1" x14ac:dyDescent="0.2">
      <c r="AX10735" s="91"/>
    </row>
    <row r="10736" spans="50:50" ht="0" hidden="1" customHeight="1" x14ac:dyDescent="0.2">
      <c r="AX10736" s="91"/>
    </row>
    <row r="10737" spans="50:50" ht="0" hidden="1" customHeight="1" x14ac:dyDescent="0.2">
      <c r="AX10737" s="91"/>
    </row>
    <row r="10738" spans="50:50" ht="0" hidden="1" customHeight="1" x14ac:dyDescent="0.2">
      <c r="AX10738" s="91"/>
    </row>
    <row r="10739" spans="50:50" ht="0" hidden="1" customHeight="1" x14ac:dyDescent="0.2">
      <c r="AX10739" s="91"/>
    </row>
    <row r="10740" spans="50:50" ht="0" hidden="1" customHeight="1" x14ac:dyDescent="0.2">
      <c r="AX10740" s="91"/>
    </row>
    <row r="10741" spans="50:50" ht="0" hidden="1" customHeight="1" x14ac:dyDescent="0.2">
      <c r="AX10741" s="91"/>
    </row>
    <row r="10742" spans="50:50" ht="0" hidden="1" customHeight="1" x14ac:dyDescent="0.2">
      <c r="AX10742" s="91"/>
    </row>
    <row r="10743" spans="50:50" ht="0" hidden="1" customHeight="1" x14ac:dyDescent="0.2">
      <c r="AX10743" s="91"/>
    </row>
    <row r="10744" spans="50:50" ht="0" hidden="1" customHeight="1" x14ac:dyDescent="0.2">
      <c r="AX10744" s="91"/>
    </row>
    <row r="10745" spans="50:50" ht="0" hidden="1" customHeight="1" x14ac:dyDescent="0.2">
      <c r="AX10745" s="91"/>
    </row>
    <row r="10746" spans="50:50" ht="0" hidden="1" customHeight="1" x14ac:dyDescent="0.2">
      <c r="AX10746" s="91"/>
    </row>
    <row r="10747" spans="50:50" ht="0" hidden="1" customHeight="1" x14ac:dyDescent="0.2">
      <c r="AX10747" s="91"/>
    </row>
    <row r="10748" spans="50:50" ht="0" hidden="1" customHeight="1" x14ac:dyDescent="0.2">
      <c r="AX10748" s="91"/>
    </row>
    <row r="10749" spans="50:50" ht="0" hidden="1" customHeight="1" x14ac:dyDescent="0.2">
      <c r="AX10749" s="91"/>
    </row>
    <row r="10750" spans="50:50" ht="0" hidden="1" customHeight="1" x14ac:dyDescent="0.2">
      <c r="AX10750" s="91"/>
    </row>
    <row r="10751" spans="50:50" ht="0" hidden="1" customHeight="1" x14ac:dyDescent="0.2">
      <c r="AX10751" s="91"/>
    </row>
    <row r="10752" spans="50:50" ht="0" hidden="1" customHeight="1" x14ac:dyDescent="0.2">
      <c r="AX10752" s="91"/>
    </row>
    <row r="10753" spans="50:50" ht="0" hidden="1" customHeight="1" x14ac:dyDescent="0.2">
      <c r="AX10753" s="91"/>
    </row>
    <row r="10754" spans="50:50" ht="0" hidden="1" customHeight="1" x14ac:dyDescent="0.2">
      <c r="AX10754" s="91"/>
    </row>
    <row r="10755" spans="50:50" ht="0" hidden="1" customHeight="1" x14ac:dyDescent="0.2">
      <c r="AX10755" s="91"/>
    </row>
    <row r="10756" spans="50:50" ht="0" hidden="1" customHeight="1" x14ac:dyDescent="0.2">
      <c r="AX10756" s="91"/>
    </row>
    <row r="10757" spans="50:50" ht="0" hidden="1" customHeight="1" x14ac:dyDescent="0.2">
      <c r="AX10757" s="91"/>
    </row>
    <row r="10758" spans="50:50" ht="0" hidden="1" customHeight="1" x14ac:dyDescent="0.2">
      <c r="AX10758" s="91"/>
    </row>
    <row r="10759" spans="50:50" ht="0" hidden="1" customHeight="1" x14ac:dyDescent="0.2">
      <c r="AX10759" s="91"/>
    </row>
    <row r="10760" spans="50:50" ht="0" hidden="1" customHeight="1" x14ac:dyDescent="0.2">
      <c r="AX10760" s="91"/>
    </row>
    <row r="10761" spans="50:50" ht="0" hidden="1" customHeight="1" x14ac:dyDescent="0.2">
      <c r="AX10761" s="91"/>
    </row>
    <row r="10762" spans="50:50" ht="0" hidden="1" customHeight="1" x14ac:dyDescent="0.2">
      <c r="AX10762" s="91"/>
    </row>
    <row r="10763" spans="50:50" ht="0" hidden="1" customHeight="1" x14ac:dyDescent="0.2">
      <c r="AX10763" s="91"/>
    </row>
    <row r="10764" spans="50:50" ht="0" hidden="1" customHeight="1" x14ac:dyDescent="0.2">
      <c r="AX10764" s="91"/>
    </row>
    <row r="10765" spans="50:50" ht="0" hidden="1" customHeight="1" x14ac:dyDescent="0.2">
      <c r="AX10765" s="91"/>
    </row>
    <row r="10766" spans="50:50" ht="0" hidden="1" customHeight="1" x14ac:dyDescent="0.2">
      <c r="AX10766" s="91"/>
    </row>
    <row r="10767" spans="50:50" ht="0" hidden="1" customHeight="1" x14ac:dyDescent="0.2">
      <c r="AX10767" s="91"/>
    </row>
    <row r="10768" spans="50:50" ht="0" hidden="1" customHeight="1" x14ac:dyDescent="0.2">
      <c r="AX10768" s="91"/>
    </row>
    <row r="10769" spans="50:50" ht="0" hidden="1" customHeight="1" x14ac:dyDescent="0.2">
      <c r="AX10769" s="91"/>
    </row>
    <row r="10770" spans="50:50" ht="0" hidden="1" customHeight="1" x14ac:dyDescent="0.2">
      <c r="AX10770" s="91"/>
    </row>
    <row r="10771" spans="50:50" ht="0" hidden="1" customHeight="1" x14ac:dyDescent="0.2">
      <c r="AX10771" s="91"/>
    </row>
    <row r="10772" spans="50:50" ht="0" hidden="1" customHeight="1" x14ac:dyDescent="0.2">
      <c r="AX10772" s="91"/>
    </row>
    <row r="10773" spans="50:50" ht="0" hidden="1" customHeight="1" x14ac:dyDescent="0.2">
      <c r="AX10773" s="91"/>
    </row>
    <row r="10774" spans="50:50" ht="0" hidden="1" customHeight="1" x14ac:dyDescent="0.2">
      <c r="AX10774" s="91"/>
    </row>
    <row r="10775" spans="50:50" ht="0" hidden="1" customHeight="1" x14ac:dyDescent="0.2">
      <c r="AX10775" s="91"/>
    </row>
    <row r="10776" spans="50:50" ht="0" hidden="1" customHeight="1" x14ac:dyDescent="0.2">
      <c r="AX10776" s="91"/>
    </row>
    <row r="10777" spans="50:50" ht="0" hidden="1" customHeight="1" x14ac:dyDescent="0.2">
      <c r="AX10777" s="91"/>
    </row>
    <row r="10778" spans="50:50" ht="0" hidden="1" customHeight="1" x14ac:dyDescent="0.2">
      <c r="AX10778" s="91"/>
    </row>
    <row r="10779" spans="50:50" ht="0" hidden="1" customHeight="1" x14ac:dyDescent="0.2">
      <c r="AX10779" s="91"/>
    </row>
    <row r="10780" spans="50:50" ht="0" hidden="1" customHeight="1" x14ac:dyDescent="0.2">
      <c r="AX10780" s="91"/>
    </row>
    <row r="10781" spans="50:50" ht="0" hidden="1" customHeight="1" x14ac:dyDescent="0.2">
      <c r="AX10781" s="91"/>
    </row>
    <row r="10782" spans="50:50" ht="0" hidden="1" customHeight="1" x14ac:dyDescent="0.2">
      <c r="AX10782" s="91"/>
    </row>
    <row r="10783" spans="50:50" ht="0" hidden="1" customHeight="1" x14ac:dyDescent="0.2">
      <c r="AX10783" s="91"/>
    </row>
    <row r="10784" spans="50:50" ht="0" hidden="1" customHeight="1" x14ac:dyDescent="0.2">
      <c r="AX10784" s="91"/>
    </row>
    <row r="10785" spans="50:50" ht="0" hidden="1" customHeight="1" x14ac:dyDescent="0.2">
      <c r="AX10785" s="91"/>
    </row>
    <row r="10786" spans="50:50" ht="0" hidden="1" customHeight="1" x14ac:dyDescent="0.2">
      <c r="AX10786" s="91"/>
    </row>
    <row r="10787" spans="50:50" ht="0" hidden="1" customHeight="1" x14ac:dyDescent="0.2">
      <c r="AX10787" s="91"/>
    </row>
    <row r="10788" spans="50:50" ht="0" hidden="1" customHeight="1" x14ac:dyDescent="0.2">
      <c r="AX10788" s="91"/>
    </row>
    <row r="10789" spans="50:50" ht="0" hidden="1" customHeight="1" x14ac:dyDescent="0.2">
      <c r="AX10789" s="91"/>
    </row>
    <row r="10790" spans="50:50" ht="0" hidden="1" customHeight="1" x14ac:dyDescent="0.2">
      <c r="AX10790" s="91"/>
    </row>
    <row r="10791" spans="50:50" ht="0" hidden="1" customHeight="1" x14ac:dyDescent="0.2">
      <c r="AX10791" s="91"/>
    </row>
    <row r="10792" spans="50:50" ht="0" hidden="1" customHeight="1" x14ac:dyDescent="0.2">
      <c r="AX10792" s="91"/>
    </row>
    <row r="10793" spans="50:50" ht="0" hidden="1" customHeight="1" x14ac:dyDescent="0.2">
      <c r="AX10793" s="91"/>
    </row>
    <row r="10794" spans="50:50" ht="0" hidden="1" customHeight="1" x14ac:dyDescent="0.2">
      <c r="AX10794" s="91"/>
    </row>
    <row r="10795" spans="50:50" ht="0" hidden="1" customHeight="1" x14ac:dyDescent="0.2">
      <c r="AX10795" s="91"/>
    </row>
    <row r="10796" spans="50:50" ht="0" hidden="1" customHeight="1" x14ac:dyDescent="0.2">
      <c r="AX10796" s="91"/>
    </row>
    <row r="10797" spans="50:50" ht="0" hidden="1" customHeight="1" x14ac:dyDescent="0.2">
      <c r="AX10797" s="91"/>
    </row>
    <row r="10798" spans="50:50" ht="0" hidden="1" customHeight="1" x14ac:dyDescent="0.2">
      <c r="AX10798" s="91"/>
    </row>
    <row r="10799" spans="50:50" ht="0" hidden="1" customHeight="1" x14ac:dyDescent="0.2">
      <c r="AX10799" s="91"/>
    </row>
    <row r="10800" spans="50:50" ht="0" hidden="1" customHeight="1" x14ac:dyDescent="0.2">
      <c r="AX10800" s="91"/>
    </row>
    <row r="10801" spans="50:50" ht="0" hidden="1" customHeight="1" x14ac:dyDescent="0.2">
      <c r="AX10801" s="91"/>
    </row>
    <row r="10802" spans="50:50" ht="0" hidden="1" customHeight="1" x14ac:dyDescent="0.2">
      <c r="AX10802" s="91"/>
    </row>
    <row r="10803" spans="50:50" ht="0" hidden="1" customHeight="1" x14ac:dyDescent="0.2">
      <c r="AX10803" s="91"/>
    </row>
    <row r="10804" spans="50:50" ht="0" hidden="1" customHeight="1" x14ac:dyDescent="0.2">
      <c r="AX10804" s="91"/>
    </row>
    <row r="10805" spans="50:50" ht="0" hidden="1" customHeight="1" x14ac:dyDescent="0.2">
      <c r="AX10805" s="91"/>
    </row>
    <row r="10806" spans="50:50" ht="0" hidden="1" customHeight="1" x14ac:dyDescent="0.2">
      <c r="AX10806" s="91"/>
    </row>
    <row r="10807" spans="50:50" ht="0" hidden="1" customHeight="1" x14ac:dyDescent="0.2">
      <c r="AX10807" s="91"/>
    </row>
    <row r="10808" spans="50:50" ht="0" hidden="1" customHeight="1" x14ac:dyDescent="0.2">
      <c r="AX10808" s="91"/>
    </row>
    <row r="10809" spans="50:50" ht="0" hidden="1" customHeight="1" x14ac:dyDescent="0.2">
      <c r="AX10809" s="91"/>
    </row>
    <row r="10810" spans="50:50" ht="0" hidden="1" customHeight="1" x14ac:dyDescent="0.2">
      <c r="AX10810" s="91"/>
    </row>
    <row r="10811" spans="50:50" ht="0" hidden="1" customHeight="1" x14ac:dyDescent="0.2">
      <c r="AX10811" s="91"/>
    </row>
    <row r="10812" spans="50:50" ht="0" hidden="1" customHeight="1" x14ac:dyDescent="0.2">
      <c r="AX10812" s="91"/>
    </row>
    <row r="10813" spans="50:50" ht="0" hidden="1" customHeight="1" x14ac:dyDescent="0.2">
      <c r="AX10813" s="91"/>
    </row>
    <row r="10814" spans="50:50" ht="0" hidden="1" customHeight="1" x14ac:dyDescent="0.2">
      <c r="AX10814" s="91"/>
    </row>
    <row r="10815" spans="50:50" ht="0" hidden="1" customHeight="1" x14ac:dyDescent="0.2">
      <c r="AX10815" s="91"/>
    </row>
    <row r="10816" spans="50:50" ht="0" hidden="1" customHeight="1" x14ac:dyDescent="0.2">
      <c r="AX10816" s="91"/>
    </row>
    <row r="10817" spans="50:50" ht="0" hidden="1" customHeight="1" x14ac:dyDescent="0.2">
      <c r="AX10817" s="91"/>
    </row>
    <row r="10818" spans="50:50" ht="0" hidden="1" customHeight="1" x14ac:dyDescent="0.2">
      <c r="AX10818" s="91"/>
    </row>
    <row r="10819" spans="50:50" ht="0" hidden="1" customHeight="1" x14ac:dyDescent="0.2">
      <c r="AX10819" s="91"/>
    </row>
    <row r="10820" spans="50:50" ht="0" hidden="1" customHeight="1" x14ac:dyDescent="0.2">
      <c r="AX10820" s="91"/>
    </row>
    <row r="10821" spans="50:50" ht="0" hidden="1" customHeight="1" x14ac:dyDescent="0.2">
      <c r="AX10821" s="91"/>
    </row>
    <row r="10822" spans="50:50" ht="0" hidden="1" customHeight="1" x14ac:dyDescent="0.2">
      <c r="AX10822" s="91"/>
    </row>
    <row r="10823" spans="50:50" ht="0" hidden="1" customHeight="1" x14ac:dyDescent="0.2">
      <c r="AX10823" s="91"/>
    </row>
    <row r="10824" spans="50:50" ht="0" hidden="1" customHeight="1" x14ac:dyDescent="0.2">
      <c r="AX10824" s="91"/>
    </row>
    <row r="10825" spans="50:50" ht="0" hidden="1" customHeight="1" x14ac:dyDescent="0.2">
      <c r="AX10825" s="91"/>
    </row>
    <row r="10826" spans="50:50" ht="0" hidden="1" customHeight="1" x14ac:dyDescent="0.2">
      <c r="AX10826" s="91"/>
    </row>
    <row r="10827" spans="50:50" ht="0" hidden="1" customHeight="1" x14ac:dyDescent="0.2">
      <c r="AX10827" s="91"/>
    </row>
    <row r="10828" spans="50:50" ht="0" hidden="1" customHeight="1" x14ac:dyDescent="0.2">
      <c r="AX10828" s="91"/>
    </row>
    <row r="10829" spans="50:50" ht="0" hidden="1" customHeight="1" x14ac:dyDescent="0.2">
      <c r="AX10829" s="91"/>
    </row>
    <row r="10830" spans="50:50" ht="0" hidden="1" customHeight="1" x14ac:dyDescent="0.2">
      <c r="AX10830" s="91"/>
    </row>
    <row r="10831" spans="50:50" ht="0" hidden="1" customHeight="1" x14ac:dyDescent="0.2">
      <c r="AX10831" s="91"/>
    </row>
    <row r="10832" spans="50:50" ht="0" hidden="1" customHeight="1" x14ac:dyDescent="0.2">
      <c r="AX10832" s="91"/>
    </row>
    <row r="10833" spans="50:50" ht="0" hidden="1" customHeight="1" x14ac:dyDescent="0.2">
      <c r="AX10833" s="91"/>
    </row>
    <row r="10834" spans="50:50" ht="0" hidden="1" customHeight="1" x14ac:dyDescent="0.2">
      <c r="AX10834" s="91"/>
    </row>
    <row r="10835" spans="50:50" ht="0" hidden="1" customHeight="1" x14ac:dyDescent="0.2">
      <c r="AX10835" s="91"/>
    </row>
    <row r="10836" spans="50:50" ht="0" hidden="1" customHeight="1" x14ac:dyDescent="0.2">
      <c r="AX10836" s="91"/>
    </row>
    <row r="10837" spans="50:50" ht="0" hidden="1" customHeight="1" x14ac:dyDescent="0.2">
      <c r="AX10837" s="91"/>
    </row>
    <row r="10838" spans="50:50" ht="0" hidden="1" customHeight="1" x14ac:dyDescent="0.2">
      <c r="AX10838" s="91"/>
    </row>
    <row r="10839" spans="50:50" ht="0" hidden="1" customHeight="1" x14ac:dyDescent="0.2">
      <c r="AX10839" s="91"/>
    </row>
    <row r="10840" spans="50:50" ht="0" hidden="1" customHeight="1" x14ac:dyDescent="0.2">
      <c r="AX10840" s="91"/>
    </row>
    <row r="10841" spans="50:50" ht="0" hidden="1" customHeight="1" x14ac:dyDescent="0.2">
      <c r="AX10841" s="91"/>
    </row>
    <row r="10842" spans="50:50" ht="0" hidden="1" customHeight="1" x14ac:dyDescent="0.2">
      <c r="AX10842" s="91"/>
    </row>
    <row r="10843" spans="50:50" ht="0" hidden="1" customHeight="1" x14ac:dyDescent="0.2">
      <c r="AX10843" s="91"/>
    </row>
    <row r="10844" spans="50:50" ht="0" hidden="1" customHeight="1" x14ac:dyDescent="0.2">
      <c r="AX10844" s="91"/>
    </row>
    <row r="10845" spans="50:50" ht="0" hidden="1" customHeight="1" x14ac:dyDescent="0.2">
      <c r="AX10845" s="91"/>
    </row>
    <row r="10846" spans="50:50" ht="0" hidden="1" customHeight="1" x14ac:dyDescent="0.2">
      <c r="AX10846" s="91"/>
    </row>
    <row r="10847" spans="50:50" ht="0" hidden="1" customHeight="1" x14ac:dyDescent="0.2">
      <c r="AX10847" s="91"/>
    </row>
    <row r="10848" spans="50:50" ht="0" hidden="1" customHeight="1" x14ac:dyDescent="0.2">
      <c r="AX10848" s="91"/>
    </row>
    <row r="10849" spans="50:50" ht="0" hidden="1" customHeight="1" x14ac:dyDescent="0.2">
      <c r="AX10849" s="91"/>
    </row>
    <row r="10850" spans="50:50" ht="0" hidden="1" customHeight="1" x14ac:dyDescent="0.2">
      <c r="AX10850" s="91"/>
    </row>
    <row r="10851" spans="50:50" ht="0" hidden="1" customHeight="1" x14ac:dyDescent="0.2">
      <c r="AX10851" s="91"/>
    </row>
    <row r="10852" spans="50:50" ht="0" hidden="1" customHeight="1" x14ac:dyDescent="0.2">
      <c r="AX10852" s="91"/>
    </row>
    <row r="10853" spans="50:50" ht="0" hidden="1" customHeight="1" x14ac:dyDescent="0.2">
      <c r="AX10853" s="91"/>
    </row>
    <row r="10854" spans="50:50" ht="0" hidden="1" customHeight="1" x14ac:dyDescent="0.2">
      <c r="AX10854" s="91"/>
    </row>
    <row r="10855" spans="50:50" ht="0" hidden="1" customHeight="1" x14ac:dyDescent="0.2">
      <c r="AX10855" s="91"/>
    </row>
    <row r="10856" spans="50:50" ht="0" hidden="1" customHeight="1" x14ac:dyDescent="0.2">
      <c r="AX10856" s="91"/>
    </row>
    <row r="10857" spans="50:50" ht="0" hidden="1" customHeight="1" x14ac:dyDescent="0.2">
      <c r="AX10857" s="91"/>
    </row>
    <row r="10858" spans="50:50" ht="0" hidden="1" customHeight="1" x14ac:dyDescent="0.2">
      <c r="AX10858" s="91"/>
    </row>
    <row r="10859" spans="50:50" ht="0" hidden="1" customHeight="1" x14ac:dyDescent="0.2">
      <c r="AX10859" s="91"/>
    </row>
    <row r="10860" spans="50:50" ht="0" hidden="1" customHeight="1" x14ac:dyDescent="0.2">
      <c r="AX10860" s="91"/>
    </row>
    <row r="10861" spans="50:50" ht="0" hidden="1" customHeight="1" x14ac:dyDescent="0.2">
      <c r="AX10861" s="91"/>
    </row>
    <row r="10862" spans="50:50" ht="0" hidden="1" customHeight="1" x14ac:dyDescent="0.2">
      <c r="AX10862" s="91"/>
    </row>
    <row r="10863" spans="50:50" ht="0" hidden="1" customHeight="1" x14ac:dyDescent="0.2">
      <c r="AX10863" s="91"/>
    </row>
    <row r="10864" spans="50:50" ht="0" hidden="1" customHeight="1" x14ac:dyDescent="0.2">
      <c r="AX10864" s="91"/>
    </row>
    <row r="10865" spans="50:50" ht="0" hidden="1" customHeight="1" x14ac:dyDescent="0.2">
      <c r="AX10865" s="91"/>
    </row>
    <row r="10866" spans="50:50" ht="0" hidden="1" customHeight="1" x14ac:dyDescent="0.2">
      <c r="AX10866" s="91"/>
    </row>
    <row r="10867" spans="50:50" ht="0" hidden="1" customHeight="1" x14ac:dyDescent="0.2">
      <c r="AX10867" s="91"/>
    </row>
    <row r="10868" spans="50:50" ht="0" hidden="1" customHeight="1" x14ac:dyDescent="0.2">
      <c r="AX10868" s="91"/>
    </row>
    <row r="10869" spans="50:50" ht="0" hidden="1" customHeight="1" x14ac:dyDescent="0.2">
      <c r="AX10869" s="91"/>
    </row>
    <row r="10870" spans="50:50" ht="0" hidden="1" customHeight="1" x14ac:dyDescent="0.2">
      <c r="AX10870" s="91"/>
    </row>
    <row r="10871" spans="50:50" ht="0" hidden="1" customHeight="1" x14ac:dyDescent="0.2">
      <c r="AX10871" s="91"/>
    </row>
    <row r="10872" spans="50:50" ht="0" hidden="1" customHeight="1" x14ac:dyDescent="0.2">
      <c r="AX10872" s="91"/>
    </row>
    <row r="10873" spans="50:50" ht="0" hidden="1" customHeight="1" x14ac:dyDescent="0.2">
      <c r="AX10873" s="91"/>
    </row>
    <row r="10874" spans="50:50" ht="0" hidden="1" customHeight="1" x14ac:dyDescent="0.2">
      <c r="AX10874" s="91"/>
    </row>
    <row r="10875" spans="50:50" ht="0" hidden="1" customHeight="1" x14ac:dyDescent="0.2">
      <c r="AX10875" s="91"/>
    </row>
    <row r="10876" spans="50:50" ht="0" hidden="1" customHeight="1" x14ac:dyDescent="0.2">
      <c r="AX10876" s="91"/>
    </row>
    <row r="10877" spans="50:50" ht="0" hidden="1" customHeight="1" x14ac:dyDescent="0.2">
      <c r="AX10877" s="91"/>
    </row>
    <row r="10878" spans="50:50" ht="0" hidden="1" customHeight="1" x14ac:dyDescent="0.2">
      <c r="AX10878" s="91"/>
    </row>
    <row r="10879" spans="50:50" ht="0" hidden="1" customHeight="1" x14ac:dyDescent="0.2">
      <c r="AX10879" s="91"/>
    </row>
    <row r="10880" spans="50:50" ht="0" hidden="1" customHeight="1" x14ac:dyDescent="0.2">
      <c r="AX10880" s="91"/>
    </row>
    <row r="10881" spans="50:50" ht="0" hidden="1" customHeight="1" x14ac:dyDescent="0.2">
      <c r="AX10881" s="91"/>
    </row>
    <row r="10882" spans="50:50" ht="0" hidden="1" customHeight="1" x14ac:dyDescent="0.2">
      <c r="AX10882" s="91"/>
    </row>
    <row r="10883" spans="50:50" ht="0" hidden="1" customHeight="1" x14ac:dyDescent="0.2">
      <c r="AX10883" s="91"/>
    </row>
    <row r="10884" spans="50:50" ht="0" hidden="1" customHeight="1" x14ac:dyDescent="0.2">
      <c r="AX10884" s="91"/>
    </row>
    <row r="10885" spans="50:50" ht="0" hidden="1" customHeight="1" x14ac:dyDescent="0.2">
      <c r="AX10885" s="91"/>
    </row>
    <row r="10886" spans="50:50" ht="0" hidden="1" customHeight="1" x14ac:dyDescent="0.2">
      <c r="AX10886" s="91"/>
    </row>
    <row r="10887" spans="50:50" ht="0" hidden="1" customHeight="1" x14ac:dyDescent="0.2">
      <c r="AX10887" s="91"/>
    </row>
    <row r="10888" spans="50:50" ht="0" hidden="1" customHeight="1" x14ac:dyDescent="0.2">
      <c r="AX10888" s="91"/>
    </row>
    <row r="10889" spans="50:50" ht="0" hidden="1" customHeight="1" x14ac:dyDescent="0.2">
      <c r="AX10889" s="91"/>
    </row>
    <row r="10890" spans="50:50" ht="0" hidden="1" customHeight="1" x14ac:dyDescent="0.2">
      <c r="AX10890" s="91"/>
    </row>
    <row r="10891" spans="50:50" ht="0" hidden="1" customHeight="1" x14ac:dyDescent="0.2">
      <c r="AX10891" s="91"/>
    </row>
    <row r="10892" spans="50:50" ht="0" hidden="1" customHeight="1" x14ac:dyDescent="0.2">
      <c r="AX10892" s="91"/>
    </row>
    <row r="10893" spans="50:50" ht="0" hidden="1" customHeight="1" x14ac:dyDescent="0.2">
      <c r="AX10893" s="91"/>
    </row>
    <row r="10894" spans="50:50" ht="0" hidden="1" customHeight="1" x14ac:dyDescent="0.2">
      <c r="AX10894" s="91"/>
    </row>
    <row r="10895" spans="50:50" ht="0" hidden="1" customHeight="1" x14ac:dyDescent="0.2">
      <c r="AX10895" s="91"/>
    </row>
    <row r="10896" spans="50:50" ht="0" hidden="1" customHeight="1" x14ac:dyDescent="0.2">
      <c r="AX10896" s="91"/>
    </row>
    <row r="10897" spans="50:50" ht="0" hidden="1" customHeight="1" x14ac:dyDescent="0.2">
      <c r="AX10897" s="91"/>
    </row>
    <row r="10898" spans="50:50" ht="0" hidden="1" customHeight="1" x14ac:dyDescent="0.2">
      <c r="AX10898" s="91"/>
    </row>
    <row r="10899" spans="50:50" ht="0" hidden="1" customHeight="1" x14ac:dyDescent="0.2">
      <c r="AX10899" s="91"/>
    </row>
    <row r="10900" spans="50:50" ht="0" hidden="1" customHeight="1" x14ac:dyDescent="0.2">
      <c r="AX10900" s="91"/>
    </row>
    <row r="10901" spans="50:50" ht="0" hidden="1" customHeight="1" x14ac:dyDescent="0.2">
      <c r="AX10901" s="91"/>
    </row>
    <row r="10902" spans="50:50" ht="0" hidden="1" customHeight="1" x14ac:dyDescent="0.2">
      <c r="AX10902" s="91"/>
    </row>
    <row r="10903" spans="50:50" ht="0" hidden="1" customHeight="1" x14ac:dyDescent="0.2">
      <c r="AX10903" s="91"/>
    </row>
    <row r="10904" spans="50:50" ht="0" hidden="1" customHeight="1" x14ac:dyDescent="0.2">
      <c r="AX10904" s="91"/>
    </row>
    <row r="10905" spans="50:50" ht="0" hidden="1" customHeight="1" x14ac:dyDescent="0.2">
      <c r="AX10905" s="91"/>
    </row>
    <row r="10906" spans="50:50" ht="0" hidden="1" customHeight="1" x14ac:dyDescent="0.2">
      <c r="AX10906" s="91"/>
    </row>
    <row r="10907" spans="50:50" ht="0" hidden="1" customHeight="1" x14ac:dyDescent="0.2">
      <c r="AX10907" s="91"/>
    </row>
    <row r="10908" spans="50:50" ht="0" hidden="1" customHeight="1" x14ac:dyDescent="0.2">
      <c r="AX10908" s="91"/>
    </row>
    <row r="10909" spans="50:50" ht="0" hidden="1" customHeight="1" x14ac:dyDescent="0.2">
      <c r="AX10909" s="91"/>
    </row>
    <row r="10910" spans="50:50" ht="0" hidden="1" customHeight="1" x14ac:dyDescent="0.2">
      <c r="AX10910" s="91"/>
    </row>
    <row r="10911" spans="50:50" ht="0" hidden="1" customHeight="1" x14ac:dyDescent="0.2">
      <c r="AX10911" s="91"/>
    </row>
    <row r="10912" spans="50:50" ht="0" hidden="1" customHeight="1" x14ac:dyDescent="0.2">
      <c r="AX10912" s="91"/>
    </row>
    <row r="10913" spans="50:50" ht="0" hidden="1" customHeight="1" x14ac:dyDescent="0.2">
      <c r="AX10913" s="91"/>
    </row>
    <row r="10914" spans="50:50" ht="0" hidden="1" customHeight="1" x14ac:dyDescent="0.2">
      <c r="AX10914" s="91"/>
    </row>
    <row r="10915" spans="50:50" ht="0" hidden="1" customHeight="1" x14ac:dyDescent="0.2">
      <c r="AX10915" s="91"/>
    </row>
    <row r="10916" spans="50:50" ht="0" hidden="1" customHeight="1" x14ac:dyDescent="0.2">
      <c r="AX10916" s="91"/>
    </row>
    <row r="10917" spans="50:50" ht="0" hidden="1" customHeight="1" x14ac:dyDescent="0.2">
      <c r="AX10917" s="91"/>
    </row>
    <row r="10918" spans="50:50" ht="0" hidden="1" customHeight="1" x14ac:dyDescent="0.2">
      <c r="AX10918" s="91"/>
    </row>
    <row r="10919" spans="50:50" ht="0" hidden="1" customHeight="1" x14ac:dyDescent="0.2">
      <c r="AX10919" s="91"/>
    </row>
    <row r="10920" spans="50:50" ht="0" hidden="1" customHeight="1" x14ac:dyDescent="0.2">
      <c r="AX10920" s="91"/>
    </row>
    <row r="10921" spans="50:50" ht="0" hidden="1" customHeight="1" x14ac:dyDescent="0.2">
      <c r="AX10921" s="91"/>
    </row>
    <row r="10922" spans="50:50" ht="0" hidden="1" customHeight="1" x14ac:dyDescent="0.2">
      <c r="AX10922" s="91"/>
    </row>
    <row r="10923" spans="50:50" ht="0" hidden="1" customHeight="1" x14ac:dyDescent="0.2">
      <c r="AX10923" s="91"/>
    </row>
    <row r="10924" spans="50:50" ht="0" hidden="1" customHeight="1" x14ac:dyDescent="0.2">
      <c r="AX10924" s="91"/>
    </row>
    <row r="10925" spans="50:50" ht="0" hidden="1" customHeight="1" x14ac:dyDescent="0.2">
      <c r="AX10925" s="91"/>
    </row>
    <row r="10926" spans="50:50" ht="0" hidden="1" customHeight="1" x14ac:dyDescent="0.2">
      <c r="AX10926" s="91"/>
    </row>
    <row r="10927" spans="50:50" ht="0" hidden="1" customHeight="1" x14ac:dyDescent="0.2">
      <c r="AX10927" s="91"/>
    </row>
    <row r="10928" spans="50:50" ht="0" hidden="1" customHeight="1" x14ac:dyDescent="0.2">
      <c r="AX10928" s="91"/>
    </row>
    <row r="10929" spans="50:50" ht="0" hidden="1" customHeight="1" x14ac:dyDescent="0.2">
      <c r="AX10929" s="91"/>
    </row>
    <row r="10930" spans="50:50" ht="0" hidden="1" customHeight="1" x14ac:dyDescent="0.2">
      <c r="AX10930" s="91"/>
    </row>
    <row r="10931" spans="50:50" ht="0" hidden="1" customHeight="1" x14ac:dyDescent="0.2">
      <c r="AX10931" s="91"/>
    </row>
    <row r="10932" spans="50:50" ht="0" hidden="1" customHeight="1" x14ac:dyDescent="0.2">
      <c r="AX10932" s="91"/>
    </row>
    <row r="10933" spans="50:50" ht="0" hidden="1" customHeight="1" x14ac:dyDescent="0.2">
      <c r="AX10933" s="91"/>
    </row>
    <row r="10934" spans="50:50" ht="0" hidden="1" customHeight="1" x14ac:dyDescent="0.2">
      <c r="AX10934" s="91"/>
    </row>
    <row r="10935" spans="50:50" ht="0" hidden="1" customHeight="1" x14ac:dyDescent="0.2">
      <c r="AX10935" s="91"/>
    </row>
    <row r="10936" spans="50:50" ht="0" hidden="1" customHeight="1" x14ac:dyDescent="0.2">
      <c r="AX10936" s="91"/>
    </row>
    <row r="10937" spans="50:50" ht="0" hidden="1" customHeight="1" x14ac:dyDescent="0.2">
      <c r="AX10937" s="91"/>
    </row>
    <row r="10938" spans="50:50" ht="0" hidden="1" customHeight="1" x14ac:dyDescent="0.2">
      <c r="AX10938" s="91"/>
    </row>
    <row r="10939" spans="50:50" ht="0" hidden="1" customHeight="1" x14ac:dyDescent="0.2">
      <c r="AX10939" s="91"/>
    </row>
    <row r="10940" spans="50:50" ht="0" hidden="1" customHeight="1" x14ac:dyDescent="0.2">
      <c r="AX10940" s="91"/>
    </row>
    <row r="10941" spans="50:50" ht="0" hidden="1" customHeight="1" x14ac:dyDescent="0.2">
      <c r="AX10941" s="91"/>
    </row>
    <row r="10942" spans="50:50" ht="0" hidden="1" customHeight="1" x14ac:dyDescent="0.2">
      <c r="AX10942" s="91"/>
    </row>
    <row r="10943" spans="50:50" ht="0" hidden="1" customHeight="1" x14ac:dyDescent="0.2">
      <c r="AX10943" s="91"/>
    </row>
    <row r="10944" spans="50:50" ht="0" hidden="1" customHeight="1" x14ac:dyDescent="0.2">
      <c r="AX10944" s="91"/>
    </row>
    <row r="10945" spans="50:50" ht="0" hidden="1" customHeight="1" x14ac:dyDescent="0.2">
      <c r="AX10945" s="91"/>
    </row>
    <row r="10946" spans="50:50" ht="0" hidden="1" customHeight="1" x14ac:dyDescent="0.2">
      <c r="AX10946" s="91"/>
    </row>
    <row r="10947" spans="50:50" ht="0" hidden="1" customHeight="1" x14ac:dyDescent="0.2">
      <c r="AX10947" s="91"/>
    </row>
    <row r="10948" spans="50:50" ht="0" hidden="1" customHeight="1" x14ac:dyDescent="0.2">
      <c r="AX10948" s="91"/>
    </row>
    <row r="10949" spans="50:50" ht="0" hidden="1" customHeight="1" x14ac:dyDescent="0.2">
      <c r="AX10949" s="91"/>
    </row>
    <row r="10950" spans="50:50" ht="0" hidden="1" customHeight="1" x14ac:dyDescent="0.2">
      <c r="AX10950" s="91"/>
    </row>
    <row r="10951" spans="50:50" ht="0" hidden="1" customHeight="1" x14ac:dyDescent="0.2">
      <c r="AX10951" s="91"/>
    </row>
    <row r="10952" spans="50:50" ht="0" hidden="1" customHeight="1" x14ac:dyDescent="0.2">
      <c r="AX10952" s="91"/>
    </row>
    <row r="10953" spans="50:50" ht="0" hidden="1" customHeight="1" x14ac:dyDescent="0.2">
      <c r="AX10953" s="91"/>
    </row>
    <row r="10954" spans="50:50" ht="0" hidden="1" customHeight="1" x14ac:dyDescent="0.2">
      <c r="AX10954" s="91"/>
    </row>
    <row r="10955" spans="50:50" ht="0" hidden="1" customHeight="1" x14ac:dyDescent="0.2">
      <c r="AX10955" s="91"/>
    </row>
    <row r="10956" spans="50:50" ht="0" hidden="1" customHeight="1" x14ac:dyDescent="0.2">
      <c r="AX10956" s="91"/>
    </row>
    <row r="10957" spans="50:50" ht="0" hidden="1" customHeight="1" x14ac:dyDescent="0.2">
      <c r="AX10957" s="91"/>
    </row>
    <row r="10958" spans="50:50" ht="0" hidden="1" customHeight="1" x14ac:dyDescent="0.2">
      <c r="AX10958" s="91"/>
    </row>
    <row r="10959" spans="50:50" ht="0" hidden="1" customHeight="1" x14ac:dyDescent="0.2">
      <c r="AX10959" s="91"/>
    </row>
    <row r="10960" spans="50:50" ht="0" hidden="1" customHeight="1" x14ac:dyDescent="0.2">
      <c r="AX10960" s="91"/>
    </row>
    <row r="10961" spans="50:50" ht="0" hidden="1" customHeight="1" x14ac:dyDescent="0.2">
      <c r="AX10961" s="91"/>
    </row>
    <row r="10962" spans="50:50" ht="0" hidden="1" customHeight="1" x14ac:dyDescent="0.2">
      <c r="AX10962" s="91"/>
    </row>
    <row r="10963" spans="50:50" ht="0" hidden="1" customHeight="1" x14ac:dyDescent="0.2">
      <c r="AX10963" s="91"/>
    </row>
    <row r="10964" spans="50:50" ht="0" hidden="1" customHeight="1" x14ac:dyDescent="0.2">
      <c r="AX10964" s="91"/>
    </row>
    <row r="10965" spans="50:50" ht="0" hidden="1" customHeight="1" x14ac:dyDescent="0.2">
      <c r="AX10965" s="91"/>
    </row>
    <row r="10966" spans="50:50" ht="0" hidden="1" customHeight="1" x14ac:dyDescent="0.2">
      <c r="AX10966" s="91"/>
    </row>
    <row r="10967" spans="50:50" ht="0" hidden="1" customHeight="1" x14ac:dyDescent="0.2">
      <c r="AX10967" s="91"/>
    </row>
    <row r="10968" spans="50:50" ht="0" hidden="1" customHeight="1" x14ac:dyDescent="0.2">
      <c r="AX10968" s="91"/>
    </row>
    <row r="10969" spans="50:50" ht="0" hidden="1" customHeight="1" x14ac:dyDescent="0.2">
      <c r="AX10969" s="91"/>
    </row>
    <row r="10970" spans="50:50" ht="0" hidden="1" customHeight="1" x14ac:dyDescent="0.2">
      <c r="AX10970" s="91"/>
    </row>
    <row r="10971" spans="50:50" ht="0" hidden="1" customHeight="1" x14ac:dyDescent="0.2">
      <c r="AX10971" s="91"/>
    </row>
    <row r="10972" spans="50:50" ht="0" hidden="1" customHeight="1" x14ac:dyDescent="0.2">
      <c r="AX10972" s="91"/>
    </row>
    <row r="10973" spans="50:50" ht="0" hidden="1" customHeight="1" x14ac:dyDescent="0.2">
      <c r="AX10973" s="91"/>
    </row>
    <row r="10974" spans="50:50" ht="0" hidden="1" customHeight="1" x14ac:dyDescent="0.2">
      <c r="AX10974" s="91"/>
    </row>
    <row r="10975" spans="50:50" ht="0" hidden="1" customHeight="1" x14ac:dyDescent="0.2">
      <c r="AX10975" s="91"/>
    </row>
    <row r="10976" spans="50:50" ht="0" hidden="1" customHeight="1" x14ac:dyDescent="0.2">
      <c r="AX10976" s="91"/>
    </row>
    <row r="10977" spans="50:50" ht="0" hidden="1" customHeight="1" x14ac:dyDescent="0.2">
      <c r="AX10977" s="91"/>
    </row>
    <row r="10978" spans="50:50" ht="0" hidden="1" customHeight="1" x14ac:dyDescent="0.2">
      <c r="AX10978" s="91"/>
    </row>
    <row r="10979" spans="50:50" ht="0" hidden="1" customHeight="1" x14ac:dyDescent="0.2">
      <c r="AX10979" s="91"/>
    </row>
    <row r="10980" spans="50:50" ht="0" hidden="1" customHeight="1" x14ac:dyDescent="0.2">
      <c r="AX10980" s="91"/>
    </row>
    <row r="10981" spans="50:50" ht="0" hidden="1" customHeight="1" x14ac:dyDescent="0.2">
      <c r="AX10981" s="91"/>
    </row>
    <row r="10982" spans="50:50" ht="0" hidden="1" customHeight="1" x14ac:dyDescent="0.2">
      <c r="AX10982" s="91"/>
    </row>
    <row r="10983" spans="50:50" ht="0" hidden="1" customHeight="1" x14ac:dyDescent="0.2">
      <c r="AX10983" s="91"/>
    </row>
    <row r="10984" spans="50:50" ht="0" hidden="1" customHeight="1" x14ac:dyDescent="0.2">
      <c r="AX10984" s="91"/>
    </row>
    <row r="10985" spans="50:50" ht="0" hidden="1" customHeight="1" x14ac:dyDescent="0.2">
      <c r="AX10985" s="91"/>
    </row>
    <row r="10986" spans="50:50" ht="0" hidden="1" customHeight="1" x14ac:dyDescent="0.2">
      <c r="AX10986" s="91"/>
    </row>
    <row r="10987" spans="50:50" ht="0" hidden="1" customHeight="1" x14ac:dyDescent="0.2">
      <c r="AX10987" s="91"/>
    </row>
    <row r="10988" spans="50:50" ht="0" hidden="1" customHeight="1" x14ac:dyDescent="0.2">
      <c r="AX10988" s="91"/>
    </row>
    <row r="10989" spans="50:50" ht="0" hidden="1" customHeight="1" x14ac:dyDescent="0.2">
      <c r="AX10989" s="91"/>
    </row>
    <row r="10990" spans="50:50" ht="0" hidden="1" customHeight="1" x14ac:dyDescent="0.2">
      <c r="AX10990" s="91"/>
    </row>
    <row r="10991" spans="50:50" ht="0" hidden="1" customHeight="1" x14ac:dyDescent="0.2">
      <c r="AX10991" s="91"/>
    </row>
    <row r="10992" spans="50:50" ht="0" hidden="1" customHeight="1" x14ac:dyDescent="0.2">
      <c r="AX10992" s="91"/>
    </row>
    <row r="10993" spans="50:50" ht="0" hidden="1" customHeight="1" x14ac:dyDescent="0.2">
      <c r="AX10993" s="91"/>
    </row>
    <row r="10994" spans="50:50" ht="0" hidden="1" customHeight="1" x14ac:dyDescent="0.2">
      <c r="AX10994" s="91"/>
    </row>
    <row r="10995" spans="50:50" ht="0" hidden="1" customHeight="1" x14ac:dyDescent="0.2">
      <c r="AX10995" s="91"/>
    </row>
    <row r="10996" spans="50:50" ht="0" hidden="1" customHeight="1" x14ac:dyDescent="0.2">
      <c r="AX10996" s="91"/>
    </row>
    <row r="10997" spans="50:50" ht="0" hidden="1" customHeight="1" x14ac:dyDescent="0.2">
      <c r="AX10997" s="91"/>
    </row>
    <row r="10998" spans="50:50" ht="0" hidden="1" customHeight="1" x14ac:dyDescent="0.2">
      <c r="AX10998" s="91"/>
    </row>
    <row r="10999" spans="50:50" ht="0" hidden="1" customHeight="1" x14ac:dyDescent="0.2">
      <c r="AX10999" s="91"/>
    </row>
    <row r="11000" spans="50:50" ht="0" hidden="1" customHeight="1" x14ac:dyDescent="0.2">
      <c r="AX11000" s="91"/>
    </row>
    <row r="11001" spans="50:50" ht="0" hidden="1" customHeight="1" x14ac:dyDescent="0.2">
      <c r="AX11001" s="91"/>
    </row>
    <row r="11002" spans="50:50" ht="0" hidden="1" customHeight="1" x14ac:dyDescent="0.2">
      <c r="AX11002" s="91"/>
    </row>
    <row r="11003" spans="50:50" ht="0" hidden="1" customHeight="1" x14ac:dyDescent="0.2">
      <c r="AX11003" s="91"/>
    </row>
    <row r="11004" spans="50:50" ht="0" hidden="1" customHeight="1" x14ac:dyDescent="0.2">
      <c r="AX11004" s="91"/>
    </row>
    <row r="11005" spans="50:50" ht="0" hidden="1" customHeight="1" x14ac:dyDescent="0.2">
      <c r="AX11005" s="91"/>
    </row>
    <row r="11006" spans="50:50" ht="0" hidden="1" customHeight="1" x14ac:dyDescent="0.2">
      <c r="AX11006" s="91"/>
    </row>
    <row r="11007" spans="50:50" ht="0" hidden="1" customHeight="1" x14ac:dyDescent="0.2">
      <c r="AX11007" s="91"/>
    </row>
    <row r="11008" spans="50:50" ht="0" hidden="1" customHeight="1" x14ac:dyDescent="0.2">
      <c r="AX11008" s="91"/>
    </row>
    <row r="11009" spans="50:50" ht="0" hidden="1" customHeight="1" x14ac:dyDescent="0.2">
      <c r="AX11009" s="91"/>
    </row>
    <row r="11010" spans="50:50" ht="0" hidden="1" customHeight="1" x14ac:dyDescent="0.2">
      <c r="AX11010" s="91"/>
    </row>
    <row r="11011" spans="50:50" ht="0" hidden="1" customHeight="1" x14ac:dyDescent="0.2">
      <c r="AX11011" s="91"/>
    </row>
    <row r="11012" spans="50:50" ht="0" hidden="1" customHeight="1" x14ac:dyDescent="0.2">
      <c r="AX11012" s="91"/>
    </row>
    <row r="11013" spans="50:50" ht="0" hidden="1" customHeight="1" x14ac:dyDescent="0.2">
      <c r="AX11013" s="91"/>
    </row>
    <row r="11014" spans="50:50" ht="0" hidden="1" customHeight="1" x14ac:dyDescent="0.2">
      <c r="AX11014" s="91"/>
    </row>
    <row r="11015" spans="50:50" ht="0" hidden="1" customHeight="1" x14ac:dyDescent="0.2">
      <c r="AX11015" s="91"/>
    </row>
    <row r="11016" spans="50:50" ht="0" hidden="1" customHeight="1" x14ac:dyDescent="0.2">
      <c r="AX11016" s="91"/>
    </row>
    <row r="11017" spans="50:50" ht="0" hidden="1" customHeight="1" x14ac:dyDescent="0.2">
      <c r="AX11017" s="91"/>
    </row>
    <row r="11018" spans="50:50" ht="0" hidden="1" customHeight="1" x14ac:dyDescent="0.2">
      <c r="AX11018" s="91"/>
    </row>
    <row r="11019" spans="50:50" ht="0" hidden="1" customHeight="1" x14ac:dyDescent="0.2">
      <c r="AX11019" s="91"/>
    </row>
    <row r="11020" spans="50:50" ht="0" hidden="1" customHeight="1" x14ac:dyDescent="0.2">
      <c r="AX11020" s="91"/>
    </row>
    <row r="11021" spans="50:50" ht="0" hidden="1" customHeight="1" x14ac:dyDescent="0.2">
      <c r="AX11021" s="91"/>
    </row>
    <row r="11022" spans="50:50" ht="0" hidden="1" customHeight="1" x14ac:dyDescent="0.2">
      <c r="AX11022" s="91"/>
    </row>
    <row r="11023" spans="50:50" ht="0" hidden="1" customHeight="1" x14ac:dyDescent="0.2">
      <c r="AX11023" s="91"/>
    </row>
    <row r="11024" spans="50:50" ht="0" hidden="1" customHeight="1" x14ac:dyDescent="0.2">
      <c r="AX11024" s="91"/>
    </row>
    <row r="11025" spans="50:50" ht="0" hidden="1" customHeight="1" x14ac:dyDescent="0.2">
      <c r="AX11025" s="91"/>
    </row>
    <row r="11026" spans="50:50" ht="0" hidden="1" customHeight="1" x14ac:dyDescent="0.2">
      <c r="AX11026" s="91"/>
    </row>
    <row r="11027" spans="50:50" ht="0" hidden="1" customHeight="1" x14ac:dyDescent="0.2">
      <c r="AX11027" s="91"/>
    </row>
    <row r="11028" spans="50:50" ht="0" hidden="1" customHeight="1" x14ac:dyDescent="0.2">
      <c r="AX11028" s="91"/>
    </row>
    <row r="11029" spans="50:50" ht="0" hidden="1" customHeight="1" x14ac:dyDescent="0.2">
      <c r="AX11029" s="91"/>
    </row>
    <row r="11030" spans="50:50" ht="0" hidden="1" customHeight="1" x14ac:dyDescent="0.2">
      <c r="AX11030" s="91"/>
    </row>
    <row r="11031" spans="50:50" ht="0" hidden="1" customHeight="1" x14ac:dyDescent="0.2">
      <c r="AX11031" s="91"/>
    </row>
    <row r="11032" spans="50:50" ht="0" hidden="1" customHeight="1" x14ac:dyDescent="0.2">
      <c r="AX11032" s="91"/>
    </row>
    <row r="11033" spans="50:50" ht="0" hidden="1" customHeight="1" x14ac:dyDescent="0.2">
      <c r="AX11033" s="91"/>
    </row>
    <row r="11034" spans="50:50" ht="0" hidden="1" customHeight="1" x14ac:dyDescent="0.2">
      <c r="AX11034" s="91"/>
    </row>
    <row r="11035" spans="50:50" ht="0" hidden="1" customHeight="1" x14ac:dyDescent="0.2">
      <c r="AX11035" s="91"/>
    </row>
    <row r="11036" spans="50:50" ht="0" hidden="1" customHeight="1" x14ac:dyDescent="0.2">
      <c r="AX11036" s="91"/>
    </row>
    <row r="11037" spans="50:50" ht="0" hidden="1" customHeight="1" x14ac:dyDescent="0.2">
      <c r="AX11037" s="91"/>
    </row>
    <row r="11038" spans="50:50" ht="0" hidden="1" customHeight="1" x14ac:dyDescent="0.2">
      <c r="AX11038" s="91"/>
    </row>
    <row r="11039" spans="50:50" ht="0" hidden="1" customHeight="1" x14ac:dyDescent="0.2">
      <c r="AX11039" s="91"/>
    </row>
    <row r="11040" spans="50:50" ht="0" hidden="1" customHeight="1" x14ac:dyDescent="0.2">
      <c r="AX11040" s="91"/>
    </row>
    <row r="11041" spans="50:50" ht="0" hidden="1" customHeight="1" x14ac:dyDescent="0.2">
      <c r="AX11041" s="91"/>
    </row>
    <row r="11042" spans="50:50" ht="0" hidden="1" customHeight="1" x14ac:dyDescent="0.2">
      <c r="AX11042" s="91"/>
    </row>
    <row r="11043" spans="50:50" ht="0" hidden="1" customHeight="1" x14ac:dyDescent="0.2">
      <c r="AX11043" s="91"/>
    </row>
    <row r="11044" spans="50:50" ht="0" hidden="1" customHeight="1" x14ac:dyDescent="0.2">
      <c r="AX11044" s="91"/>
    </row>
    <row r="11045" spans="50:50" ht="0" hidden="1" customHeight="1" x14ac:dyDescent="0.2">
      <c r="AX11045" s="91"/>
    </row>
    <row r="11046" spans="50:50" ht="0" hidden="1" customHeight="1" x14ac:dyDescent="0.2">
      <c r="AX11046" s="91"/>
    </row>
    <row r="11047" spans="50:50" ht="0" hidden="1" customHeight="1" x14ac:dyDescent="0.2">
      <c r="AX11047" s="91"/>
    </row>
    <row r="11048" spans="50:50" ht="0" hidden="1" customHeight="1" x14ac:dyDescent="0.2">
      <c r="AX11048" s="91"/>
    </row>
    <row r="11049" spans="50:50" ht="0" hidden="1" customHeight="1" x14ac:dyDescent="0.2">
      <c r="AX11049" s="91"/>
    </row>
    <row r="11050" spans="50:50" ht="0" hidden="1" customHeight="1" x14ac:dyDescent="0.2">
      <c r="AX11050" s="91"/>
    </row>
    <row r="11051" spans="50:50" ht="0" hidden="1" customHeight="1" x14ac:dyDescent="0.2">
      <c r="AX11051" s="91"/>
    </row>
    <row r="11052" spans="50:50" ht="0" hidden="1" customHeight="1" x14ac:dyDescent="0.2">
      <c r="AX11052" s="91"/>
    </row>
    <row r="11053" spans="50:50" ht="0" hidden="1" customHeight="1" x14ac:dyDescent="0.2">
      <c r="AX11053" s="91"/>
    </row>
    <row r="11054" spans="50:50" ht="0" hidden="1" customHeight="1" x14ac:dyDescent="0.2">
      <c r="AX11054" s="91"/>
    </row>
    <row r="11055" spans="50:50" ht="0" hidden="1" customHeight="1" x14ac:dyDescent="0.2">
      <c r="AX11055" s="91"/>
    </row>
    <row r="11056" spans="50:50" ht="0" hidden="1" customHeight="1" x14ac:dyDescent="0.2">
      <c r="AX11056" s="91"/>
    </row>
    <row r="11057" spans="50:50" ht="0" hidden="1" customHeight="1" x14ac:dyDescent="0.2">
      <c r="AX11057" s="91"/>
    </row>
    <row r="11058" spans="50:50" ht="0" hidden="1" customHeight="1" x14ac:dyDescent="0.2">
      <c r="AX11058" s="91"/>
    </row>
    <row r="11059" spans="50:50" ht="0" hidden="1" customHeight="1" x14ac:dyDescent="0.2">
      <c r="AX11059" s="91"/>
    </row>
    <row r="11060" spans="50:50" ht="0" hidden="1" customHeight="1" x14ac:dyDescent="0.2">
      <c r="AX11060" s="91"/>
    </row>
    <row r="11061" spans="50:50" ht="0" hidden="1" customHeight="1" x14ac:dyDescent="0.2">
      <c r="AX11061" s="91"/>
    </row>
    <row r="11062" spans="50:50" ht="0" hidden="1" customHeight="1" x14ac:dyDescent="0.2">
      <c r="AX11062" s="91"/>
    </row>
    <row r="11063" spans="50:50" ht="0" hidden="1" customHeight="1" x14ac:dyDescent="0.2">
      <c r="AX11063" s="91"/>
    </row>
    <row r="11064" spans="50:50" ht="0" hidden="1" customHeight="1" x14ac:dyDescent="0.2">
      <c r="AX11064" s="91"/>
    </row>
    <row r="11065" spans="50:50" ht="0" hidden="1" customHeight="1" x14ac:dyDescent="0.2">
      <c r="AX11065" s="91"/>
    </row>
    <row r="11066" spans="50:50" ht="0" hidden="1" customHeight="1" x14ac:dyDescent="0.2">
      <c r="AX11066" s="91"/>
    </row>
    <row r="11067" spans="50:50" ht="0" hidden="1" customHeight="1" x14ac:dyDescent="0.2">
      <c r="AX11067" s="91"/>
    </row>
    <row r="11068" spans="50:50" ht="0" hidden="1" customHeight="1" x14ac:dyDescent="0.2">
      <c r="AX11068" s="91"/>
    </row>
    <row r="11069" spans="50:50" ht="0" hidden="1" customHeight="1" x14ac:dyDescent="0.2">
      <c r="AX11069" s="91"/>
    </row>
    <row r="11070" spans="50:50" ht="0" hidden="1" customHeight="1" x14ac:dyDescent="0.2">
      <c r="AX11070" s="91"/>
    </row>
    <row r="11071" spans="50:50" ht="0" hidden="1" customHeight="1" x14ac:dyDescent="0.2">
      <c r="AX11071" s="91"/>
    </row>
    <row r="11072" spans="50:50" ht="0" hidden="1" customHeight="1" x14ac:dyDescent="0.2">
      <c r="AX11072" s="91"/>
    </row>
    <row r="11073" spans="50:50" ht="0" hidden="1" customHeight="1" x14ac:dyDescent="0.2">
      <c r="AX11073" s="91"/>
    </row>
    <row r="11074" spans="50:50" ht="0" hidden="1" customHeight="1" x14ac:dyDescent="0.2">
      <c r="AX11074" s="91"/>
    </row>
    <row r="11075" spans="50:50" ht="0" hidden="1" customHeight="1" x14ac:dyDescent="0.2">
      <c r="AX11075" s="91"/>
    </row>
    <row r="11076" spans="50:50" ht="0" hidden="1" customHeight="1" x14ac:dyDescent="0.2">
      <c r="AX11076" s="91"/>
    </row>
    <row r="11077" spans="50:50" ht="0" hidden="1" customHeight="1" x14ac:dyDescent="0.2">
      <c r="AX11077" s="91"/>
    </row>
    <row r="11078" spans="50:50" ht="0" hidden="1" customHeight="1" x14ac:dyDescent="0.2">
      <c r="AX11078" s="91"/>
    </row>
    <row r="11079" spans="50:50" ht="0" hidden="1" customHeight="1" x14ac:dyDescent="0.2">
      <c r="AX11079" s="91"/>
    </row>
    <row r="11080" spans="50:50" ht="0" hidden="1" customHeight="1" x14ac:dyDescent="0.2">
      <c r="AX11080" s="91"/>
    </row>
    <row r="11081" spans="50:50" ht="0" hidden="1" customHeight="1" x14ac:dyDescent="0.2">
      <c r="AX11081" s="91"/>
    </row>
    <row r="11082" spans="50:50" ht="0" hidden="1" customHeight="1" x14ac:dyDescent="0.2">
      <c r="AX11082" s="91"/>
    </row>
    <row r="11083" spans="50:50" ht="0" hidden="1" customHeight="1" x14ac:dyDescent="0.2">
      <c r="AX11083" s="91"/>
    </row>
    <row r="11084" spans="50:50" ht="0" hidden="1" customHeight="1" x14ac:dyDescent="0.2">
      <c r="AX11084" s="91"/>
    </row>
    <row r="11085" spans="50:50" ht="0" hidden="1" customHeight="1" x14ac:dyDescent="0.2">
      <c r="AX11085" s="91"/>
    </row>
    <row r="11086" spans="50:50" ht="0" hidden="1" customHeight="1" x14ac:dyDescent="0.2">
      <c r="AX11086" s="91"/>
    </row>
    <row r="11087" spans="50:50" ht="0" hidden="1" customHeight="1" x14ac:dyDescent="0.2">
      <c r="AX11087" s="91"/>
    </row>
    <row r="11088" spans="50:50" ht="0" hidden="1" customHeight="1" x14ac:dyDescent="0.2">
      <c r="AX11088" s="91"/>
    </row>
    <row r="11089" spans="50:50" ht="0" hidden="1" customHeight="1" x14ac:dyDescent="0.2">
      <c r="AX11089" s="91"/>
    </row>
    <row r="11090" spans="50:50" ht="0" hidden="1" customHeight="1" x14ac:dyDescent="0.2">
      <c r="AX11090" s="91"/>
    </row>
    <row r="11091" spans="50:50" ht="0" hidden="1" customHeight="1" x14ac:dyDescent="0.2">
      <c r="AX11091" s="91"/>
    </row>
    <row r="11092" spans="50:50" ht="0" hidden="1" customHeight="1" x14ac:dyDescent="0.2">
      <c r="AX11092" s="91"/>
    </row>
    <row r="11093" spans="50:50" ht="0" hidden="1" customHeight="1" x14ac:dyDescent="0.2">
      <c r="AX11093" s="91"/>
    </row>
    <row r="11094" spans="50:50" ht="0" hidden="1" customHeight="1" x14ac:dyDescent="0.2">
      <c r="AX11094" s="91"/>
    </row>
    <row r="11095" spans="50:50" ht="0" hidden="1" customHeight="1" x14ac:dyDescent="0.2">
      <c r="AX11095" s="91"/>
    </row>
    <row r="11096" spans="50:50" ht="0" hidden="1" customHeight="1" x14ac:dyDescent="0.2">
      <c r="AX11096" s="91"/>
    </row>
    <row r="11097" spans="50:50" ht="0" hidden="1" customHeight="1" x14ac:dyDescent="0.2">
      <c r="AX11097" s="91"/>
    </row>
    <row r="11098" spans="50:50" ht="0" hidden="1" customHeight="1" x14ac:dyDescent="0.2">
      <c r="AX11098" s="91"/>
    </row>
    <row r="11099" spans="50:50" ht="0" hidden="1" customHeight="1" x14ac:dyDescent="0.2">
      <c r="AX11099" s="91"/>
    </row>
    <row r="11100" spans="50:50" ht="0" hidden="1" customHeight="1" x14ac:dyDescent="0.2">
      <c r="AX11100" s="91"/>
    </row>
    <row r="11101" spans="50:50" ht="0" hidden="1" customHeight="1" x14ac:dyDescent="0.2">
      <c r="AX11101" s="91"/>
    </row>
    <row r="11102" spans="50:50" ht="0" hidden="1" customHeight="1" x14ac:dyDescent="0.2">
      <c r="AX11102" s="91"/>
    </row>
    <row r="11103" spans="50:50" ht="0" hidden="1" customHeight="1" x14ac:dyDescent="0.2">
      <c r="AX11103" s="91"/>
    </row>
    <row r="11104" spans="50:50" ht="0" hidden="1" customHeight="1" x14ac:dyDescent="0.2">
      <c r="AX11104" s="91"/>
    </row>
    <row r="11105" spans="50:50" ht="0" hidden="1" customHeight="1" x14ac:dyDescent="0.2">
      <c r="AX11105" s="91"/>
    </row>
    <row r="11106" spans="50:50" ht="0" hidden="1" customHeight="1" x14ac:dyDescent="0.2">
      <c r="AX11106" s="91"/>
    </row>
    <row r="11107" spans="50:50" ht="0" hidden="1" customHeight="1" x14ac:dyDescent="0.2">
      <c r="AX11107" s="91"/>
    </row>
    <row r="11108" spans="50:50" ht="0" hidden="1" customHeight="1" x14ac:dyDescent="0.2">
      <c r="AX11108" s="91"/>
    </row>
    <row r="11109" spans="50:50" ht="0" hidden="1" customHeight="1" x14ac:dyDescent="0.2">
      <c r="AX11109" s="91"/>
    </row>
    <row r="11110" spans="50:50" ht="0" hidden="1" customHeight="1" x14ac:dyDescent="0.2">
      <c r="AX11110" s="91"/>
    </row>
    <row r="11111" spans="50:50" ht="0" hidden="1" customHeight="1" x14ac:dyDescent="0.2">
      <c r="AX11111" s="91"/>
    </row>
    <row r="11112" spans="50:50" ht="0" hidden="1" customHeight="1" x14ac:dyDescent="0.2">
      <c r="AX11112" s="91"/>
    </row>
    <row r="11113" spans="50:50" ht="0" hidden="1" customHeight="1" x14ac:dyDescent="0.2">
      <c r="AX11113" s="91"/>
    </row>
    <row r="11114" spans="50:50" ht="0" hidden="1" customHeight="1" x14ac:dyDescent="0.2">
      <c r="AX11114" s="91"/>
    </row>
    <row r="11115" spans="50:50" ht="0" hidden="1" customHeight="1" x14ac:dyDescent="0.2">
      <c r="AX11115" s="91"/>
    </row>
    <row r="11116" spans="50:50" ht="0" hidden="1" customHeight="1" x14ac:dyDescent="0.2">
      <c r="AX11116" s="91"/>
    </row>
    <row r="11117" spans="50:50" ht="0" hidden="1" customHeight="1" x14ac:dyDescent="0.2">
      <c r="AX11117" s="91"/>
    </row>
    <row r="11118" spans="50:50" ht="0" hidden="1" customHeight="1" x14ac:dyDescent="0.2">
      <c r="AX11118" s="91"/>
    </row>
    <row r="11119" spans="50:50" ht="0" hidden="1" customHeight="1" x14ac:dyDescent="0.2">
      <c r="AX11119" s="91"/>
    </row>
    <row r="11120" spans="50:50" ht="0" hidden="1" customHeight="1" x14ac:dyDescent="0.2">
      <c r="AX11120" s="91"/>
    </row>
    <row r="11121" spans="50:50" ht="0" hidden="1" customHeight="1" x14ac:dyDescent="0.2">
      <c r="AX11121" s="91"/>
    </row>
    <row r="11122" spans="50:50" ht="0" hidden="1" customHeight="1" x14ac:dyDescent="0.2">
      <c r="AX11122" s="91"/>
    </row>
    <row r="11123" spans="50:50" ht="0" hidden="1" customHeight="1" x14ac:dyDescent="0.2">
      <c r="AX11123" s="91"/>
    </row>
    <row r="11124" spans="50:50" ht="0" hidden="1" customHeight="1" x14ac:dyDescent="0.2">
      <c r="AX11124" s="91"/>
    </row>
    <row r="11125" spans="50:50" ht="0" hidden="1" customHeight="1" x14ac:dyDescent="0.2">
      <c r="AX11125" s="91"/>
    </row>
    <row r="11126" spans="50:50" ht="0" hidden="1" customHeight="1" x14ac:dyDescent="0.2">
      <c r="AX11126" s="91"/>
    </row>
    <row r="11127" spans="50:50" ht="0" hidden="1" customHeight="1" x14ac:dyDescent="0.2">
      <c r="AX11127" s="91"/>
    </row>
    <row r="11128" spans="50:50" ht="0" hidden="1" customHeight="1" x14ac:dyDescent="0.2">
      <c r="AX11128" s="91"/>
    </row>
    <row r="11129" spans="50:50" ht="0" hidden="1" customHeight="1" x14ac:dyDescent="0.2">
      <c r="AX11129" s="91"/>
    </row>
    <row r="11130" spans="50:50" ht="0" hidden="1" customHeight="1" x14ac:dyDescent="0.2">
      <c r="AX11130" s="91"/>
    </row>
    <row r="11131" spans="50:50" ht="0" hidden="1" customHeight="1" x14ac:dyDescent="0.2">
      <c r="AX11131" s="91"/>
    </row>
    <row r="11132" spans="50:50" ht="0" hidden="1" customHeight="1" x14ac:dyDescent="0.2">
      <c r="AX11132" s="91"/>
    </row>
    <row r="11133" spans="50:50" ht="0" hidden="1" customHeight="1" x14ac:dyDescent="0.2">
      <c r="AX11133" s="91"/>
    </row>
    <row r="11134" spans="50:50" ht="0" hidden="1" customHeight="1" x14ac:dyDescent="0.2">
      <c r="AX11134" s="91"/>
    </row>
    <row r="11135" spans="50:50" ht="0" hidden="1" customHeight="1" x14ac:dyDescent="0.2">
      <c r="AX11135" s="91"/>
    </row>
    <row r="11136" spans="50:50" ht="0" hidden="1" customHeight="1" x14ac:dyDescent="0.2">
      <c r="AX11136" s="91"/>
    </row>
    <row r="11137" spans="50:50" ht="0" hidden="1" customHeight="1" x14ac:dyDescent="0.2">
      <c r="AX11137" s="91"/>
    </row>
    <row r="11138" spans="50:50" ht="0" hidden="1" customHeight="1" x14ac:dyDescent="0.2">
      <c r="AX11138" s="91"/>
    </row>
    <row r="11139" spans="50:50" ht="0" hidden="1" customHeight="1" x14ac:dyDescent="0.2">
      <c r="AX11139" s="91"/>
    </row>
    <row r="11140" spans="50:50" ht="0" hidden="1" customHeight="1" x14ac:dyDescent="0.2">
      <c r="AX11140" s="91"/>
    </row>
    <row r="11141" spans="50:50" ht="0" hidden="1" customHeight="1" x14ac:dyDescent="0.2">
      <c r="AX11141" s="91"/>
    </row>
    <row r="11142" spans="50:50" ht="0" hidden="1" customHeight="1" x14ac:dyDescent="0.2">
      <c r="AX11142" s="91"/>
    </row>
    <row r="11143" spans="50:50" ht="0" hidden="1" customHeight="1" x14ac:dyDescent="0.2">
      <c r="AX11143" s="91"/>
    </row>
    <row r="11144" spans="50:50" ht="0" hidden="1" customHeight="1" x14ac:dyDescent="0.2">
      <c r="AX11144" s="91"/>
    </row>
    <row r="11145" spans="50:50" ht="0" hidden="1" customHeight="1" x14ac:dyDescent="0.2">
      <c r="AX11145" s="91"/>
    </row>
    <row r="11146" spans="50:50" ht="0" hidden="1" customHeight="1" x14ac:dyDescent="0.2">
      <c r="AX11146" s="91"/>
    </row>
    <row r="11147" spans="50:50" ht="0" hidden="1" customHeight="1" x14ac:dyDescent="0.2">
      <c r="AX11147" s="91"/>
    </row>
    <row r="11148" spans="50:50" ht="0" hidden="1" customHeight="1" x14ac:dyDescent="0.2">
      <c r="AX11148" s="91"/>
    </row>
    <row r="11149" spans="50:50" ht="0" hidden="1" customHeight="1" x14ac:dyDescent="0.2">
      <c r="AX11149" s="91"/>
    </row>
    <row r="11150" spans="50:50" ht="0" hidden="1" customHeight="1" x14ac:dyDescent="0.2">
      <c r="AX11150" s="91"/>
    </row>
    <row r="11151" spans="50:50" ht="0" hidden="1" customHeight="1" x14ac:dyDescent="0.2">
      <c r="AX11151" s="91"/>
    </row>
    <row r="11152" spans="50:50" ht="0" hidden="1" customHeight="1" x14ac:dyDescent="0.2">
      <c r="AX11152" s="91"/>
    </row>
    <row r="11153" spans="50:50" ht="0" hidden="1" customHeight="1" x14ac:dyDescent="0.2">
      <c r="AX11153" s="91"/>
    </row>
    <row r="11154" spans="50:50" ht="0" hidden="1" customHeight="1" x14ac:dyDescent="0.2">
      <c r="AX11154" s="91"/>
    </row>
    <row r="11155" spans="50:50" ht="0" hidden="1" customHeight="1" x14ac:dyDescent="0.2">
      <c r="AX11155" s="91"/>
    </row>
    <row r="11156" spans="50:50" ht="0" hidden="1" customHeight="1" x14ac:dyDescent="0.2">
      <c r="AX11156" s="91"/>
    </row>
    <row r="11157" spans="50:50" ht="0" hidden="1" customHeight="1" x14ac:dyDescent="0.2">
      <c r="AX11157" s="91"/>
    </row>
    <row r="11158" spans="50:50" ht="0" hidden="1" customHeight="1" x14ac:dyDescent="0.2">
      <c r="AX11158" s="91"/>
    </row>
    <row r="11159" spans="50:50" ht="0" hidden="1" customHeight="1" x14ac:dyDescent="0.2">
      <c r="AX11159" s="91"/>
    </row>
    <row r="11160" spans="50:50" ht="0" hidden="1" customHeight="1" x14ac:dyDescent="0.2">
      <c r="AX11160" s="91"/>
    </row>
    <row r="11161" spans="50:50" ht="0" hidden="1" customHeight="1" x14ac:dyDescent="0.2">
      <c r="AX11161" s="91"/>
    </row>
    <row r="11162" spans="50:50" ht="0" hidden="1" customHeight="1" x14ac:dyDescent="0.2">
      <c r="AX11162" s="91"/>
    </row>
    <row r="11163" spans="50:50" ht="0" hidden="1" customHeight="1" x14ac:dyDescent="0.2">
      <c r="AX11163" s="91"/>
    </row>
    <row r="11164" spans="50:50" ht="0" hidden="1" customHeight="1" x14ac:dyDescent="0.2">
      <c r="AX11164" s="91"/>
    </row>
    <row r="11165" spans="50:50" ht="0" hidden="1" customHeight="1" x14ac:dyDescent="0.2">
      <c r="AX11165" s="91"/>
    </row>
    <row r="11166" spans="50:50" ht="0" hidden="1" customHeight="1" x14ac:dyDescent="0.2">
      <c r="AX11166" s="91"/>
    </row>
    <row r="11167" spans="50:50" ht="0" hidden="1" customHeight="1" x14ac:dyDescent="0.2">
      <c r="AX11167" s="91"/>
    </row>
    <row r="11168" spans="50:50" ht="0" hidden="1" customHeight="1" x14ac:dyDescent="0.2">
      <c r="AX11168" s="91"/>
    </row>
    <row r="11169" spans="50:50" ht="0" hidden="1" customHeight="1" x14ac:dyDescent="0.2">
      <c r="AX11169" s="91"/>
    </row>
    <row r="11170" spans="50:50" ht="0" hidden="1" customHeight="1" x14ac:dyDescent="0.2">
      <c r="AX11170" s="91"/>
    </row>
    <row r="11171" spans="50:50" ht="0" hidden="1" customHeight="1" x14ac:dyDescent="0.2">
      <c r="AX11171" s="91"/>
    </row>
    <row r="11172" spans="50:50" ht="0" hidden="1" customHeight="1" x14ac:dyDescent="0.2">
      <c r="AX11172" s="91"/>
    </row>
    <row r="11173" spans="50:50" ht="0" hidden="1" customHeight="1" x14ac:dyDescent="0.2">
      <c r="AX11173" s="91"/>
    </row>
    <row r="11174" spans="50:50" ht="0" hidden="1" customHeight="1" x14ac:dyDescent="0.2">
      <c r="AX11174" s="91"/>
    </row>
    <row r="11175" spans="50:50" ht="0" hidden="1" customHeight="1" x14ac:dyDescent="0.2">
      <c r="AX11175" s="91"/>
    </row>
    <row r="11176" spans="50:50" ht="0" hidden="1" customHeight="1" x14ac:dyDescent="0.2">
      <c r="AX11176" s="91"/>
    </row>
    <row r="11177" spans="50:50" ht="0" hidden="1" customHeight="1" x14ac:dyDescent="0.2">
      <c r="AX11177" s="91"/>
    </row>
    <row r="11178" spans="50:50" ht="0" hidden="1" customHeight="1" x14ac:dyDescent="0.2">
      <c r="AX11178" s="91"/>
    </row>
    <row r="11179" spans="50:50" ht="0" hidden="1" customHeight="1" x14ac:dyDescent="0.2">
      <c r="AX11179" s="91"/>
    </row>
    <row r="11180" spans="50:50" ht="0" hidden="1" customHeight="1" x14ac:dyDescent="0.2">
      <c r="AX11180" s="91"/>
    </row>
    <row r="11181" spans="50:50" ht="0" hidden="1" customHeight="1" x14ac:dyDescent="0.2">
      <c r="AX11181" s="91"/>
    </row>
    <row r="11182" spans="50:50" ht="0" hidden="1" customHeight="1" x14ac:dyDescent="0.2">
      <c r="AX11182" s="91"/>
    </row>
    <row r="11183" spans="50:50" ht="0" hidden="1" customHeight="1" x14ac:dyDescent="0.2">
      <c r="AX11183" s="91"/>
    </row>
    <row r="11184" spans="50:50" ht="0" hidden="1" customHeight="1" x14ac:dyDescent="0.2">
      <c r="AX11184" s="91"/>
    </row>
    <row r="11185" spans="50:50" ht="0" hidden="1" customHeight="1" x14ac:dyDescent="0.2">
      <c r="AX11185" s="91"/>
    </row>
    <row r="11186" spans="50:50" ht="0" hidden="1" customHeight="1" x14ac:dyDescent="0.2">
      <c r="AX11186" s="91"/>
    </row>
    <row r="11187" spans="50:50" ht="0" hidden="1" customHeight="1" x14ac:dyDescent="0.2">
      <c r="AX11187" s="91"/>
    </row>
    <row r="11188" spans="50:50" ht="0" hidden="1" customHeight="1" x14ac:dyDescent="0.2">
      <c r="AX11188" s="91"/>
    </row>
    <row r="11189" spans="50:50" ht="0" hidden="1" customHeight="1" x14ac:dyDescent="0.2">
      <c r="AX11189" s="91"/>
    </row>
    <row r="11190" spans="50:50" ht="0" hidden="1" customHeight="1" x14ac:dyDescent="0.2">
      <c r="AX11190" s="91"/>
    </row>
    <row r="11191" spans="50:50" ht="0" hidden="1" customHeight="1" x14ac:dyDescent="0.2">
      <c r="AX11191" s="91"/>
    </row>
    <row r="11192" spans="50:50" ht="0" hidden="1" customHeight="1" x14ac:dyDescent="0.2">
      <c r="AX11192" s="91"/>
    </row>
    <row r="11193" spans="50:50" ht="0" hidden="1" customHeight="1" x14ac:dyDescent="0.2">
      <c r="AX11193" s="91"/>
    </row>
    <row r="11194" spans="50:50" ht="0" hidden="1" customHeight="1" x14ac:dyDescent="0.2">
      <c r="AX11194" s="91"/>
    </row>
    <row r="11195" spans="50:50" ht="0" hidden="1" customHeight="1" x14ac:dyDescent="0.2">
      <c r="AX11195" s="91"/>
    </row>
    <row r="11196" spans="50:50" ht="0" hidden="1" customHeight="1" x14ac:dyDescent="0.2">
      <c r="AX11196" s="91"/>
    </row>
    <row r="11197" spans="50:50" ht="0" hidden="1" customHeight="1" x14ac:dyDescent="0.2">
      <c r="AX11197" s="91"/>
    </row>
    <row r="11198" spans="50:50" ht="0" hidden="1" customHeight="1" x14ac:dyDescent="0.2">
      <c r="AX11198" s="91"/>
    </row>
    <row r="11199" spans="50:50" ht="0" hidden="1" customHeight="1" x14ac:dyDescent="0.2">
      <c r="AX11199" s="91"/>
    </row>
    <row r="11200" spans="50:50" ht="0" hidden="1" customHeight="1" x14ac:dyDescent="0.2">
      <c r="AX11200" s="91"/>
    </row>
    <row r="11201" spans="50:50" ht="0" hidden="1" customHeight="1" x14ac:dyDescent="0.2">
      <c r="AX11201" s="91"/>
    </row>
    <row r="11202" spans="50:50" ht="0" hidden="1" customHeight="1" x14ac:dyDescent="0.2">
      <c r="AX11202" s="91"/>
    </row>
    <row r="11203" spans="50:50" ht="0" hidden="1" customHeight="1" x14ac:dyDescent="0.2">
      <c r="AX11203" s="91"/>
    </row>
    <row r="11204" spans="50:50" ht="0" hidden="1" customHeight="1" x14ac:dyDescent="0.2">
      <c r="AX11204" s="91"/>
    </row>
    <row r="11205" spans="50:50" ht="0" hidden="1" customHeight="1" x14ac:dyDescent="0.2">
      <c r="AX11205" s="91"/>
    </row>
    <row r="11206" spans="50:50" ht="0" hidden="1" customHeight="1" x14ac:dyDescent="0.2">
      <c r="AX11206" s="91"/>
    </row>
    <row r="11207" spans="50:50" ht="0" hidden="1" customHeight="1" x14ac:dyDescent="0.2">
      <c r="AX11207" s="91"/>
    </row>
    <row r="11208" spans="50:50" ht="0" hidden="1" customHeight="1" x14ac:dyDescent="0.2">
      <c r="AX11208" s="91"/>
    </row>
    <row r="11209" spans="50:50" ht="0" hidden="1" customHeight="1" x14ac:dyDescent="0.2">
      <c r="AX11209" s="91"/>
    </row>
    <row r="11210" spans="50:50" ht="0" hidden="1" customHeight="1" x14ac:dyDescent="0.2">
      <c r="AX11210" s="91"/>
    </row>
    <row r="11211" spans="50:50" ht="0" hidden="1" customHeight="1" x14ac:dyDescent="0.2">
      <c r="AX11211" s="91"/>
    </row>
    <row r="11212" spans="50:50" ht="0" hidden="1" customHeight="1" x14ac:dyDescent="0.2">
      <c r="AX11212" s="91"/>
    </row>
    <row r="11213" spans="50:50" ht="0" hidden="1" customHeight="1" x14ac:dyDescent="0.2">
      <c r="AX11213" s="91"/>
    </row>
    <row r="11214" spans="50:50" ht="0" hidden="1" customHeight="1" x14ac:dyDescent="0.2">
      <c r="AX11214" s="91"/>
    </row>
    <row r="11215" spans="50:50" ht="0" hidden="1" customHeight="1" x14ac:dyDescent="0.2">
      <c r="AX11215" s="91"/>
    </row>
    <row r="11216" spans="50:50" ht="0" hidden="1" customHeight="1" x14ac:dyDescent="0.2">
      <c r="AX11216" s="91"/>
    </row>
    <row r="11217" spans="50:50" ht="0" hidden="1" customHeight="1" x14ac:dyDescent="0.2">
      <c r="AX11217" s="91"/>
    </row>
    <row r="11218" spans="50:50" ht="0" hidden="1" customHeight="1" x14ac:dyDescent="0.2">
      <c r="AX11218" s="91"/>
    </row>
    <row r="11219" spans="50:50" ht="0" hidden="1" customHeight="1" x14ac:dyDescent="0.2">
      <c r="AX11219" s="91"/>
    </row>
    <row r="11220" spans="50:50" ht="0" hidden="1" customHeight="1" x14ac:dyDescent="0.2">
      <c r="AX11220" s="91"/>
    </row>
    <row r="11221" spans="50:50" ht="0" hidden="1" customHeight="1" x14ac:dyDescent="0.2">
      <c r="AX11221" s="91"/>
    </row>
    <row r="11222" spans="50:50" ht="0" hidden="1" customHeight="1" x14ac:dyDescent="0.2">
      <c r="AX11222" s="91"/>
    </row>
    <row r="11223" spans="50:50" ht="0" hidden="1" customHeight="1" x14ac:dyDescent="0.2">
      <c r="AX11223" s="91"/>
    </row>
    <row r="11224" spans="50:50" ht="0" hidden="1" customHeight="1" x14ac:dyDescent="0.2">
      <c r="AX11224" s="91"/>
    </row>
    <row r="11225" spans="50:50" ht="0" hidden="1" customHeight="1" x14ac:dyDescent="0.2">
      <c r="AX11225" s="91"/>
    </row>
    <row r="11226" spans="50:50" ht="0" hidden="1" customHeight="1" x14ac:dyDescent="0.2">
      <c r="AX11226" s="91"/>
    </row>
    <row r="11227" spans="50:50" ht="0" hidden="1" customHeight="1" x14ac:dyDescent="0.2">
      <c r="AX11227" s="91"/>
    </row>
    <row r="11228" spans="50:50" ht="0" hidden="1" customHeight="1" x14ac:dyDescent="0.2">
      <c r="AX11228" s="91"/>
    </row>
    <row r="11229" spans="50:50" ht="0" hidden="1" customHeight="1" x14ac:dyDescent="0.2">
      <c r="AX11229" s="91"/>
    </row>
    <row r="11230" spans="50:50" ht="0" hidden="1" customHeight="1" x14ac:dyDescent="0.2">
      <c r="AX11230" s="91"/>
    </row>
    <row r="11231" spans="50:50" ht="0" hidden="1" customHeight="1" x14ac:dyDescent="0.2">
      <c r="AX11231" s="91"/>
    </row>
    <row r="11232" spans="50:50" ht="0" hidden="1" customHeight="1" x14ac:dyDescent="0.2">
      <c r="AX11232" s="91"/>
    </row>
    <row r="11233" spans="50:50" ht="0" hidden="1" customHeight="1" x14ac:dyDescent="0.2">
      <c r="AX11233" s="91"/>
    </row>
    <row r="11234" spans="50:50" ht="0" hidden="1" customHeight="1" x14ac:dyDescent="0.2">
      <c r="AX11234" s="91"/>
    </row>
    <row r="11235" spans="50:50" ht="0" hidden="1" customHeight="1" x14ac:dyDescent="0.2">
      <c r="AX11235" s="91"/>
    </row>
    <row r="11236" spans="50:50" ht="0" hidden="1" customHeight="1" x14ac:dyDescent="0.2">
      <c r="AX11236" s="91"/>
    </row>
    <row r="11237" spans="50:50" ht="0" hidden="1" customHeight="1" x14ac:dyDescent="0.2">
      <c r="AX11237" s="91"/>
    </row>
    <row r="11238" spans="50:50" ht="0" hidden="1" customHeight="1" x14ac:dyDescent="0.2">
      <c r="AX11238" s="91"/>
    </row>
    <row r="11239" spans="50:50" ht="0" hidden="1" customHeight="1" x14ac:dyDescent="0.2">
      <c r="AX11239" s="91"/>
    </row>
    <row r="11240" spans="50:50" ht="0" hidden="1" customHeight="1" x14ac:dyDescent="0.2">
      <c r="AX11240" s="91"/>
    </row>
    <row r="11241" spans="50:50" ht="0" hidden="1" customHeight="1" x14ac:dyDescent="0.2">
      <c r="AX11241" s="91"/>
    </row>
    <row r="11242" spans="50:50" ht="0" hidden="1" customHeight="1" x14ac:dyDescent="0.2">
      <c r="AX11242" s="91"/>
    </row>
    <row r="11243" spans="50:50" ht="0" hidden="1" customHeight="1" x14ac:dyDescent="0.2">
      <c r="AX11243" s="91"/>
    </row>
    <row r="11244" spans="50:50" ht="0" hidden="1" customHeight="1" x14ac:dyDescent="0.2">
      <c r="AX11244" s="91"/>
    </row>
    <row r="11245" spans="50:50" ht="0" hidden="1" customHeight="1" x14ac:dyDescent="0.2">
      <c r="AX11245" s="91"/>
    </row>
    <row r="11246" spans="50:50" ht="0" hidden="1" customHeight="1" x14ac:dyDescent="0.2">
      <c r="AX11246" s="91"/>
    </row>
    <row r="11247" spans="50:50" ht="0" hidden="1" customHeight="1" x14ac:dyDescent="0.2">
      <c r="AX11247" s="91"/>
    </row>
    <row r="11248" spans="50:50" ht="0" hidden="1" customHeight="1" x14ac:dyDescent="0.2">
      <c r="AX11248" s="91"/>
    </row>
    <row r="11249" spans="50:50" ht="0" hidden="1" customHeight="1" x14ac:dyDescent="0.2">
      <c r="AX11249" s="91"/>
    </row>
    <row r="11250" spans="50:50" ht="0" hidden="1" customHeight="1" x14ac:dyDescent="0.2">
      <c r="AX11250" s="91"/>
    </row>
    <row r="11251" spans="50:50" ht="0" hidden="1" customHeight="1" x14ac:dyDescent="0.2">
      <c r="AX11251" s="91"/>
    </row>
    <row r="11252" spans="50:50" ht="0" hidden="1" customHeight="1" x14ac:dyDescent="0.2">
      <c r="AX11252" s="91"/>
    </row>
    <row r="11253" spans="50:50" ht="0" hidden="1" customHeight="1" x14ac:dyDescent="0.2">
      <c r="AX11253" s="91"/>
    </row>
    <row r="11254" spans="50:50" ht="0" hidden="1" customHeight="1" x14ac:dyDescent="0.2">
      <c r="AX11254" s="91"/>
    </row>
    <row r="11255" spans="50:50" ht="0" hidden="1" customHeight="1" x14ac:dyDescent="0.2">
      <c r="AX11255" s="91"/>
    </row>
    <row r="11256" spans="50:50" ht="0" hidden="1" customHeight="1" x14ac:dyDescent="0.2">
      <c r="AX11256" s="91"/>
    </row>
    <row r="11257" spans="50:50" ht="0" hidden="1" customHeight="1" x14ac:dyDescent="0.2">
      <c r="AX11257" s="91"/>
    </row>
    <row r="11258" spans="50:50" ht="0" hidden="1" customHeight="1" x14ac:dyDescent="0.2">
      <c r="AX11258" s="91"/>
    </row>
    <row r="11259" spans="50:50" ht="0" hidden="1" customHeight="1" x14ac:dyDescent="0.2">
      <c r="AX11259" s="91"/>
    </row>
    <row r="11260" spans="50:50" ht="0" hidden="1" customHeight="1" x14ac:dyDescent="0.2">
      <c r="AX11260" s="91"/>
    </row>
    <row r="11261" spans="50:50" ht="0" hidden="1" customHeight="1" x14ac:dyDescent="0.2">
      <c r="AX11261" s="91"/>
    </row>
    <row r="11262" spans="50:50" ht="0" hidden="1" customHeight="1" x14ac:dyDescent="0.2">
      <c r="AX11262" s="91"/>
    </row>
    <row r="11263" spans="50:50" ht="0" hidden="1" customHeight="1" x14ac:dyDescent="0.2">
      <c r="AX11263" s="91"/>
    </row>
    <row r="11264" spans="50:50" ht="0" hidden="1" customHeight="1" x14ac:dyDescent="0.2">
      <c r="AX11264" s="91"/>
    </row>
    <row r="11265" spans="50:50" ht="0" hidden="1" customHeight="1" x14ac:dyDescent="0.2">
      <c r="AX11265" s="91"/>
    </row>
    <row r="11266" spans="50:50" ht="0" hidden="1" customHeight="1" x14ac:dyDescent="0.2">
      <c r="AX11266" s="91"/>
    </row>
    <row r="11267" spans="50:50" ht="0" hidden="1" customHeight="1" x14ac:dyDescent="0.2">
      <c r="AX11267" s="91"/>
    </row>
    <row r="11268" spans="50:50" ht="0" hidden="1" customHeight="1" x14ac:dyDescent="0.2">
      <c r="AX11268" s="91"/>
    </row>
    <row r="11269" spans="50:50" ht="0" hidden="1" customHeight="1" x14ac:dyDescent="0.2">
      <c r="AX11269" s="91"/>
    </row>
    <row r="11270" spans="50:50" ht="0" hidden="1" customHeight="1" x14ac:dyDescent="0.2">
      <c r="AX11270" s="91"/>
    </row>
    <row r="11271" spans="50:50" ht="0" hidden="1" customHeight="1" x14ac:dyDescent="0.2">
      <c r="AX11271" s="91"/>
    </row>
    <row r="11272" spans="50:50" ht="0" hidden="1" customHeight="1" x14ac:dyDescent="0.2">
      <c r="AX11272" s="91"/>
    </row>
    <row r="11273" spans="50:50" ht="0" hidden="1" customHeight="1" x14ac:dyDescent="0.2">
      <c r="AX11273" s="91"/>
    </row>
    <row r="11274" spans="50:50" ht="0" hidden="1" customHeight="1" x14ac:dyDescent="0.2">
      <c r="AX11274" s="91"/>
    </row>
    <row r="11275" spans="50:50" ht="0" hidden="1" customHeight="1" x14ac:dyDescent="0.2">
      <c r="AX11275" s="91"/>
    </row>
    <row r="11276" spans="50:50" ht="0" hidden="1" customHeight="1" x14ac:dyDescent="0.2">
      <c r="AX11276" s="91"/>
    </row>
    <row r="11277" spans="50:50" ht="0" hidden="1" customHeight="1" x14ac:dyDescent="0.2">
      <c r="AX11277" s="91"/>
    </row>
    <row r="11278" spans="50:50" ht="0" hidden="1" customHeight="1" x14ac:dyDescent="0.2">
      <c r="AX11278" s="91"/>
    </row>
    <row r="11279" spans="50:50" ht="0" hidden="1" customHeight="1" x14ac:dyDescent="0.2">
      <c r="AX11279" s="91"/>
    </row>
    <row r="11280" spans="50:50" ht="0" hidden="1" customHeight="1" x14ac:dyDescent="0.2">
      <c r="AX11280" s="91"/>
    </row>
    <row r="11281" spans="50:50" ht="0" hidden="1" customHeight="1" x14ac:dyDescent="0.2">
      <c r="AX11281" s="91"/>
    </row>
    <row r="11282" spans="50:50" ht="0" hidden="1" customHeight="1" x14ac:dyDescent="0.2">
      <c r="AX11282" s="91"/>
    </row>
    <row r="11283" spans="50:50" ht="0" hidden="1" customHeight="1" x14ac:dyDescent="0.2">
      <c r="AX11283" s="91"/>
    </row>
    <row r="11284" spans="50:50" ht="0" hidden="1" customHeight="1" x14ac:dyDescent="0.2">
      <c r="AX11284" s="91"/>
    </row>
    <row r="11285" spans="50:50" ht="0" hidden="1" customHeight="1" x14ac:dyDescent="0.2">
      <c r="AX11285" s="91"/>
    </row>
    <row r="11286" spans="50:50" ht="0" hidden="1" customHeight="1" x14ac:dyDescent="0.2">
      <c r="AX11286" s="91"/>
    </row>
    <row r="11287" spans="50:50" ht="0" hidden="1" customHeight="1" x14ac:dyDescent="0.2">
      <c r="AX11287" s="91"/>
    </row>
    <row r="11288" spans="50:50" ht="0" hidden="1" customHeight="1" x14ac:dyDescent="0.2">
      <c r="AX11288" s="91"/>
    </row>
    <row r="11289" spans="50:50" ht="0" hidden="1" customHeight="1" x14ac:dyDescent="0.2">
      <c r="AX11289" s="91"/>
    </row>
    <row r="11290" spans="50:50" ht="0" hidden="1" customHeight="1" x14ac:dyDescent="0.2">
      <c r="AX11290" s="91"/>
    </row>
    <row r="11291" spans="50:50" ht="0" hidden="1" customHeight="1" x14ac:dyDescent="0.2">
      <c r="AX11291" s="91"/>
    </row>
    <row r="11292" spans="50:50" ht="0" hidden="1" customHeight="1" x14ac:dyDescent="0.2">
      <c r="AX11292" s="91"/>
    </row>
    <row r="11293" spans="50:50" ht="0" hidden="1" customHeight="1" x14ac:dyDescent="0.2">
      <c r="AX11293" s="91"/>
    </row>
    <row r="11294" spans="50:50" ht="0" hidden="1" customHeight="1" x14ac:dyDescent="0.2">
      <c r="AX11294" s="91"/>
    </row>
    <row r="11295" spans="50:50" ht="0" hidden="1" customHeight="1" x14ac:dyDescent="0.2">
      <c r="AX11295" s="91"/>
    </row>
    <row r="11296" spans="50:50" ht="0" hidden="1" customHeight="1" x14ac:dyDescent="0.2">
      <c r="AX11296" s="91"/>
    </row>
    <row r="11297" spans="50:50" ht="0" hidden="1" customHeight="1" x14ac:dyDescent="0.2">
      <c r="AX11297" s="91"/>
    </row>
    <row r="11298" spans="50:50" ht="0" hidden="1" customHeight="1" x14ac:dyDescent="0.2">
      <c r="AX11298" s="91"/>
    </row>
    <row r="11299" spans="50:50" ht="0" hidden="1" customHeight="1" x14ac:dyDescent="0.2">
      <c r="AX11299" s="91"/>
    </row>
    <row r="11300" spans="50:50" ht="0" hidden="1" customHeight="1" x14ac:dyDescent="0.2">
      <c r="AX11300" s="91"/>
    </row>
    <row r="11301" spans="50:50" ht="0" hidden="1" customHeight="1" x14ac:dyDescent="0.2">
      <c r="AX11301" s="91"/>
    </row>
    <row r="11302" spans="50:50" ht="0" hidden="1" customHeight="1" x14ac:dyDescent="0.2">
      <c r="AX11302" s="91"/>
    </row>
    <row r="11303" spans="50:50" ht="0" hidden="1" customHeight="1" x14ac:dyDescent="0.2">
      <c r="AX11303" s="91"/>
    </row>
    <row r="11304" spans="50:50" ht="0" hidden="1" customHeight="1" x14ac:dyDescent="0.2">
      <c r="AX11304" s="91"/>
    </row>
    <row r="11305" spans="50:50" ht="0" hidden="1" customHeight="1" x14ac:dyDescent="0.2">
      <c r="AX11305" s="91"/>
    </row>
    <row r="11306" spans="50:50" ht="0" hidden="1" customHeight="1" x14ac:dyDescent="0.2">
      <c r="AX11306" s="91"/>
    </row>
    <row r="11307" spans="50:50" ht="0" hidden="1" customHeight="1" x14ac:dyDescent="0.2">
      <c r="AX11307" s="91"/>
    </row>
    <row r="11308" spans="50:50" ht="0" hidden="1" customHeight="1" x14ac:dyDescent="0.2">
      <c r="AX11308" s="91"/>
    </row>
    <row r="11309" spans="50:50" ht="0" hidden="1" customHeight="1" x14ac:dyDescent="0.2">
      <c r="AX11309" s="91"/>
    </row>
    <row r="11310" spans="50:50" ht="0" hidden="1" customHeight="1" x14ac:dyDescent="0.2">
      <c r="AX11310" s="91"/>
    </row>
    <row r="11311" spans="50:50" ht="0" hidden="1" customHeight="1" x14ac:dyDescent="0.2">
      <c r="AX11311" s="91"/>
    </row>
    <row r="11312" spans="50:50" ht="0" hidden="1" customHeight="1" x14ac:dyDescent="0.2">
      <c r="AX11312" s="91"/>
    </row>
    <row r="11313" spans="50:50" ht="0" hidden="1" customHeight="1" x14ac:dyDescent="0.2">
      <c r="AX11313" s="91"/>
    </row>
    <row r="11314" spans="50:50" ht="0" hidden="1" customHeight="1" x14ac:dyDescent="0.2">
      <c r="AX11314" s="91"/>
    </row>
    <row r="11315" spans="50:50" ht="0" hidden="1" customHeight="1" x14ac:dyDescent="0.2">
      <c r="AX11315" s="91"/>
    </row>
    <row r="11316" spans="50:50" ht="0" hidden="1" customHeight="1" x14ac:dyDescent="0.2">
      <c r="AX11316" s="91"/>
    </row>
    <row r="11317" spans="50:50" ht="0" hidden="1" customHeight="1" x14ac:dyDescent="0.2">
      <c r="AX11317" s="91"/>
    </row>
    <row r="11318" spans="50:50" ht="0" hidden="1" customHeight="1" x14ac:dyDescent="0.2">
      <c r="AX11318" s="91"/>
    </row>
    <row r="11319" spans="50:50" ht="0" hidden="1" customHeight="1" x14ac:dyDescent="0.2">
      <c r="AX11319" s="91"/>
    </row>
    <row r="11320" spans="50:50" ht="0" hidden="1" customHeight="1" x14ac:dyDescent="0.2">
      <c r="AX11320" s="91"/>
    </row>
    <row r="11321" spans="50:50" ht="0" hidden="1" customHeight="1" x14ac:dyDescent="0.2">
      <c r="AX11321" s="91"/>
    </row>
    <row r="11322" spans="50:50" ht="0" hidden="1" customHeight="1" x14ac:dyDescent="0.2">
      <c r="AX11322" s="91"/>
    </row>
    <row r="11323" spans="50:50" ht="0" hidden="1" customHeight="1" x14ac:dyDescent="0.2">
      <c r="AX11323" s="91"/>
    </row>
    <row r="11324" spans="50:50" ht="0" hidden="1" customHeight="1" x14ac:dyDescent="0.2">
      <c r="AX11324" s="91"/>
    </row>
    <row r="11325" spans="50:50" ht="0" hidden="1" customHeight="1" x14ac:dyDescent="0.2">
      <c r="AX11325" s="91"/>
    </row>
    <row r="11326" spans="50:50" ht="0" hidden="1" customHeight="1" x14ac:dyDescent="0.2">
      <c r="AX11326" s="91"/>
    </row>
    <row r="11327" spans="50:50" ht="0" hidden="1" customHeight="1" x14ac:dyDescent="0.2">
      <c r="AX11327" s="91"/>
    </row>
    <row r="11328" spans="50:50" ht="0" hidden="1" customHeight="1" x14ac:dyDescent="0.2">
      <c r="AX11328" s="91"/>
    </row>
    <row r="11329" spans="50:50" ht="0" hidden="1" customHeight="1" x14ac:dyDescent="0.2">
      <c r="AX11329" s="91"/>
    </row>
    <row r="11330" spans="50:50" ht="0" hidden="1" customHeight="1" x14ac:dyDescent="0.2">
      <c r="AX11330" s="91"/>
    </row>
    <row r="11331" spans="50:50" ht="0" hidden="1" customHeight="1" x14ac:dyDescent="0.2">
      <c r="AX11331" s="91"/>
    </row>
    <row r="11332" spans="50:50" ht="0" hidden="1" customHeight="1" x14ac:dyDescent="0.2">
      <c r="AX11332" s="91"/>
    </row>
    <row r="11333" spans="50:50" ht="0" hidden="1" customHeight="1" x14ac:dyDescent="0.2">
      <c r="AX11333" s="91"/>
    </row>
    <row r="11334" spans="50:50" ht="0" hidden="1" customHeight="1" x14ac:dyDescent="0.2">
      <c r="AX11334" s="91"/>
    </row>
    <row r="11335" spans="50:50" ht="0" hidden="1" customHeight="1" x14ac:dyDescent="0.2">
      <c r="AX11335" s="91"/>
    </row>
    <row r="11336" spans="50:50" ht="0" hidden="1" customHeight="1" x14ac:dyDescent="0.2">
      <c r="AX11336" s="91"/>
    </row>
    <row r="11337" spans="50:50" ht="0" hidden="1" customHeight="1" x14ac:dyDescent="0.2">
      <c r="AX11337" s="91"/>
    </row>
    <row r="11338" spans="50:50" ht="0" hidden="1" customHeight="1" x14ac:dyDescent="0.2">
      <c r="AX11338" s="91"/>
    </row>
    <row r="11339" spans="50:50" ht="0" hidden="1" customHeight="1" x14ac:dyDescent="0.2">
      <c r="AX11339" s="91"/>
    </row>
    <row r="11340" spans="50:50" ht="0" hidden="1" customHeight="1" x14ac:dyDescent="0.2">
      <c r="AX11340" s="91"/>
    </row>
    <row r="11341" spans="50:50" ht="0" hidden="1" customHeight="1" x14ac:dyDescent="0.2">
      <c r="AX11341" s="91"/>
    </row>
    <row r="11342" spans="50:50" ht="0" hidden="1" customHeight="1" x14ac:dyDescent="0.2">
      <c r="AX11342" s="91"/>
    </row>
    <row r="11343" spans="50:50" ht="0" hidden="1" customHeight="1" x14ac:dyDescent="0.2">
      <c r="AX11343" s="91"/>
    </row>
    <row r="11344" spans="50:50" ht="0" hidden="1" customHeight="1" x14ac:dyDescent="0.2">
      <c r="AX11344" s="91"/>
    </row>
    <row r="11345" spans="50:50" ht="0" hidden="1" customHeight="1" x14ac:dyDescent="0.2">
      <c r="AX11345" s="91"/>
    </row>
    <row r="11346" spans="50:50" ht="0" hidden="1" customHeight="1" x14ac:dyDescent="0.2">
      <c r="AX11346" s="91"/>
    </row>
    <row r="11347" spans="50:50" ht="0" hidden="1" customHeight="1" x14ac:dyDescent="0.2">
      <c r="AX11347" s="91"/>
    </row>
    <row r="11348" spans="50:50" ht="0" hidden="1" customHeight="1" x14ac:dyDescent="0.2">
      <c r="AX11348" s="91"/>
    </row>
    <row r="11349" spans="50:50" ht="0" hidden="1" customHeight="1" x14ac:dyDescent="0.2">
      <c r="AX11349" s="91"/>
    </row>
    <row r="11350" spans="50:50" ht="0" hidden="1" customHeight="1" x14ac:dyDescent="0.2">
      <c r="AX11350" s="91"/>
    </row>
    <row r="11351" spans="50:50" ht="0" hidden="1" customHeight="1" x14ac:dyDescent="0.2">
      <c r="AX11351" s="91"/>
    </row>
    <row r="11352" spans="50:50" ht="0" hidden="1" customHeight="1" x14ac:dyDescent="0.2">
      <c r="AX11352" s="91"/>
    </row>
    <row r="11353" spans="50:50" ht="0" hidden="1" customHeight="1" x14ac:dyDescent="0.2">
      <c r="AX11353" s="91"/>
    </row>
    <row r="11354" spans="50:50" ht="0" hidden="1" customHeight="1" x14ac:dyDescent="0.2">
      <c r="AX11354" s="91"/>
    </row>
    <row r="11355" spans="50:50" ht="0" hidden="1" customHeight="1" x14ac:dyDescent="0.2">
      <c r="AX11355" s="91"/>
    </row>
    <row r="11356" spans="50:50" ht="0" hidden="1" customHeight="1" x14ac:dyDescent="0.2">
      <c r="AX11356" s="91"/>
    </row>
    <row r="11357" spans="50:50" ht="0" hidden="1" customHeight="1" x14ac:dyDescent="0.2">
      <c r="AX11357" s="91"/>
    </row>
    <row r="11358" spans="50:50" ht="0" hidden="1" customHeight="1" x14ac:dyDescent="0.2">
      <c r="AX11358" s="91"/>
    </row>
    <row r="11359" spans="50:50" ht="0" hidden="1" customHeight="1" x14ac:dyDescent="0.2">
      <c r="AX11359" s="91"/>
    </row>
    <row r="11360" spans="50:50" ht="0" hidden="1" customHeight="1" x14ac:dyDescent="0.2">
      <c r="AX11360" s="91"/>
    </row>
    <row r="11361" spans="50:50" ht="0" hidden="1" customHeight="1" x14ac:dyDescent="0.2">
      <c r="AX11361" s="91"/>
    </row>
    <row r="11362" spans="50:50" ht="0" hidden="1" customHeight="1" x14ac:dyDescent="0.2">
      <c r="AX11362" s="91"/>
    </row>
    <row r="11363" spans="50:50" ht="0" hidden="1" customHeight="1" x14ac:dyDescent="0.2">
      <c r="AX11363" s="91"/>
    </row>
    <row r="11364" spans="50:50" ht="0" hidden="1" customHeight="1" x14ac:dyDescent="0.2">
      <c r="AX11364" s="91"/>
    </row>
    <row r="11365" spans="50:50" ht="0" hidden="1" customHeight="1" x14ac:dyDescent="0.2">
      <c r="AX11365" s="91"/>
    </row>
    <row r="11366" spans="50:50" ht="0" hidden="1" customHeight="1" x14ac:dyDescent="0.2">
      <c r="AX11366" s="91"/>
    </row>
    <row r="11367" spans="50:50" ht="0" hidden="1" customHeight="1" x14ac:dyDescent="0.2">
      <c r="AX11367" s="91"/>
    </row>
    <row r="11368" spans="50:50" ht="0" hidden="1" customHeight="1" x14ac:dyDescent="0.2">
      <c r="AX11368" s="91"/>
    </row>
    <row r="11369" spans="50:50" ht="0" hidden="1" customHeight="1" x14ac:dyDescent="0.2">
      <c r="AX11369" s="91"/>
    </row>
    <row r="11370" spans="50:50" ht="0" hidden="1" customHeight="1" x14ac:dyDescent="0.2">
      <c r="AX11370" s="91"/>
    </row>
    <row r="11371" spans="50:50" ht="0" hidden="1" customHeight="1" x14ac:dyDescent="0.2">
      <c r="AX11371" s="91"/>
    </row>
    <row r="11372" spans="50:50" ht="0" hidden="1" customHeight="1" x14ac:dyDescent="0.2">
      <c r="AX11372" s="91"/>
    </row>
    <row r="11373" spans="50:50" ht="0" hidden="1" customHeight="1" x14ac:dyDescent="0.2">
      <c r="AX11373" s="91"/>
    </row>
    <row r="11374" spans="50:50" ht="0" hidden="1" customHeight="1" x14ac:dyDescent="0.2">
      <c r="AX11374" s="91"/>
    </row>
    <row r="11375" spans="50:50" ht="0" hidden="1" customHeight="1" x14ac:dyDescent="0.2">
      <c r="AX11375" s="91"/>
    </row>
    <row r="11376" spans="50:50" ht="0" hidden="1" customHeight="1" x14ac:dyDescent="0.2">
      <c r="AX11376" s="91"/>
    </row>
    <row r="11377" spans="50:50" ht="0" hidden="1" customHeight="1" x14ac:dyDescent="0.2">
      <c r="AX11377" s="91"/>
    </row>
    <row r="11378" spans="50:50" ht="0" hidden="1" customHeight="1" x14ac:dyDescent="0.2">
      <c r="AX11378" s="91"/>
    </row>
    <row r="11379" spans="50:50" ht="0" hidden="1" customHeight="1" x14ac:dyDescent="0.2">
      <c r="AX11379" s="91"/>
    </row>
    <row r="11380" spans="50:50" ht="0" hidden="1" customHeight="1" x14ac:dyDescent="0.2">
      <c r="AX11380" s="91"/>
    </row>
    <row r="11381" spans="50:50" ht="0" hidden="1" customHeight="1" x14ac:dyDescent="0.2">
      <c r="AX11381" s="91"/>
    </row>
    <row r="11382" spans="50:50" ht="0" hidden="1" customHeight="1" x14ac:dyDescent="0.2">
      <c r="AX11382" s="91"/>
    </row>
    <row r="11383" spans="50:50" ht="0" hidden="1" customHeight="1" x14ac:dyDescent="0.2">
      <c r="AX11383" s="91"/>
    </row>
    <row r="11384" spans="50:50" ht="0" hidden="1" customHeight="1" x14ac:dyDescent="0.2">
      <c r="AX11384" s="91"/>
    </row>
    <row r="11385" spans="50:50" ht="0" hidden="1" customHeight="1" x14ac:dyDescent="0.2">
      <c r="AX11385" s="91"/>
    </row>
    <row r="11386" spans="50:50" ht="0" hidden="1" customHeight="1" x14ac:dyDescent="0.2">
      <c r="AX11386" s="91"/>
    </row>
    <row r="11387" spans="50:50" ht="0" hidden="1" customHeight="1" x14ac:dyDescent="0.2">
      <c r="AX11387" s="91"/>
    </row>
    <row r="11388" spans="50:50" ht="0" hidden="1" customHeight="1" x14ac:dyDescent="0.2">
      <c r="AX11388" s="91"/>
    </row>
    <row r="11389" spans="50:50" ht="0" hidden="1" customHeight="1" x14ac:dyDescent="0.2">
      <c r="AX11389" s="91"/>
    </row>
    <row r="11390" spans="50:50" ht="0" hidden="1" customHeight="1" x14ac:dyDescent="0.2">
      <c r="AX11390" s="91"/>
    </row>
    <row r="11391" spans="50:50" ht="0" hidden="1" customHeight="1" x14ac:dyDescent="0.2">
      <c r="AX11391" s="91"/>
    </row>
    <row r="11392" spans="50:50" ht="0" hidden="1" customHeight="1" x14ac:dyDescent="0.2">
      <c r="AX11392" s="91"/>
    </row>
    <row r="11393" spans="50:50" ht="0" hidden="1" customHeight="1" x14ac:dyDescent="0.2">
      <c r="AX11393" s="91"/>
    </row>
    <row r="11394" spans="50:50" ht="0" hidden="1" customHeight="1" x14ac:dyDescent="0.2">
      <c r="AX11394" s="91"/>
    </row>
    <row r="11395" spans="50:50" ht="0" hidden="1" customHeight="1" x14ac:dyDescent="0.2">
      <c r="AX11395" s="91"/>
    </row>
    <row r="11396" spans="50:50" ht="0" hidden="1" customHeight="1" x14ac:dyDescent="0.2">
      <c r="AX11396" s="91"/>
    </row>
    <row r="11397" spans="50:50" ht="0" hidden="1" customHeight="1" x14ac:dyDescent="0.2">
      <c r="AX11397" s="91"/>
    </row>
    <row r="11398" spans="50:50" ht="0" hidden="1" customHeight="1" x14ac:dyDescent="0.2">
      <c r="AX11398" s="91"/>
    </row>
    <row r="11399" spans="50:50" ht="0" hidden="1" customHeight="1" x14ac:dyDescent="0.2">
      <c r="AX11399" s="91"/>
    </row>
    <row r="11400" spans="50:50" ht="0" hidden="1" customHeight="1" x14ac:dyDescent="0.2">
      <c r="AX11400" s="91"/>
    </row>
    <row r="11401" spans="50:50" ht="0" hidden="1" customHeight="1" x14ac:dyDescent="0.2">
      <c r="AX11401" s="91"/>
    </row>
    <row r="11402" spans="50:50" ht="0" hidden="1" customHeight="1" x14ac:dyDescent="0.2">
      <c r="AX11402" s="91"/>
    </row>
    <row r="11403" spans="50:50" ht="0" hidden="1" customHeight="1" x14ac:dyDescent="0.2">
      <c r="AX11403" s="91"/>
    </row>
    <row r="11404" spans="50:50" ht="0" hidden="1" customHeight="1" x14ac:dyDescent="0.2">
      <c r="AX11404" s="91"/>
    </row>
    <row r="11405" spans="50:50" ht="0" hidden="1" customHeight="1" x14ac:dyDescent="0.2">
      <c r="AX11405" s="91"/>
    </row>
    <row r="11406" spans="50:50" ht="0" hidden="1" customHeight="1" x14ac:dyDescent="0.2">
      <c r="AX11406" s="91"/>
    </row>
    <row r="11407" spans="50:50" ht="0" hidden="1" customHeight="1" x14ac:dyDescent="0.2">
      <c r="AX11407" s="91"/>
    </row>
    <row r="11408" spans="50:50" ht="0" hidden="1" customHeight="1" x14ac:dyDescent="0.2">
      <c r="AX11408" s="91"/>
    </row>
    <row r="11409" spans="50:50" ht="0" hidden="1" customHeight="1" x14ac:dyDescent="0.2">
      <c r="AX11409" s="91"/>
    </row>
    <row r="11410" spans="50:50" ht="0" hidden="1" customHeight="1" x14ac:dyDescent="0.2">
      <c r="AX11410" s="91"/>
    </row>
    <row r="11411" spans="50:50" ht="0" hidden="1" customHeight="1" x14ac:dyDescent="0.2">
      <c r="AX11411" s="91"/>
    </row>
    <row r="11412" spans="50:50" ht="0" hidden="1" customHeight="1" x14ac:dyDescent="0.2">
      <c r="AX11412" s="91"/>
    </row>
    <row r="11413" spans="50:50" ht="0" hidden="1" customHeight="1" x14ac:dyDescent="0.2">
      <c r="AX11413" s="91"/>
    </row>
    <row r="11414" spans="50:50" ht="0" hidden="1" customHeight="1" x14ac:dyDescent="0.2">
      <c r="AX11414" s="91"/>
    </row>
    <row r="11415" spans="50:50" ht="0" hidden="1" customHeight="1" x14ac:dyDescent="0.2">
      <c r="AX11415" s="91"/>
    </row>
    <row r="11416" spans="50:50" ht="0" hidden="1" customHeight="1" x14ac:dyDescent="0.2">
      <c r="AX11416" s="91"/>
    </row>
    <row r="11417" spans="50:50" ht="0" hidden="1" customHeight="1" x14ac:dyDescent="0.2">
      <c r="AX11417" s="91"/>
    </row>
    <row r="11418" spans="50:50" ht="0" hidden="1" customHeight="1" x14ac:dyDescent="0.2">
      <c r="AX11418" s="91"/>
    </row>
    <row r="11419" spans="50:50" ht="0" hidden="1" customHeight="1" x14ac:dyDescent="0.2">
      <c r="AX11419" s="91"/>
    </row>
    <row r="11420" spans="50:50" ht="0" hidden="1" customHeight="1" x14ac:dyDescent="0.2">
      <c r="AX11420" s="91"/>
    </row>
    <row r="11421" spans="50:50" ht="0" hidden="1" customHeight="1" x14ac:dyDescent="0.2">
      <c r="AX11421" s="91"/>
    </row>
    <row r="11422" spans="50:50" ht="0" hidden="1" customHeight="1" x14ac:dyDescent="0.2">
      <c r="AX11422" s="91"/>
    </row>
    <row r="11423" spans="50:50" ht="0" hidden="1" customHeight="1" x14ac:dyDescent="0.2">
      <c r="AX11423" s="91"/>
    </row>
    <row r="11424" spans="50:50" ht="0" hidden="1" customHeight="1" x14ac:dyDescent="0.2">
      <c r="AX11424" s="91"/>
    </row>
    <row r="11425" spans="50:50" ht="0" hidden="1" customHeight="1" x14ac:dyDescent="0.2">
      <c r="AX11425" s="91"/>
    </row>
    <row r="11426" spans="50:50" ht="0" hidden="1" customHeight="1" x14ac:dyDescent="0.2">
      <c r="AX11426" s="91"/>
    </row>
    <row r="11427" spans="50:50" ht="0" hidden="1" customHeight="1" x14ac:dyDescent="0.2">
      <c r="AX11427" s="91"/>
    </row>
    <row r="11428" spans="50:50" ht="0" hidden="1" customHeight="1" x14ac:dyDescent="0.2">
      <c r="AX11428" s="91"/>
    </row>
    <row r="11429" spans="50:50" ht="0" hidden="1" customHeight="1" x14ac:dyDescent="0.2">
      <c r="AX11429" s="91"/>
    </row>
    <row r="11430" spans="50:50" ht="0" hidden="1" customHeight="1" x14ac:dyDescent="0.2">
      <c r="AX11430" s="91"/>
    </row>
    <row r="11431" spans="50:50" ht="0" hidden="1" customHeight="1" x14ac:dyDescent="0.2">
      <c r="AX11431" s="91"/>
    </row>
    <row r="11432" spans="50:50" ht="0" hidden="1" customHeight="1" x14ac:dyDescent="0.2">
      <c r="AX11432" s="91"/>
    </row>
    <row r="11433" spans="50:50" ht="0" hidden="1" customHeight="1" x14ac:dyDescent="0.2">
      <c r="AX11433" s="91"/>
    </row>
    <row r="11434" spans="50:50" ht="0" hidden="1" customHeight="1" x14ac:dyDescent="0.2">
      <c r="AX11434" s="91"/>
    </row>
    <row r="11435" spans="50:50" ht="0" hidden="1" customHeight="1" x14ac:dyDescent="0.2">
      <c r="AX11435" s="91"/>
    </row>
    <row r="11436" spans="50:50" ht="0" hidden="1" customHeight="1" x14ac:dyDescent="0.2">
      <c r="AX11436" s="91"/>
    </row>
    <row r="11437" spans="50:50" ht="0" hidden="1" customHeight="1" x14ac:dyDescent="0.2">
      <c r="AX11437" s="91"/>
    </row>
    <row r="11438" spans="50:50" ht="0" hidden="1" customHeight="1" x14ac:dyDescent="0.2">
      <c r="AX11438" s="91"/>
    </row>
    <row r="11439" spans="50:50" ht="0" hidden="1" customHeight="1" x14ac:dyDescent="0.2">
      <c r="AX11439" s="91"/>
    </row>
    <row r="11440" spans="50:50" ht="0" hidden="1" customHeight="1" x14ac:dyDescent="0.2">
      <c r="AX11440" s="91"/>
    </row>
    <row r="11441" spans="50:50" ht="0" hidden="1" customHeight="1" x14ac:dyDescent="0.2">
      <c r="AX11441" s="91"/>
    </row>
    <row r="11442" spans="50:50" ht="0" hidden="1" customHeight="1" x14ac:dyDescent="0.2">
      <c r="AX11442" s="91"/>
    </row>
    <row r="11443" spans="50:50" ht="0" hidden="1" customHeight="1" x14ac:dyDescent="0.2">
      <c r="AX11443" s="91"/>
    </row>
    <row r="11444" spans="50:50" ht="0" hidden="1" customHeight="1" x14ac:dyDescent="0.2">
      <c r="AX11444" s="91"/>
    </row>
    <row r="11445" spans="50:50" ht="0" hidden="1" customHeight="1" x14ac:dyDescent="0.2">
      <c r="AX11445" s="91"/>
    </row>
    <row r="11446" spans="50:50" ht="0" hidden="1" customHeight="1" x14ac:dyDescent="0.2">
      <c r="AX11446" s="91"/>
    </row>
    <row r="11447" spans="50:50" ht="0" hidden="1" customHeight="1" x14ac:dyDescent="0.2">
      <c r="AX11447" s="91"/>
    </row>
    <row r="11448" spans="50:50" ht="0" hidden="1" customHeight="1" x14ac:dyDescent="0.2">
      <c r="AX11448" s="91"/>
    </row>
    <row r="11449" spans="50:50" ht="0" hidden="1" customHeight="1" x14ac:dyDescent="0.2">
      <c r="AX11449" s="91"/>
    </row>
    <row r="11450" spans="50:50" ht="0" hidden="1" customHeight="1" x14ac:dyDescent="0.2">
      <c r="AX11450" s="91"/>
    </row>
    <row r="11451" spans="50:50" ht="0" hidden="1" customHeight="1" x14ac:dyDescent="0.2">
      <c r="AX11451" s="91"/>
    </row>
    <row r="11452" spans="50:50" ht="0" hidden="1" customHeight="1" x14ac:dyDescent="0.2">
      <c r="AX11452" s="91"/>
    </row>
    <row r="11453" spans="50:50" ht="0" hidden="1" customHeight="1" x14ac:dyDescent="0.2">
      <c r="AX11453" s="91"/>
    </row>
    <row r="11454" spans="50:50" ht="0" hidden="1" customHeight="1" x14ac:dyDescent="0.2">
      <c r="AX11454" s="91"/>
    </row>
    <row r="11455" spans="50:50" ht="0" hidden="1" customHeight="1" x14ac:dyDescent="0.2">
      <c r="AX11455" s="91"/>
    </row>
    <row r="11456" spans="50:50" ht="0" hidden="1" customHeight="1" x14ac:dyDescent="0.2">
      <c r="AX11456" s="91"/>
    </row>
    <row r="11457" spans="50:50" ht="0" hidden="1" customHeight="1" x14ac:dyDescent="0.2">
      <c r="AX11457" s="91"/>
    </row>
    <row r="11458" spans="50:50" ht="0" hidden="1" customHeight="1" x14ac:dyDescent="0.2">
      <c r="AX11458" s="91"/>
    </row>
    <row r="11459" spans="50:50" ht="0" hidden="1" customHeight="1" x14ac:dyDescent="0.2">
      <c r="AX11459" s="91"/>
    </row>
    <row r="11460" spans="50:50" ht="0" hidden="1" customHeight="1" x14ac:dyDescent="0.2">
      <c r="AX11460" s="91"/>
    </row>
    <row r="11461" spans="50:50" ht="0" hidden="1" customHeight="1" x14ac:dyDescent="0.2">
      <c r="AX11461" s="91"/>
    </row>
    <row r="11462" spans="50:50" ht="0" hidden="1" customHeight="1" x14ac:dyDescent="0.2">
      <c r="AX11462" s="91"/>
    </row>
    <row r="11463" spans="50:50" ht="0" hidden="1" customHeight="1" x14ac:dyDescent="0.2">
      <c r="AX11463" s="91"/>
    </row>
    <row r="11464" spans="50:50" ht="0" hidden="1" customHeight="1" x14ac:dyDescent="0.2">
      <c r="AX11464" s="91"/>
    </row>
    <row r="11465" spans="50:50" ht="0" hidden="1" customHeight="1" x14ac:dyDescent="0.2">
      <c r="AX11465" s="91"/>
    </row>
    <row r="11466" spans="50:50" ht="0" hidden="1" customHeight="1" x14ac:dyDescent="0.2">
      <c r="AX11466" s="91"/>
    </row>
    <row r="11467" spans="50:50" ht="0" hidden="1" customHeight="1" x14ac:dyDescent="0.2">
      <c r="AX11467" s="91"/>
    </row>
    <row r="11468" spans="50:50" ht="0" hidden="1" customHeight="1" x14ac:dyDescent="0.2">
      <c r="AX11468" s="91"/>
    </row>
    <row r="11469" spans="50:50" ht="0" hidden="1" customHeight="1" x14ac:dyDescent="0.2">
      <c r="AX11469" s="91"/>
    </row>
    <row r="11470" spans="50:50" ht="0" hidden="1" customHeight="1" x14ac:dyDescent="0.2">
      <c r="AX11470" s="91"/>
    </row>
    <row r="11471" spans="50:50" ht="0" hidden="1" customHeight="1" x14ac:dyDescent="0.2">
      <c r="AX11471" s="91"/>
    </row>
    <row r="11472" spans="50:50" ht="0" hidden="1" customHeight="1" x14ac:dyDescent="0.2">
      <c r="AX11472" s="91"/>
    </row>
    <row r="11473" spans="50:50" ht="0" hidden="1" customHeight="1" x14ac:dyDescent="0.2">
      <c r="AX11473" s="91"/>
    </row>
    <row r="11474" spans="50:50" ht="0" hidden="1" customHeight="1" x14ac:dyDescent="0.2">
      <c r="AX11474" s="91"/>
    </row>
    <row r="11475" spans="50:50" ht="0" hidden="1" customHeight="1" x14ac:dyDescent="0.2">
      <c r="AX11475" s="91"/>
    </row>
    <row r="11476" spans="50:50" ht="0" hidden="1" customHeight="1" x14ac:dyDescent="0.2">
      <c r="AX11476" s="91"/>
    </row>
    <row r="11477" spans="50:50" ht="0" hidden="1" customHeight="1" x14ac:dyDescent="0.2">
      <c r="AX11477" s="91"/>
    </row>
    <row r="11478" spans="50:50" ht="0" hidden="1" customHeight="1" x14ac:dyDescent="0.2">
      <c r="AX11478" s="91"/>
    </row>
    <row r="11479" spans="50:50" ht="0" hidden="1" customHeight="1" x14ac:dyDescent="0.2">
      <c r="AX11479" s="91"/>
    </row>
    <row r="11480" spans="50:50" ht="0" hidden="1" customHeight="1" x14ac:dyDescent="0.2">
      <c r="AX11480" s="91"/>
    </row>
    <row r="11481" spans="50:50" ht="0" hidden="1" customHeight="1" x14ac:dyDescent="0.2">
      <c r="AX11481" s="91"/>
    </row>
    <row r="11482" spans="50:50" ht="0" hidden="1" customHeight="1" x14ac:dyDescent="0.2">
      <c r="AX11482" s="91"/>
    </row>
    <row r="11483" spans="50:50" ht="0" hidden="1" customHeight="1" x14ac:dyDescent="0.2">
      <c r="AX11483" s="91"/>
    </row>
    <row r="11484" spans="50:50" ht="0" hidden="1" customHeight="1" x14ac:dyDescent="0.2">
      <c r="AX11484" s="91"/>
    </row>
    <row r="11485" spans="50:50" ht="0" hidden="1" customHeight="1" x14ac:dyDescent="0.2">
      <c r="AX11485" s="91"/>
    </row>
    <row r="11486" spans="50:50" ht="0" hidden="1" customHeight="1" x14ac:dyDescent="0.2">
      <c r="AX11486" s="91"/>
    </row>
    <row r="11487" spans="50:50" ht="0" hidden="1" customHeight="1" x14ac:dyDescent="0.2">
      <c r="AX11487" s="91"/>
    </row>
    <row r="11488" spans="50:50" ht="0" hidden="1" customHeight="1" x14ac:dyDescent="0.2">
      <c r="AX11488" s="91"/>
    </row>
    <row r="11489" spans="50:50" ht="0" hidden="1" customHeight="1" x14ac:dyDescent="0.2">
      <c r="AX11489" s="91"/>
    </row>
    <row r="11490" spans="50:50" ht="0" hidden="1" customHeight="1" x14ac:dyDescent="0.2">
      <c r="AX11490" s="91"/>
    </row>
    <row r="11491" spans="50:50" ht="0" hidden="1" customHeight="1" x14ac:dyDescent="0.2">
      <c r="AX11491" s="91"/>
    </row>
    <row r="11492" spans="50:50" ht="0" hidden="1" customHeight="1" x14ac:dyDescent="0.2">
      <c r="AX11492" s="91"/>
    </row>
    <row r="11493" spans="50:50" ht="0" hidden="1" customHeight="1" x14ac:dyDescent="0.2">
      <c r="AX11493" s="91"/>
    </row>
    <row r="11494" spans="50:50" ht="0" hidden="1" customHeight="1" x14ac:dyDescent="0.2">
      <c r="AX11494" s="91"/>
    </row>
    <row r="11495" spans="50:50" ht="0" hidden="1" customHeight="1" x14ac:dyDescent="0.2">
      <c r="AX11495" s="91"/>
    </row>
    <row r="11496" spans="50:50" ht="0" hidden="1" customHeight="1" x14ac:dyDescent="0.2">
      <c r="AX11496" s="91"/>
    </row>
    <row r="11497" spans="50:50" ht="0" hidden="1" customHeight="1" x14ac:dyDescent="0.2">
      <c r="AX11497" s="91"/>
    </row>
    <row r="11498" spans="50:50" ht="0" hidden="1" customHeight="1" x14ac:dyDescent="0.2">
      <c r="AX11498" s="91"/>
    </row>
    <row r="11499" spans="50:50" ht="0" hidden="1" customHeight="1" x14ac:dyDescent="0.2">
      <c r="AX11499" s="91"/>
    </row>
    <row r="11500" spans="50:50" ht="0" hidden="1" customHeight="1" x14ac:dyDescent="0.2">
      <c r="AX11500" s="91"/>
    </row>
    <row r="11501" spans="50:50" ht="0" hidden="1" customHeight="1" x14ac:dyDescent="0.2">
      <c r="AX11501" s="91"/>
    </row>
    <row r="11502" spans="50:50" ht="0" hidden="1" customHeight="1" x14ac:dyDescent="0.2">
      <c r="AX11502" s="91"/>
    </row>
    <row r="11503" spans="50:50" ht="0" hidden="1" customHeight="1" x14ac:dyDescent="0.2">
      <c r="AX11503" s="91"/>
    </row>
    <row r="11504" spans="50:50" ht="0" hidden="1" customHeight="1" x14ac:dyDescent="0.2">
      <c r="AX11504" s="91"/>
    </row>
    <row r="11505" spans="50:50" ht="0" hidden="1" customHeight="1" x14ac:dyDescent="0.2">
      <c r="AX11505" s="91"/>
    </row>
    <row r="11506" spans="50:50" ht="0" hidden="1" customHeight="1" x14ac:dyDescent="0.2">
      <c r="AX11506" s="91"/>
    </row>
    <row r="11507" spans="50:50" ht="0" hidden="1" customHeight="1" x14ac:dyDescent="0.2">
      <c r="AX11507" s="91"/>
    </row>
    <row r="11508" spans="50:50" ht="0" hidden="1" customHeight="1" x14ac:dyDescent="0.2">
      <c r="AX11508" s="91"/>
    </row>
    <row r="11509" spans="50:50" ht="0" hidden="1" customHeight="1" x14ac:dyDescent="0.2">
      <c r="AX11509" s="91"/>
    </row>
    <row r="11510" spans="50:50" ht="0" hidden="1" customHeight="1" x14ac:dyDescent="0.2">
      <c r="AX11510" s="91"/>
    </row>
    <row r="11511" spans="50:50" ht="0" hidden="1" customHeight="1" x14ac:dyDescent="0.2">
      <c r="AX11511" s="91"/>
    </row>
    <row r="11512" spans="50:50" ht="0" hidden="1" customHeight="1" x14ac:dyDescent="0.2">
      <c r="AX11512" s="91"/>
    </row>
    <row r="11513" spans="50:50" ht="0" hidden="1" customHeight="1" x14ac:dyDescent="0.2">
      <c r="AX11513" s="91"/>
    </row>
    <row r="11514" spans="50:50" ht="0" hidden="1" customHeight="1" x14ac:dyDescent="0.2">
      <c r="AX11514" s="91"/>
    </row>
    <row r="11515" spans="50:50" ht="0" hidden="1" customHeight="1" x14ac:dyDescent="0.2">
      <c r="AX11515" s="91"/>
    </row>
    <row r="11516" spans="50:50" ht="0" hidden="1" customHeight="1" x14ac:dyDescent="0.2">
      <c r="AX11516" s="91"/>
    </row>
    <row r="11517" spans="50:50" ht="0" hidden="1" customHeight="1" x14ac:dyDescent="0.2">
      <c r="AX11517" s="91"/>
    </row>
    <row r="11518" spans="50:50" ht="0" hidden="1" customHeight="1" x14ac:dyDescent="0.2">
      <c r="AX11518" s="91"/>
    </row>
    <row r="11519" spans="50:50" ht="0" hidden="1" customHeight="1" x14ac:dyDescent="0.2">
      <c r="AX11519" s="91"/>
    </row>
    <row r="11520" spans="50:50" ht="0" hidden="1" customHeight="1" x14ac:dyDescent="0.2">
      <c r="AX11520" s="91"/>
    </row>
    <row r="11521" spans="50:50" ht="0" hidden="1" customHeight="1" x14ac:dyDescent="0.2">
      <c r="AX11521" s="91"/>
    </row>
    <row r="11522" spans="50:50" ht="0" hidden="1" customHeight="1" x14ac:dyDescent="0.2">
      <c r="AX11522" s="91"/>
    </row>
    <row r="11523" spans="50:50" ht="0" hidden="1" customHeight="1" x14ac:dyDescent="0.2">
      <c r="AX11523" s="91"/>
    </row>
    <row r="11524" spans="50:50" ht="0" hidden="1" customHeight="1" x14ac:dyDescent="0.2">
      <c r="AX11524" s="91"/>
    </row>
    <row r="11525" spans="50:50" ht="0" hidden="1" customHeight="1" x14ac:dyDescent="0.2">
      <c r="AX11525" s="91"/>
    </row>
    <row r="11526" spans="50:50" ht="0" hidden="1" customHeight="1" x14ac:dyDescent="0.2">
      <c r="AX11526" s="91"/>
    </row>
    <row r="11527" spans="50:50" ht="0" hidden="1" customHeight="1" x14ac:dyDescent="0.2">
      <c r="AX11527" s="91"/>
    </row>
    <row r="11528" spans="50:50" ht="0" hidden="1" customHeight="1" x14ac:dyDescent="0.2">
      <c r="AX11528" s="91"/>
    </row>
    <row r="11529" spans="50:50" ht="0" hidden="1" customHeight="1" x14ac:dyDescent="0.2">
      <c r="AX11529" s="91"/>
    </row>
    <row r="11530" spans="50:50" ht="0" hidden="1" customHeight="1" x14ac:dyDescent="0.2">
      <c r="AX11530" s="91"/>
    </row>
    <row r="11531" spans="50:50" ht="0" hidden="1" customHeight="1" x14ac:dyDescent="0.2">
      <c r="AX11531" s="91"/>
    </row>
    <row r="11532" spans="50:50" ht="0" hidden="1" customHeight="1" x14ac:dyDescent="0.2">
      <c r="AX11532" s="91"/>
    </row>
    <row r="11533" spans="50:50" ht="0" hidden="1" customHeight="1" x14ac:dyDescent="0.2">
      <c r="AX11533" s="91"/>
    </row>
    <row r="11534" spans="50:50" ht="0" hidden="1" customHeight="1" x14ac:dyDescent="0.2">
      <c r="AX11534" s="91"/>
    </row>
    <row r="11535" spans="50:50" ht="0" hidden="1" customHeight="1" x14ac:dyDescent="0.2">
      <c r="AX11535" s="91"/>
    </row>
    <row r="11536" spans="50:50" ht="0" hidden="1" customHeight="1" x14ac:dyDescent="0.2">
      <c r="AX11536" s="91"/>
    </row>
    <row r="11537" spans="50:50" ht="0" hidden="1" customHeight="1" x14ac:dyDescent="0.2">
      <c r="AX11537" s="91"/>
    </row>
    <row r="11538" spans="50:50" ht="0" hidden="1" customHeight="1" x14ac:dyDescent="0.2">
      <c r="AX11538" s="91"/>
    </row>
    <row r="11539" spans="50:50" ht="0" hidden="1" customHeight="1" x14ac:dyDescent="0.2">
      <c r="AX11539" s="91"/>
    </row>
    <row r="11540" spans="50:50" ht="0" hidden="1" customHeight="1" x14ac:dyDescent="0.2">
      <c r="AX11540" s="91"/>
    </row>
    <row r="11541" spans="50:50" ht="0" hidden="1" customHeight="1" x14ac:dyDescent="0.2">
      <c r="AX11541" s="91"/>
    </row>
    <row r="11542" spans="50:50" ht="0" hidden="1" customHeight="1" x14ac:dyDescent="0.2">
      <c r="AX11542" s="91"/>
    </row>
    <row r="11543" spans="50:50" ht="0" hidden="1" customHeight="1" x14ac:dyDescent="0.2">
      <c r="AX11543" s="91"/>
    </row>
    <row r="11544" spans="50:50" ht="0" hidden="1" customHeight="1" x14ac:dyDescent="0.2">
      <c r="AX11544" s="91"/>
    </row>
    <row r="11545" spans="50:50" ht="0" hidden="1" customHeight="1" x14ac:dyDescent="0.2">
      <c r="AX11545" s="91"/>
    </row>
    <row r="11546" spans="50:50" ht="0" hidden="1" customHeight="1" x14ac:dyDescent="0.2">
      <c r="AX11546" s="91"/>
    </row>
    <row r="11547" spans="50:50" ht="0" hidden="1" customHeight="1" x14ac:dyDescent="0.2">
      <c r="AX11547" s="91"/>
    </row>
    <row r="11548" spans="50:50" ht="0" hidden="1" customHeight="1" x14ac:dyDescent="0.2">
      <c r="AX11548" s="91"/>
    </row>
    <row r="11549" spans="50:50" ht="0" hidden="1" customHeight="1" x14ac:dyDescent="0.2">
      <c r="AX11549" s="91"/>
    </row>
    <row r="11550" spans="50:50" ht="0" hidden="1" customHeight="1" x14ac:dyDescent="0.2">
      <c r="AX11550" s="91"/>
    </row>
    <row r="11551" spans="50:50" ht="0" hidden="1" customHeight="1" x14ac:dyDescent="0.2">
      <c r="AX11551" s="91"/>
    </row>
    <row r="11552" spans="50:50" ht="0" hidden="1" customHeight="1" x14ac:dyDescent="0.2">
      <c r="AX11552" s="91"/>
    </row>
    <row r="11553" spans="50:50" ht="0" hidden="1" customHeight="1" x14ac:dyDescent="0.2">
      <c r="AX11553" s="91"/>
    </row>
    <row r="11554" spans="50:50" ht="0" hidden="1" customHeight="1" x14ac:dyDescent="0.2">
      <c r="AX11554" s="91"/>
    </row>
    <row r="11555" spans="50:50" ht="0" hidden="1" customHeight="1" x14ac:dyDescent="0.2">
      <c r="AX11555" s="91"/>
    </row>
    <row r="11556" spans="50:50" ht="0" hidden="1" customHeight="1" x14ac:dyDescent="0.2">
      <c r="AX11556" s="91"/>
    </row>
    <row r="11557" spans="50:50" ht="0" hidden="1" customHeight="1" x14ac:dyDescent="0.2">
      <c r="AX11557" s="91"/>
    </row>
    <row r="11558" spans="50:50" ht="0" hidden="1" customHeight="1" x14ac:dyDescent="0.2">
      <c r="AX11558" s="91"/>
    </row>
    <row r="11559" spans="50:50" ht="0" hidden="1" customHeight="1" x14ac:dyDescent="0.2">
      <c r="AX11559" s="91"/>
    </row>
    <row r="11560" spans="50:50" ht="0" hidden="1" customHeight="1" x14ac:dyDescent="0.2">
      <c r="AX11560" s="91"/>
    </row>
    <row r="11561" spans="50:50" ht="0" hidden="1" customHeight="1" x14ac:dyDescent="0.2">
      <c r="AX11561" s="91"/>
    </row>
    <row r="11562" spans="50:50" ht="0" hidden="1" customHeight="1" x14ac:dyDescent="0.2">
      <c r="AX11562" s="91"/>
    </row>
    <row r="11563" spans="50:50" ht="0" hidden="1" customHeight="1" x14ac:dyDescent="0.2">
      <c r="AX11563" s="91"/>
    </row>
    <row r="11564" spans="50:50" ht="0" hidden="1" customHeight="1" x14ac:dyDescent="0.2">
      <c r="AX11564" s="91"/>
    </row>
    <row r="11565" spans="50:50" ht="0" hidden="1" customHeight="1" x14ac:dyDescent="0.2">
      <c r="AX11565" s="91"/>
    </row>
    <row r="11566" spans="50:50" ht="0" hidden="1" customHeight="1" x14ac:dyDescent="0.2">
      <c r="AX11566" s="91"/>
    </row>
    <row r="11567" spans="50:50" ht="0" hidden="1" customHeight="1" x14ac:dyDescent="0.2">
      <c r="AX11567" s="91"/>
    </row>
    <row r="11568" spans="50:50" ht="0" hidden="1" customHeight="1" x14ac:dyDescent="0.2">
      <c r="AX11568" s="91"/>
    </row>
    <row r="11569" spans="50:50" ht="0" hidden="1" customHeight="1" x14ac:dyDescent="0.2">
      <c r="AX11569" s="91"/>
    </row>
    <row r="11570" spans="50:50" ht="0" hidden="1" customHeight="1" x14ac:dyDescent="0.2">
      <c r="AX11570" s="91"/>
    </row>
    <row r="11571" spans="50:50" ht="0" hidden="1" customHeight="1" x14ac:dyDescent="0.2">
      <c r="AX11571" s="91"/>
    </row>
    <row r="11572" spans="50:50" ht="0" hidden="1" customHeight="1" x14ac:dyDescent="0.2">
      <c r="AX11572" s="91"/>
    </row>
    <row r="11573" spans="50:50" ht="0" hidden="1" customHeight="1" x14ac:dyDescent="0.2">
      <c r="AX11573" s="91"/>
    </row>
    <row r="11574" spans="50:50" ht="0" hidden="1" customHeight="1" x14ac:dyDescent="0.2">
      <c r="AX11574" s="91"/>
    </row>
    <row r="11575" spans="50:50" ht="0" hidden="1" customHeight="1" x14ac:dyDescent="0.2">
      <c r="AX11575" s="91"/>
    </row>
    <row r="11576" spans="50:50" ht="0" hidden="1" customHeight="1" x14ac:dyDescent="0.2">
      <c r="AX11576" s="91"/>
    </row>
    <row r="11577" spans="50:50" ht="0" hidden="1" customHeight="1" x14ac:dyDescent="0.2">
      <c r="AX11577" s="91"/>
    </row>
    <row r="11578" spans="50:50" ht="0" hidden="1" customHeight="1" x14ac:dyDescent="0.2">
      <c r="AX11578" s="91"/>
    </row>
    <row r="11579" spans="50:50" ht="0" hidden="1" customHeight="1" x14ac:dyDescent="0.2">
      <c r="AX11579" s="91"/>
    </row>
    <row r="11580" spans="50:50" ht="0" hidden="1" customHeight="1" x14ac:dyDescent="0.2">
      <c r="AX11580" s="91"/>
    </row>
    <row r="11581" spans="50:50" ht="0" hidden="1" customHeight="1" x14ac:dyDescent="0.2">
      <c r="AX11581" s="91"/>
    </row>
    <row r="11582" spans="50:50" ht="0" hidden="1" customHeight="1" x14ac:dyDescent="0.2">
      <c r="AX11582" s="91"/>
    </row>
    <row r="11583" spans="50:50" ht="0" hidden="1" customHeight="1" x14ac:dyDescent="0.2">
      <c r="AX11583" s="91"/>
    </row>
    <row r="11584" spans="50:50" ht="0" hidden="1" customHeight="1" x14ac:dyDescent="0.2">
      <c r="AX11584" s="91"/>
    </row>
    <row r="11585" spans="50:50" ht="0" hidden="1" customHeight="1" x14ac:dyDescent="0.2">
      <c r="AX11585" s="91"/>
    </row>
    <row r="11586" spans="50:50" ht="0" hidden="1" customHeight="1" x14ac:dyDescent="0.2">
      <c r="AX11586" s="91"/>
    </row>
    <row r="11587" spans="50:50" ht="0" hidden="1" customHeight="1" x14ac:dyDescent="0.2">
      <c r="AX11587" s="91"/>
    </row>
    <row r="11588" spans="50:50" ht="0" hidden="1" customHeight="1" x14ac:dyDescent="0.2">
      <c r="AX11588" s="91"/>
    </row>
    <row r="11589" spans="50:50" ht="0" hidden="1" customHeight="1" x14ac:dyDescent="0.2">
      <c r="AX11589" s="91"/>
    </row>
    <row r="11590" spans="50:50" ht="0" hidden="1" customHeight="1" x14ac:dyDescent="0.2">
      <c r="AX11590" s="91"/>
    </row>
    <row r="11591" spans="50:50" ht="0" hidden="1" customHeight="1" x14ac:dyDescent="0.2">
      <c r="AX11591" s="91"/>
    </row>
    <row r="11592" spans="50:50" ht="0" hidden="1" customHeight="1" x14ac:dyDescent="0.2">
      <c r="AX11592" s="91"/>
    </row>
    <row r="11593" spans="50:50" ht="0" hidden="1" customHeight="1" x14ac:dyDescent="0.2">
      <c r="AX11593" s="91"/>
    </row>
    <row r="11594" spans="50:50" ht="0" hidden="1" customHeight="1" x14ac:dyDescent="0.2">
      <c r="AX11594" s="91"/>
    </row>
    <row r="11595" spans="50:50" ht="0" hidden="1" customHeight="1" x14ac:dyDescent="0.2">
      <c r="AX11595" s="91"/>
    </row>
    <row r="11596" spans="50:50" ht="0" hidden="1" customHeight="1" x14ac:dyDescent="0.2">
      <c r="AX11596" s="91"/>
    </row>
    <row r="11597" spans="50:50" ht="0" hidden="1" customHeight="1" x14ac:dyDescent="0.2">
      <c r="AX11597" s="91"/>
    </row>
    <row r="11598" spans="50:50" ht="0" hidden="1" customHeight="1" x14ac:dyDescent="0.2">
      <c r="AX11598" s="91"/>
    </row>
    <row r="11599" spans="50:50" ht="0" hidden="1" customHeight="1" x14ac:dyDescent="0.2">
      <c r="AX11599" s="91"/>
    </row>
    <row r="11600" spans="50:50" ht="0" hidden="1" customHeight="1" x14ac:dyDescent="0.2">
      <c r="AX11600" s="91"/>
    </row>
    <row r="11601" spans="50:50" ht="0" hidden="1" customHeight="1" x14ac:dyDescent="0.2">
      <c r="AX11601" s="91"/>
    </row>
    <row r="11602" spans="50:50" ht="0" hidden="1" customHeight="1" x14ac:dyDescent="0.2">
      <c r="AX11602" s="91"/>
    </row>
    <row r="11603" spans="50:50" ht="0" hidden="1" customHeight="1" x14ac:dyDescent="0.2">
      <c r="AX11603" s="91"/>
    </row>
    <row r="11604" spans="50:50" ht="0" hidden="1" customHeight="1" x14ac:dyDescent="0.2">
      <c r="AX11604" s="91"/>
    </row>
    <row r="11605" spans="50:50" ht="0" hidden="1" customHeight="1" x14ac:dyDescent="0.2">
      <c r="AX11605" s="91"/>
    </row>
    <row r="11606" spans="50:50" ht="0" hidden="1" customHeight="1" x14ac:dyDescent="0.2">
      <c r="AX11606" s="91"/>
    </row>
    <row r="11607" spans="50:50" ht="0" hidden="1" customHeight="1" x14ac:dyDescent="0.2">
      <c r="AX11607" s="91"/>
    </row>
    <row r="11608" spans="50:50" ht="0" hidden="1" customHeight="1" x14ac:dyDescent="0.2">
      <c r="AX11608" s="91"/>
    </row>
    <row r="11609" spans="50:50" ht="0" hidden="1" customHeight="1" x14ac:dyDescent="0.2">
      <c r="AX11609" s="91"/>
    </row>
    <row r="11610" spans="50:50" ht="0" hidden="1" customHeight="1" x14ac:dyDescent="0.2">
      <c r="AX11610" s="91"/>
    </row>
    <row r="11611" spans="50:50" ht="0" hidden="1" customHeight="1" x14ac:dyDescent="0.2">
      <c r="AX11611" s="91"/>
    </row>
    <row r="11612" spans="50:50" ht="0" hidden="1" customHeight="1" x14ac:dyDescent="0.2">
      <c r="AX11612" s="91"/>
    </row>
    <row r="11613" spans="50:50" ht="0" hidden="1" customHeight="1" x14ac:dyDescent="0.2">
      <c r="AX11613" s="91"/>
    </row>
    <row r="11614" spans="50:50" ht="0" hidden="1" customHeight="1" x14ac:dyDescent="0.2">
      <c r="AX11614" s="91"/>
    </row>
    <row r="11615" spans="50:50" ht="0" hidden="1" customHeight="1" x14ac:dyDescent="0.2">
      <c r="AX11615" s="91"/>
    </row>
    <row r="11616" spans="50:50" ht="0" hidden="1" customHeight="1" x14ac:dyDescent="0.2">
      <c r="AX11616" s="91"/>
    </row>
    <row r="11617" spans="50:50" ht="0" hidden="1" customHeight="1" x14ac:dyDescent="0.2">
      <c r="AX11617" s="91"/>
    </row>
    <row r="11618" spans="50:50" ht="0" hidden="1" customHeight="1" x14ac:dyDescent="0.2">
      <c r="AX11618" s="91"/>
    </row>
    <row r="11619" spans="50:50" ht="0" hidden="1" customHeight="1" x14ac:dyDescent="0.2">
      <c r="AX11619" s="91"/>
    </row>
    <row r="11620" spans="50:50" ht="0" hidden="1" customHeight="1" x14ac:dyDescent="0.2">
      <c r="AX11620" s="91"/>
    </row>
    <row r="11621" spans="50:50" ht="0" hidden="1" customHeight="1" x14ac:dyDescent="0.2">
      <c r="AX11621" s="91"/>
    </row>
    <row r="11622" spans="50:50" ht="0" hidden="1" customHeight="1" x14ac:dyDescent="0.2">
      <c r="AX11622" s="91"/>
    </row>
    <row r="11623" spans="50:50" ht="0" hidden="1" customHeight="1" x14ac:dyDescent="0.2">
      <c r="AX11623" s="91"/>
    </row>
    <row r="11624" spans="50:50" ht="0" hidden="1" customHeight="1" x14ac:dyDescent="0.2">
      <c r="AX11624" s="91"/>
    </row>
    <row r="11625" spans="50:50" ht="0" hidden="1" customHeight="1" x14ac:dyDescent="0.2">
      <c r="AX11625" s="91"/>
    </row>
    <row r="11626" spans="50:50" ht="0" hidden="1" customHeight="1" x14ac:dyDescent="0.2">
      <c r="AX11626" s="91"/>
    </row>
    <row r="11627" spans="50:50" ht="0" hidden="1" customHeight="1" x14ac:dyDescent="0.2">
      <c r="AX11627" s="91"/>
    </row>
    <row r="11628" spans="50:50" ht="0" hidden="1" customHeight="1" x14ac:dyDescent="0.2">
      <c r="AX11628" s="91"/>
    </row>
    <row r="11629" spans="50:50" ht="0" hidden="1" customHeight="1" x14ac:dyDescent="0.2">
      <c r="AX11629" s="91"/>
    </row>
    <row r="11630" spans="50:50" ht="0" hidden="1" customHeight="1" x14ac:dyDescent="0.2">
      <c r="AX11630" s="91"/>
    </row>
    <row r="11631" spans="50:50" ht="0" hidden="1" customHeight="1" x14ac:dyDescent="0.2">
      <c r="AX11631" s="91"/>
    </row>
    <row r="11632" spans="50:50" ht="0" hidden="1" customHeight="1" x14ac:dyDescent="0.2">
      <c r="AX11632" s="91"/>
    </row>
    <row r="11633" spans="50:50" ht="0" hidden="1" customHeight="1" x14ac:dyDescent="0.2">
      <c r="AX11633" s="91"/>
    </row>
    <row r="11634" spans="50:50" ht="0" hidden="1" customHeight="1" x14ac:dyDescent="0.2">
      <c r="AX11634" s="91"/>
    </row>
    <row r="11635" spans="50:50" ht="0" hidden="1" customHeight="1" x14ac:dyDescent="0.2">
      <c r="AX11635" s="91"/>
    </row>
    <row r="11636" spans="50:50" ht="0" hidden="1" customHeight="1" x14ac:dyDescent="0.2">
      <c r="AX11636" s="91"/>
    </row>
    <row r="11637" spans="50:50" ht="0" hidden="1" customHeight="1" x14ac:dyDescent="0.2">
      <c r="AX11637" s="91"/>
    </row>
    <row r="11638" spans="50:50" ht="0" hidden="1" customHeight="1" x14ac:dyDescent="0.2">
      <c r="AX11638" s="91"/>
    </row>
    <row r="11639" spans="50:50" ht="0" hidden="1" customHeight="1" x14ac:dyDescent="0.2">
      <c r="AX11639" s="91"/>
    </row>
    <row r="11640" spans="50:50" ht="0" hidden="1" customHeight="1" x14ac:dyDescent="0.2">
      <c r="AX11640" s="91"/>
    </row>
    <row r="11641" spans="50:50" ht="0" hidden="1" customHeight="1" x14ac:dyDescent="0.2">
      <c r="AX11641" s="91"/>
    </row>
    <row r="11642" spans="50:50" ht="0" hidden="1" customHeight="1" x14ac:dyDescent="0.2">
      <c r="AX11642" s="91"/>
    </row>
    <row r="11643" spans="50:50" ht="0" hidden="1" customHeight="1" x14ac:dyDescent="0.2">
      <c r="AX11643" s="91"/>
    </row>
    <row r="11644" spans="50:50" ht="0" hidden="1" customHeight="1" x14ac:dyDescent="0.2">
      <c r="AX11644" s="91"/>
    </row>
    <row r="11645" spans="50:50" ht="0" hidden="1" customHeight="1" x14ac:dyDescent="0.2">
      <c r="AX11645" s="91"/>
    </row>
    <row r="11646" spans="50:50" ht="0" hidden="1" customHeight="1" x14ac:dyDescent="0.2">
      <c r="AX11646" s="91"/>
    </row>
    <row r="11647" spans="50:50" ht="0" hidden="1" customHeight="1" x14ac:dyDescent="0.2">
      <c r="AX11647" s="91"/>
    </row>
    <row r="11648" spans="50:50" ht="0" hidden="1" customHeight="1" x14ac:dyDescent="0.2">
      <c r="AX11648" s="91"/>
    </row>
    <row r="11649" spans="50:50" ht="0" hidden="1" customHeight="1" x14ac:dyDescent="0.2">
      <c r="AX11649" s="91"/>
    </row>
    <row r="11650" spans="50:50" ht="0" hidden="1" customHeight="1" x14ac:dyDescent="0.2">
      <c r="AX11650" s="91"/>
    </row>
    <row r="11651" spans="50:50" ht="0" hidden="1" customHeight="1" x14ac:dyDescent="0.2">
      <c r="AX11651" s="91"/>
    </row>
    <row r="11652" spans="50:50" ht="0" hidden="1" customHeight="1" x14ac:dyDescent="0.2">
      <c r="AX11652" s="91"/>
    </row>
    <row r="11653" spans="50:50" ht="0" hidden="1" customHeight="1" x14ac:dyDescent="0.2">
      <c r="AX11653" s="91"/>
    </row>
    <row r="11654" spans="50:50" ht="0" hidden="1" customHeight="1" x14ac:dyDescent="0.2">
      <c r="AX11654" s="91"/>
    </row>
    <row r="11655" spans="50:50" ht="0" hidden="1" customHeight="1" x14ac:dyDescent="0.2">
      <c r="AX11655" s="91"/>
    </row>
    <row r="11656" spans="50:50" ht="0" hidden="1" customHeight="1" x14ac:dyDescent="0.2">
      <c r="AX11656" s="91"/>
    </row>
    <row r="11657" spans="50:50" ht="0" hidden="1" customHeight="1" x14ac:dyDescent="0.2">
      <c r="AX11657" s="91"/>
    </row>
    <row r="11658" spans="50:50" ht="0" hidden="1" customHeight="1" x14ac:dyDescent="0.2">
      <c r="AX11658" s="91"/>
    </row>
    <row r="11659" spans="50:50" ht="0" hidden="1" customHeight="1" x14ac:dyDescent="0.2">
      <c r="AX11659" s="91"/>
    </row>
    <row r="11660" spans="50:50" ht="0" hidden="1" customHeight="1" x14ac:dyDescent="0.2">
      <c r="AX11660" s="91"/>
    </row>
    <row r="11661" spans="50:50" ht="0" hidden="1" customHeight="1" x14ac:dyDescent="0.2">
      <c r="AX11661" s="91"/>
    </row>
    <row r="11662" spans="50:50" ht="0" hidden="1" customHeight="1" x14ac:dyDescent="0.2">
      <c r="AX11662" s="91"/>
    </row>
    <row r="11663" spans="50:50" ht="0" hidden="1" customHeight="1" x14ac:dyDescent="0.2">
      <c r="AX11663" s="91"/>
    </row>
    <row r="11664" spans="50:50" ht="0" hidden="1" customHeight="1" x14ac:dyDescent="0.2">
      <c r="AX11664" s="91"/>
    </row>
    <row r="11665" spans="50:50" ht="0" hidden="1" customHeight="1" x14ac:dyDescent="0.2">
      <c r="AX11665" s="91"/>
    </row>
    <row r="11666" spans="50:50" ht="0" hidden="1" customHeight="1" x14ac:dyDescent="0.2">
      <c r="AX11666" s="91"/>
    </row>
    <row r="11667" spans="50:50" ht="0" hidden="1" customHeight="1" x14ac:dyDescent="0.2">
      <c r="AX11667" s="91"/>
    </row>
    <row r="11668" spans="50:50" ht="0" hidden="1" customHeight="1" x14ac:dyDescent="0.2">
      <c r="AX11668" s="91"/>
    </row>
    <row r="11669" spans="50:50" ht="0" hidden="1" customHeight="1" x14ac:dyDescent="0.2">
      <c r="AX11669" s="91"/>
    </row>
    <row r="11670" spans="50:50" ht="0" hidden="1" customHeight="1" x14ac:dyDescent="0.2">
      <c r="AX11670" s="91"/>
    </row>
    <row r="11671" spans="50:50" ht="0" hidden="1" customHeight="1" x14ac:dyDescent="0.2">
      <c r="AX11671" s="91"/>
    </row>
    <row r="11672" spans="50:50" ht="0" hidden="1" customHeight="1" x14ac:dyDescent="0.2">
      <c r="AX11672" s="91"/>
    </row>
    <row r="11673" spans="50:50" ht="0" hidden="1" customHeight="1" x14ac:dyDescent="0.2">
      <c r="AX11673" s="91"/>
    </row>
    <row r="11674" spans="50:50" ht="0" hidden="1" customHeight="1" x14ac:dyDescent="0.2">
      <c r="AX11674" s="91"/>
    </row>
    <row r="11675" spans="50:50" ht="0" hidden="1" customHeight="1" x14ac:dyDescent="0.2">
      <c r="AX11675" s="91"/>
    </row>
    <row r="11676" spans="50:50" ht="0" hidden="1" customHeight="1" x14ac:dyDescent="0.2">
      <c r="AX11676" s="91"/>
    </row>
    <row r="11677" spans="50:50" ht="0" hidden="1" customHeight="1" x14ac:dyDescent="0.2">
      <c r="AX11677" s="91"/>
    </row>
    <row r="11678" spans="50:50" ht="0" hidden="1" customHeight="1" x14ac:dyDescent="0.2">
      <c r="AX11678" s="91"/>
    </row>
    <row r="11679" spans="50:50" ht="0" hidden="1" customHeight="1" x14ac:dyDescent="0.2">
      <c r="AX11679" s="91"/>
    </row>
    <row r="11680" spans="50:50" ht="0" hidden="1" customHeight="1" x14ac:dyDescent="0.2">
      <c r="AX11680" s="91"/>
    </row>
    <row r="11681" spans="50:50" ht="0" hidden="1" customHeight="1" x14ac:dyDescent="0.2">
      <c r="AX11681" s="91"/>
    </row>
    <row r="11682" spans="50:50" ht="0" hidden="1" customHeight="1" x14ac:dyDescent="0.2">
      <c r="AX11682" s="91"/>
    </row>
    <row r="11683" spans="50:50" ht="0" hidden="1" customHeight="1" x14ac:dyDescent="0.2">
      <c r="AX11683" s="91"/>
    </row>
    <row r="11684" spans="50:50" ht="0" hidden="1" customHeight="1" x14ac:dyDescent="0.2">
      <c r="AX11684" s="91"/>
    </row>
    <row r="11685" spans="50:50" ht="0" hidden="1" customHeight="1" x14ac:dyDescent="0.2">
      <c r="AX11685" s="91"/>
    </row>
    <row r="11686" spans="50:50" ht="0" hidden="1" customHeight="1" x14ac:dyDescent="0.2">
      <c r="AX11686" s="91"/>
    </row>
    <row r="11687" spans="50:50" ht="0" hidden="1" customHeight="1" x14ac:dyDescent="0.2">
      <c r="AX11687" s="91"/>
    </row>
    <row r="11688" spans="50:50" ht="0" hidden="1" customHeight="1" x14ac:dyDescent="0.2">
      <c r="AX11688" s="91"/>
    </row>
    <row r="11689" spans="50:50" ht="0" hidden="1" customHeight="1" x14ac:dyDescent="0.2">
      <c r="AX11689" s="91"/>
    </row>
    <row r="11690" spans="50:50" ht="0" hidden="1" customHeight="1" x14ac:dyDescent="0.2">
      <c r="AX11690" s="91"/>
    </row>
    <row r="11691" spans="50:50" ht="0" hidden="1" customHeight="1" x14ac:dyDescent="0.2">
      <c r="AX11691" s="91"/>
    </row>
    <row r="11692" spans="50:50" ht="0" hidden="1" customHeight="1" x14ac:dyDescent="0.2">
      <c r="AX11692" s="91"/>
    </row>
    <row r="11693" spans="50:50" ht="0" hidden="1" customHeight="1" x14ac:dyDescent="0.2">
      <c r="AX11693" s="91"/>
    </row>
    <row r="11694" spans="50:50" ht="0" hidden="1" customHeight="1" x14ac:dyDescent="0.2">
      <c r="AX11694" s="91"/>
    </row>
    <row r="11695" spans="50:50" ht="0" hidden="1" customHeight="1" x14ac:dyDescent="0.2">
      <c r="AX11695" s="91"/>
    </row>
    <row r="11696" spans="50:50" ht="0" hidden="1" customHeight="1" x14ac:dyDescent="0.2">
      <c r="AX11696" s="91"/>
    </row>
    <row r="11697" spans="50:50" ht="0" hidden="1" customHeight="1" x14ac:dyDescent="0.2">
      <c r="AX11697" s="91"/>
    </row>
    <row r="11698" spans="50:50" ht="0" hidden="1" customHeight="1" x14ac:dyDescent="0.2">
      <c r="AX11698" s="91"/>
    </row>
    <row r="11699" spans="50:50" ht="0" hidden="1" customHeight="1" x14ac:dyDescent="0.2">
      <c r="AX11699" s="91"/>
    </row>
    <row r="11700" spans="50:50" ht="0" hidden="1" customHeight="1" x14ac:dyDescent="0.2">
      <c r="AX11700" s="91"/>
    </row>
    <row r="11701" spans="50:50" ht="0" hidden="1" customHeight="1" x14ac:dyDescent="0.2">
      <c r="AX11701" s="91"/>
    </row>
    <row r="11702" spans="50:50" ht="0" hidden="1" customHeight="1" x14ac:dyDescent="0.2">
      <c r="AX11702" s="91"/>
    </row>
    <row r="11703" spans="50:50" ht="0" hidden="1" customHeight="1" x14ac:dyDescent="0.2">
      <c r="AX11703" s="91"/>
    </row>
    <row r="11704" spans="50:50" ht="0" hidden="1" customHeight="1" x14ac:dyDescent="0.2">
      <c r="AX11704" s="91"/>
    </row>
    <row r="11705" spans="50:50" ht="0" hidden="1" customHeight="1" x14ac:dyDescent="0.2">
      <c r="AX11705" s="91"/>
    </row>
    <row r="11706" spans="50:50" ht="0" hidden="1" customHeight="1" x14ac:dyDescent="0.2">
      <c r="AX11706" s="91"/>
    </row>
    <row r="11707" spans="50:50" ht="0" hidden="1" customHeight="1" x14ac:dyDescent="0.2">
      <c r="AX11707" s="91"/>
    </row>
    <row r="11708" spans="50:50" ht="0" hidden="1" customHeight="1" x14ac:dyDescent="0.2">
      <c r="AX11708" s="91"/>
    </row>
    <row r="11709" spans="50:50" ht="0" hidden="1" customHeight="1" x14ac:dyDescent="0.2">
      <c r="AX11709" s="91"/>
    </row>
    <row r="11710" spans="50:50" ht="0" hidden="1" customHeight="1" x14ac:dyDescent="0.2">
      <c r="AX11710" s="91"/>
    </row>
    <row r="11711" spans="50:50" ht="0" hidden="1" customHeight="1" x14ac:dyDescent="0.2">
      <c r="AX11711" s="91"/>
    </row>
    <row r="11712" spans="50:50" ht="0" hidden="1" customHeight="1" x14ac:dyDescent="0.2">
      <c r="AX11712" s="91"/>
    </row>
    <row r="11713" spans="50:50" ht="0" hidden="1" customHeight="1" x14ac:dyDescent="0.2">
      <c r="AX11713" s="91"/>
    </row>
    <row r="11714" spans="50:50" ht="0" hidden="1" customHeight="1" x14ac:dyDescent="0.2">
      <c r="AX11714" s="91"/>
    </row>
    <row r="11715" spans="50:50" ht="0" hidden="1" customHeight="1" x14ac:dyDescent="0.2">
      <c r="AX11715" s="91"/>
    </row>
    <row r="11716" spans="50:50" ht="0" hidden="1" customHeight="1" x14ac:dyDescent="0.2">
      <c r="AX11716" s="91"/>
    </row>
    <row r="11717" spans="50:50" ht="0" hidden="1" customHeight="1" x14ac:dyDescent="0.2">
      <c r="AX11717" s="91"/>
    </row>
    <row r="11718" spans="50:50" ht="0" hidden="1" customHeight="1" x14ac:dyDescent="0.2">
      <c r="AX11718" s="91"/>
    </row>
    <row r="11719" spans="50:50" ht="0" hidden="1" customHeight="1" x14ac:dyDescent="0.2">
      <c r="AX11719" s="91"/>
    </row>
    <row r="11720" spans="50:50" ht="0" hidden="1" customHeight="1" x14ac:dyDescent="0.2">
      <c r="AX11720" s="91"/>
    </row>
    <row r="11721" spans="50:50" ht="0" hidden="1" customHeight="1" x14ac:dyDescent="0.2">
      <c r="AX11721" s="91"/>
    </row>
    <row r="11722" spans="50:50" ht="0" hidden="1" customHeight="1" x14ac:dyDescent="0.2">
      <c r="AX11722" s="91"/>
    </row>
    <row r="11723" spans="50:50" ht="0" hidden="1" customHeight="1" x14ac:dyDescent="0.2">
      <c r="AX11723" s="91"/>
    </row>
    <row r="11724" spans="50:50" ht="0" hidden="1" customHeight="1" x14ac:dyDescent="0.2">
      <c r="AX11724" s="91"/>
    </row>
    <row r="11725" spans="50:50" ht="0" hidden="1" customHeight="1" x14ac:dyDescent="0.2">
      <c r="AX11725" s="91"/>
    </row>
    <row r="11726" spans="50:50" ht="0" hidden="1" customHeight="1" x14ac:dyDescent="0.2">
      <c r="AX11726" s="91"/>
    </row>
    <row r="11727" spans="50:50" ht="0" hidden="1" customHeight="1" x14ac:dyDescent="0.2">
      <c r="AX11727" s="91"/>
    </row>
    <row r="11728" spans="50:50" ht="0" hidden="1" customHeight="1" x14ac:dyDescent="0.2">
      <c r="AX11728" s="91"/>
    </row>
    <row r="11729" spans="50:50" ht="0" hidden="1" customHeight="1" x14ac:dyDescent="0.2">
      <c r="AX11729" s="91"/>
    </row>
    <row r="11730" spans="50:50" ht="0" hidden="1" customHeight="1" x14ac:dyDescent="0.2">
      <c r="AX11730" s="91"/>
    </row>
    <row r="11731" spans="50:50" ht="0" hidden="1" customHeight="1" x14ac:dyDescent="0.2">
      <c r="AX11731" s="91"/>
    </row>
    <row r="11732" spans="50:50" ht="0" hidden="1" customHeight="1" x14ac:dyDescent="0.2">
      <c r="AX11732" s="91"/>
    </row>
    <row r="11733" spans="50:50" ht="0" hidden="1" customHeight="1" x14ac:dyDescent="0.2">
      <c r="AX11733" s="91"/>
    </row>
    <row r="11734" spans="50:50" ht="0" hidden="1" customHeight="1" x14ac:dyDescent="0.2">
      <c r="AX11734" s="91"/>
    </row>
    <row r="11735" spans="50:50" ht="0" hidden="1" customHeight="1" x14ac:dyDescent="0.2">
      <c r="AX11735" s="91"/>
    </row>
    <row r="11736" spans="50:50" ht="0" hidden="1" customHeight="1" x14ac:dyDescent="0.2">
      <c r="AX11736" s="91"/>
    </row>
    <row r="11737" spans="50:50" ht="0" hidden="1" customHeight="1" x14ac:dyDescent="0.2">
      <c r="AX11737" s="91"/>
    </row>
    <row r="11738" spans="50:50" ht="0" hidden="1" customHeight="1" x14ac:dyDescent="0.2">
      <c r="AX11738" s="91"/>
    </row>
    <row r="11739" spans="50:50" ht="0" hidden="1" customHeight="1" x14ac:dyDescent="0.2">
      <c r="AX11739" s="91"/>
    </row>
    <row r="11740" spans="50:50" ht="0" hidden="1" customHeight="1" x14ac:dyDescent="0.2">
      <c r="AX11740" s="91"/>
    </row>
    <row r="11741" spans="50:50" ht="0" hidden="1" customHeight="1" x14ac:dyDescent="0.2">
      <c r="AX11741" s="91"/>
    </row>
    <row r="11742" spans="50:50" ht="0" hidden="1" customHeight="1" x14ac:dyDescent="0.2">
      <c r="AX11742" s="91"/>
    </row>
    <row r="11743" spans="50:50" ht="0" hidden="1" customHeight="1" x14ac:dyDescent="0.2">
      <c r="AX11743" s="91"/>
    </row>
    <row r="11744" spans="50:50" ht="0" hidden="1" customHeight="1" x14ac:dyDescent="0.2">
      <c r="AX11744" s="91"/>
    </row>
    <row r="11745" spans="50:50" ht="0" hidden="1" customHeight="1" x14ac:dyDescent="0.2">
      <c r="AX11745" s="91"/>
    </row>
    <row r="11746" spans="50:50" ht="0" hidden="1" customHeight="1" x14ac:dyDescent="0.2">
      <c r="AX11746" s="91"/>
    </row>
    <row r="11747" spans="50:50" ht="0" hidden="1" customHeight="1" x14ac:dyDescent="0.2">
      <c r="AX11747" s="91"/>
    </row>
    <row r="11748" spans="50:50" ht="0" hidden="1" customHeight="1" x14ac:dyDescent="0.2">
      <c r="AX11748" s="91"/>
    </row>
    <row r="11749" spans="50:50" ht="0" hidden="1" customHeight="1" x14ac:dyDescent="0.2">
      <c r="AX11749" s="91"/>
    </row>
    <row r="11750" spans="50:50" ht="0" hidden="1" customHeight="1" x14ac:dyDescent="0.2">
      <c r="AX11750" s="91"/>
    </row>
    <row r="11751" spans="50:50" ht="0" hidden="1" customHeight="1" x14ac:dyDescent="0.2">
      <c r="AX11751" s="91"/>
    </row>
    <row r="11752" spans="50:50" ht="0" hidden="1" customHeight="1" x14ac:dyDescent="0.2">
      <c r="AX11752" s="91"/>
    </row>
    <row r="11753" spans="50:50" ht="0" hidden="1" customHeight="1" x14ac:dyDescent="0.2">
      <c r="AX11753" s="91"/>
    </row>
    <row r="11754" spans="50:50" ht="0" hidden="1" customHeight="1" x14ac:dyDescent="0.2">
      <c r="AX11754" s="91"/>
    </row>
    <row r="11755" spans="50:50" ht="0" hidden="1" customHeight="1" x14ac:dyDescent="0.2">
      <c r="AX11755" s="91"/>
    </row>
    <row r="11756" spans="50:50" ht="0" hidden="1" customHeight="1" x14ac:dyDescent="0.2">
      <c r="AX11756" s="91"/>
    </row>
    <row r="11757" spans="50:50" ht="0" hidden="1" customHeight="1" x14ac:dyDescent="0.2">
      <c r="AX11757" s="91"/>
    </row>
    <row r="11758" spans="50:50" ht="0" hidden="1" customHeight="1" x14ac:dyDescent="0.2">
      <c r="AX11758" s="91"/>
    </row>
    <row r="11759" spans="50:50" ht="0" hidden="1" customHeight="1" x14ac:dyDescent="0.2">
      <c r="AX11759" s="91"/>
    </row>
    <row r="11760" spans="50:50" ht="0" hidden="1" customHeight="1" x14ac:dyDescent="0.2">
      <c r="AX11760" s="91"/>
    </row>
    <row r="11761" spans="50:50" ht="0" hidden="1" customHeight="1" x14ac:dyDescent="0.2">
      <c r="AX11761" s="91"/>
    </row>
    <row r="11762" spans="50:50" ht="0" hidden="1" customHeight="1" x14ac:dyDescent="0.2">
      <c r="AX11762" s="91"/>
    </row>
    <row r="11763" spans="50:50" ht="0" hidden="1" customHeight="1" x14ac:dyDescent="0.2">
      <c r="AX11763" s="91"/>
    </row>
    <row r="11764" spans="50:50" ht="0" hidden="1" customHeight="1" x14ac:dyDescent="0.2">
      <c r="AX11764" s="91"/>
    </row>
    <row r="11765" spans="50:50" ht="0" hidden="1" customHeight="1" x14ac:dyDescent="0.2">
      <c r="AX11765" s="91"/>
    </row>
    <row r="11766" spans="50:50" ht="0" hidden="1" customHeight="1" x14ac:dyDescent="0.2">
      <c r="AX11766" s="91"/>
    </row>
    <row r="11767" spans="50:50" ht="0" hidden="1" customHeight="1" x14ac:dyDescent="0.2">
      <c r="AX11767" s="91"/>
    </row>
    <row r="11768" spans="50:50" ht="0" hidden="1" customHeight="1" x14ac:dyDescent="0.2">
      <c r="AX11768" s="91"/>
    </row>
    <row r="11769" spans="50:50" ht="0" hidden="1" customHeight="1" x14ac:dyDescent="0.2">
      <c r="AX11769" s="91"/>
    </row>
    <row r="11770" spans="50:50" ht="0" hidden="1" customHeight="1" x14ac:dyDescent="0.2">
      <c r="AX11770" s="91"/>
    </row>
    <row r="11771" spans="50:50" ht="0" hidden="1" customHeight="1" x14ac:dyDescent="0.2">
      <c r="AX11771" s="91"/>
    </row>
    <row r="11772" spans="50:50" ht="0" hidden="1" customHeight="1" x14ac:dyDescent="0.2">
      <c r="AX11772" s="91"/>
    </row>
    <row r="11773" spans="50:50" ht="0" hidden="1" customHeight="1" x14ac:dyDescent="0.2">
      <c r="AX11773" s="91"/>
    </row>
    <row r="11774" spans="50:50" ht="0" hidden="1" customHeight="1" x14ac:dyDescent="0.2">
      <c r="AX11774" s="91"/>
    </row>
    <row r="11775" spans="50:50" ht="0" hidden="1" customHeight="1" x14ac:dyDescent="0.2">
      <c r="AX11775" s="91"/>
    </row>
    <row r="11776" spans="50:50" ht="0" hidden="1" customHeight="1" x14ac:dyDescent="0.2">
      <c r="AX11776" s="91"/>
    </row>
    <row r="11777" spans="50:50" ht="0" hidden="1" customHeight="1" x14ac:dyDescent="0.2">
      <c r="AX11777" s="91"/>
    </row>
    <row r="11778" spans="50:50" ht="0" hidden="1" customHeight="1" x14ac:dyDescent="0.2">
      <c r="AX11778" s="91"/>
    </row>
    <row r="11779" spans="50:50" ht="0" hidden="1" customHeight="1" x14ac:dyDescent="0.2">
      <c r="AX11779" s="91"/>
    </row>
    <row r="11780" spans="50:50" ht="0" hidden="1" customHeight="1" x14ac:dyDescent="0.2">
      <c r="AX11780" s="91"/>
    </row>
    <row r="11781" spans="50:50" ht="0" hidden="1" customHeight="1" x14ac:dyDescent="0.2">
      <c r="AX11781" s="91"/>
    </row>
    <row r="11782" spans="50:50" ht="0" hidden="1" customHeight="1" x14ac:dyDescent="0.2">
      <c r="AX11782" s="91"/>
    </row>
    <row r="11783" spans="50:50" ht="0" hidden="1" customHeight="1" x14ac:dyDescent="0.2">
      <c r="AX11783" s="91"/>
    </row>
    <row r="11784" spans="50:50" ht="0" hidden="1" customHeight="1" x14ac:dyDescent="0.2">
      <c r="AX11784" s="91"/>
    </row>
    <row r="11785" spans="50:50" ht="0" hidden="1" customHeight="1" x14ac:dyDescent="0.2">
      <c r="AX11785" s="91"/>
    </row>
    <row r="11786" spans="50:50" ht="0" hidden="1" customHeight="1" x14ac:dyDescent="0.2">
      <c r="AX11786" s="91"/>
    </row>
    <row r="11787" spans="50:50" ht="0" hidden="1" customHeight="1" x14ac:dyDescent="0.2">
      <c r="AX11787" s="91"/>
    </row>
    <row r="11788" spans="50:50" ht="0" hidden="1" customHeight="1" x14ac:dyDescent="0.2">
      <c r="AX11788" s="91"/>
    </row>
    <row r="11789" spans="50:50" ht="0" hidden="1" customHeight="1" x14ac:dyDescent="0.2">
      <c r="AX11789" s="91"/>
    </row>
    <row r="11790" spans="50:50" ht="0" hidden="1" customHeight="1" x14ac:dyDescent="0.2">
      <c r="AX11790" s="91"/>
    </row>
    <row r="11791" spans="50:50" ht="0" hidden="1" customHeight="1" x14ac:dyDescent="0.2">
      <c r="AX11791" s="91"/>
    </row>
    <row r="11792" spans="50:50" ht="0" hidden="1" customHeight="1" x14ac:dyDescent="0.2">
      <c r="AX11792" s="91"/>
    </row>
    <row r="11793" spans="50:50" ht="0" hidden="1" customHeight="1" x14ac:dyDescent="0.2">
      <c r="AX11793" s="91"/>
    </row>
    <row r="11794" spans="50:50" ht="0" hidden="1" customHeight="1" x14ac:dyDescent="0.2">
      <c r="AX11794" s="91"/>
    </row>
    <row r="11795" spans="50:50" ht="0" hidden="1" customHeight="1" x14ac:dyDescent="0.2">
      <c r="AX11795" s="91"/>
    </row>
    <row r="11796" spans="50:50" ht="0" hidden="1" customHeight="1" x14ac:dyDescent="0.2">
      <c r="AX11796" s="91"/>
    </row>
    <row r="11797" spans="50:50" ht="0" hidden="1" customHeight="1" x14ac:dyDescent="0.2">
      <c r="AX11797" s="91"/>
    </row>
    <row r="11798" spans="50:50" ht="0" hidden="1" customHeight="1" x14ac:dyDescent="0.2">
      <c r="AX11798" s="91"/>
    </row>
    <row r="11799" spans="50:50" ht="0" hidden="1" customHeight="1" x14ac:dyDescent="0.2">
      <c r="AX11799" s="91"/>
    </row>
    <row r="11800" spans="50:50" ht="0" hidden="1" customHeight="1" x14ac:dyDescent="0.2">
      <c r="AX11800" s="91"/>
    </row>
    <row r="11801" spans="50:50" ht="0" hidden="1" customHeight="1" x14ac:dyDescent="0.2">
      <c r="AX11801" s="91"/>
    </row>
    <row r="11802" spans="50:50" ht="0" hidden="1" customHeight="1" x14ac:dyDescent="0.2">
      <c r="AX11802" s="91"/>
    </row>
    <row r="11803" spans="50:50" ht="0" hidden="1" customHeight="1" x14ac:dyDescent="0.2">
      <c r="AX11803" s="91"/>
    </row>
    <row r="11804" spans="50:50" ht="0" hidden="1" customHeight="1" x14ac:dyDescent="0.2">
      <c r="AX11804" s="91"/>
    </row>
    <row r="11805" spans="50:50" ht="0" hidden="1" customHeight="1" x14ac:dyDescent="0.2">
      <c r="AX11805" s="91"/>
    </row>
    <row r="11806" spans="50:50" ht="0" hidden="1" customHeight="1" x14ac:dyDescent="0.2">
      <c r="AX11806" s="91"/>
    </row>
    <row r="11807" spans="50:50" ht="0" hidden="1" customHeight="1" x14ac:dyDescent="0.2">
      <c r="AX11807" s="91"/>
    </row>
    <row r="11808" spans="50:50" ht="0" hidden="1" customHeight="1" x14ac:dyDescent="0.2">
      <c r="AX11808" s="91"/>
    </row>
    <row r="11809" spans="50:50" ht="0" hidden="1" customHeight="1" x14ac:dyDescent="0.2">
      <c r="AX11809" s="91"/>
    </row>
    <row r="11810" spans="50:50" ht="0" hidden="1" customHeight="1" x14ac:dyDescent="0.2">
      <c r="AX11810" s="91"/>
    </row>
    <row r="11811" spans="50:50" ht="0" hidden="1" customHeight="1" x14ac:dyDescent="0.2">
      <c r="AX11811" s="91"/>
    </row>
    <row r="11812" spans="50:50" ht="0" hidden="1" customHeight="1" x14ac:dyDescent="0.2">
      <c r="AX11812" s="91"/>
    </row>
    <row r="11813" spans="50:50" ht="0" hidden="1" customHeight="1" x14ac:dyDescent="0.2">
      <c r="AX11813" s="91"/>
    </row>
    <row r="11814" spans="50:50" ht="0" hidden="1" customHeight="1" x14ac:dyDescent="0.2">
      <c r="AX11814" s="91"/>
    </row>
    <row r="11815" spans="50:50" ht="0" hidden="1" customHeight="1" x14ac:dyDescent="0.2">
      <c r="AX11815" s="91"/>
    </row>
    <row r="11816" spans="50:50" ht="0" hidden="1" customHeight="1" x14ac:dyDescent="0.2">
      <c r="AX11816" s="91"/>
    </row>
    <row r="11817" spans="50:50" ht="0" hidden="1" customHeight="1" x14ac:dyDescent="0.2">
      <c r="AX11817" s="91"/>
    </row>
    <row r="11818" spans="50:50" ht="0" hidden="1" customHeight="1" x14ac:dyDescent="0.2">
      <c r="AX11818" s="91"/>
    </row>
    <row r="11819" spans="50:50" ht="0" hidden="1" customHeight="1" x14ac:dyDescent="0.2">
      <c r="AX11819" s="91"/>
    </row>
    <row r="11820" spans="50:50" ht="0" hidden="1" customHeight="1" x14ac:dyDescent="0.2">
      <c r="AX11820" s="91"/>
    </row>
    <row r="11821" spans="50:50" ht="0" hidden="1" customHeight="1" x14ac:dyDescent="0.2">
      <c r="AX11821" s="91"/>
    </row>
    <row r="11822" spans="50:50" ht="0" hidden="1" customHeight="1" x14ac:dyDescent="0.2">
      <c r="AX11822" s="91"/>
    </row>
    <row r="11823" spans="50:50" ht="0" hidden="1" customHeight="1" x14ac:dyDescent="0.2">
      <c r="AX11823" s="91"/>
    </row>
    <row r="11824" spans="50:50" ht="0" hidden="1" customHeight="1" x14ac:dyDescent="0.2">
      <c r="AX11824" s="91"/>
    </row>
    <row r="11825" spans="50:50" ht="0" hidden="1" customHeight="1" x14ac:dyDescent="0.2">
      <c r="AX11825" s="91"/>
    </row>
    <row r="11826" spans="50:50" ht="0" hidden="1" customHeight="1" x14ac:dyDescent="0.2">
      <c r="AX11826" s="91"/>
    </row>
    <row r="11827" spans="50:50" ht="0" hidden="1" customHeight="1" x14ac:dyDescent="0.2">
      <c r="AX11827" s="91"/>
    </row>
    <row r="11828" spans="50:50" ht="0" hidden="1" customHeight="1" x14ac:dyDescent="0.2">
      <c r="AX11828" s="91"/>
    </row>
    <row r="11829" spans="50:50" ht="0" hidden="1" customHeight="1" x14ac:dyDescent="0.2">
      <c r="AX11829" s="91"/>
    </row>
    <row r="11830" spans="50:50" ht="0" hidden="1" customHeight="1" x14ac:dyDescent="0.2">
      <c r="AX11830" s="91"/>
    </row>
    <row r="11831" spans="50:50" ht="0" hidden="1" customHeight="1" x14ac:dyDescent="0.2">
      <c r="AX11831" s="91"/>
    </row>
    <row r="11832" spans="50:50" ht="0" hidden="1" customHeight="1" x14ac:dyDescent="0.2">
      <c r="AX11832" s="91"/>
    </row>
    <row r="11833" spans="50:50" ht="0" hidden="1" customHeight="1" x14ac:dyDescent="0.2">
      <c r="AX11833" s="91"/>
    </row>
    <row r="11834" spans="50:50" ht="0" hidden="1" customHeight="1" x14ac:dyDescent="0.2">
      <c r="AX11834" s="91"/>
    </row>
    <row r="11835" spans="50:50" ht="0" hidden="1" customHeight="1" x14ac:dyDescent="0.2">
      <c r="AX11835" s="91"/>
    </row>
    <row r="11836" spans="50:50" ht="0" hidden="1" customHeight="1" x14ac:dyDescent="0.2">
      <c r="AX11836" s="91"/>
    </row>
    <row r="11837" spans="50:50" ht="0" hidden="1" customHeight="1" x14ac:dyDescent="0.2">
      <c r="AX11837" s="91"/>
    </row>
    <row r="11838" spans="50:50" ht="0" hidden="1" customHeight="1" x14ac:dyDescent="0.2">
      <c r="AX11838" s="91"/>
    </row>
    <row r="11839" spans="50:50" ht="0" hidden="1" customHeight="1" x14ac:dyDescent="0.2">
      <c r="AX11839" s="91"/>
    </row>
    <row r="11840" spans="50:50" ht="0" hidden="1" customHeight="1" x14ac:dyDescent="0.2">
      <c r="AX11840" s="91"/>
    </row>
    <row r="11841" spans="50:50" ht="0" hidden="1" customHeight="1" x14ac:dyDescent="0.2">
      <c r="AX11841" s="91"/>
    </row>
    <row r="11842" spans="50:50" ht="0" hidden="1" customHeight="1" x14ac:dyDescent="0.2">
      <c r="AX11842" s="91"/>
    </row>
    <row r="11843" spans="50:50" ht="0" hidden="1" customHeight="1" x14ac:dyDescent="0.2">
      <c r="AX11843" s="91"/>
    </row>
    <row r="11844" spans="50:50" ht="0" hidden="1" customHeight="1" x14ac:dyDescent="0.2">
      <c r="AX11844" s="91"/>
    </row>
    <row r="11845" spans="50:50" ht="0" hidden="1" customHeight="1" x14ac:dyDescent="0.2">
      <c r="AX11845" s="91"/>
    </row>
    <row r="11846" spans="50:50" ht="0" hidden="1" customHeight="1" x14ac:dyDescent="0.2">
      <c r="AX11846" s="91"/>
    </row>
    <row r="11847" spans="50:50" ht="0" hidden="1" customHeight="1" x14ac:dyDescent="0.2">
      <c r="AX11847" s="91"/>
    </row>
    <row r="11848" spans="50:50" ht="0" hidden="1" customHeight="1" x14ac:dyDescent="0.2">
      <c r="AX11848" s="91"/>
    </row>
    <row r="11849" spans="50:50" ht="0" hidden="1" customHeight="1" x14ac:dyDescent="0.2">
      <c r="AX11849" s="91"/>
    </row>
    <row r="11850" spans="50:50" ht="0" hidden="1" customHeight="1" x14ac:dyDescent="0.2">
      <c r="AX11850" s="91"/>
    </row>
    <row r="11851" spans="50:50" ht="0" hidden="1" customHeight="1" x14ac:dyDescent="0.2">
      <c r="AX11851" s="91"/>
    </row>
    <row r="11852" spans="50:50" ht="0" hidden="1" customHeight="1" x14ac:dyDescent="0.2">
      <c r="AX11852" s="91"/>
    </row>
    <row r="11853" spans="50:50" ht="0" hidden="1" customHeight="1" x14ac:dyDescent="0.2">
      <c r="AX11853" s="91"/>
    </row>
    <row r="11854" spans="50:50" ht="0" hidden="1" customHeight="1" x14ac:dyDescent="0.2">
      <c r="AX11854" s="91"/>
    </row>
    <row r="11855" spans="50:50" ht="0" hidden="1" customHeight="1" x14ac:dyDescent="0.2">
      <c r="AX11855" s="91"/>
    </row>
    <row r="11856" spans="50:50" ht="0" hidden="1" customHeight="1" x14ac:dyDescent="0.2">
      <c r="AX11856" s="91"/>
    </row>
    <row r="11857" spans="50:50" ht="0" hidden="1" customHeight="1" x14ac:dyDescent="0.2">
      <c r="AX11857" s="91"/>
    </row>
    <row r="11858" spans="50:50" ht="0" hidden="1" customHeight="1" x14ac:dyDescent="0.2">
      <c r="AX11858" s="91"/>
    </row>
    <row r="11859" spans="50:50" ht="0" hidden="1" customHeight="1" x14ac:dyDescent="0.2">
      <c r="AX11859" s="91"/>
    </row>
    <row r="11860" spans="50:50" ht="0" hidden="1" customHeight="1" x14ac:dyDescent="0.2">
      <c r="AX11860" s="91"/>
    </row>
    <row r="11861" spans="50:50" ht="0" hidden="1" customHeight="1" x14ac:dyDescent="0.2">
      <c r="AX11861" s="91"/>
    </row>
    <row r="11862" spans="50:50" ht="0" hidden="1" customHeight="1" x14ac:dyDescent="0.2">
      <c r="AX11862" s="91"/>
    </row>
    <row r="11863" spans="50:50" ht="0" hidden="1" customHeight="1" x14ac:dyDescent="0.2">
      <c r="AX11863" s="91"/>
    </row>
    <row r="11864" spans="50:50" ht="0" hidden="1" customHeight="1" x14ac:dyDescent="0.2">
      <c r="AX11864" s="91"/>
    </row>
    <row r="11865" spans="50:50" ht="0" hidden="1" customHeight="1" x14ac:dyDescent="0.2">
      <c r="AX11865" s="91"/>
    </row>
    <row r="11866" spans="50:50" ht="0" hidden="1" customHeight="1" x14ac:dyDescent="0.2">
      <c r="AX11866" s="91"/>
    </row>
    <row r="11867" spans="50:50" ht="0" hidden="1" customHeight="1" x14ac:dyDescent="0.2">
      <c r="AX11867" s="91"/>
    </row>
    <row r="11868" spans="50:50" ht="0" hidden="1" customHeight="1" x14ac:dyDescent="0.2">
      <c r="AX11868" s="91"/>
    </row>
    <row r="11869" spans="50:50" ht="0" hidden="1" customHeight="1" x14ac:dyDescent="0.2">
      <c r="AX11869" s="91"/>
    </row>
    <row r="11870" spans="50:50" ht="0" hidden="1" customHeight="1" x14ac:dyDescent="0.2">
      <c r="AX11870" s="91"/>
    </row>
    <row r="11871" spans="50:50" ht="0" hidden="1" customHeight="1" x14ac:dyDescent="0.2">
      <c r="AX11871" s="91"/>
    </row>
    <row r="11872" spans="50:50" ht="0" hidden="1" customHeight="1" x14ac:dyDescent="0.2">
      <c r="AX11872" s="91"/>
    </row>
    <row r="11873" spans="50:50" ht="0" hidden="1" customHeight="1" x14ac:dyDescent="0.2">
      <c r="AX11873" s="91"/>
    </row>
    <row r="11874" spans="50:50" ht="0" hidden="1" customHeight="1" x14ac:dyDescent="0.2">
      <c r="AX11874" s="91"/>
    </row>
    <row r="11875" spans="50:50" ht="0" hidden="1" customHeight="1" x14ac:dyDescent="0.2">
      <c r="AX11875" s="91"/>
    </row>
    <row r="11876" spans="50:50" ht="0" hidden="1" customHeight="1" x14ac:dyDescent="0.2">
      <c r="AX11876" s="91"/>
    </row>
    <row r="11877" spans="50:50" ht="0" hidden="1" customHeight="1" x14ac:dyDescent="0.2">
      <c r="AX11877" s="91"/>
    </row>
    <row r="11878" spans="50:50" ht="0" hidden="1" customHeight="1" x14ac:dyDescent="0.2">
      <c r="AX11878" s="91"/>
    </row>
    <row r="11879" spans="50:50" ht="0" hidden="1" customHeight="1" x14ac:dyDescent="0.2">
      <c r="AX11879" s="91"/>
    </row>
    <row r="11880" spans="50:50" ht="0" hidden="1" customHeight="1" x14ac:dyDescent="0.2">
      <c r="AX11880" s="91"/>
    </row>
    <row r="11881" spans="50:50" ht="0" hidden="1" customHeight="1" x14ac:dyDescent="0.2">
      <c r="AX11881" s="91"/>
    </row>
    <row r="11882" spans="50:50" ht="0" hidden="1" customHeight="1" x14ac:dyDescent="0.2">
      <c r="AX11882" s="91"/>
    </row>
    <row r="11883" spans="50:50" ht="0" hidden="1" customHeight="1" x14ac:dyDescent="0.2">
      <c r="AX11883" s="91"/>
    </row>
    <row r="11884" spans="50:50" ht="0" hidden="1" customHeight="1" x14ac:dyDescent="0.2">
      <c r="AX11884" s="91"/>
    </row>
    <row r="11885" spans="50:50" ht="0" hidden="1" customHeight="1" x14ac:dyDescent="0.2">
      <c r="AX11885" s="91"/>
    </row>
    <row r="11886" spans="50:50" ht="0" hidden="1" customHeight="1" x14ac:dyDescent="0.2">
      <c r="AX11886" s="91"/>
    </row>
    <row r="11887" spans="50:50" ht="0" hidden="1" customHeight="1" x14ac:dyDescent="0.2">
      <c r="AX11887" s="91"/>
    </row>
    <row r="11888" spans="50:50" ht="0" hidden="1" customHeight="1" x14ac:dyDescent="0.2">
      <c r="AX11888" s="91"/>
    </row>
    <row r="11889" spans="50:50" ht="0" hidden="1" customHeight="1" x14ac:dyDescent="0.2">
      <c r="AX11889" s="91"/>
    </row>
    <row r="11890" spans="50:50" ht="0" hidden="1" customHeight="1" x14ac:dyDescent="0.2">
      <c r="AX11890" s="91"/>
    </row>
    <row r="11891" spans="50:50" ht="0" hidden="1" customHeight="1" x14ac:dyDescent="0.2">
      <c r="AX11891" s="91"/>
    </row>
    <row r="11892" spans="50:50" ht="0" hidden="1" customHeight="1" x14ac:dyDescent="0.2">
      <c r="AX11892" s="91"/>
    </row>
    <row r="11893" spans="50:50" ht="0" hidden="1" customHeight="1" x14ac:dyDescent="0.2">
      <c r="AX11893" s="91"/>
    </row>
    <row r="11894" spans="50:50" ht="0" hidden="1" customHeight="1" x14ac:dyDescent="0.2">
      <c r="AX11894" s="91"/>
    </row>
    <row r="11895" spans="50:50" ht="0" hidden="1" customHeight="1" x14ac:dyDescent="0.2">
      <c r="AX11895" s="91"/>
    </row>
    <row r="11896" spans="50:50" ht="0" hidden="1" customHeight="1" x14ac:dyDescent="0.2">
      <c r="AX11896" s="91"/>
    </row>
    <row r="11897" spans="50:50" ht="0" hidden="1" customHeight="1" x14ac:dyDescent="0.2">
      <c r="AX11897" s="91"/>
    </row>
    <row r="11898" spans="50:50" ht="0" hidden="1" customHeight="1" x14ac:dyDescent="0.2">
      <c r="AX11898" s="91"/>
    </row>
    <row r="11899" spans="50:50" ht="0" hidden="1" customHeight="1" x14ac:dyDescent="0.2">
      <c r="AX11899" s="91"/>
    </row>
    <row r="11900" spans="50:50" ht="0" hidden="1" customHeight="1" x14ac:dyDescent="0.2">
      <c r="AX11900" s="91"/>
    </row>
    <row r="11901" spans="50:50" ht="0" hidden="1" customHeight="1" x14ac:dyDescent="0.2">
      <c r="AX11901" s="91"/>
    </row>
    <row r="11902" spans="50:50" ht="0" hidden="1" customHeight="1" x14ac:dyDescent="0.2">
      <c r="AX11902" s="91"/>
    </row>
    <row r="11903" spans="50:50" ht="0" hidden="1" customHeight="1" x14ac:dyDescent="0.2">
      <c r="AX11903" s="91"/>
    </row>
    <row r="11904" spans="50:50" ht="0" hidden="1" customHeight="1" x14ac:dyDescent="0.2">
      <c r="AX11904" s="91"/>
    </row>
    <row r="11905" spans="50:50" ht="0" hidden="1" customHeight="1" x14ac:dyDescent="0.2">
      <c r="AX11905" s="91"/>
    </row>
    <row r="11906" spans="50:50" ht="0" hidden="1" customHeight="1" x14ac:dyDescent="0.2">
      <c r="AX11906" s="91"/>
    </row>
    <row r="11907" spans="50:50" ht="0" hidden="1" customHeight="1" x14ac:dyDescent="0.2">
      <c r="AX11907" s="91"/>
    </row>
    <row r="11908" spans="50:50" ht="0" hidden="1" customHeight="1" x14ac:dyDescent="0.2">
      <c r="AX11908" s="91"/>
    </row>
    <row r="11909" spans="50:50" ht="0" hidden="1" customHeight="1" x14ac:dyDescent="0.2">
      <c r="AX11909" s="91"/>
    </row>
    <row r="11910" spans="50:50" ht="0" hidden="1" customHeight="1" x14ac:dyDescent="0.2">
      <c r="AX11910" s="91"/>
    </row>
    <row r="11911" spans="50:50" ht="0" hidden="1" customHeight="1" x14ac:dyDescent="0.2">
      <c r="AX11911" s="91"/>
    </row>
    <row r="11912" spans="50:50" ht="0" hidden="1" customHeight="1" x14ac:dyDescent="0.2">
      <c r="AX11912" s="91"/>
    </row>
    <row r="11913" spans="50:50" ht="0" hidden="1" customHeight="1" x14ac:dyDescent="0.2">
      <c r="AX11913" s="91"/>
    </row>
    <row r="11914" spans="50:50" ht="0" hidden="1" customHeight="1" x14ac:dyDescent="0.2">
      <c r="AX11914" s="91"/>
    </row>
    <row r="11915" spans="50:50" ht="0" hidden="1" customHeight="1" x14ac:dyDescent="0.2">
      <c r="AX11915" s="91"/>
    </row>
    <row r="11916" spans="50:50" ht="0" hidden="1" customHeight="1" x14ac:dyDescent="0.2">
      <c r="AX11916" s="91"/>
    </row>
    <row r="11917" spans="50:50" ht="0" hidden="1" customHeight="1" x14ac:dyDescent="0.2">
      <c r="AX11917" s="91"/>
    </row>
    <row r="11918" spans="50:50" ht="0" hidden="1" customHeight="1" x14ac:dyDescent="0.2">
      <c r="AX11918" s="91"/>
    </row>
    <row r="11919" spans="50:50" ht="0" hidden="1" customHeight="1" x14ac:dyDescent="0.2">
      <c r="AX11919" s="91"/>
    </row>
    <row r="11920" spans="50:50" ht="0" hidden="1" customHeight="1" x14ac:dyDescent="0.2">
      <c r="AX11920" s="91"/>
    </row>
    <row r="11921" spans="50:50" ht="0" hidden="1" customHeight="1" x14ac:dyDescent="0.2">
      <c r="AX11921" s="91"/>
    </row>
    <row r="11922" spans="50:50" ht="0" hidden="1" customHeight="1" x14ac:dyDescent="0.2">
      <c r="AX11922" s="91"/>
    </row>
    <row r="11923" spans="50:50" ht="0" hidden="1" customHeight="1" x14ac:dyDescent="0.2">
      <c r="AX11923" s="91"/>
    </row>
    <row r="11924" spans="50:50" ht="0" hidden="1" customHeight="1" x14ac:dyDescent="0.2">
      <c r="AX11924" s="91"/>
    </row>
    <row r="11925" spans="50:50" ht="0" hidden="1" customHeight="1" x14ac:dyDescent="0.2">
      <c r="AX11925" s="91"/>
    </row>
    <row r="11926" spans="50:50" ht="0" hidden="1" customHeight="1" x14ac:dyDescent="0.2">
      <c r="AX11926" s="91"/>
    </row>
    <row r="11927" spans="50:50" ht="0" hidden="1" customHeight="1" x14ac:dyDescent="0.2">
      <c r="AX11927" s="91"/>
    </row>
    <row r="11928" spans="50:50" ht="0" hidden="1" customHeight="1" x14ac:dyDescent="0.2">
      <c r="AX11928" s="91"/>
    </row>
    <row r="11929" spans="50:50" ht="0" hidden="1" customHeight="1" x14ac:dyDescent="0.2">
      <c r="AX11929" s="91"/>
    </row>
    <row r="11930" spans="50:50" ht="0" hidden="1" customHeight="1" x14ac:dyDescent="0.2">
      <c r="AX11930" s="91"/>
    </row>
    <row r="11931" spans="50:50" ht="0" hidden="1" customHeight="1" x14ac:dyDescent="0.2">
      <c r="AX11931" s="91"/>
    </row>
    <row r="11932" spans="50:50" ht="0" hidden="1" customHeight="1" x14ac:dyDescent="0.2">
      <c r="AX11932" s="91"/>
    </row>
    <row r="11933" spans="50:50" ht="0" hidden="1" customHeight="1" x14ac:dyDescent="0.2">
      <c r="AX11933" s="91"/>
    </row>
    <row r="11934" spans="50:50" ht="0" hidden="1" customHeight="1" x14ac:dyDescent="0.2">
      <c r="AX11934" s="91"/>
    </row>
    <row r="11935" spans="50:50" ht="0" hidden="1" customHeight="1" x14ac:dyDescent="0.2">
      <c r="AX11935" s="91"/>
    </row>
    <row r="11936" spans="50:50" ht="0" hidden="1" customHeight="1" x14ac:dyDescent="0.2">
      <c r="AX11936" s="91"/>
    </row>
    <row r="11937" spans="50:50" ht="0" hidden="1" customHeight="1" x14ac:dyDescent="0.2">
      <c r="AX11937" s="91"/>
    </row>
    <row r="11938" spans="50:50" ht="0" hidden="1" customHeight="1" x14ac:dyDescent="0.2">
      <c r="AX11938" s="91"/>
    </row>
    <row r="11939" spans="50:50" ht="0" hidden="1" customHeight="1" x14ac:dyDescent="0.2">
      <c r="AX11939" s="91"/>
    </row>
    <row r="11940" spans="50:50" ht="0" hidden="1" customHeight="1" x14ac:dyDescent="0.2">
      <c r="AX11940" s="91"/>
    </row>
    <row r="11941" spans="50:50" ht="0" hidden="1" customHeight="1" x14ac:dyDescent="0.2">
      <c r="AX11941" s="91"/>
    </row>
    <row r="11942" spans="50:50" ht="0" hidden="1" customHeight="1" x14ac:dyDescent="0.2">
      <c r="AX11942" s="91"/>
    </row>
    <row r="11943" spans="50:50" ht="0" hidden="1" customHeight="1" x14ac:dyDescent="0.2">
      <c r="AX11943" s="91"/>
    </row>
    <row r="11944" spans="50:50" ht="0" hidden="1" customHeight="1" x14ac:dyDescent="0.2">
      <c r="AX11944" s="91"/>
    </row>
    <row r="11945" spans="50:50" ht="0" hidden="1" customHeight="1" x14ac:dyDescent="0.2">
      <c r="AX11945" s="91"/>
    </row>
    <row r="11946" spans="50:50" ht="0" hidden="1" customHeight="1" x14ac:dyDescent="0.2">
      <c r="AX11946" s="91"/>
    </row>
    <row r="11947" spans="50:50" ht="0" hidden="1" customHeight="1" x14ac:dyDescent="0.2">
      <c r="AX11947" s="91"/>
    </row>
    <row r="11948" spans="50:50" ht="0" hidden="1" customHeight="1" x14ac:dyDescent="0.2">
      <c r="AX11948" s="91"/>
    </row>
    <row r="11949" spans="50:50" ht="0" hidden="1" customHeight="1" x14ac:dyDescent="0.2">
      <c r="AX11949" s="91"/>
    </row>
    <row r="11950" spans="50:50" ht="0" hidden="1" customHeight="1" x14ac:dyDescent="0.2">
      <c r="AX11950" s="91"/>
    </row>
    <row r="11951" spans="50:50" ht="0" hidden="1" customHeight="1" x14ac:dyDescent="0.2">
      <c r="AX11951" s="91"/>
    </row>
    <row r="11952" spans="50:50" ht="0" hidden="1" customHeight="1" x14ac:dyDescent="0.2">
      <c r="AX11952" s="91"/>
    </row>
    <row r="11953" spans="50:50" ht="0" hidden="1" customHeight="1" x14ac:dyDescent="0.2">
      <c r="AX11953" s="91"/>
    </row>
    <row r="11954" spans="50:50" ht="0" hidden="1" customHeight="1" x14ac:dyDescent="0.2">
      <c r="AX11954" s="91"/>
    </row>
    <row r="11955" spans="50:50" ht="0" hidden="1" customHeight="1" x14ac:dyDescent="0.2">
      <c r="AX11955" s="91"/>
    </row>
    <row r="11956" spans="50:50" ht="0" hidden="1" customHeight="1" x14ac:dyDescent="0.2">
      <c r="AX11956" s="91"/>
    </row>
    <row r="11957" spans="50:50" ht="0" hidden="1" customHeight="1" x14ac:dyDescent="0.2">
      <c r="AX11957" s="91"/>
    </row>
    <row r="11958" spans="50:50" ht="0" hidden="1" customHeight="1" x14ac:dyDescent="0.2">
      <c r="AX11958" s="91"/>
    </row>
    <row r="11959" spans="50:50" ht="0" hidden="1" customHeight="1" x14ac:dyDescent="0.2">
      <c r="AX11959" s="91"/>
    </row>
    <row r="11960" spans="50:50" ht="0" hidden="1" customHeight="1" x14ac:dyDescent="0.2">
      <c r="AX11960" s="91"/>
    </row>
    <row r="11961" spans="50:50" ht="0" hidden="1" customHeight="1" x14ac:dyDescent="0.2">
      <c r="AX11961" s="91"/>
    </row>
    <row r="11962" spans="50:50" ht="0" hidden="1" customHeight="1" x14ac:dyDescent="0.2">
      <c r="AX11962" s="91"/>
    </row>
    <row r="11963" spans="50:50" ht="0" hidden="1" customHeight="1" x14ac:dyDescent="0.2">
      <c r="AX11963" s="91"/>
    </row>
    <row r="11964" spans="50:50" ht="0" hidden="1" customHeight="1" x14ac:dyDescent="0.2">
      <c r="AX11964" s="91"/>
    </row>
    <row r="11965" spans="50:50" ht="0" hidden="1" customHeight="1" x14ac:dyDescent="0.2">
      <c r="AX11965" s="91"/>
    </row>
    <row r="11966" spans="50:50" ht="0" hidden="1" customHeight="1" x14ac:dyDescent="0.2">
      <c r="AX11966" s="91"/>
    </row>
    <row r="11967" spans="50:50" ht="0" hidden="1" customHeight="1" x14ac:dyDescent="0.2">
      <c r="AX11967" s="91"/>
    </row>
    <row r="11968" spans="50:50" ht="0" hidden="1" customHeight="1" x14ac:dyDescent="0.2">
      <c r="AX11968" s="91"/>
    </row>
    <row r="11969" spans="50:50" ht="0" hidden="1" customHeight="1" x14ac:dyDescent="0.2">
      <c r="AX11969" s="91"/>
    </row>
    <row r="11970" spans="50:50" ht="0" hidden="1" customHeight="1" x14ac:dyDescent="0.2">
      <c r="AX11970" s="91"/>
    </row>
    <row r="11971" spans="50:50" ht="0" hidden="1" customHeight="1" x14ac:dyDescent="0.2">
      <c r="AX11971" s="91"/>
    </row>
    <row r="11972" spans="50:50" ht="0" hidden="1" customHeight="1" x14ac:dyDescent="0.2">
      <c r="AX11972" s="91"/>
    </row>
    <row r="11973" spans="50:50" ht="0" hidden="1" customHeight="1" x14ac:dyDescent="0.2">
      <c r="AX11973" s="91"/>
    </row>
    <row r="11974" spans="50:50" ht="0" hidden="1" customHeight="1" x14ac:dyDescent="0.2">
      <c r="AX11974" s="91"/>
    </row>
    <row r="11975" spans="50:50" ht="0" hidden="1" customHeight="1" x14ac:dyDescent="0.2">
      <c r="AX11975" s="91"/>
    </row>
    <row r="11976" spans="50:50" ht="0" hidden="1" customHeight="1" x14ac:dyDescent="0.2">
      <c r="AX11976" s="91"/>
    </row>
    <row r="11977" spans="50:50" ht="0" hidden="1" customHeight="1" x14ac:dyDescent="0.2">
      <c r="AX11977" s="91"/>
    </row>
    <row r="11978" spans="50:50" ht="0" hidden="1" customHeight="1" x14ac:dyDescent="0.2">
      <c r="AX11978" s="91"/>
    </row>
    <row r="11979" spans="50:50" ht="0" hidden="1" customHeight="1" x14ac:dyDescent="0.2">
      <c r="AX11979" s="91"/>
    </row>
    <row r="11980" spans="50:50" ht="0" hidden="1" customHeight="1" x14ac:dyDescent="0.2">
      <c r="AX11980" s="91"/>
    </row>
    <row r="11981" spans="50:50" ht="0" hidden="1" customHeight="1" x14ac:dyDescent="0.2">
      <c r="AX11981" s="91"/>
    </row>
    <row r="11982" spans="50:50" ht="0" hidden="1" customHeight="1" x14ac:dyDescent="0.2">
      <c r="AX11982" s="91"/>
    </row>
    <row r="11983" spans="50:50" ht="0" hidden="1" customHeight="1" x14ac:dyDescent="0.2">
      <c r="AX11983" s="91"/>
    </row>
    <row r="11984" spans="50:50" ht="0" hidden="1" customHeight="1" x14ac:dyDescent="0.2">
      <c r="AX11984" s="91"/>
    </row>
    <row r="11985" spans="50:50" ht="0" hidden="1" customHeight="1" x14ac:dyDescent="0.2">
      <c r="AX11985" s="91"/>
    </row>
    <row r="11986" spans="50:50" ht="0" hidden="1" customHeight="1" x14ac:dyDescent="0.2">
      <c r="AX11986" s="91"/>
    </row>
    <row r="11987" spans="50:50" ht="0" hidden="1" customHeight="1" x14ac:dyDescent="0.2">
      <c r="AX11987" s="91"/>
    </row>
    <row r="11988" spans="50:50" ht="0" hidden="1" customHeight="1" x14ac:dyDescent="0.2">
      <c r="AX11988" s="91"/>
    </row>
    <row r="11989" spans="50:50" ht="0" hidden="1" customHeight="1" x14ac:dyDescent="0.2">
      <c r="AX11989" s="91"/>
    </row>
    <row r="11990" spans="50:50" ht="0" hidden="1" customHeight="1" x14ac:dyDescent="0.2">
      <c r="AX11990" s="91"/>
    </row>
    <row r="11991" spans="50:50" ht="0" hidden="1" customHeight="1" x14ac:dyDescent="0.2">
      <c r="AX11991" s="91"/>
    </row>
    <row r="11992" spans="50:50" ht="0" hidden="1" customHeight="1" x14ac:dyDescent="0.2">
      <c r="AX11992" s="91"/>
    </row>
    <row r="11993" spans="50:50" ht="0" hidden="1" customHeight="1" x14ac:dyDescent="0.2">
      <c r="AX11993" s="91"/>
    </row>
    <row r="11994" spans="50:50" ht="0" hidden="1" customHeight="1" x14ac:dyDescent="0.2">
      <c r="AX11994" s="91"/>
    </row>
    <row r="11995" spans="50:50" ht="0" hidden="1" customHeight="1" x14ac:dyDescent="0.2">
      <c r="AX11995" s="91"/>
    </row>
    <row r="11996" spans="50:50" ht="0" hidden="1" customHeight="1" x14ac:dyDescent="0.2">
      <c r="AX11996" s="91"/>
    </row>
    <row r="11997" spans="50:50" ht="0" hidden="1" customHeight="1" x14ac:dyDescent="0.2">
      <c r="AX11997" s="91"/>
    </row>
    <row r="11998" spans="50:50" ht="0" hidden="1" customHeight="1" x14ac:dyDescent="0.2">
      <c r="AX11998" s="91"/>
    </row>
    <row r="11999" spans="50:50" ht="0" hidden="1" customHeight="1" x14ac:dyDescent="0.2">
      <c r="AX11999" s="91"/>
    </row>
    <row r="12000" spans="50:50" ht="0" hidden="1" customHeight="1" x14ac:dyDescent="0.2">
      <c r="AX12000" s="91"/>
    </row>
    <row r="12001" spans="50:50" ht="0" hidden="1" customHeight="1" x14ac:dyDescent="0.2">
      <c r="AX12001" s="91"/>
    </row>
    <row r="12002" spans="50:50" ht="0" hidden="1" customHeight="1" x14ac:dyDescent="0.2">
      <c r="AX12002" s="91"/>
    </row>
    <row r="12003" spans="50:50" ht="0" hidden="1" customHeight="1" x14ac:dyDescent="0.2">
      <c r="AX12003" s="91"/>
    </row>
    <row r="12004" spans="50:50" ht="0" hidden="1" customHeight="1" x14ac:dyDescent="0.2">
      <c r="AX12004" s="91"/>
    </row>
    <row r="12005" spans="50:50" ht="0" hidden="1" customHeight="1" x14ac:dyDescent="0.2">
      <c r="AX12005" s="91"/>
    </row>
    <row r="12006" spans="50:50" ht="0" hidden="1" customHeight="1" x14ac:dyDescent="0.2">
      <c r="AX12006" s="91"/>
    </row>
    <row r="12007" spans="50:50" ht="0" hidden="1" customHeight="1" x14ac:dyDescent="0.2">
      <c r="AX12007" s="91"/>
    </row>
    <row r="12008" spans="50:50" ht="0" hidden="1" customHeight="1" x14ac:dyDescent="0.2">
      <c r="AX12008" s="91"/>
    </row>
    <row r="12009" spans="50:50" ht="0" hidden="1" customHeight="1" x14ac:dyDescent="0.2">
      <c r="AX12009" s="91"/>
    </row>
    <row r="12010" spans="50:50" ht="0" hidden="1" customHeight="1" x14ac:dyDescent="0.2">
      <c r="AX12010" s="91"/>
    </row>
    <row r="12011" spans="50:50" ht="0" hidden="1" customHeight="1" x14ac:dyDescent="0.2">
      <c r="AX12011" s="91"/>
    </row>
    <row r="12012" spans="50:50" ht="0" hidden="1" customHeight="1" x14ac:dyDescent="0.2">
      <c r="AX12012" s="91"/>
    </row>
    <row r="12013" spans="50:50" ht="0" hidden="1" customHeight="1" x14ac:dyDescent="0.2">
      <c r="AX12013" s="91"/>
    </row>
    <row r="12014" spans="50:50" ht="0" hidden="1" customHeight="1" x14ac:dyDescent="0.2">
      <c r="AX12014" s="91"/>
    </row>
    <row r="12015" spans="50:50" ht="0" hidden="1" customHeight="1" x14ac:dyDescent="0.2">
      <c r="AX12015" s="91"/>
    </row>
    <row r="12016" spans="50:50" ht="0" hidden="1" customHeight="1" x14ac:dyDescent="0.2">
      <c r="AX12016" s="91"/>
    </row>
    <row r="12017" spans="50:50" ht="0" hidden="1" customHeight="1" x14ac:dyDescent="0.2">
      <c r="AX12017" s="91"/>
    </row>
    <row r="12018" spans="50:50" ht="0" hidden="1" customHeight="1" x14ac:dyDescent="0.2">
      <c r="AX12018" s="91"/>
    </row>
    <row r="12019" spans="50:50" ht="0" hidden="1" customHeight="1" x14ac:dyDescent="0.2">
      <c r="AX12019" s="91"/>
    </row>
    <row r="12020" spans="50:50" ht="0" hidden="1" customHeight="1" x14ac:dyDescent="0.2">
      <c r="AX12020" s="91"/>
    </row>
    <row r="12021" spans="50:50" ht="0" hidden="1" customHeight="1" x14ac:dyDescent="0.2">
      <c r="AX12021" s="91"/>
    </row>
    <row r="12022" spans="50:50" ht="0" hidden="1" customHeight="1" x14ac:dyDescent="0.2">
      <c r="AX12022" s="91"/>
    </row>
    <row r="12023" spans="50:50" ht="0" hidden="1" customHeight="1" x14ac:dyDescent="0.2">
      <c r="AX12023" s="91"/>
    </row>
    <row r="12024" spans="50:50" ht="0" hidden="1" customHeight="1" x14ac:dyDescent="0.2">
      <c r="AX12024" s="91"/>
    </row>
    <row r="12025" spans="50:50" ht="0" hidden="1" customHeight="1" x14ac:dyDescent="0.2">
      <c r="AX12025" s="91"/>
    </row>
    <row r="12026" spans="50:50" ht="0" hidden="1" customHeight="1" x14ac:dyDescent="0.2">
      <c r="AX12026" s="91"/>
    </row>
    <row r="12027" spans="50:50" ht="0" hidden="1" customHeight="1" x14ac:dyDescent="0.2">
      <c r="AX12027" s="91"/>
    </row>
    <row r="12028" spans="50:50" ht="0" hidden="1" customHeight="1" x14ac:dyDescent="0.2">
      <c r="AX12028" s="91"/>
    </row>
    <row r="12029" spans="50:50" ht="0" hidden="1" customHeight="1" x14ac:dyDescent="0.2">
      <c r="AX12029" s="91"/>
    </row>
    <row r="12030" spans="50:50" ht="0" hidden="1" customHeight="1" x14ac:dyDescent="0.2">
      <c r="AX12030" s="91"/>
    </row>
    <row r="12031" spans="50:50" ht="0" hidden="1" customHeight="1" x14ac:dyDescent="0.2">
      <c r="AX12031" s="91"/>
    </row>
    <row r="12032" spans="50:50" ht="0" hidden="1" customHeight="1" x14ac:dyDescent="0.2">
      <c r="AX12032" s="91"/>
    </row>
    <row r="12033" spans="50:50" ht="0" hidden="1" customHeight="1" x14ac:dyDescent="0.2">
      <c r="AX12033" s="91"/>
    </row>
    <row r="12034" spans="50:50" ht="0" hidden="1" customHeight="1" x14ac:dyDescent="0.2">
      <c r="AX12034" s="91"/>
    </row>
    <row r="12035" spans="50:50" ht="0" hidden="1" customHeight="1" x14ac:dyDescent="0.2">
      <c r="AX12035" s="91"/>
    </row>
    <row r="12036" spans="50:50" ht="0" hidden="1" customHeight="1" x14ac:dyDescent="0.2">
      <c r="AX12036" s="91"/>
    </row>
    <row r="12037" spans="50:50" ht="0" hidden="1" customHeight="1" x14ac:dyDescent="0.2">
      <c r="AX12037" s="91"/>
    </row>
    <row r="12038" spans="50:50" ht="0" hidden="1" customHeight="1" x14ac:dyDescent="0.2">
      <c r="AX12038" s="91"/>
    </row>
    <row r="12039" spans="50:50" ht="0" hidden="1" customHeight="1" x14ac:dyDescent="0.2">
      <c r="AX12039" s="91"/>
    </row>
    <row r="12040" spans="50:50" ht="0" hidden="1" customHeight="1" x14ac:dyDescent="0.2">
      <c r="AX12040" s="91"/>
    </row>
    <row r="12041" spans="50:50" ht="0" hidden="1" customHeight="1" x14ac:dyDescent="0.2">
      <c r="AX12041" s="91"/>
    </row>
    <row r="12042" spans="50:50" ht="0" hidden="1" customHeight="1" x14ac:dyDescent="0.2">
      <c r="AX12042" s="91"/>
    </row>
    <row r="12043" spans="50:50" ht="0" hidden="1" customHeight="1" x14ac:dyDescent="0.2">
      <c r="AX12043" s="91"/>
    </row>
    <row r="12044" spans="50:50" ht="0" hidden="1" customHeight="1" x14ac:dyDescent="0.2">
      <c r="AX12044" s="91"/>
    </row>
    <row r="12045" spans="50:50" ht="0" hidden="1" customHeight="1" x14ac:dyDescent="0.2">
      <c r="AX12045" s="91"/>
    </row>
    <row r="12046" spans="50:50" ht="0" hidden="1" customHeight="1" x14ac:dyDescent="0.2">
      <c r="AX12046" s="91"/>
    </row>
    <row r="12047" spans="50:50" ht="0" hidden="1" customHeight="1" x14ac:dyDescent="0.2">
      <c r="AX12047" s="91"/>
    </row>
    <row r="12048" spans="50:50" ht="0" hidden="1" customHeight="1" x14ac:dyDescent="0.2">
      <c r="AX12048" s="91"/>
    </row>
    <row r="12049" spans="50:50" ht="0" hidden="1" customHeight="1" x14ac:dyDescent="0.2">
      <c r="AX12049" s="91"/>
    </row>
    <row r="12050" spans="50:50" ht="0" hidden="1" customHeight="1" x14ac:dyDescent="0.2">
      <c r="AX12050" s="91"/>
    </row>
    <row r="12051" spans="50:50" ht="0" hidden="1" customHeight="1" x14ac:dyDescent="0.2">
      <c r="AX12051" s="91"/>
    </row>
    <row r="12052" spans="50:50" ht="0" hidden="1" customHeight="1" x14ac:dyDescent="0.2">
      <c r="AX12052" s="91"/>
    </row>
    <row r="12053" spans="50:50" ht="0" hidden="1" customHeight="1" x14ac:dyDescent="0.2">
      <c r="AX12053" s="91"/>
    </row>
    <row r="12054" spans="50:50" ht="0" hidden="1" customHeight="1" x14ac:dyDescent="0.2">
      <c r="AX12054" s="91"/>
    </row>
    <row r="12055" spans="50:50" ht="0" hidden="1" customHeight="1" x14ac:dyDescent="0.2">
      <c r="AX12055" s="91"/>
    </row>
    <row r="12056" spans="50:50" ht="0" hidden="1" customHeight="1" x14ac:dyDescent="0.2">
      <c r="AX12056" s="91"/>
    </row>
    <row r="12057" spans="50:50" ht="0" hidden="1" customHeight="1" x14ac:dyDescent="0.2">
      <c r="AX12057" s="91"/>
    </row>
    <row r="12058" spans="50:50" ht="0" hidden="1" customHeight="1" x14ac:dyDescent="0.2">
      <c r="AX12058" s="91"/>
    </row>
    <row r="12059" spans="50:50" ht="0" hidden="1" customHeight="1" x14ac:dyDescent="0.2">
      <c r="AX12059" s="91"/>
    </row>
    <row r="12060" spans="50:50" ht="0" hidden="1" customHeight="1" x14ac:dyDescent="0.2">
      <c r="AX12060" s="91"/>
    </row>
    <row r="12061" spans="50:50" ht="0" hidden="1" customHeight="1" x14ac:dyDescent="0.2">
      <c r="AX12061" s="91"/>
    </row>
    <row r="12062" spans="50:50" ht="0" hidden="1" customHeight="1" x14ac:dyDescent="0.2">
      <c r="AX12062" s="91"/>
    </row>
    <row r="12063" spans="50:50" ht="0" hidden="1" customHeight="1" x14ac:dyDescent="0.2">
      <c r="AX12063" s="91"/>
    </row>
    <row r="12064" spans="50:50" ht="0" hidden="1" customHeight="1" x14ac:dyDescent="0.2">
      <c r="AX12064" s="91"/>
    </row>
    <row r="12065" spans="50:50" ht="0" hidden="1" customHeight="1" x14ac:dyDescent="0.2">
      <c r="AX12065" s="91"/>
    </row>
    <row r="12066" spans="50:50" ht="0" hidden="1" customHeight="1" x14ac:dyDescent="0.2">
      <c r="AX12066" s="91"/>
    </row>
    <row r="12067" spans="50:50" ht="0" hidden="1" customHeight="1" x14ac:dyDescent="0.2">
      <c r="AX12067" s="91"/>
    </row>
    <row r="12068" spans="50:50" ht="0" hidden="1" customHeight="1" x14ac:dyDescent="0.2">
      <c r="AX12068" s="91"/>
    </row>
    <row r="12069" spans="50:50" ht="0" hidden="1" customHeight="1" x14ac:dyDescent="0.2">
      <c r="AX12069" s="91"/>
    </row>
    <row r="12070" spans="50:50" ht="0" hidden="1" customHeight="1" x14ac:dyDescent="0.2">
      <c r="AX12070" s="91"/>
    </row>
    <row r="12071" spans="50:50" ht="0" hidden="1" customHeight="1" x14ac:dyDescent="0.2">
      <c r="AX12071" s="91"/>
    </row>
    <row r="12072" spans="50:50" ht="0" hidden="1" customHeight="1" x14ac:dyDescent="0.2">
      <c r="AX12072" s="91"/>
    </row>
    <row r="12073" spans="50:50" ht="0" hidden="1" customHeight="1" x14ac:dyDescent="0.2">
      <c r="AX12073" s="91"/>
    </row>
    <row r="12074" spans="50:50" ht="0" hidden="1" customHeight="1" x14ac:dyDescent="0.2">
      <c r="AX12074" s="91"/>
    </row>
    <row r="12075" spans="50:50" ht="0" hidden="1" customHeight="1" x14ac:dyDescent="0.2">
      <c r="AX12075" s="91"/>
    </row>
    <row r="12076" spans="50:50" ht="0" hidden="1" customHeight="1" x14ac:dyDescent="0.2">
      <c r="AX12076" s="91"/>
    </row>
    <row r="12077" spans="50:50" ht="0" hidden="1" customHeight="1" x14ac:dyDescent="0.2">
      <c r="AX12077" s="91"/>
    </row>
    <row r="12078" spans="50:50" ht="0" hidden="1" customHeight="1" x14ac:dyDescent="0.2">
      <c r="AX12078" s="91"/>
    </row>
    <row r="12079" spans="50:50" ht="0" hidden="1" customHeight="1" x14ac:dyDescent="0.2">
      <c r="AX12079" s="91"/>
    </row>
    <row r="12080" spans="50:50" ht="0" hidden="1" customHeight="1" x14ac:dyDescent="0.2">
      <c r="AX12080" s="91"/>
    </row>
    <row r="12081" spans="50:50" ht="0" hidden="1" customHeight="1" x14ac:dyDescent="0.2">
      <c r="AX12081" s="91"/>
    </row>
    <row r="12082" spans="50:50" ht="0" hidden="1" customHeight="1" x14ac:dyDescent="0.2">
      <c r="AX12082" s="91"/>
    </row>
    <row r="12083" spans="50:50" ht="0" hidden="1" customHeight="1" x14ac:dyDescent="0.2">
      <c r="AX12083" s="91"/>
    </row>
    <row r="12084" spans="50:50" ht="0" hidden="1" customHeight="1" x14ac:dyDescent="0.2">
      <c r="AX12084" s="91"/>
    </row>
    <row r="12085" spans="50:50" ht="0" hidden="1" customHeight="1" x14ac:dyDescent="0.2">
      <c r="AX12085" s="91"/>
    </row>
    <row r="12086" spans="50:50" ht="0" hidden="1" customHeight="1" x14ac:dyDescent="0.2">
      <c r="AX12086" s="91"/>
    </row>
    <row r="12087" spans="50:50" ht="0" hidden="1" customHeight="1" x14ac:dyDescent="0.2">
      <c r="AX12087" s="91"/>
    </row>
    <row r="12088" spans="50:50" ht="0" hidden="1" customHeight="1" x14ac:dyDescent="0.2">
      <c r="AX12088" s="91"/>
    </row>
    <row r="12089" spans="50:50" ht="0" hidden="1" customHeight="1" x14ac:dyDescent="0.2">
      <c r="AX12089" s="91"/>
    </row>
    <row r="12090" spans="50:50" ht="0" hidden="1" customHeight="1" x14ac:dyDescent="0.2">
      <c r="AX12090" s="91"/>
    </row>
    <row r="12091" spans="50:50" ht="0" hidden="1" customHeight="1" x14ac:dyDescent="0.2">
      <c r="AX12091" s="91"/>
    </row>
    <row r="12092" spans="50:50" ht="0" hidden="1" customHeight="1" x14ac:dyDescent="0.2">
      <c r="AX12092" s="91"/>
    </row>
    <row r="12093" spans="50:50" ht="0" hidden="1" customHeight="1" x14ac:dyDescent="0.2">
      <c r="AX12093" s="91"/>
    </row>
    <row r="12094" spans="50:50" ht="0" hidden="1" customHeight="1" x14ac:dyDescent="0.2">
      <c r="AX12094" s="91"/>
    </row>
    <row r="12095" spans="50:50" ht="0" hidden="1" customHeight="1" x14ac:dyDescent="0.2">
      <c r="AX12095" s="91"/>
    </row>
    <row r="12096" spans="50:50" ht="0" hidden="1" customHeight="1" x14ac:dyDescent="0.2">
      <c r="AX12096" s="91"/>
    </row>
    <row r="12097" spans="50:50" ht="0" hidden="1" customHeight="1" x14ac:dyDescent="0.2">
      <c r="AX12097" s="91"/>
    </row>
    <row r="12098" spans="50:50" ht="0" hidden="1" customHeight="1" x14ac:dyDescent="0.2">
      <c r="AX12098" s="91"/>
    </row>
    <row r="12099" spans="50:50" ht="0" hidden="1" customHeight="1" x14ac:dyDescent="0.2">
      <c r="AX12099" s="91"/>
    </row>
    <row r="12100" spans="50:50" ht="0" hidden="1" customHeight="1" x14ac:dyDescent="0.2">
      <c r="AX12100" s="91"/>
    </row>
    <row r="12101" spans="50:50" ht="0" hidden="1" customHeight="1" x14ac:dyDescent="0.2">
      <c r="AX12101" s="91"/>
    </row>
    <row r="12102" spans="50:50" ht="0" hidden="1" customHeight="1" x14ac:dyDescent="0.2">
      <c r="AX12102" s="91"/>
    </row>
    <row r="12103" spans="50:50" ht="0" hidden="1" customHeight="1" x14ac:dyDescent="0.2">
      <c r="AX12103" s="91"/>
    </row>
    <row r="12104" spans="50:50" ht="0" hidden="1" customHeight="1" x14ac:dyDescent="0.2">
      <c r="AX12104" s="91"/>
    </row>
    <row r="12105" spans="50:50" ht="0" hidden="1" customHeight="1" x14ac:dyDescent="0.2">
      <c r="AX12105" s="91"/>
    </row>
    <row r="12106" spans="50:50" ht="0" hidden="1" customHeight="1" x14ac:dyDescent="0.2">
      <c r="AX12106" s="91"/>
    </row>
    <row r="12107" spans="50:50" ht="0" hidden="1" customHeight="1" x14ac:dyDescent="0.2">
      <c r="AX12107" s="91"/>
    </row>
    <row r="12108" spans="50:50" ht="0" hidden="1" customHeight="1" x14ac:dyDescent="0.2">
      <c r="AX12108" s="91"/>
    </row>
    <row r="12109" spans="50:50" ht="0" hidden="1" customHeight="1" x14ac:dyDescent="0.2">
      <c r="AX12109" s="91"/>
    </row>
    <row r="12110" spans="50:50" ht="0" hidden="1" customHeight="1" x14ac:dyDescent="0.2">
      <c r="AX12110" s="91"/>
    </row>
    <row r="12111" spans="50:50" ht="0" hidden="1" customHeight="1" x14ac:dyDescent="0.2">
      <c r="AX12111" s="91"/>
    </row>
    <row r="12112" spans="50:50" ht="0" hidden="1" customHeight="1" x14ac:dyDescent="0.2">
      <c r="AX12112" s="91"/>
    </row>
    <row r="12113" spans="50:50" ht="0" hidden="1" customHeight="1" x14ac:dyDescent="0.2">
      <c r="AX12113" s="91"/>
    </row>
    <row r="12114" spans="50:50" ht="0" hidden="1" customHeight="1" x14ac:dyDescent="0.2">
      <c r="AX12114" s="91"/>
    </row>
    <row r="12115" spans="50:50" ht="0" hidden="1" customHeight="1" x14ac:dyDescent="0.2">
      <c r="AX12115" s="91"/>
    </row>
    <row r="12116" spans="50:50" ht="0" hidden="1" customHeight="1" x14ac:dyDescent="0.2">
      <c r="AX12116" s="91"/>
    </row>
    <row r="12117" spans="50:50" ht="0" hidden="1" customHeight="1" x14ac:dyDescent="0.2">
      <c r="AX12117" s="91"/>
    </row>
    <row r="12118" spans="50:50" ht="0" hidden="1" customHeight="1" x14ac:dyDescent="0.2">
      <c r="AX12118" s="91"/>
    </row>
    <row r="12119" spans="50:50" ht="0" hidden="1" customHeight="1" x14ac:dyDescent="0.2">
      <c r="AX12119" s="91"/>
    </row>
    <row r="12120" spans="50:50" ht="0" hidden="1" customHeight="1" x14ac:dyDescent="0.2">
      <c r="AX12120" s="91"/>
    </row>
    <row r="12121" spans="50:50" ht="0" hidden="1" customHeight="1" x14ac:dyDescent="0.2">
      <c r="AX12121" s="91"/>
    </row>
    <row r="12122" spans="50:50" ht="0" hidden="1" customHeight="1" x14ac:dyDescent="0.2">
      <c r="AX12122" s="91"/>
    </row>
    <row r="12123" spans="50:50" ht="0" hidden="1" customHeight="1" x14ac:dyDescent="0.2">
      <c r="AX12123" s="91"/>
    </row>
    <row r="12124" spans="50:50" ht="0" hidden="1" customHeight="1" x14ac:dyDescent="0.2">
      <c r="AX12124" s="91"/>
    </row>
    <row r="12125" spans="50:50" ht="0" hidden="1" customHeight="1" x14ac:dyDescent="0.2">
      <c r="AX12125" s="91"/>
    </row>
    <row r="12126" spans="50:50" ht="0" hidden="1" customHeight="1" x14ac:dyDescent="0.2">
      <c r="AX12126" s="91"/>
    </row>
    <row r="12127" spans="50:50" ht="0" hidden="1" customHeight="1" x14ac:dyDescent="0.2">
      <c r="AX12127" s="91"/>
    </row>
    <row r="12128" spans="50:50" ht="0" hidden="1" customHeight="1" x14ac:dyDescent="0.2">
      <c r="AX12128" s="91"/>
    </row>
    <row r="12129" spans="50:50" ht="0" hidden="1" customHeight="1" x14ac:dyDescent="0.2">
      <c r="AX12129" s="91"/>
    </row>
    <row r="12130" spans="50:50" ht="0" hidden="1" customHeight="1" x14ac:dyDescent="0.2">
      <c r="AX12130" s="91"/>
    </row>
    <row r="12131" spans="50:50" ht="0" hidden="1" customHeight="1" x14ac:dyDescent="0.2">
      <c r="AX12131" s="91"/>
    </row>
    <row r="12132" spans="50:50" ht="0" hidden="1" customHeight="1" x14ac:dyDescent="0.2">
      <c r="AX12132" s="91"/>
    </row>
    <row r="12133" spans="50:50" ht="0" hidden="1" customHeight="1" x14ac:dyDescent="0.2">
      <c r="AX12133" s="91"/>
    </row>
    <row r="12134" spans="50:50" ht="0" hidden="1" customHeight="1" x14ac:dyDescent="0.2">
      <c r="AX12134" s="91"/>
    </row>
    <row r="12135" spans="50:50" ht="0" hidden="1" customHeight="1" x14ac:dyDescent="0.2">
      <c r="AX12135" s="91"/>
    </row>
    <row r="12136" spans="50:50" ht="0" hidden="1" customHeight="1" x14ac:dyDescent="0.2">
      <c r="AX12136" s="91"/>
    </row>
    <row r="12137" spans="50:50" ht="0" hidden="1" customHeight="1" x14ac:dyDescent="0.2">
      <c r="AX12137" s="91"/>
    </row>
    <row r="12138" spans="50:50" ht="0" hidden="1" customHeight="1" x14ac:dyDescent="0.2">
      <c r="AX12138" s="91"/>
    </row>
    <row r="12139" spans="50:50" ht="0" hidden="1" customHeight="1" x14ac:dyDescent="0.2">
      <c r="AX12139" s="91"/>
    </row>
    <row r="12140" spans="50:50" ht="0" hidden="1" customHeight="1" x14ac:dyDescent="0.2">
      <c r="AX12140" s="91"/>
    </row>
    <row r="12141" spans="50:50" ht="0" hidden="1" customHeight="1" x14ac:dyDescent="0.2">
      <c r="AX12141" s="91"/>
    </row>
    <row r="12142" spans="50:50" ht="0" hidden="1" customHeight="1" x14ac:dyDescent="0.2">
      <c r="AX12142" s="91"/>
    </row>
    <row r="12143" spans="50:50" ht="0" hidden="1" customHeight="1" x14ac:dyDescent="0.2">
      <c r="AX12143" s="91"/>
    </row>
    <row r="12144" spans="50:50" ht="0" hidden="1" customHeight="1" x14ac:dyDescent="0.2">
      <c r="AX12144" s="91"/>
    </row>
    <row r="12145" spans="50:50" ht="0" hidden="1" customHeight="1" x14ac:dyDescent="0.2">
      <c r="AX12145" s="91"/>
    </row>
    <row r="12146" spans="50:50" ht="0" hidden="1" customHeight="1" x14ac:dyDescent="0.2">
      <c r="AX12146" s="91"/>
    </row>
    <row r="12147" spans="50:50" ht="0" hidden="1" customHeight="1" x14ac:dyDescent="0.2">
      <c r="AX12147" s="91"/>
    </row>
    <row r="12148" spans="50:50" ht="0" hidden="1" customHeight="1" x14ac:dyDescent="0.2">
      <c r="AX12148" s="91"/>
    </row>
    <row r="12149" spans="50:50" ht="0" hidden="1" customHeight="1" x14ac:dyDescent="0.2">
      <c r="AX12149" s="91"/>
    </row>
    <row r="12150" spans="50:50" ht="0" hidden="1" customHeight="1" x14ac:dyDescent="0.2">
      <c r="AX12150" s="91"/>
    </row>
    <row r="12151" spans="50:50" ht="0" hidden="1" customHeight="1" x14ac:dyDescent="0.2">
      <c r="AX12151" s="91"/>
    </row>
    <row r="12152" spans="50:50" ht="0" hidden="1" customHeight="1" x14ac:dyDescent="0.2">
      <c r="AX12152" s="91"/>
    </row>
    <row r="12153" spans="50:50" ht="0" hidden="1" customHeight="1" x14ac:dyDescent="0.2">
      <c r="AX12153" s="91"/>
    </row>
    <row r="12154" spans="50:50" ht="0" hidden="1" customHeight="1" x14ac:dyDescent="0.2">
      <c r="AX12154" s="91"/>
    </row>
    <row r="12155" spans="50:50" ht="0" hidden="1" customHeight="1" x14ac:dyDescent="0.2">
      <c r="AX12155" s="91"/>
    </row>
    <row r="12156" spans="50:50" ht="0" hidden="1" customHeight="1" x14ac:dyDescent="0.2">
      <c r="AX12156" s="91"/>
    </row>
    <row r="12157" spans="50:50" ht="0" hidden="1" customHeight="1" x14ac:dyDescent="0.2">
      <c r="AX12157" s="91"/>
    </row>
    <row r="12158" spans="50:50" ht="0" hidden="1" customHeight="1" x14ac:dyDescent="0.2">
      <c r="AX12158" s="91"/>
    </row>
    <row r="12159" spans="50:50" ht="0" hidden="1" customHeight="1" x14ac:dyDescent="0.2">
      <c r="AX12159" s="91"/>
    </row>
    <row r="12160" spans="50:50" ht="0" hidden="1" customHeight="1" x14ac:dyDescent="0.2">
      <c r="AX12160" s="91"/>
    </row>
    <row r="12161" spans="50:50" ht="0" hidden="1" customHeight="1" x14ac:dyDescent="0.2">
      <c r="AX12161" s="91"/>
    </row>
    <row r="12162" spans="50:50" ht="0" hidden="1" customHeight="1" x14ac:dyDescent="0.2">
      <c r="AX12162" s="91"/>
    </row>
    <row r="12163" spans="50:50" ht="0" hidden="1" customHeight="1" x14ac:dyDescent="0.2">
      <c r="AX12163" s="91"/>
    </row>
    <row r="12164" spans="50:50" ht="0" hidden="1" customHeight="1" x14ac:dyDescent="0.2">
      <c r="AX12164" s="91"/>
    </row>
    <row r="12165" spans="50:50" ht="0" hidden="1" customHeight="1" x14ac:dyDescent="0.2">
      <c r="AX12165" s="91"/>
    </row>
    <row r="12166" spans="50:50" ht="0" hidden="1" customHeight="1" x14ac:dyDescent="0.2">
      <c r="AX12166" s="91"/>
    </row>
    <row r="12167" spans="50:50" ht="0" hidden="1" customHeight="1" x14ac:dyDescent="0.2">
      <c r="AX12167" s="91"/>
    </row>
    <row r="12168" spans="50:50" ht="0" hidden="1" customHeight="1" x14ac:dyDescent="0.2">
      <c r="AX12168" s="91"/>
    </row>
    <row r="12169" spans="50:50" ht="0" hidden="1" customHeight="1" x14ac:dyDescent="0.2">
      <c r="AX12169" s="91"/>
    </row>
    <row r="12170" spans="50:50" ht="0" hidden="1" customHeight="1" x14ac:dyDescent="0.2">
      <c r="AX12170" s="91"/>
    </row>
    <row r="12171" spans="50:50" ht="0" hidden="1" customHeight="1" x14ac:dyDescent="0.2">
      <c r="AX12171" s="91"/>
    </row>
    <row r="12172" spans="50:50" ht="0" hidden="1" customHeight="1" x14ac:dyDescent="0.2">
      <c r="AX12172" s="91"/>
    </row>
    <row r="12173" spans="50:50" ht="0" hidden="1" customHeight="1" x14ac:dyDescent="0.2">
      <c r="AX12173" s="91"/>
    </row>
    <row r="12174" spans="50:50" ht="0" hidden="1" customHeight="1" x14ac:dyDescent="0.2">
      <c r="AX12174" s="91"/>
    </row>
    <row r="12175" spans="50:50" ht="0" hidden="1" customHeight="1" x14ac:dyDescent="0.2">
      <c r="AX12175" s="91"/>
    </row>
    <row r="12176" spans="50:50" ht="0" hidden="1" customHeight="1" x14ac:dyDescent="0.2">
      <c r="AX12176" s="91"/>
    </row>
    <row r="12177" spans="50:50" ht="0" hidden="1" customHeight="1" x14ac:dyDescent="0.2">
      <c r="AX12177" s="91"/>
    </row>
    <row r="12178" spans="50:50" ht="0" hidden="1" customHeight="1" x14ac:dyDescent="0.2">
      <c r="AX12178" s="91"/>
    </row>
    <row r="12179" spans="50:50" ht="0" hidden="1" customHeight="1" x14ac:dyDescent="0.2">
      <c r="AX12179" s="91"/>
    </row>
    <row r="12180" spans="50:50" ht="0" hidden="1" customHeight="1" x14ac:dyDescent="0.2">
      <c r="AX12180" s="91"/>
    </row>
    <row r="12181" spans="50:50" ht="0" hidden="1" customHeight="1" x14ac:dyDescent="0.2">
      <c r="AX12181" s="91"/>
    </row>
    <row r="12182" spans="50:50" ht="0" hidden="1" customHeight="1" x14ac:dyDescent="0.2">
      <c r="AX12182" s="91"/>
    </row>
    <row r="12183" spans="50:50" ht="0" hidden="1" customHeight="1" x14ac:dyDescent="0.2">
      <c r="AX12183" s="91"/>
    </row>
    <row r="12184" spans="50:50" ht="0" hidden="1" customHeight="1" x14ac:dyDescent="0.2">
      <c r="AX12184" s="91"/>
    </row>
    <row r="12185" spans="50:50" ht="0" hidden="1" customHeight="1" x14ac:dyDescent="0.2">
      <c r="AX12185" s="91"/>
    </row>
    <row r="12186" spans="50:50" ht="0" hidden="1" customHeight="1" x14ac:dyDescent="0.2">
      <c r="AX12186" s="91"/>
    </row>
    <row r="12187" spans="50:50" ht="0" hidden="1" customHeight="1" x14ac:dyDescent="0.2">
      <c r="AX12187" s="91"/>
    </row>
    <row r="12188" spans="50:50" ht="0" hidden="1" customHeight="1" x14ac:dyDescent="0.2">
      <c r="AX12188" s="91"/>
    </row>
    <row r="12189" spans="50:50" ht="0" hidden="1" customHeight="1" x14ac:dyDescent="0.2">
      <c r="AX12189" s="91"/>
    </row>
    <row r="12190" spans="50:50" ht="0" hidden="1" customHeight="1" x14ac:dyDescent="0.2">
      <c r="AX12190" s="91"/>
    </row>
    <row r="12191" spans="50:50" ht="0" hidden="1" customHeight="1" x14ac:dyDescent="0.2">
      <c r="AX12191" s="91"/>
    </row>
    <row r="12192" spans="50:50" ht="0" hidden="1" customHeight="1" x14ac:dyDescent="0.2">
      <c r="AX12192" s="91"/>
    </row>
    <row r="12193" spans="50:50" ht="0" hidden="1" customHeight="1" x14ac:dyDescent="0.2">
      <c r="AX12193" s="91"/>
    </row>
    <row r="12194" spans="50:50" ht="0" hidden="1" customHeight="1" x14ac:dyDescent="0.2">
      <c r="AX12194" s="91"/>
    </row>
    <row r="12195" spans="50:50" ht="0" hidden="1" customHeight="1" x14ac:dyDescent="0.2">
      <c r="AX12195" s="91"/>
    </row>
    <row r="12196" spans="50:50" ht="0" hidden="1" customHeight="1" x14ac:dyDescent="0.2">
      <c r="AX12196" s="91"/>
    </row>
    <row r="12197" spans="50:50" ht="0" hidden="1" customHeight="1" x14ac:dyDescent="0.2">
      <c r="AX12197" s="91"/>
    </row>
    <row r="12198" spans="50:50" ht="0" hidden="1" customHeight="1" x14ac:dyDescent="0.2">
      <c r="AX12198" s="91"/>
    </row>
    <row r="12199" spans="50:50" ht="0" hidden="1" customHeight="1" x14ac:dyDescent="0.2">
      <c r="AX12199" s="91"/>
    </row>
    <row r="12200" spans="50:50" ht="0" hidden="1" customHeight="1" x14ac:dyDescent="0.2">
      <c r="AX12200" s="91"/>
    </row>
    <row r="12201" spans="50:50" ht="0" hidden="1" customHeight="1" x14ac:dyDescent="0.2">
      <c r="AX12201" s="91"/>
    </row>
    <row r="12202" spans="50:50" ht="0" hidden="1" customHeight="1" x14ac:dyDescent="0.2">
      <c r="AX12202" s="91"/>
    </row>
    <row r="12203" spans="50:50" ht="0" hidden="1" customHeight="1" x14ac:dyDescent="0.2">
      <c r="AX12203" s="91"/>
    </row>
    <row r="12204" spans="50:50" ht="0" hidden="1" customHeight="1" x14ac:dyDescent="0.2">
      <c r="AX12204" s="91"/>
    </row>
    <row r="12205" spans="50:50" ht="0" hidden="1" customHeight="1" x14ac:dyDescent="0.2">
      <c r="AX12205" s="91"/>
    </row>
    <row r="12206" spans="50:50" ht="0" hidden="1" customHeight="1" x14ac:dyDescent="0.2">
      <c r="AX12206" s="91"/>
    </row>
    <row r="12207" spans="50:50" ht="0" hidden="1" customHeight="1" x14ac:dyDescent="0.2">
      <c r="AX12207" s="91"/>
    </row>
    <row r="12208" spans="50:50" ht="0" hidden="1" customHeight="1" x14ac:dyDescent="0.2">
      <c r="AX12208" s="91"/>
    </row>
    <row r="12209" spans="50:50" ht="0" hidden="1" customHeight="1" x14ac:dyDescent="0.2">
      <c r="AX12209" s="91"/>
    </row>
    <row r="12210" spans="50:50" ht="0" hidden="1" customHeight="1" x14ac:dyDescent="0.2">
      <c r="AX12210" s="91"/>
    </row>
    <row r="12211" spans="50:50" ht="0" hidden="1" customHeight="1" x14ac:dyDescent="0.2">
      <c r="AX12211" s="91"/>
    </row>
    <row r="12212" spans="50:50" ht="0" hidden="1" customHeight="1" x14ac:dyDescent="0.2">
      <c r="AX12212" s="91"/>
    </row>
    <row r="12213" spans="50:50" ht="0" hidden="1" customHeight="1" x14ac:dyDescent="0.2">
      <c r="AX12213" s="91"/>
    </row>
    <row r="12214" spans="50:50" ht="0" hidden="1" customHeight="1" x14ac:dyDescent="0.2">
      <c r="AX12214" s="91"/>
    </row>
    <row r="12215" spans="50:50" ht="0" hidden="1" customHeight="1" x14ac:dyDescent="0.2">
      <c r="AX12215" s="91"/>
    </row>
    <row r="12216" spans="50:50" ht="0" hidden="1" customHeight="1" x14ac:dyDescent="0.2">
      <c r="AX12216" s="91"/>
    </row>
    <row r="12217" spans="50:50" ht="0" hidden="1" customHeight="1" x14ac:dyDescent="0.2">
      <c r="AX12217" s="91"/>
    </row>
    <row r="12218" spans="50:50" ht="0" hidden="1" customHeight="1" x14ac:dyDescent="0.2">
      <c r="AX12218" s="91"/>
    </row>
    <row r="12219" spans="50:50" ht="0" hidden="1" customHeight="1" x14ac:dyDescent="0.2">
      <c r="AX12219" s="91"/>
    </row>
    <row r="12220" spans="50:50" ht="0" hidden="1" customHeight="1" x14ac:dyDescent="0.2">
      <c r="AX12220" s="91"/>
    </row>
    <row r="12221" spans="50:50" ht="0" hidden="1" customHeight="1" x14ac:dyDescent="0.2">
      <c r="AX12221" s="91"/>
    </row>
    <row r="12222" spans="50:50" ht="0" hidden="1" customHeight="1" x14ac:dyDescent="0.2">
      <c r="AX12222" s="91"/>
    </row>
    <row r="12223" spans="50:50" ht="0" hidden="1" customHeight="1" x14ac:dyDescent="0.2">
      <c r="AX12223" s="91"/>
    </row>
    <row r="12224" spans="50:50" ht="0" hidden="1" customHeight="1" x14ac:dyDescent="0.2">
      <c r="AX12224" s="91"/>
    </row>
    <row r="12225" spans="50:50" ht="0" hidden="1" customHeight="1" x14ac:dyDescent="0.2">
      <c r="AX12225" s="91"/>
    </row>
    <row r="12226" spans="50:50" ht="0" hidden="1" customHeight="1" x14ac:dyDescent="0.2">
      <c r="AX12226" s="91"/>
    </row>
    <row r="12227" spans="50:50" ht="0" hidden="1" customHeight="1" x14ac:dyDescent="0.2">
      <c r="AX12227" s="91"/>
    </row>
    <row r="12228" spans="50:50" ht="0" hidden="1" customHeight="1" x14ac:dyDescent="0.2">
      <c r="AX12228" s="91"/>
    </row>
    <row r="12229" spans="50:50" ht="0" hidden="1" customHeight="1" x14ac:dyDescent="0.2">
      <c r="AX12229" s="91"/>
    </row>
    <row r="12230" spans="50:50" ht="0" hidden="1" customHeight="1" x14ac:dyDescent="0.2">
      <c r="AX12230" s="91"/>
    </row>
    <row r="12231" spans="50:50" ht="0" hidden="1" customHeight="1" x14ac:dyDescent="0.2">
      <c r="AX12231" s="91"/>
    </row>
    <row r="12232" spans="50:50" ht="0" hidden="1" customHeight="1" x14ac:dyDescent="0.2">
      <c r="AX12232" s="91"/>
    </row>
    <row r="12233" spans="50:50" ht="0" hidden="1" customHeight="1" x14ac:dyDescent="0.2">
      <c r="AX12233" s="91"/>
    </row>
    <row r="12234" spans="50:50" ht="0" hidden="1" customHeight="1" x14ac:dyDescent="0.2">
      <c r="AX12234" s="91"/>
    </row>
    <row r="12235" spans="50:50" ht="0" hidden="1" customHeight="1" x14ac:dyDescent="0.2">
      <c r="AX12235" s="91"/>
    </row>
    <row r="12236" spans="50:50" ht="0" hidden="1" customHeight="1" x14ac:dyDescent="0.2">
      <c r="AX12236" s="91"/>
    </row>
    <row r="12237" spans="50:50" ht="0" hidden="1" customHeight="1" x14ac:dyDescent="0.2">
      <c r="AX12237" s="91"/>
    </row>
    <row r="12238" spans="50:50" ht="0" hidden="1" customHeight="1" x14ac:dyDescent="0.2">
      <c r="AX12238" s="91"/>
    </row>
    <row r="12239" spans="50:50" ht="0" hidden="1" customHeight="1" x14ac:dyDescent="0.2">
      <c r="AX12239" s="91"/>
    </row>
    <row r="12240" spans="50:50" ht="0" hidden="1" customHeight="1" x14ac:dyDescent="0.2">
      <c r="AX12240" s="91"/>
    </row>
    <row r="12241" spans="50:50" ht="0" hidden="1" customHeight="1" x14ac:dyDescent="0.2">
      <c r="AX12241" s="91"/>
    </row>
    <row r="12242" spans="50:50" ht="0" hidden="1" customHeight="1" x14ac:dyDescent="0.2">
      <c r="AX12242" s="91"/>
    </row>
    <row r="12243" spans="50:50" ht="0" hidden="1" customHeight="1" x14ac:dyDescent="0.2">
      <c r="AX12243" s="91"/>
    </row>
    <row r="12244" spans="50:50" ht="0" hidden="1" customHeight="1" x14ac:dyDescent="0.2">
      <c r="AX12244" s="91"/>
    </row>
    <row r="12245" spans="50:50" ht="0" hidden="1" customHeight="1" x14ac:dyDescent="0.2">
      <c r="AX12245" s="91"/>
    </row>
    <row r="12246" spans="50:50" ht="0" hidden="1" customHeight="1" x14ac:dyDescent="0.2">
      <c r="AX12246" s="91"/>
    </row>
    <row r="12247" spans="50:50" ht="0" hidden="1" customHeight="1" x14ac:dyDescent="0.2">
      <c r="AX12247" s="91"/>
    </row>
    <row r="12248" spans="50:50" ht="0" hidden="1" customHeight="1" x14ac:dyDescent="0.2">
      <c r="AX12248" s="91"/>
    </row>
    <row r="12249" spans="50:50" ht="0" hidden="1" customHeight="1" x14ac:dyDescent="0.2">
      <c r="AX12249" s="91"/>
    </row>
    <row r="12250" spans="50:50" ht="0" hidden="1" customHeight="1" x14ac:dyDescent="0.2">
      <c r="AX12250" s="91"/>
    </row>
    <row r="12251" spans="50:50" ht="0" hidden="1" customHeight="1" x14ac:dyDescent="0.2">
      <c r="AX12251" s="91"/>
    </row>
    <row r="12252" spans="50:50" ht="0" hidden="1" customHeight="1" x14ac:dyDescent="0.2">
      <c r="AX12252" s="91"/>
    </row>
    <row r="12253" spans="50:50" ht="0" hidden="1" customHeight="1" x14ac:dyDescent="0.2">
      <c r="AX12253" s="91"/>
    </row>
    <row r="12254" spans="50:50" ht="0" hidden="1" customHeight="1" x14ac:dyDescent="0.2">
      <c r="AX12254" s="91"/>
    </row>
    <row r="12255" spans="50:50" ht="0" hidden="1" customHeight="1" x14ac:dyDescent="0.2">
      <c r="AX12255" s="91"/>
    </row>
    <row r="12256" spans="50:50" ht="0" hidden="1" customHeight="1" x14ac:dyDescent="0.2">
      <c r="AX12256" s="91"/>
    </row>
    <row r="12257" spans="50:50" ht="0" hidden="1" customHeight="1" x14ac:dyDescent="0.2">
      <c r="AX12257" s="91"/>
    </row>
    <row r="12258" spans="50:50" ht="0" hidden="1" customHeight="1" x14ac:dyDescent="0.2">
      <c r="AX12258" s="91"/>
    </row>
    <row r="12259" spans="50:50" ht="0" hidden="1" customHeight="1" x14ac:dyDescent="0.2">
      <c r="AX12259" s="91"/>
    </row>
    <row r="12260" spans="50:50" ht="0" hidden="1" customHeight="1" x14ac:dyDescent="0.2">
      <c r="AX12260" s="91"/>
    </row>
    <row r="12261" spans="50:50" ht="0" hidden="1" customHeight="1" x14ac:dyDescent="0.2">
      <c r="AX12261" s="91"/>
    </row>
    <row r="12262" spans="50:50" ht="0" hidden="1" customHeight="1" x14ac:dyDescent="0.2">
      <c r="AX12262" s="91"/>
    </row>
    <row r="12263" spans="50:50" ht="0" hidden="1" customHeight="1" x14ac:dyDescent="0.2">
      <c r="AX12263" s="91"/>
    </row>
    <row r="12264" spans="50:50" ht="0" hidden="1" customHeight="1" x14ac:dyDescent="0.2">
      <c r="AX12264" s="91"/>
    </row>
    <row r="12265" spans="50:50" ht="0" hidden="1" customHeight="1" x14ac:dyDescent="0.2">
      <c r="AX12265" s="91"/>
    </row>
    <row r="12266" spans="50:50" ht="0" hidden="1" customHeight="1" x14ac:dyDescent="0.2">
      <c r="AX12266" s="91"/>
    </row>
    <row r="12267" spans="50:50" ht="0" hidden="1" customHeight="1" x14ac:dyDescent="0.2">
      <c r="AX12267" s="91"/>
    </row>
    <row r="12268" spans="50:50" ht="0" hidden="1" customHeight="1" x14ac:dyDescent="0.2">
      <c r="AX12268" s="91"/>
    </row>
    <row r="12269" spans="50:50" ht="0" hidden="1" customHeight="1" x14ac:dyDescent="0.2">
      <c r="AX12269" s="91"/>
    </row>
    <row r="12270" spans="50:50" ht="0" hidden="1" customHeight="1" x14ac:dyDescent="0.2">
      <c r="AX12270" s="91"/>
    </row>
    <row r="12271" spans="50:50" ht="0" hidden="1" customHeight="1" x14ac:dyDescent="0.2">
      <c r="AX12271" s="91"/>
    </row>
    <row r="12272" spans="50:50" ht="0" hidden="1" customHeight="1" x14ac:dyDescent="0.2">
      <c r="AX12272" s="91"/>
    </row>
    <row r="12273" spans="50:50" ht="0" hidden="1" customHeight="1" x14ac:dyDescent="0.2">
      <c r="AX12273" s="91"/>
    </row>
    <row r="12274" spans="50:50" ht="0" hidden="1" customHeight="1" x14ac:dyDescent="0.2">
      <c r="AX12274" s="91"/>
    </row>
    <row r="12275" spans="50:50" ht="0" hidden="1" customHeight="1" x14ac:dyDescent="0.2">
      <c r="AX12275" s="91"/>
    </row>
    <row r="12276" spans="50:50" ht="0" hidden="1" customHeight="1" x14ac:dyDescent="0.2">
      <c r="AX12276" s="91"/>
    </row>
    <row r="12277" spans="50:50" ht="0" hidden="1" customHeight="1" x14ac:dyDescent="0.2">
      <c r="AX12277" s="91"/>
    </row>
    <row r="12278" spans="50:50" ht="0" hidden="1" customHeight="1" x14ac:dyDescent="0.2">
      <c r="AX12278" s="91"/>
    </row>
    <row r="12279" spans="50:50" ht="0" hidden="1" customHeight="1" x14ac:dyDescent="0.2">
      <c r="AX12279" s="91"/>
    </row>
    <row r="12280" spans="50:50" ht="0" hidden="1" customHeight="1" x14ac:dyDescent="0.2">
      <c r="AX12280" s="91"/>
    </row>
    <row r="12281" spans="50:50" ht="0" hidden="1" customHeight="1" x14ac:dyDescent="0.2">
      <c r="AX12281" s="91"/>
    </row>
    <row r="12282" spans="50:50" ht="0" hidden="1" customHeight="1" x14ac:dyDescent="0.2">
      <c r="AX12282" s="91"/>
    </row>
    <row r="12283" spans="50:50" ht="0" hidden="1" customHeight="1" x14ac:dyDescent="0.2">
      <c r="AX12283" s="91"/>
    </row>
    <row r="12284" spans="50:50" ht="0" hidden="1" customHeight="1" x14ac:dyDescent="0.2">
      <c r="AX12284" s="91"/>
    </row>
    <row r="12285" spans="50:50" ht="0" hidden="1" customHeight="1" x14ac:dyDescent="0.2">
      <c r="AX12285" s="91"/>
    </row>
    <row r="12286" spans="50:50" ht="0" hidden="1" customHeight="1" x14ac:dyDescent="0.2">
      <c r="AX12286" s="91"/>
    </row>
    <row r="12287" spans="50:50" ht="0" hidden="1" customHeight="1" x14ac:dyDescent="0.2">
      <c r="AX12287" s="91"/>
    </row>
    <row r="12288" spans="50:50" ht="0" hidden="1" customHeight="1" x14ac:dyDescent="0.2">
      <c r="AX12288" s="91"/>
    </row>
    <row r="12289" spans="50:50" ht="0" hidden="1" customHeight="1" x14ac:dyDescent="0.2">
      <c r="AX12289" s="91"/>
    </row>
    <row r="12290" spans="50:50" ht="0" hidden="1" customHeight="1" x14ac:dyDescent="0.2">
      <c r="AX12290" s="91"/>
    </row>
    <row r="12291" spans="50:50" ht="0" hidden="1" customHeight="1" x14ac:dyDescent="0.2">
      <c r="AX12291" s="91"/>
    </row>
    <row r="12292" spans="50:50" ht="0" hidden="1" customHeight="1" x14ac:dyDescent="0.2">
      <c r="AX12292" s="91"/>
    </row>
    <row r="12293" spans="50:50" ht="0" hidden="1" customHeight="1" x14ac:dyDescent="0.2">
      <c r="AX12293" s="91"/>
    </row>
    <row r="12294" spans="50:50" ht="0" hidden="1" customHeight="1" x14ac:dyDescent="0.2">
      <c r="AX12294" s="91"/>
    </row>
    <row r="12295" spans="50:50" ht="0" hidden="1" customHeight="1" x14ac:dyDescent="0.2">
      <c r="AX12295" s="91"/>
    </row>
    <row r="12296" spans="50:50" ht="0" hidden="1" customHeight="1" x14ac:dyDescent="0.2">
      <c r="AX12296" s="91"/>
    </row>
    <row r="12297" spans="50:50" ht="0" hidden="1" customHeight="1" x14ac:dyDescent="0.2">
      <c r="AX12297" s="91"/>
    </row>
    <row r="12298" spans="50:50" ht="0" hidden="1" customHeight="1" x14ac:dyDescent="0.2">
      <c r="AX12298" s="91"/>
    </row>
    <row r="12299" spans="50:50" ht="0" hidden="1" customHeight="1" x14ac:dyDescent="0.2">
      <c r="AX12299" s="91"/>
    </row>
    <row r="12300" spans="50:50" ht="0" hidden="1" customHeight="1" x14ac:dyDescent="0.2">
      <c r="AX12300" s="91"/>
    </row>
    <row r="12301" spans="50:50" ht="0" hidden="1" customHeight="1" x14ac:dyDescent="0.2">
      <c r="AX12301" s="91"/>
    </row>
    <row r="12302" spans="50:50" ht="0" hidden="1" customHeight="1" x14ac:dyDescent="0.2">
      <c r="AX12302" s="91"/>
    </row>
    <row r="12303" spans="50:50" ht="0" hidden="1" customHeight="1" x14ac:dyDescent="0.2">
      <c r="AX12303" s="91"/>
    </row>
    <row r="12304" spans="50:50" ht="0" hidden="1" customHeight="1" x14ac:dyDescent="0.2">
      <c r="AX12304" s="91"/>
    </row>
    <row r="12305" spans="50:50" ht="0" hidden="1" customHeight="1" x14ac:dyDescent="0.2">
      <c r="AX12305" s="91"/>
    </row>
    <row r="12306" spans="50:50" ht="0" hidden="1" customHeight="1" x14ac:dyDescent="0.2">
      <c r="AX12306" s="91"/>
    </row>
    <row r="12307" spans="50:50" ht="0" hidden="1" customHeight="1" x14ac:dyDescent="0.2">
      <c r="AX12307" s="91"/>
    </row>
    <row r="12308" spans="50:50" ht="0" hidden="1" customHeight="1" x14ac:dyDescent="0.2">
      <c r="AX12308" s="91"/>
    </row>
    <row r="12309" spans="50:50" ht="0" hidden="1" customHeight="1" x14ac:dyDescent="0.2">
      <c r="AX12309" s="91"/>
    </row>
    <row r="12310" spans="50:50" ht="0" hidden="1" customHeight="1" x14ac:dyDescent="0.2">
      <c r="AX12310" s="91"/>
    </row>
    <row r="12311" spans="50:50" ht="0" hidden="1" customHeight="1" x14ac:dyDescent="0.2">
      <c r="AX12311" s="91"/>
    </row>
    <row r="12312" spans="50:50" ht="0" hidden="1" customHeight="1" x14ac:dyDescent="0.2">
      <c r="AX12312" s="91"/>
    </row>
    <row r="12313" spans="50:50" ht="0" hidden="1" customHeight="1" x14ac:dyDescent="0.2">
      <c r="AX12313" s="91"/>
    </row>
    <row r="12314" spans="50:50" ht="0" hidden="1" customHeight="1" x14ac:dyDescent="0.2">
      <c r="AX12314" s="91"/>
    </row>
    <row r="12315" spans="50:50" ht="0" hidden="1" customHeight="1" x14ac:dyDescent="0.2">
      <c r="AX12315" s="91"/>
    </row>
    <row r="12316" spans="50:50" ht="0" hidden="1" customHeight="1" x14ac:dyDescent="0.2">
      <c r="AX12316" s="91"/>
    </row>
    <row r="12317" spans="50:50" ht="0" hidden="1" customHeight="1" x14ac:dyDescent="0.2">
      <c r="AX12317" s="91"/>
    </row>
    <row r="12318" spans="50:50" ht="0" hidden="1" customHeight="1" x14ac:dyDescent="0.2">
      <c r="AX12318" s="91"/>
    </row>
    <row r="12319" spans="50:50" ht="0" hidden="1" customHeight="1" x14ac:dyDescent="0.2">
      <c r="AX12319" s="91"/>
    </row>
    <row r="12320" spans="50:50" ht="0" hidden="1" customHeight="1" x14ac:dyDescent="0.2">
      <c r="AX12320" s="91"/>
    </row>
    <row r="12321" spans="50:50" ht="0" hidden="1" customHeight="1" x14ac:dyDescent="0.2">
      <c r="AX12321" s="91"/>
    </row>
    <row r="12322" spans="50:50" ht="0" hidden="1" customHeight="1" x14ac:dyDescent="0.2">
      <c r="AX12322" s="91"/>
    </row>
    <row r="12323" spans="50:50" ht="0" hidden="1" customHeight="1" x14ac:dyDescent="0.2">
      <c r="AX12323" s="91"/>
    </row>
    <row r="12324" spans="50:50" ht="0" hidden="1" customHeight="1" x14ac:dyDescent="0.2">
      <c r="AX12324" s="91"/>
    </row>
    <row r="12325" spans="50:50" ht="0" hidden="1" customHeight="1" x14ac:dyDescent="0.2">
      <c r="AX12325" s="91"/>
    </row>
    <row r="12326" spans="50:50" ht="0" hidden="1" customHeight="1" x14ac:dyDescent="0.2">
      <c r="AX12326" s="91"/>
    </row>
    <row r="12327" spans="50:50" ht="0" hidden="1" customHeight="1" x14ac:dyDescent="0.2">
      <c r="AX12327" s="91"/>
    </row>
    <row r="12328" spans="50:50" ht="0" hidden="1" customHeight="1" x14ac:dyDescent="0.2">
      <c r="AX12328" s="91"/>
    </row>
    <row r="12329" spans="50:50" ht="0" hidden="1" customHeight="1" x14ac:dyDescent="0.2">
      <c r="AX12329" s="91"/>
    </row>
    <row r="12330" spans="50:50" ht="0" hidden="1" customHeight="1" x14ac:dyDescent="0.2">
      <c r="AX12330" s="91"/>
    </row>
    <row r="12331" spans="50:50" ht="0" hidden="1" customHeight="1" x14ac:dyDescent="0.2">
      <c r="AX12331" s="91"/>
    </row>
    <row r="12332" spans="50:50" ht="0" hidden="1" customHeight="1" x14ac:dyDescent="0.2">
      <c r="AX12332" s="91"/>
    </row>
    <row r="12333" spans="50:50" ht="0" hidden="1" customHeight="1" x14ac:dyDescent="0.2">
      <c r="AX12333" s="91"/>
    </row>
    <row r="12334" spans="50:50" ht="0" hidden="1" customHeight="1" x14ac:dyDescent="0.2">
      <c r="AX12334" s="91"/>
    </row>
    <row r="12335" spans="50:50" ht="0" hidden="1" customHeight="1" x14ac:dyDescent="0.2">
      <c r="AX12335" s="91"/>
    </row>
    <row r="12336" spans="50:50" ht="0" hidden="1" customHeight="1" x14ac:dyDescent="0.2">
      <c r="AX12336" s="91"/>
    </row>
    <row r="12337" spans="50:50" ht="0" hidden="1" customHeight="1" x14ac:dyDescent="0.2">
      <c r="AX12337" s="91"/>
    </row>
    <row r="12338" spans="50:50" ht="0" hidden="1" customHeight="1" x14ac:dyDescent="0.2">
      <c r="AX12338" s="91"/>
    </row>
    <row r="12339" spans="50:50" ht="0" hidden="1" customHeight="1" x14ac:dyDescent="0.2">
      <c r="AX12339" s="91"/>
    </row>
    <row r="12340" spans="50:50" ht="0" hidden="1" customHeight="1" x14ac:dyDescent="0.2">
      <c r="AX12340" s="91"/>
    </row>
    <row r="12341" spans="50:50" ht="0" hidden="1" customHeight="1" x14ac:dyDescent="0.2">
      <c r="AX12341" s="91"/>
    </row>
    <row r="12342" spans="50:50" ht="0" hidden="1" customHeight="1" x14ac:dyDescent="0.2">
      <c r="AX12342" s="91"/>
    </row>
    <row r="12343" spans="50:50" ht="0" hidden="1" customHeight="1" x14ac:dyDescent="0.2">
      <c r="AX12343" s="91"/>
    </row>
    <row r="12344" spans="50:50" ht="0" hidden="1" customHeight="1" x14ac:dyDescent="0.2">
      <c r="AX12344" s="91"/>
    </row>
    <row r="12345" spans="50:50" ht="0" hidden="1" customHeight="1" x14ac:dyDescent="0.2">
      <c r="AX12345" s="91"/>
    </row>
    <row r="12346" spans="50:50" ht="0" hidden="1" customHeight="1" x14ac:dyDescent="0.2">
      <c r="AX12346" s="91"/>
    </row>
    <row r="12347" spans="50:50" ht="0" hidden="1" customHeight="1" x14ac:dyDescent="0.2">
      <c r="AX12347" s="91"/>
    </row>
    <row r="12348" spans="50:50" ht="0" hidden="1" customHeight="1" x14ac:dyDescent="0.2">
      <c r="AX12348" s="91"/>
    </row>
    <row r="12349" spans="50:50" ht="0" hidden="1" customHeight="1" x14ac:dyDescent="0.2">
      <c r="AX12349" s="91"/>
    </row>
    <row r="12350" spans="50:50" ht="0" hidden="1" customHeight="1" x14ac:dyDescent="0.2">
      <c r="AX12350" s="91"/>
    </row>
    <row r="12351" spans="50:50" ht="0" hidden="1" customHeight="1" x14ac:dyDescent="0.2">
      <c r="AX12351" s="91"/>
    </row>
    <row r="12352" spans="50:50" ht="0" hidden="1" customHeight="1" x14ac:dyDescent="0.2">
      <c r="AX12352" s="91"/>
    </row>
    <row r="12353" spans="50:50" ht="0" hidden="1" customHeight="1" x14ac:dyDescent="0.2">
      <c r="AX12353" s="91"/>
    </row>
    <row r="12354" spans="50:50" ht="0" hidden="1" customHeight="1" x14ac:dyDescent="0.2">
      <c r="AX12354" s="91"/>
    </row>
    <row r="12355" spans="50:50" ht="0" hidden="1" customHeight="1" x14ac:dyDescent="0.2">
      <c r="AX12355" s="91"/>
    </row>
    <row r="12356" spans="50:50" ht="0" hidden="1" customHeight="1" x14ac:dyDescent="0.2">
      <c r="AX12356" s="91"/>
    </row>
    <row r="12357" spans="50:50" ht="0" hidden="1" customHeight="1" x14ac:dyDescent="0.2">
      <c r="AX12357" s="91"/>
    </row>
    <row r="12358" spans="50:50" ht="0" hidden="1" customHeight="1" x14ac:dyDescent="0.2">
      <c r="AX12358" s="91"/>
    </row>
    <row r="12359" spans="50:50" ht="0" hidden="1" customHeight="1" x14ac:dyDescent="0.2">
      <c r="AX12359" s="91"/>
    </row>
    <row r="12360" spans="50:50" ht="0" hidden="1" customHeight="1" x14ac:dyDescent="0.2">
      <c r="AX12360" s="91"/>
    </row>
    <row r="12361" spans="50:50" ht="0" hidden="1" customHeight="1" x14ac:dyDescent="0.2">
      <c r="AX12361" s="91"/>
    </row>
    <row r="12362" spans="50:50" ht="0" hidden="1" customHeight="1" x14ac:dyDescent="0.2">
      <c r="AX12362" s="91"/>
    </row>
    <row r="12363" spans="50:50" ht="0" hidden="1" customHeight="1" x14ac:dyDescent="0.2">
      <c r="AX12363" s="91"/>
    </row>
    <row r="12364" spans="50:50" ht="0" hidden="1" customHeight="1" x14ac:dyDescent="0.2">
      <c r="AX12364" s="91"/>
    </row>
    <row r="12365" spans="50:50" ht="0" hidden="1" customHeight="1" x14ac:dyDescent="0.2">
      <c r="AX12365" s="91"/>
    </row>
    <row r="12366" spans="50:50" ht="0" hidden="1" customHeight="1" x14ac:dyDescent="0.2">
      <c r="AX12366" s="91"/>
    </row>
    <row r="12367" spans="50:50" ht="0" hidden="1" customHeight="1" x14ac:dyDescent="0.2">
      <c r="AX12367" s="91"/>
    </row>
    <row r="12368" spans="50:50" ht="0" hidden="1" customHeight="1" x14ac:dyDescent="0.2">
      <c r="AX12368" s="91"/>
    </row>
    <row r="12369" spans="50:50" ht="0" hidden="1" customHeight="1" x14ac:dyDescent="0.2">
      <c r="AX12369" s="91"/>
    </row>
    <row r="12370" spans="50:50" ht="0" hidden="1" customHeight="1" x14ac:dyDescent="0.2">
      <c r="AX12370" s="91"/>
    </row>
    <row r="12371" spans="50:50" ht="0" hidden="1" customHeight="1" x14ac:dyDescent="0.2">
      <c r="AX12371" s="91"/>
    </row>
    <row r="12372" spans="50:50" ht="0" hidden="1" customHeight="1" x14ac:dyDescent="0.2">
      <c r="AX12372" s="91"/>
    </row>
    <row r="12373" spans="50:50" ht="0" hidden="1" customHeight="1" x14ac:dyDescent="0.2">
      <c r="AX12373" s="91"/>
    </row>
    <row r="12374" spans="50:50" ht="0" hidden="1" customHeight="1" x14ac:dyDescent="0.2">
      <c r="AX12374" s="91"/>
    </row>
    <row r="12375" spans="50:50" ht="0" hidden="1" customHeight="1" x14ac:dyDescent="0.2">
      <c r="AX12375" s="91"/>
    </row>
    <row r="12376" spans="50:50" ht="0" hidden="1" customHeight="1" x14ac:dyDescent="0.2">
      <c r="AX12376" s="91"/>
    </row>
    <row r="12377" spans="50:50" ht="0" hidden="1" customHeight="1" x14ac:dyDescent="0.2">
      <c r="AX12377" s="91"/>
    </row>
    <row r="12378" spans="50:50" ht="0" hidden="1" customHeight="1" x14ac:dyDescent="0.2">
      <c r="AX12378" s="91"/>
    </row>
    <row r="12379" spans="50:50" ht="0" hidden="1" customHeight="1" x14ac:dyDescent="0.2">
      <c r="AX12379" s="91"/>
    </row>
    <row r="12380" spans="50:50" ht="0" hidden="1" customHeight="1" x14ac:dyDescent="0.2">
      <c r="AX12380" s="91"/>
    </row>
    <row r="12381" spans="50:50" ht="0" hidden="1" customHeight="1" x14ac:dyDescent="0.2">
      <c r="AX12381" s="91"/>
    </row>
    <row r="12382" spans="50:50" ht="0" hidden="1" customHeight="1" x14ac:dyDescent="0.2">
      <c r="AX12382" s="91"/>
    </row>
    <row r="12383" spans="50:50" ht="0" hidden="1" customHeight="1" x14ac:dyDescent="0.2">
      <c r="AX12383" s="91"/>
    </row>
    <row r="12384" spans="50:50" ht="0" hidden="1" customHeight="1" x14ac:dyDescent="0.2">
      <c r="AX12384" s="91"/>
    </row>
    <row r="12385" spans="50:50" ht="0" hidden="1" customHeight="1" x14ac:dyDescent="0.2">
      <c r="AX12385" s="91"/>
    </row>
    <row r="12386" spans="50:50" ht="0" hidden="1" customHeight="1" x14ac:dyDescent="0.2">
      <c r="AX12386" s="91"/>
    </row>
    <row r="12387" spans="50:50" ht="0" hidden="1" customHeight="1" x14ac:dyDescent="0.2">
      <c r="AX12387" s="91"/>
    </row>
    <row r="12388" spans="50:50" ht="0" hidden="1" customHeight="1" x14ac:dyDescent="0.2">
      <c r="AX12388" s="91"/>
    </row>
    <row r="12389" spans="50:50" ht="0" hidden="1" customHeight="1" x14ac:dyDescent="0.2">
      <c r="AX12389" s="91"/>
    </row>
    <row r="12390" spans="50:50" ht="0" hidden="1" customHeight="1" x14ac:dyDescent="0.2">
      <c r="AX12390" s="91"/>
    </row>
    <row r="12391" spans="50:50" ht="0" hidden="1" customHeight="1" x14ac:dyDescent="0.2">
      <c r="AX12391" s="91"/>
    </row>
    <row r="12392" spans="50:50" ht="0" hidden="1" customHeight="1" x14ac:dyDescent="0.2">
      <c r="AX12392" s="91"/>
    </row>
    <row r="12393" spans="50:50" ht="0" hidden="1" customHeight="1" x14ac:dyDescent="0.2">
      <c r="AX12393" s="91"/>
    </row>
    <row r="12394" spans="50:50" ht="0" hidden="1" customHeight="1" x14ac:dyDescent="0.2">
      <c r="AX12394" s="91"/>
    </row>
    <row r="12395" spans="50:50" ht="0" hidden="1" customHeight="1" x14ac:dyDescent="0.2">
      <c r="AX12395" s="91"/>
    </row>
    <row r="12396" spans="50:50" ht="0" hidden="1" customHeight="1" x14ac:dyDescent="0.2">
      <c r="AX12396" s="91"/>
    </row>
    <row r="12397" spans="50:50" ht="0" hidden="1" customHeight="1" x14ac:dyDescent="0.2">
      <c r="AX12397" s="91"/>
    </row>
    <row r="12398" spans="50:50" ht="0" hidden="1" customHeight="1" x14ac:dyDescent="0.2">
      <c r="AX12398" s="91"/>
    </row>
    <row r="12399" spans="50:50" ht="0" hidden="1" customHeight="1" x14ac:dyDescent="0.2">
      <c r="AX12399" s="91"/>
    </row>
    <row r="12400" spans="50:50" ht="0" hidden="1" customHeight="1" x14ac:dyDescent="0.2">
      <c r="AX12400" s="91"/>
    </row>
    <row r="12401" spans="50:50" ht="0" hidden="1" customHeight="1" x14ac:dyDescent="0.2">
      <c r="AX12401" s="91"/>
    </row>
    <row r="12402" spans="50:50" ht="0" hidden="1" customHeight="1" x14ac:dyDescent="0.2">
      <c r="AX12402" s="91"/>
    </row>
    <row r="12403" spans="50:50" ht="0" hidden="1" customHeight="1" x14ac:dyDescent="0.2">
      <c r="AX12403" s="91"/>
    </row>
    <row r="12404" spans="50:50" ht="0" hidden="1" customHeight="1" x14ac:dyDescent="0.2">
      <c r="AX12404" s="91"/>
    </row>
    <row r="12405" spans="50:50" ht="0" hidden="1" customHeight="1" x14ac:dyDescent="0.2">
      <c r="AX12405" s="91"/>
    </row>
    <row r="12406" spans="50:50" ht="0" hidden="1" customHeight="1" x14ac:dyDescent="0.2">
      <c r="AX12406" s="91"/>
    </row>
    <row r="12407" spans="50:50" ht="0" hidden="1" customHeight="1" x14ac:dyDescent="0.2">
      <c r="AX12407" s="91"/>
    </row>
    <row r="12408" spans="50:50" ht="0" hidden="1" customHeight="1" x14ac:dyDescent="0.2">
      <c r="AX12408" s="91"/>
    </row>
    <row r="12409" spans="50:50" ht="0" hidden="1" customHeight="1" x14ac:dyDescent="0.2">
      <c r="AX12409" s="91"/>
    </row>
    <row r="12410" spans="50:50" ht="0" hidden="1" customHeight="1" x14ac:dyDescent="0.2">
      <c r="AX12410" s="91"/>
    </row>
    <row r="12411" spans="50:50" ht="0" hidden="1" customHeight="1" x14ac:dyDescent="0.2">
      <c r="AX12411" s="91"/>
    </row>
    <row r="12412" spans="50:50" ht="0" hidden="1" customHeight="1" x14ac:dyDescent="0.2">
      <c r="AX12412" s="91"/>
    </row>
    <row r="12413" spans="50:50" ht="0" hidden="1" customHeight="1" x14ac:dyDescent="0.2">
      <c r="AX12413" s="91"/>
    </row>
    <row r="12414" spans="50:50" ht="0" hidden="1" customHeight="1" x14ac:dyDescent="0.2">
      <c r="AX12414" s="91"/>
    </row>
    <row r="12415" spans="50:50" ht="0" hidden="1" customHeight="1" x14ac:dyDescent="0.2">
      <c r="AX12415" s="91"/>
    </row>
    <row r="12416" spans="50:50" ht="0" hidden="1" customHeight="1" x14ac:dyDescent="0.2">
      <c r="AX12416" s="91"/>
    </row>
    <row r="12417" spans="50:50" ht="0" hidden="1" customHeight="1" x14ac:dyDescent="0.2">
      <c r="AX12417" s="91"/>
    </row>
    <row r="12418" spans="50:50" ht="0" hidden="1" customHeight="1" x14ac:dyDescent="0.2">
      <c r="AX12418" s="91"/>
    </row>
    <row r="12419" spans="50:50" ht="0" hidden="1" customHeight="1" x14ac:dyDescent="0.2">
      <c r="AX12419" s="91"/>
    </row>
    <row r="12420" spans="50:50" ht="0" hidden="1" customHeight="1" x14ac:dyDescent="0.2">
      <c r="AX12420" s="91"/>
    </row>
    <row r="12421" spans="50:50" ht="0" hidden="1" customHeight="1" x14ac:dyDescent="0.2">
      <c r="AX12421" s="91"/>
    </row>
    <row r="12422" spans="50:50" ht="0" hidden="1" customHeight="1" x14ac:dyDescent="0.2">
      <c r="AX12422" s="91"/>
    </row>
    <row r="12423" spans="50:50" ht="0" hidden="1" customHeight="1" x14ac:dyDescent="0.2">
      <c r="AX12423" s="91"/>
    </row>
    <row r="12424" spans="50:50" ht="0" hidden="1" customHeight="1" x14ac:dyDescent="0.2">
      <c r="AX12424" s="91"/>
    </row>
    <row r="12425" spans="50:50" ht="0" hidden="1" customHeight="1" x14ac:dyDescent="0.2">
      <c r="AX12425" s="91"/>
    </row>
    <row r="12426" spans="50:50" ht="0" hidden="1" customHeight="1" x14ac:dyDescent="0.2">
      <c r="AX12426" s="91"/>
    </row>
    <row r="12427" spans="50:50" ht="0" hidden="1" customHeight="1" x14ac:dyDescent="0.2">
      <c r="AX12427" s="91"/>
    </row>
    <row r="12428" spans="50:50" ht="0" hidden="1" customHeight="1" x14ac:dyDescent="0.2">
      <c r="AX12428" s="91"/>
    </row>
    <row r="12429" spans="50:50" ht="0" hidden="1" customHeight="1" x14ac:dyDescent="0.2">
      <c r="AX12429" s="91"/>
    </row>
    <row r="12430" spans="50:50" ht="0" hidden="1" customHeight="1" x14ac:dyDescent="0.2">
      <c r="AX12430" s="91"/>
    </row>
    <row r="12431" spans="50:50" ht="0" hidden="1" customHeight="1" x14ac:dyDescent="0.2">
      <c r="AX12431" s="91"/>
    </row>
    <row r="12432" spans="50:50" ht="0" hidden="1" customHeight="1" x14ac:dyDescent="0.2">
      <c r="AX12432" s="91"/>
    </row>
    <row r="12433" spans="50:50" ht="0" hidden="1" customHeight="1" x14ac:dyDescent="0.2">
      <c r="AX12433" s="91"/>
    </row>
    <row r="12434" spans="50:50" ht="0" hidden="1" customHeight="1" x14ac:dyDescent="0.2">
      <c r="AX12434" s="91"/>
    </row>
    <row r="12435" spans="50:50" ht="0" hidden="1" customHeight="1" x14ac:dyDescent="0.2">
      <c r="AX12435" s="91"/>
    </row>
    <row r="12436" spans="50:50" ht="0" hidden="1" customHeight="1" x14ac:dyDescent="0.2">
      <c r="AX12436" s="91"/>
    </row>
    <row r="12437" spans="50:50" ht="0" hidden="1" customHeight="1" x14ac:dyDescent="0.2">
      <c r="AX12437" s="91"/>
    </row>
    <row r="12438" spans="50:50" ht="0" hidden="1" customHeight="1" x14ac:dyDescent="0.2">
      <c r="AX12438" s="91"/>
    </row>
    <row r="12439" spans="50:50" ht="0" hidden="1" customHeight="1" x14ac:dyDescent="0.2">
      <c r="AX12439" s="91"/>
    </row>
    <row r="12440" spans="50:50" ht="0" hidden="1" customHeight="1" x14ac:dyDescent="0.2">
      <c r="AX12440" s="91"/>
    </row>
    <row r="12441" spans="50:50" ht="0" hidden="1" customHeight="1" x14ac:dyDescent="0.2">
      <c r="AX12441" s="91"/>
    </row>
    <row r="12442" spans="50:50" ht="0" hidden="1" customHeight="1" x14ac:dyDescent="0.2">
      <c r="AX12442" s="91"/>
    </row>
    <row r="12443" spans="50:50" ht="0" hidden="1" customHeight="1" x14ac:dyDescent="0.2">
      <c r="AX12443" s="91"/>
    </row>
    <row r="12444" spans="50:50" ht="0" hidden="1" customHeight="1" x14ac:dyDescent="0.2">
      <c r="AX12444" s="91"/>
    </row>
    <row r="12445" spans="50:50" ht="0" hidden="1" customHeight="1" x14ac:dyDescent="0.2">
      <c r="AX12445" s="91"/>
    </row>
    <row r="12446" spans="50:50" ht="0" hidden="1" customHeight="1" x14ac:dyDescent="0.2">
      <c r="AX12446" s="91"/>
    </row>
    <row r="12447" spans="50:50" ht="0" hidden="1" customHeight="1" x14ac:dyDescent="0.2">
      <c r="AX12447" s="91"/>
    </row>
    <row r="12448" spans="50:50" ht="0" hidden="1" customHeight="1" x14ac:dyDescent="0.2">
      <c r="AX12448" s="91"/>
    </row>
    <row r="12449" spans="50:50" ht="0" hidden="1" customHeight="1" x14ac:dyDescent="0.2">
      <c r="AX12449" s="91"/>
    </row>
    <row r="12450" spans="50:50" ht="0" hidden="1" customHeight="1" x14ac:dyDescent="0.2">
      <c r="AX12450" s="91"/>
    </row>
    <row r="12451" spans="50:50" ht="0" hidden="1" customHeight="1" x14ac:dyDescent="0.2">
      <c r="AX12451" s="91"/>
    </row>
    <row r="12452" spans="50:50" ht="0" hidden="1" customHeight="1" x14ac:dyDescent="0.2">
      <c r="AX12452" s="91"/>
    </row>
    <row r="12453" spans="50:50" ht="0" hidden="1" customHeight="1" x14ac:dyDescent="0.2">
      <c r="AX12453" s="91"/>
    </row>
    <row r="12454" spans="50:50" ht="0" hidden="1" customHeight="1" x14ac:dyDescent="0.2">
      <c r="AX12454" s="91"/>
    </row>
    <row r="12455" spans="50:50" ht="0" hidden="1" customHeight="1" x14ac:dyDescent="0.2">
      <c r="AX12455" s="91"/>
    </row>
    <row r="12456" spans="50:50" ht="0" hidden="1" customHeight="1" x14ac:dyDescent="0.2">
      <c r="AX12456" s="91"/>
    </row>
    <row r="12457" spans="50:50" ht="0" hidden="1" customHeight="1" x14ac:dyDescent="0.2">
      <c r="AX12457" s="91"/>
    </row>
    <row r="12458" spans="50:50" ht="0" hidden="1" customHeight="1" x14ac:dyDescent="0.2">
      <c r="AX12458" s="91"/>
    </row>
    <row r="12459" spans="50:50" ht="0" hidden="1" customHeight="1" x14ac:dyDescent="0.2">
      <c r="AX12459" s="91"/>
    </row>
    <row r="12460" spans="50:50" ht="0" hidden="1" customHeight="1" x14ac:dyDescent="0.2">
      <c r="AX12460" s="91"/>
    </row>
    <row r="12461" spans="50:50" ht="0" hidden="1" customHeight="1" x14ac:dyDescent="0.2">
      <c r="AX12461" s="91"/>
    </row>
    <row r="12462" spans="50:50" ht="0" hidden="1" customHeight="1" x14ac:dyDescent="0.2">
      <c r="AX12462" s="91"/>
    </row>
    <row r="12463" spans="50:50" ht="0" hidden="1" customHeight="1" x14ac:dyDescent="0.2">
      <c r="AX12463" s="91"/>
    </row>
    <row r="12464" spans="50:50" ht="0" hidden="1" customHeight="1" x14ac:dyDescent="0.2">
      <c r="AX12464" s="91"/>
    </row>
    <row r="12465" spans="50:50" ht="0" hidden="1" customHeight="1" x14ac:dyDescent="0.2">
      <c r="AX12465" s="91"/>
    </row>
    <row r="12466" spans="50:50" ht="0" hidden="1" customHeight="1" x14ac:dyDescent="0.2">
      <c r="AX12466" s="91"/>
    </row>
    <row r="12467" spans="50:50" ht="0" hidden="1" customHeight="1" x14ac:dyDescent="0.2">
      <c r="AX12467" s="91"/>
    </row>
    <row r="12468" spans="50:50" ht="0" hidden="1" customHeight="1" x14ac:dyDescent="0.2">
      <c r="AX12468" s="91"/>
    </row>
    <row r="12469" spans="50:50" ht="0" hidden="1" customHeight="1" x14ac:dyDescent="0.2">
      <c r="AX12469" s="91"/>
    </row>
    <row r="12470" spans="50:50" ht="0" hidden="1" customHeight="1" x14ac:dyDescent="0.2">
      <c r="AX12470" s="91"/>
    </row>
    <row r="12471" spans="50:50" ht="0" hidden="1" customHeight="1" x14ac:dyDescent="0.2">
      <c r="AX12471" s="91"/>
    </row>
    <row r="12472" spans="50:50" ht="0" hidden="1" customHeight="1" x14ac:dyDescent="0.2">
      <c r="AX12472" s="91"/>
    </row>
    <row r="12473" spans="50:50" ht="0" hidden="1" customHeight="1" x14ac:dyDescent="0.2">
      <c r="AX12473" s="91"/>
    </row>
    <row r="12474" spans="50:50" ht="0" hidden="1" customHeight="1" x14ac:dyDescent="0.2">
      <c r="AX12474" s="91"/>
    </row>
    <row r="12475" spans="50:50" ht="0" hidden="1" customHeight="1" x14ac:dyDescent="0.2">
      <c r="AX12475" s="91"/>
    </row>
    <row r="12476" spans="50:50" ht="0" hidden="1" customHeight="1" x14ac:dyDescent="0.2">
      <c r="AX12476" s="91"/>
    </row>
    <row r="12477" spans="50:50" ht="0" hidden="1" customHeight="1" x14ac:dyDescent="0.2">
      <c r="AX12477" s="91"/>
    </row>
    <row r="12478" spans="50:50" ht="0" hidden="1" customHeight="1" x14ac:dyDescent="0.2">
      <c r="AX12478" s="91"/>
    </row>
    <row r="12479" spans="50:50" ht="0" hidden="1" customHeight="1" x14ac:dyDescent="0.2">
      <c r="AX12479" s="91"/>
    </row>
    <row r="12480" spans="50:50" ht="0" hidden="1" customHeight="1" x14ac:dyDescent="0.2">
      <c r="AX12480" s="91"/>
    </row>
    <row r="12481" spans="50:50" ht="0" hidden="1" customHeight="1" x14ac:dyDescent="0.2">
      <c r="AX12481" s="91"/>
    </row>
    <row r="12482" spans="50:50" ht="0" hidden="1" customHeight="1" x14ac:dyDescent="0.2">
      <c r="AX12482" s="91"/>
    </row>
    <row r="12483" spans="50:50" ht="0" hidden="1" customHeight="1" x14ac:dyDescent="0.2">
      <c r="AX12483" s="91"/>
    </row>
    <row r="12484" spans="50:50" ht="0" hidden="1" customHeight="1" x14ac:dyDescent="0.2">
      <c r="AX12484" s="91"/>
    </row>
    <row r="12485" spans="50:50" ht="0" hidden="1" customHeight="1" x14ac:dyDescent="0.2">
      <c r="AX12485" s="91"/>
    </row>
    <row r="12486" spans="50:50" ht="0" hidden="1" customHeight="1" x14ac:dyDescent="0.2">
      <c r="AX12486" s="91"/>
    </row>
    <row r="12487" spans="50:50" ht="0" hidden="1" customHeight="1" x14ac:dyDescent="0.2">
      <c r="AX12487" s="91"/>
    </row>
    <row r="12488" spans="50:50" ht="0" hidden="1" customHeight="1" x14ac:dyDescent="0.2">
      <c r="AX12488" s="91"/>
    </row>
    <row r="12489" spans="50:50" ht="0" hidden="1" customHeight="1" x14ac:dyDescent="0.2">
      <c r="AX12489" s="91"/>
    </row>
    <row r="12490" spans="50:50" ht="0" hidden="1" customHeight="1" x14ac:dyDescent="0.2">
      <c r="AX12490" s="91"/>
    </row>
    <row r="12491" spans="50:50" ht="0" hidden="1" customHeight="1" x14ac:dyDescent="0.2">
      <c r="AX12491" s="91"/>
    </row>
    <row r="12492" spans="50:50" ht="0" hidden="1" customHeight="1" x14ac:dyDescent="0.2">
      <c r="AX12492" s="91"/>
    </row>
    <row r="12493" spans="50:50" ht="0" hidden="1" customHeight="1" x14ac:dyDescent="0.2">
      <c r="AX12493" s="91"/>
    </row>
    <row r="12494" spans="50:50" ht="0" hidden="1" customHeight="1" x14ac:dyDescent="0.2">
      <c r="AX12494" s="91"/>
    </row>
    <row r="12495" spans="50:50" ht="0" hidden="1" customHeight="1" x14ac:dyDescent="0.2">
      <c r="AX12495" s="91"/>
    </row>
    <row r="12496" spans="50:50" ht="0" hidden="1" customHeight="1" x14ac:dyDescent="0.2">
      <c r="AX12496" s="91"/>
    </row>
    <row r="12497" spans="50:50" ht="0" hidden="1" customHeight="1" x14ac:dyDescent="0.2">
      <c r="AX12497" s="91"/>
    </row>
    <row r="12498" spans="50:50" ht="0" hidden="1" customHeight="1" x14ac:dyDescent="0.2">
      <c r="AX12498" s="91"/>
    </row>
    <row r="12499" spans="50:50" ht="0" hidden="1" customHeight="1" x14ac:dyDescent="0.2">
      <c r="AX12499" s="91"/>
    </row>
    <row r="12500" spans="50:50" ht="0" hidden="1" customHeight="1" x14ac:dyDescent="0.2">
      <c r="AX12500" s="91"/>
    </row>
    <row r="12501" spans="50:50" ht="0" hidden="1" customHeight="1" x14ac:dyDescent="0.2">
      <c r="AX12501" s="91"/>
    </row>
    <row r="12502" spans="50:50" ht="0" hidden="1" customHeight="1" x14ac:dyDescent="0.2">
      <c r="AX12502" s="91"/>
    </row>
    <row r="12503" spans="50:50" ht="0" hidden="1" customHeight="1" x14ac:dyDescent="0.2">
      <c r="AX12503" s="91"/>
    </row>
    <row r="12504" spans="50:50" ht="0" hidden="1" customHeight="1" x14ac:dyDescent="0.2">
      <c r="AX12504" s="91"/>
    </row>
    <row r="12505" spans="50:50" ht="0" hidden="1" customHeight="1" x14ac:dyDescent="0.2">
      <c r="AX12505" s="91"/>
    </row>
    <row r="12506" spans="50:50" ht="0" hidden="1" customHeight="1" x14ac:dyDescent="0.2">
      <c r="AX12506" s="91"/>
    </row>
    <row r="12507" spans="50:50" ht="0" hidden="1" customHeight="1" x14ac:dyDescent="0.2">
      <c r="AX12507" s="91"/>
    </row>
    <row r="12508" spans="50:50" ht="0" hidden="1" customHeight="1" x14ac:dyDescent="0.2">
      <c r="AX12508" s="91"/>
    </row>
    <row r="12509" spans="50:50" ht="0" hidden="1" customHeight="1" x14ac:dyDescent="0.2">
      <c r="AX12509" s="91"/>
    </row>
    <row r="12510" spans="50:50" ht="0" hidden="1" customHeight="1" x14ac:dyDescent="0.2">
      <c r="AX12510" s="91"/>
    </row>
    <row r="12511" spans="50:50" ht="0" hidden="1" customHeight="1" x14ac:dyDescent="0.2">
      <c r="AX12511" s="91"/>
    </row>
    <row r="12512" spans="50:50" ht="0" hidden="1" customHeight="1" x14ac:dyDescent="0.2">
      <c r="AX12512" s="91"/>
    </row>
    <row r="12513" spans="50:50" ht="0" hidden="1" customHeight="1" x14ac:dyDescent="0.2">
      <c r="AX12513" s="91"/>
    </row>
    <row r="12514" spans="50:50" ht="0" hidden="1" customHeight="1" x14ac:dyDescent="0.2">
      <c r="AX12514" s="91"/>
    </row>
    <row r="12515" spans="50:50" ht="0" hidden="1" customHeight="1" x14ac:dyDescent="0.2">
      <c r="AX12515" s="91"/>
    </row>
    <row r="12516" spans="50:50" ht="0" hidden="1" customHeight="1" x14ac:dyDescent="0.2">
      <c r="AX12516" s="91"/>
    </row>
    <row r="12517" spans="50:50" ht="0" hidden="1" customHeight="1" x14ac:dyDescent="0.2">
      <c r="AX12517" s="91"/>
    </row>
    <row r="12518" spans="50:50" ht="0" hidden="1" customHeight="1" x14ac:dyDescent="0.2">
      <c r="AX12518" s="91"/>
    </row>
    <row r="12519" spans="50:50" ht="0" hidden="1" customHeight="1" x14ac:dyDescent="0.2">
      <c r="AX12519" s="91"/>
    </row>
    <row r="12520" spans="50:50" ht="0" hidden="1" customHeight="1" x14ac:dyDescent="0.2">
      <c r="AX12520" s="91"/>
    </row>
    <row r="12521" spans="50:50" ht="0" hidden="1" customHeight="1" x14ac:dyDescent="0.2">
      <c r="AX12521" s="91"/>
    </row>
    <row r="12522" spans="50:50" ht="0" hidden="1" customHeight="1" x14ac:dyDescent="0.2">
      <c r="AX12522" s="91"/>
    </row>
    <row r="12523" spans="50:50" ht="0" hidden="1" customHeight="1" x14ac:dyDescent="0.2">
      <c r="AX12523" s="91"/>
    </row>
    <row r="12524" spans="50:50" ht="0" hidden="1" customHeight="1" x14ac:dyDescent="0.2">
      <c r="AX12524" s="91"/>
    </row>
    <row r="12525" spans="50:50" ht="0" hidden="1" customHeight="1" x14ac:dyDescent="0.2">
      <c r="AX12525" s="91"/>
    </row>
    <row r="12526" spans="50:50" ht="0" hidden="1" customHeight="1" x14ac:dyDescent="0.2">
      <c r="AX12526" s="91"/>
    </row>
    <row r="12527" spans="50:50" ht="0" hidden="1" customHeight="1" x14ac:dyDescent="0.2">
      <c r="AX12527" s="91"/>
    </row>
    <row r="12528" spans="50:50" ht="0" hidden="1" customHeight="1" x14ac:dyDescent="0.2">
      <c r="AX12528" s="91"/>
    </row>
    <row r="12529" spans="50:50" ht="0" hidden="1" customHeight="1" x14ac:dyDescent="0.2">
      <c r="AX12529" s="91"/>
    </row>
    <row r="12530" spans="50:50" ht="0" hidden="1" customHeight="1" x14ac:dyDescent="0.2">
      <c r="AX12530" s="91"/>
    </row>
    <row r="12531" spans="50:50" ht="0" hidden="1" customHeight="1" x14ac:dyDescent="0.2">
      <c r="AX12531" s="91"/>
    </row>
    <row r="12532" spans="50:50" ht="0" hidden="1" customHeight="1" x14ac:dyDescent="0.2">
      <c r="AX12532" s="91"/>
    </row>
    <row r="12533" spans="50:50" ht="0" hidden="1" customHeight="1" x14ac:dyDescent="0.2">
      <c r="AX12533" s="91"/>
    </row>
    <row r="12534" spans="50:50" ht="0" hidden="1" customHeight="1" x14ac:dyDescent="0.2">
      <c r="AX12534" s="91"/>
    </row>
    <row r="12535" spans="50:50" ht="0" hidden="1" customHeight="1" x14ac:dyDescent="0.2">
      <c r="AX12535" s="91"/>
    </row>
    <row r="12536" spans="50:50" ht="0" hidden="1" customHeight="1" x14ac:dyDescent="0.2">
      <c r="AX12536" s="91"/>
    </row>
    <row r="12537" spans="50:50" ht="0" hidden="1" customHeight="1" x14ac:dyDescent="0.2">
      <c r="AX12537" s="91"/>
    </row>
    <row r="12538" spans="50:50" ht="0" hidden="1" customHeight="1" x14ac:dyDescent="0.2">
      <c r="AX12538" s="91"/>
    </row>
    <row r="12539" spans="50:50" ht="0" hidden="1" customHeight="1" x14ac:dyDescent="0.2">
      <c r="AX12539" s="91"/>
    </row>
    <row r="12540" spans="50:50" ht="0" hidden="1" customHeight="1" x14ac:dyDescent="0.2">
      <c r="AX12540" s="91"/>
    </row>
    <row r="12541" spans="50:50" ht="0" hidden="1" customHeight="1" x14ac:dyDescent="0.2">
      <c r="AX12541" s="91"/>
    </row>
    <row r="12542" spans="50:50" ht="0" hidden="1" customHeight="1" x14ac:dyDescent="0.2">
      <c r="AX12542" s="91"/>
    </row>
    <row r="12543" spans="50:50" ht="0" hidden="1" customHeight="1" x14ac:dyDescent="0.2">
      <c r="AX12543" s="91"/>
    </row>
    <row r="12544" spans="50:50" ht="0" hidden="1" customHeight="1" x14ac:dyDescent="0.2">
      <c r="AX12544" s="91"/>
    </row>
    <row r="12545" spans="50:50" ht="0" hidden="1" customHeight="1" x14ac:dyDescent="0.2">
      <c r="AX12545" s="91"/>
    </row>
    <row r="12546" spans="50:50" ht="0" hidden="1" customHeight="1" x14ac:dyDescent="0.2">
      <c r="AX12546" s="91"/>
    </row>
    <row r="12547" spans="50:50" ht="0" hidden="1" customHeight="1" x14ac:dyDescent="0.2">
      <c r="AX12547" s="91"/>
    </row>
    <row r="12548" spans="50:50" ht="0" hidden="1" customHeight="1" x14ac:dyDescent="0.2">
      <c r="AX12548" s="91"/>
    </row>
    <row r="12549" spans="50:50" ht="0" hidden="1" customHeight="1" x14ac:dyDescent="0.2">
      <c r="AX12549" s="91"/>
    </row>
    <row r="12550" spans="50:50" ht="0" hidden="1" customHeight="1" x14ac:dyDescent="0.2">
      <c r="AX12550" s="91"/>
    </row>
    <row r="12551" spans="50:50" ht="0" hidden="1" customHeight="1" x14ac:dyDescent="0.2">
      <c r="AX12551" s="91"/>
    </row>
    <row r="12552" spans="50:50" ht="0" hidden="1" customHeight="1" x14ac:dyDescent="0.2">
      <c r="AX12552" s="91"/>
    </row>
    <row r="12553" spans="50:50" ht="0" hidden="1" customHeight="1" x14ac:dyDescent="0.2">
      <c r="AX12553" s="91"/>
    </row>
    <row r="12554" spans="50:50" ht="0" hidden="1" customHeight="1" x14ac:dyDescent="0.2">
      <c r="AX12554" s="91"/>
    </row>
    <row r="12555" spans="50:50" ht="0" hidden="1" customHeight="1" x14ac:dyDescent="0.2">
      <c r="AX12555" s="91"/>
    </row>
    <row r="12556" spans="50:50" ht="0" hidden="1" customHeight="1" x14ac:dyDescent="0.2">
      <c r="AX12556" s="91"/>
    </row>
    <row r="12557" spans="50:50" ht="0" hidden="1" customHeight="1" x14ac:dyDescent="0.2">
      <c r="AX12557" s="91"/>
    </row>
    <row r="12558" spans="50:50" ht="0" hidden="1" customHeight="1" x14ac:dyDescent="0.2">
      <c r="AX12558" s="91"/>
    </row>
    <row r="12559" spans="50:50" ht="0" hidden="1" customHeight="1" x14ac:dyDescent="0.2">
      <c r="AX12559" s="91"/>
    </row>
    <row r="12560" spans="50:50" ht="0" hidden="1" customHeight="1" x14ac:dyDescent="0.2">
      <c r="AX12560" s="91"/>
    </row>
    <row r="12561" spans="50:50" ht="0" hidden="1" customHeight="1" x14ac:dyDescent="0.2">
      <c r="AX12561" s="91"/>
    </row>
    <row r="12562" spans="50:50" ht="0" hidden="1" customHeight="1" x14ac:dyDescent="0.2">
      <c r="AX12562" s="91"/>
    </row>
    <row r="12563" spans="50:50" ht="0" hidden="1" customHeight="1" x14ac:dyDescent="0.2">
      <c r="AX12563" s="91"/>
    </row>
    <row r="12564" spans="50:50" ht="0" hidden="1" customHeight="1" x14ac:dyDescent="0.2">
      <c r="AX12564" s="91"/>
    </row>
    <row r="12565" spans="50:50" ht="0" hidden="1" customHeight="1" x14ac:dyDescent="0.2">
      <c r="AX12565" s="91"/>
    </row>
    <row r="12566" spans="50:50" ht="0" hidden="1" customHeight="1" x14ac:dyDescent="0.2">
      <c r="AX12566" s="91"/>
    </row>
    <row r="12567" spans="50:50" ht="0" hidden="1" customHeight="1" x14ac:dyDescent="0.2">
      <c r="AX12567" s="91"/>
    </row>
    <row r="12568" spans="50:50" ht="0" hidden="1" customHeight="1" x14ac:dyDescent="0.2">
      <c r="AX12568" s="91"/>
    </row>
    <row r="12569" spans="50:50" ht="0" hidden="1" customHeight="1" x14ac:dyDescent="0.2">
      <c r="AX12569" s="91"/>
    </row>
    <row r="12570" spans="50:50" ht="0" hidden="1" customHeight="1" x14ac:dyDescent="0.2">
      <c r="AX12570" s="91"/>
    </row>
    <row r="12571" spans="50:50" ht="0" hidden="1" customHeight="1" x14ac:dyDescent="0.2">
      <c r="AX12571" s="91"/>
    </row>
    <row r="12572" spans="50:50" ht="0" hidden="1" customHeight="1" x14ac:dyDescent="0.2">
      <c r="AX12572" s="91"/>
    </row>
    <row r="12573" spans="50:50" ht="0" hidden="1" customHeight="1" x14ac:dyDescent="0.2">
      <c r="AX12573" s="91"/>
    </row>
    <row r="12574" spans="50:50" ht="0" hidden="1" customHeight="1" x14ac:dyDescent="0.2">
      <c r="AX12574" s="91"/>
    </row>
    <row r="12575" spans="50:50" ht="0" hidden="1" customHeight="1" x14ac:dyDescent="0.2">
      <c r="AX12575" s="91"/>
    </row>
    <row r="12576" spans="50:50" ht="0" hidden="1" customHeight="1" x14ac:dyDescent="0.2">
      <c r="AX12576" s="91"/>
    </row>
    <row r="12577" spans="50:50" ht="0" hidden="1" customHeight="1" x14ac:dyDescent="0.2">
      <c r="AX12577" s="91"/>
    </row>
    <row r="12578" spans="50:50" ht="0" hidden="1" customHeight="1" x14ac:dyDescent="0.2">
      <c r="AX12578" s="91"/>
    </row>
    <row r="12579" spans="50:50" ht="0" hidden="1" customHeight="1" x14ac:dyDescent="0.2">
      <c r="AX12579" s="91"/>
    </row>
    <row r="12580" spans="50:50" ht="0" hidden="1" customHeight="1" x14ac:dyDescent="0.2">
      <c r="AX12580" s="91"/>
    </row>
    <row r="12581" spans="50:50" ht="0" hidden="1" customHeight="1" x14ac:dyDescent="0.2">
      <c r="AX12581" s="91"/>
    </row>
    <row r="12582" spans="50:50" ht="0" hidden="1" customHeight="1" x14ac:dyDescent="0.2">
      <c r="AX12582" s="91"/>
    </row>
    <row r="12583" spans="50:50" ht="0" hidden="1" customHeight="1" x14ac:dyDescent="0.2">
      <c r="AX12583" s="91"/>
    </row>
    <row r="12584" spans="50:50" ht="0" hidden="1" customHeight="1" x14ac:dyDescent="0.2">
      <c r="AX12584" s="91"/>
    </row>
    <row r="12585" spans="50:50" ht="0" hidden="1" customHeight="1" x14ac:dyDescent="0.2">
      <c r="AX12585" s="91"/>
    </row>
    <row r="12586" spans="50:50" ht="0" hidden="1" customHeight="1" x14ac:dyDescent="0.2">
      <c r="AX12586" s="91"/>
    </row>
    <row r="12587" spans="50:50" ht="0" hidden="1" customHeight="1" x14ac:dyDescent="0.2">
      <c r="AX12587" s="91"/>
    </row>
    <row r="12588" spans="50:50" ht="0" hidden="1" customHeight="1" x14ac:dyDescent="0.2">
      <c r="AX12588" s="91"/>
    </row>
    <row r="12589" spans="50:50" ht="0" hidden="1" customHeight="1" x14ac:dyDescent="0.2">
      <c r="AX12589" s="91"/>
    </row>
    <row r="12590" spans="50:50" ht="0" hidden="1" customHeight="1" x14ac:dyDescent="0.2">
      <c r="AX12590" s="91"/>
    </row>
    <row r="12591" spans="50:50" ht="0" hidden="1" customHeight="1" x14ac:dyDescent="0.2">
      <c r="AX12591" s="91"/>
    </row>
    <row r="12592" spans="50:50" ht="0" hidden="1" customHeight="1" x14ac:dyDescent="0.2">
      <c r="AX12592" s="91"/>
    </row>
    <row r="12593" spans="50:50" ht="0" hidden="1" customHeight="1" x14ac:dyDescent="0.2">
      <c r="AX12593" s="91"/>
    </row>
    <row r="12594" spans="50:50" ht="0" hidden="1" customHeight="1" x14ac:dyDescent="0.2">
      <c r="AX12594" s="91"/>
    </row>
    <row r="12595" spans="50:50" ht="0" hidden="1" customHeight="1" x14ac:dyDescent="0.2">
      <c r="AX12595" s="91"/>
    </row>
    <row r="12596" spans="50:50" ht="0" hidden="1" customHeight="1" x14ac:dyDescent="0.2">
      <c r="AX12596" s="91"/>
    </row>
    <row r="12597" spans="50:50" ht="0" hidden="1" customHeight="1" x14ac:dyDescent="0.2">
      <c r="AX12597" s="91"/>
    </row>
    <row r="12598" spans="50:50" ht="0" hidden="1" customHeight="1" x14ac:dyDescent="0.2">
      <c r="AX12598" s="91"/>
    </row>
    <row r="12599" spans="50:50" ht="0" hidden="1" customHeight="1" x14ac:dyDescent="0.2">
      <c r="AX12599" s="91"/>
    </row>
    <row r="12600" spans="50:50" ht="0" hidden="1" customHeight="1" x14ac:dyDescent="0.2">
      <c r="AX12600" s="91"/>
    </row>
    <row r="12601" spans="50:50" ht="0" hidden="1" customHeight="1" x14ac:dyDescent="0.2">
      <c r="AX12601" s="91"/>
    </row>
    <row r="12602" spans="50:50" ht="0" hidden="1" customHeight="1" x14ac:dyDescent="0.2">
      <c r="AX12602" s="91"/>
    </row>
    <row r="12603" spans="50:50" ht="0" hidden="1" customHeight="1" x14ac:dyDescent="0.2">
      <c r="AX12603" s="91"/>
    </row>
    <row r="12604" spans="50:50" ht="0" hidden="1" customHeight="1" x14ac:dyDescent="0.2">
      <c r="AX12604" s="91"/>
    </row>
    <row r="12605" spans="50:50" ht="0" hidden="1" customHeight="1" x14ac:dyDescent="0.2">
      <c r="AX12605" s="91"/>
    </row>
    <row r="12606" spans="50:50" ht="0" hidden="1" customHeight="1" x14ac:dyDescent="0.2">
      <c r="AX12606" s="91"/>
    </row>
    <row r="12607" spans="50:50" ht="0" hidden="1" customHeight="1" x14ac:dyDescent="0.2">
      <c r="AX12607" s="91"/>
    </row>
    <row r="12608" spans="50:50" ht="0" hidden="1" customHeight="1" x14ac:dyDescent="0.2">
      <c r="AX12608" s="91"/>
    </row>
    <row r="12609" spans="50:50" ht="0" hidden="1" customHeight="1" x14ac:dyDescent="0.2">
      <c r="AX12609" s="91"/>
    </row>
    <row r="12610" spans="50:50" ht="0" hidden="1" customHeight="1" x14ac:dyDescent="0.2">
      <c r="AX12610" s="91"/>
    </row>
    <row r="12611" spans="50:50" ht="0" hidden="1" customHeight="1" x14ac:dyDescent="0.2">
      <c r="AX12611" s="91"/>
    </row>
    <row r="12612" spans="50:50" ht="0" hidden="1" customHeight="1" x14ac:dyDescent="0.2">
      <c r="AX12612" s="91"/>
    </row>
    <row r="12613" spans="50:50" ht="0" hidden="1" customHeight="1" x14ac:dyDescent="0.2">
      <c r="AX12613" s="91"/>
    </row>
    <row r="12614" spans="50:50" ht="0" hidden="1" customHeight="1" x14ac:dyDescent="0.2">
      <c r="AX12614" s="91"/>
    </row>
    <row r="12615" spans="50:50" ht="0" hidden="1" customHeight="1" x14ac:dyDescent="0.2">
      <c r="AX12615" s="91"/>
    </row>
    <row r="12616" spans="50:50" ht="0" hidden="1" customHeight="1" x14ac:dyDescent="0.2">
      <c r="AX12616" s="91"/>
    </row>
    <row r="12617" spans="50:50" ht="0" hidden="1" customHeight="1" x14ac:dyDescent="0.2">
      <c r="AX12617" s="91"/>
    </row>
    <row r="12618" spans="50:50" ht="0" hidden="1" customHeight="1" x14ac:dyDescent="0.2">
      <c r="AX12618" s="91"/>
    </row>
    <row r="12619" spans="50:50" ht="0" hidden="1" customHeight="1" x14ac:dyDescent="0.2">
      <c r="AX12619" s="91"/>
    </row>
    <row r="12620" spans="50:50" ht="0" hidden="1" customHeight="1" x14ac:dyDescent="0.2">
      <c r="AX12620" s="91"/>
    </row>
    <row r="12621" spans="50:50" ht="0" hidden="1" customHeight="1" x14ac:dyDescent="0.2">
      <c r="AX12621" s="91"/>
    </row>
    <row r="12622" spans="50:50" ht="0" hidden="1" customHeight="1" x14ac:dyDescent="0.2">
      <c r="AX12622" s="91"/>
    </row>
    <row r="12623" spans="50:50" ht="0" hidden="1" customHeight="1" x14ac:dyDescent="0.2">
      <c r="AX12623" s="91"/>
    </row>
    <row r="12624" spans="50:50" ht="0" hidden="1" customHeight="1" x14ac:dyDescent="0.2">
      <c r="AX12624" s="91"/>
    </row>
    <row r="12625" spans="50:50" ht="0" hidden="1" customHeight="1" x14ac:dyDescent="0.2">
      <c r="AX12625" s="91"/>
    </row>
    <row r="12626" spans="50:50" ht="0" hidden="1" customHeight="1" x14ac:dyDescent="0.2">
      <c r="AX12626" s="91"/>
    </row>
    <row r="12627" spans="50:50" ht="0" hidden="1" customHeight="1" x14ac:dyDescent="0.2">
      <c r="AX12627" s="91"/>
    </row>
    <row r="12628" spans="50:50" ht="0" hidden="1" customHeight="1" x14ac:dyDescent="0.2">
      <c r="AX12628" s="91"/>
    </row>
    <row r="12629" spans="50:50" ht="0" hidden="1" customHeight="1" x14ac:dyDescent="0.2">
      <c r="AX12629" s="91"/>
    </row>
    <row r="12630" spans="50:50" ht="0" hidden="1" customHeight="1" x14ac:dyDescent="0.2">
      <c r="AX12630" s="91"/>
    </row>
    <row r="12631" spans="50:50" ht="0" hidden="1" customHeight="1" x14ac:dyDescent="0.2">
      <c r="AX12631" s="91"/>
    </row>
    <row r="12632" spans="50:50" ht="0" hidden="1" customHeight="1" x14ac:dyDescent="0.2">
      <c r="AX12632" s="91"/>
    </row>
    <row r="12633" spans="50:50" ht="0" hidden="1" customHeight="1" x14ac:dyDescent="0.2">
      <c r="AX12633" s="91"/>
    </row>
    <row r="12634" spans="50:50" ht="0" hidden="1" customHeight="1" x14ac:dyDescent="0.2">
      <c r="AX12634" s="91"/>
    </row>
    <row r="12635" spans="50:50" ht="0" hidden="1" customHeight="1" x14ac:dyDescent="0.2">
      <c r="AX12635" s="91"/>
    </row>
    <row r="12636" spans="50:50" ht="0" hidden="1" customHeight="1" x14ac:dyDescent="0.2">
      <c r="AX12636" s="91"/>
    </row>
    <row r="12637" spans="50:50" ht="0" hidden="1" customHeight="1" x14ac:dyDescent="0.2">
      <c r="AX12637" s="91"/>
    </row>
    <row r="12638" spans="50:50" ht="0" hidden="1" customHeight="1" x14ac:dyDescent="0.2">
      <c r="AX12638" s="91"/>
    </row>
    <row r="12639" spans="50:50" ht="0" hidden="1" customHeight="1" x14ac:dyDescent="0.2">
      <c r="AX12639" s="91"/>
    </row>
    <row r="12640" spans="50:50" ht="0" hidden="1" customHeight="1" x14ac:dyDescent="0.2">
      <c r="AX12640" s="91"/>
    </row>
    <row r="12641" spans="50:50" ht="0" hidden="1" customHeight="1" x14ac:dyDescent="0.2">
      <c r="AX12641" s="91"/>
    </row>
    <row r="12642" spans="50:50" ht="0" hidden="1" customHeight="1" x14ac:dyDescent="0.2">
      <c r="AX12642" s="91"/>
    </row>
    <row r="12643" spans="50:50" ht="0" hidden="1" customHeight="1" x14ac:dyDescent="0.2">
      <c r="AX12643" s="91"/>
    </row>
    <row r="12644" spans="50:50" ht="0" hidden="1" customHeight="1" x14ac:dyDescent="0.2">
      <c r="AX12644" s="91"/>
    </row>
    <row r="12645" spans="50:50" ht="0" hidden="1" customHeight="1" x14ac:dyDescent="0.2">
      <c r="AX12645" s="91"/>
    </row>
    <row r="12646" spans="50:50" ht="0" hidden="1" customHeight="1" x14ac:dyDescent="0.2">
      <c r="AX12646" s="91"/>
    </row>
    <row r="12647" spans="50:50" ht="0" hidden="1" customHeight="1" x14ac:dyDescent="0.2">
      <c r="AX12647" s="91"/>
    </row>
    <row r="12648" spans="50:50" ht="0" hidden="1" customHeight="1" x14ac:dyDescent="0.2">
      <c r="AX12648" s="91"/>
    </row>
    <row r="12649" spans="50:50" ht="0" hidden="1" customHeight="1" x14ac:dyDescent="0.2">
      <c r="AX12649" s="91"/>
    </row>
    <row r="12650" spans="50:50" ht="0" hidden="1" customHeight="1" x14ac:dyDescent="0.2">
      <c r="AX12650" s="91"/>
    </row>
    <row r="12651" spans="50:50" ht="0" hidden="1" customHeight="1" x14ac:dyDescent="0.2">
      <c r="AX12651" s="91"/>
    </row>
    <row r="12652" spans="50:50" ht="0" hidden="1" customHeight="1" x14ac:dyDescent="0.2">
      <c r="AX12652" s="91"/>
    </row>
    <row r="12653" spans="50:50" ht="0" hidden="1" customHeight="1" x14ac:dyDescent="0.2">
      <c r="AX12653" s="91"/>
    </row>
    <row r="12654" spans="50:50" ht="0" hidden="1" customHeight="1" x14ac:dyDescent="0.2">
      <c r="AX12654" s="91"/>
    </row>
    <row r="12655" spans="50:50" ht="0" hidden="1" customHeight="1" x14ac:dyDescent="0.2">
      <c r="AX12655" s="91"/>
    </row>
    <row r="12656" spans="50:50" ht="0" hidden="1" customHeight="1" x14ac:dyDescent="0.2">
      <c r="AX12656" s="91"/>
    </row>
    <row r="12657" spans="50:50" ht="0" hidden="1" customHeight="1" x14ac:dyDescent="0.2">
      <c r="AX12657" s="91"/>
    </row>
    <row r="12658" spans="50:50" ht="0" hidden="1" customHeight="1" x14ac:dyDescent="0.2">
      <c r="AX12658" s="91"/>
    </row>
    <row r="12659" spans="50:50" ht="0" hidden="1" customHeight="1" x14ac:dyDescent="0.2">
      <c r="AX12659" s="91"/>
    </row>
    <row r="12660" spans="50:50" ht="0" hidden="1" customHeight="1" x14ac:dyDescent="0.2">
      <c r="AX12660" s="91"/>
    </row>
    <row r="12661" spans="50:50" ht="0" hidden="1" customHeight="1" x14ac:dyDescent="0.2">
      <c r="AX12661" s="91"/>
    </row>
    <row r="12662" spans="50:50" ht="0" hidden="1" customHeight="1" x14ac:dyDescent="0.2">
      <c r="AX12662" s="91"/>
    </row>
    <row r="12663" spans="50:50" ht="0" hidden="1" customHeight="1" x14ac:dyDescent="0.2">
      <c r="AX12663" s="91"/>
    </row>
    <row r="12664" spans="50:50" ht="0" hidden="1" customHeight="1" x14ac:dyDescent="0.2">
      <c r="AX12664" s="91"/>
    </row>
    <row r="12665" spans="50:50" ht="0" hidden="1" customHeight="1" x14ac:dyDescent="0.2">
      <c r="AX12665" s="91"/>
    </row>
    <row r="12666" spans="50:50" ht="0" hidden="1" customHeight="1" x14ac:dyDescent="0.2">
      <c r="AX12666" s="91"/>
    </row>
    <row r="12667" spans="50:50" ht="0" hidden="1" customHeight="1" x14ac:dyDescent="0.2">
      <c r="AX12667" s="91"/>
    </row>
    <row r="12668" spans="50:50" ht="0" hidden="1" customHeight="1" x14ac:dyDescent="0.2">
      <c r="AX12668" s="91"/>
    </row>
    <row r="12669" spans="50:50" ht="0" hidden="1" customHeight="1" x14ac:dyDescent="0.2">
      <c r="AX12669" s="91"/>
    </row>
    <row r="12670" spans="50:50" ht="0" hidden="1" customHeight="1" x14ac:dyDescent="0.2">
      <c r="AX12670" s="91"/>
    </row>
    <row r="12671" spans="50:50" ht="0" hidden="1" customHeight="1" x14ac:dyDescent="0.2">
      <c r="AX12671" s="91"/>
    </row>
    <row r="12672" spans="50:50" ht="0" hidden="1" customHeight="1" x14ac:dyDescent="0.2">
      <c r="AX12672" s="91"/>
    </row>
    <row r="12673" spans="50:50" ht="0" hidden="1" customHeight="1" x14ac:dyDescent="0.2">
      <c r="AX12673" s="91"/>
    </row>
    <row r="12674" spans="50:50" ht="0" hidden="1" customHeight="1" x14ac:dyDescent="0.2">
      <c r="AX12674" s="91"/>
    </row>
    <row r="12675" spans="50:50" ht="0" hidden="1" customHeight="1" x14ac:dyDescent="0.2">
      <c r="AX12675" s="91"/>
    </row>
    <row r="12676" spans="50:50" ht="0" hidden="1" customHeight="1" x14ac:dyDescent="0.2">
      <c r="AX12676" s="91"/>
    </row>
    <row r="12677" spans="50:50" ht="0" hidden="1" customHeight="1" x14ac:dyDescent="0.2">
      <c r="AX12677" s="91"/>
    </row>
    <row r="12678" spans="50:50" ht="0" hidden="1" customHeight="1" x14ac:dyDescent="0.2">
      <c r="AX12678" s="91"/>
    </row>
    <row r="12679" spans="50:50" ht="0" hidden="1" customHeight="1" x14ac:dyDescent="0.2">
      <c r="AX12679" s="91"/>
    </row>
    <row r="12680" spans="50:50" ht="0" hidden="1" customHeight="1" x14ac:dyDescent="0.2">
      <c r="AX12680" s="91"/>
    </row>
    <row r="12681" spans="50:50" ht="0" hidden="1" customHeight="1" x14ac:dyDescent="0.2">
      <c r="AX12681" s="91"/>
    </row>
    <row r="12682" spans="50:50" ht="0" hidden="1" customHeight="1" x14ac:dyDescent="0.2">
      <c r="AX12682" s="91"/>
    </row>
    <row r="12683" spans="50:50" ht="0" hidden="1" customHeight="1" x14ac:dyDescent="0.2">
      <c r="AX12683" s="91"/>
    </row>
    <row r="12684" spans="50:50" ht="0" hidden="1" customHeight="1" x14ac:dyDescent="0.2">
      <c r="AX12684" s="91"/>
    </row>
    <row r="12685" spans="50:50" ht="0" hidden="1" customHeight="1" x14ac:dyDescent="0.2">
      <c r="AX12685" s="91"/>
    </row>
    <row r="12686" spans="50:50" ht="0" hidden="1" customHeight="1" x14ac:dyDescent="0.2">
      <c r="AX12686" s="91"/>
    </row>
    <row r="12687" spans="50:50" ht="0" hidden="1" customHeight="1" x14ac:dyDescent="0.2">
      <c r="AX12687" s="91"/>
    </row>
    <row r="12688" spans="50:50" ht="0" hidden="1" customHeight="1" x14ac:dyDescent="0.2">
      <c r="AX12688" s="91"/>
    </row>
    <row r="12689" spans="50:50" ht="0" hidden="1" customHeight="1" x14ac:dyDescent="0.2">
      <c r="AX12689" s="91"/>
    </row>
    <row r="12690" spans="50:50" ht="0" hidden="1" customHeight="1" x14ac:dyDescent="0.2">
      <c r="AX12690" s="91"/>
    </row>
    <row r="12691" spans="50:50" ht="0" hidden="1" customHeight="1" x14ac:dyDescent="0.2">
      <c r="AX12691" s="91"/>
    </row>
    <row r="12692" spans="50:50" ht="0" hidden="1" customHeight="1" x14ac:dyDescent="0.2">
      <c r="AX12692" s="91"/>
    </row>
    <row r="12693" spans="50:50" ht="0" hidden="1" customHeight="1" x14ac:dyDescent="0.2">
      <c r="AX12693" s="91"/>
    </row>
    <row r="12694" spans="50:50" ht="0" hidden="1" customHeight="1" x14ac:dyDescent="0.2">
      <c r="AX12694" s="91"/>
    </row>
    <row r="12695" spans="50:50" ht="0" hidden="1" customHeight="1" x14ac:dyDescent="0.2">
      <c r="AX12695" s="91"/>
    </row>
    <row r="12696" spans="50:50" ht="0" hidden="1" customHeight="1" x14ac:dyDescent="0.2">
      <c r="AX12696" s="91"/>
    </row>
    <row r="12697" spans="50:50" ht="0" hidden="1" customHeight="1" x14ac:dyDescent="0.2">
      <c r="AX12697" s="91"/>
    </row>
    <row r="12698" spans="50:50" ht="0" hidden="1" customHeight="1" x14ac:dyDescent="0.2">
      <c r="AX12698" s="91"/>
    </row>
    <row r="12699" spans="50:50" ht="0" hidden="1" customHeight="1" x14ac:dyDescent="0.2">
      <c r="AX12699" s="91"/>
    </row>
    <row r="12700" spans="50:50" ht="0" hidden="1" customHeight="1" x14ac:dyDescent="0.2">
      <c r="AX12700" s="91"/>
    </row>
    <row r="12701" spans="50:50" ht="0" hidden="1" customHeight="1" x14ac:dyDescent="0.2">
      <c r="AX12701" s="91"/>
    </row>
    <row r="12702" spans="50:50" ht="0" hidden="1" customHeight="1" x14ac:dyDescent="0.2">
      <c r="AX12702" s="91"/>
    </row>
    <row r="12703" spans="50:50" ht="0" hidden="1" customHeight="1" x14ac:dyDescent="0.2">
      <c r="AX12703" s="91"/>
    </row>
    <row r="12704" spans="50:50" ht="0" hidden="1" customHeight="1" x14ac:dyDescent="0.2">
      <c r="AX12704" s="91"/>
    </row>
    <row r="12705" spans="50:50" ht="0" hidden="1" customHeight="1" x14ac:dyDescent="0.2">
      <c r="AX12705" s="91"/>
    </row>
    <row r="12706" spans="50:50" ht="0" hidden="1" customHeight="1" x14ac:dyDescent="0.2">
      <c r="AX12706" s="91"/>
    </row>
    <row r="12707" spans="50:50" ht="0" hidden="1" customHeight="1" x14ac:dyDescent="0.2">
      <c r="AX12707" s="91"/>
    </row>
    <row r="12708" spans="50:50" ht="0" hidden="1" customHeight="1" x14ac:dyDescent="0.2">
      <c r="AX12708" s="91"/>
    </row>
    <row r="12709" spans="50:50" ht="0" hidden="1" customHeight="1" x14ac:dyDescent="0.2">
      <c r="AX12709" s="91"/>
    </row>
    <row r="12710" spans="50:50" ht="0" hidden="1" customHeight="1" x14ac:dyDescent="0.2">
      <c r="AX12710" s="91"/>
    </row>
    <row r="12711" spans="50:50" ht="0" hidden="1" customHeight="1" x14ac:dyDescent="0.2">
      <c r="AX12711" s="91"/>
    </row>
    <row r="12712" spans="50:50" ht="0" hidden="1" customHeight="1" x14ac:dyDescent="0.2">
      <c r="AX12712" s="91"/>
    </row>
    <row r="12713" spans="50:50" ht="0" hidden="1" customHeight="1" x14ac:dyDescent="0.2">
      <c r="AX12713" s="91"/>
    </row>
    <row r="12714" spans="50:50" ht="0" hidden="1" customHeight="1" x14ac:dyDescent="0.2">
      <c r="AX12714" s="91"/>
    </row>
    <row r="12715" spans="50:50" ht="0" hidden="1" customHeight="1" x14ac:dyDescent="0.2">
      <c r="AX12715" s="91"/>
    </row>
    <row r="12716" spans="50:50" ht="0" hidden="1" customHeight="1" x14ac:dyDescent="0.2">
      <c r="AX12716" s="91"/>
    </row>
    <row r="12717" spans="50:50" ht="0" hidden="1" customHeight="1" x14ac:dyDescent="0.2">
      <c r="AX12717" s="91"/>
    </row>
    <row r="12718" spans="50:50" ht="0" hidden="1" customHeight="1" x14ac:dyDescent="0.2">
      <c r="AX12718" s="91"/>
    </row>
    <row r="12719" spans="50:50" ht="0" hidden="1" customHeight="1" x14ac:dyDescent="0.2">
      <c r="AX12719" s="91"/>
    </row>
    <row r="12720" spans="50:50" ht="0" hidden="1" customHeight="1" x14ac:dyDescent="0.2">
      <c r="AX12720" s="91"/>
    </row>
    <row r="12721" spans="50:50" ht="0" hidden="1" customHeight="1" x14ac:dyDescent="0.2">
      <c r="AX12721" s="91"/>
    </row>
    <row r="12722" spans="50:50" ht="0" hidden="1" customHeight="1" x14ac:dyDescent="0.2">
      <c r="AX12722" s="91"/>
    </row>
    <row r="12723" spans="50:50" ht="0" hidden="1" customHeight="1" x14ac:dyDescent="0.2">
      <c r="AX12723" s="91"/>
    </row>
    <row r="12724" spans="50:50" ht="0" hidden="1" customHeight="1" x14ac:dyDescent="0.2">
      <c r="AX12724" s="91"/>
    </row>
    <row r="12725" spans="50:50" ht="0" hidden="1" customHeight="1" x14ac:dyDescent="0.2">
      <c r="AX12725" s="91"/>
    </row>
    <row r="12726" spans="50:50" ht="0" hidden="1" customHeight="1" x14ac:dyDescent="0.2">
      <c r="AX12726" s="91"/>
    </row>
    <row r="12727" spans="50:50" ht="0" hidden="1" customHeight="1" x14ac:dyDescent="0.2">
      <c r="AX12727" s="91"/>
    </row>
    <row r="12728" spans="50:50" ht="0" hidden="1" customHeight="1" x14ac:dyDescent="0.2">
      <c r="AX12728" s="91"/>
    </row>
    <row r="12729" spans="50:50" ht="0" hidden="1" customHeight="1" x14ac:dyDescent="0.2">
      <c r="AX12729" s="91"/>
    </row>
    <row r="12730" spans="50:50" ht="0" hidden="1" customHeight="1" x14ac:dyDescent="0.2">
      <c r="AX12730" s="91"/>
    </row>
    <row r="12731" spans="50:50" ht="0" hidden="1" customHeight="1" x14ac:dyDescent="0.2">
      <c r="AX12731" s="91"/>
    </row>
    <row r="12732" spans="50:50" ht="0" hidden="1" customHeight="1" x14ac:dyDescent="0.2">
      <c r="AX12732" s="91"/>
    </row>
    <row r="12733" spans="50:50" ht="0" hidden="1" customHeight="1" x14ac:dyDescent="0.2">
      <c r="AX12733" s="91"/>
    </row>
    <row r="12734" spans="50:50" ht="0" hidden="1" customHeight="1" x14ac:dyDescent="0.2">
      <c r="AX12734" s="91"/>
    </row>
    <row r="12735" spans="50:50" ht="0" hidden="1" customHeight="1" x14ac:dyDescent="0.2">
      <c r="AX12735" s="91"/>
    </row>
    <row r="12736" spans="50:50" ht="0" hidden="1" customHeight="1" x14ac:dyDescent="0.2">
      <c r="AX12736" s="91"/>
    </row>
    <row r="12737" spans="50:50" ht="0" hidden="1" customHeight="1" x14ac:dyDescent="0.2">
      <c r="AX12737" s="91"/>
    </row>
    <row r="12738" spans="50:50" ht="0" hidden="1" customHeight="1" x14ac:dyDescent="0.2">
      <c r="AX12738" s="91"/>
    </row>
    <row r="12739" spans="50:50" ht="0" hidden="1" customHeight="1" x14ac:dyDescent="0.2">
      <c r="AX12739" s="91"/>
    </row>
    <row r="12740" spans="50:50" ht="0" hidden="1" customHeight="1" x14ac:dyDescent="0.2">
      <c r="AX12740" s="91"/>
    </row>
    <row r="12741" spans="50:50" ht="0" hidden="1" customHeight="1" x14ac:dyDescent="0.2">
      <c r="AX12741" s="91"/>
    </row>
    <row r="12742" spans="50:50" ht="0" hidden="1" customHeight="1" x14ac:dyDescent="0.2">
      <c r="AX12742" s="91"/>
    </row>
    <row r="12743" spans="50:50" ht="0" hidden="1" customHeight="1" x14ac:dyDescent="0.2">
      <c r="AX12743" s="91"/>
    </row>
    <row r="12744" spans="50:50" ht="0" hidden="1" customHeight="1" x14ac:dyDescent="0.2">
      <c r="AX12744" s="91"/>
    </row>
    <row r="12745" spans="50:50" ht="0" hidden="1" customHeight="1" x14ac:dyDescent="0.2">
      <c r="AX12745" s="91"/>
    </row>
    <row r="12746" spans="50:50" ht="0" hidden="1" customHeight="1" x14ac:dyDescent="0.2">
      <c r="AX12746" s="91"/>
    </row>
    <row r="12747" spans="50:50" ht="0" hidden="1" customHeight="1" x14ac:dyDescent="0.2">
      <c r="AX12747" s="91"/>
    </row>
    <row r="12748" spans="50:50" ht="0" hidden="1" customHeight="1" x14ac:dyDescent="0.2">
      <c r="AX12748" s="91"/>
    </row>
    <row r="12749" spans="50:50" ht="0" hidden="1" customHeight="1" x14ac:dyDescent="0.2">
      <c r="AX12749" s="91"/>
    </row>
    <row r="12750" spans="50:50" ht="0" hidden="1" customHeight="1" x14ac:dyDescent="0.2">
      <c r="AX12750" s="91"/>
    </row>
    <row r="12751" spans="50:50" ht="0" hidden="1" customHeight="1" x14ac:dyDescent="0.2">
      <c r="AX12751" s="91"/>
    </row>
    <row r="12752" spans="50:50" ht="0" hidden="1" customHeight="1" x14ac:dyDescent="0.2">
      <c r="AX12752" s="91"/>
    </row>
    <row r="12753" spans="50:50" ht="0" hidden="1" customHeight="1" x14ac:dyDescent="0.2">
      <c r="AX12753" s="91"/>
    </row>
    <row r="12754" spans="50:50" ht="0" hidden="1" customHeight="1" x14ac:dyDescent="0.2">
      <c r="AX12754" s="91"/>
    </row>
    <row r="12755" spans="50:50" ht="0" hidden="1" customHeight="1" x14ac:dyDescent="0.2">
      <c r="AX12755" s="91"/>
    </row>
    <row r="12756" spans="50:50" ht="0" hidden="1" customHeight="1" x14ac:dyDescent="0.2">
      <c r="AX12756" s="91"/>
    </row>
    <row r="12757" spans="50:50" ht="0" hidden="1" customHeight="1" x14ac:dyDescent="0.2">
      <c r="AX12757" s="91"/>
    </row>
    <row r="12758" spans="50:50" ht="0" hidden="1" customHeight="1" x14ac:dyDescent="0.2">
      <c r="AX12758" s="91"/>
    </row>
    <row r="12759" spans="50:50" ht="0" hidden="1" customHeight="1" x14ac:dyDescent="0.2">
      <c r="AX12759" s="91"/>
    </row>
    <row r="12760" spans="50:50" ht="0" hidden="1" customHeight="1" x14ac:dyDescent="0.2">
      <c r="AX12760" s="91"/>
    </row>
    <row r="12761" spans="50:50" ht="0" hidden="1" customHeight="1" x14ac:dyDescent="0.2">
      <c r="AX12761" s="91"/>
    </row>
    <row r="12762" spans="50:50" ht="0" hidden="1" customHeight="1" x14ac:dyDescent="0.2">
      <c r="AX12762" s="91"/>
    </row>
    <row r="12763" spans="50:50" ht="0" hidden="1" customHeight="1" x14ac:dyDescent="0.2">
      <c r="AX12763" s="91"/>
    </row>
    <row r="12764" spans="50:50" ht="0" hidden="1" customHeight="1" x14ac:dyDescent="0.2">
      <c r="AX12764" s="91"/>
    </row>
    <row r="12765" spans="50:50" ht="0" hidden="1" customHeight="1" x14ac:dyDescent="0.2">
      <c r="AX12765" s="91"/>
    </row>
    <row r="12766" spans="50:50" ht="0" hidden="1" customHeight="1" x14ac:dyDescent="0.2">
      <c r="AX12766" s="91"/>
    </row>
    <row r="12767" spans="50:50" ht="0" hidden="1" customHeight="1" x14ac:dyDescent="0.2">
      <c r="AX12767" s="91"/>
    </row>
    <row r="12768" spans="50:50" ht="0" hidden="1" customHeight="1" x14ac:dyDescent="0.2">
      <c r="AX12768" s="91"/>
    </row>
    <row r="12769" spans="50:50" ht="0" hidden="1" customHeight="1" x14ac:dyDescent="0.2">
      <c r="AX12769" s="91"/>
    </row>
    <row r="12770" spans="50:50" ht="0" hidden="1" customHeight="1" x14ac:dyDescent="0.2">
      <c r="AX12770" s="91"/>
    </row>
    <row r="12771" spans="50:50" ht="0" hidden="1" customHeight="1" x14ac:dyDescent="0.2">
      <c r="AX12771" s="91"/>
    </row>
    <row r="12772" spans="50:50" ht="0" hidden="1" customHeight="1" x14ac:dyDescent="0.2">
      <c r="AX12772" s="91"/>
    </row>
    <row r="12773" spans="50:50" ht="0" hidden="1" customHeight="1" x14ac:dyDescent="0.2">
      <c r="AX12773" s="91"/>
    </row>
    <row r="12774" spans="50:50" ht="0" hidden="1" customHeight="1" x14ac:dyDescent="0.2">
      <c r="AX12774" s="91"/>
    </row>
    <row r="12775" spans="50:50" ht="0" hidden="1" customHeight="1" x14ac:dyDescent="0.2">
      <c r="AX12775" s="91"/>
    </row>
    <row r="12776" spans="50:50" ht="0" hidden="1" customHeight="1" x14ac:dyDescent="0.2">
      <c r="AX12776" s="91"/>
    </row>
    <row r="12777" spans="50:50" ht="0" hidden="1" customHeight="1" x14ac:dyDescent="0.2">
      <c r="AX12777" s="91"/>
    </row>
    <row r="12778" spans="50:50" ht="0" hidden="1" customHeight="1" x14ac:dyDescent="0.2">
      <c r="AX12778" s="91"/>
    </row>
    <row r="12779" spans="50:50" ht="0" hidden="1" customHeight="1" x14ac:dyDescent="0.2">
      <c r="AX12779" s="91"/>
    </row>
    <row r="12780" spans="50:50" ht="0" hidden="1" customHeight="1" x14ac:dyDescent="0.2">
      <c r="AX12780" s="91"/>
    </row>
    <row r="12781" spans="50:50" ht="0" hidden="1" customHeight="1" x14ac:dyDescent="0.2">
      <c r="AX12781" s="91"/>
    </row>
    <row r="12782" spans="50:50" ht="0" hidden="1" customHeight="1" x14ac:dyDescent="0.2">
      <c r="AX12782" s="91"/>
    </row>
    <row r="12783" spans="50:50" ht="0" hidden="1" customHeight="1" x14ac:dyDescent="0.2">
      <c r="AX12783" s="91"/>
    </row>
    <row r="12784" spans="50:50" ht="0" hidden="1" customHeight="1" x14ac:dyDescent="0.2">
      <c r="AX12784" s="91"/>
    </row>
    <row r="12785" spans="50:50" ht="0" hidden="1" customHeight="1" x14ac:dyDescent="0.2">
      <c r="AX12785" s="91"/>
    </row>
    <row r="12786" spans="50:50" ht="0" hidden="1" customHeight="1" x14ac:dyDescent="0.2">
      <c r="AX12786" s="91"/>
    </row>
    <row r="12787" spans="50:50" ht="0" hidden="1" customHeight="1" x14ac:dyDescent="0.2">
      <c r="AX12787" s="91"/>
    </row>
    <row r="12788" spans="50:50" ht="0" hidden="1" customHeight="1" x14ac:dyDescent="0.2">
      <c r="AX12788" s="91"/>
    </row>
    <row r="12789" spans="50:50" ht="0" hidden="1" customHeight="1" x14ac:dyDescent="0.2">
      <c r="AX12789" s="91"/>
    </row>
    <row r="12790" spans="50:50" ht="0" hidden="1" customHeight="1" x14ac:dyDescent="0.2">
      <c r="AX12790" s="91"/>
    </row>
    <row r="12791" spans="50:50" ht="0" hidden="1" customHeight="1" x14ac:dyDescent="0.2">
      <c r="AX12791" s="91"/>
    </row>
    <row r="12792" spans="50:50" ht="0" hidden="1" customHeight="1" x14ac:dyDescent="0.2">
      <c r="AX12792" s="91"/>
    </row>
    <row r="12793" spans="50:50" ht="0" hidden="1" customHeight="1" x14ac:dyDescent="0.2">
      <c r="AX12793" s="91"/>
    </row>
    <row r="12794" spans="50:50" ht="0" hidden="1" customHeight="1" x14ac:dyDescent="0.2">
      <c r="AX12794" s="91"/>
    </row>
    <row r="12795" spans="50:50" ht="0" hidden="1" customHeight="1" x14ac:dyDescent="0.2">
      <c r="AX12795" s="91"/>
    </row>
    <row r="12796" spans="50:50" ht="0" hidden="1" customHeight="1" x14ac:dyDescent="0.2">
      <c r="AX12796" s="91"/>
    </row>
    <row r="12797" spans="50:50" ht="0" hidden="1" customHeight="1" x14ac:dyDescent="0.2">
      <c r="AX12797" s="91"/>
    </row>
    <row r="12798" spans="50:50" ht="0" hidden="1" customHeight="1" x14ac:dyDescent="0.2">
      <c r="AX12798" s="91"/>
    </row>
    <row r="12799" spans="50:50" ht="0" hidden="1" customHeight="1" x14ac:dyDescent="0.2">
      <c r="AX12799" s="91"/>
    </row>
    <row r="12800" spans="50:50" ht="0" hidden="1" customHeight="1" x14ac:dyDescent="0.2">
      <c r="AX12800" s="91"/>
    </row>
    <row r="12801" spans="50:50" ht="0" hidden="1" customHeight="1" x14ac:dyDescent="0.2">
      <c r="AX12801" s="91"/>
    </row>
    <row r="12802" spans="50:50" ht="0" hidden="1" customHeight="1" x14ac:dyDescent="0.2">
      <c r="AX12802" s="91"/>
    </row>
    <row r="12803" spans="50:50" ht="0" hidden="1" customHeight="1" x14ac:dyDescent="0.2">
      <c r="AX12803" s="91"/>
    </row>
    <row r="12804" spans="50:50" ht="0" hidden="1" customHeight="1" x14ac:dyDescent="0.2">
      <c r="AX12804" s="91"/>
    </row>
    <row r="12805" spans="50:50" ht="0" hidden="1" customHeight="1" x14ac:dyDescent="0.2">
      <c r="AX12805" s="91"/>
    </row>
    <row r="12806" spans="50:50" ht="0" hidden="1" customHeight="1" x14ac:dyDescent="0.2">
      <c r="AX12806" s="91"/>
    </row>
    <row r="12807" spans="50:50" ht="0" hidden="1" customHeight="1" x14ac:dyDescent="0.2">
      <c r="AX12807" s="91"/>
    </row>
    <row r="12808" spans="50:50" ht="0" hidden="1" customHeight="1" x14ac:dyDescent="0.2">
      <c r="AX12808" s="91"/>
    </row>
    <row r="12809" spans="50:50" ht="0" hidden="1" customHeight="1" x14ac:dyDescent="0.2">
      <c r="AX12809" s="91"/>
    </row>
    <row r="12810" spans="50:50" ht="0" hidden="1" customHeight="1" x14ac:dyDescent="0.2">
      <c r="AX12810" s="91"/>
    </row>
    <row r="12811" spans="50:50" ht="0" hidden="1" customHeight="1" x14ac:dyDescent="0.2">
      <c r="AX12811" s="91"/>
    </row>
    <row r="12812" spans="50:50" ht="0" hidden="1" customHeight="1" x14ac:dyDescent="0.2">
      <c r="AX12812" s="91"/>
    </row>
    <row r="12813" spans="50:50" ht="0" hidden="1" customHeight="1" x14ac:dyDescent="0.2">
      <c r="AX12813" s="91"/>
    </row>
    <row r="12814" spans="50:50" ht="0" hidden="1" customHeight="1" x14ac:dyDescent="0.2">
      <c r="AX12814" s="91"/>
    </row>
    <row r="12815" spans="50:50" ht="0" hidden="1" customHeight="1" x14ac:dyDescent="0.2">
      <c r="AX12815" s="91"/>
    </row>
    <row r="12816" spans="50:50" ht="0" hidden="1" customHeight="1" x14ac:dyDescent="0.2">
      <c r="AX12816" s="91"/>
    </row>
    <row r="12817" spans="50:50" ht="0" hidden="1" customHeight="1" x14ac:dyDescent="0.2">
      <c r="AX12817" s="91"/>
    </row>
    <row r="12818" spans="50:50" ht="0" hidden="1" customHeight="1" x14ac:dyDescent="0.2">
      <c r="AX12818" s="91"/>
    </row>
    <row r="12819" spans="50:50" ht="0" hidden="1" customHeight="1" x14ac:dyDescent="0.2">
      <c r="AX12819" s="91"/>
    </row>
    <row r="12820" spans="50:50" ht="0" hidden="1" customHeight="1" x14ac:dyDescent="0.2">
      <c r="AX12820" s="91"/>
    </row>
    <row r="12821" spans="50:50" ht="0" hidden="1" customHeight="1" x14ac:dyDescent="0.2">
      <c r="AX12821" s="91"/>
    </row>
    <row r="12822" spans="50:50" ht="0" hidden="1" customHeight="1" x14ac:dyDescent="0.2">
      <c r="AX12822" s="91"/>
    </row>
    <row r="12823" spans="50:50" ht="0" hidden="1" customHeight="1" x14ac:dyDescent="0.2">
      <c r="AX12823" s="91"/>
    </row>
    <row r="12824" spans="50:50" ht="0" hidden="1" customHeight="1" x14ac:dyDescent="0.2">
      <c r="AX12824" s="91"/>
    </row>
    <row r="12825" spans="50:50" ht="0" hidden="1" customHeight="1" x14ac:dyDescent="0.2">
      <c r="AX12825" s="91"/>
    </row>
    <row r="12826" spans="50:50" ht="0" hidden="1" customHeight="1" x14ac:dyDescent="0.2">
      <c r="AX12826" s="91"/>
    </row>
    <row r="12827" spans="50:50" ht="0" hidden="1" customHeight="1" x14ac:dyDescent="0.2">
      <c r="AX12827" s="91"/>
    </row>
    <row r="12828" spans="50:50" ht="0" hidden="1" customHeight="1" x14ac:dyDescent="0.2">
      <c r="AX12828" s="91"/>
    </row>
    <row r="12829" spans="50:50" ht="0" hidden="1" customHeight="1" x14ac:dyDescent="0.2">
      <c r="AX12829" s="91"/>
    </row>
    <row r="12830" spans="50:50" ht="0" hidden="1" customHeight="1" x14ac:dyDescent="0.2">
      <c r="AX12830" s="91"/>
    </row>
    <row r="12831" spans="50:50" ht="0" hidden="1" customHeight="1" x14ac:dyDescent="0.2">
      <c r="AX12831" s="91"/>
    </row>
    <row r="12832" spans="50:50" ht="0" hidden="1" customHeight="1" x14ac:dyDescent="0.2">
      <c r="AX12832" s="91"/>
    </row>
    <row r="12833" spans="50:50" ht="0" hidden="1" customHeight="1" x14ac:dyDescent="0.2">
      <c r="AX12833" s="91"/>
    </row>
    <row r="12834" spans="50:50" ht="0" hidden="1" customHeight="1" x14ac:dyDescent="0.2">
      <c r="AX12834" s="91"/>
    </row>
    <row r="12835" spans="50:50" ht="0" hidden="1" customHeight="1" x14ac:dyDescent="0.2">
      <c r="AX12835" s="91"/>
    </row>
    <row r="12836" spans="50:50" ht="0" hidden="1" customHeight="1" x14ac:dyDescent="0.2">
      <c r="AX12836" s="91"/>
    </row>
    <row r="12837" spans="50:50" ht="0" hidden="1" customHeight="1" x14ac:dyDescent="0.2">
      <c r="AX12837" s="91"/>
    </row>
    <row r="12838" spans="50:50" ht="0" hidden="1" customHeight="1" x14ac:dyDescent="0.2">
      <c r="AX12838" s="91"/>
    </row>
    <row r="12839" spans="50:50" ht="0" hidden="1" customHeight="1" x14ac:dyDescent="0.2">
      <c r="AX12839" s="91"/>
    </row>
    <row r="12840" spans="50:50" ht="0" hidden="1" customHeight="1" x14ac:dyDescent="0.2">
      <c r="AX12840" s="91"/>
    </row>
    <row r="12841" spans="50:50" ht="0" hidden="1" customHeight="1" x14ac:dyDescent="0.2">
      <c r="AX12841" s="91"/>
    </row>
    <row r="12842" spans="50:50" ht="0" hidden="1" customHeight="1" x14ac:dyDescent="0.2">
      <c r="AX12842" s="91"/>
    </row>
    <row r="12843" spans="50:50" ht="0" hidden="1" customHeight="1" x14ac:dyDescent="0.2">
      <c r="AX12843" s="91"/>
    </row>
    <row r="12844" spans="50:50" ht="0" hidden="1" customHeight="1" x14ac:dyDescent="0.2">
      <c r="AX12844" s="91"/>
    </row>
    <row r="12845" spans="50:50" ht="0" hidden="1" customHeight="1" x14ac:dyDescent="0.2">
      <c r="AX12845" s="91"/>
    </row>
    <row r="12846" spans="50:50" ht="0" hidden="1" customHeight="1" x14ac:dyDescent="0.2">
      <c r="AX12846" s="91"/>
    </row>
    <row r="12847" spans="50:50" ht="0" hidden="1" customHeight="1" x14ac:dyDescent="0.2">
      <c r="AX12847" s="91"/>
    </row>
    <row r="12848" spans="50:50" ht="0" hidden="1" customHeight="1" x14ac:dyDescent="0.2">
      <c r="AX12848" s="91"/>
    </row>
    <row r="12849" spans="50:50" ht="0" hidden="1" customHeight="1" x14ac:dyDescent="0.2">
      <c r="AX12849" s="91"/>
    </row>
    <row r="12850" spans="50:50" ht="0" hidden="1" customHeight="1" x14ac:dyDescent="0.2">
      <c r="AX12850" s="91"/>
    </row>
    <row r="12851" spans="50:50" ht="0" hidden="1" customHeight="1" x14ac:dyDescent="0.2">
      <c r="AX12851" s="91"/>
    </row>
    <row r="12852" spans="50:50" ht="0" hidden="1" customHeight="1" x14ac:dyDescent="0.2">
      <c r="AX12852" s="91"/>
    </row>
    <row r="12853" spans="50:50" ht="0" hidden="1" customHeight="1" x14ac:dyDescent="0.2">
      <c r="AX12853" s="91"/>
    </row>
    <row r="12854" spans="50:50" ht="0" hidden="1" customHeight="1" x14ac:dyDescent="0.2">
      <c r="AX12854" s="91"/>
    </row>
    <row r="12855" spans="50:50" ht="0" hidden="1" customHeight="1" x14ac:dyDescent="0.2">
      <c r="AX12855" s="91"/>
    </row>
    <row r="12856" spans="50:50" ht="0" hidden="1" customHeight="1" x14ac:dyDescent="0.2">
      <c r="AX12856" s="91"/>
    </row>
    <row r="12857" spans="50:50" ht="0" hidden="1" customHeight="1" x14ac:dyDescent="0.2">
      <c r="AX12857" s="91"/>
    </row>
    <row r="12858" spans="50:50" ht="0" hidden="1" customHeight="1" x14ac:dyDescent="0.2">
      <c r="AX12858" s="91"/>
    </row>
    <row r="12859" spans="50:50" ht="0" hidden="1" customHeight="1" x14ac:dyDescent="0.2">
      <c r="AX12859" s="91"/>
    </row>
    <row r="12860" spans="50:50" ht="0" hidden="1" customHeight="1" x14ac:dyDescent="0.2">
      <c r="AX12860" s="91"/>
    </row>
    <row r="12861" spans="50:50" ht="0" hidden="1" customHeight="1" x14ac:dyDescent="0.2">
      <c r="AX12861" s="91"/>
    </row>
    <row r="12862" spans="50:50" ht="0" hidden="1" customHeight="1" x14ac:dyDescent="0.2">
      <c r="AX12862" s="91"/>
    </row>
    <row r="12863" spans="50:50" ht="0" hidden="1" customHeight="1" x14ac:dyDescent="0.2">
      <c r="AX12863" s="91"/>
    </row>
    <row r="12864" spans="50:50" ht="0" hidden="1" customHeight="1" x14ac:dyDescent="0.2">
      <c r="AX12864" s="91"/>
    </row>
    <row r="12865" spans="50:50" ht="0" hidden="1" customHeight="1" x14ac:dyDescent="0.2">
      <c r="AX12865" s="91"/>
    </row>
    <row r="12866" spans="50:50" ht="0" hidden="1" customHeight="1" x14ac:dyDescent="0.2">
      <c r="AX12866" s="91"/>
    </row>
    <row r="12867" spans="50:50" ht="0" hidden="1" customHeight="1" x14ac:dyDescent="0.2">
      <c r="AX12867" s="91"/>
    </row>
    <row r="12868" spans="50:50" ht="0" hidden="1" customHeight="1" x14ac:dyDescent="0.2">
      <c r="AX12868" s="91"/>
    </row>
    <row r="12869" spans="50:50" ht="0" hidden="1" customHeight="1" x14ac:dyDescent="0.2">
      <c r="AX12869" s="91"/>
    </row>
    <row r="12870" spans="50:50" ht="0" hidden="1" customHeight="1" x14ac:dyDescent="0.2">
      <c r="AX12870" s="91"/>
    </row>
    <row r="12871" spans="50:50" ht="0" hidden="1" customHeight="1" x14ac:dyDescent="0.2">
      <c r="AX12871" s="91"/>
    </row>
    <row r="12872" spans="50:50" ht="0" hidden="1" customHeight="1" x14ac:dyDescent="0.2">
      <c r="AX12872" s="91"/>
    </row>
    <row r="12873" spans="50:50" ht="0" hidden="1" customHeight="1" x14ac:dyDescent="0.2">
      <c r="AX12873" s="91"/>
    </row>
    <row r="12874" spans="50:50" ht="0" hidden="1" customHeight="1" x14ac:dyDescent="0.2">
      <c r="AX12874" s="91"/>
    </row>
    <row r="12875" spans="50:50" ht="0" hidden="1" customHeight="1" x14ac:dyDescent="0.2">
      <c r="AX12875" s="91"/>
    </row>
    <row r="12876" spans="50:50" ht="0" hidden="1" customHeight="1" x14ac:dyDescent="0.2">
      <c r="AX12876" s="91"/>
    </row>
    <row r="12877" spans="50:50" ht="0" hidden="1" customHeight="1" x14ac:dyDescent="0.2">
      <c r="AX12877" s="91"/>
    </row>
    <row r="12878" spans="50:50" ht="0" hidden="1" customHeight="1" x14ac:dyDescent="0.2">
      <c r="AX12878" s="91"/>
    </row>
    <row r="12879" spans="50:50" ht="0" hidden="1" customHeight="1" x14ac:dyDescent="0.2">
      <c r="AX12879" s="91"/>
    </row>
    <row r="12880" spans="50:50" ht="0" hidden="1" customHeight="1" x14ac:dyDescent="0.2">
      <c r="AX12880" s="91"/>
    </row>
    <row r="12881" spans="50:50" ht="0" hidden="1" customHeight="1" x14ac:dyDescent="0.2">
      <c r="AX12881" s="91"/>
    </row>
    <row r="12882" spans="50:50" ht="0" hidden="1" customHeight="1" x14ac:dyDescent="0.2">
      <c r="AX12882" s="91"/>
    </row>
    <row r="12883" spans="50:50" ht="0" hidden="1" customHeight="1" x14ac:dyDescent="0.2">
      <c r="AX12883" s="91"/>
    </row>
    <row r="12884" spans="50:50" ht="0" hidden="1" customHeight="1" x14ac:dyDescent="0.2">
      <c r="AX12884" s="91"/>
    </row>
    <row r="12885" spans="50:50" ht="0" hidden="1" customHeight="1" x14ac:dyDescent="0.2">
      <c r="AX12885" s="91"/>
    </row>
    <row r="12886" spans="50:50" ht="0" hidden="1" customHeight="1" x14ac:dyDescent="0.2">
      <c r="AX12886" s="91"/>
    </row>
    <row r="12887" spans="50:50" ht="0" hidden="1" customHeight="1" x14ac:dyDescent="0.2">
      <c r="AX12887" s="91"/>
    </row>
    <row r="12888" spans="50:50" ht="0" hidden="1" customHeight="1" x14ac:dyDescent="0.2">
      <c r="AX12888" s="91"/>
    </row>
    <row r="12889" spans="50:50" ht="0" hidden="1" customHeight="1" x14ac:dyDescent="0.2">
      <c r="AX12889" s="91"/>
    </row>
    <row r="12890" spans="50:50" ht="0" hidden="1" customHeight="1" x14ac:dyDescent="0.2">
      <c r="AX12890" s="91"/>
    </row>
    <row r="12891" spans="50:50" ht="0" hidden="1" customHeight="1" x14ac:dyDescent="0.2">
      <c r="AX12891" s="91"/>
    </row>
    <row r="12892" spans="50:50" ht="0" hidden="1" customHeight="1" x14ac:dyDescent="0.2">
      <c r="AX12892" s="91"/>
    </row>
    <row r="12893" spans="50:50" ht="0" hidden="1" customHeight="1" x14ac:dyDescent="0.2">
      <c r="AX12893" s="91"/>
    </row>
    <row r="12894" spans="50:50" ht="0" hidden="1" customHeight="1" x14ac:dyDescent="0.2">
      <c r="AX12894" s="91"/>
    </row>
    <row r="12895" spans="50:50" ht="0" hidden="1" customHeight="1" x14ac:dyDescent="0.2">
      <c r="AX12895" s="91"/>
    </row>
    <row r="12896" spans="50:50" ht="0" hidden="1" customHeight="1" x14ac:dyDescent="0.2">
      <c r="AX12896" s="91"/>
    </row>
    <row r="12897" spans="50:50" ht="0" hidden="1" customHeight="1" x14ac:dyDescent="0.2">
      <c r="AX12897" s="91"/>
    </row>
    <row r="12898" spans="50:50" ht="0" hidden="1" customHeight="1" x14ac:dyDescent="0.2">
      <c r="AX12898" s="91"/>
    </row>
    <row r="12899" spans="50:50" ht="0" hidden="1" customHeight="1" x14ac:dyDescent="0.2">
      <c r="AX12899" s="91"/>
    </row>
    <row r="12900" spans="50:50" ht="0" hidden="1" customHeight="1" x14ac:dyDescent="0.2">
      <c r="AX12900" s="91"/>
    </row>
    <row r="12901" spans="50:50" ht="0" hidden="1" customHeight="1" x14ac:dyDescent="0.2">
      <c r="AX12901" s="91"/>
    </row>
    <row r="12902" spans="50:50" ht="0" hidden="1" customHeight="1" x14ac:dyDescent="0.2">
      <c r="AX12902" s="91"/>
    </row>
    <row r="12903" spans="50:50" ht="0" hidden="1" customHeight="1" x14ac:dyDescent="0.2">
      <c r="AX12903" s="91"/>
    </row>
    <row r="12904" spans="50:50" ht="0" hidden="1" customHeight="1" x14ac:dyDescent="0.2">
      <c r="AX12904" s="91"/>
    </row>
    <row r="12905" spans="50:50" ht="0" hidden="1" customHeight="1" x14ac:dyDescent="0.2">
      <c r="AX12905" s="91"/>
    </row>
    <row r="12906" spans="50:50" ht="0" hidden="1" customHeight="1" x14ac:dyDescent="0.2">
      <c r="AX12906" s="91"/>
    </row>
    <row r="12907" spans="50:50" ht="0" hidden="1" customHeight="1" x14ac:dyDescent="0.2">
      <c r="AX12907" s="91"/>
    </row>
    <row r="12908" spans="50:50" ht="0" hidden="1" customHeight="1" x14ac:dyDescent="0.2">
      <c r="AX12908" s="91"/>
    </row>
    <row r="12909" spans="50:50" ht="0" hidden="1" customHeight="1" x14ac:dyDescent="0.2">
      <c r="AX12909" s="91"/>
    </row>
    <row r="12910" spans="50:50" ht="0" hidden="1" customHeight="1" x14ac:dyDescent="0.2">
      <c r="AX12910" s="91"/>
    </row>
    <row r="12911" spans="50:50" ht="0" hidden="1" customHeight="1" x14ac:dyDescent="0.2">
      <c r="AX12911" s="91"/>
    </row>
    <row r="12912" spans="50:50" ht="0" hidden="1" customHeight="1" x14ac:dyDescent="0.2">
      <c r="AX12912" s="91"/>
    </row>
    <row r="12913" spans="50:50" ht="0" hidden="1" customHeight="1" x14ac:dyDescent="0.2">
      <c r="AX12913" s="91"/>
    </row>
    <row r="12914" spans="50:50" ht="0" hidden="1" customHeight="1" x14ac:dyDescent="0.2">
      <c r="AX12914" s="91"/>
    </row>
    <row r="12915" spans="50:50" ht="0" hidden="1" customHeight="1" x14ac:dyDescent="0.2">
      <c r="AX12915" s="91"/>
    </row>
    <row r="12916" spans="50:50" ht="0" hidden="1" customHeight="1" x14ac:dyDescent="0.2">
      <c r="AX12916" s="91"/>
    </row>
    <row r="12917" spans="50:50" ht="0" hidden="1" customHeight="1" x14ac:dyDescent="0.2">
      <c r="AX12917" s="91"/>
    </row>
    <row r="12918" spans="50:50" ht="0" hidden="1" customHeight="1" x14ac:dyDescent="0.2">
      <c r="AX12918" s="91"/>
    </row>
    <row r="12919" spans="50:50" ht="0" hidden="1" customHeight="1" x14ac:dyDescent="0.2">
      <c r="AX12919" s="91"/>
    </row>
    <row r="12920" spans="50:50" ht="0" hidden="1" customHeight="1" x14ac:dyDescent="0.2">
      <c r="AX12920" s="91"/>
    </row>
    <row r="12921" spans="50:50" ht="0" hidden="1" customHeight="1" x14ac:dyDescent="0.2">
      <c r="AX12921" s="91"/>
    </row>
    <row r="12922" spans="50:50" ht="0" hidden="1" customHeight="1" x14ac:dyDescent="0.2">
      <c r="AX12922" s="91"/>
    </row>
    <row r="12923" spans="50:50" ht="0" hidden="1" customHeight="1" x14ac:dyDescent="0.2">
      <c r="AX12923" s="91"/>
    </row>
    <row r="12924" spans="50:50" ht="0" hidden="1" customHeight="1" x14ac:dyDescent="0.2">
      <c r="AX12924" s="91"/>
    </row>
    <row r="12925" spans="50:50" ht="0" hidden="1" customHeight="1" x14ac:dyDescent="0.2">
      <c r="AX12925" s="91"/>
    </row>
    <row r="12926" spans="50:50" ht="0" hidden="1" customHeight="1" x14ac:dyDescent="0.2">
      <c r="AX12926" s="91"/>
    </row>
    <row r="12927" spans="50:50" ht="0" hidden="1" customHeight="1" x14ac:dyDescent="0.2">
      <c r="AX12927" s="91"/>
    </row>
    <row r="12928" spans="50:50" ht="0" hidden="1" customHeight="1" x14ac:dyDescent="0.2">
      <c r="AX12928" s="91"/>
    </row>
    <row r="12929" spans="50:50" ht="0" hidden="1" customHeight="1" x14ac:dyDescent="0.2">
      <c r="AX12929" s="91"/>
    </row>
    <row r="12930" spans="50:50" ht="0" hidden="1" customHeight="1" x14ac:dyDescent="0.2">
      <c r="AX12930" s="91"/>
    </row>
    <row r="12931" spans="50:50" ht="0" hidden="1" customHeight="1" x14ac:dyDescent="0.2">
      <c r="AX12931" s="91"/>
    </row>
    <row r="12932" spans="50:50" ht="0" hidden="1" customHeight="1" x14ac:dyDescent="0.2">
      <c r="AX12932" s="91"/>
    </row>
    <row r="12933" spans="50:50" ht="0" hidden="1" customHeight="1" x14ac:dyDescent="0.2">
      <c r="AX12933" s="91"/>
    </row>
    <row r="12934" spans="50:50" ht="0" hidden="1" customHeight="1" x14ac:dyDescent="0.2">
      <c r="AX12934" s="91"/>
    </row>
    <row r="12935" spans="50:50" ht="0" hidden="1" customHeight="1" x14ac:dyDescent="0.2">
      <c r="AX12935" s="91"/>
    </row>
    <row r="12936" spans="50:50" ht="0" hidden="1" customHeight="1" x14ac:dyDescent="0.2">
      <c r="AX12936" s="91"/>
    </row>
    <row r="12937" spans="50:50" ht="0" hidden="1" customHeight="1" x14ac:dyDescent="0.2">
      <c r="AX12937" s="91"/>
    </row>
    <row r="12938" spans="50:50" ht="0" hidden="1" customHeight="1" x14ac:dyDescent="0.2">
      <c r="AX12938" s="91"/>
    </row>
    <row r="12939" spans="50:50" ht="0" hidden="1" customHeight="1" x14ac:dyDescent="0.2">
      <c r="AX12939" s="91"/>
    </row>
    <row r="12940" spans="50:50" ht="0" hidden="1" customHeight="1" x14ac:dyDescent="0.2">
      <c r="AX12940" s="91"/>
    </row>
    <row r="12941" spans="50:50" ht="0" hidden="1" customHeight="1" x14ac:dyDescent="0.2">
      <c r="AX12941" s="91"/>
    </row>
    <row r="12942" spans="50:50" ht="0" hidden="1" customHeight="1" x14ac:dyDescent="0.2">
      <c r="AX12942" s="91"/>
    </row>
    <row r="12943" spans="50:50" ht="0" hidden="1" customHeight="1" x14ac:dyDescent="0.2">
      <c r="AX12943" s="91"/>
    </row>
    <row r="12944" spans="50:50" ht="0" hidden="1" customHeight="1" x14ac:dyDescent="0.2">
      <c r="AX12944" s="91"/>
    </row>
    <row r="12945" spans="50:50" ht="0" hidden="1" customHeight="1" x14ac:dyDescent="0.2">
      <c r="AX12945" s="91"/>
    </row>
    <row r="12946" spans="50:50" ht="0" hidden="1" customHeight="1" x14ac:dyDescent="0.2">
      <c r="AX12946" s="91"/>
    </row>
    <row r="12947" spans="50:50" ht="0" hidden="1" customHeight="1" x14ac:dyDescent="0.2">
      <c r="AX12947" s="91"/>
    </row>
    <row r="12948" spans="50:50" ht="0" hidden="1" customHeight="1" x14ac:dyDescent="0.2">
      <c r="AX12948" s="91"/>
    </row>
    <row r="12949" spans="50:50" ht="0" hidden="1" customHeight="1" x14ac:dyDescent="0.2">
      <c r="AX12949" s="91"/>
    </row>
    <row r="12950" spans="50:50" ht="0" hidden="1" customHeight="1" x14ac:dyDescent="0.2">
      <c r="AX12950" s="91"/>
    </row>
    <row r="12951" spans="50:50" ht="0" hidden="1" customHeight="1" x14ac:dyDescent="0.2">
      <c r="AX12951" s="91"/>
    </row>
    <row r="12952" spans="50:50" ht="0" hidden="1" customHeight="1" x14ac:dyDescent="0.2">
      <c r="AX12952" s="91"/>
    </row>
    <row r="12953" spans="50:50" ht="0" hidden="1" customHeight="1" x14ac:dyDescent="0.2">
      <c r="AX12953" s="91"/>
    </row>
    <row r="12954" spans="50:50" ht="0" hidden="1" customHeight="1" x14ac:dyDescent="0.2">
      <c r="AX12954" s="91"/>
    </row>
    <row r="12955" spans="50:50" ht="0" hidden="1" customHeight="1" x14ac:dyDescent="0.2">
      <c r="AX12955" s="91"/>
    </row>
    <row r="12956" spans="50:50" ht="0" hidden="1" customHeight="1" x14ac:dyDescent="0.2">
      <c r="AX12956" s="91"/>
    </row>
    <row r="12957" spans="50:50" ht="0" hidden="1" customHeight="1" x14ac:dyDescent="0.2">
      <c r="AX12957" s="91"/>
    </row>
    <row r="12958" spans="50:50" ht="0" hidden="1" customHeight="1" x14ac:dyDescent="0.2">
      <c r="AX12958" s="91"/>
    </row>
    <row r="12959" spans="50:50" ht="0" hidden="1" customHeight="1" x14ac:dyDescent="0.2">
      <c r="AX12959" s="91"/>
    </row>
    <row r="12960" spans="50:50" ht="0" hidden="1" customHeight="1" x14ac:dyDescent="0.2">
      <c r="AX12960" s="91"/>
    </row>
    <row r="12961" spans="50:50" ht="0" hidden="1" customHeight="1" x14ac:dyDescent="0.2">
      <c r="AX12961" s="91"/>
    </row>
    <row r="12962" spans="50:50" ht="0" hidden="1" customHeight="1" x14ac:dyDescent="0.2">
      <c r="AX12962" s="91"/>
    </row>
    <row r="12963" spans="50:50" ht="0" hidden="1" customHeight="1" x14ac:dyDescent="0.2">
      <c r="AX12963" s="91"/>
    </row>
    <row r="12964" spans="50:50" ht="0" hidden="1" customHeight="1" x14ac:dyDescent="0.2">
      <c r="AX12964" s="91"/>
    </row>
    <row r="12965" spans="50:50" ht="0" hidden="1" customHeight="1" x14ac:dyDescent="0.2">
      <c r="AX12965" s="91"/>
    </row>
    <row r="12966" spans="50:50" ht="0" hidden="1" customHeight="1" x14ac:dyDescent="0.2">
      <c r="AX12966" s="91"/>
    </row>
    <row r="12967" spans="50:50" ht="0" hidden="1" customHeight="1" x14ac:dyDescent="0.2">
      <c r="AX12967" s="91"/>
    </row>
    <row r="12968" spans="50:50" ht="0" hidden="1" customHeight="1" x14ac:dyDescent="0.2">
      <c r="AX12968" s="91"/>
    </row>
    <row r="12969" spans="50:50" ht="0" hidden="1" customHeight="1" x14ac:dyDescent="0.2">
      <c r="AX12969" s="91"/>
    </row>
    <row r="12970" spans="50:50" ht="0" hidden="1" customHeight="1" x14ac:dyDescent="0.2">
      <c r="AX12970" s="91"/>
    </row>
    <row r="12971" spans="50:50" ht="0" hidden="1" customHeight="1" x14ac:dyDescent="0.2">
      <c r="AX12971" s="91"/>
    </row>
    <row r="12972" spans="50:50" ht="0" hidden="1" customHeight="1" x14ac:dyDescent="0.2">
      <c r="AX12972" s="91"/>
    </row>
    <row r="12973" spans="50:50" ht="0" hidden="1" customHeight="1" x14ac:dyDescent="0.2">
      <c r="AX12973" s="91"/>
    </row>
    <row r="12974" spans="50:50" ht="0" hidden="1" customHeight="1" x14ac:dyDescent="0.2">
      <c r="AX12974" s="91"/>
    </row>
    <row r="12975" spans="50:50" ht="0" hidden="1" customHeight="1" x14ac:dyDescent="0.2">
      <c r="AX12975" s="91"/>
    </row>
    <row r="12976" spans="50:50" ht="0" hidden="1" customHeight="1" x14ac:dyDescent="0.2">
      <c r="AX12976" s="91"/>
    </row>
    <row r="12977" spans="50:50" ht="0" hidden="1" customHeight="1" x14ac:dyDescent="0.2">
      <c r="AX12977" s="91"/>
    </row>
    <row r="12978" spans="50:50" ht="0" hidden="1" customHeight="1" x14ac:dyDescent="0.2">
      <c r="AX12978" s="91"/>
    </row>
    <row r="12979" spans="50:50" ht="0" hidden="1" customHeight="1" x14ac:dyDescent="0.2">
      <c r="AX12979" s="91"/>
    </row>
    <row r="12980" spans="50:50" ht="0" hidden="1" customHeight="1" x14ac:dyDescent="0.2">
      <c r="AX12980" s="91"/>
    </row>
    <row r="12981" spans="50:50" ht="0" hidden="1" customHeight="1" x14ac:dyDescent="0.2">
      <c r="AX12981" s="91"/>
    </row>
    <row r="12982" spans="50:50" ht="0" hidden="1" customHeight="1" x14ac:dyDescent="0.2">
      <c r="AX12982" s="91"/>
    </row>
    <row r="12983" spans="50:50" ht="0" hidden="1" customHeight="1" x14ac:dyDescent="0.2">
      <c r="AX12983" s="91"/>
    </row>
    <row r="12984" spans="50:50" ht="0" hidden="1" customHeight="1" x14ac:dyDescent="0.2">
      <c r="AX12984" s="91"/>
    </row>
    <row r="12985" spans="50:50" ht="0" hidden="1" customHeight="1" x14ac:dyDescent="0.2">
      <c r="AX12985" s="91"/>
    </row>
    <row r="12986" spans="50:50" ht="0" hidden="1" customHeight="1" x14ac:dyDescent="0.2">
      <c r="AX12986" s="91"/>
    </row>
    <row r="12987" spans="50:50" ht="0" hidden="1" customHeight="1" x14ac:dyDescent="0.2">
      <c r="AX12987" s="91"/>
    </row>
    <row r="12988" spans="50:50" ht="0" hidden="1" customHeight="1" x14ac:dyDescent="0.2">
      <c r="AX12988" s="91"/>
    </row>
    <row r="12989" spans="50:50" ht="0" hidden="1" customHeight="1" x14ac:dyDescent="0.2">
      <c r="AX12989" s="91"/>
    </row>
    <row r="12990" spans="50:50" ht="0" hidden="1" customHeight="1" x14ac:dyDescent="0.2">
      <c r="AX12990" s="91"/>
    </row>
    <row r="12991" spans="50:50" ht="0" hidden="1" customHeight="1" x14ac:dyDescent="0.2">
      <c r="AX12991" s="91"/>
    </row>
    <row r="12992" spans="50:50" ht="0" hidden="1" customHeight="1" x14ac:dyDescent="0.2">
      <c r="AX12992" s="91"/>
    </row>
    <row r="12993" spans="50:50" ht="0" hidden="1" customHeight="1" x14ac:dyDescent="0.2">
      <c r="AX12993" s="91"/>
    </row>
    <row r="12994" spans="50:50" ht="0" hidden="1" customHeight="1" x14ac:dyDescent="0.2">
      <c r="AX12994" s="91"/>
    </row>
    <row r="12995" spans="50:50" ht="0" hidden="1" customHeight="1" x14ac:dyDescent="0.2">
      <c r="AX12995" s="91"/>
    </row>
    <row r="12996" spans="50:50" ht="0" hidden="1" customHeight="1" x14ac:dyDescent="0.2">
      <c r="AX12996" s="91"/>
    </row>
    <row r="12997" spans="50:50" ht="0" hidden="1" customHeight="1" x14ac:dyDescent="0.2">
      <c r="AX12997" s="91"/>
    </row>
    <row r="12998" spans="50:50" ht="0" hidden="1" customHeight="1" x14ac:dyDescent="0.2">
      <c r="AX12998" s="91"/>
    </row>
    <row r="12999" spans="50:50" ht="0" hidden="1" customHeight="1" x14ac:dyDescent="0.2">
      <c r="AX12999" s="91"/>
    </row>
    <row r="13000" spans="50:50" ht="0" hidden="1" customHeight="1" x14ac:dyDescent="0.2">
      <c r="AX13000" s="91"/>
    </row>
    <row r="13001" spans="50:50" ht="0" hidden="1" customHeight="1" x14ac:dyDescent="0.2">
      <c r="AX13001" s="91"/>
    </row>
    <row r="13002" spans="50:50" ht="0" hidden="1" customHeight="1" x14ac:dyDescent="0.2">
      <c r="AX13002" s="91"/>
    </row>
    <row r="13003" spans="50:50" ht="0" hidden="1" customHeight="1" x14ac:dyDescent="0.2">
      <c r="AX13003" s="91"/>
    </row>
    <row r="13004" spans="50:50" ht="0" hidden="1" customHeight="1" x14ac:dyDescent="0.2">
      <c r="AX13004" s="91"/>
    </row>
    <row r="13005" spans="50:50" ht="0" hidden="1" customHeight="1" x14ac:dyDescent="0.2">
      <c r="AX13005" s="91"/>
    </row>
    <row r="13006" spans="50:50" ht="0" hidden="1" customHeight="1" x14ac:dyDescent="0.2">
      <c r="AX13006" s="91"/>
    </row>
    <row r="13007" spans="50:50" ht="0" hidden="1" customHeight="1" x14ac:dyDescent="0.2">
      <c r="AX13007" s="91"/>
    </row>
    <row r="13008" spans="50:50" ht="0" hidden="1" customHeight="1" x14ac:dyDescent="0.2">
      <c r="AX13008" s="91"/>
    </row>
    <row r="13009" spans="50:50" ht="0" hidden="1" customHeight="1" x14ac:dyDescent="0.2">
      <c r="AX13009" s="91"/>
    </row>
    <row r="13010" spans="50:50" ht="0" hidden="1" customHeight="1" x14ac:dyDescent="0.2">
      <c r="AX13010" s="91"/>
    </row>
    <row r="13011" spans="50:50" ht="0" hidden="1" customHeight="1" x14ac:dyDescent="0.2">
      <c r="AX13011" s="91"/>
    </row>
    <row r="13012" spans="50:50" ht="0" hidden="1" customHeight="1" x14ac:dyDescent="0.2">
      <c r="AX13012" s="91"/>
    </row>
    <row r="13013" spans="50:50" ht="0" hidden="1" customHeight="1" x14ac:dyDescent="0.2">
      <c r="AX13013" s="91"/>
    </row>
    <row r="13014" spans="50:50" ht="0" hidden="1" customHeight="1" x14ac:dyDescent="0.2">
      <c r="AX13014" s="91"/>
    </row>
    <row r="13015" spans="50:50" ht="0" hidden="1" customHeight="1" x14ac:dyDescent="0.2">
      <c r="AX13015" s="91"/>
    </row>
    <row r="13016" spans="50:50" ht="0" hidden="1" customHeight="1" x14ac:dyDescent="0.2">
      <c r="AX13016" s="91"/>
    </row>
    <row r="13017" spans="50:50" ht="0" hidden="1" customHeight="1" x14ac:dyDescent="0.2">
      <c r="AX13017" s="91"/>
    </row>
    <row r="13018" spans="50:50" ht="0" hidden="1" customHeight="1" x14ac:dyDescent="0.2">
      <c r="AX13018" s="91"/>
    </row>
    <row r="13019" spans="50:50" ht="0" hidden="1" customHeight="1" x14ac:dyDescent="0.2">
      <c r="AX13019" s="91"/>
    </row>
    <row r="13020" spans="50:50" ht="0" hidden="1" customHeight="1" x14ac:dyDescent="0.2">
      <c r="AX13020" s="91"/>
    </row>
    <row r="13021" spans="50:50" ht="0" hidden="1" customHeight="1" x14ac:dyDescent="0.2">
      <c r="AX13021" s="91"/>
    </row>
    <row r="13022" spans="50:50" ht="0" hidden="1" customHeight="1" x14ac:dyDescent="0.2">
      <c r="AX13022" s="91"/>
    </row>
    <row r="13023" spans="50:50" ht="0" hidden="1" customHeight="1" x14ac:dyDescent="0.2">
      <c r="AX13023" s="91"/>
    </row>
    <row r="13024" spans="50:50" ht="0" hidden="1" customHeight="1" x14ac:dyDescent="0.2">
      <c r="AX13024" s="91"/>
    </row>
    <row r="13025" spans="50:50" ht="0" hidden="1" customHeight="1" x14ac:dyDescent="0.2">
      <c r="AX13025" s="91"/>
    </row>
    <row r="13026" spans="50:50" ht="0" hidden="1" customHeight="1" x14ac:dyDescent="0.2">
      <c r="AX13026" s="91"/>
    </row>
    <row r="13027" spans="50:50" ht="0" hidden="1" customHeight="1" x14ac:dyDescent="0.2">
      <c r="AX13027" s="91"/>
    </row>
    <row r="13028" spans="50:50" ht="0" hidden="1" customHeight="1" x14ac:dyDescent="0.2">
      <c r="AX13028" s="91"/>
    </row>
    <row r="13029" spans="50:50" ht="0" hidden="1" customHeight="1" x14ac:dyDescent="0.2">
      <c r="AX13029" s="91"/>
    </row>
    <row r="13030" spans="50:50" ht="0" hidden="1" customHeight="1" x14ac:dyDescent="0.2">
      <c r="AX13030" s="91"/>
    </row>
    <row r="13031" spans="50:50" ht="0" hidden="1" customHeight="1" x14ac:dyDescent="0.2">
      <c r="AX13031" s="91"/>
    </row>
    <row r="13032" spans="50:50" ht="0" hidden="1" customHeight="1" x14ac:dyDescent="0.2">
      <c r="AX13032" s="91"/>
    </row>
    <row r="13033" spans="50:50" ht="0" hidden="1" customHeight="1" x14ac:dyDescent="0.2">
      <c r="AX13033" s="91"/>
    </row>
    <row r="13034" spans="50:50" ht="0" hidden="1" customHeight="1" x14ac:dyDescent="0.2">
      <c r="AX13034" s="91"/>
    </row>
    <row r="13035" spans="50:50" ht="0" hidden="1" customHeight="1" x14ac:dyDescent="0.2">
      <c r="AX13035" s="91"/>
    </row>
    <row r="13036" spans="50:50" ht="0" hidden="1" customHeight="1" x14ac:dyDescent="0.2">
      <c r="AX13036" s="91"/>
    </row>
    <row r="13037" spans="50:50" ht="0" hidden="1" customHeight="1" x14ac:dyDescent="0.2">
      <c r="AX13037" s="91"/>
    </row>
    <row r="13038" spans="50:50" ht="0" hidden="1" customHeight="1" x14ac:dyDescent="0.2">
      <c r="AX13038" s="91"/>
    </row>
    <row r="13039" spans="50:50" ht="0" hidden="1" customHeight="1" x14ac:dyDescent="0.2">
      <c r="AX13039" s="91"/>
    </row>
    <row r="13040" spans="50:50" ht="0" hidden="1" customHeight="1" x14ac:dyDescent="0.2">
      <c r="AX13040" s="91"/>
    </row>
    <row r="13041" spans="50:50" ht="0" hidden="1" customHeight="1" x14ac:dyDescent="0.2">
      <c r="AX13041" s="91"/>
    </row>
    <row r="13042" spans="50:50" ht="0" hidden="1" customHeight="1" x14ac:dyDescent="0.2">
      <c r="AX13042" s="91"/>
    </row>
    <row r="13043" spans="50:50" ht="0" hidden="1" customHeight="1" x14ac:dyDescent="0.2">
      <c r="AX13043" s="91"/>
    </row>
    <row r="13044" spans="50:50" ht="0" hidden="1" customHeight="1" x14ac:dyDescent="0.2">
      <c r="AX13044" s="91"/>
    </row>
    <row r="13045" spans="50:50" ht="0" hidden="1" customHeight="1" x14ac:dyDescent="0.2">
      <c r="AX13045" s="91"/>
    </row>
    <row r="13046" spans="50:50" ht="0" hidden="1" customHeight="1" x14ac:dyDescent="0.2">
      <c r="AX13046" s="91"/>
    </row>
    <row r="13047" spans="50:50" ht="0" hidden="1" customHeight="1" x14ac:dyDescent="0.2">
      <c r="AX13047" s="91"/>
    </row>
    <row r="13048" spans="50:50" ht="0" hidden="1" customHeight="1" x14ac:dyDescent="0.2">
      <c r="AX13048" s="91"/>
    </row>
    <row r="13049" spans="50:50" ht="0" hidden="1" customHeight="1" x14ac:dyDescent="0.2">
      <c r="AX13049" s="91"/>
    </row>
    <row r="13050" spans="50:50" ht="0" hidden="1" customHeight="1" x14ac:dyDescent="0.2">
      <c r="AX13050" s="91"/>
    </row>
    <row r="13051" spans="50:50" ht="0" hidden="1" customHeight="1" x14ac:dyDescent="0.2">
      <c r="AX13051" s="91"/>
    </row>
    <row r="13052" spans="50:50" ht="0" hidden="1" customHeight="1" x14ac:dyDescent="0.2">
      <c r="AX13052" s="91"/>
    </row>
    <row r="13053" spans="50:50" ht="0" hidden="1" customHeight="1" x14ac:dyDescent="0.2">
      <c r="AX13053" s="91"/>
    </row>
    <row r="13054" spans="50:50" ht="0" hidden="1" customHeight="1" x14ac:dyDescent="0.2">
      <c r="AX13054" s="91"/>
    </row>
    <row r="13055" spans="50:50" ht="0" hidden="1" customHeight="1" x14ac:dyDescent="0.2">
      <c r="AX13055" s="91"/>
    </row>
    <row r="13056" spans="50:50" ht="0" hidden="1" customHeight="1" x14ac:dyDescent="0.2">
      <c r="AX13056" s="91"/>
    </row>
    <row r="13057" spans="50:50" ht="0" hidden="1" customHeight="1" x14ac:dyDescent="0.2">
      <c r="AX13057" s="91"/>
    </row>
    <row r="13058" spans="50:50" ht="0" hidden="1" customHeight="1" x14ac:dyDescent="0.2">
      <c r="AX13058" s="91"/>
    </row>
    <row r="13059" spans="50:50" ht="0" hidden="1" customHeight="1" x14ac:dyDescent="0.2">
      <c r="AX13059" s="91"/>
    </row>
    <row r="13060" spans="50:50" ht="0" hidden="1" customHeight="1" x14ac:dyDescent="0.2">
      <c r="AX13060" s="91"/>
    </row>
    <row r="13061" spans="50:50" ht="0" hidden="1" customHeight="1" x14ac:dyDescent="0.2">
      <c r="AX13061" s="91"/>
    </row>
    <row r="13062" spans="50:50" ht="0" hidden="1" customHeight="1" x14ac:dyDescent="0.2">
      <c r="AX13062" s="91"/>
    </row>
    <row r="13063" spans="50:50" ht="0" hidden="1" customHeight="1" x14ac:dyDescent="0.2">
      <c r="AX13063" s="91"/>
    </row>
    <row r="13064" spans="50:50" ht="0" hidden="1" customHeight="1" x14ac:dyDescent="0.2">
      <c r="AX13064" s="91"/>
    </row>
    <row r="13065" spans="50:50" ht="0" hidden="1" customHeight="1" x14ac:dyDescent="0.2">
      <c r="AX13065" s="91"/>
    </row>
    <row r="13066" spans="50:50" ht="0" hidden="1" customHeight="1" x14ac:dyDescent="0.2">
      <c r="AX13066" s="91"/>
    </row>
    <row r="13067" spans="50:50" ht="0" hidden="1" customHeight="1" x14ac:dyDescent="0.2">
      <c r="AX13067" s="91"/>
    </row>
    <row r="13068" spans="50:50" ht="0" hidden="1" customHeight="1" x14ac:dyDescent="0.2">
      <c r="AX13068" s="91"/>
    </row>
    <row r="13069" spans="50:50" ht="0" hidden="1" customHeight="1" x14ac:dyDescent="0.2">
      <c r="AX13069" s="91"/>
    </row>
    <row r="13070" spans="50:50" ht="0" hidden="1" customHeight="1" x14ac:dyDescent="0.2">
      <c r="AX13070" s="91"/>
    </row>
    <row r="13071" spans="50:50" ht="0" hidden="1" customHeight="1" x14ac:dyDescent="0.2">
      <c r="AX13071" s="91"/>
    </row>
    <row r="13072" spans="50:50" ht="0" hidden="1" customHeight="1" x14ac:dyDescent="0.2">
      <c r="AX13072" s="91"/>
    </row>
    <row r="13073" spans="50:50" ht="0" hidden="1" customHeight="1" x14ac:dyDescent="0.2">
      <c r="AX13073" s="91"/>
    </row>
    <row r="13074" spans="50:50" ht="0" hidden="1" customHeight="1" x14ac:dyDescent="0.2">
      <c r="AX13074" s="91"/>
    </row>
    <row r="13075" spans="50:50" ht="0" hidden="1" customHeight="1" x14ac:dyDescent="0.2">
      <c r="AX13075" s="91"/>
    </row>
    <row r="13076" spans="50:50" ht="0" hidden="1" customHeight="1" x14ac:dyDescent="0.2">
      <c r="AX13076" s="91"/>
    </row>
    <row r="13077" spans="50:50" ht="0" hidden="1" customHeight="1" x14ac:dyDescent="0.2">
      <c r="AX13077" s="91"/>
    </row>
    <row r="13078" spans="50:50" ht="0" hidden="1" customHeight="1" x14ac:dyDescent="0.2">
      <c r="AX13078" s="91"/>
    </row>
    <row r="13079" spans="50:50" ht="0" hidden="1" customHeight="1" x14ac:dyDescent="0.2">
      <c r="AX13079" s="91"/>
    </row>
    <row r="13080" spans="50:50" ht="0" hidden="1" customHeight="1" x14ac:dyDescent="0.2">
      <c r="AX13080" s="91"/>
    </row>
    <row r="13081" spans="50:50" ht="0" hidden="1" customHeight="1" x14ac:dyDescent="0.2">
      <c r="AX13081" s="91"/>
    </row>
    <row r="13082" spans="50:50" ht="0" hidden="1" customHeight="1" x14ac:dyDescent="0.2">
      <c r="AX13082" s="91"/>
    </row>
    <row r="13083" spans="50:50" ht="0" hidden="1" customHeight="1" x14ac:dyDescent="0.2">
      <c r="AX13083" s="91"/>
    </row>
    <row r="13084" spans="50:50" ht="0" hidden="1" customHeight="1" x14ac:dyDescent="0.2">
      <c r="AX13084" s="91"/>
    </row>
    <row r="13085" spans="50:50" ht="0" hidden="1" customHeight="1" x14ac:dyDescent="0.2">
      <c r="AX13085" s="91"/>
    </row>
    <row r="13086" spans="50:50" ht="0" hidden="1" customHeight="1" x14ac:dyDescent="0.2">
      <c r="AX13086" s="91"/>
    </row>
    <row r="13087" spans="50:50" ht="0" hidden="1" customHeight="1" x14ac:dyDescent="0.2">
      <c r="AX13087" s="91"/>
    </row>
    <row r="13088" spans="50:50" ht="0" hidden="1" customHeight="1" x14ac:dyDescent="0.2">
      <c r="AX13088" s="91"/>
    </row>
    <row r="13089" spans="50:50" ht="0" hidden="1" customHeight="1" x14ac:dyDescent="0.2">
      <c r="AX13089" s="91"/>
    </row>
    <row r="13090" spans="50:50" ht="0" hidden="1" customHeight="1" x14ac:dyDescent="0.2">
      <c r="AX13090" s="91"/>
    </row>
    <row r="13091" spans="50:50" ht="0" hidden="1" customHeight="1" x14ac:dyDescent="0.2">
      <c r="AX13091" s="91"/>
    </row>
    <row r="13092" spans="50:50" ht="0" hidden="1" customHeight="1" x14ac:dyDescent="0.2">
      <c r="AX13092" s="91"/>
    </row>
    <row r="13093" spans="50:50" ht="0" hidden="1" customHeight="1" x14ac:dyDescent="0.2">
      <c r="AX13093" s="91"/>
    </row>
    <row r="13094" spans="50:50" ht="0" hidden="1" customHeight="1" x14ac:dyDescent="0.2">
      <c r="AX13094" s="91"/>
    </row>
    <row r="13095" spans="50:50" ht="0" hidden="1" customHeight="1" x14ac:dyDescent="0.2">
      <c r="AX13095" s="91"/>
    </row>
    <row r="13096" spans="50:50" ht="0" hidden="1" customHeight="1" x14ac:dyDescent="0.2">
      <c r="AX13096" s="91"/>
    </row>
    <row r="13097" spans="50:50" ht="0" hidden="1" customHeight="1" x14ac:dyDescent="0.2">
      <c r="AX13097" s="91"/>
    </row>
    <row r="13098" spans="50:50" ht="0" hidden="1" customHeight="1" x14ac:dyDescent="0.2">
      <c r="AX13098" s="91"/>
    </row>
    <row r="13099" spans="50:50" ht="0" hidden="1" customHeight="1" x14ac:dyDescent="0.2">
      <c r="AX13099" s="91"/>
    </row>
    <row r="13100" spans="50:50" ht="0" hidden="1" customHeight="1" x14ac:dyDescent="0.2">
      <c r="AX13100" s="91"/>
    </row>
    <row r="13101" spans="50:50" ht="0" hidden="1" customHeight="1" x14ac:dyDescent="0.2">
      <c r="AX13101" s="91"/>
    </row>
    <row r="13102" spans="50:50" ht="0" hidden="1" customHeight="1" x14ac:dyDescent="0.2">
      <c r="AX13102" s="91"/>
    </row>
    <row r="13103" spans="50:50" ht="0" hidden="1" customHeight="1" x14ac:dyDescent="0.2">
      <c r="AX13103" s="91"/>
    </row>
    <row r="13104" spans="50:50" ht="0" hidden="1" customHeight="1" x14ac:dyDescent="0.2">
      <c r="AX13104" s="91"/>
    </row>
    <row r="13105" spans="50:50" ht="0" hidden="1" customHeight="1" x14ac:dyDescent="0.2">
      <c r="AX13105" s="91"/>
    </row>
    <row r="13106" spans="50:50" ht="0" hidden="1" customHeight="1" x14ac:dyDescent="0.2">
      <c r="AX13106" s="91"/>
    </row>
    <row r="13107" spans="50:50" ht="0" hidden="1" customHeight="1" x14ac:dyDescent="0.2">
      <c r="AX13107" s="91"/>
    </row>
    <row r="13108" spans="50:50" ht="0" hidden="1" customHeight="1" x14ac:dyDescent="0.2">
      <c r="AX13108" s="91"/>
    </row>
    <row r="13109" spans="50:50" ht="0" hidden="1" customHeight="1" x14ac:dyDescent="0.2">
      <c r="AX13109" s="91"/>
    </row>
    <row r="13110" spans="50:50" ht="0" hidden="1" customHeight="1" x14ac:dyDescent="0.2">
      <c r="AX13110" s="91"/>
    </row>
    <row r="13111" spans="50:50" ht="0" hidden="1" customHeight="1" x14ac:dyDescent="0.2">
      <c r="AX13111" s="91"/>
    </row>
    <row r="13112" spans="50:50" ht="0" hidden="1" customHeight="1" x14ac:dyDescent="0.2">
      <c r="AX13112" s="91"/>
    </row>
    <row r="13113" spans="50:50" ht="0" hidden="1" customHeight="1" x14ac:dyDescent="0.2">
      <c r="AX13113" s="91"/>
    </row>
    <row r="13114" spans="50:50" ht="0" hidden="1" customHeight="1" x14ac:dyDescent="0.2">
      <c r="AX13114" s="91"/>
    </row>
    <row r="13115" spans="50:50" ht="0" hidden="1" customHeight="1" x14ac:dyDescent="0.2">
      <c r="AX13115" s="91"/>
    </row>
    <row r="13116" spans="50:50" ht="0" hidden="1" customHeight="1" x14ac:dyDescent="0.2">
      <c r="AX13116" s="91"/>
    </row>
    <row r="13117" spans="50:50" ht="0" hidden="1" customHeight="1" x14ac:dyDescent="0.2">
      <c r="AX13117" s="91"/>
    </row>
    <row r="13118" spans="50:50" ht="0" hidden="1" customHeight="1" x14ac:dyDescent="0.2">
      <c r="AX13118" s="91"/>
    </row>
    <row r="13119" spans="50:50" ht="0" hidden="1" customHeight="1" x14ac:dyDescent="0.2">
      <c r="AX13119" s="91"/>
    </row>
    <row r="13120" spans="50:50" ht="0" hidden="1" customHeight="1" x14ac:dyDescent="0.2">
      <c r="AX13120" s="91"/>
    </row>
    <row r="13121" spans="50:50" ht="0" hidden="1" customHeight="1" x14ac:dyDescent="0.2">
      <c r="AX13121" s="91"/>
    </row>
    <row r="13122" spans="50:50" ht="0" hidden="1" customHeight="1" x14ac:dyDescent="0.2">
      <c r="AX13122" s="91"/>
    </row>
    <row r="13123" spans="50:50" ht="0" hidden="1" customHeight="1" x14ac:dyDescent="0.2">
      <c r="AX13123" s="91"/>
    </row>
    <row r="13124" spans="50:50" ht="0" hidden="1" customHeight="1" x14ac:dyDescent="0.2">
      <c r="AX13124" s="91"/>
    </row>
    <row r="13125" spans="50:50" ht="0" hidden="1" customHeight="1" x14ac:dyDescent="0.2">
      <c r="AX13125" s="91"/>
    </row>
    <row r="13126" spans="50:50" ht="0" hidden="1" customHeight="1" x14ac:dyDescent="0.2">
      <c r="AX13126" s="91"/>
    </row>
    <row r="13127" spans="50:50" ht="0" hidden="1" customHeight="1" x14ac:dyDescent="0.2">
      <c r="AX13127" s="91"/>
    </row>
    <row r="13128" spans="50:50" ht="0" hidden="1" customHeight="1" x14ac:dyDescent="0.2">
      <c r="AX13128" s="91"/>
    </row>
    <row r="13129" spans="50:50" ht="0" hidden="1" customHeight="1" x14ac:dyDescent="0.2">
      <c r="AX13129" s="91"/>
    </row>
    <row r="13130" spans="50:50" ht="0" hidden="1" customHeight="1" x14ac:dyDescent="0.2">
      <c r="AX13130" s="91"/>
    </row>
    <row r="13131" spans="50:50" ht="0" hidden="1" customHeight="1" x14ac:dyDescent="0.2">
      <c r="AX13131" s="91"/>
    </row>
    <row r="13132" spans="50:50" ht="0" hidden="1" customHeight="1" x14ac:dyDescent="0.2">
      <c r="AX13132" s="91"/>
    </row>
    <row r="13133" spans="50:50" ht="0" hidden="1" customHeight="1" x14ac:dyDescent="0.2">
      <c r="AX13133" s="91"/>
    </row>
    <row r="13134" spans="50:50" ht="0" hidden="1" customHeight="1" x14ac:dyDescent="0.2">
      <c r="AX13134" s="91"/>
    </row>
    <row r="13135" spans="50:50" ht="0" hidden="1" customHeight="1" x14ac:dyDescent="0.2">
      <c r="AX13135" s="91"/>
    </row>
    <row r="13136" spans="50:50" ht="0" hidden="1" customHeight="1" x14ac:dyDescent="0.2">
      <c r="AX13136" s="91"/>
    </row>
    <row r="13137" spans="50:50" ht="0" hidden="1" customHeight="1" x14ac:dyDescent="0.2">
      <c r="AX13137" s="91"/>
    </row>
    <row r="13138" spans="50:50" ht="0" hidden="1" customHeight="1" x14ac:dyDescent="0.2">
      <c r="AX13138" s="91"/>
    </row>
    <row r="13139" spans="50:50" ht="0" hidden="1" customHeight="1" x14ac:dyDescent="0.2">
      <c r="AX13139" s="91"/>
    </row>
    <row r="13140" spans="50:50" ht="0" hidden="1" customHeight="1" x14ac:dyDescent="0.2">
      <c r="AX13140" s="91"/>
    </row>
    <row r="13141" spans="50:50" ht="0" hidden="1" customHeight="1" x14ac:dyDescent="0.2">
      <c r="AX13141" s="91"/>
    </row>
    <row r="13142" spans="50:50" ht="0" hidden="1" customHeight="1" x14ac:dyDescent="0.2">
      <c r="AX13142" s="91"/>
    </row>
    <row r="13143" spans="50:50" ht="0" hidden="1" customHeight="1" x14ac:dyDescent="0.2">
      <c r="AX13143" s="91"/>
    </row>
    <row r="13144" spans="50:50" ht="0" hidden="1" customHeight="1" x14ac:dyDescent="0.2">
      <c r="AX13144" s="91"/>
    </row>
    <row r="13145" spans="50:50" ht="0" hidden="1" customHeight="1" x14ac:dyDescent="0.2">
      <c r="AX13145" s="91"/>
    </row>
    <row r="13146" spans="50:50" ht="0" hidden="1" customHeight="1" x14ac:dyDescent="0.2">
      <c r="AX13146" s="91"/>
    </row>
    <row r="13147" spans="50:50" ht="0" hidden="1" customHeight="1" x14ac:dyDescent="0.2">
      <c r="AX13147" s="91"/>
    </row>
    <row r="13148" spans="50:50" ht="0" hidden="1" customHeight="1" x14ac:dyDescent="0.2">
      <c r="AX13148" s="91"/>
    </row>
    <row r="13149" spans="50:50" ht="0" hidden="1" customHeight="1" x14ac:dyDescent="0.2">
      <c r="AX13149" s="91"/>
    </row>
    <row r="13150" spans="50:50" ht="0" hidden="1" customHeight="1" x14ac:dyDescent="0.2">
      <c r="AX13150" s="91"/>
    </row>
    <row r="13151" spans="50:50" ht="0" hidden="1" customHeight="1" x14ac:dyDescent="0.2">
      <c r="AX13151" s="91"/>
    </row>
    <row r="13152" spans="50:50" ht="0" hidden="1" customHeight="1" x14ac:dyDescent="0.2">
      <c r="AX13152" s="91"/>
    </row>
    <row r="13153" spans="50:50" ht="0" hidden="1" customHeight="1" x14ac:dyDescent="0.2">
      <c r="AX13153" s="91"/>
    </row>
    <row r="13154" spans="50:50" ht="0" hidden="1" customHeight="1" x14ac:dyDescent="0.2">
      <c r="AX13154" s="91"/>
    </row>
    <row r="13155" spans="50:50" ht="0" hidden="1" customHeight="1" x14ac:dyDescent="0.2">
      <c r="AX13155" s="91"/>
    </row>
    <row r="13156" spans="50:50" ht="0" hidden="1" customHeight="1" x14ac:dyDescent="0.2">
      <c r="AX13156" s="91"/>
    </row>
    <row r="13157" spans="50:50" ht="0" hidden="1" customHeight="1" x14ac:dyDescent="0.2">
      <c r="AX13157" s="91"/>
    </row>
    <row r="13158" spans="50:50" ht="0" hidden="1" customHeight="1" x14ac:dyDescent="0.2">
      <c r="AX13158" s="91"/>
    </row>
    <row r="13159" spans="50:50" ht="0" hidden="1" customHeight="1" x14ac:dyDescent="0.2">
      <c r="AX13159" s="91"/>
    </row>
    <row r="13160" spans="50:50" ht="0" hidden="1" customHeight="1" x14ac:dyDescent="0.2">
      <c r="AX13160" s="91"/>
    </row>
    <row r="13161" spans="50:50" ht="0" hidden="1" customHeight="1" x14ac:dyDescent="0.2">
      <c r="AX13161" s="91"/>
    </row>
    <row r="13162" spans="50:50" ht="0" hidden="1" customHeight="1" x14ac:dyDescent="0.2">
      <c r="AX13162" s="91"/>
    </row>
    <row r="13163" spans="50:50" ht="0" hidden="1" customHeight="1" x14ac:dyDescent="0.2">
      <c r="AX13163" s="91"/>
    </row>
    <row r="13164" spans="50:50" ht="0" hidden="1" customHeight="1" x14ac:dyDescent="0.2">
      <c r="AX13164" s="91"/>
    </row>
    <row r="13165" spans="50:50" ht="0" hidden="1" customHeight="1" x14ac:dyDescent="0.2">
      <c r="AX13165" s="91"/>
    </row>
    <row r="13166" spans="50:50" ht="0" hidden="1" customHeight="1" x14ac:dyDescent="0.2">
      <c r="AX13166" s="91"/>
    </row>
    <row r="13167" spans="50:50" ht="0" hidden="1" customHeight="1" x14ac:dyDescent="0.2">
      <c r="AX13167" s="91"/>
    </row>
    <row r="13168" spans="50:50" ht="0" hidden="1" customHeight="1" x14ac:dyDescent="0.2">
      <c r="AX13168" s="91"/>
    </row>
    <row r="13169" spans="50:50" ht="0" hidden="1" customHeight="1" x14ac:dyDescent="0.2">
      <c r="AX13169" s="91"/>
    </row>
    <row r="13170" spans="50:50" ht="0" hidden="1" customHeight="1" x14ac:dyDescent="0.2">
      <c r="AX13170" s="91"/>
    </row>
    <row r="13171" spans="50:50" ht="0" hidden="1" customHeight="1" x14ac:dyDescent="0.2">
      <c r="AX13171" s="91"/>
    </row>
    <row r="13172" spans="50:50" ht="0" hidden="1" customHeight="1" x14ac:dyDescent="0.2">
      <c r="AX13172" s="91"/>
    </row>
    <row r="13173" spans="50:50" ht="0" hidden="1" customHeight="1" x14ac:dyDescent="0.2">
      <c r="AX13173" s="91"/>
    </row>
    <row r="13174" spans="50:50" ht="0" hidden="1" customHeight="1" x14ac:dyDescent="0.2">
      <c r="AX13174" s="91"/>
    </row>
    <row r="13175" spans="50:50" ht="0" hidden="1" customHeight="1" x14ac:dyDescent="0.2">
      <c r="AX13175" s="91"/>
    </row>
    <row r="13176" spans="50:50" ht="0" hidden="1" customHeight="1" x14ac:dyDescent="0.2">
      <c r="AX13176" s="91"/>
    </row>
    <row r="13177" spans="50:50" ht="0" hidden="1" customHeight="1" x14ac:dyDescent="0.2">
      <c r="AX13177" s="91"/>
    </row>
    <row r="13178" spans="50:50" ht="0" hidden="1" customHeight="1" x14ac:dyDescent="0.2">
      <c r="AX13178" s="91"/>
    </row>
    <row r="13179" spans="50:50" ht="0" hidden="1" customHeight="1" x14ac:dyDescent="0.2">
      <c r="AX13179" s="91"/>
    </row>
    <row r="13180" spans="50:50" ht="0" hidden="1" customHeight="1" x14ac:dyDescent="0.2">
      <c r="AX13180" s="91"/>
    </row>
    <row r="13181" spans="50:50" ht="0" hidden="1" customHeight="1" x14ac:dyDescent="0.2">
      <c r="AX13181" s="91"/>
    </row>
    <row r="13182" spans="50:50" ht="0" hidden="1" customHeight="1" x14ac:dyDescent="0.2">
      <c r="AX13182" s="91"/>
    </row>
    <row r="13183" spans="50:50" ht="0" hidden="1" customHeight="1" x14ac:dyDescent="0.2">
      <c r="AX13183" s="91"/>
    </row>
    <row r="13184" spans="50:50" ht="0" hidden="1" customHeight="1" x14ac:dyDescent="0.2">
      <c r="AX13184" s="91"/>
    </row>
    <row r="13185" spans="50:50" ht="0" hidden="1" customHeight="1" x14ac:dyDescent="0.2">
      <c r="AX13185" s="91"/>
    </row>
    <row r="13186" spans="50:50" ht="0" hidden="1" customHeight="1" x14ac:dyDescent="0.2">
      <c r="AX13186" s="91"/>
    </row>
    <row r="13187" spans="50:50" ht="0" hidden="1" customHeight="1" x14ac:dyDescent="0.2">
      <c r="AX13187" s="91"/>
    </row>
    <row r="13188" spans="50:50" ht="0" hidden="1" customHeight="1" x14ac:dyDescent="0.2">
      <c r="AX13188" s="91"/>
    </row>
    <row r="13189" spans="50:50" ht="0" hidden="1" customHeight="1" x14ac:dyDescent="0.2">
      <c r="AX13189" s="91"/>
    </row>
    <row r="13190" spans="50:50" ht="0" hidden="1" customHeight="1" x14ac:dyDescent="0.2">
      <c r="AX13190" s="91"/>
    </row>
    <row r="13191" spans="50:50" ht="0" hidden="1" customHeight="1" x14ac:dyDescent="0.2">
      <c r="AX13191" s="91"/>
    </row>
    <row r="13192" spans="50:50" ht="0" hidden="1" customHeight="1" x14ac:dyDescent="0.2">
      <c r="AX13192" s="91"/>
    </row>
    <row r="13193" spans="50:50" ht="0" hidden="1" customHeight="1" x14ac:dyDescent="0.2">
      <c r="AX13193" s="91"/>
    </row>
    <row r="13194" spans="50:50" ht="0" hidden="1" customHeight="1" x14ac:dyDescent="0.2">
      <c r="AX13194" s="91"/>
    </row>
    <row r="13195" spans="50:50" ht="0" hidden="1" customHeight="1" x14ac:dyDescent="0.2">
      <c r="AX13195" s="91"/>
    </row>
    <row r="13196" spans="50:50" ht="0" hidden="1" customHeight="1" x14ac:dyDescent="0.2">
      <c r="AX13196" s="91"/>
    </row>
    <row r="13197" spans="50:50" ht="0" hidden="1" customHeight="1" x14ac:dyDescent="0.2">
      <c r="AX13197" s="91"/>
    </row>
    <row r="13198" spans="50:50" ht="0" hidden="1" customHeight="1" x14ac:dyDescent="0.2">
      <c r="AX13198" s="91"/>
    </row>
    <row r="13199" spans="50:50" ht="0" hidden="1" customHeight="1" x14ac:dyDescent="0.2">
      <c r="AX13199" s="91"/>
    </row>
    <row r="13200" spans="50:50" ht="0" hidden="1" customHeight="1" x14ac:dyDescent="0.2">
      <c r="AX13200" s="91"/>
    </row>
    <row r="13201" spans="50:50" ht="0" hidden="1" customHeight="1" x14ac:dyDescent="0.2">
      <c r="AX13201" s="91"/>
    </row>
    <row r="13202" spans="50:50" ht="0" hidden="1" customHeight="1" x14ac:dyDescent="0.2">
      <c r="AX13202" s="91"/>
    </row>
    <row r="13203" spans="50:50" ht="0" hidden="1" customHeight="1" x14ac:dyDescent="0.2">
      <c r="AX13203" s="91"/>
    </row>
    <row r="13204" spans="50:50" ht="0" hidden="1" customHeight="1" x14ac:dyDescent="0.2">
      <c r="AX13204" s="91"/>
    </row>
    <row r="13205" spans="50:50" ht="0" hidden="1" customHeight="1" x14ac:dyDescent="0.2">
      <c r="AX13205" s="91"/>
    </row>
    <row r="13206" spans="50:50" ht="0" hidden="1" customHeight="1" x14ac:dyDescent="0.2">
      <c r="AX13206" s="91"/>
    </row>
    <row r="13207" spans="50:50" ht="0" hidden="1" customHeight="1" x14ac:dyDescent="0.2">
      <c r="AX13207" s="91"/>
    </row>
    <row r="13208" spans="50:50" ht="0" hidden="1" customHeight="1" x14ac:dyDescent="0.2">
      <c r="AX13208" s="91"/>
    </row>
    <row r="13209" spans="50:50" ht="0" hidden="1" customHeight="1" x14ac:dyDescent="0.2">
      <c r="AX13209" s="91"/>
    </row>
    <row r="13210" spans="50:50" ht="0" hidden="1" customHeight="1" x14ac:dyDescent="0.2">
      <c r="AX13210" s="91"/>
    </row>
    <row r="13211" spans="50:50" ht="0" hidden="1" customHeight="1" x14ac:dyDescent="0.2">
      <c r="AX13211" s="91"/>
    </row>
    <row r="13212" spans="50:50" ht="0" hidden="1" customHeight="1" x14ac:dyDescent="0.2">
      <c r="AX13212" s="91"/>
    </row>
    <row r="13213" spans="50:50" ht="0" hidden="1" customHeight="1" x14ac:dyDescent="0.2">
      <c r="AX13213" s="91"/>
    </row>
    <row r="13214" spans="50:50" ht="0" hidden="1" customHeight="1" x14ac:dyDescent="0.2">
      <c r="AX13214" s="91"/>
    </row>
    <row r="13215" spans="50:50" ht="0" hidden="1" customHeight="1" x14ac:dyDescent="0.2">
      <c r="AX13215" s="91"/>
    </row>
    <row r="13216" spans="50:50" ht="0" hidden="1" customHeight="1" x14ac:dyDescent="0.2">
      <c r="AX13216" s="91"/>
    </row>
    <row r="13217" spans="50:50" ht="0" hidden="1" customHeight="1" x14ac:dyDescent="0.2">
      <c r="AX13217" s="91"/>
    </row>
    <row r="13218" spans="50:50" ht="0" hidden="1" customHeight="1" x14ac:dyDescent="0.2">
      <c r="AX13218" s="91"/>
    </row>
    <row r="13219" spans="50:50" ht="0" hidden="1" customHeight="1" x14ac:dyDescent="0.2">
      <c r="AX13219" s="91"/>
    </row>
    <row r="13220" spans="50:50" ht="0" hidden="1" customHeight="1" x14ac:dyDescent="0.2">
      <c r="AX13220" s="91"/>
    </row>
    <row r="13221" spans="50:50" ht="0" hidden="1" customHeight="1" x14ac:dyDescent="0.2">
      <c r="AX13221" s="91"/>
    </row>
    <row r="13222" spans="50:50" ht="0" hidden="1" customHeight="1" x14ac:dyDescent="0.2">
      <c r="AX13222" s="91"/>
    </row>
    <row r="13223" spans="50:50" ht="0" hidden="1" customHeight="1" x14ac:dyDescent="0.2">
      <c r="AX13223" s="91"/>
    </row>
    <row r="13224" spans="50:50" ht="0" hidden="1" customHeight="1" x14ac:dyDescent="0.2">
      <c r="AX13224" s="91"/>
    </row>
    <row r="13225" spans="50:50" ht="0" hidden="1" customHeight="1" x14ac:dyDescent="0.2">
      <c r="AX13225" s="91"/>
    </row>
    <row r="13226" spans="50:50" ht="0" hidden="1" customHeight="1" x14ac:dyDescent="0.2">
      <c r="AX13226" s="91"/>
    </row>
    <row r="13227" spans="50:50" ht="0" hidden="1" customHeight="1" x14ac:dyDescent="0.2">
      <c r="AX13227" s="91"/>
    </row>
    <row r="13228" spans="50:50" ht="0" hidden="1" customHeight="1" x14ac:dyDescent="0.2">
      <c r="AX13228" s="91"/>
    </row>
    <row r="13229" spans="50:50" ht="0" hidden="1" customHeight="1" x14ac:dyDescent="0.2">
      <c r="AX13229" s="91"/>
    </row>
    <row r="13230" spans="50:50" ht="0" hidden="1" customHeight="1" x14ac:dyDescent="0.2">
      <c r="AX13230" s="91"/>
    </row>
    <row r="13231" spans="50:50" ht="0" hidden="1" customHeight="1" x14ac:dyDescent="0.2">
      <c r="AX13231" s="91"/>
    </row>
    <row r="13232" spans="50:50" ht="0" hidden="1" customHeight="1" x14ac:dyDescent="0.2">
      <c r="AX13232" s="91"/>
    </row>
    <row r="13233" spans="50:50" ht="0" hidden="1" customHeight="1" x14ac:dyDescent="0.2">
      <c r="AX13233" s="91"/>
    </row>
    <row r="13234" spans="50:50" ht="0" hidden="1" customHeight="1" x14ac:dyDescent="0.2">
      <c r="AX13234" s="91"/>
    </row>
    <row r="13235" spans="50:50" ht="0" hidden="1" customHeight="1" x14ac:dyDescent="0.2">
      <c r="AX13235" s="91"/>
    </row>
    <row r="13236" spans="50:50" ht="0" hidden="1" customHeight="1" x14ac:dyDescent="0.2">
      <c r="AX13236" s="91"/>
    </row>
    <row r="13237" spans="50:50" ht="0" hidden="1" customHeight="1" x14ac:dyDescent="0.2">
      <c r="AX13237" s="91"/>
    </row>
    <row r="13238" spans="50:50" ht="0" hidden="1" customHeight="1" x14ac:dyDescent="0.2">
      <c r="AX13238" s="91"/>
    </row>
    <row r="13239" spans="50:50" ht="0" hidden="1" customHeight="1" x14ac:dyDescent="0.2">
      <c r="AX13239" s="91"/>
    </row>
    <row r="13240" spans="50:50" ht="0" hidden="1" customHeight="1" x14ac:dyDescent="0.2">
      <c r="AX13240" s="91"/>
    </row>
    <row r="13241" spans="50:50" ht="0" hidden="1" customHeight="1" x14ac:dyDescent="0.2">
      <c r="AX13241" s="91"/>
    </row>
    <row r="13242" spans="50:50" ht="0" hidden="1" customHeight="1" x14ac:dyDescent="0.2">
      <c r="AX13242" s="91"/>
    </row>
    <row r="13243" spans="50:50" ht="0" hidden="1" customHeight="1" x14ac:dyDescent="0.2">
      <c r="AX13243" s="91"/>
    </row>
    <row r="13244" spans="50:50" ht="0" hidden="1" customHeight="1" x14ac:dyDescent="0.2">
      <c r="AX13244" s="91"/>
    </row>
    <row r="13245" spans="50:50" ht="0" hidden="1" customHeight="1" x14ac:dyDescent="0.2">
      <c r="AX13245" s="91"/>
    </row>
    <row r="13246" spans="50:50" ht="0" hidden="1" customHeight="1" x14ac:dyDescent="0.2">
      <c r="AX13246" s="91"/>
    </row>
    <row r="13247" spans="50:50" ht="0" hidden="1" customHeight="1" x14ac:dyDescent="0.2">
      <c r="AX13247" s="91"/>
    </row>
    <row r="13248" spans="50:50" ht="0" hidden="1" customHeight="1" x14ac:dyDescent="0.2">
      <c r="AX13248" s="91"/>
    </row>
    <row r="13249" spans="50:50" ht="0" hidden="1" customHeight="1" x14ac:dyDescent="0.2">
      <c r="AX13249" s="91"/>
    </row>
    <row r="13250" spans="50:50" ht="0" hidden="1" customHeight="1" x14ac:dyDescent="0.2">
      <c r="AX13250" s="91"/>
    </row>
    <row r="13251" spans="50:50" ht="0" hidden="1" customHeight="1" x14ac:dyDescent="0.2">
      <c r="AX13251" s="91"/>
    </row>
    <row r="13252" spans="50:50" ht="0" hidden="1" customHeight="1" x14ac:dyDescent="0.2">
      <c r="AX13252" s="91"/>
    </row>
    <row r="13253" spans="50:50" ht="0" hidden="1" customHeight="1" x14ac:dyDescent="0.2">
      <c r="AX13253" s="91"/>
    </row>
    <row r="13254" spans="50:50" ht="0" hidden="1" customHeight="1" x14ac:dyDescent="0.2">
      <c r="AX13254" s="91"/>
    </row>
    <row r="13255" spans="50:50" ht="0" hidden="1" customHeight="1" x14ac:dyDescent="0.2">
      <c r="AX13255" s="91"/>
    </row>
    <row r="13256" spans="50:50" ht="0" hidden="1" customHeight="1" x14ac:dyDescent="0.2">
      <c r="AX13256" s="91"/>
    </row>
    <row r="13257" spans="50:50" ht="0" hidden="1" customHeight="1" x14ac:dyDescent="0.2">
      <c r="AX13257" s="91"/>
    </row>
    <row r="13258" spans="50:50" ht="0" hidden="1" customHeight="1" x14ac:dyDescent="0.2">
      <c r="AX13258" s="91"/>
    </row>
    <row r="13259" spans="50:50" ht="0" hidden="1" customHeight="1" x14ac:dyDescent="0.2">
      <c r="AX13259" s="91"/>
    </row>
    <row r="13260" spans="50:50" ht="0" hidden="1" customHeight="1" x14ac:dyDescent="0.2">
      <c r="AX13260" s="91"/>
    </row>
    <row r="13261" spans="50:50" ht="0" hidden="1" customHeight="1" x14ac:dyDescent="0.2">
      <c r="AX13261" s="91"/>
    </row>
    <row r="13262" spans="50:50" ht="0" hidden="1" customHeight="1" x14ac:dyDescent="0.2">
      <c r="AX13262" s="91"/>
    </row>
    <row r="13263" spans="50:50" ht="0" hidden="1" customHeight="1" x14ac:dyDescent="0.2">
      <c r="AX13263" s="91"/>
    </row>
    <row r="13264" spans="50:50" ht="0" hidden="1" customHeight="1" x14ac:dyDescent="0.2">
      <c r="AX13264" s="91"/>
    </row>
    <row r="13265" spans="50:50" ht="0" hidden="1" customHeight="1" x14ac:dyDescent="0.2">
      <c r="AX13265" s="91"/>
    </row>
    <row r="13266" spans="50:50" ht="0" hidden="1" customHeight="1" x14ac:dyDescent="0.2">
      <c r="AX13266" s="91"/>
    </row>
    <row r="13267" spans="50:50" ht="0" hidden="1" customHeight="1" x14ac:dyDescent="0.2">
      <c r="AX13267" s="91"/>
    </row>
    <row r="13268" spans="50:50" ht="0" hidden="1" customHeight="1" x14ac:dyDescent="0.2">
      <c r="AX13268" s="91"/>
    </row>
    <row r="13269" spans="50:50" ht="0" hidden="1" customHeight="1" x14ac:dyDescent="0.2">
      <c r="AX13269" s="91"/>
    </row>
    <row r="13270" spans="50:50" ht="0" hidden="1" customHeight="1" x14ac:dyDescent="0.2">
      <c r="AX13270" s="91"/>
    </row>
    <row r="13271" spans="50:50" ht="0" hidden="1" customHeight="1" x14ac:dyDescent="0.2">
      <c r="AX13271" s="91"/>
    </row>
    <row r="13272" spans="50:50" ht="0" hidden="1" customHeight="1" x14ac:dyDescent="0.2">
      <c r="AX13272" s="91"/>
    </row>
    <row r="13273" spans="50:50" ht="0" hidden="1" customHeight="1" x14ac:dyDescent="0.2">
      <c r="AX13273" s="91"/>
    </row>
    <row r="13274" spans="50:50" ht="0" hidden="1" customHeight="1" x14ac:dyDescent="0.2">
      <c r="AX13274" s="91"/>
    </row>
    <row r="13275" spans="50:50" ht="0" hidden="1" customHeight="1" x14ac:dyDescent="0.2">
      <c r="AX13275" s="91"/>
    </row>
    <row r="13276" spans="50:50" ht="0" hidden="1" customHeight="1" x14ac:dyDescent="0.2">
      <c r="AX13276" s="91"/>
    </row>
    <row r="13277" spans="50:50" ht="0" hidden="1" customHeight="1" x14ac:dyDescent="0.2">
      <c r="AX13277" s="91"/>
    </row>
    <row r="13278" spans="50:50" ht="0" hidden="1" customHeight="1" x14ac:dyDescent="0.2">
      <c r="AX13278" s="91"/>
    </row>
    <row r="13279" spans="50:50" ht="0" hidden="1" customHeight="1" x14ac:dyDescent="0.2">
      <c r="AX13279" s="91"/>
    </row>
    <row r="13280" spans="50:50" ht="0" hidden="1" customHeight="1" x14ac:dyDescent="0.2">
      <c r="AX13280" s="91"/>
    </row>
    <row r="13281" spans="50:50" ht="0" hidden="1" customHeight="1" x14ac:dyDescent="0.2">
      <c r="AX13281" s="91"/>
    </row>
    <row r="13282" spans="50:50" ht="0" hidden="1" customHeight="1" x14ac:dyDescent="0.2">
      <c r="AX13282" s="91"/>
    </row>
    <row r="13283" spans="50:50" ht="0" hidden="1" customHeight="1" x14ac:dyDescent="0.2">
      <c r="AX13283" s="91"/>
    </row>
    <row r="13284" spans="50:50" ht="0" hidden="1" customHeight="1" x14ac:dyDescent="0.2">
      <c r="AX13284" s="91"/>
    </row>
    <row r="13285" spans="50:50" ht="0" hidden="1" customHeight="1" x14ac:dyDescent="0.2">
      <c r="AX13285" s="91"/>
    </row>
    <row r="13286" spans="50:50" ht="0" hidden="1" customHeight="1" x14ac:dyDescent="0.2">
      <c r="AX13286" s="91"/>
    </row>
    <row r="13287" spans="50:50" ht="0" hidden="1" customHeight="1" x14ac:dyDescent="0.2">
      <c r="AX13287" s="91"/>
    </row>
    <row r="13288" spans="50:50" ht="0" hidden="1" customHeight="1" x14ac:dyDescent="0.2">
      <c r="AX13288" s="91"/>
    </row>
    <row r="13289" spans="50:50" ht="0" hidden="1" customHeight="1" x14ac:dyDescent="0.2">
      <c r="AX13289" s="91"/>
    </row>
    <row r="13290" spans="50:50" ht="0" hidden="1" customHeight="1" x14ac:dyDescent="0.2">
      <c r="AX13290" s="91"/>
    </row>
    <row r="13291" spans="50:50" ht="0" hidden="1" customHeight="1" x14ac:dyDescent="0.2">
      <c r="AX13291" s="91"/>
    </row>
    <row r="13292" spans="50:50" ht="0" hidden="1" customHeight="1" x14ac:dyDescent="0.2">
      <c r="AX13292" s="91"/>
    </row>
    <row r="13293" spans="50:50" ht="0" hidden="1" customHeight="1" x14ac:dyDescent="0.2">
      <c r="AX13293" s="91"/>
    </row>
    <row r="13294" spans="50:50" ht="0" hidden="1" customHeight="1" x14ac:dyDescent="0.2">
      <c r="AX13294" s="91"/>
    </row>
    <row r="13295" spans="50:50" ht="0" hidden="1" customHeight="1" x14ac:dyDescent="0.2">
      <c r="AX13295" s="91"/>
    </row>
    <row r="13296" spans="50:50" ht="0" hidden="1" customHeight="1" x14ac:dyDescent="0.2">
      <c r="AX13296" s="91"/>
    </row>
    <row r="13297" spans="50:50" ht="0" hidden="1" customHeight="1" x14ac:dyDescent="0.2">
      <c r="AX13297" s="91"/>
    </row>
    <row r="13298" spans="50:50" ht="0" hidden="1" customHeight="1" x14ac:dyDescent="0.2">
      <c r="AX13298" s="91"/>
    </row>
    <row r="13299" spans="50:50" ht="0" hidden="1" customHeight="1" x14ac:dyDescent="0.2">
      <c r="AX13299" s="91"/>
    </row>
    <row r="13300" spans="50:50" ht="0" hidden="1" customHeight="1" x14ac:dyDescent="0.2">
      <c r="AX13300" s="91"/>
    </row>
    <row r="13301" spans="50:50" ht="0" hidden="1" customHeight="1" x14ac:dyDescent="0.2">
      <c r="AX13301" s="91"/>
    </row>
    <row r="13302" spans="50:50" ht="0" hidden="1" customHeight="1" x14ac:dyDescent="0.2">
      <c r="AX13302" s="91"/>
    </row>
    <row r="13303" spans="50:50" ht="0" hidden="1" customHeight="1" x14ac:dyDescent="0.2">
      <c r="AX13303" s="91"/>
    </row>
    <row r="13304" spans="50:50" ht="0" hidden="1" customHeight="1" x14ac:dyDescent="0.2">
      <c r="AX13304" s="91"/>
    </row>
    <row r="13305" spans="50:50" ht="0" hidden="1" customHeight="1" x14ac:dyDescent="0.2">
      <c r="AX13305" s="91"/>
    </row>
    <row r="13306" spans="50:50" ht="0" hidden="1" customHeight="1" x14ac:dyDescent="0.2">
      <c r="AX13306" s="91"/>
    </row>
    <row r="13307" spans="50:50" ht="0" hidden="1" customHeight="1" x14ac:dyDescent="0.2">
      <c r="AX13307" s="91"/>
    </row>
    <row r="13308" spans="50:50" ht="0" hidden="1" customHeight="1" x14ac:dyDescent="0.2">
      <c r="AX13308" s="91"/>
    </row>
    <row r="13309" spans="50:50" ht="0" hidden="1" customHeight="1" x14ac:dyDescent="0.2">
      <c r="AX13309" s="91"/>
    </row>
    <row r="13310" spans="50:50" ht="0" hidden="1" customHeight="1" x14ac:dyDescent="0.2">
      <c r="AX13310" s="91"/>
    </row>
    <row r="13311" spans="50:50" ht="0" hidden="1" customHeight="1" x14ac:dyDescent="0.2">
      <c r="AX13311" s="91"/>
    </row>
    <row r="13312" spans="50:50" ht="0" hidden="1" customHeight="1" x14ac:dyDescent="0.2">
      <c r="AX13312" s="91"/>
    </row>
    <row r="13313" spans="50:50" ht="0" hidden="1" customHeight="1" x14ac:dyDescent="0.2">
      <c r="AX13313" s="91"/>
    </row>
    <row r="13314" spans="50:50" ht="0" hidden="1" customHeight="1" x14ac:dyDescent="0.2">
      <c r="AX13314" s="91"/>
    </row>
    <row r="13315" spans="50:50" ht="0" hidden="1" customHeight="1" x14ac:dyDescent="0.2">
      <c r="AX13315" s="91"/>
    </row>
    <row r="13316" spans="50:50" ht="0" hidden="1" customHeight="1" x14ac:dyDescent="0.2">
      <c r="AX13316" s="91"/>
    </row>
    <row r="13317" spans="50:50" ht="0" hidden="1" customHeight="1" x14ac:dyDescent="0.2">
      <c r="AX13317" s="91"/>
    </row>
    <row r="13318" spans="50:50" ht="0" hidden="1" customHeight="1" x14ac:dyDescent="0.2">
      <c r="AX13318" s="91"/>
    </row>
    <row r="13319" spans="50:50" ht="0" hidden="1" customHeight="1" x14ac:dyDescent="0.2">
      <c r="AX13319" s="91"/>
    </row>
    <row r="13320" spans="50:50" ht="0" hidden="1" customHeight="1" x14ac:dyDescent="0.2">
      <c r="AX13320" s="91"/>
    </row>
    <row r="13321" spans="50:50" ht="0" hidden="1" customHeight="1" x14ac:dyDescent="0.2">
      <c r="AX13321" s="91"/>
    </row>
    <row r="13322" spans="50:50" ht="0" hidden="1" customHeight="1" x14ac:dyDescent="0.2">
      <c r="AX13322" s="91"/>
    </row>
    <row r="13323" spans="50:50" ht="0" hidden="1" customHeight="1" x14ac:dyDescent="0.2">
      <c r="AX13323" s="91"/>
    </row>
    <row r="13324" spans="50:50" ht="0" hidden="1" customHeight="1" x14ac:dyDescent="0.2">
      <c r="AX13324" s="91"/>
    </row>
    <row r="13325" spans="50:50" ht="0" hidden="1" customHeight="1" x14ac:dyDescent="0.2">
      <c r="AX13325" s="91"/>
    </row>
    <row r="13326" spans="50:50" ht="0" hidden="1" customHeight="1" x14ac:dyDescent="0.2">
      <c r="AX13326" s="91"/>
    </row>
    <row r="13327" spans="50:50" ht="0" hidden="1" customHeight="1" x14ac:dyDescent="0.2">
      <c r="AX13327" s="91"/>
    </row>
    <row r="13328" spans="50:50" ht="0" hidden="1" customHeight="1" x14ac:dyDescent="0.2">
      <c r="AX13328" s="91"/>
    </row>
    <row r="13329" spans="50:50" ht="0" hidden="1" customHeight="1" x14ac:dyDescent="0.2">
      <c r="AX13329" s="91"/>
    </row>
    <row r="13330" spans="50:50" ht="0" hidden="1" customHeight="1" x14ac:dyDescent="0.2">
      <c r="AX13330" s="91"/>
    </row>
    <row r="13331" spans="50:50" ht="0" hidden="1" customHeight="1" x14ac:dyDescent="0.2">
      <c r="AX13331" s="91"/>
    </row>
    <row r="13332" spans="50:50" ht="0" hidden="1" customHeight="1" x14ac:dyDescent="0.2">
      <c r="AX13332" s="91"/>
    </row>
    <row r="13333" spans="50:50" ht="0" hidden="1" customHeight="1" x14ac:dyDescent="0.2">
      <c r="AX13333" s="91"/>
    </row>
    <row r="13334" spans="50:50" ht="0" hidden="1" customHeight="1" x14ac:dyDescent="0.2">
      <c r="AX13334" s="91"/>
    </row>
    <row r="13335" spans="50:50" ht="0" hidden="1" customHeight="1" x14ac:dyDescent="0.2">
      <c r="AX13335" s="91"/>
    </row>
    <row r="13336" spans="50:50" ht="0" hidden="1" customHeight="1" x14ac:dyDescent="0.2">
      <c r="AX13336" s="91"/>
    </row>
    <row r="13337" spans="50:50" ht="0" hidden="1" customHeight="1" x14ac:dyDescent="0.2">
      <c r="AX13337" s="91"/>
    </row>
    <row r="13338" spans="50:50" ht="0" hidden="1" customHeight="1" x14ac:dyDescent="0.2">
      <c r="AX13338" s="91"/>
    </row>
    <row r="13339" spans="50:50" ht="0" hidden="1" customHeight="1" x14ac:dyDescent="0.2">
      <c r="AX13339" s="91"/>
    </row>
    <row r="13340" spans="50:50" ht="0" hidden="1" customHeight="1" x14ac:dyDescent="0.2">
      <c r="AX13340" s="91"/>
    </row>
    <row r="13341" spans="50:50" ht="0" hidden="1" customHeight="1" x14ac:dyDescent="0.2">
      <c r="AX13341" s="91"/>
    </row>
    <row r="13342" spans="50:50" ht="0" hidden="1" customHeight="1" x14ac:dyDescent="0.2">
      <c r="AX13342" s="91"/>
    </row>
    <row r="13343" spans="50:50" ht="0" hidden="1" customHeight="1" x14ac:dyDescent="0.2">
      <c r="AX13343" s="91"/>
    </row>
    <row r="13344" spans="50:50" ht="0" hidden="1" customHeight="1" x14ac:dyDescent="0.2">
      <c r="AX13344" s="91"/>
    </row>
    <row r="13345" spans="50:50" ht="0" hidden="1" customHeight="1" x14ac:dyDescent="0.2">
      <c r="AX13345" s="91"/>
    </row>
    <row r="13346" spans="50:50" ht="0" hidden="1" customHeight="1" x14ac:dyDescent="0.2">
      <c r="AX13346" s="91"/>
    </row>
    <row r="13347" spans="50:50" ht="0" hidden="1" customHeight="1" x14ac:dyDescent="0.2">
      <c r="AX13347" s="91"/>
    </row>
    <row r="13348" spans="50:50" ht="0" hidden="1" customHeight="1" x14ac:dyDescent="0.2">
      <c r="AX13348" s="91"/>
    </row>
    <row r="13349" spans="50:50" ht="0" hidden="1" customHeight="1" x14ac:dyDescent="0.2">
      <c r="AX13349" s="91"/>
    </row>
    <row r="13350" spans="50:50" ht="0" hidden="1" customHeight="1" x14ac:dyDescent="0.2">
      <c r="AX13350" s="91"/>
    </row>
    <row r="13351" spans="50:50" ht="0" hidden="1" customHeight="1" x14ac:dyDescent="0.2">
      <c r="AX13351" s="91"/>
    </row>
    <row r="13352" spans="50:50" ht="0" hidden="1" customHeight="1" x14ac:dyDescent="0.2">
      <c r="AX13352" s="91"/>
    </row>
    <row r="13353" spans="50:50" ht="0" hidden="1" customHeight="1" x14ac:dyDescent="0.2">
      <c r="AX13353" s="91"/>
    </row>
    <row r="13354" spans="50:50" ht="0" hidden="1" customHeight="1" x14ac:dyDescent="0.2">
      <c r="AX13354" s="91"/>
    </row>
    <row r="13355" spans="50:50" ht="0" hidden="1" customHeight="1" x14ac:dyDescent="0.2">
      <c r="AX13355" s="91"/>
    </row>
    <row r="13356" spans="50:50" ht="0" hidden="1" customHeight="1" x14ac:dyDescent="0.2">
      <c r="AX13356" s="91"/>
    </row>
    <row r="13357" spans="50:50" ht="0" hidden="1" customHeight="1" x14ac:dyDescent="0.2">
      <c r="AX13357" s="91"/>
    </row>
    <row r="13358" spans="50:50" ht="0" hidden="1" customHeight="1" x14ac:dyDescent="0.2">
      <c r="AX13358" s="91"/>
    </row>
    <row r="13359" spans="50:50" ht="0" hidden="1" customHeight="1" x14ac:dyDescent="0.2">
      <c r="AX13359" s="91"/>
    </row>
    <row r="13360" spans="50:50" ht="0" hidden="1" customHeight="1" x14ac:dyDescent="0.2">
      <c r="AX13360" s="91"/>
    </row>
    <row r="13361" spans="50:50" ht="0" hidden="1" customHeight="1" x14ac:dyDescent="0.2">
      <c r="AX13361" s="91"/>
    </row>
    <row r="13362" spans="50:50" ht="0" hidden="1" customHeight="1" x14ac:dyDescent="0.2">
      <c r="AX13362" s="91"/>
    </row>
    <row r="13363" spans="50:50" ht="0" hidden="1" customHeight="1" x14ac:dyDescent="0.2">
      <c r="AX13363" s="91"/>
    </row>
    <row r="13364" spans="50:50" ht="0" hidden="1" customHeight="1" x14ac:dyDescent="0.2">
      <c r="AX13364" s="91"/>
    </row>
    <row r="13365" spans="50:50" ht="0" hidden="1" customHeight="1" x14ac:dyDescent="0.2">
      <c r="AX13365" s="91"/>
    </row>
    <row r="13366" spans="50:50" ht="0" hidden="1" customHeight="1" x14ac:dyDescent="0.2">
      <c r="AX13366" s="91"/>
    </row>
    <row r="13367" spans="50:50" ht="0" hidden="1" customHeight="1" x14ac:dyDescent="0.2">
      <c r="AX13367" s="91"/>
    </row>
    <row r="13368" spans="50:50" ht="0" hidden="1" customHeight="1" x14ac:dyDescent="0.2">
      <c r="AX13368" s="91"/>
    </row>
    <row r="13369" spans="50:50" ht="0" hidden="1" customHeight="1" x14ac:dyDescent="0.2">
      <c r="AX13369" s="91"/>
    </row>
    <row r="13370" spans="50:50" ht="0" hidden="1" customHeight="1" x14ac:dyDescent="0.2">
      <c r="AX13370" s="91"/>
    </row>
    <row r="13371" spans="50:50" ht="0" hidden="1" customHeight="1" x14ac:dyDescent="0.2">
      <c r="AX13371" s="91"/>
    </row>
    <row r="13372" spans="50:50" ht="0" hidden="1" customHeight="1" x14ac:dyDescent="0.2">
      <c r="AX13372" s="91"/>
    </row>
    <row r="13373" spans="50:50" ht="0" hidden="1" customHeight="1" x14ac:dyDescent="0.2">
      <c r="AX13373" s="91"/>
    </row>
    <row r="13374" spans="50:50" ht="0" hidden="1" customHeight="1" x14ac:dyDescent="0.2">
      <c r="AX13374" s="91"/>
    </row>
    <row r="13375" spans="50:50" ht="0" hidden="1" customHeight="1" x14ac:dyDescent="0.2">
      <c r="AX13375" s="91"/>
    </row>
    <row r="13376" spans="50:50" ht="0" hidden="1" customHeight="1" x14ac:dyDescent="0.2">
      <c r="AX13376" s="91"/>
    </row>
    <row r="13377" spans="50:50" ht="0" hidden="1" customHeight="1" x14ac:dyDescent="0.2">
      <c r="AX13377" s="91"/>
    </row>
    <row r="13378" spans="50:50" ht="0" hidden="1" customHeight="1" x14ac:dyDescent="0.2">
      <c r="AX13378" s="91"/>
    </row>
    <row r="13379" spans="50:50" ht="0" hidden="1" customHeight="1" x14ac:dyDescent="0.2">
      <c r="AX13379" s="91"/>
    </row>
    <row r="13380" spans="50:50" ht="0" hidden="1" customHeight="1" x14ac:dyDescent="0.2">
      <c r="AX13380" s="91"/>
    </row>
    <row r="13381" spans="50:50" ht="0" hidden="1" customHeight="1" x14ac:dyDescent="0.2">
      <c r="AX13381" s="91"/>
    </row>
    <row r="13382" spans="50:50" ht="0" hidden="1" customHeight="1" x14ac:dyDescent="0.2">
      <c r="AX13382" s="91"/>
    </row>
    <row r="13383" spans="50:50" ht="0" hidden="1" customHeight="1" x14ac:dyDescent="0.2">
      <c r="AX13383" s="91"/>
    </row>
    <row r="13384" spans="50:50" ht="0" hidden="1" customHeight="1" x14ac:dyDescent="0.2">
      <c r="AX13384" s="91"/>
    </row>
    <row r="13385" spans="50:50" ht="0" hidden="1" customHeight="1" x14ac:dyDescent="0.2">
      <c r="AX13385" s="91"/>
    </row>
    <row r="13386" spans="50:50" ht="0" hidden="1" customHeight="1" x14ac:dyDescent="0.2">
      <c r="AX13386" s="91"/>
    </row>
    <row r="13387" spans="50:50" ht="0" hidden="1" customHeight="1" x14ac:dyDescent="0.2">
      <c r="AX13387" s="91"/>
    </row>
    <row r="13388" spans="50:50" ht="0" hidden="1" customHeight="1" x14ac:dyDescent="0.2">
      <c r="AX13388" s="91"/>
    </row>
    <row r="13389" spans="50:50" ht="0" hidden="1" customHeight="1" x14ac:dyDescent="0.2">
      <c r="AX13389" s="91"/>
    </row>
    <row r="13390" spans="50:50" ht="0" hidden="1" customHeight="1" x14ac:dyDescent="0.2">
      <c r="AX13390" s="91"/>
    </row>
    <row r="13391" spans="50:50" ht="0" hidden="1" customHeight="1" x14ac:dyDescent="0.2">
      <c r="AX13391" s="91"/>
    </row>
    <row r="13392" spans="50:50" ht="0" hidden="1" customHeight="1" x14ac:dyDescent="0.2">
      <c r="AX13392" s="91"/>
    </row>
    <row r="13393" spans="50:50" ht="0" hidden="1" customHeight="1" x14ac:dyDescent="0.2">
      <c r="AX13393" s="91"/>
    </row>
    <row r="13394" spans="50:50" ht="0" hidden="1" customHeight="1" x14ac:dyDescent="0.2">
      <c r="AX13394" s="91"/>
    </row>
    <row r="13395" spans="50:50" ht="0" hidden="1" customHeight="1" x14ac:dyDescent="0.2">
      <c r="AX13395" s="91"/>
    </row>
    <row r="13396" spans="50:50" ht="0" hidden="1" customHeight="1" x14ac:dyDescent="0.2">
      <c r="AX13396" s="91"/>
    </row>
    <row r="13397" spans="50:50" ht="0" hidden="1" customHeight="1" x14ac:dyDescent="0.2">
      <c r="AX13397" s="91"/>
    </row>
    <row r="13398" spans="50:50" ht="0" hidden="1" customHeight="1" x14ac:dyDescent="0.2">
      <c r="AX13398" s="91"/>
    </row>
    <row r="13399" spans="50:50" ht="0" hidden="1" customHeight="1" x14ac:dyDescent="0.2">
      <c r="AX13399" s="91"/>
    </row>
    <row r="13400" spans="50:50" ht="0" hidden="1" customHeight="1" x14ac:dyDescent="0.2">
      <c r="AX13400" s="91"/>
    </row>
    <row r="13401" spans="50:50" ht="0" hidden="1" customHeight="1" x14ac:dyDescent="0.2">
      <c r="AX13401" s="91"/>
    </row>
    <row r="13402" spans="50:50" ht="0" hidden="1" customHeight="1" x14ac:dyDescent="0.2">
      <c r="AX13402" s="91"/>
    </row>
    <row r="13403" spans="50:50" ht="0" hidden="1" customHeight="1" x14ac:dyDescent="0.2">
      <c r="AX13403" s="91"/>
    </row>
    <row r="13404" spans="50:50" ht="0" hidden="1" customHeight="1" x14ac:dyDescent="0.2">
      <c r="AX13404" s="91"/>
    </row>
    <row r="13405" spans="50:50" ht="0" hidden="1" customHeight="1" x14ac:dyDescent="0.2">
      <c r="AX13405" s="91"/>
    </row>
    <row r="13406" spans="50:50" ht="0" hidden="1" customHeight="1" x14ac:dyDescent="0.2">
      <c r="AX13406" s="91"/>
    </row>
    <row r="13407" spans="50:50" ht="0" hidden="1" customHeight="1" x14ac:dyDescent="0.2">
      <c r="AX13407" s="91"/>
    </row>
    <row r="13408" spans="50:50" ht="0" hidden="1" customHeight="1" x14ac:dyDescent="0.2">
      <c r="AX13408" s="91"/>
    </row>
    <row r="13409" spans="50:50" ht="0" hidden="1" customHeight="1" x14ac:dyDescent="0.2">
      <c r="AX13409" s="91"/>
    </row>
    <row r="13410" spans="50:50" ht="0" hidden="1" customHeight="1" x14ac:dyDescent="0.2">
      <c r="AX13410" s="91"/>
    </row>
    <row r="13411" spans="50:50" ht="0" hidden="1" customHeight="1" x14ac:dyDescent="0.2">
      <c r="AX13411" s="91"/>
    </row>
    <row r="13412" spans="50:50" ht="0" hidden="1" customHeight="1" x14ac:dyDescent="0.2">
      <c r="AX13412" s="91"/>
    </row>
    <row r="13413" spans="50:50" ht="0" hidden="1" customHeight="1" x14ac:dyDescent="0.2">
      <c r="AX13413" s="91"/>
    </row>
    <row r="13414" spans="50:50" ht="0" hidden="1" customHeight="1" x14ac:dyDescent="0.2">
      <c r="AX13414" s="91"/>
    </row>
    <row r="13415" spans="50:50" ht="0" hidden="1" customHeight="1" x14ac:dyDescent="0.2">
      <c r="AX13415" s="91"/>
    </row>
    <row r="13416" spans="50:50" ht="0" hidden="1" customHeight="1" x14ac:dyDescent="0.2">
      <c r="AX13416" s="91"/>
    </row>
    <row r="13417" spans="50:50" ht="0" hidden="1" customHeight="1" x14ac:dyDescent="0.2">
      <c r="AX13417" s="91"/>
    </row>
    <row r="13418" spans="50:50" ht="0" hidden="1" customHeight="1" x14ac:dyDescent="0.2">
      <c r="AX13418" s="91"/>
    </row>
    <row r="13419" spans="50:50" ht="0" hidden="1" customHeight="1" x14ac:dyDescent="0.2">
      <c r="AX13419" s="91"/>
    </row>
    <row r="13420" spans="50:50" ht="0" hidden="1" customHeight="1" x14ac:dyDescent="0.2">
      <c r="AX13420" s="91"/>
    </row>
    <row r="13421" spans="50:50" ht="0" hidden="1" customHeight="1" x14ac:dyDescent="0.2">
      <c r="AX13421" s="91"/>
    </row>
    <row r="13422" spans="50:50" ht="0" hidden="1" customHeight="1" x14ac:dyDescent="0.2">
      <c r="AX13422" s="91"/>
    </row>
    <row r="13423" spans="50:50" ht="0" hidden="1" customHeight="1" x14ac:dyDescent="0.2">
      <c r="AX13423" s="91"/>
    </row>
    <row r="13424" spans="50:50" ht="0" hidden="1" customHeight="1" x14ac:dyDescent="0.2">
      <c r="AX13424" s="91"/>
    </row>
    <row r="13425" spans="50:50" ht="0" hidden="1" customHeight="1" x14ac:dyDescent="0.2">
      <c r="AX13425" s="91"/>
    </row>
    <row r="13426" spans="50:50" ht="0" hidden="1" customHeight="1" x14ac:dyDescent="0.2">
      <c r="AX13426" s="91"/>
    </row>
    <row r="13427" spans="50:50" ht="0" hidden="1" customHeight="1" x14ac:dyDescent="0.2">
      <c r="AX13427" s="91"/>
    </row>
    <row r="13428" spans="50:50" ht="0" hidden="1" customHeight="1" x14ac:dyDescent="0.2">
      <c r="AX13428" s="91"/>
    </row>
    <row r="13429" spans="50:50" ht="0" hidden="1" customHeight="1" x14ac:dyDescent="0.2">
      <c r="AX13429" s="91"/>
    </row>
    <row r="13430" spans="50:50" ht="0" hidden="1" customHeight="1" x14ac:dyDescent="0.2">
      <c r="AX13430" s="91"/>
    </row>
    <row r="13431" spans="50:50" ht="0" hidden="1" customHeight="1" x14ac:dyDescent="0.2">
      <c r="AX13431" s="91"/>
    </row>
    <row r="13432" spans="50:50" ht="0" hidden="1" customHeight="1" x14ac:dyDescent="0.2">
      <c r="AX13432" s="91"/>
    </row>
    <row r="13433" spans="50:50" ht="0" hidden="1" customHeight="1" x14ac:dyDescent="0.2">
      <c r="AX13433" s="91"/>
    </row>
    <row r="13434" spans="50:50" ht="0" hidden="1" customHeight="1" x14ac:dyDescent="0.2">
      <c r="AX13434" s="91"/>
    </row>
    <row r="13435" spans="50:50" ht="0" hidden="1" customHeight="1" x14ac:dyDescent="0.2">
      <c r="AX13435" s="91"/>
    </row>
    <row r="13436" spans="50:50" ht="0" hidden="1" customHeight="1" x14ac:dyDescent="0.2">
      <c r="AX13436" s="91"/>
    </row>
    <row r="13437" spans="50:50" ht="0" hidden="1" customHeight="1" x14ac:dyDescent="0.2">
      <c r="AX13437" s="91"/>
    </row>
    <row r="13438" spans="50:50" ht="0" hidden="1" customHeight="1" x14ac:dyDescent="0.2">
      <c r="AX13438" s="91"/>
    </row>
    <row r="13439" spans="50:50" ht="0" hidden="1" customHeight="1" x14ac:dyDescent="0.2">
      <c r="AX13439" s="91"/>
    </row>
    <row r="13440" spans="50:50" ht="0" hidden="1" customHeight="1" x14ac:dyDescent="0.2">
      <c r="AX13440" s="91"/>
    </row>
    <row r="13441" spans="50:50" ht="0" hidden="1" customHeight="1" x14ac:dyDescent="0.2">
      <c r="AX13441" s="91"/>
    </row>
    <row r="13442" spans="50:50" ht="0" hidden="1" customHeight="1" x14ac:dyDescent="0.2">
      <c r="AX13442" s="91"/>
    </row>
    <row r="13443" spans="50:50" ht="0" hidden="1" customHeight="1" x14ac:dyDescent="0.2">
      <c r="AX13443" s="91"/>
    </row>
    <row r="13444" spans="50:50" ht="0" hidden="1" customHeight="1" x14ac:dyDescent="0.2">
      <c r="AX13444" s="91"/>
    </row>
    <row r="13445" spans="50:50" ht="0" hidden="1" customHeight="1" x14ac:dyDescent="0.2">
      <c r="AX13445" s="91"/>
    </row>
    <row r="13446" spans="50:50" ht="0" hidden="1" customHeight="1" x14ac:dyDescent="0.2">
      <c r="AX13446" s="91"/>
    </row>
    <row r="13447" spans="50:50" ht="0" hidden="1" customHeight="1" x14ac:dyDescent="0.2">
      <c r="AX13447" s="91"/>
    </row>
    <row r="13448" spans="50:50" ht="0" hidden="1" customHeight="1" x14ac:dyDescent="0.2">
      <c r="AX13448" s="91"/>
    </row>
    <row r="13449" spans="50:50" ht="0" hidden="1" customHeight="1" x14ac:dyDescent="0.2">
      <c r="AX13449" s="91"/>
    </row>
    <row r="13450" spans="50:50" ht="0" hidden="1" customHeight="1" x14ac:dyDescent="0.2">
      <c r="AX13450" s="91"/>
    </row>
    <row r="13451" spans="50:50" ht="0" hidden="1" customHeight="1" x14ac:dyDescent="0.2">
      <c r="AX13451" s="91"/>
    </row>
    <row r="13452" spans="50:50" ht="0" hidden="1" customHeight="1" x14ac:dyDescent="0.2">
      <c r="AX13452" s="91"/>
    </row>
    <row r="13453" spans="50:50" ht="0" hidden="1" customHeight="1" x14ac:dyDescent="0.2">
      <c r="AX13453" s="91"/>
    </row>
    <row r="13454" spans="50:50" ht="0" hidden="1" customHeight="1" x14ac:dyDescent="0.2">
      <c r="AX13454" s="91"/>
    </row>
    <row r="13455" spans="50:50" ht="0" hidden="1" customHeight="1" x14ac:dyDescent="0.2">
      <c r="AX13455" s="91"/>
    </row>
    <row r="13456" spans="50:50" ht="0" hidden="1" customHeight="1" x14ac:dyDescent="0.2">
      <c r="AX13456" s="91"/>
    </row>
    <row r="13457" spans="50:50" ht="0" hidden="1" customHeight="1" x14ac:dyDescent="0.2">
      <c r="AX13457" s="91"/>
    </row>
    <row r="13458" spans="50:50" ht="0" hidden="1" customHeight="1" x14ac:dyDescent="0.2">
      <c r="AX13458" s="91"/>
    </row>
    <row r="13459" spans="50:50" ht="0" hidden="1" customHeight="1" x14ac:dyDescent="0.2">
      <c r="AX13459" s="91"/>
    </row>
    <row r="13460" spans="50:50" ht="0" hidden="1" customHeight="1" x14ac:dyDescent="0.2">
      <c r="AX13460" s="91"/>
    </row>
    <row r="13461" spans="50:50" ht="0" hidden="1" customHeight="1" x14ac:dyDescent="0.2">
      <c r="AX13461" s="91"/>
    </row>
    <row r="13462" spans="50:50" ht="0" hidden="1" customHeight="1" x14ac:dyDescent="0.2">
      <c r="AX13462" s="91"/>
    </row>
    <row r="13463" spans="50:50" ht="0" hidden="1" customHeight="1" x14ac:dyDescent="0.2">
      <c r="AX13463" s="91"/>
    </row>
    <row r="13464" spans="50:50" ht="0" hidden="1" customHeight="1" x14ac:dyDescent="0.2">
      <c r="AX13464" s="91"/>
    </row>
    <row r="13465" spans="50:50" ht="0" hidden="1" customHeight="1" x14ac:dyDescent="0.2">
      <c r="AX13465" s="91"/>
    </row>
    <row r="13466" spans="50:50" ht="0" hidden="1" customHeight="1" x14ac:dyDescent="0.2">
      <c r="AX13466" s="91"/>
    </row>
    <row r="13467" spans="50:50" ht="0" hidden="1" customHeight="1" x14ac:dyDescent="0.2">
      <c r="AX13467" s="91"/>
    </row>
    <row r="13468" spans="50:50" ht="0" hidden="1" customHeight="1" x14ac:dyDescent="0.2">
      <c r="AX13468" s="91"/>
    </row>
    <row r="13469" spans="50:50" ht="0" hidden="1" customHeight="1" x14ac:dyDescent="0.2">
      <c r="AX13469" s="91"/>
    </row>
    <row r="13470" spans="50:50" ht="0" hidden="1" customHeight="1" x14ac:dyDescent="0.2">
      <c r="AX13470" s="91"/>
    </row>
    <row r="13471" spans="50:50" ht="0" hidden="1" customHeight="1" x14ac:dyDescent="0.2">
      <c r="AX13471" s="91"/>
    </row>
    <row r="13472" spans="50:50" ht="0" hidden="1" customHeight="1" x14ac:dyDescent="0.2">
      <c r="AX13472" s="91"/>
    </row>
    <row r="13473" spans="50:50" ht="0" hidden="1" customHeight="1" x14ac:dyDescent="0.2">
      <c r="AX13473" s="91"/>
    </row>
    <row r="13474" spans="50:50" ht="0" hidden="1" customHeight="1" x14ac:dyDescent="0.2">
      <c r="AX13474" s="91"/>
    </row>
    <row r="13475" spans="50:50" ht="0" hidden="1" customHeight="1" x14ac:dyDescent="0.2">
      <c r="AX13475" s="91"/>
    </row>
    <row r="13476" spans="50:50" ht="0" hidden="1" customHeight="1" x14ac:dyDescent="0.2">
      <c r="AX13476" s="91"/>
    </row>
    <row r="13477" spans="50:50" ht="0" hidden="1" customHeight="1" x14ac:dyDescent="0.2">
      <c r="AX13477" s="91"/>
    </row>
    <row r="13478" spans="50:50" ht="0" hidden="1" customHeight="1" x14ac:dyDescent="0.2">
      <c r="AX13478" s="91"/>
    </row>
    <row r="13479" spans="50:50" ht="0" hidden="1" customHeight="1" x14ac:dyDescent="0.2">
      <c r="AX13479" s="91"/>
    </row>
    <row r="13480" spans="50:50" ht="0" hidden="1" customHeight="1" x14ac:dyDescent="0.2">
      <c r="AX13480" s="91"/>
    </row>
    <row r="13481" spans="50:50" ht="0" hidden="1" customHeight="1" x14ac:dyDescent="0.2">
      <c r="AX13481" s="91"/>
    </row>
    <row r="13482" spans="50:50" ht="0" hidden="1" customHeight="1" x14ac:dyDescent="0.2">
      <c r="AX13482" s="91"/>
    </row>
    <row r="13483" spans="50:50" ht="0" hidden="1" customHeight="1" x14ac:dyDescent="0.2">
      <c r="AX13483" s="91"/>
    </row>
    <row r="13484" spans="50:50" ht="0" hidden="1" customHeight="1" x14ac:dyDescent="0.2">
      <c r="AX13484" s="91"/>
    </row>
    <row r="13485" spans="50:50" ht="0" hidden="1" customHeight="1" x14ac:dyDescent="0.2">
      <c r="AX13485" s="91"/>
    </row>
    <row r="13486" spans="50:50" ht="0" hidden="1" customHeight="1" x14ac:dyDescent="0.2">
      <c r="AX13486" s="91"/>
    </row>
    <row r="13487" spans="50:50" ht="0" hidden="1" customHeight="1" x14ac:dyDescent="0.2">
      <c r="AX13487" s="91"/>
    </row>
    <row r="13488" spans="50:50" ht="0" hidden="1" customHeight="1" x14ac:dyDescent="0.2">
      <c r="AX13488" s="91"/>
    </row>
    <row r="13489" spans="50:50" ht="0" hidden="1" customHeight="1" x14ac:dyDescent="0.2">
      <c r="AX13489" s="91"/>
    </row>
    <row r="13490" spans="50:50" ht="0" hidden="1" customHeight="1" x14ac:dyDescent="0.2">
      <c r="AX13490" s="91"/>
    </row>
    <row r="13491" spans="50:50" ht="0" hidden="1" customHeight="1" x14ac:dyDescent="0.2">
      <c r="AX13491" s="91"/>
    </row>
    <row r="13492" spans="50:50" ht="0" hidden="1" customHeight="1" x14ac:dyDescent="0.2">
      <c r="AX13492" s="91"/>
    </row>
    <row r="13493" spans="50:50" ht="0" hidden="1" customHeight="1" x14ac:dyDescent="0.2">
      <c r="AX13493" s="91"/>
    </row>
    <row r="13494" spans="50:50" ht="0" hidden="1" customHeight="1" x14ac:dyDescent="0.2">
      <c r="AX13494" s="91"/>
    </row>
    <row r="13495" spans="50:50" ht="0" hidden="1" customHeight="1" x14ac:dyDescent="0.2">
      <c r="AX13495" s="91"/>
    </row>
    <row r="13496" spans="50:50" ht="0" hidden="1" customHeight="1" x14ac:dyDescent="0.2">
      <c r="AX13496" s="91"/>
    </row>
    <row r="13497" spans="50:50" ht="0" hidden="1" customHeight="1" x14ac:dyDescent="0.2">
      <c r="AX13497" s="91"/>
    </row>
    <row r="13498" spans="50:50" ht="0" hidden="1" customHeight="1" x14ac:dyDescent="0.2">
      <c r="AX13498" s="91"/>
    </row>
    <row r="13499" spans="50:50" ht="0" hidden="1" customHeight="1" x14ac:dyDescent="0.2">
      <c r="AX13499" s="91"/>
    </row>
    <row r="13500" spans="50:50" ht="0" hidden="1" customHeight="1" x14ac:dyDescent="0.2">
      <c r="AX13500" s="91"/>
    </row>
    <row r="13501" spans="50:50" ht="0" hidden="1" customHeight="1" x14ac:dyDescent="0.2">
      <c r="AX13501" s="91"/>
    </row>
    <row r="13502" spans="50:50" ht="0" hidden="1" customHeight="1" x14ac:dyDescent="0.2">
      <c r="AX13502" s="91"/>
    </row>
    <row r="13503" spans="50:50" ht="0" hidden="1" customHeight="1" x14ac:dyDescent="0.2">
      <c r="AX13503" s="91"/>
    </row>
    <row r="13504" spans="50:50" ht="0" hidden="1" customHeight="1" x14ac:dyDescent="0.2">
      <c r="AX13504" s="91"/>
    </row>
    <row r="13505" spans="50:50" ht="0" hidden="1" customHeight="1" x14ac:dyDescent="0.2">
      <c r="AX13505" s="91"/>
    </row>
    <row r="13506" spans="50:50" ht="0" hidden="1" customHeight="1" x14ac:dyDescent="0.2">
      <c r="AX13506" s="91"/>
    </row>
    <row r="13507" spans="50:50" ht="0" hidden="1" customHeight="1" x14ac:dyDescent="0.2">
      <c r="AX13507" s="91"/>
    </row>
    <row r="13508" spans="50:50" ht="0" hidden="1" customHeight="1" x14ac:dyDescent="0.2">
      <c r="AX13508" s="91"/>
    </row>
    <row r="13509" spans="50:50" ht="0" hidden="1" customHeight="1" x14ac:dyDescent="0.2">
      <c r="AX13509" s="91"/>
    </row>
    <row r="13510" spans="50:50" ht="0" hidden="1" customHeight="1" x14ac:dyDescent="0.2">
      <c r="AX13510" s="91"/>
    </row>
    <row r="13511" spans="50:50" ht="0" hidden="1" customHeight="1" x14ac:dyDescent="0.2">
      <c r="AX13511" s="91"/>
    </row>
    <row r="13512" spans="50:50" ht="0" hidden="1" customHeight="1" x14ac:dyDescent="0.2">
      <c r="AX13512" s="91"/>
    </row>
    <row r="13513" spans="50:50" ht="0" hidden="1" customHeight="1" x14ac:dyDescent="0.2">
      <c r="AX13513" s="91"/>
    </row>
    <row r="13514" spans="50:50" ht="0" hidden="1" customHeight="1" x14ac:dyDescent="0.2">
      <c r="AX13514" s="91"/>
    </row>
    <row r="13515" spans="50:50" ht="0" hidden="1" customHeight="1" x14ac:dyDescent="0.2">
      <c r="AX13515" s="91"/>
    </row>
    <row r="13516" spans="50:50" ht="0" hidden="1" customHeight="1" x14ac:dyDescent="0.2">
      <c r="AX13516" s="91"/>
    </row>
    <row r="13517" spans="50:50" ht="0" hidden="1" customHeight="1" x14ac:dyDescent="0.2">
      <c r="AX13517" s="91"/>
    </row>
    <row r="13518" spans="50:50" ht="0" hidden="1" customHeight="1" x14ac:dyDescent="0.2">
      <c r="AX13518" s="91"/>
    </row>
    <row r="13519" spans="50:50" ht="0" hidden="1" customHeight="1" x14ac:dyDescent="0.2">
      <c r="AX13519" s="91"/>
    </row>
    <row r="13520" spans="50:50" ht="0" hidden="1" customHeight="1" x14ac:dyDescent="0.2">
      <c r="AX13520" s="91"/>
    </row>
    <row r="13521" spans="50:50" ht="0" hidden="1" customHeight="1" x14ac:dyDescent="0.2">
      <c r="AX13521" s="91"/>
    </row>
    <row r="13522" spans="50:50" ht="0" hidden="1" customHeight="1" x14ac:dyDescent="0.2">
      <c r="AX13522" s="91"/>
    </row>
    <row r="13523" spans="50:50" ht="0" hidden="1" customHeight="1" x14ac:dyDescent="0.2">
      <c r="AX13523" s="91"/>
    </row>
    <row r="13524" spans="50:50" ht="0" hidden="1" customHeight="1" x14ac:dyDescent="0.2">
      <c r="AX13524" s="91"/>
    </row>
    <row r="13525" spans="50:50" ht="0" hidden="1" customHeight="1" x14ac:dyDescent="0.2">
      <c r="AX13525" s="91"/>
    </row>
    <row r="13526" spans="50:50" ht="0" hidden="1" customHeight="1" x14ac:dyDescent="0.2">
      <c r="AX13526" s="91"/>
    </row>
    <row r="13527" spans="50:50" ht="0" hidden="1" customHeight="1" x14ac:dyDescent="0.2">
      <c r="AX13527" s="91"/>
    </row>
    <row r="13528" spans="50:50" ht="0" hidden="1" customHeight="1" x14ac:dyDescent="0.2">
      <c r="AX13528" s="91"/>
    </row>
    <row r="13529" spans="50:50" ht="0" hidden="1" customHeight="1" x14ac:dyDescent="0.2">
      <c r="AX13529" s="91"/>
    </row>
    <row r="13530" spans="50:50" ht="0" hidden="1" customHeight="1" x14ac:dyDescent="0.2">
      <c r="AX13530" s="91"/>
    </row>
    <row r="13531" spans="50:50" ht="0" hidden="1" customHeight="1" x14ac:dyDescent="0.2">
      <c r="AX13531" s="91"/>
    </row>
    <row r="13532" spans="50:50" ht="0" hidden="1" customHeight="1" x14ac:dyDescent="0.2">
      <c r="AX13532" s="91"/>
    </row>
    <row r="13533" spans="50:50" ht="0" hidden="1" customHeight="1" x14ac:dyDescent="0.2">
      <c r="AX13533" s="91"/>
    </row>
    <row r="13534" spans="50:50" ht="0" hidden="1" customHeight="1" x14ac:dyDescent="0.2">
      <c r="AX13534" s="91"/>
    </row>
    <row r="13535" spans="50:50" ht="0" hidden="1" customHeight="1" x14ac:dyDescent="0.2">
      <c r="AX13535" s="91"/>
    </row>
    <row r="13536" spans="50:50" ht="0" hidden="1" customHeight="1" x14ac:dyDescent="0.2">
      <c r="AX13536" s="91"/>
    </row>
    <row r="13537" spans="50:50" ht="0" hidden="1" customHeight="1" x14ac:dyDescent="0.2">
      <c r="AX13537" s="91"/>
    </row>
    <row r="13538" spans="50:50" ht="0" hidden="1" customHeight="1" x14ac:dyDescent="0.2">
      <c r="AX13538" s="91"/>
    </row>
    <row r="13539" spans="50:50" ht="0" hidden="1" customHeight="1" x14ac:dyDescent="0.2">
      <c r="AX13539" s="91"/>
    </row>
    <row r="13540" spans="50:50" ht="0" hidden="1" customHeight="1" x14ac:dyDescent="0.2">
      <c r="AX13540" s="91"/>
    </row>
    <row r="13541" spans="50:50" ht="0" hidden="1" customHeight="1" x14ac:dyDescent="0.2">
      <c r="AX13541" s="91"/>
    </row>
    <row r="13542" spans="50:50" ht="0" hidden="1" customHeight="1" x14ac:dyDescent="0.2">
      <c r="AX13542" s="91"/>
    </row>
    <row r="13543" spans="50:50" ht="0" hidden="1" customHeight="1" x14ac:dyDescent="0.2">
      <c r="AX13543" s="91"/>
    </row>
    <row r="13544" spans="50:50" ht="0" hidden="1" customHeight="1" x14ac:dyDescent="0.2">
      <c r="AX13544" s="91"/>
    </row>
    <row r="13545" spans="50:50" ht="0" hidden="1" customHeight="1" x14ac:dyDescent="0.2">
      <c r="AX13545" s="91"/>
    </row>
    <row r="13546" spans="50:50" ht="0" hidden="1" customHeight="1" x14ac:dyDescent="0.2">
      <c r="AX13546" s="91"/>
    </row>
    <row r="13547" spans="50:50" ht="0" hidden="1" customHeight="1" x14ac:dyDescent="0.2">
      <c r="AX13547" s="91"/>
    </row>
    <row r="13548" spans="50:50" ht="0" hidden="1" customHeight="1" x14ac:dyDescent="0.2">
      <c r="AX13548" s="91"/>
    </row>
    <row r="13549" spans="50:50" ht="0" hidden="1" customHeight="1" x14ac:dyDescent="0.2">
      <c r="AX13549" s="91"/>
    </row>
    <row r="13550" spans="50:50" ht="0" hidden="1" customHeight="1" x14ac:dyDescent="0.2">
      <c r="AX13550" s="91"/>
    </row>
    <row r="13551" spans="50:50" ht="0" hidden="1" customHeight="1" x14ac:dyDescent="0.2">
      <c r="AX13551" s="91"/>
    </row>
    <row r="13552" spans="50:50" ht="0" hidden="1" customHeight="1" x14ac:dyDescent="0.2">
      <c r="AX13552" s="91"/>
    </row>
    <row r="13553" spans="50:50" ht="0" hidden="1" customHeight="1" x14ac:dyDescent="0.2">
      <c r="AX13553" s="91"/>
    </row>
    <row r="13554" spans="50:50" ht="0" hidden="1" customHeight="1" x14ac:dyDescent="0.2">
      <c r="AX13554" s="91"/>
    </row>
    <row r="13555" spans="50:50" ht="0" hidden="1" customHeight="1" x14ac:dyDescent="0.2">
      <c r="AX13555" s="91"/>
    </row>
    <row r="13556" spans="50:50" ht="0" hidden="1" customHeight="1" x14ac:dyDescent="0.2">
      <c r="AX13556" s="91"/>
    </row>
    <row r="13557" spans="50:50" ht="0" hidden="1" customHeight="1" x14ac:dyDescent="0.2">
      <c r="AX13557" s="91"/>
    </row>
    <row r="13558" spans="50:50" ht="0" hidden="1" customHeight="1" x14ac:dyDescent="0.2">
      <c r="AX13558" s="91"/>
    </row>
    <row r="13559" spans="50:50" ht="0" hidden="1" customHeight="1" x14ac:dyDescent="0.2">
      <c r="AX13559" s="91"/>
    </row>
    <row r="13560" spans="50:50" ht="0" hidden="1" customHeight="1" x14ac:dyDescent="0.2">
      <c r="AX13560" s="91"/>
    </row>
    <row r="13561" spans="50:50" ht="0" hidden="1" customHeight="1" x14ac:dyDescent="0.2">
      <c r="AX13561" s="91"/>
    </row>
    <row r="13562" spans="50:50" ht="0" hidden="1" customHeight="1" x14ac:dyDescent="0.2">
      <c r="AX13562" s="91"/>
    </row>
    <row r="13563" spans="50:50" ht="0" hidden="1" customHeight="1" x14ac:dyDescent="0.2">
      <c r="AX13563" s="91"/>
    </row>
    <row r="13564" spans="50:50" ht="0" hidden="1" customHeight="1" x14ac:dyDescent="0.2">
      <c r="AX13564" s="91"/>
    </row>
    <row r="13565" spans="50:50" ht="0" hidden="1" customHeight="1" x14ac:dyDescent="0.2">
      <c r="AX13565" s="91"/>
    </row>
    <row r="13566" spans="50:50" ht="0" hidden="1" customHeight="1" x14ac:dyDescent="0.2">
      <c r="AX13566" s="91"/>
    </row>
    <row r="13567" spans="50:50" ht="0" hidden="1" customHeight="1" x14ac:dyDescent="0.2">
      <c r="AX13567" s="91"/>
    </row>
    <row r="13568" spans="50:50" ht="0" hidden="1" customHeight="1" x14ac:dyDescent="0.2">
      <c r="AX13568" s="91"/>
    </row>
    <row r="13569" spans="50:50" ht="0" hidden="1" customHeight="1" x14ac:dyDescent="0.2">
      <c r="AX13569" s="91"/>
    </row>
    <row r="13570" spans="50:50" ht="0" hidden="1" customHeight="1" x14ac:dyDescent="0.2">
      <c r="AX13570" s="91"/>
    </row>
    <row r="13571" spans="50:50" ht="0" hidden="1" customHeight="1" x14ac:dyDescent="0.2">
      <c r="AX13571" s="91"/>
    </row>
    <row r="13572" spans="50:50" ht="0" hidden="1" customHeight="1" x14ac:dyDescent="0.2">
      <c r="AX13572" s="91"/>
    </row>
    <row r="13573" spans="50:50" ht="0" hidden="1" customHeight="1" x14ac:dyDescent="0.2">
      <c r="AX13573" s="91"/>
    </row>
    <row r="13574" spans="50:50" ht="0" hidden="1" customHeight="1" x14ac:dyDescent="0.2">
      <c r="AX13574" s="91"/>
    </row>
    <row r="13575" spans="50:50" ht="0" hidden="1" customHeight="1" x14ac:dyDescent="0.2">
      <c r="AX13575" s="91"/>
    </row>
    <row r="13576" spans="50:50" ht="0" hidden="1" customHeight="1" x14ac:dyDescent="0.2">
      <c r="AX13576" s="91"/>
    </row>
    <row r="13577" spans="50:50" ht="0" hidden="1" customHeight="1" x14ac:dyDescent="0.2">
      <c r="AX13577" s="91"/>
    </row>
    <row r="13578" spans="50:50" ht="0" hidden="1" customHeight="1" x14ac:dyDescent="0.2">
      <c r="AX13578" s="91"/>
    </row>
    <row r="13579" spans="50:50" ht="0" hidden="1" customHeight="1" x14ac:dyDescent="0.2">
      <c r="AX13579" s="91"/>
    </row>
    <row r="13580" spans="50:50" ht="0" hidden="1" customHeight="1" x14ac:dyDescent="0.2">
      <c r="AX13580" s="91"/>
    </row>
    <row r="13581" spans="50:50" ht="0" hidden="1" customHeight="1" x14ac:dyDescent="0.2">
      <c r="AX13581" s="91"/>
    </row>
    <row r="13582" spans="50:50" ht="0" hidden="1" customHeight="1" x14ac:dyDescent="0.2">
      <c r="AX13582" s="91"/>
    </row>
    <row r="13583" spans="50:50" ht="0" hidden="1" customHeight="1" x14ac:dyDescent="0.2">
      <c r="AX13583" s="91"/>
    </row>
    <row r="13584" spans="50:50" ht="0" hidden="1" customHeight="1" x14ac:dyDescent="0.2">
      <c r="AX13584" s="91"/>
    </row>
    <row r="13585" spans="50:50" ht="0" hidden="1" customHeight="1" x14ac:dyDescent="0.2">
      <c r="AX13585" s="91"/>
    </row>
    <row r="13586" spans="50:50" ht="0" hidden="1" customHeight="1" x14ac:dyDescent="0.2">
      <c r="AX13586" s="91"/>
    </row>
    <row r="13587" spans="50:50" ht="0" hidden="1" customHeight="1" x14ac:dyDescent="0.2">
      <c r="AX13587" s="91"/>
    </row>
    <row r="13588" spans="50:50" ht="0" hidden="1" customHeight="1" x14ac:dyDescent="0.2">
      <c r="AX13588" s="91"/>
    </row>
    <row r="13589" spans="50:50" ht="0" hidden="1" customHeight="1" x14ac:dyDescent="0.2">
      <c r="AX13589" s="91"/>
    </row>
    <row r="13590" spans="50:50" ht="0" hidden="1" customHeight="1" x14ac:dyDescent="0.2">
      <c r="AX13590" s="91"/>
    </row>
    <row r="13591" spans="50:50" ht="0" hidden="1" customHeight="1" x14ac:dyDescent="0.2">
      <c r="AX13591" s="91"/>
    </row>
    <row r="13592" spans="50:50" ht="0" hidden="1" customHeight="1" x14ac:dyDescent="0.2">
      <c r="AX13592" s="91"/>
    </row>
    <row r="13593" spans="50:50" ht="0" hidden="1" customHeight="1" x14ac:dyDescent="0.2">
      <c r="AX13593" s="91"/>
    </row>
    <row r="13594" spans="50:50" ht="0" hidden="1" customHeight="1" x14ac:dyDescent="0.2">
      <c r="AX13594" s="91"/>
    </row>
    <row r="13595" spans="50:50" ht="0" hidden="1" customHeight="1" x14ac:dyDescent="0.2">
      <c r="AX13595" s="91"/>
    </row>
    <row r="13596" spans="50:50" ht="0" hidden="1" customHeight="1" x14ac:dyDescent="0.2">
      <c r="AX13596" s="91"/>
    </row>
    <row r="13597" spans="50:50" ht="0" hidden="1" customHeight="1" x14ac:dyDescent="0.2">
      <c r="AX13597" s="91"/>
    </row>
    <row r="13598" spans="50:50" ht="0" hidden="1" customHeight="1" x14ac:dyDescent="0.2">
      <c r="AX13598" s="91"/>
    </row>
    <row r="13599" spans="50:50" ht="0" hidden="1" customHeight="1" x14ac:dyDescent="0.2">
      <c r="AX13599" s="91"/>
    </row>
    <row r="13600" spans="50:50" ht="0" hidden="1" customHeight="1" x14ac:dyDescent="0.2">
      <c r="AX13600" s="91"/>
    </row>
    <row r="13601" spans="50:50" ht="0" hidden="1" customHeight="1" x14ac:dyDescent="0.2">
      <c r="AX13601" s="91"/>
    </row>
    <row r="13602" spans="50:50" ht="0" hidden="1" customHeight="1" x14ac:dyDescent="0.2">
      <c r="AX13602" s="91"/>
    </row>
    <row r="13603" spans="50:50" ht="0" hidden="1" customHeight="1" x14ac:dyDescent="0.2">
      <c r="AX13603" s="91"/>
    </row>
    <row r="13604" spans="50:50" ht="0" hidden="1" customHeight="1" x14ac:dyDescent="0.2">
      <c r="AX13604" s="91"/>
    </row>
    <row r="13605" spans="50:50" ht="0" hidden="1" customHeight="1" x14ac:dyDescent="0.2">
      <c r="AX13605" s="91"/>
    </row>
    <row r="13606" spans="50:50" ht="0" hidden="1" customHeight="1" x14ac:dyDescent="0.2">
      <c r="AX13606" s="91"/>
    </row>
    <row r="13607" spans="50:50" ht="0" hidden="1" customHeight="1" x14ac:dyDescent="0.2">
      <c r="AX13607" s="91"/>
    </row>
    <row r="13608" spans="50:50" ht="0" hidden="1" customHeight="1" x14ac:dyDescent="0.2">
      <c r="AX13608" s="91"/>
    </row>
    <row r="13609" spans="50:50" ht="0" hidden="1" customHeight="1" x14ac:dyDescent="0.2">
      <c r="AX13609" s="91"/>
    </row>
    <row r="13610" spans="50:50" ht="0" hidden="1" customHeight="1" x14ac:dyDescent="0.2">
      <c r="AX13610" s="91"/>
    </row>
    <row r="13611" spans="50:50" ht="0" hidden="1" customHeight="1" x14ac:dyDescent="0.2">
      <c r="AX13611" s="91"/>
    </row>
    <row r="13612" spans="50:50" ht="0" hidden="1" customHeight="1" x14ac:dyDescent="0.2">
      <c r="AX13612" s="91"/>
    </row>
    <row r="13613" spans="50:50" ht="0" hidden="1" customHeight="1" x14ac:dyDescent="0.2">
      <c r="AX13613" s="91"/>
    </row>
    <row r="13614" spans="50:50" ht="0" hidden="1" customHeight="1" x14ac:dyDescent="0.2">
      <c r="AX13614" s="91"/>
    </row>
    <row r="13615" spans="50:50" ht="0" hidden="1" customHeight="1" x14ac:dyDescent="0.2">
      <c r="AX13615" s="91"/>
    </row>
    <row r="13616" spans="50:50" ht="0" hidden="1" customHeight="1" x14ac:dyDescent="0.2">
      <c r="AX13616" s="91"/>
    </row>
    <row r="13617" spans="50:50" ht="0" hidden="1" customHeight="1" x14ac:dyDescent="0.2">
      <c r="AX13617" s="91"/>
    </row>
    <row r="13618" spans="50:50" ht="0" hidden="1" customHeight="1" x14ac:dyDescent="0.2">
      <c r="AX13618" s="91"/>
    </row>
    <row r="13619" spans="50:50" ht="0" hidden="1" customHeight="1" x14ac:dyDescent="0.2">
      <c r="AX13619" s="91"/>
    </row>
    <row r="13620" spans="50:50" ht="0" hidden="1" customHeight="1" x14ac:dyDescent="0.2">
      <c r="AX13620" s="91"/>
    </row>
    <row r="13621" spans="50:50" ht="0" hidden="1" customHeight="1" x14ac:dyDescent="0.2">
      <c r="AX13621" s="91"/>
    </row>
    <row r="13622" spans="50:50" ht="0" hidden="1" customHeight="1" x14ac:dyDescent="0.2">
      <c r="AX13622" s="91"/>
    </row>
    <row r="13623" spans="50:50" ht="0" hidden="1" customHeight="1" x14ac:dyDescent="0.2">
      <c r="AX13623" s="91"/>
    </row>
    <row r="13624" spans="50:50" ht="0" hidden="1" customHeight="1" x14ac:dyDescent="0.2">
      <c r="AX13624" s="91"/>
    </row>
    <row r="13625" spans="50:50" ht="0" hidden="1" customHeight="1" x14ac:dyDescent="0.2">
      <c r="AX13625" s="91"/>
    </row>
    <row r="13626" spans="50:50" ht="0" hidden="1" customHeight="1" x14ac:dyDescent="0.2">
      <c r="AX13626" s="91"/>
    </row>
    <row r="13627" spans="50:50" ht="0" hidden="1" customHeight="1" x14ac:dyDescent="0.2">
      <c r="AX13627" s="91"/>
    </row>
    <row r="13628" spans="50:50" ht="0" hidden="1" customHeight="1" x14ac:dyDescent="0.2">
      <c r="AX13628" s="91"/>
    </row>
    <row r="13629" spans="50:50" ht="0" hidden="1" customHeight="1" x14ac:dyDescent="0.2">
      <c r="AX13629" s="91"/>
    </row>
    <row r="13630" spans="50:50" ht="0" hidden="1" customHeight="1" x14ac:dyDescent="0.2">
      <c r="AX13630" s="91"/>
    </row>
    <row r="13631" spans="50:50" ht="0" hidden="1" customHeight="1" x14ac:dyDescent="0.2">
      <c r="AX13631" s="91"/>
    </row>
    <row r="13632" spans="50:50" ht="0" hidden="1" customHeight="1" x14ac:dyDescent="0.2">
      <c r="AX13632" s="91"/>
    </row>
    <row r="13633" spans="50:50" ht="0" hidden="1" customHeight="1" x14ac:dyDescent="0.2">
      <c r="AX13633" s="91"/>
    </row>
    <row r="13634" spans="50:50" ht="0" hidden="1" customHeight="1" x14ac:dyDescent="0.2">
      <c r="AX13634" s="91"/>
    </row>
    <row r="13635" spans="50:50" ht="0" hidden="1" customHeight="1" x14ac:dyDescent="0.2">
      <c r="AX13635" s="91"/>
    </row>
    <row r="13636" spans="50:50" ht="0" hidden="1" customHeight="1" x14ac:dyDescent="0.2">
      <c r="AX13636" s="91"/>
    </row>
    <row r="13637" spans="50:50" ht="0" hidden="1" customHeight="1" x14ac:dyDescent="0.2">
      <c r="AX13637" s="91"/>
    </row>
    <row r="13638" spans="50:50" ht="0" hidden="1" customHeight="1" x14ac:dyDescent="0.2">
      <c r="AX13638" s="91"/>
    </row>
    <row r="13639" spans="50:50" ht="0" hidden="1" customHeight="1" x14ac:dyDescent="0.2">
      <c r="AX13639" s="91"/>
    </row>
    <row r="13640" spans="50:50" ht="0" hidden="1" customHeight="1" x14ac:dyDescent="0.2">
      <c r="AX13640" s="91"/>
    </row>
    <row r="13641" spans="50:50" ht="0" hidden="1" customHeight="1" x14ac:dyDescent="0.2">
      <c r="AX13641" s="91"/>
    </row>
    <row r="13642" spans="50:50" ht="0" hidden="1" customHeight="1" x14ac:dyDescent="0.2">
      <c r="AX13642" s="91"/>
    </row>
    <row r="13643" spans="50:50" ht="0" hidden="1" customHeight="1" x14ac:dyDescent="0.2">
      <c r="AX13643" s="91"/>
    </row>
    <row r="13644" spans="50:50" ht="0" hidden="1" customHeight="1" x14ac:dyDescent="0.2">
      <c r="AX13644" s="91"/>
    </row>
    <row r="13645" spans="50:50" ht="0" hidden="1" customHeight="1" x14ac:dyDescent="0.2">
      <c r="AX13645" s="91"/>
    </row>
    <row r="13646" spans="50:50" ht="0" hidden="1" customHeight="1" x14ac:dyDescent="0.2">
      <c r="AX13646" s="91"/>
    </row>
    <row r="13647" spans="50:50" ht="0" hidden="1" customHeight="1" x14ac:dyDescent="0.2">
      <c r="AX13647" s="91"/>
    </row>
    <row r="13648" spans="50:50" ht="0" hidden="1" customHeight="1" x14ac:dyDescent="0.2">
      <c r="AX13648" s="91"/>
    </row>
    <row r="13649" spans="50:50" ht="0" hidden="1" customHeight="1" x14ac:dyDescent="0.2">
      <c r="AX13649" s="91"/>
    </row>
    <row r="13650" spans="50:50" ht="0" hidden="1" customHeight="1" x14ac:dyDescent="0.2">
      <c r="AX13650" s="91"/>
    </row>
    <row r="13651" spans="50:50" ht="0" hidden="1" customHeight="1" x14ac:dyDescent="0.2">
      <c r="AX13651" s="91"/>
    </row>
    <row r="13652" spans="50:50" ht="0" hidden="1" customHeight="1" x14ac:dyDescent="0.2">
      <c r="AX13652" s="91"/>
    </row>
    <row r="13653" spans="50:50" ht="0" hidden="1" customHeight="1" x14ac:dyDescent="0.2">
      <c r="AX13653" s="91"/>
    </row>
    <row r="13654" spans="50:50" ht="0" hidden="1" customHeight="1" x14ac:dyDescent="0.2">
      <c r="AX13654" s="91"/>
    </row>
    <row r="13655" spans="50:50" ht="0" hidden="1" customHeight="1" x14ac:dyDescent="0.2">
      <c r="AX13655" s="91"/>
    </row>
    <row r="13656" spans="50:50" ht="0" hidden="1" customHeight="1" x14ac:dyDescent="0.2">
      <c r="AX13656" s="91"/>
    </row>
    <row r="13657" spans="50:50" ht="0" hidden="1" customHeight="1" x14ac:dyDescent="0.2">
      <c r="AX13657" s="91"/>
    </row>
    <row r="13658" spans="50:50" ht="0" hidden="1" customHeight="1" x14ac:dyDescent="0.2">
      <c r="AX13658" s="91"/>
    </row>
    <row r="13659" spans="50:50" ht="0" hidden="1" customHeight="1" x14ac:dyDescent="0.2">
      <c r="AX13659" s="91"/>
    </row>
    <row r="13660" spans="50:50" ht="0" hidden="1" customHeight="1" x14ac:dyDescent="0.2">
      <c r="AX13660" s="91"/>
    </row>
    <row r="13661" spans="50:50" ht="0" hidden="1" customHeight="1" x14ac:dyDescent="0.2">
      <c r="AX13661" s="91"/>
    </row>
    <row r="13662" spans="50:50" ht="0" hidden="1" customHeight="1" x14ac:dyDescent="0.2">
      <c r="AX13662" s="91"/>
    </row>
    <row r="13663" spans="50:50" ht="0" hidden="1" customHeight="1" x14ac:dyDescent="0.2">
      <c r="AX13663" s="91"/>
    </row>
    <row r="13664" spans="50:50" ht="0" hidden="1" customHeight="1" x14ac:dyDescent="0.2">
      <c r="AX13664" s="91"/>
    </row>
    <row r="13665" spans="50:50" ht="0" hidden="1" customHeight="1" x14ac:dyDescent="0.2">
      <c r="AX13665" s="91"/>
    </row>
    <row r="13666" spans="50:50" ht="0" hidden="1" customHeight="1" x14ac:dyDescent="0.2">
      <c r="AX13666" s="91"/>
    </row>
    <row r="13667" spans="50:50" ht="0" hidden="1" customHeight="1" x14ac:dyDescent="0.2">
      <c r="AX13667" s="91"/>
    </row>
    <row r="13668" spans="50:50" ht="0" hidden="1" customHeight="1" x14ac:dyDescent="0.2">
      <c r="AX13668" s="91"/>
    </row>
    <row r="13669" spans="50:50" ht="0" hidden="1" customHeight="1" x14ac:dyDescent="0.2">
      <c r="AX13669" s="91"/>
    </row>
    <row r="13670" spans="50:50" ht="0" hidden="1" customHeight="1" x14ac:dyDescent="0.2">
      <c r="AX13670" s="91"/>
    </row>
    <row r="13671" spans="50:50" ht="0" hidden="1" customHeight="1" x14ac:dyDescent="0.2">
      <c r="AX13671" s="91"/>
    </row>
    <row r="13672" spans="50:50" ht="0" hidden="1" customHeight="1" x14ac:dyDescent="0.2">
      <c r="AX13672" s="91"/>
    </row>
    <row r="13673" spans="50:50" ht="0" hidden="1" customHeight="1" x14ac:dyDescent="0.2">
      <c r="AX13673" s="91"/>
    </row>
    <row r="13674" spans="50:50" ht="0" hidden="1" customHeight="1" x14ac:dyDescent="0.2">
      <c r="AX13674" s="91"/>
    </row>
    <row r="13675" spans="50:50" ht="0" hidden="1" customHeight="1" x14ac:dyDescent="0.2">
      <c r="AX13675" s="91"/>
    </row>
    <row r="13676" spans="50:50" ht="0" hidden="1" customHeight="1" x14ac:dyDescent="0.2">
      <c r="AX13676" s="91"/>
    </row>
    <row r="13677" spans="50:50" ht="0" hidden="1" customHeight="1" x14ac:dyDescent="0.2">
      <c r="AX13677" s="91"/>
    </row>
    <row r="13678" spans="50:50" ht="0" hidden="1" customHeight="1" x14ac:dyDescent="0.2">
      <c r="AX13678" s="91"/>
    </row>
    <row r="13679" spans="50:50" ht="0" hidden="1" customHeight="1" x14ac:dyDescent="0.2">
      <c r="AX13679" s="91"/>
    </row>
    <row r="13680" spans="50:50" ht="0" hidden="1" customHeight="1" x14ac:dyDescent="0.2">
      <c r="AX13680" s="91"/>
    </row>
    <row r="13681" spans="50:50" ht="0" hidden="1" customHeight="1" x14ac:dyDescent="0.2">
      <c r="AX13681" s="91"/>
    </row>
    <row r="13682" spans="50:50" ht="0" hidden="1" customHeight="1" x14ac:dyDescent="0.2">
      <c r="AX13682" s="91"/>
    </row>
    <row r="13683" spans="50:50" ht="0" hidden="1" customHeight="1" x14ac:dyDescent="0.2">
      <c r="AX13683" s="91"/>
    </row>
    <row r="13684" spans="50:50" ht="0" hidden="1" customHeight="1" x14ac:dyDescent="0.2">
      <c r="AX13684" s="91"/>
    </row>
    <row r="13685" spans="50:50" ht="0" hidden="1" customHeight="1" x14ac:dyDescent="0.2">
      <c r="AX13685" s="91"/>
    </row>
    <row r="13686" spans="50:50" ht="0" hidden="1" customHeight="1" x14ac:dyDescent="0.2">
      <c r="AX13686" s="91"/>
    </row>
    <row r="13687" spans="50:50" ht="0" hidden="1" customHeight="1" x14ac:dyDescent="0.2">
      <c r="AX13687" s="91"/>
    </row>
    <row r="13688" spans="50:50" ht="0" hidden="1" customHeight="1" x14ac:dyDescent="0.2">
      <c r="AX13688" s="91"/>
    </row>
    <row r="13689" spans="50:50" ht="0" hidden="1" customHeight="1" x14ac:dyDescent="0.2">
      <c r="AX13689" s="91"/>
    </row>
    <row r="13690" spans="50:50" ht="0" hidden="1" customHeight="1" x14ac:dyDescent="0.2">
      <c r="AX13690" s="91"/>
    </row>
    <row r="13691" spans="50:50" ht="0" hidden="1" customHeight="1" x14ac:dyDescent="0.2">
      <c r="AX13691" s="91"/>
    </row>
    <row r="13692" spans="50:50" ht="0" hidden="1" customHeight="1" x14ac:dyDescent="0.2">
      <c r="AX13692" s="91"/>
    </row>
    <row r="13693" spans="50:50" ht="0" hidden="1" customHeight="1" x14ac:dyDescent="0.2">
      <c r="AX13693" s="91"/>
    </row>
    <row r="13694" spans="50:50" ht="0" hidden="1" customHeight="1" x14ac:dyDescent="0.2">
      <c r="AX13694" s="91"/>
    </row>
    <row r="13695" spans="50:50" ht="0" hidden="1" customHeight="1" x14ac:dyDescent="0.2">
      <c r="AX13695" s="91"/>
    </row>
    <row r="13696" spans="50:50" ht="0" hidden="1" customHeight="1" x14ac:dyDescent="0.2">
      <c r="AX13696" s="91"/>
    </row>
    <row r="13697" spans="50:50" ht="0" hidden="1" customHeight="1" x14ac:dyDescent="0.2">
      <c r="AX13697" s="91"/>
    </row>
    <row r="13698" spans="50:50" ht="0" hidden="1" customHeight="1" x14ac:dyDescent="0.2">
      <c r="AX13698" s="91"/>
    </row>
    <row r="13699" spans="50:50" ht="0" hidden="1" customHeight="1" x14ac:dyDescent="0.2">
      <c r="AX13699" s="91"/>
    </row>
    <row r="13700" spans="50:50" ht="0" hidden="1" customHeight="1" x14ac:dyDescent="0.2">
      <c r="AX13700" s="91"/>
    </row>
    <row r="13701" spans="50:50" ht="0" hidden="1" customHeight="1" x14ac:dyDescent="0.2">
      <c r="AX13701" s="91"/>
    </row>
    <row r="13702" spans="50:50" ht="0" hidden="1" customHeight="1" x14ac:dyDescent="0.2">
      <c r="AX13702" s="91"/>
    </row>
    <row r="13703" spans="50:50" ht="0" hidden="1" customHeight="1" x14ac:dyDescent="0.2">
      <c r="AX13703" s="91"/>
    </row>
    <row r="13704" spans="50:50" ht="0" hidden="1" customHeight="1" x14ac:dyDescent="0.2">
      <c r="AX13704" s="91"/>
    </row>
    <row r="13705" spans="50:50" ht="0" hidden="1" customHeight="1" x14ac:dyDescent="0.2">
      <c r="AX13705" s="91"/>
    </row>
    <row r="13706" spans="50:50" ht="0" hidden="1" customHeight="1" x14ac:dyDescent="0.2">
      <c r="AX13706" s="91"/>
    </row>
    <row r="13707" spans="50:50" ht="0" hidden="1" customHeight="1" x14ac:dyDescent="0.2">
      <c r="AX13707" s="91"/>
    </row>
    <row r="13708" spans="50:50" ht="0" hidden="1" customHeight="1" x14ac:dyDescent="0.2">
      <c r="AX13708" s="91"/>
    </row>
    <row r="13709" spans="50:50" ht="0" hidden="1" customHeight="1" x14ac:dyDescent="0.2">
      <c r="AX13709" s="91"/>
    </row>
    <row r="13710" spans="50:50" ht="0" hidden="1" customHeight="1" x14ac:dyDescent="0.2">
      <c r="AX13710" s="91"/>
    </row>
    <row r="13711" spans="50:50" ht="0" hidden="1" customHeight="1" x14ac:dyDescent="0.2">
      <c r="AX13711" s="91"/>
    </row>
    <row r="13712" spans="50:50" ht="0" hidden="1" customHeight="1" x14ac:dyDescent="0.2">
      <c r="AX13712" s="91"/>
    </row>
    <row r="13713" spans="50:50" ht="0" hidden="1" customHeight="1" x14ac:dyDescent="0.2">
      <c r="AX13713" s="91"/>
    </row>
    <row r="13714" spans="50:50" ht="0" hidden="1" customHeight="1" x14ac:dyDescent="0.2">
      <c r="AX13714" s="91"/>
    </row>
    <row r="13715" spans="50:50" ht="0" hidden="1" customHeight="1" x14ac:dyDescent="0.2">
      <c r="AX13715" s="91"/>
    </row>
    <row r="13716" spans="50:50" ht="0" hidden="1" customHeight="1" x14ac:dyDescent="0.2">
      <c r="AX13716" s="91"/>
    </row>
    <row r="13717" spans="50:50" ht="0" hidden="1" customHeight="1" x14ac:dyDescent="0.2">
      <c r="AX13717" s="91"/>
    </row>
    <row r="13718" spans="50:50" ht="0" hidden="1" customHeight="1" x14ac:dyDescent="0.2">
      <c r="AX13718" s="91"/>
    </row>
    <row r="13719" spans="50:50" ht="0" hidden="1" customHeight="1" x14ac:dyDescent="0.2">
      <c r="AX13719" s="91"/>
    </row>
    <row r="13720" spans="50:50" ht="0" hidden="1" customHeight="1" x14ac:dyDescent="0.2">
      <c r="AX13720" s="91"/>
    </row>
    <row r="13721" spans="50:50" ht="0" hidden="1" customHeight="1" x14ac:dyDescent="0.2">
      <c r="AX13721" s="91"/>
    </row>
    <row r="13722" spans="50:50" ht="0" hidden="1" customHeight="1" x14ac:dyDescent="0.2">
      <c r="AX13722" s="91"/>
    </row>
    <row r="13723" spans="50:50" ht="0" hidden="1" customHeight="1" x14ac:dyDescent="0.2">
      <c r="AX13723" s="91"/>
    </row>
    <row r="13724" spans="50:50" ht="0" hidden="1" customHeight="1" x14ac:dyDescent="0.2">
      <c r="AX13724" s="91"/>
    </row>
    <row r="13725" spans="50:50" ht="0" hidden="1" customHeight="1" x14ac:dyDescent="0.2">
      <c r="AX13725" s="91"/>
    </row>
    <row r="13726" spans="50:50" ht="0" hidden="1" customHeight="1" x14ac:dyDescent="0.2">
      <c r="AX13726" s="91"/>
    </row>
    <row r="13727" spans="50:50" ht="0" hidden="1" customHeight="1" x14ac:dyDescent="0.2">
      <c r="AX13727" s="91"/>
    </row>
    <row r="13728" spans="50:50" ht="0" hidden="1" customHeight="1" x14ac:dyDescent="0.2">
      <c r="AX13728" s="91"/>
    </row>
    <row r="13729" spans="50:50" ht="0" hidden="1" customHeight="1" x14ac:dyDescent="0.2">
      <c r="AX13729" s="91"/>
    </row>
    <row r="13730" spans="50:50" ht="0" hidden="1" customHeight="1" x14ac:dyDescent="0.2">
      <c r="AX13730" s="91"/>
    </row>
    <row r="13731" spans="50:50" ht="0" hidden="1" customHeight="1" x14ac:dyDescent="0.2">
      <c r="AX13731" s="91"/>
    </row>
    <row r="13732" spans="50:50" ht="0" hidden="1" customHeight="1" x14ac:dyDescent="0.2">
      <c r="AX13732" s="91"/>
    </row>
    <row r="13733" spans="50:50" ht="0" hidden="1" customHeight="1" x14ac:dyDescent="0.2">
      <c r="AX13733" s="91"/>
    </row>
    <row r="13734" spans="50:50" ht="0" hidden="1" customHeight="1" x14ac:dyDescent="0.2">
      <c r="AX13734" s="91"/>
    </row>
    <row r="13735" spans="50:50" ht="0" hidden="1" customHeight="1" x14ac:dyDescent="0.2">
      <c r="AX13735" s="91"/>
    </row>
    <row r="13736" spans="50:50" ht="0" hidden="1" customHeight="1" x14ac:dyDescent="0.2">
      <c r="AX13736" s="91"/>
    </row>
    <row r="13737" spans="50:50" ht="0" hidden="1" customHeight="1" x14ac:dyDescent="0.2">
      <c r="AX13737" s="91"/>
    </row>
    <row r="13738" spans="50:50" ht="0" hidden="1" customHeight="1" x14ac:dyDescent="0.2">
      <c r="AX13738" s="91"/>
    </row>
    <row r="13739" spans="50:50" ht="0" hidden="1" customHeight="1" x14ac:dyDescent="0.2">
      <c r="AX13739" s="91"/>
    </row>
    <row r="13740" spans="50:50" ht="0" hidden="1" customHeight="1" x14ac:dyDescent="0.2">
      <c r="AX13740" s="91"/>
    </row>
    <row r="13741" spans="50:50" ht="0" hidden="1" customHeight="1" x14ac:dyDescent="0.2">
      <c r="AX13741" s="91"/>
    </row>
    <row r="13742" spans="50:50" ht="0" hidden="1" customHeight="1" x14ac:dyDescent="0.2">
      <c r="AX13742" s="91"/>
    </row>
    <row r="13743" spans="50:50" ht="0" hidden="1" customHeight="1" x14ac:dyDescent="0.2">
      <c r="AX13743" s="91"/>
    </row>
    <row r="13744" spans="50:50" ht="0" hidden="1" customHeight="1" x14ac:dyDescent="0.2">
      <c r="AX13744" s="91"/>
    </row>
    <row r="13745" spans="50:50" ht="0" hidden="1" customHeight="1" x14ac:dyDescent="0.2">
      <c r="AX13745" s="91"/>
    </row>
    <row r="13746" spans="50:50" ht="0" hidden="1" customHeight="1" x14ac:dyDescent="0.2">
      <c r="AX13746" s="91"/>
    </row>
    <row r="13747" spans="50:50" ht="0" hidden="1" customHeight="1" x14ac:dyDescent="0.2">
      <c r="AX13747" s="91"/>
    </row>
    <row r="13748" spans="50:50" ht="0" hidden="1" customHeight="1" x14ac:dyDescent="0.2">
      <c r="AX13748" s="91"/>
    </row>
    <row r="13749" spans="50:50" ht="0" hidden="1" customHeight="1" x14ac:dyDescent="0.2">
      <c r="AX13749" s="91"/>
    </row>
    <row r="13750" spans="50:50" ht="0" hidden="1" customHeight="1" x14ac:dyDescent="0.2">
      <c r="AX13750" s="91"/>
    </row>
    <row r="13751" spans="50:50" ht="0" hidden="1" customHeight="1" x14ac:dyDescent="0.2">
      <c r="AX13751" s="91"/>
    </row>
    <row r="13752" spans="50:50" ht="0" hidden="1" customHeight="1" x14ac:dyDescent="0.2">
      <c r="AX13752" s="91"/>
    </row>
    <row r="13753" spans="50:50" ht="0" hidden="1" customHeight="1" x14ac:dyDescent="0.2">
      <c r="AX13753" s="91"/>
    </row>
    <row r="13754" spans="50:50" ht="0" hidden="1" customHeight="1" x14ac:dyDescent="0.2">
      <c r="AX13754" s="91"/>
    </row>
    <row r="13755" spans="50:50" ht="0" hidden="1" customHeight="1" x14ac:dyDescent="0.2">
      <c r="AX13755" s="91"/>
    </row>
    <row r="13756" spans="50:50" ht="0" hidden="1" customHeight="1" x14ac:dyDescent="0.2">
      <c r="AX13756" s="91"/>
    </row>
    <row r="13757" spans="50:50" ht="0" hidden="1" customHeight="1" x14ac:dyDescent="0.2">
      <c r="AX13757" s="91"/>
    </row>
    <row r="13758" spans="50:50" ht="0" hidden="1" customHeight="1" x14ac:dyDescent="0.2">
      <c r="AX13758" s="91"/>
    </row>
    <row r="13759" spans="50:50" ht="0" hidden="1" customHeight="1" x14ac:dyDescent="0.2">
      <c r="AX13759" s="91"/>
    </row>
    <row r="13760" spans="50:50" ht="0" hidden="1" customHeight="1" x14ac:dyDescent="0.2">
      <c r="AX13760" s="91"/>
    </row>
    <row r="13761" spans="50:50" ht="0" hidden="1" customHeight="1" x14ac:dyDescent="0.2">
      <c r="AX13761" s="91"/>
    </row>
    <row r="13762" spans="50:50" ht="0" hidden="1" customHeight="1" x14ac:dyDescent="0.2">
      <c r="AX13762" s="91"/>
    </row>
    <row r="13763" spans="50:50" ht="0" hidden="1" customHeight="1" x14ac:dyDescent="0.2">
      <c r="AX13763" s="91"/>
    </row>
    <row r="13764" spans="50:50" ht="0" hidden="1" customHeight="1" x14ac:dyDescent="0.2">
      <c r="AX13764" s="91"/>
    </row>
    <row r="13765" spans="50:50" ht="0" hidden="1" customHeight="1" x14ac:dyDescent="0.2">
      <c r="AX13765" s="91"/>
    </row>
    <row r="13766" spans="50:50" ht="0" hidden="1" customHeight="1" x14ac:dyDescent="0.2">
      <c r="AX13766" s="91"/>
    </row>
    <row r="13767" spans="50:50" ht="0" hidden="1" customHeight="1" x14ac:dyDescent="0.2">
      <c r="AX13767" s="91"/>
    </row>
    <row r="13768" spans="50:50" ht="0" hidden="1" customHeight="1" x14ac:dyDescent="0.2">
      <c r="AX13768" s="91"/>
    </row>
    <row r="13769" spans="50:50" ht="0" hidden="1" customHeight="1" x14ac:dyDescent="0.2">
      <c r="AX13769" s="91"/>
    </row>
    <row r="13770" spans="50:50" ht="0" hidden="1" customHeight="1" x14ac:dyDescent="0.2">
      <c r="AX13770" s="91"/>
    </row>
    <row r="13771" spans="50:50" ht="0" hidden="1" customHeight="1" x14ac:dyDescent="0.2">
      <c r="AX13771" s="91"/>
    </row>
    <row r="13772" spans="50:50" ht="0" hidden="1" customHeight="1" x14ac:dyDescent="0.2">
      <c r="AX13772" s="91"/>
    </row>
    <row r="13773" spans="50:50" ht="0" hidden="1" customHeight="1" x14ac:dyDescent="0.2">
      <c r="AX13773" s="91"/>
    </row>
    <row r="13774" spans="50:50" ht="0" hidden="1" customHeight="1" x14ac:dyDescent="0.2">
      <c r="AX13774" s="91"/>
    </row>
    <row r="13775" spans="50:50" ht="0" hidden="1" customHeight="1" x14ac:dyDescent="0.2">
      <c r="AX13775" s="91"/>
    </row>
    <row r="13776" spans="50:50" ht="0" hidden="1" customHeight="1" x14ac:dyDescent="0.2">
      <c r="AX13776" s="91"/>
    </row>
    <row r="13777" spans="50:50" ht="0" hidden="1" customHeight="1" x14ac:dyDescent="0.2">
      <c r="AX13777" s="91"/>
    </row>
    <row r="13778" spans="50:50" ht="0" hidden="1" customHeight="1" x14ac:dyDescent="0.2">
      <c r="AX13778" s="91"/>
    </row>
    <row r="13779" spans="50:50" ht="0" hidden="1" customHeight="1" x14ac:dyDescent="0.2">
      <c r="AX13779" s="91"/>
    </row>
    <row r="13780" spans="50:50" ht="0" hidden="1" customHeight="1" x14ac:dyDescent="0.2">
      <c r="AX13780" s="91"/>
    </row>
    <row r="13781" spans="50:50" ht="0" hidden="1" customHeight="1" x14ac:dyDescent="0.2">
      <c r="AX13781" s="91"/>
    </row>
    <row r="13782" spans="50:50" ht="0" hidden="1" customHeight="1" x14ac:dyDescent="0.2">
      <c r="AX13782" s="91"/>
    </row>
    <row r="13783" spans="50:50" ht="0" hidden="1" customHeight="1" x14ac:dyDescent="0.2">
      <c r="AX13783" s="91"/>
    </row>
    <row r="13784" spans="50:50" ht="0" hidden="1" customHeight="1" x14ac:dyDescent="0.2">
      <c r="AX13784" s="91"/>
    </row>
    <row r="13785" spans="50:50" ht="0" hidden="1" customHeight="1" x14ac:dyDescent="0.2">
      <c r="AX13785" s="91"/>
    </row>
    <row r="13786" spans="50:50" ht="0" hidden="1" customHeight="1" x14ac:dyDescent="0.2">
      <c r="AX13786" s="91"/>
    </row>
    <row r="13787" spans="50:50" ht="0" hidden="1" customHeight="1" x14ac:dyDescent="0.2">
      <c r="AX13787" s="91"/>
    </row>
    <row r="13788" spans="50:50" ht="0" hidden="1" customHeight="1" x14ac:dyDescent="0.2">
      <c r="AX13788" s="91"/>
    </row>
    <row r="13789" spans="50:50" ht="0" hidden="1" customHeight="1" x14ac:dyDescent="0.2">
      <c r="AX13789" s="91"/>
    </row>
    <row r="13790" spans="50:50" ht="0" hidden="1" customHeight="1" x14ac:dyDescent="0.2">
      <c r="AX13790" s="91"/>
    </row>
    <row r="13791" spans="50:50" ht="0" hidden="1" customHeight="1" x14ac:dyDescent="0.2">
      <c r="AX13791" s="91"/>
    </row>
    <row r="13792" spans="50:50" ht="0" hidden="1" customHeight="1" x14ac:dyDescent="0.2">
      <c r="AX13792" s="91"/>
    </row>
    <row r="13793" spans="50:50" ht="0" hidden="1" customHeight="1" x14ac:dyDescent="0.2">
      <c r="AX13793" s="91"/>
    </row>
    <row r="13794" spans="50:50" ht="0" hidden="1" customHeight="1" x14ac:dyDescent="0.2">
      <c r="AX13794" s="91"/>
    </row>
    <row r="13795" spans="50:50" ht="0" hidden="1" customHeight="1" x14ac:dyDescent="0.2">
      <c r="AX13795" s="91"/>
    </row>
    <row r="13796" spans="50:50" ht="0" hidden="1" customHeight="1" x14ac:dyDescent="0.2">
      <c r="AX13796" s="91"/>
    </row>
    <row r="13797" spans="50:50" ht="0" hidden="1" customHeight="1" x14ac:dyDescent="0.2">
      <c r="AX13797" s="91"/>
    </row>
    <row r="13798" spans="50:50" ht="0" hidden="1" customHeight="1" x14ac:dyDescent="0.2">
      <c r="AX13798" s="91"/>
    </row>
    <row r="13799" spans="50:50" ht="0" hidden="1" customHeight="1" x14ac:dyDescent="0.2">
      <c r="AX13799" s="91"/>
    </row>
    <row r="13800" spans="50:50" ht="0" hidden="1" customHeight="1" x14ac:dyDescent="0.2">
      <c r="AX13800" s="91"/>
    </row>
    <row r="13801" spans="50:50" ht="0" hidden="1" customHeight="1" x14ac:dyDescent="0.2">
      <c r="AX13801" s="91"/>
    </row>
    <row r="13802" spans="50:50" ht="0" hidden="1" customHeight="1" x14ac:dyDescent="0.2">
      <c r="AX13802" s="91"/>
    </row>
    <row r="13803" spans="50:50" ht="0" hidden="1" customHeight="1" x14ac:dyDescent="0.2">
      <c r="AX13803" s="91"/>
    </row>
    <row r="13804" spans="50:50" ht="0" hidden="1" customHeight="1" x14ac:dyDescent="0.2">
      <c r="AX13804" s="91"/>
    </row>
    <row r="13805" spans="50:50" ht="0" hidden="1" customHeight="1" x14ac:dyDescent="0.2">
      <c r="AX13805" s="91"/>
    </row>
    <row r="13806" spans="50:50" ht="0" hidden="1" customHeight="1" x14ac:dyDescent="0.2">
      <c r="AX13806" s="91"/>
    </row>
    <row r="13807" spans="50:50" ht="0" hidden="1" customHeight="1" x14ac:dyDescent="0.2">
      <c r="AX13807" s="91"/>
    </row>
    <row r="13808" spans="50:50" ht="0" hidden="1" customHeight="1" x14ac:dyDescent="0.2">
      <c r="AX13808" s="91"/>
    </row>
    <row r="13809" spans="50:50" ht="0" hidden="1" customHeight="1" x14ac:dyDescent="0.2">
      <c r="AX13809" s="91"/>
    </row>
    <row r="13810" spans="50:50" ht="0" hidden="1" customHeight="1" x14ac:dyDescent="0.2">
      <c r="AX13810" s="91"/>
    </row>
    <row r="13811" spans="50:50" ht="0" hidden="1" customHeight="1" x14ac:dyDescent="0.2">
      <c r="AX13811" s="91"/>
    </row>
    <row r="13812" spans="50:50" ht="0" hidden="1" customHeight="1" x14ac:dyDescent="0.2">
      <c r="AX13812" s="91"/>
    </row>
    <row r="13813" spans="50:50" ht="0" hidden="1" customHeight="1" x14ac:dyDescent="0.2">
      <c r="AX13813" s="91"/>
    </row>
    <row r="13814" spans="50:50" ht="0" hidden="1" customHeight="1" x14ac:dyDescent="0.2">
      <c r="AX13814" s="91"/>
    </row>
    <row r="13815" spans="50:50" ht="0" hidden="1" customHeight="1" x14ac:dyDescent="0.2">
      <c r="AX13815" s="91"/>
    </row>
    <row r="13816" spans="50:50" ht="0" hidden="1" customHeight="1" x14ac:dyDescent="0.2">
      <c r="AX13816" s="91"/>
    </row>
    <row r="13817" spans="50:50" ht="0" hidden="1" customHeight="1" x14ac:dyDescent="0.2">
      <c r="AX13817" s="91"/>
    </row>
    <row r="13818" spans="50:50" ht="0" hidden="1" customHeight="1" x14ac:dyDescent="0.2">
      <c r="AX13818" s="91"/>
    </row>
    <row r="13819" spans="50:50" ht="0" hidden="1" customHeight="1" x14ac:dyDescent="0.2">
      <c r="AX13819" s="91"/>
    </row>
    <row r="13820" spans="50:50" ht="0" hidden="1" customHeight="1" x14ac:dyDescent="0.2">
      <c r="AX13820" s="91"/>
    </row>
    <row r="13821" spans="50:50" ht="0" hidden="1" customHeight="1" x14ac:dyDescent="0.2">
      <c r="AX13821" s="91"/>
    </row>
    <row r="13822" spans="50:50" ht="0" hidden="1" customHeight="1" x14ac:dyDescent="0.2">
      <c r="AX13822" s="91"/>
    </row>
    <row r="13823" spans="50:50" ht="0" hidden="1" customHeight="1" x14ac:dyDescent="0.2">
      <c r="AX13823" s="91"/>
    </row>
    <row r="13824" spans="50:50" ht="0" hidden="1" customHeight="1" x14ac:dyDescent="0.2">
      <c r="AX13824" s="91"/>
    </row>
    <row r="13825" spans="50:50" ht="0" hidden="1" customHeight="1" x14ac:dyDescent="0.2">
      <c r="AX13825" s="91"/>
    </row>
    <row r="13826" spans="50:50" ht="0" hidden="1" customHeight="1" x14ac:dyDescent="0.2">
      <c r="AX13826" s="91"/>
    </row>
    <row r="13827" spans="50:50" ht="0" hidden="1" customHeight="1" x14ac:dyDescent="0.2">
      <c r="AX13827" s="91"/>
    </row>
    <row r="13828" spans="50:50" ht="0" hidden="1" customHeight="1" x14ac:dyDescent="0.2">
      <c r="AX13828" s="91"/>
    </row>
    <row r="13829" spans="50:50" ht="0" hidden="1" customHeight="1" x14ac:dyDescent="0.2">
      <c r="AX13829" s="91"/>
    </row>
    <row r="13830" spans="50:50" ht="0" hidden="1" customHeight="1" x14ac:dyDescent="0.2">
      <c r="AX13830" s="91"/>
    </row>
    <row r="13831" spans="50:50" ht="0" hidden="1" customHeight="1" x14ac:dyDescent="0.2">
      <c r="AX13831" s="91"/>
    </row>
    <row r="13832" spans="50:50" ht="0" hidden="1" customHeight="1" x14ac:dyDescent="0.2">
      <c r="AX13832" s="91"/>
    </row>
    <row r="13833" spans="50:50" ht="0" hidden="1" customHeight="1" x14ac:dyDescent="0.2">
      <c r="AX13833" s="91"/>
    </row>
    <row r="13834" spans="50:50" ht="0" hidden="1" customHeight="1" x14ac:dyDescent="0.2">
      <c r="AX13834" s="91"/>
    </row>
    <row r="13835" spans="50:50" ht="0" hidden="1" customHeight="1" x14ac:dyDescent="0.2">
      <c r="AX13835" s="91"/>
    </row>
    <row r="13836" spans="50:50" ht="0" hidden="1" customHeight="1" x14ac:dyDescent="0.2">
      <c r="AX13836" s="91"/>
    </row>
    <row r="13837" spans="50:50" ht="0" hidden="1" customHeight="1" x14ac:dyDescent="0.2">
      <c r="AX13837" s="91"/>
    </row>
    <row r="13838" spans="50:50" ht="0" hidden="1" customHeight="1" x14ac:dyDescent="0.2">
      <c r="AX13838" s="91"/>
    </row>
    <row r="13839" spans="50:50" ht="0" hidden="1" customHeight="1" x14ac:dyDescent="0.2">
      <c r="AX13839" s="91"/>
    </row>
    <row r="13840" spans="50:50" ht="0" hidden="1" customHeight="1" x14ac:dyDescent="0.2">
      <c r="AX13840" s="91"/>
    </row>
    <row r="13841" spans="50:50" ht="0" hidden="1" customHeight="1" x14ac:dyDescent="0.2">
      <c r="AX13841" s="91"/>
    </row>
    <row r="13842" spans="50:50" ht="0" hidden="1" customHeight="1" x14ac:dyDescent="0.2">
      <c r="AX13842" s="91"/>
    </row>
    <row r="13843" spans="50:50" ht="0" hidden="1" customHeight="1" x14ac:dyDescent="0.2">
      <c r="AX13843" s="91"/>
    </row>
    <row r="13844" spans="50:50" ht="0" hidden="1" customHeight="1" x14ac:dyDescent="0.2">
      <c r="AX13844" s="91"/>
    </row>
    <row r="13845" spans="50:50" ht="0" hidden="1" customHeight="1" x14ac:dyDescent="0.2">
      <c r="AX13845" s="91"/>
    </row>
    <row r="13846" spans="50:50" ht="0" hidden="1" customHeight="1" x14ac:dyDescent="0.2">
      <c r="AX13846" s="91"/>
    </row>
    <row r="13847" spans="50:50" ht="0" hidden="1" customHeight="1" x14ac:dyDescent="0.2">
      <c r="AX13847" s="91"/>
    </row>
    <row r="13848" spans="50:50" ht="0" hidden="1" customHeight="1" x14ac:dyDescent="0.2">
      <c r="AX13848" s="91"/>
    </row>
    <row r="13849" spans="50:50" ht="0" hidden="1" customHeight="1" x14ac:dyDescent="0.2">
      <c r="AX13849" s="91"/>
    </row>
    <row r="13850" spans="50:50" ht="0" hidden="1" customHeight="1" x14ac:dyDescent="0.2">
      <c r="AX13850" s="91"/>
    </row>
    <row r="13851" spans="50:50" ht="0" hidden="1" customHeight="1" x14ac:dyDescent="0.2">
      <c r="AX13851" s="91"/>
    </row>
    <row r="13852" spans="50:50" ht="0" hidden="1" customHeight="1" x14ac:dyDescent="0.2">
      <c r="AX13852" s="91"/>
    </row>
    <row r="13853" spans="50:50" ht="0" hidden="1" customHeight="1" x14ac:dyDescent="0.2">
      <c r="AX13853" s="91"/>
    </row>
    <row r="13854" spans="50:50" ht="0" hidden="1" customHeight="1" x14ac:dyDescent="0.2">
      <c r="AX13854" s="91"/>
    </row>
    <row r="13855" spans="50:50" ht="0" hidden="1" customHeight="1" x14ac:dyDescent="0.2">
      <c r="AX13855" s="91"/>
    </row>
    <row r="13856" spans="50:50" ht="0" hidden="1" customHeight="1" x14ac:dyDescent="0.2">
      <c r="AX13856" s="91"/>
    </row>
    <row r="13857" spans="50:50" ht="0" hidden="1" customHeight="1" x14ac:dyDescent="0.2">
      <c r="AX13857" s="91"/>
    </row>
    <row r="13858" spans="50:50" ht="0" hidden="1" customHeight="1" x14ac:dyDescent="0.2">
      <c r="AX13858" s="91"/>
    </row>
    <row r="13859" spans="50:50" ht="0" hidden="1" customHeight="1" x14ac:dyDescent="0.2">
      <c r="AX13859" s="91"/>
    </row>
    <row r="13860" spans="50:50" ht="0" hidden="1" customHeight="1" x14ac:dyDescent="0.2">
      <c r="AX13860" s="91"/>
    </row>
    <row r="13861" spans="50:50" ht="0" hidden="1" customHeight="1" x14ac:dyDescent="0.2">
      <c r="AX13861" s="91"/>
    </row>
    <row r="13862" spans="50:50" ht="0" hidden="1" customHeight="1" x14ac:dyDescent="0.2">
      <c r="AX13862" s="91"/>
    </row>
    <row r="13863" spans="50:50" ht="0" hidden="1" customHeight="1" x14ac:dyDescent="0.2">
      <c r="AX13863" s="91"/>
    </row>
    <row r="13864" spans="50:50" ht="0" hidden="1" customHeight="1" x14ac:dyDescent="0.2">
      <c r="AX13864" s="91"/>
    </row>
    <row r="13865" spans="50:50" ht="0" hidden="1" customHeight="1" x14ac:dyDescent="0.2">
      <c r="AX13865" s="91"/>
    </row>
    <row r="13866" spans="50:50" ht="0" hidden="1" customHeight="1" x14ac:dyDescent="0.2">
      <c r="AX13866" s="91"/>
    </row>
    <row r="13867" spans="50:50" ht="0" hidden="1" customHeight="1" x14ac:dyDescent="0.2">
      <c r="AX13867" s="91"/>
    </row>
    <row r="13868" spans="50:50" ht="0" hidden="1" customHeight="1" x14ac:dyDescent="0.2">
      <c r="AX13868" s="91"/>
    </row>
    <row r="13869" spans="50:50" ht="0" hidden="1" customHeight="1" x14ac:dyDescent="0.2">
      <c r="AX13869" s="91"/>
    </row>
    <row r="13870" spans="50:50" ht="0" hidden="1" customHeight="1" x14ac:dyDescent="0.2">
      <c r="AX13870" s="91"/>
    </row>
    <row r="13871" spans="50:50" ht="0" hidden="1" customHeight="1" x14ac:dyDescent="0.2">
      <c r="AX13871" s="91"/>
    </row>
    <row r="13872" spans="50:50" ht="0" hidden="1" customHeight="1" x14ac:dyDescent="0.2">
      <c r="AX13872" s="91"/>
    </row>
    <row r="13873" spans="50:50" ht="0" hidden="1" customHeight="1" x14ac:dyDescent="0.2">
      <c r="AX13873" s="91"/>
    </row>
    <row r="13874" spans="50:50" ht="0" hidden="1" customHeight="1" x14ac:dyDescent="0.2">
      <c r="AX13874" s="91"/>
    </row>
    <row r="13875" spans="50:50" ht="0" hidden="1" customHeight="1" x14ac:dyDescent="0.2">
      <c r="AX13875" s="91"/>
    </row>
    <row r="13876" spans="50:50" ht="0" hidden="1" customHeight="1" x14ac:dyDescent="0.2">
      <c r="AX13876" s="91"/>
    </row>
    <row r="13877" spans="50:50" ht="0" hidden="1" customHeight="1" x14ac:dyDescent="0.2">
      <c r="AX13877" s="91"/>
    </row>
    <row r="13878" spans="50:50" ht="0" hidden="1" customHeight="1" x14ac:dyDescent="0.2">
      <c r="AX13878" s="91"/>
    </row>
    <row r="13879" spans="50:50" ht="0" hidden="1" customHeight="1" x14ac:dyDescent="0.2">
      <c r="AX13879" s="91"/>
    </row>
    <row r="13880" spans="50:50" ht="0" hidden="1" customHeight="1" x14ac:dyDescent="0.2">
      <c r="AX13880" s="91"/>
    </row>
    <row r="13881" spans="50:50" ht="0" hidden="1" customHeight="1" x14ac:dyDescent="0.2">
      <c r="AX13881" s="91"/>
    </row>
    <row r="13882" spans="50:50" ht="0" hidden="1" customHeight="1" x14ac:dyDescent="0.2">
      <c r="AX13882" s="91"/>
    </row>
    <row r="13883" spans="50:50" ht="0" hidden="1" customHeight="1" x14ac:dyDescent="0.2">
      <c r="AX13883" s="91"/>
    </row>
    <row r="13884" spans="50:50" ht="0" hidden="1" customHeight="1" x14ac:dyDescent="0.2">
      <c r="AX13884" s="91"/>
    </row>
    <row r="13885" spans="50:50" ht="0" hidden="1" customHeight="1" x14ac:dyDescent="0.2">
      <c r="AX13885" s="91"/>
    </row>
    <row r="13886" spans="50:50" ht="0" hidden="1" customHeight="1" x14ac:dyDescent="0.2">
      <c r="AX13886" s="91"/>
    </row>
    <row r="13887" spans="50:50" ht="0" hidden="1" customHeight="1" x14ac:dyDescent="0.2">
      <c r="AX13887" s="91"/>
    </row>
    <row r="13888" spans="50:50" ht="0" hidden="1" customHeight="1" x14ac:dyDescent="0.2">
      <c r="AX13888" s="91"/>
    </row>
    <row r="13889" spans="50:50" ht="0" hidden="1" customHeight="1" x14ac:dyDescent="0.2">
      <c r="AX13889" s="91"/>
    </row>
    <row r="13890" spans="50:50" ht="0" hidden="1" customHeight="1" x14ac:dyDescent="0.2">
      <c r="AX13890" s="91"/>
    </row>
    <row r="13891" spans="50:50" ht="0" hidden="1" customHeight="1" x14ac:dyDescent="0.2">
      <c r="AX13891" s="91"/>
    </row>
    <row r="13892" spans="50:50" ht="0" hidden="1" customHeight="1" x14ac:dyDescent="0.2">
      <c r="AX13892" s="91"/>
    </row>
    <row r="13893" spans="50:50" ht="0" hidden="1" customHeight="1" x14ac:dyDescent="0.2">
      <c r="AX13893" s="91"/>
    </row>
    <row r="13894" spans="50:50" ht="0" hidden="1" customHeight="1" x14ac:dyDescent="0.2">
      <c r="AX13894" s="91"/>
    </row>
    <row r="13895" spans="50:50" ht="0" hidden="1" customHeight="1" x14ac:dyDescent="0.2">
      <c r="AX13895" s="91"/>
    </row>
    <row r="13896" spans="50:50" ht="0" hidden="1" customHeight="1" x14ac:dyDescent="0.2">
      <c r="AX13896" s="91"/>
    </row>
    <row r="13897" spans="50:50" ht="0" hidden="1" customHeight="1" x14ac:dyDescent="0.2">
      <c r="AX13897" s="91"/>
    </row>
    <row r="13898" spans="50:50" ht="0" hidden="1" customHeight="1" x14ac:dyDescent="0.2">
      <c r="AX13898" s="91"/>
    </row>
    <row r="13899" spans="50:50" ht="0" hidden="1" customHeight="1" x14ac:dyDescent="0.2">
      <c r="AX13899" s="91"/>
    </row>
    <row r="13900" spans="50:50" ht="0" hidden="1" customHeight="1" x14ac:dyDescent="0.2">
      <c r="AX13900" s="91"/>
    </row>
    <row r="13901" spans="50:50" ht="0" hidden="1" customHeight="1" x14ac:dyDescent="0.2">
      <c r="AX13901" s="91"/>
    </row>
    <row r="13902" spans="50:50" ht="0" hidden="1" customHeight="1" x14ac:dyDescent="0.2">
      <c r="AX13902" s="91"/>
    </row>
    <row r="13903" spans="50:50" ht="0" hidden="1" customHeight="1" x14ac:dyDescent="0.2">
      <c r="AX13903" s="91"/>
    </row>
    <row r="13904" spans="50:50" ht="0" hidden="1" customHeight="1" x14ac:dyDescent="0.2">
      <c r="AX13904" s="91"/>
    </row>
    <row r="13905" spans="50:50" ht="0" hidden="1" customHeight="1" x14ac:dyDescent="0.2">
      <c r="AX13905" s="91"/>
    </row>
    <row r="13906" spans="50:50" ht="0" hidden="1" customHeight="1" x14ac:dyDescent="0.2">
      <c r="AX13906" s="91"/>
    </row>
    <row r="13907" spans="50:50" ht="0" hidden="1" customHeight="1" x14ac:dyDescent="0.2">
      <c r="AX13907" s="91"/>
    </row>
    <row r="13908" spans="50:50" ht="0" hidden="1" customHeight="1" x14ac:dyDescent="0.2">
      <c r="AX13908" s="91"/>
    </row>
    <row r="13909" spans="50:50" ht="0" hidden="1" customHeight="1" x14ac:dyDescent="0.2">
      <c r="AX13909" s="91"/>
    </row>
    <row r="13910" spans="50:50" ht="0" hidden="1" customHeight="1" x14ac:dyDescent="0.2">
      <c r="AX13910" s="91"/>
    </row>
    <row r="13911" spans="50:50" ht="0" hidden="1" customHeight="1" x14ac:dyDescent="0.2">
      <c r="AX13911" s="91"/>
    </row>
    <row r="13912" spans="50:50" ht="0" hidden="1" customHeight="1" x14ac:dyDescent="0.2">
      <c r="AX13912" s="91"/>
    </row>
    <row r="13913" spans="50:50" ht="0" hidden="1" customHeight="1" x14ac:dyDescent="0.2">
      <c r="AX13913" s="91"/>
    </row>
    <row r="13914" spans="50:50" ht="0" hidden="1" customHeight="1" x14ac:dyDescent="0.2">
      <c r="AX13914" s="91"/>
    </row>
    <row r="13915" spans="50:50" ht="0" hidden="1" customHeight="1" x14ac:dyDescent="0.2">
      <c r="AX13915" s="91"/>
    </row>
    <row r="13916" spans="50:50" ht="0" hidden="1" customHeight="1" x14ac:dyDescent="0.2">
      <c r="AX13916" s="91"/>
    </row>
    <row r="13917" spans="50:50" ht="0" hidden="1" customHeight="1" x14ac:dyDescent="0.2">
      <c r="AX13917" s="91"/>
    </row>
    <row r="13918" spans="50:50" ht="0" hidden="1" customHeight="1" x14ac:dyDescent="0.2">
      <c r="AX13918" s="91"/>
    </row>
    <row r="13919" spans="50:50" ht="0" hidden="1" customHeight="1" x14ac:dyDescent="0.2">
      <c r="AX13919" s="91"/>
    </row>
    <row r="13920" spans="50:50" ht="0" hidden="1" customHeight="1" x14ac:dyDescent="0.2">
      <c r="AX13920" s="91"/>
    </row>
    <row r="13921" spans="50:50" ht="0" hidden="1" customHeight="1" x14ac:dyDescent="0.2">
      <c r="AX13921" s="91"/>
    </row>
    <row r="13922" spans="50:50" ht="0" hidden="1" customHeight="1" x14ac:dyDescent="0.2">
      <c r="AX13922" s="91"/>
    </row>
    <row r="13923" spans="50:50" ht="0" hidden="1" customHeight="1" x14ac:dyDescent="0.2">
      <c r="AX13923" s="91"/>
    </row>
    <row r="13924" spans="50:50" ht="0" hidden="1" customHeight="1" x14ac:dyDescent="0.2">
      <c r="AX13924" s="91"/>
    </row>
    <row r="13925" spans="50:50" ht="0" hidden="1" customHeight="1" x14ac:dyDescent="0.2">
      <c r="AX13925" s="91"/>
    </row>
    <row r="13926" spans="50:50" ht="0" hidden="1" customHeight="1" x14ac:dyDescent="0.2">
      <c r="AX13926" s="91"/>
    </row>
    <row r="13927" spans="50:50" ht="0" hidden="1" customHeight="1" x14ac:dyDescent="0.2">
      <c r="AX13927" s="91"/>
    </row>
    <row r="13928" spans="50:50" ht="0" hidden="1" customHeight="1" x14ac:dyDescent="0.2">
      <c r="AX13928" s="91"/>
    </row>
    <row r="13929" spans="50:50" ht="0" hidden="1" customHeight="1" x14ac:dyDescent="0.2">
      <c r="AX13929" s="91"/>
    </row>
    <row r="13930" spans="50:50" ht="0" hidden="1" customHeight="1" x14ac:dyDescent="0.2">
      <c r="AX13930" s="91"/>
    </row>
    <row r="13931" spans="50:50" ht="0" hidden="1" customHeight="1" x14ac:dyDescent="0.2">
      <c r="AX13931" s="91"/>
    </row>
    <row r="13932" spans="50:50" ht="0" hidden="1" customHeight="1" x14ac:dyDescent="0.2">
      <c r="AX13932" s="91"/>
    </row>
    <row r="13933" spans="50:50" ht="0" hidden="1" customHeight="1" x14ac:dyDescent="0.2">
      <c r="AX13933" s="91"/>
    </row>
    <row r="13934" spans="50:50" ht="0" hidden="1" customHeight="1" x14ac:dyDescent="0.2">
      <c r="AX13934" s="91"/>
    </row>
    <row r="13935" spans="50:50" ht="0" hidden="1" customHeight="1" x14ac:dyDescent="0.2">
      <c r="AX13935" s="91"/>
    </row>
    <row r="13936" spans="50:50" ht="0" hidden="1" customHeight="1" x14ac:dyDescent="0.2">
      <c r="AX13936" s="91"/>
    </row>
    <row r="13937" spans="50:50" ht="0" hidden="1" customHeight="1" x14ac:dyDescent="0.2">
      <c r="AX13937" s="91"/>
    </row>
    <row r="13938" spans="50:50" ht="0" hidden="1" customHeight="1" x14ac:dyDescent="0.2">
      <c r="AX13938" s="91"/>
    </row>
    <row r="13939" spans="50:50" ht="0" hidden="1" customHeight="1" x14ac:dyDescent="0.2">
      <c r="AX13939" s="91"/>
    </row>
    <row r="13940" spans="50:50" ht="0" hidden="1" customHeight="1" x14ac:dyDescent="0.2">
      <c r="AX13940" s="91"/>
    </row>
    <row r="13941" spans="50:50" ht="0" hidden="1" customHeight="1" x14ac:dyDescent="0.2">
      <c r="AX13941" s="91"/>
    </row>
    <row r="13942" spans="50:50" ht="0" hidden="1" customHeight="1" x14ac:dyDescent="0.2">
      <c r="AX13942" s="91"/>
    </row>
    <row r="13943" spans="50:50" ht="0" hidden="1" customHeight="1" x14ac:dyDescent="0.2">
      <c r="AX13943" s="91"/>
    </row>
    <row r="13944" spans="50:50" ht="0" hidden="1" customHeight="1" x14ac:dyDescent="0.2">
      <c r="AX13944" s="91"/>
    </row>
    <row r="13945" spans="50:50" ht="0" hidden="1" customHeight="1" x14ac:dyDescent="0.2">
      <c r="AX13945" s="91"/>
    </row>
    <row r="13946" spans="50:50" ht="0" hidden="1" customHeight="1" x14ac:dyDescent="0.2">
      <c r="AX13946" s="91"/>
    </row>
    <row r="13947" spans="50:50" ht="0" hidden="1" customHeight="1" x14ac:dyDescent="0.2">
      <c r="AX13947" s="91"/>
    </row>
    <row r="13948" spans="50:50" ht="0" hidden="1" customHeight="1" x14ac:dyDescent="0.2">
      <c r="AX13948" s="91"/>
    </row>
    <row r="13949" spans="50:50" ht="0" hidden="1" customHeight="1" x14ac:dyDescent="0.2">
      <c r="AX13949" s="91"/>
    </row>
    <row r="13950" spans="50:50" ht="0" hidden="1" customHeight="1" x14ac:dyDescent="0.2">
      <c r="AX13950" s="91"/>
    </row>
    <row r="13951" spans="50:50" ht="0" hidden="1" customHeight="1" x14ac:dyDescent="0.2">
      <c r="AX13951" s="91"/>
    </row>
    <row r="13952" spans="50:50" ht="0" hidden="1" customHeight="1" x14ac:dyDescent="0.2">
      <c r="AX13952" s="91"/>
    </row>
    <row r="13953" spans="50:50" ht="0" hidden="1" customHeight="1" x14ac:dyDescent="0.2">
      <c r="AX13953" s="91"/>
    </row>
    <row r="13954" spans="50:50" ht="0" hidden="1" customHeight="1" x14ac:dyDescent="0.2">
      <c r="AX13954" s="91"/>
    </row>
    <row r="13955" spans="50:50" ht="0" hidden="1" customHeight="1" x14ac:dyDescent="0.2">
      <c r="AX13955" s="91"/>
    </row>
    <row r="13956" spans="50:50" ht="0" hidden="1" customHeight="1" x14ac:dyDescent="0.2">
      <c r="AX13956" s="91"/>
    </row>
    <row r="13957" spans="50:50" ht="0" hidden="1" customHeight="1" x14ac:dyDescent="0.2">
      <c r="AX13957" s="91"/>
    </row>
    <row r="13958" spans="50:50" ht="0" hidden="1" customHeight="1" x14ac:dyDescent="0.2">
      <c r="AX13958" s="91"/>
    </row>
    <row r="13959" spans="50:50" ht="0" hidden="1" customHeight="1" x14ac:dyDescent="0.2">
      <c r="AX13959" s="91"/>
    </row>
    <row r="13960" spans="50:50" ht="0" hidden="1" customHeight="1" x14ac:dyDescent="0.2">
      <c r="AX13960" s="91"/>
    </row>
    <row r="13961" spans="50:50" ht="0" hidden="1" customHeight="1" x14ac:dyDescent="0.2">
      <c r="AX13961" s="91"/>
    </row>
    <row r="13962" spans="50:50" ht="0" hidden="1" customHeight="1" x14ac:dyDescent="0.2">
      <c r="AX13962" s="91"/>
    </row>
    <row r="13963" spans="50:50" ht="0" hidden="1" customHeight="1" x14ac:dyDescent="0.2">
      <c r="AX13963" s="91"/>
    </row>
    <row r="13964" spans="50:50" ht="0" hidden="1" customHeight="1" x14ac:dyDescent="0.2">
      <c r="AX13964" s="91"/>
    </row>
    <row r="13965" spans="50:50" ht="0" hidden="1" customHeight="1" x14ac:dyDescent="0.2">
      <c r="AX13965" s="91"/>
    </row>
    <row r="13966" spans="50:50" ht="0" hidden="1" customHeight="1" x14ac:dyDescent="0.2">
      <c r="AX13966" s="91"/>
    </row>
    <row r="13967" spans="50:50" ht="0" hidden="1" customHeight="1" x14ac:dyDescent="0.2">
      <c r="AX13967" s="91"/>
    </row>
    <row r="13968" spans="50:50" ht="0" hidden="1" customHeight="1" x14ac:dyDescent="0.2">
      <c r="AX13968" s="91"/>
    </row>
    <row r="13969" spans="50:50" ht="0" hidden="1" customHeight="1" x14ac:dyDescent="0.2">
      <c r="AX13969" s="91"/>
    </row>
    <row r="13970" spans="50:50" ht="0" hidden="1" customHeight="1" x14ac:dyDescent="0.2">
      <c r="AX13970" s="91"/>
    </row>
    <row r="13971" spans="50:50" ht="0" hidden="1" customHeight="1" x14ac:dyDescent="0.2">
      <c r="AX13971" s="91"/>
    </row>
    <row r="13972" spans="50:50" ht="0" hidden="1" customHeight="1" x14ac:dyDescent="0.2">
      <c r="AX13972" s="91"/>
    </row>
    <row r="13973" spans="50:50" ht="0" hidden="1" customHeight="1" x14ac:dyDescent="0.2">
      <c r="AX13973" s="91"/>
    </row>
    <row r="13974" spans="50:50" ht="0" hidden="1" customHeight="1" x14ac:dyDescent="0.2">
      <c r="AX13974" s="91"/>
    </row>
    <row r="13975" spans="50:50" ht="0" hidden="1" customHeight="1" x14ac:dyDescent="0.2">
      <c r="AX13975" s="91"/>
    </row>
    <row r="13976" spans="50:50" ht="0" hidden="1" customHeight="1" x14ac:dyDescent="0.2">
      <c r="AX13976" s="91"/>
    </row>
    <row r="13977" spans="50:50" ht="0" hidden="1" customHeight="1" x14ac:dyDescent="0.2">
      <c r="AX13977" s="91"/>
    </row>
    <row r="13978" spans="50:50" ht="0" hidden="1" customHeight="1" x14ac:dyDescent="0.2">
      <c r="AX13978" s="91"/>
    </row>
    <row r="13979" spans="50:50" ht="0" hidden="1" customHeight="1" x14ac:dyDescent="0.2">
      <c r="AX13979" s="91"/>
    </row>
    <row r="13980" spans="50:50" ht="0" hidden="1" customHeight="1" x14ac:dyDescent="0.2">
      <c r="AX13980" s="91"/>
    </row>
    <row r="13981" spans="50:50" ht="0" hidden="1" customHeight="1" x14ac:dyDescent="0.2">
      <c r="AX13981" s="91"/>
    </row>
    <row r="13982" spans="50:50" ht="0" hidden="1" customHeight="1" x14ac:dyDescent="0.2">
      <c r="AX13982" s="91"/>
    </row>
    <row r="13983" spans="50:50" ht="0" hidden="1" customHeight="1" x14ac:dyDescent="0.2">
      <c r="AX13983" s="91"/>
    </row>
    <row r="13984" spans="50:50" ht="0" hidden="1" customHeight="1" x14ac:dyDescent="0.2">
      <c r="AX13984" s="91"/>
    </row>
    <row r="13985" spans="50:50" ht="0" hidden="1" customHeight="1" x14ac:dyDescent="0.2">
      <c r="AX13985" s="91"/>
    </row>
    <row r="13986" spans="50:50" ht="0" hidden="1" customHeight="1" x14ac:dyDescent="0.2">
      <c r="AX13986" s="91"/>
    </row>
    <row r="13987" spans="50:50" ht="0" hidden="1" customHeight="1" x14ac:dyDescent="0.2">
      <c r="AX13987" s="91"/>
    </row>
    <row r="13988" spans="50:50" ht="0" hidden="1" customHeight="1" x14ac:dyDescent="0.2">
      <c r="AX13988" s="91"/>
    </row>
    <row r="13989" spans="50:50" ht="0" hidden="1" customHeight="1" x14ac:dyDescent="0.2">
      <c r="AX13989" s="91"/>
    </row>
    <row r="13990" spans="50:50" ht="0" hidden="1" customHeight="1" x14ac:dyDescent="0.2">
      <c r="AX13990" s="91"/>
    </row>
    <row r="13991" spans="50:50" ht="0" hidden="1" customHeight="1" x14ac:dyDescent="0.2">
      <c r="AX13991" s="91"/>
    </row>
    <row r="13992" spans="50:50" ht="0" hidden="1" customHeight="1" x14ac:dyDescent="0.2">
      <c r="AX13992" s="91"/>
    </row>
    <row r="13993" spans="50:50" ht="0" hidden="1" customHeight="1" x14ac:dyDescent="0.2">
      <c r="AX13993" s="91"/>
    </row>
    <row r="13994" spans="50:50" ht="0" hidden="1" customHeight="1" x14ac:dyDescent="0.2">
      <c r="AX13994" s="91"/>
    </row>
    <row r="13995" spans="50:50" ht="0" hidden="1" customHeight="1" x14ac:dyDescent="0.2">
      <c r="AX13995" s="91"/>
    </row>
    <row r="13996" spans="50:50" ht="0" hidden="1" customHeight="1" x14ac:dyDescent="0.2">
      <c r="AX13996" s="91"/>
    </row>
    <row r="13997" spans="50:50" ht="0" hidden="1" customHeight="1" x14ac:dyDescent="0.2">
      <c r="AX13997" s="91"/>
    </row>
    <row r="13998" spans="50:50" ht="0" hidden="1" customHeight="1" x14ac:dyDescent="0.2">
      <c r="AX13998" s="91"/>
    </row>
    <row r="13999" spans="50:50" ht="0" hidden="1" customHeight="1" x14ac:dyDescent="0.2">
      <c r="AX13999" s="91"/>
    </row>
    <row r="14000" spans="50:50" ht="0" hidden="1" customHeight="1" x14ac:dyDescent="0.2">
      <c r="AX14000" s="91"/>
    </row>
    <row r="14001" spans="50:50" ht="0" hidden="1" customHeight="1" x14ac:dyDescent="0.2">
      <c r="AX14001" s="91"/>
    </row>
    <row r="14002" spans="50:50" ht="0" hidden="1" customHeight="1" x14ac:dyDescent="0.2">
      <c r="AX14002" s="91"/>
    </row>
    <row r="14003" spans="50:50" ht="0" hidden="1" customHeight="1" x14ac:dyDescent="0.2">
      <c r="AX14003" s="91"/>
    </row>
    <row r="14004" spans="50:50" ht="0" hidden="1" customHeight="1" x14ac:dyDescent="0.2">
      <c r="AX14004" s="91"/>
    </row>
    <row r="14005" spans="50:50" ht="0" hidden="1" customHeight="1" x14ac:dyDescent="0.2">
      <c r="AX14005" s="91"/>
    </row>
    <row r="14006" spans="50:50" ht="0" hidden="1" customHeight="1" x14ac:dyDescent="0.2">
      <c r="AX14006" s="91"/>
    </row>
    <row r="14007" spans="50:50" ht="0" hidden="1" customHeight="1" x14ac:dyDescent="0.2">
      <c r="AX14007" s="91"/>
    </row>
    <row r="14008" spans="50:50" ht="0" hidden="1" customHeight="1" x14ac:dyDescent="0.2">
      <c r="AX14008" s="91"/>
    </row>
    <row r="14009" spans="50:50" ht="0" hidden="1" customHeight="1" x14ac:dyDescent="0.2">
      <c r="AX14009" s="91"/>
    </row>
    <row r="14010" spans="50:50" ht="0" hidden="1" customHeight="1" x14ac:dyDescent="0.2">
      <c r="AX14010" s="91"/>
    </row>
    <row r="14011" spans="50:50" ht="0" hidden="1" customHeight="1" x14ac:dyDescent="0.2">
      <c r="AX14011" s="91"/>
    </row>
    <row r="14012" spans="50:50" ht="0" hidden="1" customHeight="1" x14ac:dyDescent="0.2">
      <c r="AX14012" s="91"/>
    </row>
    <row r="14013" spans="50:50" ht="0" hidden="1" customHeight="1" x14ac:dyDescent="0.2">
      <c r="AX14013" s="91"/>
    </row>
    <row r="14014" spans="50:50" ht="0" hidden="1" customHeight="1" x14ac:dyDescent="0.2">
      <c r="AX14014" s="91"/>
    </row>
    <row r="14015" spans="50:50" ht="0" hidden="1" customHeight="1" x14ac:dyDescent="0.2">
      <c r="AX14015" s="91"/>
    </row>
    <row r="14016" spans="50:50" ht="0" hidden="1" customHeight="1" x14ac:dyDescent="0.2">
      <c r="AX14016" s="91"/>
    </row>
    <row r="14017" spans="50:50" ht="0" hidden="1" customHeight="1" x14ac:dyDescent="0.2">
      <c r="AX14017" s="91"/>
    </row>
    <row r="14018" spans="50:50" ht="0" hidden="1" customHeight="1" x14ac:dyDescent="0.2">
      <c r="AX14018" s="91"/>
    </row>
    <row r="14019" spans="50:50" ht="0" hidden="1" customHeight="1" x14ac:dyDescent="0.2">
      <c r="AX14019" s="91"/>
    </row>
    <row r="14020" spans="50:50" ht="0" hidden="1" customHeight="1" x14ac:dyDescent="0.2">
      <c r="AX14020" s="91"/>
    </row>
    <row r="14021" spans="50:50" ht="0" hidden="1" customHeight="1" x14ac:dyDescent="0.2">
      <c r="AX14021" s="91"/>
    </row>
    <row r="14022" spans="50:50" ht="0" hidden="1" customHeight="1" x14ac:dyDescent="0.2">
      <c r="AX14022" s="91"/>
    </row>
    <row r="14023" spans="50:50" ht="0" hidden="1" customHeight="1" x14ac:dyDescent="0.2">
      <c r="AX14023" s="91"/>
    </row>
    <row r="14024" spans="50:50" ht="0" hidden="1" customHeight="1" x14ac:dyDescent="0.2">
      <c r="AX14024" s="91"/>
    </row>
    <row r="14025" spans="50:50" ht="0" hidden="1" customHeight="1" x14ac:dyDescent="0.2">
      <c r="AX14025" s="91"/>
    </row>
    <row r="14026" spans="50:50" ht="0" hidden="1" customHeight="1" x14ac:dyDescent="0.2">
      <c r="AX14026" s="91"/>
    </row>
    <row r="14027" spans="50:50" ht="0" hidden="1" customHeight="1" x14ac:dyDescent="0.2">
      <c r="AX14027" s="91"/>
    </row>
    <row r="14028" spans="50:50" ht="0" hidden="1" customHeight="1" x14ac:dyDescent="0.2">
      <c r="AX14028" s="91"/>
    </row>
    <row r="14029" spans="50:50" ht="0" hidden="1" customHeight="1" x14ac:dyDescent="0.2">
      <c r="AX14029" s="91"/>
    </row>
    <row r="14030" spans="50:50" ht="0" hidden="1" customHeight="1" x14ac:dyDescent="0.2">
      <c r="AX14030" s="91"/>
    </row>
    <row r="14031" spans="50:50" ht="0" hidden="1" customHeight="1" x14ac:dyDescent="0.2">
      <c r="AX14031" s="91"/>
    </row>
    <row r="14032" spans="50:50" ht="0" hidden="1" customHeight="1" x14ac:dyDescent="0.2">
      <c r="AX14032" s="91"/>
    </row>
    <row r="14033" spans="50:50" ht="0" hidden="1" customHeight="1" x14ac:dyDescent="0.2">
      <c r="AX14033" s="91"/>
    </row>
    <row r="14034" spans="50:50" ht="0" hidden="1" customHeight="1" x14ac:dyDescent="0.2">
      <c r="AX14034" s="91"/>
    </row>
    <row r="14035" spans="50:50" ht="0" hidden="1" customHeight="1" x14ac:dyDescent="0.2">
      <c r="AX14035" s="91"/>
    </row>
    <row r="14036" spans="50:50" ht="0" hidden="1" customHeight="1" x14ac:dyDescent="0.2">
      <c r="AX14036" s="91"/>
    </row>
    <row r="14037" spans="50:50" ht="0" hidden="1" customHeight="1" x14ac:dyDescent="0.2">
      <c r="AX14037" s="91"/>
    </row>
    <row r="14038" spans="50:50" ht="0" hidden="1" customHeight="1" x14ac:dyDescent="0.2">
      <c r="AX14038" s="91"/>
    </row>
    <row r="14039" spans="50:50" ht="0" hidden="1" customHeight="1" x14ac:dyDescent="0.2">
      <c r="AX14039" s="91"/>
    </row>
    <row r="14040" spans="50:50" ht="0" hidden="1" customHeight="1" x14ac:dyDescent="0.2">
      <c r="AX14040" s="91"/>
    </row>
    <row r="14041" spans="50:50" ht="0" hidden="1" customHeight="1" x14ac:dyDescent="0.2">
      <c r="AX14041" s="91"/>
    </row>
    <row r="14042" spans="50:50" ht="0" hidden="1" customHeight="1" x14ac:dyDescent="0.2">
      <c r="AX14042" s="91"/>
    </row>
    <row r="14043" spans="50:50" ht="0" hidden="1" customHeight="1" x14ac:dyDescent="0.2">
      <c r="AX14043" s="91"/>
    </row>
    <row r="14044" spans="50:50" ht="0" hidden="1" customHeight="1" x14ac:dyDescent="0.2">
      <c r="AX14044" s="91"/>
    </row>
    <row r="14045" spans="50:50" ht="0" hidden="1" customHeight="1" x14ac:dyDescent="0.2">
      <c r="AX14045" s="91"/>
    </row>
    <row r="14046" spans="50:50" ht="0" hidden="1" customHeight="1" x14ac:dyDescent="0.2">
      <c r="AX14046" s="91"/>
    </row>
    <row r="14047" spans="50:50" ht="0" hidden="1" customHeight="1" x14ac:dyDescent="0.2">
      <c r="AX14047" s="91"/>
    </row>
    <row r="14048" spans="50:50" ht="0" hidden="1" customHeight="1" x14ac:dyDescent="0.2">
      <c r="AX14048" s="91"/>
    </row>
    <row r="14049" spans="50:50" ht="0" hidden="1" customHeight="1" x14ac:dyDescent="0.2">
      <c r="AX14049" s="91"/>
    </row>
    <row r="14050" spans="50:50" ht="0" hidden="1" customHeight="1" x14ac:dyDescent="0.2">
      <c r="AX14050" s="91"/>
    </row>
    <row r="14051" spans="50:50" ht="0" hidden="1" customHeight="1" x14ac:dyDescent="0.2">
      <c r="AX14051" s="91"/>
    </row>
    <row r="14052" spans="50:50" ht="0" hidden="1" customHeight="1" x14ac:dyDescent="0.2">
      <c r="AX14052" s="91"/>
    </row>
    <row r="14053" spans="50:50" ht="0" hidden="1" customHeight="1" x14ac:dyDescent="0.2">
      <c r="AX14053" s="91"/>
    </row>
    <row r="14054" spans="50:50" ht="0" hidden="1" customHeight="1" x14ac:dyDescent="0.2">
      <c r="AX14054" s="91"/>
    </row>
    <row r="14055" spans="50:50" ht="0" hidden="1" customHeight="1" x14ac:dyDescent="0.2">
      <c r="AX14055" s="91"/>
    </row>
    <row r="14056" spans="50:50" ht="0" hidden="1" customHeight="1" x14ac:dyDescent="0.2">
      <c r="AX14056" s="91"/>
    </row>
    <row r="14057" spans="50:50" ht="0" hidden="1" customHeight="1" x14ac:dyDescent="0.2">
      <c r="AX14057" s="91"/>
    </row>
    <row r="14058" spans="50:50" ht="0" hidden="1" customHeight="1" x14ac:dyDescent="0.2">
      <c r="AX14058" s="91"/>
    </row>
    <row r="14059" spans="50:50" ht="0" hidden="1" customHeight="1" x14ac:dyDescent="0.2">
      <c r="AX14059" s="91"/>
    </row>
    <row r="14060" spans="50:50" ht="0" hidden="1" customHeight="1" x14ac:dyDescent="0.2">
      <c r="AX14060" s="91"/>
    </row>
    <row r="14061" spans="50:50" ht="0" hidden="1" customHeight="1" x14ac:dyDescent="0.2">
      <c r="AX14061" s="91"/>
    </row>
    <row r="14062" spans="50:50" ht="0" hidden="1" customHeight="1" x14ac:dyDescent="0.2">
      <c r="AX14062" s="91"/>
    </row>
    <row r="14063" spans="50:50" ht="0" hidden="1" customHeight="1" x14ac:dyDescent="0.2">
      <c r="AX14063" s="91"/>
    </row>
    <row r="14064" spans="50:50" ht="0" hidden="1" customHeight="1" x14ac:dyDescent="0.2">
      <c r="AX14064" s="91"/>
    </row>
    <row r="14065" spans="50:50" ht="0" hidden="1" customHeight="1" x14ac:dyDescent="0.2">
      <c r="AX14065" s="91"/>
    </row>
    <row r="14066" spans="50:50" ht="0" hidden="1" customHeight="1" x14ac:dyDescent="0.2">
      <c r="AX14066" s="91"/>
    </row>
    <row r="14067" spans="50:50" ht="0" hidden="1" customHeight="1" x14ac:dyDescent="0.2">
      <c r="AX14067" s="91"/>
    </row>
    <row r="14068" spans="50:50" ht="0" hidden="1" customHeight="1" x14ac:dyDescent="0.2">
      <c r="AX14068" s="91"/>
    </row>
    <row r="14069" spans="50:50" ht="0" hidden="1" customHeight="1" x14ac:dyDescent="0.2">
      <c r="AX14069" s="91"/>
    </row>
    <row r="14070" spans="50:50" ht="0" hidden="1" customHeight="1" x14ac:dyDescent="0.2">
      <c r="AX14070" s="91"/>
    </row>
    <row r="14071" spans="50:50" ht="0" hidden="1" customHeight="1" x14ac:dyDescent="0.2">
      <c r="AX14071" s="91"/>
    </row>
    <row r="14072" spans="50:50" ht="0" hidden="1" customHeight="1" x14ac:dyDescent="0.2">
      <c r="AX14072" s="91"/>
    </row>
    <row r="14073" spans="50:50" ht="0" hidden="1" customHeight="1" x14ac:dyDescent="0.2">
      <c r="AX14073" s="91"/>
    </row>
    <row r="14074" spans="50:50" ht="0" hidden="1" customHeight="1" x14ac:dyDescent="0.2">
      <c r="AX14074" s="91"/>
    </row>
    <row r="14075" spans="50:50" ht="0" hidden="1" customHeight="1" x14ac:dyDescent="0.2">
      <c r="AX14075" s="91"/>
    </row>
    <row r="14076" spans="50:50" ht="0" hidden="1" customHeight="1" x14ac:dyDescent="0.2">
      <c r="AX14076" s="91"/>
    </row>
    <row r="14077" spans="50:50" ht="0" hidden="1" customHeight="1" x14ac:dyDescent="0.2">
      <c r="AX14077" s="91"/>
    </row>
    <row r="14078" spans="50:50" ht="0" hidden="1" customHeight="1" x14ac:dyDescent="0.2">
      <c r="AX14078" s="91"/>
    </row>
    <row r="14079" spans="50:50" ht="0" hidden="1" customHeight="1" x14ac:dyDescent="0.2">
      <c r="AX14079" s="91"/>
    </row>
    <row r="14080" spans="50:50" ht="0" hidden="1" customHeight="1" x14ac:dyDescent="0.2">
      <c r="AX14080" s="91"/>
    </row>
    <row r="14081" spans="50:50" ht="0" hidden="1" customHeight="1" x14ac:dyDescent="0.2">
      <c r="AX14081" s="91"/>
    </row>
    <row r="14082" spans="50:50" ht="0" hidden="1" customHeight="1" x14ac:dyDescent="0.2">
      <c r="AX14082" s="91"/>
    </row>
    <row r="14083" spans="50:50" ht="0" hidden="1" customHeight="1" x14ac:dyDescent="0.2">
      <c r="AX14083" s="91"/>
    </row>
    <row r="14084" spans="50:50" ht="0" hidden="1" customHeight="1" x14ac:dyDescent="0.2">
      <c r="AX14084" s="91"/>
    </row>
    <row r="14085" spans="50:50" ht="0" hidden="1" customHeight="1" x14ac:dyDescent="0.2">
      <c r="AX14085" s="91"/>
    </row>
    <row r="14086" spans="50:50" ht="0" hidden="1" customHeight="1" x14ac:dyDescent="0.2">
      <c r="AX14086" s="91"/>
    </row>
    <row r="14087" spans="50:50" ht="0" hidden="1" customHeight="1" x14ac:dyDescent="0.2">
      <c r="AX14087" s="91"/>
    </row>
    <row r="14088" spans="50:50" ht="0" hidden="1" customHeight="1" x14ac:dyDescent="0.2">
      <c r="AX14088" s="91"/>
    </row>
    <row r="14089" spans="50:50" ht="0" hidden="1" customHeight="1" x14ac:dyDescent="0.2">
      <c r="AX14089" s="91"/>
    </row>
    <row r="14090" spans="50:50" ht="0" hidden="1" customHeight="1" x14ac:dyDescent="0.2">
      <c r="AX14090" s="91"/>
    </row>
    <row r="14091" spans="50:50" ht="0" hidden="1" customHeight="1" x14ac:dyDescent="0.2">
      <c r="AX14091" s="91"/>
    </row>
    <row r="14092" spans="50:50" ht="0" hidden="1" customHeight="1" x14ac:dyDescent="0.2">
      <c r="AX14092" s="91"/>
    </row>
    <row r="14093" spans="50:50" ht="0" hidden="1" customHeight="1" x14ac:dyDescent="0.2">
      <c r="AX14093" s="91"/>
    </row>
    <row r="14094" spans="50:50" ht="0" hidden="1" customHeight="1" x14ac:dyDescent="0.2">
      <c r="AX14094" s="91"/>
    </row>
    <row r="14095" spans="50:50" ht="0" hidden="1" customHeight="1" x14ac:dyDescent="0.2">
      <c r="AX14095" s="91"/>
    </row>
    <row r="14096" spans="50:50" ht="0" hidden="1" customHeight="1" x14ac:dyDescent="0.2">
      <c r="AX14096" s="91"/>
    </row>
    <row r="14097" spans="50:50" ht="0" hidden="1" customHeight="1" x14ac:dyDescent="0.2">
      <c r="AX14097" s="91"/>
    </row>
    <row r="14098" spans="50:50" ht="0" hidden="1" customHeight="1" x14ac:dyDescent="0.2">
      <c r="AX14098" s="91"/>
    </row>
    <row r="14099" spans="50:50" ht="0" hidden="1" customHeight="1" x14ac:dyDescent="0.2">
      <c r="AX14099" s="91"/>
    </row>
    <row r="14100" spans="50:50" ht="0" hidden="1" customHeight="1" x14ac:dyDescent="0.2">
      <c r="AX14100" s="91"/>
    </row>
    <row r="14101" spans="50:50" ht="0" hidden="1" customHeight="1" x14ac:dyDescent="0.2">
      <c r="AX14101" s="91"/>
    </row>
    <row r="14102" spans="50:50" ht="0" hidden="1" customHeight="1" x14ac:dyDescent="0.2">
      <c r="AX14102" s="91"/>
    </row>
    <row r="14103" spans="50:50" ht="0" hidden="1" customHeight="1" x14ac:dyDescent="0.2">
      <c r="AX14103" s="91"/>
    </row>
    <row r="14104" spans="50:50" ht="0" hidden="1" customHeight="1" x14ac:dyDescent="0.2">
      <c r="AX14104" s="91"/>
    </row>
    <row r="14105" spans="50:50" ht="0" hidden="1" customHeight="1" x14ac:dyDescent="0.2">
      <c r="AX14105" s="91"/>
    </row>
    <row r="14106" spans="50:50" ht="0" hidden="1" customHeight="1" x14ac:dyDescent="0.2">
      <c r="AX14106" s="91"/>
    </row>
    <row r="14107" spans="50:50" ht="0" hidden="1" customHeight="1" x14ac:dyDescent="0.2">
      <c r="AX14107" s="91"/>
    </row>
    <row r="14108" spans="50:50" ht="0" hidden="1" customHeight="1" x14ac:dyDescent="0.2">
      <c r="AX14108" s="91"/>
    </row>
    <row r="14109" spans="50:50" ht="0" hidden="1" customHeight="1" x14ac:dyDescent="0.2">
      <c r="AX14109" s="91"/>
    </row>
    <row r="14110" spans="50:50" ht="0" hidden="1" customHeight="1" x14ac:dyDescent="0.2">
      <c r="AX14110" s="91"/>
    </row>
    <row r="14111" spans="50:50" ht="0" hidden="1" customHeight="1" x14ac:dyDescent="0.2">
      <c r="AX14111" s="91"/>
    </row>
    <row r="14112" spans="50:50" ht="0" hidden="1" customHeight="1" x14ac:dyDescent="0.2">
      <c r="AX14112" s="91"/>
    </row>
    <row r="14113" spans="50:50" ht="0" hidden="1" customHeight="1" x14ac:dyDescent="0.2">
      <c r="AX14113" s="91"/>
    </row>
    <row r="14114" spans="50:50" ht="0" hidden="1" customHeight="1" x14ac:dyDescent="0.2">
      <c r="AX14114" s="91"/>
    </row>
    <row r="14115" spans="50:50" ht="0" hidden="1" customHeight="1" x14ac:dyDescent="0.2">
      <c r="AX14115" s="91"/>
    </row>
    <row r="14116" spans="50:50" ht="0" hidden="1" customHeight="1" x14ac:dyDescent="0.2">
      <c r="AX14116" s="91"/>
    </row>
    <row r="14117" spans="50:50" ht="0" hidden="1" customHeight="1" x14ac:dyDescent="0.2">
      <c r="AX14117" s="91"/>
    </row>
    <row r="14118" spans="50:50" ht="0" hidden="1" customHeight="1" x14ac:dyDescent="0.2">
      <c r="AX14118" s="91"/>
    </row>
    <row r="14119" spans="50:50" ht="0" hidden="1" customHeight="1" x14ac:dyDescent="0.2">
      <c r="AX14119" s="91"/>
    </row>
    <row r="14120" spans="50:50" ht="0" hidden="1" customHeight="1" x14ac:dyDescent="0.2">
      <c r="AX14120" s="91"/>
    </row>
    <row r="14121" spans="50:50" ht="0" hidden="1" customHeight="1" x14ac:dyDescent="0.2">
      <c r="AX14121" s="91"/>
    </row>
    <row r="14122" spans="50:50" ht="0" hidden="1" customHeight="1" x14ac:dyDescent="0.2">
      <c r="AX14122" s="91"/>
    </row>
    <row r="14123" spans="50:50" ht="0" hidden="1" customHeight="1" x14ac:dyDescent="0.2">
      <c r="AX14123" s="91"/>
    </row>
    <row r="14124" spans="50:50" ht="0" hidden="1" customHeight="1" x14ac:dyDescent="0.2">
      <c r="AX14124" s="91"/>
    </row>
    <row r="14125" spans="50:50" ht="0" hidden="1" customHeight="1" x14ac:dyDescent="0.2">
      <c r="AX14125" s="91"/>
    </row>
    <row r="14126" spans="50:50" ht="0" hidden="1" customHeight="1" x14ac:dyDescent="0.2">
      <c r="AX14126" s="91"/>
    </row>
    <row r="14127" spans="50:50" ht="0" hidden="1" customHeight="1" x14ac:dyDescent="0.2">
      <c r="AX14127" s="91"/>
    </row>
    <row r="14128" spans="50:50" ht="0" hidden="1" customHeight="1" x14ac:dyDescent="0.2">
      <c r="AX14128" s="91"/>
    </row>
    <row r="14129" spans="50:50" ht="0" hidden="1" customHeight="1" x14ac:dyDescent="0.2">
      <c r="AX14129" s="91"/>
    </row>
    <row r="14130" spans="50:50" ht="0" hidden="1" customHeight="1" x14ac:dyDescent="0.2">
      <c r="AX14130" s="91"/>
    </row>
    <row r="14131" spans="50:50" ht="0" hidden="1" customHeight="1" x14ac:dyDescent="0.2">
      <c r="AX14131" s="91"/>
    </row>
    <row r="14132" spans="50:50" ht="0" hidden="1" customHeight="1" x14ac:dyDescent="0.2">
      <c r="AX14132" s="91"/>
    </row>
    <row r="14133" spans="50:50" ht="0" hidden="1" customHeight="1" x14ac:dyDescent="0.2">
      <c r="AX14133" s="91"/>
    </row>
    <row r="14134" spans="50:50" ht="0" hidden="1" customHeight="1" x14ac:dyDescent="0.2">
      <c r="AX14134" s="91"/>
    </row>
    <row r="14135" spans="50:50" ht="0" hidden="1" customHeight="1" x14ac:dyDescent="0.2">
      <c r="AX14135" s="91"/>
    </row>
    <row r="14136" spans="50:50" ht="0" hidden="1" customHeight="1" x14ac:dyDescent="0.2">
      <c r="AX14136" s="91"/>
    </row>
    <row r="14137" spans="50:50" ht="0" hidden="1" customHeight="1" x14ac:dyDescent="0.2">
      <c r="AX14137" s="91"/>
    </row>
    <row r="14138" spans="50:50" ht="0" hidden="1" customHeight="1" x14ac:dyDescent="0.2">
      <c r="AX14138" s="91"/>
    </row>
    <row r="14139" spans="50:50" ht="0" hidden="1" customHeight="1" x14ac:dyDescent="0.2">
      <c r="AX14139" s="91"/>
    </row>
    <row r="14140" spans="50:50" ht="0" hidden="1" customHeight="1" x14ac:dyDescent="0.2">
      <c r="AX14140" s="91"/>
    </row>
    <row r="14141" spans="50:50" ht="0" hidden="1" customHeight="1" x14ac:dyDescent="0.2">
      <c r="AX14141" s="91"/>
    </row>
    <row r="14142" spans="50:50" ht="0" hidden="1" customHeight="1" x14ac:dyDescent="0.2">
      <c r="AX14142" s="91"/>
    </row>
    <row r="14143" spans="50:50" ht="0" hidden="1" customHeight="1" x14ac:dyDescent="0.2">
      <c r="AX14143" s="91"/>
    </row>
    <row r="14144" spans="50:50" ht="0" hidden="1" customHeight="1" x14ac:dyDescent="0.2">
      <c r="AX14144" s="91"/>
    </row>
    <row r="14145" spans="50:50" ht="0" hidden="1" customHeight="1" x14ac:dyDescent="0.2">
      <c r="AX14145" s="91"/>
    </row>
    <row r="14146" spans="50:50" ht="0" hidden="1" customHeight="1" x14ac:dyDescent="0.2">
      <c r="AX14146" s="91"/>
    </row>
    <row r="14147" spans="50:50" ht="0" hidden="1" customHeight="1" x14ac:dyDescent="0.2">
      <c r="AX14147" s="91"/>
    </row>
    <row r="14148" spans="50:50" ht="0" hidden="1" customHeight="1" x14ac:dyDescent="0.2">
      <c r="AX14148" s="91"/>
    </row>
    <row r="14149" spans="50:50" ht="0" hidden="1" customHeight="1" x14ac:dyDescent="0.2">
      <c r="AX14149" s="91"/>
    </row>
    <row r="14150" spans="50:50" ht="0" hidden="1" customHeight="1" x14ac:dyDescent="0.2">
      <c r="AX14150" s="91"/>
    </row>
    <row r="14151" spans="50:50" ht="0" hidden="1" customHeight="1" x14ac:dyDescent="0.2">
      <c r="AX14151" s="91"/>
    </row>
    <row r="14152" spans="50:50" ht="0" hidden="1" customHeight="1" x14ac:dyDescent="0.2">
      <c r="AX14152" s="91"/>
    </row>
    <row r="14153" spans="50:50" ht="0" hidden="1" customHeight="1" x14ac:dyDescent="0.2">
      <c r="AX14153" s="91"/>
    </row>
    <row r="14154" spans="50:50" ht="0" hidden="1" customHeight="1" x14ac:dyDescent="0.2">
      <c r="AX14154" s="91"/>
    </row>
    <row r="14155" spans="50:50" ht="0" hidden="1" customHeight="1" x14ac:dyDescent="0.2">
      <c r="AX14155" s="91"/>
    </row>
    <row r="14156" spans="50:50" ht="0" hidden="1" customHeight="1" x14ac:dyDescent="0.2">
      <c r="AX14156" s="91"/>
    </row>
    <row r="14157" spans="50:50" ht="0" hidden="1" customHeight="1" x14ac:dyDescent="0.2">
      <c r="AX14157" s="91"/>
    </row>
    <row r="14158" spans="50:50" ht="0" hidden="1" customHeight="1" x14ac:dyDescent="0.2">
      <c r="AX14158" s="91"/>
    </row>
    <row r="14159" spans="50:50" ht="0" hidden="1" customHeight="1" x14ac:dyDescent="0.2">
      <c r="AX14159" s="91"/>
    </row>
    <row r="14160" spans="50:50" ht="0" hidden="1" customHeight="1" x14ac:dyDescent="0.2">
      <c r="AX14160" s="91"/>
    </row>
    <row r="14161" spans="50:50" ht="0" hidden="1" customHeight="1" x14ac:dyDescent="0.2">
      <c r="AX14161" s="91"/>
    </row>
    <row r="14162" spans="50:50" ht="0" hidden="1" customHeight="1" x14ac:dyDescent="0.2">
      <c r="AX14162" s="91"/>
    </row>
    <row r="14163" spans="50:50" ht="0" hidden="1" customHeight="1" x14ac:dyDescent="0.2">
      <c r="AX14163" s="91"/>
    </row>
    <row r="14164" spans="50:50" ht="0" hidden="1" customHeight="1" x14ac:dyDescent="0.2">
      <c r="AX14164" s="91"/>
    </row>
    <row r="14165" spans="50:50" ht="0" hidden="1" customHeight="1" x14ac:dyDescent="0.2">
      <c r="AX14165" s="91"/>
    </row>
    <row r="14166" spans="50:50" ht="0" hidden="1" customHeight="1" x14ac:dyDescent="0.2">
      <c r="AX14166" s="91"/>
    </row>
    <row r="14167" spans="50:50" ht="0" hidden="1" customHeight="1" x14ac:dyDescent="0.2">
      <c r="AX14167" s="91"/>
    </row>
    <row r="14168" spans="50:50" ht="0" hidden="1" customHeight="1" x14ac:dyDescent="0.2">
      <c r="AX14168" s="91"/>
    </row>
    <row r="14169" spans="50:50" ht="0" hidden="1" customHeight="1" x14ac:dyDescent="0.2">
      <c r="AX14169" s="91"/>
    </row>
    <row r="14170" spans="50:50" ht="0" hidden="1" customHeight="1" x14ac:dyDescent="0.2">
      <c r="AX14170" s="91"/>
    </row>
    <row r="14171" spans="50:50" ht="0" hidden="1" customHeight="1" x14ac:dyDescent="0.2">
      <c r="AX14171" s="91"/>
    </row>
    <row r="14172" spans="50:50" ht="0" hidden="1" customHeight="1" x14ac:dyDescent="0.2">
      <c r="AX14172" s="91"/>
    </row>
    <row r="14173" spans="50:50" ht="0" hidden="1" customHeight="1" x14ac:dyDescent="0.2">
      <c r="AX14173" s="91"/>
    </row>
    <row r="14174" spans="50:50" ht="0" hidden="1" customHeight="1" x14ac:dyDescent="0.2">
      <c r="AX14174" s="91"/>
    </row>
    <row r="14175" spans="50:50" ht="0" hidden="1" customHeight="1" x14ac:dyDescent="0.2">
      <c r="AX14175" s="91"/>
    </row>
    <row r="14176" spans="50:50" ht="0" hidden="1" customHeight="1" x14ac:dyDescent="0.2">
      <c r="AX14176" s="91"/>
    </row>
    <row r="14177" spans="50:50" ht="0" hidden="1" customHeight="1" x14ac:dyDescent="0.2">
      <c r="AX14177" s="91"/>
    </row>
    <row r="14178" spans="50:50" ht="0" hidden="1" customHeight="1" x14ac:dyDescent="0.2">
      <c r="AX14178" s="91"/>
    </row>
    <row r="14179" spans="50:50" ht="0" hidden="1" customHeight="1" x14ac:dyDescent="0.2">
      <c r="AX14179" s="91"/>
    </row>
    <row r="14180" spans="50:50" ht="0" hidden="1" customHeight="1" x14ac:dyDescent="0.2">
      <c r="AX14180" s="91"/>
    </row>
    <row r="14181" spans="50:50" ht="0" hidden="1" customHeight="1" x14ac:dyDescent="0.2">
      <c r="AX14181" s="91"/>
    </row>
    <row r="14182" spans="50:50" ht="0" hidden="1" customHeight="1" x14ac:dyDescent="0.2">
      <c r="AX14182" s="91"/>
    </row>
    <row r="14183" spans="50:50" ht="0" hidden="1" customHeight="1" x14ac:dyDescent="0.2">
      <c r="AX14183" s="91"/>
    </row>
    <row r="14184" spans="50:50" ht="0" hidden="1" customHeight="1" x14ac:dyDescent="0.2">
      <c r="AX14184" s="91"/>
    </row>
    <row r="14185" spans="50:50" ht="0" hidden="1" customHeight="1" x14ac:dyDescent="0.2">
      <c r="AX14185" s="91"/>
    </row>
    <row r="14186" spans="50:50" ht="0" hidden="1" customHeight="1" x14ac:dyDescent="0.2">
      <c r="AX14186" s="91"/>
    </row>
    <row r="14187" spans="50:50" ht="0" hidden="1" customHeight="1" x14ac:dyDescent="0.2">
      <c r="AX14187" s="91"/>
    </row>
    <row r="14188" spans="50:50" ht="0" hidden="1" customHeight="1" x14ac:dyDescent="0.2">
      <c r="AX14188" s="91"/>
    </row>
    <row r="14189" spans="50:50" ht="0" hidden="1" customHeight="1" x14ac:dyDescent="0.2">
      <c r="AX14189" s="91"/>
    </row>
    <row r="14190" spans="50:50" ht="0" hidden="1" customHeight="1" x14ac:dyDescent="0.2">
      <c r="AX14190" s="91"/>
    </row>
    <row r="14191" spans="50:50" ht="0" hidden="1" customHeight="1" x14ac:dyDescent="0.2">
      <c r="AX14191" s="91"/>
    </row>
    <row r="14192" spans="50:50" ht="0" hidden="1" customHeight="1" x14ac:dyDescent="0.2">
      <c r="AX14192" s="91"/>
    </row>
    <row r="14193" spans="50:50" ht="0" hidden="1" customHeight="1" x14ac:dyDescent="0.2">
      <c r="AX14193" s="91"/>
    </row>
    <row r="14194" spans="50:50" ht="0" hidden="1" customHeight="1" x14ac:dyDescent="0.2">
      <c r="AX14194" s="91"/>
    </row>
    <row r="14195" spans="50:50" ht="0" hidden="1" customHeight="1" x14ac:dyDescent="0.2">
      <c r="AX14195" s="91"/>
    </row>
    <row r="14196" spans="50:50" ht="0" hidden="1" customHeight="1" x14ac:dyDescent="0.2">
      <c r="AX14196" s="91"/>
    </row>
    <row r="14197" spans="50:50" ht="0" hidden="1" customHeight="1" x14ac:dyDescent="0.2">
      <c r="AX14197" s="91"/>
    </row>
    <row r="14198" spans="50:50" ht="0" hidden="1" customHeight="1" x14ac:dyDescent="0.2">
      <c r="AX14198" s="91"/>
    </row>
    <row r="14199" spans="50:50" ht="0" hidden="1" customHeight="1" x14ac:dyDescent="0.2">
      <c r="AX14199" s="91"/>
    </row>
    <row r="14200" spans="50:50" ht="0" hidden="1" customHeight="1" x14ac:dyDescent="0.2">
      <c r="AX14200" s="91"/>
    </row>
    <row r="14201" spans="50:50" ht="0" hidden="1" customHeight="1" x14ac:dyDescent="0.2">
      <c r="AX14201" s="91"/>
    </row>
    <row r="14202" spans="50:50" ht="0" hidden="1" customHeight="1" x14ac:dyDescent="0.2">
      <c r="AX14202" s="91"/>
    </row>
    <row r="14203" spans="50:50" ht="0" hidden="1" customHeight="1" x14ac:dyDescent="0.2">
      <c r="AX14203" s="91"/>
    </row>
    <row r="14204" spans="50:50" ht="0" hidden="1" customHeight="1" x14ac:dyDescent="0.2">
      <c r="AX14204" s="91"/>
    </row>
    <row r="14205" spans="50:50" ht="0" hidden="1" customHeight="1" x14ac:dyDescent="0.2">
      <c r="AX14205" s="91"/>
    </row>
    <row r="14206" spans="50:50" ht="0" hidden="1" customHeight="1" x14ac:dyDescent="0.2">
      <c r="AX14206" s="91"/>
    </row>
    <row r="14207" spans="50:50" ht="0" hidden="1" customHeight="1" x14ac:dyDescent="0.2">
      <c r="AX14207" s="91"/>
    </row>
    <row r="14208" spans="50:50" ht="0" hidden="1" customHeight="1" x14ac:dyDescent="0.2">
      <c r="AX14208" s="91"/>
    </row>
    <row r="14209" spans="50:50" ht="0" hidden="1" customHeight="1" x14ac:dyDescent="0.2">
      <c r="AX14209" s="91"/>
    </row>
    <row r="14210" spans="50:50" ht="0" hidden="1" customHeight="1" x14ac:dyDescent="0.2">
      <c r="AX14210" s="91"/>
    </row>
    <row r="14211" spans="50:50" ht="0" hidden="1" customHeight="1" x14ac:dyDescent="0.2">
      <c r="AX14211" s="91"/>
    </row>
    <row r="14212" spans="50:50" ht="0" hidden="1" customHeight="1" x14ac:dyDescent="0.2">
      <c r="AX14212" s="91"/>
    </row>
    <row r="14213" spans="50:50" ht="0" hidden="1" customHeight="1" x14ac:dyDescent="0.2">
      <c r="AX14213" s="91"/>
    </row>
    <row r="14214" spans="50:50" ht="0" hidden="1" customHeight="1" x14ac:dyDescent="0.2">
      <c r="AX14214" s="91"/>
    </row>
    <row r="14215" spans="50:50" ht="0" hidden="1" customHeight="1" x14ac:dyDescent="0.2">
      <c r="AX14215" s="91"/>
    </row>
    <row r="14216" spans="50:50" ht="0" hidden="1" customHeight="1" x14ac:dyDescent="0.2">
      <c r="AX14216" s="91"/>
    </row>
    <row r="14217" spans="50:50" ht="0" hidden="1" customHeight="1" x14ac:dyDescent="0.2">
      <c r="AX14217" s="91"/>
    </row>
    <row r="14218" spans="50:50" ht="0" hidden="1" customHeight="1" x14ac:dyDescent="0.2">
      <c r="AX14218" s="91"/>
    </row>
    <row r="14219" spans="50:50" ht="0" hidden="1" customHeight="1" x14ac:dyDescent="0.2">
      <c r="AX14219" s="91"/>
    </row>
    <row r="14220" spans="50:50" ht="0" hidden="1" customHeight="1" x14ac:dyDescent="0.2">
      <c r="AX14220" s="91"/>
    </row>
    <row r="14221" spans="50:50" ht="0" hidden="1" customHeight="1" x14ac:dyDescent="0.2">
      <c r="AX14221" s="91"/>
    </row>
    <row r="14222" spans="50:50" ht="0" hidden="1" customHeight="1" x14ac:dyDescent="0.2">
      <c r="AX14222" s="91"/>
    </row>
    <row r="14223" spans="50:50" ht="0" hidden="1" customHeight="1" x14ac:dyDescent="0.2">
      <c r="AX14223" s="91"/>
    </row>
    <row r="14224" spans="50:50" ht="0" hidden="1" customHeight="1" x14ac:dyDescent="0.2">
      <c r="AX14224" s="91"/>
    </row>
    <row r="14225" spans="50:50" ht="0" hidden="1" customHeight="1" x14ac:dyDescent="0.2">
      <c r="AX14225" s="91"/>
    </row>
    <row r="14226" spans="50:50" ht="0" hidden="1" customHeight="1" x14ac:dyDescent="0.2">
      <c r="AX14226" s="91"/>
    </row>
    <row r="14227" spans="50:50" ht="0" hidden="1" customHeight="1" x14ac:dyDescent="0.2">
      <c r="AX14227" s="91"/>
    </row>
    <row r="14228" spans="50:50" ht="0" hidden="1" customHeight="1" x14ac:dyDescent="0.2">
      <c r="AX14228" s="91"/>
    </row>
    <row r="14229" spans="50:50" ht="0" hidden="1" customHeight="1" x14ac:dyDescent="0.2">
      <c r="AX14229" s="91"/>
    </row>
    <row r="14230" spans="50:50" ht="0" hidden="1" customHeight="1" x14ac:dyDescent="0.2">
      <c r="AX14230" s="91"/>
    </row>
    <row r="14231" spans="50:50" ht="0" hidden="1" customHeight="1" x14ac:dyDescent="0.2">
      <c r="AX14231" s="91"/>
    </row>
    <row r="14232" spans="50:50" ht="0" hidden="1" customHeight="1" x14ac:dyDescent="0.2">
      <c r="AX14232" s="91"/>
    </row>
    <row r="14233" spans="50:50" ht="0" hidden="1" customHeight="1" x14ac:dyDescent="0.2">
      <c r="AX14233" s="91"/>
    </row>
    <row r="14234" spans="50:50" ht="0" hidden="1" customHeight="1" x14ac:dyDescent="0.2">
      <c r="AX14234" s="91"/>
    </row>
    <row r="14235" spans="50:50" ht="0" hidden="1" customHeight="1" x14ac:dyDescent="0.2">
      <c r="AX14235" s="91"/>
    </row>
    <row r="14236" spans="50:50" ht="0" hidden="1" customHeight="1" x14ac:dyDescent="0.2">
      <c r="AX14236" s="91"/>
    </row>
    <row r="14237" spans="50:50" ht="0" hidden="1" customHeight="1" x14ac:dyDescent="0.2">
      <c r="AX14237" s="91"/>
    </row>
    <row r="14238" spans="50:50" ht="0" hidden="1" customHeight="1" x14ac:dyDescent="0.2">
      <c r="AX14238" s="91"/>
    </row>
    <row r="14239" spans="50:50" ht="0" hidden="1" customHeight="1" x14ac:dyDescent="0.2">
      <c r="AX14239" s="91"/>
    </row>
    <row r="14240" spans="50:50" ht="0" hidden="1" customHeight="1" x14ac:dyDescent="0.2">
      <c r="AX14240" s="91"/>
    </row>
    <row r="14241" spans="50:50" ht="0" hidden="1" customHeight="1" x14ac:dyDescent="0.2">
      <c r="AX14241" s="91"/>
    </row>
    <row r="14242" spans="50:50" ht="0" hidden="1" customHeight="1" x14ac:dyDescent="0.2">
      <c r="AX14242" s="91"/>
    </row>
    <row r="14243" spans="50:50" ht="0" hidden="1" customHeight="1" x14ac:dyDescent="0.2">
      <c r="AX14243" s="91"/>
    </row>
    <row r="14244" spans="50:50" ht="0" hidden="1" customHeight="1" x14ac:dyDescent="0.2">
      <c r="AX14244" s="91"/>
    </row>
    <row r="14245" spans="50:50" ht="0" hidden="1" customHeight="1" x14ac:dyDescent="0.2">
      <c r="AX14245" s="91"/>
    </row>
    <row r="14246" spans="50:50" ht="0" hidden="1" customHeight="1" x14ac:dyDescent="0.2">
      <c r="AX14246" s="91"/>
    </row>
    <row r="14247" spans="50:50" ht="0" hidden="1" customHeight="1" x14ac:dyDescent="0.2">
      <c r="AX14247" s="91"/>
    </row>
    <row r="14248" spans="50:50" ht="0" hidden="1" customHeight="1" x14ac:dyDescent="0.2">
      <c r="AX14248" s="91"/>
    </row>
    <row r="14249" spans="50:50" ht="0" hidden="1" customHeight="1" x14ac:dyDescent="0.2">
      <c r="AX14249" s="91"/>
    </row>
    <row r="14250" spans="50:50" ht="0" hidden="1" customHeight="1" x14ac:dyDescent="0.2">
      <c r="AX14250" s="91"/>
    </row>
    <row r="14251" spans="50:50" ht="0" hidden="1" customHeight="1" x14ac:dyDescent="0.2">
      <c r="AX14251" s="91"/>
    </row>
    <row r="14252" spans="50:50" ht="0" hidden="1" customHeight="1" x14ac:dyDescent="0.2">
      <c r="AX14252" s="91"/>
    </row>
    <row r="14253" spans="50:50" ht="0" hidden="1" customHeight="1" x14ac:dyDescent="0.2">
      <c r="AX14253" s="91"/>
    </row>
    <row r="14254" spans="50:50" ht="0" hidden="1" customHeight="1" x14ac:dyDescent="0.2">
      <c r="AX14254" s="91"/>
    </row>
    <row r="14255" spans="50:50" ht="0" hidden="1" customHeight="1" x14ac:dyDescent="0.2">
      <c r="AX14255" s="91"/>
    </row>
    <row r="14256" spans="50:50" ht="0" hidden="1" customHeight="1" x14ac:dyDescent="0.2">
      <c r="AX14256" s="91"/>
    </row>
    <row r="14257" spans="50:50" ht="0" hidden="1" customHeight="1" x14ac:dyDescent="0.2">
      <c r="AX14257" s="91"/>
    </row>
    <row r="14258" spans="50:50" ht="0" hidden="1" customHeight="1" x14ac:dyDescent="0.2">
      <c r="AX14258" s="91"/>
    </row>
    <row r="14259" spans="50:50" ht="0" hidden="1" customHeight="1" x14ac:dyDescent="0.2">
      <c r="AX14259" s="91"/>
    </row>
    <row r="14260" spans="50:50" ht="0" hidden="1" customHeight="1" x14ac:dyDescent="0.2">
      <c r="AX14260" s="91"/>
    </row>
    <row r="14261" spans="50:50" ht="0" hidden="1" customHeight="1" x14ac:dyDescent="0.2">
      <c r="AX14261" s="91"/>
    </row>
    <row r="14262" spans="50:50" ht="0" hidden="1" customHeight="1" x14ac:dyDescent="0.2">
      <c r="AX14262" s="91"/>
    </row>
    <row r="14263" spans="50:50" ht="0" hidden="1" customHeight="1" x14ac:dyDescent="0.2">
      <c r="AX14263" s="91"/>
    </row>
    <row r="14264" spans="50:50" ht="0" hidden="1" customHeight="1" x14ac:dyDescent="0.2">
      <c r="AX14264" s="91"/>
    </row>
    <row r="14265" spans="50:50" ht="0" hidden="1" customHeight="1" x14ac:dyDescent="0.2">
      <c r="AX14265" s="91"/>
    </row>
    <row r="14266" spans="50:50" ht="0" hidden="1" customHeight="1" x14ac:dyDescent="0.2">
      <c r="AX14266" s="91"/>
    </row>
    <row r="14267" spans="50:50" ht="0" hidden="1" customHeight="1" x14ac:dyDescent="0.2">
      <c r="AX14267" s="91"/>
    </row>
    <row r="14268" spans="50:50" ht="0" hidden="1" customHeight="1" x14ac:dyDescent="0.2">
      <c r="AX14268" s="91"/>
    </row>
    <row r="14269" spans="50:50" ht="0" hidden="1" customHeight="1" x14ac:dyDescent="0.2">
      <c r="AX14269" s="91"/>
    </row>
    <row r="14270" spans="50:50" ht="0" hidden="1" customHeight="1" x14ac:dyDescent="0.2">
      <c r="AX14270" s="91"/>
    </row>
    <row r="14271" spans="50:50" ht="0" hidden="1" customHeight="1" x14ac:dyDescent="0.2">
      <c r="AX14271" s="91"/>
    </row>
    <row r="14272" spans="50:50" ht="0" hidden="1" customHeight="1" x14ac:dyDescent="0.2">
      <c r="AX14272" s="91"/>
    </row>
    <row r="14273" spans="50:50" ht="0" hidden="1" customHeight="1" x14ac:dyDescent="0.2">
      <c r="AX14273" s="91"/>
    </row>
    <row r="14274" spans="50:50" ht="0" hidden="1" customHeight="1" x14ac:dyDescent="0.2">
      <c r="AX14274" s="91"/>
    </row>
    <row r="14275" spans="50:50" ht="0" hidden="1" customHeight="1" x14ac:dyDescent="0.2">
      <c r="AX14275" s="91"/>
    </row>
    <row r="14276" spans="50:50" ht="0" hidden="1" customHeight="1" x14ac:dyDescent="0.2">
      <c r="AX14276" s="91"/>
    </row>
    <row r="14277" spans="50:50" ht="0" hidden="1" customHeight="1" x14ac:dyDescent="0.2">
      <c r="AX14277" s="91"/>
    </row>
    <row r="14278" spans="50:50" ht="0" hidden="1" customHeight="1" x14ac:dyDescent="0.2">
      <c r="AX14278" s="91"/>
    </row>
    <row r="14279" spans="50:50" ht="0" hidden="1" customHeight="1" x14ac:dyDescent="0.2">
      <c r="AX14279" s="91"/>
    </row>
    <row r="14280" spans="50:50" ht="0" hidden="1" customHeight="1" x14ac:dyDescent="0.2">
      <c r="AX14280" s="91"/>
    </row>
    <row r="14281" spans="50:50" ht="0" hidden="1" customHeight="1" x14ac:dyDescent="0.2">
      <c r="AX14281" s="91"/>
    </row>
    <row r="14282" spans="50:50" ht="0" hidden="1" customHeight="1" x14ac:dyDescent="0.2">
      <c r="AX14282" s="91"/>
    </row>
    <row r="14283" spans="50:50" ht="0" hidden="1" customHeight="1" x14ac:dyDescent="0.2">
      <c r="AX14283" s="91"/>
    </row>
    <row r="14284" spans="50:50" ht="0" hidden="1" customHeight="1" x14ac:dyDescent="0.2">
      <c r="AX14284" s="91"/>
    </row>
    <row r="14285" spans="50:50" ht="0" hidden="1" customHeight="1" x14ac:dyDescent="0.2">
      <c r="AX14285" s="91"/>
    </row>
    <row r="14286" spans="50:50" ht="0" hidden="1" customHeight="1" x14ac:dyDescent="0.2">
      <c r="AX14286" s="91"/>
    </row>
    <row r="14287" spans="50:50" ht="0" hidden="1" customHeight="1" x14ac:dyDescent="0.2">
      <c r="AX14287" s="91"/>
    </row>
    <row r="14288" spans="50:50" ht="0" hidden="1" customHeight="1" x14ac:dyDescent="0.2">
      <c r="AX14288" s="91"/>
    </row>
    <row r="14289" spans="50:50" ht="0" hidden="1" customHeight="1" x14ac:dyDescent="0.2">
      <c r="AX14289" s="91"/>
    </row>
    <row r="14290" spans="50:50" ht="0" hidden="1" customHeight="1" x14ac:dyDescent="0.2">
      <c r="AX14290" s="91"/>
    </row>
    <row r="14291" spans="50:50" ht="0" hidden="1" customHeight="1" x14ac:dyDescent="0.2">
      <c r="AX14291" s="91"/>
    </row>
    <row r="14292" spans="50:50" ht="0" hidden="1" customHeight="1" x14ac:dyDescent="0.2">
      <c r="AX14292" s="91"/>
    </row>
    <row r="14293" spans="50:50" ht="0" hidden="1" customHeight="1" x14ac:dyDescent="0.2">
      <c r="AX14293" s="91"/>
    </row>
    <row r="14294" spans="50:50" ht="0" hidden="1" customHeight="1" x14ac:dyDescent="0.2">
      <c r="AX14294" s="91"/>
    </row>
    <row r="14295" spans="50:50" ht="0" hidden="1" customHeight="1" x14ac:dyDescent="0.2">
      <c r="AX14295" s="91"/>
    </row>
    <row r="14296" spans="50:50" ht="0" hidden="1" customHeight="1" x14ac:dyDescent="0.2">
      <c r="AX14296" s="91"/>
    </row>
    <row r="14297" spans="50:50" ht="0" hidden="1" customHeight="1" x14ac:dyDescent="0.2">
      <c r="AX14297" s="91"/>
    </row>
    <row r="14298" spans="50:50" ht="0" hidden="1" customHeight="1" x14ac:dyDescent="0.2">
      <c r="AX14298" s="91"/>
    </row>
    <row r="14299" spans="50:50" ht="0" hidden="1" customHeight="1" x14ac:dyDescent="0.2">
      <c r="AX14299" s="91"/>
    </row>
    <row r="14300" spans="50:50" ht="0" hidden="1" customHeight="1" x14ac:dyDescent="0.2">
      <c r="AX14300" s="91"/>
    </row>
    <row r="14301" spans="50:50" ht="0" hidden="1" customHeight="1" x14ac:dyDescent="0.2">
      <c r="AX14301" s="91"/>
    </row>
    <row r="14302" spans="50:50" ht="0" hidden="1" customHeight="1" x14ac:dyDescent="0.2">
      <c r="AX14302" s="91"/>
    </row>
    <row r="14303" spans="50:50" ht="0" hidden="1" customHeight="1" x14ac:dyDescent="0.2">
      <c r="AX14303" s="91"/>
    </row>
    <row r="14304" spans="50:50" ht="0" hidden="1" customHeight="1" x14ac:dyDescent="0.2">
      <c r="AX14304" s="91"/>
    </row>
    <row r="14305" spans="50:50" ht="0" hidden="1" customHeight="1" x14ac:dyDescent="0.2">
      <c r="AX14305" s="91"/>
    </row>
    <row r="14306" spans="50:50" ht="0" hidden="1" customHeight="1" x14ac:dyDescent="0.2">
      <c r="AX14306" s="91"/>
    </row>
    <row r="14307" spans="50:50" ht="0" hidden="1" customHeight="1" x14ac:dyDescent="0.2">
      <c r="AX14307" s="91"/>
    </row>
    <row r="14308" spans="50:50" ht="0" hidden="1" customHeight="1" x14ac:dyDescent="0.2">
      <c r="AX14308" s="91"/>
    </row>
    <row r="14309" spans="50:50" ht="0" hidden="1" customHeight="1" x14ac:dyDescent="0.2">
      <c r="AX14309" s="91"/>
    </row>
    <row r="14310" spans="50:50" ht="0" hidden="1" customHeight="1" x14ac:dyDescent="0.2">
      <c r="AX14310" s="91"/>
    </row>
    <row r="14311" spans="50:50" ht="0" hidden="1" customHeight="1" x14ac:dyDescent="0.2">
      <c r="AX14311" s="91"/>
    </row>
    <row r="14312" spans="50:50" ht="0" hidden="1" customHeight="1" x14ac:dyDescent="0.2">
      <c r="AX14312" s="91"/>
    </row>
    <row r="14313" spans="50:50" ht="0" hidden="1" customHeight="1" x14ac:dyDescent="0.2">
      <c r="AX14313" s="91"/>
    </row>
    <row r="14314" spans="50:50" ht="0" hidden="1" customHeight="1" x14ac:dyDescent="0.2">
      <c r="AX14314" s="91"/>
    </row>
    <row r="14315" spans="50:50" ht="0" hidden="1" customHeight="1" x14ac:dyDescent="0.2">
      <c r="AX14315" s="91"/>
    </row>
    <row r="14316" spans="50:50" ht="0" hidden="1" customHeight="1" x14ac:dyDescent="0.2">
      <c r="AX14316" s="91"/>
    </row>
    <row r="14317" spans="50:50" ht="0" hidden="1" customHeight="1" x14ac:dyDescent="0.2">
      <c r="AX14317" s="91"/>
    </row>
    <row r="14318" spans="50:50" ht="0" hidden="1" customHeight="1" x14ac:dyDescent="0.2">
      <c r="AX14318" s="91"/>
    </row>
    <row r="14319" spans="50:50" ht="0" hidden="1" customHeight="1" x14ac:dyDescent="0.2">
      <c r="AX14319" s="91"/>
    </row>
    <row r="14320" spans="50:50" ht="0" hidden="1" customHeight="1" x14ac:dyDescent="0.2">
      <c r="AX14320" s="91"/>
    </row>
    <row r="14321" spans="50:50" ht="0" hidden="1" customHeight="1" x14ac:dyDescent="0.2">
      <c r="AX14321" s="91"/>
    </row>
    <row r="14322" spans="50:50" ht="0" hidden="1" customHeight="1" x14ac:dyDescent="0.2">
      <c r="AX14322" s="91"/>
    </row>
    <row r="14323" spans="50:50" ht="0" hidden="1" customHeight="1" x14ac:dyDescent="0.2">
      <c r="AX14323" s="91"/>
    </row>
    <row r="14324" spans="50:50" ht="0" hidden="1" customHeight="1" x14ac:dyDescent="0.2">
      <c r="AX14324" s="91"/>
    </row>
    <row r="14325" spans="50:50" ht="0" hidden="1" customHeight="1" x14ac:dyDescent="0.2">
      <c r="AX14325" s="91"/>
    </row>
    <row r="14326" spans="50:50" ht="0" hidden="1" customHeight="1" x14ac:dyDescent="0.2">
      <c r="AX14326" s="91"/>
    </row>
    <row r="14327" spans="50:50" ht="0" hidden="1" customHeight="1" x14ac:dyDescent="0.2">
      <c r="AX14327" s="91"/>
    </row>
    <row r="14328" spans="50:50" ht="0" hidden="1" customHeight="1" x14ac:dyDescent="0.2">
      <c r="AX14328" s="91"/>
    </row>
    <row r="14329" spans="50:50" ht="0" hidden="1" customHeight="1" x14ac:dyDescent="0.2">
      <c r="AX14329" s="91"/>
    </row>
    <row r="14330" spans="50:50" ht="0" hidden="1" customHeight="1" x14ac:dyDescent="0.2">
      <c r="AX14330" s="91"/>
    </row>
    <row r="14331" spans="50:50" ht="0" hidden="1" customHeight="1" x14ac:dyDescent="0.2">
      <c r="AX14331" s="91"/>
    </row>
    <row r="14332" spans="50:50" ht="0" hidden="1" customHeight="1" x14ac:dyDescent="0.2">
      <c r="AX14332" s="91"/>
    </row>
    <row r="14333" spans="50:50" ht="0" hidden="1" customHeight="1" x14ac:dyDescent="0.2">
      <c r="AX14333" s="91"/>
    </row>
    <row r="14334" spans="50:50" ht="0" hidden="1" customHeight="1" x14ac:dyDescent="0.2">
      <c r="AX14334" s="91"/>
    </row>
    <row r="14335" spans="50:50" ht="0" hidden="1" customHeight="1" x14ac:dyDescent="0.2">
      <c r="AX14335" s="91"/>
    </row>
    <row r="14336" spans="50:50" ht="0" hidden="1" customHeight="1" x14ac:dyDescent="0.2">
      <c r="AX14336" s="91"/>
    </row>
    <row r="14337" spans="50:50" ht="0" hidden="1" customHeight="1" x14ac:dyDescent="0.2">
      <c r="AX14337" s="91"/>
    </row>
    <row r="14338" spans="50:50" ht="0" hidden="1" customHeight="1" x14ac:dyDescent="0.2">
      <c r="AX14338" s="91"/>
    </row>
    <row r="14339" spans="50:50" ht="0" hidden="1" customHeight="1" x14ac:dyDescent="0.2">
      <c r="AX14339" s="91"/>
    </row>
    <row r="14340" spans="50:50" ht="0" hidden="1" customHeight="1" x14ac:dyDescent="0.2">
      <c r="AX14340" s="91"/>
    </row>
    <row r="14341" spans="50:50" ht="0" hidden="1" customHeight="1" x14ac:dyDescent="0.2">
      <c r="AX14341" s="91"/>
    </row>
    <row r="14342" spans="50:50" ht="0" hidden="1" customHeight="1" x14ac:dyDescent="0.2">
      <c r="AX14342" s="91"/>
    </row>
    <row r="14343" spans="50:50" ht="0" hidden="1" customHeight="1" x14ac:dyDescent="0.2">
      <c r="AX14343" s="91"/>
    </row>
    <row r="14344" spans="50:50" ht="0" hidden="1" customHeight="1" x14ac:dyDescent="0.2">
      <c r="AX14344" s="91"/>
    </row>
    <row r="14345" spans="50:50" ht="0" hidden="1" customHeight="1" x14ac:dyDescent="0.2">
      <c r="AX14345" s="91"/>
    </row>
    <row r="14346" spans="50:50" ht="0" hidden="1" customHeight="1" x14ac:dyDescent="0.2">
      <c r="AX14346" s="91"/>
    </row>
    <row r="14347" spans="50:50" ht="0" hidden="1" customHeight="1" x14ac:dyDescent="0.2">
      <c r="AX14347" s="91"/>
    </row>
    <row r="14348" spans="50:50" ht="0" hidden="1" customHeight="1" x14ac:dyDescent="0.2">
      <c r="AX14348" s="91"/>
    </row>
    <row r="14349" spans="50:50" ht="0" hidden="1" customHeight="1" x14ac:dyDescent="0.2">
      <c r="AX14349" s="91"/>
    </row>
    <row r="14350" spans="50:50" ht="0" hidden="1" customHeight="1" x14ac:dyDescent="0.2">
      <c r="AX14350" s="91"/>
    </row>
    <row r="14351" spans="50:50" ht="0" hidden="1" customHeight="1" x14ac:dyDescent="0.2">
      <c r="AX14351" s="91"/>
    </row>
    <row r="14352" spans="50:50" ht="0" hidden="1" customHeight="1" x14ac:dyDescent="0.2">
      <c r="AX14352" s="91"/>
    </row>
    <row r="14353" spans="50:50" ht="0" hidden="1" customHeight="1" x14ac:dyDescent="0.2">
      <c r="AX14353" s="91"/>
    </row>
    <row r="14354" spans="50:50" ht="0" hidden="1" customHeight="1" x14ac:dyDescent="0.2">
      <c r="AX14354" s="91"/>
    </row>
    <row r="14355" spans="50:50" ht="0" hidden="1" customHeight="1" x14ac:dyDescent="0.2">
      <c r="AX14355" s="91"/>
    </row>
    <row r="14356" spans="50:50" ht="0" hidden="1" customHeight="1" x14ac:dyDescent="0.2">
      <c r="AX14356" s="91"/>
    </row>
    <row r="14357" spans="50:50" ht="0" hidden="1" customHeight="1" x14ac:dyDescent="0.2">
      <c r="AX14357" s="91"/>
    </row>
    <row r="14358" spans="50:50" ht="0" hidden="1" customHeight="1" x14ac:dyDescent="0.2">
      <c r="AX14358" s="91"/>
    </row>
    <row r="14359" spans="50:50" ht="0" hidden="1" customHeight="1" x14ac:dyDescent="0.2">
      <c r="AX14359" s="91"/>
    </row>
    <row r="14360" spans="50:50" ht="0" hidden="1" customHeight="1" x14ac:dyDescent="0.2">
      <c r="AX14360" s="91"/>
    </row>
    <row r="14361" spans="50:50" ht="0" hidden="1" customHeight="1" x14ac:dyDescent="0.2">
      <c r="AX14361" s="91"/>
    </row>
    <row r="14362" spans="50:50" ht="0" hidden="1" customHeight="1" x14ac:dyDescent="0.2">
      <c r="AX14362" s="91"/>
    </row>
    <row r="14363" spans="50:50" ht="0" hidden="1" customHeight="1" x14ac:dyDescent="0.2">
      <c r="AX14363" s="91"/>
    </row>
    <row r="14364" spans="50:50" ht="0" hidden="1" customHeight="1" x14ac:dyDescent="0.2">
      <c r="AX14364" s="91"/>
    </row>
    <row r="14365" spans="50:50" ht="0" hidden="1" customHeight="1" x14ac:dyDescent="0.2">
      <c r="AX14365" s="91"/>
    </row>
    <row r="14366" spans="50:50" ht="0" hidden="1" customHeight="1" x14ac:dyDescent="0.2">
      <c r="AX14366" s="91"/>
    </row>
    <row r="14367" spans="50:50" ht="0" hidden="1" customHeight="1" x14ac:dyDescent="0.2">
      <c r="AX14367" s="91"/>
    </row>
    <row r="14368" spans="50:50" ht="0" hidden="1" customHeight="1" x14ac:dyDescent="0.2">
      <c r="AX14368" s="91"/>
    </row>
    <row r="14369" spans="50:50" ht="0" hidden="1" customHeight="1" x14ac:dyDescent="0.2">
      <c r="AX14369" s="91"/>
    </row>
    <row r="14370" spans="50:50" ht="0" hidden="1" customHeight="1" x14ac:dyDescent="0.2">
      <c r="AX14370" s="91"/>
    </row>
    <row r="14371" spans="50:50" ht="0" hidden="1" customHeight="1" x14ac:dyDescent="0.2">
      <c r="AX14371" s="91"/>
    </row>
    <row r="14372" spans="50:50" ht="0" hidden="1" customHeight="1" x14ac:dyDescent="0.2">
      <c r="AX14372" s="91"/>
    </row>
    <row r="14373" spans="50:50" ht="0" hidden="1" customHeight="1" x14ac:dyDescent="0.2">
      <c r="AX14373" s="91"/>
    </row>
    <row r="14374" spans="50:50" ht="0" hidden="1" customHeight="1" x14ac:dyDescent="0.2">
      <c r="AX14374" s="91"/>
    </row>
    <row r="14375" spans="50:50" ht="0" hidden="1" customHeight="1" x14ac:dyDescent="0.2">
      <c r="AX14375" s="91"/>
    </row>
    <row r="14376" spans="50:50" ht="0" hidden="1" customHeight="1" x14ac:dyDescent="0.2">
      <c r="AX14376" s="91"/>
    </row>
    <row r="14377" spans="50:50" ht="0" hidden="1" customHeight="1" x14ac:dyDescent="0.2">
      <c r="AX14377" s="91"/>
    </row>
    <row r="14378" spans="50:50" ht="0" hidden="1" customHeight="1" x14ac:dyDescent="0.2">
      <c r="AX14378" s="91"/>
    </row>
    <row r="14379" spans="50:50" ht="0" hidden="1" customHeight="1" x14ac:dyDescent="0.2">
      <c r="AX14379" s="91"/>
    </row>
    <row r="14380" spans="50:50" ht="0" hidden="1" customHeight="1" x14ac:dyDescent="0.2">
      <c r="AX14380" s="91"/>
    </row>
    <row r="14381" spans="50:50" ht="0" hidden="1" customHeight="1" x14ac:dyDescent="0.2">
      <c r="AX14381" s="91"/>
    </row>
    <row r="14382" spans="50:50" ht="0" hidden="1" customHeight="1" x14ac:dyDescent="0.2">
      <c r="AX14382" s="91"/>
    </row>
    <row r="14383" spans="50:50" ht="0" hidden="1" customHeight="1" x14ac:dyDescent="0.2">
      <c r="AX14383" s="91"/>
    </row>
    <row r="14384" spans="50:50" ht="0" hidden="1" customHeight="1" x14ac:dyDescent="0.2">
      <c r="AX14384" s="91"/>
    </row>
    <row r="14385" spans="50:50" ht="0" hidden="1" customHeight="1" x14ac:dyDescent="0.2">
      <c r="AX14385" s="91"/>
    </row>
    <row r="14386" spans="50:50" ht="0" hidden="1" customHeight="1" x14ac:dyDescent="0.2">
      <c r="AX14386" s="91"/>
    </row>
    <row r="14387" spans="50:50" ht="0" hidden="1" customHeight="1" x14ac:dyDescent="0.2">
      <c r="AX14387" s="91"/>
    </row>
    <row r="14388" spans="50:50" ht="0" hidden="1" customHeight="1" x14ac:dyDescent="0.2">
      <c r="AX14388" s="91"/>
    </row>
    <row r="14389" spans="50:50" ht="0" hidden="1" customHeight="1" x14ac:dyDescent="0.2">
      <c r="AX14389" s="91"/>
    </row>
    <row r="14390" spans="50:50" ht="0" hidden="1" customHeight="1" x14ac:dyDescent="0.2">
      <c r="AX14390" s="91"/>
    </row>
    <row r="14391" spans="50:50" ht="0" hidden="1" customHeight="1" x14ac:dyDescent="0.2">
      <c r="AX14391" s="91"/>
    </row>
    <row r="14392" spans="50:50" ht="0" hidden="1" customHeight="1" x14ac:dyDescent="0.2">
      <c r="AX14392" s="91"/>
    </row>
    <row r="14393" spans="50:50" ht="0" hidden="1" customHeight="1" x14ac:dyDescent="0.2">
      <c r="AX14393" s="91"/>
    </row>
    <row r="14394" spans="50:50" ht="0" hidden="1" customHeight="1" x14ac:dyDescent="0.2">
      <c r="AX14394" s="91"/>
    </row>
    <row r="14395" spans="50:50" ht="0" hidden="1" customHeight="1" x14ac:dyDescent="0.2">
      <c r="AX14395" s="91"/>
    </row>
    <row r="14396" spans="50:50" ht="0" hidden="1" customHeight="1" x14ac:dyDescent="0.2">
      <c r="AX14396" s="91"/>
    </row>
    <row r="14397" spans="50:50" ht="0" hidden="1" customHeight="1" x14ac:dyDescent="0.2">
      <c r="AX14397" s="91"/>
    </row>
    <row r="14398" spans="50:50" ht="0" hidden="1" customHeight="1" x14ac:dyDescent="0.2">
      <c r="AX14398" s="91"/>
    </row>
    <row r="14399" spans="50:50" ht="0" hidden="1" customHeight="1" x14ac:dyDescent="0.2">
      <c r="AX14399" s="91"/>
    </row>
    <row r="14400" spans="50:50" ht="0" hidden="1" customHeight="1" x14ac:dyDescent="0.2">
      <c r="AX14400" s="91"/>
    </row>
    <row r="14401" spans="50:50" ht="0" hidden="1" customHeight="1" x14ac:dyDescent="0.2">
      <c r="AX14401" s="91"/>
    </row>
    <row r="14402" spans="50:50" ht="0" hidden="1" customHeight="1" x14ac:dyDescent="0.2">
      <c r="AX14402" s="91"/>
    </row>
    <row r="14403" spans="50:50" ht="0" hidden="1" customHeight="1" x14ac:dyDescent="0.2">
      <c r="AX14403" s="91"/>
    </row>
    <row r="14404" spans="50:50" ht="0" hidden="1" customHeight="1" x14ac:dyDescent="0.2">
      <c r="AX14404" s="91"/>
    </row>
    <row r="14405" spans="50:50" ht="0" hidden="1" customHeight="1" x14ac:dyDescent="0.2">
      <c r="AX14405" s="91"/>
    </row>
    <row r="14406" spans="50:50" ht="0" hidden="1" customHeight="1" x14ac:dyDescent="0.2">
      <c r="AX14406" s="91"/>
    </row>
    <row r="14407" spans="50:50" ht="0" hidden="1" customHeight="1" x14ac:dyDescent="0.2">
      <c r="AX14407" s="91"/>
    </row>
    <row r="14408" spans="50:50" ht="0" hidden="1" customHeight="1" x14ac:dyDescent="0.2">
      <c r="AX14408" s="91"/>
    </row>
    <row r="14409" spans="50:50" ht="0" hidden="1" customHeight="1" x14ac:dyDescent="0.2">
      <c r="AX14409" s="91"/>
    </row>
    <row r="14410" spans="50:50" ht="0" hidden="1" customHeight="1" x14ac:dyDescent="0.2">
      <c r="AX14410" s="91"/>
    </row>
    <row r="14411" spans="50:50" ht="0" hidden="1" customHeight="1" x14ac:dyDescent="0.2">
      <c r="AX14411" s="91"/>
    </row>
    <row r="14412" spans="50:50" ht="0" hidden="1" customHeight="1" x14ac:dyDescent="0.2">
      <c r="AX14412" s="91"/>
    </row>
    <row r="14413" spans="50:50" ht="0" hidden="1" customHeight="1" x14ac:dyDescent="0.2">
      <c r="AX14413" s="91"/>
    </row>
    <row r="14414" spans="50:50" ht="0" hidden="1" customHeight="1" x14ac:dyDescent="0.2">
      <c r="AX14414" s="91"/>
    </row>
    <row r="14415" spans="50:50" ht="0" hidden="1" customHeight="1" x14ac:dyDescent="0.2">
      <c r="AX14415" s="91"/>
    </row>
    <row r="14416" spans="50:50" ht="0" hidden="1" customHeight="1" x14ac:dyDescent="0.2">
      <c r="AX14416" s="91"/>
    </row>
    <row r="14417" spans="50:50" ht="0" hidden="1" customHeight="1" x14ac:dyDescent="0.2">
      <c r="AX14417" s="91"/>
    </row>
    <row r="14418" spans="50:50" ht="0" hidden="1" customHeight="1" x14ac:dyDescent="0.2">
      <c r="AX14418" s="91"/>
    </row>
    <row r="14419" spans="50:50" ht="0" hidden="1" customHeight="1" x14ac:dyDescent="0.2">
      <c r="AX14419" s="91"/>
    </row>
    <row r="14420" spans="50:50" ht="0" hidden="1" customHeight="1" x14ac:dyDescent="0.2">
      <c r="AX14420" s="91"/>
    </row>
    <row r="14421" spans="50:50" ht="0" hidden="1" customHeight="1" x14ac:dyDescent="0.2">
      <c r="AX14421" s="91"/>
    </row>
    <row r="14422" spans="50:50" ht="0" hidden="1" customHeight="1" x14ac:dyDescent="0.2">
      <c r="AX14422" s="91"/>
    </row>
    <row r="14423" spans="50:50" ht="0" hidden="1" customHeight="1" x14ac:dyDescent="0.2">
      <c r="AX14423" s="91"/>
    </row>
    <row r="14424" spans="50:50" ht="0" hidden="1" customHeight="1" x14ac:dyDescent="0.2">
      <c r="AX14424" s="91"/>
    </row>
    <row r="14425" spans="50:50" ht="0" hidden="1" customHeight="1" x14ac:dyDescent="0.2">
      <c r="AX14425" s="91"/>
    </row>
    <row r="14426" spans="50:50" ht="0" hidden="1" customHeight="1" x14ac:dyDescent="0.2">
      <c r="AX14426" s="91"/>
    </row>
    <row r="14427" spans="50:50" ht="0" hidden="1" customHeight="1" x14ac:dyDescent="0.2">
      <c r="AX14427" s="91"/>
    </row>
    <row r="14428" spans="50:50" ht="0" hidden="1" customHeight="1" x14ac:dyDescent="0.2">
      <c r="AX14428" s="91"/>
    </row>
    <row r="14429" spans="50:50" ht="0" hidden="1" customHeight="1" x14ac:dyDescent="0.2">
      <c r="AX14429" s="91"/>
    </row>
    <row r="14430" spans="50:50" ht="0" hidden="1" customHeight="1" x14ac:dyDescent="0.2">
      <c r="AX14430" s="91"/>
    </row>
    <row r="14431" spans="50:50" ht="0" hidden="1" customHeight="1" x14ac:dyDescent="0.2">
      <c r="AX14431" s="91"/>
    </row>
    <row r="14432" spans="50:50" ht="0" hidden="1" customHeight="1" x14ac:dyDescent="0.2">
      <c r="AX14432" s="91"/>
    </row>
    <row r="14433" spans="50:50" ht="0" hidden="1" customHeight="1" x14ac:dyDescent="0.2">
      <c r="AX14433" s="91"/>
    </row>
    <row r="14434" spans="50:50" ht="0" hidden="1" customHeight="1" x14ac:dyDescent="0.2">
      <c r="AX14434" s="91"/>
    </row>
    <row r="14435" spans="50:50" ht="0" hidden="1" customHeight="1" x14ac:dyDescent="0.2">
      <c r="AX14435" s="91"/>
    </row>
    <row r="14436" spans="50:50" ht="0" hidden="1" customHeight="1" x14ac:dyDescent="0.2">
      <c r="AX14436" s="91"/>
    </row>
    <row r="14437" spans="50:50" ht="0" hidden="1" customHeight="1" x14ac:dyDescent="0.2">
      <c r="AX14437" s="91"/>
    </row>
    <row r="14438" spans="50:50" ht="0" hidden="1" customHeight="1" x14ac:dyDescent="0.2">
      <c r="AX14438" s="91"/>
    </row>
    <row r="14439" spans="50:50" ht="0" hidden="1" customHeight="1" x14ac:dyDescent="0.2">
      <c r="AX14439" s="91"/>
    </row>
    <row r="14440" spans="50:50" ht="0" hidden="1" customHeight="1" x14ac:dyDescent="0.2">
      <c r="AX14440" s="91"/>
    </row>
    <row r="14441" spans="50:50" ht="0" hidden="1" customHeight="1" x14ac:dyDescent="0.2">
      <c r="AX14441" s="91"/>
    </row>
    <row r="14442" spans="50:50" ht="0" hidden="1" customHeight="1" x14ac:dyDescent="0.2">
      <c r="AX14442" s="91"/>
    </row>
    <row r="14443" spans="50:50" ht="0" hidden="1" customHeight="1" x14ac:dyDescent="0.2">
      <c r="AX14443" s="91"/>
    </row>
    <row r="14444" spans="50:50" ht="0" hidden="1" customHeight="1" x14ac:dyDescent="0.2">
      <c r="AX14444" s="91"/>
    </row>
    <row r="14445" spans="50:50" ht="0" hidden="1" customHeight="1" x14ac:dyDescent="0.2">
      <c r="AX14445" s="91"/>
    </row>
    <row r="14446" spans="50:50" ht="0" hidden="1" customHeight="1" x14ac:dyDescent="0.2">
      <c r="AX14446" s="91"/>
    </row>
    <row r="14447" spans="50:50" ht="0" hidden="1" customHeight="1" x14ac:dyDescent="0.2">
      <c r="AX14447" s="91"/>
    </row>
    <row r="14448" spans="50:50" ht="0" hidden="1" customHeight="1" x14ac:dyDescent="0.2">
      <c r="AX14448" s="91"/>
    </row>
    <row r="14449" spans="50:50" ht="0" hidden="1" customHeight="1" x14ac:dyDescent="0.2">
      <c r="AX14449" s="91"/>
    </row>
    <row r="14450" spans="50:50" ht="0" hidden="1" customHeight="1" x14ac:dyDescent="0.2">
      <c r="AX14450" s="91"/>
    </row>
    <row r="14451" spans="50:50" ht="0" hidden="1" customHeight="1" x14ac:dyDescent="0.2">
      <c r="AX14451" s="91"/>
    </row>
    <row r="14452" spans="50:50" ht="0" hidden="1" customHeight="1" x14ac:dyDescent="0.2">
      <c r="AX14452" s="91"/>
    </row>
    <row r="14453" spans="50:50" ht="0" hidden="1" customHeight="1" x14ac:dyDescent="0.2">
      <c r="AX14453" s="91"/>
    </row>
    <row r="14454" spans="50:50" ht="0" hidden="1" customHeight="1" x14ac:dyDescent="0.2">
      <c r="AX14454" s="91"/>
    </row>
    <row r="14455" spans="50:50" ht="0" hidden="1" customHeight="1" x14ac:dyDescent="0.2">
      <c r="AX14455" s="91"/>
    </row>
    <row r="14456" spans="50:50" ht="0" hidden="1" customHeight="1" x14ac:dyDescent="0.2">
      <c r="AX14456" s="91"/>
    </row>
    <row r="14457" spans="50:50" ht="0" hidden="1" customHeight="1" x14ac:dyDescent="0.2">
      <c r="AX14457" s="91"/>
    </row>
    <row r="14458" spans="50:50" ht="0" hidden="1" customHeight="1" x14ac:dyDescent="0.2">
      <c r="AX14458" s="91"/>
    </row>
    <row r="14459" spans="50:50" ht="0" hidden="1" customHeight="1" x14ac:dyDescent="0.2">
      <c r="AX14459" s="91"/>
    </row>
    <row r="14460" spans="50:50" ht="0" hidden="1" customHeight="1" x14ac:dyDescent="0.2">
      <c r="AX14460" s="91"/>
    </row>
    <row r="14461" spans="50:50" ht="0" hidden="1" customHeight="1" x14ac:dyDescent="0.2">
      <c r="AX14461" s="91"/>
    </row>
    <row r="14462" spans="50:50" ht="0" hidden="1" customHeight="1" x14ac:dyDescent="0.2">
      <c r="AX14462" s="91"/>
    </row>
    <row r="14463" spans="50:50" ht="0" hidden="1" customHeight="1" x14ac:dyDescent="0.2">
      <c r="AX14463" s="91"/>
    </row>
    <row r="14464" spans="50:50" ht="0" hidden="1" customHeight="1" x14ac:dyDescent="0.2">
      <c r="AX14464" s="91"/>
    </row>
    <row r="14465" spans="50:50" ht="0" hidden="1" customHeight="1" x14ac:dyDescent="0.2">
      <c r="AX14465" s="91"/>
    </row>
    <row r="14466" spans="50:50" ht="0" hidden="1" customHeight="1" x14ac:dyDescent="0.2">
      <c r="AX14466" s="91"/>
    </row>
    <row r="14467" spans="50:50" ht="0" hidden="1" customHeight="1" x14ac:dyDescent="0.2">
      <c r="AX14467" s="91"/>
    </row>
    <row r="14468" spans="50:50" ht="0" hidden="1" customHeight="1" x14ac:dyDescent="0.2">
      <c r="AX14468" s="91"/>
    </row>
    <row r="14469" spans="50:50" ht="0" hidden="1" customHeight="1" x14ac:dyDescent="0.2">
      <c r="AX14469" s="91"/>
    </row>
    <row r="14470" spans="50:50" ht="0" hidden="1" customHeight="1" x14ac:dyDescent="0.2">
      <c r="AX14470" s="91"/>
    </row>
    <row r="14471" spans="50:50" ht="0" hidden="1" customHeight="1" x14ac:dyDescent="0.2">
      <c r="AX14471" s="91"/>
    </row>
    <row r="14472" spans="50:50" ht="0" hidden="1" customHeight="1" x14ac:dyDescent="0.2">
      <c r="AX14472" s="91"/>
    </row>
    <row r="14473" spans="50:50" ht="0" hidden="1" customHeight="1" x14ac:dyDescent="0.2">
      <c r="AX14473" s="91"/>
    </row>
    <row r="14474" spans="50:50" ht="0" hidden="1" customHeight="1" x14ac:dyDescent="0.2">
      <c r="AX14474" s="91"/>
    </row>
    <row r="14475" spans="50:50" ht="0" hidden="1" customHeight="1" x14ac:dyDescent="0.2">
      <c r="AX14475" s="91"/>
    </row>
    <row r="14476" spans="50:50" ht="0" hidden="1" customHeight="1" x14ac:dyDescent="0.2">
      <c r="AX14476" s="91"/>
    </row>
    <row r="14477" spans="50:50" ht="0" hidden="1" customHeight="1" x14ac:dyDescent="0.2">
      <c r="AX14477" s="91"/>
    </row>
    <row r="14478" spans="50:50" ht="0" hidden="1" customHeight="1" x14ac:dyDescent="0.2">
      <c r="AX14478" s="91"/>
    </row>
    <row r="14479" spans="50:50" ht="0" hidden="1" customHeight="1" x14ac:dyDescent="0.2">
      <c r="AX14479" s="91"/>
    </row>
    <row r="14480" spans="50:50" ht="0" hidden="1" customHeight="1" x14ac:dyDescent="0.2">
      <c r="AX14480" s="91"/>
    </row>
    <row r="14481" spans="50:50" ht="0" hidden="1" customHeight="1" x14ac:dyDescent="0.2">
      <c r="AX14481" s="91"/>
    </row>
    <row r="14482" spans="50:50" ht="0" hidden="1" customHeight="1" x14ac:dyDescent="0.2">
      <c r="AX14482" s="91"/>
    </row>
    <row r="14483" spans="50:50" ht="0" hidden="1" customHeight="1" x14ac:dyDescent="0.2">
      <c r="AX14483" s="91"/>
    </row>
    <row r="14484" spans="50:50" ht="0" hidden="1" customHeight="1" x14ac:dyDescent="0.2">
      <c r="AX14484" s="91"/>
    </row>
    <row r="14485" spans="50:50" ht="0" hidden="1" customHeight="1" x14ac:dyDescent="0.2">
      <c r="AX14485" s="91"/>
    </row>
    <row r="14486" spans="50:50" ht="0" hidden="1" customHeight="1" x14ac:dyDescent="0.2">
      <c r="AX14486" s="91"/>
    </row>
    <row r="14487" spans="50:50" ht="0" hidden="1" customHeight="1" x14ac:dyDescent="0.2">
      <c r="AX14487" s="91"/>
    </row>
    <row r="14488" spans="50:50" ht="0" hidden="1" customHeight="1" x14ac:dyDescent="0.2">
      <c r="AX14488" s="91"/>
    </row>
    <row r="14489" spans="50:50" ht="0" hidden="1" customHeight="1" x14ac:dyDescent="0.2">
      <c r="AX14489" s="91"/>
    </row>
    <row r="14490" spans="50:50" ht="0" hidden="1" customHeight="1" x14ac:dyDescent="0.2">
      <c r="AX14490" s="91"/>
    </row>
    <row r="14491" spans="50:50" ht="0" hidden="1" customHeight="1" x14ac:dyDescent="0.2">
      <c r="AX14491" s="91"/>
    </row>
    <row r="14492" spans="50:50" ht="0" hidden="1" customHeight="1" x14ac:dyDescent="0.2">
      <c r="AX14492" s="91"/>
    </row>
    <row r="14493" spans="50:50" ht="0" hidden="1" customHeight="1" x14ac:dyDescent="0.2">
      <c r="AX14493" s="91"/>
    </row>
    <row r="14494" spans="50:50" ht="0" hidden="1" customHeight="1" x14ac:dyDescent="0.2">
      <c r="AX14494" s="91"/>
    </row>
    <row r="14495" spans="50:50" ht="0" hidden="1" customHeight="1" x14ac:dyDescent="0.2">
      <c r="AX14495" s="91"/>
    </row>
    <row r="14496" spans="50:50" ht="0" hidden="1" customHeight="1" x14ac:dyDescent="0.2">
      <c r="AX14496" s="91"/>
    </row>
    <row r="14497" spans="50:50" ht="0" hidden="1" customHeight="1" x14ac:dyDescent="0.2">
      <c r="AX14497" s="91"/>
    </row>
    <row r="14498" spans="50:50" ht="0" hidden="1" customHeight="1" x14ac:dyDescent="0.2">
      <c r="AX14498" s="91"/>
    </row>
    <row r="14499" spans="50:50" ht="0" hidden="1" customHeight="1" x14ac:dyDescent="0.2">
      <c r="AX14499" s="91"/>
    </row>
    <row r="14500" spans="50:50" ht="0" hidden="1" customHeight="1" x14ac:dyDescent="0.2">
      <c r="AX14500" s="91"/>
    </row>
    <row r="14501" spans="50:50" ht="0" hidden="1" customHeight="1" x14ac:dyDescent="0.2">
      <c r="AX14501" s="91"/>
    </row>
    <row r="14502" spans="50:50" ht="0" hidden="1" customHeight="1" x14ac:dyDescent="0.2">
      <c r="AX14502" s="91"/>
    </row>
    <row r="14503" spans="50:50" ht="0" hidden="1" customHeight="1" x14ac:dyDescent="0.2">
      <c r="AX14503" s="91"/>
    </row>
    <row r="14504" spans="50:50" ht="0" hidden="1" customHeight="1" x14ac:dyDescent="0.2">
      <c r="AX14504" s="91"/>
    </row>
    <row r="14505" spans="50:50" ht="0" hidden="1" customHeight="1" x14ac:dyDescent="0.2">
      <c r="AX14505" s="91"/>
    </row>
    <row r="14506" spans="50:50" ht="0" hidden="1" customHeight="1" x14ac:dyDescent="0.2">
      <c r="AX14506" s="91"/>
    </row>
    <row r="14507" spans="50:50" ht="0" hidden="1" customHeight="1" x14ac:dyDescent="0.2">
      <c r="AX14507" s="91"/>
    </row>
    <row r="14508" spans="50:50" ht="0" hidden="1" customHeight="1" x14ac:dyDescent="0.2">
      <c r="AX14508" s="91"/>
    </row>
    <row r="14509" spans="50:50" ht="0" hidden="1" customHeight="1" x14ac:dyDescent="0.2">
      <c r="AX14509" s="91"/>
    </row>
    <row r="14510" spans="50:50" ht="0" hidden="1" customHeight="1" x14ac:dyDescent="0.2">
      <c r="AX14510" s="91"/>
    </row>
    <row r="14511" spans="50:50" ht="0" hidden="1" customHeight="1" x14ac:dyDescent="0.2">
      <c r="AX14511" s="91"/>
    </row>
    <row r="14512" spans="50:50" ht="0" hidden="1" customHeight="1" x14ac:dyDescent="0.2">
      <c r="AX14512" s="91"/>
    </row>
    <row r="14513" spans="50:50" ht="0" hidden="1" customHeight="1" x14ac:dyDescent="0.2">
      <c r="AX14513" s="91"/>
    </row>
    <row r="14514" spans="50:50" ht="0" hidden="1" customHeight="1" x14ac:dyDescent="0.2">
      <c r="AX14514" s="91"/>
    </row>
    <row r="14515" spans="50:50" ht="0" hidden="1" customHeight="1" x14ac:dyDescent="0.2">
      <c r="AX14515" s="91"/>
    </row>
    <row r="14516" spans="50:50" ht="0" hidden="1" customHeight="1" x14ac:dyDescent="0.2">
      <c r="AX14516" s="91"/>
    </row>
    <row r="14517" spans="50:50" ht="0" hidden="1" customHeight="1" x14ac:dyDescent="0.2">
      <c r="AX14517" s="91"/>
    </row>
    <row r="14518" spans="50:50" ht="0" hidden="1" customHeight="1" x14ac:dyDescent="0.2">
      <c r="AX14518" s="91"/>
    </row>
    <row r="14519" spans="50:50" ht="0" hidden="1" customHeight="1" x14ac:dyDescent="0.2">
      <c r="AX14519" s="91"/>
    </row>
    <row r="14520" spans="50:50" ht="0" hidden="1" customHeight="1" x14ac:dyDescent="0.2">
      <c r="AX14520" s="91"/>
    </row>
    <row r="14521" spans="50:50" ht="0" hidden="1" customHeight="1" x14ac:dyDescent="0.2">
      <c r="AX14521" s="91"/>
    </row>
    <row r="14522" spans="50:50" ht="0" hidden="1" customHeight="1" x14ac:dyDescent="0.2">
      <c r="AX14522" s="91"/>
    </row>
    <row r="14523" spans="50:50" ht="0" hidden="1" customHeight="1" x14ac:dyDescent="0.2">
      <c r="AX14523" s="91"/>
    </row>
    <row r="14524" spans="50:50" ht="0" hidden="1" customHeight="1" x14ac:dyDescent="0.2">
      <c r="AX14524" s="91"/>
    </row>
    <row r="14525" spans="50:50" ht="0" hidden="1" customHeight="1" x14ac:dyDescent="0.2">
      <c r="AX14525" s="91"/>
    </row>
    <row r="14526" spans="50:50" ht="0" hidden="1" customHeight="1" x14ac:dyDescent="0.2">
      <c r="AX14526" s="91"/>
    </row>
    <row r="14527" spans="50:50" ht="0" hidden="1" customHeight="1" x14ac:dyDescent="0.2">
      <c r="AX14527" s="91"/>
    </row>
    <row r="14528" spans="50:50" ht="0" hidden="1" customHeight="1" x14ac:dyDescent="0.2">
      <c r="AX14528" s="91"/>
    </row>
    <row r="14529" spans="50:50" ht="0" hidden="1" customHeight="1" x14ac:dyDescent="0.2">
      <c r="AX14529" s="91"/>
    </row>
    <row r="14530" spans="50:50" ht="0" hidden="1" customHeight="1" x14ac:dyDescent="0.2">
      <c r="AX14530" s="91"/>
    </row>
    <row r="14531" spans="50:50" ht="0" hidden="1" customHeight="1" x14ac:dyDescent="0.2">
      <c r="AX14531" s="91"/>
    </row>
    <row r="14532" spans="50:50" ht="0" hidden="1" customHeight="1" x14ac:dyDescent="0.2">
      <c r="AX14532" s="91"/>
    </row>
    <row r="14533" spans="50:50" ht="0" hidden="1" customHeight="1" x14ac:dyDescent="0.2">
      <c r="AX14533" s="91"/>
    </row>
    <row r="14534" spans="50:50" ht="0" hidden="1" customHeight="1" x14ac:dyDescent="0.2">
      <c r="AX14534" s="91"/>
    </row>
    <row r="14535" spans="50:50" ht="0" hidden="1" customHeight="1" x14ac:dyDescent="0.2">
      <c r="AX14535" s="91"/>
    </row>
    <row r="14536" spans="50:50" ht="0" hidden="1" customHeight="1" x14ac:dyDescent="0.2">
      <c r="AX14536" s="91"/>
    </row>
    <row r="14537" spans="50:50" ht="0" hidden="1" customHeight="1" x14ac:dyDescent="0.2">
      <c r="AX14537" s="91"/>
    </row>
    <row r="14538" spans="50:50" ht="0" hidden="1" customHeight="1" x14ac:dyDescent="0.2">
      <c r="AX14538" s="91"/>
    </row>
    <row r="14539" spans="50:50" ht="0" hidden="1" customHeight="1" x14ac:dyDescent="0.2">
      <c r="AX14539" s="91"/>
    </row>
    <row r="14540" spans="50:50" ht="0" hidden="1" customHeight="1" x14ac:dyDescent="0.2">
      <c r="AX14540" s="91"/>
    </row>
    <row r="14541" spans="50:50" ht="0" hidden="1" customHeight="1" x14ac:dyDescent="0.2">
      <c r="AX14541" s="91"/>
    </row>
    <row r="14542" spans="50:50" ht="0" hidden="1" customHeight="1" x14ac:dyDescent="0.2">
      <c r="AX14542" s="91"/>
    </row>
    <row r="14543" spans="50:50" ht="0" hidden="1" customHeight="1" x14ac:dyDescent="0.2">
      <c r="AX14543" s="91"/>
    </row>
    <row r="14544" spans="50:50" ht="0" hidden="1" customHeight="1" x14ac:dyDescent="0.2">
      <c r="AX14544" s="91"/>
    </row>
    <row r="14545" spans="50:50" ht="0" hidden="1" customHeight="1" x14ac:dyDescent="0.2">
      <c r="AX14545" s="91"/>
    </row>
    <row r="14546" spans="50:50" ht="0" hidden="1" customHeight="1" x14ac:dyDescent="0.2">
      <c r="AX14546" s="91"/>
    </row>
    <row r="14547" spans="50:50" ht="0" hidden="1" customHeight="1" x14ac:dyDescent="0.2">
      <c r="AX14547" s="91"/>
    </row>
    <row r="14548" spans="50:50" ht="0" hidden="1" customHeight="1" x14ac:dyDescent="0.2">
      <c r="AX14548" s="91"/>
    </row>
    <row r="14549" spans="50:50" ht="0" hidden="1" customHeight="1" x14ac:dyDescent="0.2">
      <c r="AX14549" s="91"/>
    </row>
    <row r="14550" spans="50:50" ht="0" hidden="1" customHeight="1" x14ac:dyDescent="0.2">
      <c r="AX14550" s="91"/>
    </row>
    <row r="14551" spans="50:50" ht="0" hidden="1" customHeight="1" x14ac:dyDescent="0.2">
      <c r="AX14551" s="91"/>
    </row>
    <row r="14552" spans="50:50" ht="0" hidden="1" customHeight="1" x14ac:dyDescent="0.2">
      <c r="AX14552" s="91"/>
    </row>
    <row r="14553" spans="50:50" ht="0" hidden="1" customHeight="1" x14ac:dyDescent="0.2">
      <c r="AX14553" s="91"/>
    </row>
    <row r="14554" spans="50:50" ht="0" hidden="1" customHeight="1" x14ac:dyDescent="0.2">
      <c r="AX14554" s="91"/>
    </row>
    <row r="14555" spans="50:50" ht="0" hidden="1" customHeight="1" x14ac:dyDescent="0.2">
      <c r="AX14555" s="91"/>
    </row>
    <row r="14556" spans="50:50" ht="0" hidden="1" customHeight="1" x14ac:dyDescent="0.2">
      <c r="AX14556" s="91"/>
    </row>
    <row r="14557" spans="50:50" ht="0" hidden="1" customHeight="1" x14ac:dyDescent="0.2">
      <c r="AX14557" s="91"/>
    </row>
    <row r="14558" spans="50:50" ht="0" hidden="1" customHeight="1" x14ac:dyDescent="0.2">
      <c r="AX14558" s="91"/>
    </row>
    <row r="14559" spans="50:50" ht="0" hidden="1" customHeight="1" x14ac:dyDescent="0.2">
      <c r="AX14559" s="91"/>
    </row>
    <row r="14560" spans="50:50" ht="0" hidden="1" customHeight="1" x14ac:dyDescent="0.2">
      <c r="AX14560" s="91"/>
    </row>
    <row r="14561" spans="50:50" ht="0" hidden="1" customHeight="1" x14ac:dyDescent="0.2">
      <c r="AX14561" s="91"/>
    </row>
    <row r="14562" spans="50:50" ht="0" hidden="1" customHeight="1" x14ac:dyDescent="0.2">
      <c r="AX14562" s="91"/>
    </row>
    <row r="14563" spans="50:50" ht="0" hidden="1" customHeight="1" x14ac:dyDescent="0.2">
      <c r="AX14563" s="91"/>
    </row>
    <row r="14564" spans="50:50" ht="0" hidden="1" customHeight="1" x14ac:dyDescent="0.2">
      <c r="AX14564" s="91"/>
    </row>
    <row r="14565" spans="50:50" ht="0" hidden="1" customHeight="1" x14ac:dyDescent="0.2">
      <c r="AX14565" s="91"/>
    </row>
    <row r="14566" spans="50:50" ht="0" hidden="1" customHeight="1" x14ac:dyDescent="0.2">
      <c r="AX14566" s="91"/>
    </row>
    <row r="14567" spans="50:50" ht="0" hidden="1" customHeight="1" x14ac:dyDescent="0.2">
      <c r="AX14567" s="91"/>
    </row>
    <row r="14568" spans="50:50" ht="0" hidden="1" customHeight="1" x14ac:dyDescent="0.2">
      <c r="AX14568" s="91"/>
    </row>
    <row r="14569" spans="50:50" ht="0" hidden="1" customHeight="1" x14ac:dyDescent="0.2">
      <c r="AX14569" s="91"/>
    </row>
    <row r="14570" spans="50:50" ht="0" hidden="1" customHeight="1" x14ac:dyDescent="0.2">
      <c r="AX14570" s="91"/>
    </row>
    <row r="14571" spans="50:50" ht="0" hidden="1" customHeight="1" x14ac:dyDescent="0.2">
      <c r="AX14571" s="91"/>
    </row>
    <row r="14572" spans="50:50" ht="0" hidden="1" customHeight="1" x14ac:dyDescent="0.2">
      <c r="AX14572" s="91"/>
    </row>
    <row r="14573" spans="50:50" ht="0" hidden="1" customHeight="1" x14ac:dyDescent="0.2">
      <c r="AX14573" s="91"/>
    </row>
    <row r="14574" spans="50:50" ht="0" hidden="1" customHeight="1" x14ac:dyDescent="0.2">
      <c r="AX14574" s="91"/>
    </row>
    <row r="14575" spans="50:50" ht="0" hidden="1" customHeight="1" x14ac:dyDescent="0.2">
      <c r="AX14575" s="91"/>
    </row>
    <row r="14576" spans="50:50" ht="0" hidden="1" customHeight="1" x14ac:dyDescent="0.2">
      <c r="AX14576" s="91"/>
    </row>
    <row r="14577" spans="50:50" ht="0" hidden="1" customHeight="1" x14ac:dyDescent="0.2">
      <c r="AX14577" s="91"/>
    </row>
    <row r="14578" spans="50:50" ht="0" hidden="1" customHeight="1" x14ac:dyDescent="0.2">
      <c r="AX14578" s="91"/>
    </row>
    <row r="14579" spans="50:50" ht="0" hidden="1" customHeight="1" x14ac:dyDescent="0.2">
      <c r="AX14579" s="91"/>
    </row>
    <row r="14580" spans="50:50" ht="0" hidden="1" customHeight="1" x14ac:dyDescent="0.2">
      <c r="AX14580" s="91"/>
    </row>
    <row r="14581" spans="50:50" ht="0" hidden="1" customHeight="1" x14ac:dyDescent="0.2">
      <c r="AX14581" s="91"/>
    </row>
    <row r="14582" spans="50:50" ht="0" hidden="1" customHeight="1" x14ac:dyDescent="0.2">
      <c r="AX14582" s="91"/>
    </row>
    <row r="14583" spans="50:50" ht="0" hidden="1" customHeight="1" x14ac:dyDescent="0.2">
      <c r="AX14583" s="91"/>
    </row>
    <row r="14584" spans="50:50" ht="0" hidden="1" customHeight="1" x14ac:dyDescent="0.2">
      <c r="AX14584" s="91"/>
    </row>
    <row r="14585" spans="50:50" ht="0" hidden="1" customHeight="1" x14ac:dyDescent="0.2">
      <c r="AX14585" s="91"/>
    </row>
    <row r="14586" spans="50:50" ht="0" hidden="1" customHeight="1" x14ac:dyDescent="0.2">
      <c r="AX14586" s="91"/>
    </row>
    <row r="14587" spans="50:50" ht="0" hidden="1" customHeight="1" x14ac:dyDescent="0.2">
      <c r="AX14587" s="91"/>
    </row>
    <row r="14588" spans="50:50" ht="0" hidden="1" customHeight="1" x14ac:dyDescent="0.2">
      <c r="AX14588" s="91"/>
    </row>
    <row r="14589" spans="50:50" ht="0" hidden="1" customHeight="1" x14ac:dyDescent="0.2">
      <c r="AX14589" s="91"/>
    </row>
    <row r="14590" spans="50:50" ht="0" hidden="1" customHeight="1" x14ac:dyDescent="0.2">
      <c r="AX14590" s="91"/>
    </row>
    <row r="14591" spans="50:50" ht="0" hidden="1" customHeight="1" x14ac:dyDescent="0.2">
      <c r="AX14591" s="91"/>
    </row>
    <row r="14592" spans="50:50" ht="0" hidden="1" customHeight="1" x14ac:dyDescent="0.2">
      <c r="AX14592" s="91"/>
    </row>
    <row r="14593" spans="50:50" ht="0" hidden="1" customHeight="1" x14ac:dyDescent="0.2">
      <c r="AX14593" s="91"/>
    </row>
    <row r="14594" spans="50:50" ht="0" hidden="1" customHeight="1" x14ac:dyDescent="0.2">
      <c r="AX14594" s="91"/>
    </row>
    <row r="14595" spans="50:50" ht="0" hidden="1" customHeight="1" x14ac:dyDescent="0.2">
      <c r="AX14595" s="91"/>
    </row>
    <row r="14596" spans="50:50" ht="0" hidden="1" customHeight="1" x14ac:dyDescent="0.2">
      <c r="AX14596" s="91"/>
    </row>
    <row r="14597" spans="50:50" ht="0" hidden="1" customHeight="1" x14ac:dyDescent="0.2">
      <c r="AX14597" s="91"/>
    </row>
    <row r="14598" spans="50:50" ht="0" hidden="1" customHeight="1" x14ac:dyDescent="0.2">
      <c r="AX14598" s="91"/>
    </row>
    <row r="14599" spans="50:50" ht="0" hidden="1" customHeight="1" x14ac:dyDescent="0.2">
      <c r="AX14599" s="91"/>
    </row>
    <row r="14600" spans="50:50" ht="0" hidden="1" customHeight="1" x14ac:dyDescent="0.2">
      <c r="AX14600" s="91"/>
    </row>
    <row r="14601" spans="50:50" ht="0" hidden="1" customHeight="1" x14ac:dyDescent="0.2">
      <c r="AX14601" s="91"/>
    </row>
    <row r="14602" spans="50:50" ht="0" hidden="1" customHeight="1" x14ac:dyDescent="0.2">
      <c r="AX14602" s="91"/>
    </row>
    <row r="14603" spans="50:50" ht="0" hidden="1" customHeight="1" x14ac:dyDescent="0.2">
      <c r="AX14603" s="91"/>
    </row>
    <row r="14604" spans="50:50" ht="0" hidden="1" customHeight="1" x14ac:dyDescent="0.2">
      <c r="AX14604" s="91"/>
    </row>
    <row r="14605" spans="50:50" ht="0" hidden="1" customHeight="1" x14ac:dyDescent="0.2">
      <c r="AX14605" s="91"/>
    </row>
    <row r="14606" spans="50:50" ht="0" hidden="1" customHeight="1" x14ac:dyDescent="0.2">
      <c r="AX14606" s="91"/>
    </row>
    <row r="14607" spans="50:50" ht="0" hidden="1" customHeight="1" x14ac:dyDescent="0.2">
      <c r="AX14607" s="91"/>
    </row>
    <row r="14608" spans="50:50" ht="0" hidden="1" customHeight="1" x14ac:dyDescent="0.2">
      <c r="AX14608" s="91"/>
    </row>
    <row r="14609" spans="50:50" ht="0" hidden="1" customHeight="1" x14ac:dyDescent="0.2">
      <c r="AX14609" s="91"/>
    </row>
    <row r="14610" spans="50:50" ht="0" hidden="1" customHeight="1" x14ac:dyDescent="0.2">
      <c r="AX14610" s="91"/>
    </row>
    <row r="14611" spans="50:50" ht="0" hidden="1" customHeight="1" x14ac:dyDescent="0.2">
      <c r="AX14611" s="91"/>
    </row>
    <row r="14612" spans="50:50" ht="0" hidden="1" customHeight="1" x14ac:dyDescent="0.2">
      <c r="AX14612" s="91"/>
    </row>
    <row r="14613" spans="50:50" ht="0" hidden="1" customHeight="1" x14ac:dyDescent="0.2">
      <c r="AX14613" s="91"/>
    </row>
    <row r="14614" spans="50:50" ht="0" hidden="1" customHeight="1" x14ac:dyDescent="0.2">
      <c r="AX14614" s="91"/>
    </row>
    <row r="14615" spans="50:50" ht="0" hidden="1" customHeight="1" x14ac:dyDescent="0.2">
      <c r="AX14615" s="91"/>
    </row>
    <row r="14616" spans="50:50" ht="0" hidden="1" customHeight="1" x14ac:dyDescent="0.2">
      <c r="AX14616" s="91"/>
    </row>
    <row r="14617" spans="50:50" ht="0" hidden="1" customHeight="1" x14ac:dyDescent="0.2">
      <c r="AX14617" s="91"/>
    </row>
    <row r="14618" spans="50:50" ht="0" hidden="1" customHeight="1" x14ac:dyDescent="0.2">
      <c r="AX14618" s="91"/>
    </row>
    <row r="14619" spans="50:50" ht="0" hidden="1" customHeight="1" x14ac:dyDescent="0.2">
      <c r="AX14619" s="91"/>
    </row>
    <row r="14620" spans="50:50" ht="0" hidden="1" customHeight="1" x14ac:dyDescent="0.2">
      <c r="AX14620" s="91"/>
    </row>
    <row r="14621" spans="50:50" ht="0" hidden="1" customHeight="1" x14ac:dyDescent="0.2">
      <c r="AX14621" s="91"/>
    </row>
    <row r="14622" spans="50:50" ht="0" hidden="1" customHeight="1" x14ac:dyDescent="0.2">
      <c r="AX14622" s="91"/>
    </row>
    <row r="14623" spans="50:50" ht="0" hidden="1" customHeight="1" x14ac:dyDescent="0.2">
      <c r="AX14623" s="91"/>
    </row>
    <row r="14624" spans="50:50" ht="0" hidden="1" customHeight="1" x14ac:dyDescent="0.2">
      <c r="AX14624" s="91"/>
    </row>
    <row r="14625" spans="50:50" ht="0" hidden="1" customHeight="1" x14ac:dyDescent="0.2">
      <c r="AX14625" s="91"/>
    </row>
    <row r="14626" spans="50:50" ht="0" hidden="1" customHeight="1" x14ac:dyDescent="0.2">
      <c r="AX14626" s="91"/>
    </row>
    <row r="14627" spans="50:50" ht="0" hidden="1" customHeight="1" x14ac:dyDescent="0.2">
      <c r="AX14627" s="91"/>
    </row>
    <row r="14628" spans="50:50" ht="0" hidden="1" customHeight="1" x14ac:dyDescent="0.2">
      <c r="AX14628" s="91"/>
    </row>
    <row r="14629" spans="50:50" ht="0" hidden="1" customHeight="1" x14ac:dyDescent="0.2">
      <c r="AX14629" s="91"/>
    </row>
    <row r="14630" spans="50:50" ht="0" hidden="1" customHeight="1" x14ac:dyDescent="0.2">
      <c r="AX14630" s="91"/>
    </row>
    <row r="14631" spans="50:50" ht="0" hidden="1" customHeight="1" x14ac:dyDescent="0.2">
      <c r="AX14631" s="91"/>
    </row>
    <row r="14632" spans="50:50" ht="0" hidden="1" customHeight="1" x14ac:dyDescent="0.2">
      <c r="AX14632" s="91"/>
    </row>
    <row r="14633" spans="50:50" ht="0" hidden="1" customHeight="1" x14ac:dyDescent="0.2">
      <c r="AX14633" s="91"/>
    </row>
    <row r="14634" spans="50:50" ht="0" hidden="1" customHeight="1" x14ac:dyDescent="0.2">
      <c r="AX14634" s="91"/>
    </row>
    <row r="14635" spans="50:50" ht="0" hidden="1" customHeight="1" x14ac:dyDescent="0.2">
      <c r="AX14635" s="91"/>
    </row>
    <row r="14636" spans="50:50" ht="0" hidden="1" customHeight="1" x14ac:dyDescent="0.2">
      <c r="AX14636" s="91"/>
    </row>
    <row r="14637" spans="50:50" ht="0" hidden="1" customHeight="1" x14ac:dyDescent="0.2">
      <c r="AX14637" s="91"/>
    </row>
    <row r="14638" spans="50:50" ht="0" hidden="1" customHeight="1" x14ac:dyDescent="0.2">
      <c r="AX14638" s="91"/>
    </row>
    <row r="14639" spans="50:50" ht="0" hidden="1" customHeight="1" x14ac:dyDescent="0.2">
      <c r="AX14639" s="91"/>
    </row>
    <row r="14640" spans="50:50" ht="0" hidden="1" customHeight="1" x14ac:dyDescent="0.2">
      <c r="AX14640" s="91"/>
    </row>
    <row r="14641" spans="50:50" ht="0" hidden="1" customHeight="1" x14ac:dyDescent="0.2">
      <c r="AX14641" s="91"/>
    </row>
    <row r="14642" spans="50:50" ht="0" hidden="1" customHeight="1" x14ac:dyDescent="0.2">
      <c r="AX14642" s="91"/>
    </row>
    <row r="14643" spans="50:50" ht="0" hidden="1" customHeight="1" x14ac:dyDescent="0.2">
      <c r="AX14643" s="91"/>
    </row>
    <row r="14644" spans="50:50" ht="0" hidden="1" customHeight="1" x14ac:dyDescent="0.2">
      <c r="AX14644" s="91"/>
    </row>
    <row r="14645" spans="50:50" ht="0" hidden="1" customHeight="1" x14ac:dyDescent="0.2">
      <c r="AX14645" s="91"/>
    </row>
    <row r="14646" spans="50:50" ht="0" hidden="1" customHeight="1" x14ac:dyDescent="0.2">
      <c r="AX14646" s="91"/>
    </row>
    <row r="14647" spans="50:50" ht="0" hidden="1" customHeight="1" x14ac:dyDescent="0.2">
      <c r="AX14647" s="91"/>
    </row>
    <row r="14648" spans="50:50" ht="0" hidden="1" customHeight="1" x14ac:dyDescent="0.2">
      <c r="AX14648" s="91"/>
    </row>
    <row r="14649" spans="50:50" ht="0" hidden="1" customHeight="1" x14ac:dyDescent="0.2">
      <c r="AX14649" s="91"/>
    </row>
    <row r="14650" spans="50:50" ht="0" hidden="1" customHeight="1" x14ac:dyDescent="0.2">
      <c r="AX14650" s="91"/>
    </row>
    <row r="14651" spans="50:50" ht="0" hidden="1" customHeight="1" x14ac:dyDescent="0.2">
      <c r="AX14651" s="91"/>
    </row>
    <row r="14652" spans="50:50" ht="0" hidden="1" customHeight="1" x14ac:dyDescent="0.2">
      <c r="AX14652" s="91"/>
    </row>
    <row r="14653" spans="50:50" ht="0" hidden="1" customHeight="1" x14ac:dyDescent="0.2">
      <c r="AX14653" s="91"/>
    </row>
    <row r="14654" spans="50:50" ht="0" hidden="1" customHeight="1" x14ac:dyDescent="0.2">
      <c r="AX14654" s="91"/>
    </row>
    <row r="14655" spans="50:50" ht="0" hidden="1" customHeight="1" x14ac:dyDescent="0.2">
      <c r="AX14655" s="91"/>
    </row>
    <row r="14656" spans="50:50" ht="0" hidden="1" customHeight="1" x14ac:dyDescent="0.2">
      <c r="AX14656" s="91"/>
    </row>
    <row r="14657" spans="50:50" ht="0" hidden="1" customHeight="1" x14ac:dyDescent="0.2">
      <c r="AX14657" s="91"/>
    </row>
    <row r="14658" spans="50:50" ht="0" hidden="1" customHeight="1" x14ac:dyDescent="0.2">
      <c r="AX14658" s="91"/>
    </row>
    <row r="14659" spans="50:50" ht="0" hidden="1" customHeight="1" x14ac:dyDescent="0.2">
      <c r="AX14659" s="91"/>
    </row>
    <row r="14660" spans="50:50" ht="0" hidden="1" customHeight="1" x14ac:dyDescent="0.2">
      <c r="AX14660" s="91"/>
    </row>
    <row r="14661" spans="50:50" ht="0" hidden="1" customHeight="1" x14ac:dyDescent="0.2">
      <c r="AX14661" s="91"/>
    </row>
    <row r="14662" spans="50:50" ht="0" hidden="1" customHeight="1" x14ac:dyDescent="0.2">
      <c r="AX14662" s="91"/>
    </row>
    <row r="14663" spans="50:50" ht="0" hidden="1" customHeight="1" x14ac:dyDescent="0.2">
      <c r="AX14663" s="91"/>
    </row>
    <row r="14664" spans="50:50" ht="0" hidden="1" customHeight="1" x14ac:dyDescent="0.2">
      <c r="AX14664" s="91"/>
    </row>
    <row r="14665" spans="50:50" ht="0" hidden="1" customHeight="1" x14ac:dyDescent="0.2">
      <c r="AX14665" s="91"/>
    </row>
    <row r="14666" spans="50:50" ht="0" hidden="1" customHeight="1" x14ac:dyDescent="0.2">
      <c r="AX14666" s="91"/>
    </row>
    <row r="14667" spans="50:50" ht="0" hidden="1" customHeight="1" x14ac:dyDescent="0.2">
      <c r="AX14667" s="91"/>
    </row>
    <row r="14668" spans="50:50" ht="0" hidden="1" customHeight="1" x14ac:dyDescent="0.2">
      <c r="AX14668" s="91"/>
    </row>
    <row r="14669" spans="50:50" ht="0" hidden="1" customHeight="1" x14ac:dyDescent="0.2">
      <c r="AX14669" s="91"/>
    </row>
    <row r="14670" spans="50:50" ht="0" hidden="1" customHeight="1" x14ac:dyDescent="0.2">
      <c r="AX14670" s="91"/>
    </row>
    <row r="14671" spans="50:50" ht="0" hidden="1" customHeight="1" x14ac:dyDescent="0.2">
      <c r="AX14671" s="91"/>
    </row>
    <row r="14672" spans="50:50" ht="0" hidden="1" customHeight="1" x14ac:dyDescent="0.2">
      <c r="AX14672" s="91"/>
    </row>
    <row r="14673" spans="50:50" ht="0" hidden="1" customHeight="1" x14ac:dyDescent="0.2">
      <c r="AX14673" s="91"/>
    </row>
    <row r="14674" spans="50:50" ht="0" hidden="1" customHeight="1" x14ac:dyDescent="0.2">
      <c r="AX14674" s="91"/>
    </row>
    <row r="14675" spans="50:50" ht="0" hidden="1" customHeight="1" x14ac:dyDescent="0.2">
      <c r="AX14675" s="91"/>
    </row>
    <row r="14676" spans="50:50" ht="0" hidden="1" customHeight="1" x14ac:dyDescent="0.2">
      <c r="AX14676" s="91"/>
    </row>
    <row r="14677" spans="50:50" ht="0" hidden="1" customHeight="1" x14ac:dyDescent="0.2">
      <c r="AX14677" s="91"/>
    </row>
    <row r="14678" spans="50:50" ht="0" hidden="1" customHeight="1" x14ac:dyDescent="0.2">
      <c r="AX14678" s="91"/>
    </row>
    <row r="14679" spans="50:50" ht="0" hidden="1" customHeight="1" x14ac:dyDescent="0.2">
      <c r="AX14679" s="91"/>
    </row>
    <row r="14680" spans="50:50" ht="0" hidden="1" customHeight="1" x14ac:dyDescent="0.2">
      <c r="AX14680" s="91"/>
    </row>
    <row r="14681" spans="50:50" ht="0" hidden="1" customHeight="1" x14ac:dyDescent="0.2">
      <c r="AX14681" s="91"/>
    </row>
    <row r="14682" spans="50:50" ht="0" hidden="1" customHeight="1" x14ac:dyDescent="0.2">
      <c r="AX14682" s="91"/>
    </row>
    <row r="14683" spans="50:50" ht="0" hidden="1" customHeight="1" x14ac:dyDescent="0.2">
      <c r="AX14683" s="91"/>
    </row>
    <row r="14684" spans="50:50" ht="0" hidden="1" customHeight="1" x14ac:dyDescent="0.2">
      <c r="AX14684" s="91"/>
    </row>
    <row r="14685" spans="50:50" ht="0" hidden="1" customHeight="1" x14ac:dyDescent="0.2">
      <c r="AX14685" s="91"/>
    </row>
    <row r="14686" spans="50:50" ht="0" hidden="1" customHeight="1" x14ac:dyDescent="0.2">
      <c r="AX14686" s="91"/>
    </row>
    <row r="14687" spans="50:50" ht="0" hidden="1" customHeight="1" x14ac:dyDescent="0.2">
      <c r="AX14687" s="91"/>
    </row>
    <row r="14688" spans="50:50" ht="0" hidden="1" customHeight="1" x14ac:dyDescent="0.2">
      <c r="AX14688" s="91"/>
    </row>
    <row r="14689" spans="50:50" ht="0" hidden="1" customHeight="1" x14ac:dyDescent="0.2">
      <c r="AX14689" s="91"/>
    </row>
    <row r="14690" spans="50:50" ht="0" hidden="1" customHeight="1" x14ac:dyDescent="0.2">
      <c r="AX14690" s="91"/>
    </row>
    <row r="14691" spans="50:50" ht="0" hidden="1" customHeight="1" x14ac:dyDescent="0.2">
      <c r="AX14691" s="91"/>
    </row>
    <row r="14692" spans="50:50" ht="0" hidden="1" customHeight="1" x14ac:dyDescent="0.2">
      <c r="AX14692" s="91"/>
    </row>
    <row r="14693" spans="50:50" ht="0" hidden="1" customHeight="1" x14ac:dyDescent="0.2">
      <c r="AX14693" s="91"/>
    </row>
    <row r="14694" spans="50:50" ht="0" hidden="1" customHeight="1" x14ac:dyDescent="0.2">
      <c r="AX14694" s="91"/>
    </row>
    <row r="14695" spans="50:50" ht="0" hidden="1" customHeight="1" x14ac:dyDescent="0.2">
      <c r="AX14695" s="91"/>
    </row>
    <row r="14696" spans="50:50" ht="0" hidden="1" customHeight="1" x14ac:dyDescent="0.2">
      <c r="AX14696" s="91"/>
    </row>
    <row r="14697" spans="50:50" ht="0" hidden="1" customHeight="1" x14ac:dyDescent="0.2">
      <c r="AX14697" s="91"/>
    </row>
    <row r="14698" spans="50:50" ht="0" hidden="1" customHeight="1" x14ac:dyDescent="0.2">
      <c r="AX14698" s="91"/>
    </row>
    <row r="14699" spans="50:50" ht="0" hidden="1" customHeight="1" x14ac:dyDescent="0.2">
      <c r="AX14699" s="91"/>
    </row>
    <row r="14700" spans="50:50" ht="0" hidden="1" customHeight="1" x14ac:dyDescent="0.2">
      <c r="AX14700" s="91"/>
    </row>
    <row r="14701" spans="50:50" ht="0" hidden="1" customHeight="1" x14ac:dyDescent="0.2">
      <c r="AX14701" s="91"/>
    </row>
    <row r="14702" spans="50:50" ht="0" hidden="1" customHeight="1" x14ac:dyDescent="0.2">
      <c r="AX14702" s="91"/>
    </row>
    <row r="14703" spans="50:50" ht="0" hidden="1" customHeight="1" x14ac:dyDescent="0.2">
      <c r="AX14703" s="91"/>
    </row>
    <row r="14704" spans="50:50" ht="0" hidden="1" customHeight="1" x14ac:dyDescent="0.2">
      <c r="AX14704" s="91"/>
    </row>
    <row r="14705" spans="50:50" ht="0" hidden="1" customHeight="1" x14ac:dyDescent="0.2">
      <c r="AX14705" s="91"/>
    </row>
    <row r="14706" spans="50:50" ht="0" hidden="1" customHeight="1" x14ac:dyDescent="0.2">
      <c r="AX14706" s="91"/>
    </row>
    <row r="14707" spans="50:50" ht="0" hidden="1" customHeight="1" x14ac:dyDescent="0.2">
      <c r="AX14707" s="91"/>
    </row>
    <row r="14708" spans="50:50" ht="0" hidden="1" customHeight="1" x14ac:dyDescent="0.2">
      <c r="AX14708" s="91"/>
    </row>
    <row r="14709" spans="50:50" ht="0" hidden="1" customHeight="1" x14ac:dyDescent="0.2">
      <c r="AX14709" s="91"/>
    </row>
    <row r="14710" spans="50:50" ht="0" hidden="1" customHeight="1" x14ac:dyDescent="0.2">
      <c r="AX14710" s="91"/>
    </row>
    <row r="14711" spans="50:50" ht="0" hidden="1" customHeight="1" x14ac:dyDescent="0.2">
      <c r="AX14711" s="91"/>
    </row>
    <row r="14712" spans="50:50" ht="0" hidden="1" customHeight="1" x14ac:dyDescent="0.2">
      <c r="AX14712" s="91"/>
    </row>
    <row r="14713" spans="50:50" ht="0" hidden="1" customHeight="1" x14ac:dyDescent="0.2">
      <c r="AX14713" s="91"/>
    </row>
    <row r="14714" spans="50:50" ht="0" hidden="1" customHeight="1" x14ac:dyDescent="0.2">
      <c r="AX14714" s="91"/>
    </row>
    <row r="14715" spans="50:50" ht="0" hidden="1" customHeight="1" x14ac:dyDescent="0.2">
      <c r="AX14715" s="91"/>
    </row>
    <row r="14716" spans="50:50" ht="0" hidden="1" customHeight="1" x14ac:dyDescent="0.2">
      <c r="AX14716" s="91"/>
    </row>
    <row r="14717" spans="50:50" ht="0" hidden="1" customHeight="1" x14ac:dyDescent="0.2">
      <c r="AX14717" s="91"/>
    </row>
    <row r="14718" spans="50:50" ht="0" hidden="1" customHeight="1" x14ac:dyDescent="0.2">
      <c r="AX14718" s="91"/>
    </row>
    <row r="14719" spans="50:50" ht="0" hidden="1" customHeight="1" x14ac:dyDescent="0.2">
      <c r="AX14719" s="91"/>
    </row>
    <row r="14720" spans="50:50" ht="0" hidden="1" customHeight="1" x14ac:dyDescent="0.2">
      <c r="AX14720" s="91"/>
    </row>
    <row r="14721" spans="50:50" ht="0" hidden="1" customHeight="1" x14ac:dyDescent="0.2">
      <c r="AX14721" s="91"/>
    </row>
    <row r="14722" spans="50:50" ht="0" hidden="1" customHeight="1" x14ac:dyDescent="0.2">
      <c r="AX14722" s="91"/>
    </row>
    <row r="14723" spans="50:50" ht="0" hidden="1" customHeight="1" x14ac:dyDescent="0.2">
      <c r="AX14723" s="91"/>
    </row>
    <row r="14724" spans="50:50" ht="0" hidden="1" customHeight="1" x14ac:dyDescent="0.2">
      <c r="AX14724" s="91"/>
    </row>
    <row r="14725" spans="50:50" ht="0" hidden="1" customHeight="1" x14ac:dyDescent="0.2">
      <c r="AX14725" s="91"/>
    </row>
    <row r="14726" spans="50:50" ht="0" hidden="1" customHeight="1" x14ac:dyDescent="0.2">
      <c r="AX14726" s="91"/>
    </row>
    <row r="14727" spans="50:50" ht="0" hidden="1" customHeight="1" x14ac:dyDescent="0.2">
      <c r="AX14727" s="91"/>
    </row>
    <row r="14728" spans="50:50" ht="0" hidden="1" customHeight="1" x14ac:dyDescent="0.2">
      <c r="AX14728" s="91"/>
    </row>
    <row r="14729" spans="50:50" ht="0" hidden="1" customHeight="1" x14ac:dyDescent="0.2">
      <c r="AX14729" s="91"/>
    </row>
    <row r="14730" spans="50:50" ht="0" hidden="1" customHeight="1" x14ac:dyDescent="0.2">
      <c r="AX14730" s="91"/>
    </row>
    <row r="14731" spans="50:50" ht="0" hidden="1" customHeight="1" x14ac:dyDescent="0.2">
      <c r="AX14731" s="91"/>
    </row>
    <row r="14732" spans="50:50" ht="0" hidden="1" customHeight="1" x14ac:dyDescent="0.2">
      <c r="AX14732" s="91"/>
    </row>
    <row r="14733" spans="50:50" ht="0" hidden="1" customHeight="1" x14ac:dyDescent="0.2">
      <c r="AX14733" s="91"/>
    </row>
    <row r="14734" spans="50:50" ht="0" hidden="1" customHeight="1" x14ac:dyDescent="0.2">
      <c r="AX14734" s="91"/>
    </row>
    <row r="14735" spans="50:50" ht="0" hidden="1" customHeight="1" x14ac:dyDescent="0.2">
      <c r="AX14735" s="91"/>
    </row>
    <row r="14736" spans="50:50" ht="0" hidden="1" customHeight="1" x14ac:dyDescent="0.2">
      <c r="AX14736" s="91"/>
    </row>
    <row r="14737" spans="50:50" ht="0" hidden="1" customHeight="1" x14ac:dyDescent="0.2">
      <c r="AX14737" s="91"/>
    </row>
    <row r="14738" spans="50:50" ht="0" hidden="1" customHeight="1" x14ac:dyDescent="0.2">
      <c r="AX14738" s="91"/>
    </row>
    <row r="14739" spans="50:50" ht="0" hidden="1" customHeight="1" x14ac:dyDescent="0.2">
      <c r="AX14739" s="91"/>
    </row>
    <row r="14740" spans="50:50" ht="0" hidden="1" customHeight="1" x14ac:dyDescent="0.2">
      <c r="AX14740" s="91"/>
    </row>
    <row r="14741" spans="50:50" ht="0" hidden="1" customHeight="1" x14ac:dyDescent="0.2">
      <c r="AX14741" s="91"/>
    </row>
    <row r="14742" spans="50:50" ht="0" hidden="1" customHeight="1" x14ac:dyDescent="0.2">
      <c r="AX14742" s="91"/>
    </row>
    <row r="14743" spans="50:50" ht="0" hidden="1" customHeight="1" x14ac:dyDescent="0.2">
      <c r="AX14743" s="91"/>
    </row>
    <row r="14744" spans="50:50" ht="0" hidden="1" customHeight="1" x14ac:dyDescent="0.2">
      <c r="AX14744" s="91"/>
    </row>
    <row r="14745" spans="50:50" ht="0" hidden="1" customHeight="1" x14ac:dyDescent="0.2">
      <c r="AX14745" s="91"/>
    </row>
    <row r="14746" spans="50:50" ht="0" hidden="1" customHeight="1" x14ac:dyDescent="0.2">
      <c r="AX14746" s="91"/>
    </row>
    <row r="14747" spans="50:50" ht="0" hidden="1" customHeight="1" x14ac:dyDescent="0.2">
      <c r="AX14747" s="91"/>
    </row>
    <row r="14748" spans="50:50" ht="0" hidden="1" customHeight="1" x14ac:dyDescent="0.2">
      <c r="AX14748" s="91"/>
    </row>
    <row r="14749" spans="50:50" ht="0" hidden="1" customHeight="1" x14ac:dyDescent="0.2">
      <c r="AX14749" s="91"/>
    </row>
    <row r="14750" spans="50:50" ht="0" hidden="1" customHeight="1" x14ac:dyDescent="0.2">
      <c r="AX14750" s="91"/>
    </row>
    <row r="14751" spans="50:50" ht="0" hidden="1" customHeight="1" x14ac:dyDescent="0.2">
      <c r="AX14751" s="91"/>
    </row>
    <row r="14752" spans="50:50" ht="0" hidden="1" customHeight="1" x14ac:dyDescent="0.2">
      <c r="AX14752" s="91"/>
    </row>
    <row r="14753" spans="50:50" ht="0" hidden="1" customHeight="1" x14ac:dyDescent="0.2">
      <c r="AX14753" s="91"/>
    </row>
    <row r="14754" spans="50:50" ht="0" hidden="1" customHeight="1" x14ac:dyDescent="0.2">
      <c r="AX14754" s="91"/>
    </row>
    <row r="14755" spans="50:50" ht="0" hidden="1" customHeight="1" x14ac:dyDescent="0.2">
      <c r="AX14755" s="91"/>
    </row>
    <row r="14756" spans="50:50" ht="0" hidden="1" customHeight="1" x14ac:dyDescent="0.2">
      <c r="AX14756" s="91"/>
    </row>
    <row r="14757" spans="50:50" ht="0" hidden="1" customHeight="1" x14ac:dyDescent="0.2">
      <c r="AX14757" s="91"/>
    </row>
    <row r="14758" spans="50:50" ht="0" hidden="1" customHeight="1" x14ac:dyDescent="0.2">
      <c r="AX14758" s="91"/>
    </row>
    <row r="14759" spans="50:50" ht="0" hidden="1" customHeight="1" x14ac:dyDescent="0.2">
      <c r="AX14759" s="91"/>
    </row>
    <row r="14760" spans="50:50" ht="0" hidden="1" customHeight="1" x14ac:dyDescent="0.2">
      <c r="AX14760" s="91"/>
    </row>
    <row r="14761" spans="50:50" ht="0" hidden="1" customHeight="1" x14ac:dyDescent="0.2">
      <c r="AX14761" s="91"/>
    </row>
    <row r="14762" spans="50:50" ht="0" hidden="1" customHeight="1" x14ac:dyDescent="0.2">
      <c r="AX14762" s="91"/>
    </row>
    <row r="14763" spans="50:50" ht="0" hidden="1" customHeight="1" x14ac:dyDescent="0.2">
      <c r="AX14763" s="91"/>
    </row>
    <row r="14764" spans="50:50" ht="0" hidden="1" customHeight="1" x14ac:dyDescent="0.2">
      <c r="AX14764" s="91"/>
    </row>
    <row r="14765" spans="50:50" ht="0" hidden="1" customHeight="1" x14ac:dyDescent="0.2">
      <c r="AX14765" s="91"/>
    </row>
    <row r="14766" spans="50:50" ht="0" hidden="1" customHeight="1" x14ac:dyDescent="0.2">
      <c r="AX14766" s="91"/>
    </row>
    <row r="14767" spans="50:50" ht="0" hidden="1" customHeight="1" x14ac:dyDescent="0.2">
      <c r="AX14767" s="91"/>
    </row>
    <row r="14768" spans="50:50" ht="0" hidden="1" customHeight="1" x14ac:dyDescent="0.2">
      <c r="AX14768" s="91"/>
    </row>
    <row r="14769" spans="50:50" ht="0" hidden="1" customHeight="1" x14ac:dyDescent="0.2">
      <c r="AX14769" s="91"/>
    </row>
    <row r="14770" spans="50:50" ht="0" hidden="1" customHeight="1" x14ac:dyDescent="0.2">
      <c r="AX14770" s="91"/>
    </row>
    <row r="14771" spans="50:50" ht="0" hidden="1" customHeight="1" x14ac:dyDescent="0.2">
      <c r="AX14771" s="91"/>
    </row>
    <row r="14772" spans="50:50" ht="0" hidden="1" customHeight="1" x14ac:dyDescent="0.2">
      <c r="AX14772" s="91"/>
    </row>
    <row r="14773" spans="50:50" ht="0" hidden="1" customHeight="1" x14ac:dyDescent="0.2">
      <c r="AX14773" s="91"/>
    </row>
    <row r="14774" spans="50:50" ht="0" hidden="1" customHeight="1" x14ac:dyDescent="0.2">
      <c r="AX14774" s="91"/>
    </row>
    <row r="14775" spans="50:50" ht="0" hidden="1" customHeight="1" x14ac:dyDescent="0.2">
      <c r="AX14775" s="91"/>
    </row>
    <row r="14776" spans="50:50" ht="0" hidden="1" customHeight="1" x14ac:dyDescent="0.2">
      <c r="AX14776" s="91"/>
    </row>
    <row r="14777" spans="50:50" ht="0" hidden="1" customHeight="1" x14ac:dyDescent="0.2">
      <c r="AX14777" s="91"/>
    </row>
    <row r="14778" spans="50:50" ht="0" hidden="1" customHeight="1" x14ac:dyDescent="0.2">
      <c r="AX14778" s="91"/>
    </row>
    <row r="14779" spans="50:50" ht="0" hidden="1" customHeight="1" x14ac:dyDescent="0.2">
      <c r="AX14779" s="91"/>
    </row>
    <row r="14780" spans="50:50" ht="0" hidden="1" customHeight="1" x14ac:dyDescent="0.2">
      <c r="AX14780" s="91"/>
    </row>
    <row r="14781" spans="50:50" ht="0" hidden="1" customHeight="1" x14ac:dyDescent="0.2">
      <c r="AX14781" s="91"/>
    </row>
    <row r="14782" spans="50:50" ht="0" hidden="1" customHeight="1" x14ac:dyDescent="0.2">
      <c r="AX14782" s="91"/>
    </row>
    <row r="14783" spans="50:50" ht="0" hidden="1" customHeight="1" x14ac:dyDescent="0.2">
      <c r="AX14783" s="91"/>
    </row>
    <row r="14784" spans="50:50" ht="0" hidden="1" customHeight="1" x14ac:dyDescent="0.2">
      <c r="AX14784" s="91"/>
    </row>
    <row r="14785" spans="50:50" ht="0" hidden="1" customHeight="1" x14ac:dyDescent="0.2">
      <c r="AX14785" s="91"/>
    </row>
    <row r="14786" spans="50:50" ht="0" hidden="1" customHeight="1" x14ac:dyDescent="0.2">
      <c r="AX14786" s="91"/>
    </row>
    <row r="14787" spans="50:50" ht="0" hidden="1" customHeight="1" x14ac:dyDescent="0.2">
      <c r="AX14787" s="91"/>
    </row>
    <row r="14788" spans="50:50" ht="0" hidden="1" customHeight="1" x14ac:dyDescent="0.2">
      <c r="AX14788" s="91"/>
    </row>
    <row r="14789" spans="50:50" ht="0" hidden="1" customHeight="1" x14ac:dyDescent="0.2">
      <c r="AX14789" s="91"/>
    </row>
    <row r="14790" spans="50:50" ht="0" hidden="1" customHeight="1" x14ac:dyDescent="0.2">
      <c r="AX14790" s="91"/>
    </row>
    <row r="14791" spans="50:50" ht="0" hidden="1" customHeight="1" x14ac:dyDescent="0.2">
      <c r="AX14791" s="91"/>
    </row>
    <row r="14792" spans="50:50" ht="0" hidden="1" customHeight="1" x14ac:dyDescent="0.2">
      <c r="AX14792" s="91"/>
    </row>
    <row r="14793" spans="50:50" ht="0" hidden="1" customHeight="1" x14ac:dyDescent="0.2">
      <c r="AX14793" s="91"/>
    </row>
    <row r="14794" spans="50:50" ht="0" hidden="1" customHeight="1" x14ac:dyDescent="0.2">
      <c r="AX14794" s="91"/>
    </row>
    <row r="14795" spans="50:50" ht="0" hidden="1" customHeight="1" x14ac:dyDescent="0.2">
      <c r="AX14795" s="91"/>
    </row>
    <row r="14796" spans="50:50" ht="0" hidden="1" customHeight="1" x14ac:dyDescent="0.2">
      <c r="AX14796" s="91"/>
    </row>
    <row r="14797" spans="50:50" ht="0" hidden="1" customHeight="1" x14ac:dyDescent="0.2">
      <c r="AX14797" s="91"/>
    </row>
    <row r="14798" spans="50:50" ht="0" hidden="1" customHeight="1" x14ac:dyDescent="0.2">
      <c r="AX14798" s="91"/>
    </row>
    <row r="14799" spans="50:50" ht="0" hidden="1" customHeight="1" x14ac:dyDescent="0.2">
      <c r="AX14799" s="91"/>
    </row>
    <row r="14800" spans="50:50" ht="0" hidden="1" customHeight="1" x14ac:dyDescent="0.2">
      <c r="AX14800" s="91"/>
    </row>
    <row r="14801" spans="50:50" ht="0" hidden="1" customHeight="1" x14ac:dyDescent="0.2">
      <c r="AX14801" s="91"/>
    </row>
    <row r="14802" spans="50:50" ht="0" hidden="1" customHeight="1" x14ac:dyDescent="0.2">
      <c r="AX14802" s="91"/>
    </row>
    <row r="14803" spans="50:50" ht="0" hidden="1" customHeight="1" x14ac:dyDescent="0.2">
      <c r="AX14803" s="91"/>
    </row>
    <row r="14804" spans="50:50" ht="0" hidden="1" customHeight="1" x14ac:dyDescent="0.2">
      <c r="AX14804" s="91"/>
    </row>
    <row r="14805" spans="50:50" ht="0" hidden="1" customHeight="1" x14ac:dyDescent="0.2">
      <c r="AX14805" s="91"/>
    </row>
    <row r="14806" spans="50:50" ht="0" hidden="1" customHeight="1" x14ac:dyDescent="0.2">
      <c r="AX14806" s="91"/>
    </row>
    <row r="14807" spans="50:50" ht="0" hidden="1" customHeight="1" x14ac:dyDescent="0.2">
      <c r="AX14807" s="91"/>
    </row>
    <row r="14808" spans="50:50" ht="0" hidden="1" customHeight="1" x14ac:dyDescent="0.2">
      <c r="AX14808" s="91"/>
    </row>
    <row r="14809" spans="50:50" ht="0" hidden="1" customHeight="1" x14ac:dyDescent="0.2">
      <c r="AX14809" s="91"/>
    </row>
    <row r="14810" spans="50:50" ht="0" hidden="1" customHeight="1" x14ac:dyDescent="0.2">
      <c r="AX14810" s="91"/>
    </row>
    <row r="14811" spans="50:50" ht="0" hidden="1" customHeight="1" x14ac:dyDescent="0.2">
      <c r="AX14811" s="91"/>
    </row>
    <row r="14812" spans="50:50" ht="0" hidden="1" customHeight="1" x14ac:dyDescent="0.2">
      <c r="AX14812" s="91"/>
    </row>
    <row r="14813" spans="50:50" ht="0" hidden="1" customHeight="1" x14ac:dyDescent="0.2">
      <c r="AX14813" s="91"/>
    </row>
    <row r="14814" spans="50:50" ht="0" hidden="1" customHeight="1" x14ac:dyDescent="0.2">
      <c r="AX14814" s="91"/>
    </row>
    <row r="14815" spans="50:50" ht="0" hidden="1" customHeight="1" x14ac:dyDescent="0.2">
      <c r="AX14815" s="91"/>
    </row>
    <row r="14816" spans="50:50" ht="0" hidden="1" customHeight="1" x14ac:dyDescent="0.2">
      <c r="AX14816" s="91"/>
    </row>
    <row r="14817" spans="50:50" ht="0" hidden="1" customHeight="1" x14ac:dyDescent="0.2">
      <c r="AX14817" s="91"/>
    </row>
    <row r="14818" spans="50:50" ht="0" hidden="1" customHeight="1" x14ac:dyDescent="0.2">
      <c r="AX14818" s="91"/>
    </row>
    <row r="14819" spans="50:50" ht="0" hidden="1" customHeight="1" x14ac:dyDescent="0.2">
      <c r="AX14819" s="91"/>
    </row>
    <row r="14820" spans="50:50" ht="0" hidden="1" customHeight="1" x14ac:dyDescent="0.2">
      <c r="AX14820" s="91"/>
    </row>
    <row r="14821" spans="50:50" ht="0" hidden="1" customHeight="1" x14ac:dyDescent="0.2">
      <c r="AX14821" s="91"/>
    </row>
    <row r="14822" spans="50:50" ht="0" hidden="1" customHeight="1" x14ac:dyDescent="0.2">
      <c r="AX14822" s="91"/>
    </row>
    <row r="14823" spans="50:50" ht="0" hidden="1" customHeight="1" x14ac:dyDescent="0.2">
      <c r="AX14823" s="91"/>
    </row>
    <row r="14824" spans="50:50" ht="0" hidden="1" customHeight="1" x14ac:dyDescent="0.2">
      <c r="AX14824" s="91"/>
    </row>
    <row r="14825" spans="50:50" ht="0" hidden="1" customHeight="1" x14ac:dyDescent="0.2">
      <c r="AX14825" s="91"/>
    </row>
    <row r="14826" spans="50:50" ht="0" hidden="1" customHeight="1" x14ac:dyDescent="0.2">
      <c r="AX14826" s="91"/>
    </row>
    <row r="14827" spans="50:50" ht="0" hidden="1" customHeight="1" x14ac:dyDescent="0.2">
      <c r="AX14827" s="91"/>
    </row>
    <row r="14828" spans="50:50" ht="0" hidden="1" customHeight="1" x14ac:dyDescent="0.2">
      <c r="AX14828" s="91"/>
    </row>
    <row r="14829" spans="50:50" ht="0" hidden="1" customHeight="1" x14ac:dyDescent="0.2">
      <c r="AX14829" s="91"/>
    </row>
    <row r="14830" spans="50:50" ht="0" hidden="1" customHeight="1" x14ac:dyDescent="0.2">
      <c r="AX14830" s="91"/>
    </row>
    <row r="14831" spans="50:50" ht="0" hidden="1" customHeight="1" x14ac:dyDescent="0.2">
      <c r="AX14831" s="91"/>
    </row>
    <row r="14832" spans="50:50" ht="0" hidden="1" customHeight="1" x14ac:dyDescent="0.2">
      <c r="AX14832" s="91"/>
    </row>
    <row r="14833" spans="50:50" ht="0" hidden="1" customHeight="1" x14ac:dyDescent="0.2">
      <c r="AX14833" s="91"/>
    </row>
    <row r="14834" spans="50:50" ht="0" hidden="1" customHeight="1" x14ac:dyDescent="0.2">
      <c r="AX14834" s="91"/>
    </row>
    <row r="14835" spans="50:50" ht="0" hidden="1" customHeight="1" x14ac:dyDescent="0.2">
      <c r="AX14835" s="91"/>
    </row>
    <row r="14836" spans="50:50" ht="0" hidden="1" customHeight="1" x14ac:dyDescent="0.2">
      <c r="AX14836" s="91"/>
    </row>
    <row r="14837" spans="50:50" ht="0" hidden="1" customHeight="1" x14ac:dyDescent="0.2">
      <c r="AX14837" s="91"/>
    </row>
    <row r="14838" spans="50:50" ht="0" hidden="1" customHeight="1" x14ac:dyDescent="0.2">
      <c r="AX14838" s="91"/>
    </row>
    <row r="14839" spans="50:50" ht="0" hidden="1" customHeight="1" x14ac:dyDescent="0.2">
      <c r="AX14839" s="91"/>
    </row>
    <row r="14840" spans="50:50" ht="0" hidden="1" customHeight="1" x14ac:dyDescent="0.2">
      <c r="AX14840" s="91"/>
    </row>
    <row r="14841" spans="50:50" ht="0" hidden="1" customHeight="1" x14ac:dyDescent="0.2">
      <c r="AX14841" s="91"/>
    </row>
    <row r="14842" spans="50:50" ht="0" hidden="1" customHeight="1" x14ac:dyDescent="0.2">
      <c r="AX14842" s="91"/>
    </row>
    <row r="14843" spans="50:50" ht="0" hidden="1" customHeight="1" x14ac:dyDescent="0.2">
      <c r="AX14843" s="91"/>
    </row>
    <row r="14844" spans="50:50" ht="0" hidden="1" customHeight="1" x14ac:dyDescent="0.2">
      <c r="AX14844" s="91"/>
    </row>
    <row r="14845" spans="50:50" ht="0" hidden="1" customHeight="1" x14ac:dyDescent="0.2">
      <c r="AX14845" s="91"/>
    </row>
    <row r="14846" spans="50:50" ht="0" hidden="1" customHeight="1" x14ac:dyDescent="0.2">
      <c r="AX14846" s="91"/>
    </row>
    <row r="14847" spans="50:50" ht="0" hidden="1" customHeight="1" x14ac:dyDescent="0.2">
      <c r="AX14847" s="91"/>
    </row>
    <row r="14848" spans="50:50" ht="0" hidden="1" customHeight="1" x14ac:dyDescent="0.2">
      <c r="AX14848" s="91"/>
    </row>
    <row r="14849" spans="50:50" ht="0" hidden="1" customHeight="1" x14ac:dyDescent="0.2">
      <c r="AX14849" s="91"/>
    </row>
    <row r="14850" spans="50:50" ht="0" hidden="1" customHeight="1" x14ac:dyDescent="0.2">
      <c r="AX14850" s="91"/>
    </row>
    <row r="14851" spans="50:50" ht="0" hidden="1" customHeight="1" x14ac:dyDescent="0.2">
      <c r="AX14851" s="91"/>
    </row>
    <row r="14852" spans="50:50" ht="0" hidden="1" customHeight="1" x14ac:dyDescent="0.2">
      <c r="AX14852" s="91"/>
    </row>
    <row r="14853" spans="50:50" ht="0" hidden="1" customHeight="1" x14ac:dyDescent="0.2">
      <c r="AX14853" s="91"/>
    </row>
    <row r="14854" spans="50:50" ht="0" hidden="1" customHeight="1" x14ac:dyDescent="0.2">
      <c r="AX14854" s="91"/>
    </row>
    <row r="14855" spans="50:50" ht="0" hidden="1" customHeight="1" x14ac:dyDescent="0.2">
      <c r="AX14855" s="91"/>
    </row>
    <row r="14856" spans="50:50" ht="0" hidden="1" customHeight="1" x14ac:dyDescent="0.2">
      <c r="AX14856" s="91"/>
    </row>
    <row r="14857" spans="50:50" ht="0" hidden="1" customHeight="1" x14ac:dyDescent="0.2">
      <c r="AX14857" s="91"/>
    </row>
    <row r="14858" spans="50:50" ht="0" hidden="1" customHeight="1" x14ac:dyDescent="0.2">
      <c r="AX14858" s="91"/>
    </row>
    <row r="14859" spans="50:50" ht="0" hidden="1" customHeight="1" x14ac:dyDescent="0.2">
      <c r="AX14859" s="91"/>
    </row>
    <row r="14860" spans="50:50" ht="0" hidden="1" customHeight="1" x14ac:dyDescent="0.2">
      <c r="AX14860" s="91"/>
    </row>
    <row r="14861" spans="50:50" ht="0" hidden="1" customHeight="1" x14ac:dyDescent="0.2">
      <c r="AX14861" s="91"/>
    </row>
    <row r="14862" spans="50:50" ht="0" hidden="1" customHeight="1" x14ac:dyDescent="0.2">
      <c r="AX14862" s="91"/>
    </row>
    <row r="14863" spans="50:50" ht="0" hidden="1" customHeight="1" x14ac:dyDescent="0.2">
      <c r="AX14863" s="91"/>
    </row>
    <row r="14864" spans="50:50" ht="0" hidden="1" customHeight="1" x14ac:dyDescent="0.2">
      <c r="AX14864" s="91"/>
    </row>
    <row r="14865" spans="50:50" ht="0" hidden="1" customHeight="1" x14ac:dyDescent="0.2">
      <c r="AX14865" s="91"/>
    </row>
    <row r="14866" spans="50:50" ht="0" hidden="1" customHeight="1" x14ac:dyDescent="0.2">
      <c r="AX14866" s="91"/>
    </row>
    <row r="14867" spans="50:50" ht="0" hidden="1" customHeight="1" x14ac:dyDescent="0.2">
      <c r="AX14867" s="91"/>
    </row>
    <row r="14868" spans="50:50" ht="0" hidden="1" customHeight="1" x14ac:dyDescent="0.2">
      <c r="AX14868" s="91"/>
    </row>
    <row r="14869" spans="50:50" ht="0" hidden="1" customHeight="1" x14ac:dyDescent="0.2">
      <c r="AX14869" s="91"/>
    </row>
    <row r="14870" spans="50:50" ht="0" hidden="1" customHeight="1" x14ac:dyDescent="0.2">
      <c r="AX14870" s="91"/>
    </row>
    <row r="14871" spans="50:50" ht="0" hidden="1" customHeight="1" x14ac:dyDescent="0.2">
      <c r="AX14871" s="91"/>
    </row>
    <row r="14872" spans="50:50" ht="0" hidden="1" customHeight="1" x14ac:dyDescent="0.2">
      <c r="AX14872" s="91"/>
    </row>
    <row r="14873" spans="50:50" ht="0" hidden="1" customHeight="1" x14ac:dyDescent="0.2">
      <c r="AX14873" s="91"/>
    </row>
    <row r="14874" spans="50:50" ht="0" hidden="1" customHeight="1" x14ac:dyDescent="0.2">
      <c r="AX14874" s="91"/>
    </row>
    <row r="14875" spans="50:50" ht="0" hidden="1" customHeight="1" x14ac:dyDescent="0.2">
      <c r="AX14875" s="91"/>
    </row>
    <row r="14876" spans="50:50" ht="0" hidden="1" customHeight="1" x14ac:dyDescent="0.2">
      <c r="AX14876" s="91"/>
    </row>
    <row r="14877" spans="50:50" ht="0" hidden="1" customHeight="1" x14ac:dyDescent="0.2">
      <c r="AX14877" s="91"/>
    </row>
    <row r="14878" spans="50:50" ht="0" hidden="1" customHeight="1" x14ac:dyDescent="0.2">
      <c r="AX14878" s="91"/>
    </row>
    <row r="14879" spans="50:50" ht="0" hidden="1" customHeight="1" x14ac:dyDescent="0.2">
      <c r="AX14879" s="91"/>
    </row>
    <row r="14880" spans="50:50" ht="0" hidden="1" customHeight="1" x14ac:dyDescent="0.2">
      <c r="AX14880" s="91"/>
    </row>
    <row r="14881" spans="50:50" ht="0" hidden="1" customHeight="1" x14ac:dyDescent="0.2">
      <c r="AX14881" s="91"/>
    </row>
    <row r="14882" spans="50:50" ht="0" hidden="1" customHeight="1" x14ac:dyDescent="0.2">
      <c r="AX14882" s="91"/>
    </row>
    <row r="14883" spans="50:50" ht="0" hidden="1" customHeight="1" x14ac:dyDescent="0.2">
      <c r="AX14883" s="91"/>
    </row>
    <row r="14884" spans="50:50" ht="0" hidden="1" customHeight="1" x14ac:dyDescent="0.2">
      <c r="AX14884" s="91"/>
    </row>
    <row r="14885" spans="50:50" ht="0" hidden="1" customHeight="1" x14ac:dyDescent="0.2">
      <c r="AX14885" s="91"/>
    </row>
    <row r="14886" spans="50:50" ht="0" hidden="1" customHeight="1" x14ac:dyDescent="0.2">
      <c r="AX14886" s="91"/>
    </row>
    <row r="14887" spans="50:50" ht="0" hidden="1" customHeight="1" x14ac:dyDescent="0.2">
      <c r="AX14887" s="91"/>
    </row>
    <row r="14888" spans="50:50" ht="0" hidden="1" customHeight="1" x14ac:dyDescent="0.2">
      <c r="AX14888" s="91"/>
    </row>
    <row r="14889" spans="50:50" ht="0" hidden="1" customHeight="1" x14ac:dyDescent="0.2">
      <c r="AX14889" s="91"/>
    </row>
    <row r="14890" spans="50:50" ht="0" hidden="1" customHeight="1" x14ac:dyDescent="0.2">
      <c r="AX14890" s="91"/>
    </row>
    <row r="14891" spans="50:50" ht="0" hidden="1" customHeight="1" x14ac:dyDescent="0.2">
      <c r="AX14891" s="91"/>
    </row>
    <row r="14892" spans="50:50" ht="0" hidden="1" customHeight="1" x14ac:dyDescent="0.2">
      <c r="AX14892" s="91"/>
    </row>
    <row r="14893" spans="50:50" ht="0" hidden="1" customHeight="1" x14ac:dyDescent="0.2">
      <c r="AX14893" s="91"/>
    </row>
    <row r="14894" spans="50:50" ht="0" hidden="1" customHeight="1" x14ac:dyDescent="0.2">
      <c r="AX14894" s="91"/>
    </row>
    <row r="14895" spans="50:50" ht="0" hidden="1" customHeight="1" x14ac:dyDescent="0.2">
      <c r="AX14895" s="91"/>
    </row>
    <row r="14896" spans="50:50" ht="0" hidden="1" customHeight="1" x14ac:dyDescent="0.2">
      <c r="AX14896" s="91"/>
    </row>
    <row r="14897" spans="50:50" ht="0" hidden="1" customHeight="1" x14ac:dyDescent="0.2">
      <c r="AX14897" s="91"/>
    </row>
    <row r="14898" spans="50:50" ht="0" hidden="1" customHeight="1" x14ac:dyDescent="0.2">
      <c r="AX14898" s="91"/>
    </row>
    <row r="14899" spans="50:50" ht="0" hidden="1" customHeight="1" x14ac:dyDescent="0.2">
      <c r="AX14899" s="91"/>
    </row>
    <row r="14900" spans="50:50" ht="0" hidden="1" customHeight="1" x14ac:dyDescent="0.2">
      <c r="AX14900" s="91"/>
    </row>
    <row r="14901" spans="50:50" ht="0" hidden="1" customHeight="1" x14ac:dyDescent="0.2">
      <c r="AX14901" s="91"/>
    </row>
    <row r="14902" spans="50:50" ht="0" hidden="1" customHeight="1" x14ac:dyDescent="0.2">
      <c r="AX14902" s="91"/>
    </row>
    <row r="14903" spans="50:50" ht="0" hidden="1" customHeight="1" x14ac:dyDescent="0.2">
      <c r="AX14903" s="91"/>
    </row>
    <row r="14904" spans="50:50" ht="0" hidden="1" customHeight="1" x14ac:dyDescent="0.2">
      <c r="AX14904" s="91"/>
    </row>
    <row r="14905" spans="50:50" ht="0" hidden="1" customHeight="1" x14ac:dyDescent="0.2">
      <c r="AX14905" s="91"/>
    </row>
    <row r="14906" spans="50:50" ht="0" hidden="1" customHeight="1" x14ac:dyDescent="0.2">
      <c r="AX14906" s="91"/>
    </row>
    <row r="14907" spans="50:50" ht="0" hidden="1" customHeight="1" x14ac:dyDescent="0.2">
      <c r="AX14907" s="91"/>
    </row>
    <row r="14908" spans="50:50" ht="0" hidden="1" customHeight="1" x14ac:dyDescent="0.2">
      <c r="AX14908" s="91"/>
    </row>
    <row r="14909" spans="50:50" ht="0" hidden="1" customHeight="1" x14ac:dyDescent="0.2">
      <c r="AX14909" s="91"/>
    </row>
    <row r="14910" spans="50:50" ht="0" hidden="1" customHeight="1" x14ac:dyDescent="0.2">
      <c r="AX14910" s="91"/>
    </row>
    <row r="14911" spans="50:50" ht="0" hidden="1" customHeight="1" x14ac:dyDescent="0.2">
      <c r="AX14911" s="91"/>
    </row>
    <row r="14912" spans="50:50" ht="0" hidden="1" customHeight="1" x14ac:dyDescent="0.2">
      <c r="AX14912" s="91"/>
    </row>
    <row r="14913" spans="50:50" ht="0" hidden="1" customHeight="1" x14ac:dyDescent="0.2">
      <c r="AX14913" s="91"/>
    </row>
    <row r="14914" spans="50:50" ht="0" hidden="1" customHeight="1" x14ac:dyDescent="0.2">
      <c r="AX14914" s="91"/>
    </row>
    <row r="14915" spans="50:50" ht="0" hidden="1" customHeight="1" x14ac:dyDescent="0.2">
      <c r="AX14915" s="91"/>
    </row>
    <row r="14916" spans="50:50" ht="0" hidden="1" customHeight="1" x14ac:dyDescent="0.2">
      <c r="AX14916" s="91"/>
    </row>
    <row r="14917" spans="50:50" ht="0" hidden="1" customHeight="1" x14ac:dyDescent="0.2">
      <c r="AX14917" s="91"/>
    </row>
    <row r="14918" spans="50:50" ht="0" hidden="1" customHeight="1" x14ac:dyDescent="0.2">
      <c r="AX14918" s="91"/>
    </row>
    <row r="14919" spans="50:50" ht="0" hidden="1" customHeight="1" x14ac:dyDescent="0.2">
      <c r="AX14919" s="91"/>
    </row>
    <row r="14920" spans="50:50" ht="0" hidden="1" customHeight="1" x14ac:dyDescent="0.2">
      <c r="AX14920" s="91"/>
    </row>
    <row r="14921" spans="50:50" ht="0" hidden="1" customHeight="1" x14ac:dyDescent="0.2">
      <c r="AX14921" s="91"/>
    </row>
    <row r="14922" spans="50:50" ht="0" hidden="1" customHeight="1" x14ac:dyDescent="0.2">
      <c r="AX14922" s="91"/>
    </row>
    <row r="14923" spans="50:50" ht="0" hidden="1" customHeight="1" x14ac:dyDescent="0.2">
      <c r="AX14923" s="91"/>
    </row>
    <row r="14924" spans="50:50" ht="0" hidden="1" customHeight="1" x14ac:dyDescent="0.2">
      <c r="AX14924" s="91"/>
    </row>
    <row r="14925" spans="50:50" ht="0" hidden="1" customHeight="1" x14ac:dyDescent="0.2">
      <c r="AX14925" s="91"/>
    </row>
    <row r="14926" spans="50:50" ht="0" hidden="1" customHeight="1" x14ac:dyDescent="0.2">
      <c r="AX14926" s="91"/>
    </row>
    <row r="14927" spans="50:50" ht="0" hidden="1" customHeight="1" x14ac:dyDescent="0.2">
      <c r="AX14927" s="91"/>
    </row>
    <row r="14928" spans="50:50" ht="0" hidden="1" customHeight="1" x14ac:dyDescent="0.2">
      <c r="AX14928" s="91"/>
    </row>
    <row r="14929" spans="50:50" ht="0" hidden="1" customHeight="1" x14ac:dyDescent="0.2">
      <c r="AX14929" s="91"/>
    </row>
    <row r="14930" spans="50:50" ht="0" hidden="1" customHeight="1" x14ac:dyDescent="0.2">
      <c r="AX14930" s="91"/>
    </row>
    <row r="14931" spans="50:50" ht="0" hidden="1" customHeight="1" x14ac:dyDescent="0.2">
      <c r="AX14931" s="91"/>
    </row>
    <row r="14932" spans="50:50" ht="0" hidden="1" customHeight="1" x14ac:dyDescent="0.2">
      <c r="AX14932" s="91"/>
    </row>
    <row r="14933" spans="50:50" ht="0" hidden="1" customHeight="1" x14ac:dyDescent="0.2">
      <c r="AX14933" s="91"/>
    </row>
    <row r="14934" spans="50:50" ht="0" hidden="1" customHeight="1" x14ac:dyDescent="0.2">
      <c r="AX14934" s="91"/>
    </row>
    <row r="14935" spans="50:50" ht="0" hidden="1" customHeight="1" x14ac:dyDescent="0.2">
      <c r="AX14935" s="91"/>
    </row>
    <row r="14936" spans="50:50" ht="0" hidden="1" customHeight="1" x14ac:dyDescent="0.2">
      <c r="AX14936" s="91"/>
    </row>
    <row r="14937" spans="50:50" ht="0" hidden="1" customHeight="1" x14ac:dyDescent="0.2">
      <c r="AX14937" s="91"/>
    </row>
    <row r="14938" spans="50:50" ht="0" hidden="1" customHeight="1" x14ac:dyDescent="0.2">
      <c r="AX14938" s="91"/>
    </row>
    <row r="14939" spans="50:50" ht="0" hidden="1" customHeight="1" x14ac:dyDescent="0.2">
      <c r="AX14939" s="91"/>
    </row>
    <row r="14940" spans="50:50" ht="0" hidden="1" customHeight="1" x14ac:dyDescent="0.2">
      <c r="AX14940" s="91"/>
    </row>
    <row r="14941" spans="50:50" ht="0" hidden="1" customHeight="1" x14ac:dyDescent="0.2">
      <c r="AX14941" s="91"/>
    </row>
    <row r="14942" spans="50:50" ht="0" hidden="1" customHeight="1" x14ac:dyDescent="0.2">
      <c r="AX14942" s="91"/>
    </row>
    <row r="14943" spans="50:50" ht="0" hidden="1" customHeight="1" x14ac:dyDescent="0.2">
      <c r="AX14943" s="91"/>
    </row>
    <row r="14944" spans="50:50" ht="0" hidden="1" customHeight="1" x14ac:dyDescent="0.2">
      <c r="AX14944" s="91"/>
    </row>
    <row r="14945" spans="50:50" ht="0" hidden="1" customHeight="1" x14ac:dyDescent="0.2">
      <c r="AX14945" s="91"/>
    </row>
    <row r="14946" spans="50:50" ht="0" hidden="1" customHeight="1" x14ac:dyDescent="0.2">
      <c r="AX14946" s="91"/>
    </row>
    <row r="14947" spans="50:50" ht="0" hidden="1" customHeight="1" x14ac:dyDescent="0.2">
      <c r="AX14947" s="91"/>
    </row>
    <row r="14948" spans="50:50" ht="0" hidden="1" customHeight="1" x14ac:dyDescent="0.2">
      <c r="AX14948" s="91"/>
    </row>
    <row r="14949" spans="50:50" ht="0" hidden="1" customHeight="1" x14ac:dyDescent="0.2">
      <c r="AX14949" s="91"/>
    </row>
    <row r="14950" spans="50:50" ht="0" hidden="1" customHeight="1" x14ac:dyDescent="0.2">
      <c r="AX14950" s="91"/>
    </row>
    <row r="14951" spans="50:50" ht="0" hidden="1" customHeight="1" x14ac:dyDescent="0.2">
      <c r="AX14951" s="91"/>
    </row>
    <row r="14952" spans="50:50" ht="0" hidden="1" customHeight="1" x14ac:dyDescent="0.2">
      <c r="AX14952" s="91"/>
    </row>
    <row r="14953" spans="50:50" ht="0" hidden="1" customHeight="1" x14ac:dyDescent="0.2">
      <c r="AX14953" s="91"/>
    </row>
    <row r="14954" spans="50:50" ht="0" hidden="1" customHeight="1" x14ac:dyDescent="0.2">
      <c r="AX14954" s="91"/>
    </row>
    <row r="14955" spans="50:50" ht="0" hidden="1" customHeight="1" x14ac:dyDescent="0.2">
      <c r="AX14955" s="91"/>
    </row>
    <row r="14956" spans="50:50" ht="0" hidden="1" customHeight="1" x14ac:dyDescent="0.2">
      <c r="AX14956" s="91"/>
    </row>
    <row r="14957" spans="50:50" ht="0" hidden="1" customHeight="1" x14ac:dyDescent="0.2">
      <c r="AX14957" s="91"/>
    </row>
    <row r="14958" spans="50:50" ht="0" hidden="1" customHeight="1" x14ac:dyDescent="0.2">
      <c r="AX14958" s="91"/>
    </row>
    <row r="14959" spans="50:50" ht="0" hidden="1" customHeight="1" x14ac:dyDescent="0.2">
      <c r="AX14959" s="91"/>
    </row>
    <row r="14960" spans="50:50" ht="0" hidden="1" customHeight="1" x14ac:dyDescent="0.2">
      <c r="AX14960" s="91"/>
    </row>
    <row r="14961" spans="50:50" ht="0" hidden="1" customHeight="1" x14ac:dyDescent="0.2">
      <c r="AX14961" s="91"/>
    </row>
    <row r="14962" spans="50:50" ht="0" hidden="1" customHeight="1" x14ac:dyDescent="0.2">
      <c r="AX14962" s="91"/>
    </row>
    <row r="14963" spans="50:50" ht="0" hidden="1" customHeight="1" x14ac:dyDescent="0.2">
      <c r="AX14963" s="91"/>
    </row>
    <row r="14964" spans="50:50" ht="0" hidden="1" customHeight="1" x14ac:dyDescent="0.2">
      <c r="AX14964" s="91"/>
    </row>
    <row r="14965" spans="50:50" ht="0" hidden="1" customHeight="1" x14ac:dyDescent="0.2">
      <c r="AX14965" s="91"/>
    </row>
    <row r="14966" spans="50:50" ht="0" hidden="1" customHeight="1" x14ac:dyDescent="0.2">
      <c r="AX14966" s="91"/>
    </row>
    <row r="14967" spans="50:50" ht="0" hidden="1" customHeight="1" x14ac:dyDescent="0.2">
      <c r="AX14967" s="91"/>
    </row>
    <row r="14968" spans="50:50" ht="0" hidden="1" customHeight="1" x14ac:dyDescent="0.2">
      <c r="AX14968" s="91"/>
    </row>
    <row r="14969" spans="50:50" ht="0" hidden="1" customHeight="1" x14ac:dyDescent="0.2">
      <c r="AX14969" s="91"/>
    </row>
    <row r="14970" spans="50:50" ht="0" hidden="1" customHeight="1" x14ac:dyDescent="0.2">
      <c r="AX14970" s="91"/>
    </row>
    <row r="14971" spans="50:50" ht="0" hidden="1" customHeight="1" x14ac:dyDescent="0.2">
      <c r="AX14971" s="91"/>
    </row>
    <row r="14972" spans="50:50" ht="0" hidden="1" customHeight="1" x14ac:dyDescent="0.2">
      <c r="AX14972" s="91"/>
    </row>
    <row r="14973" spans="50:50" ht="0" hidden="1" customHeight="1" x14ac:dyDescent="0.2">
      <c r="AX14973" s="91"/>
    </row>
    <row r="14974" spans="50:50" ht="0" hidden="1" customHeight="1" x14ac:dyDescent="0.2">
      <c r="AX14974" s="91"/>
    </row>
    <row r="14975" spans="50:50" ht="0" hidden="1" customHeight="1" x14ac:dyDescent="0.2">
      <c r="AX14975" s="91"/>
    </row>
    <row r="14976" spans="50:50" ht="0" hidden="1" customHeight="1" x14ac:dyDescent="0.2">
      <c r="AX14976" s="91"/>
    </row>
    <row r="14977" spans="50:50" ht="0" hidden="1" customHeight="1" x14ac:dyDescent="0.2">
      <c r="AX14977" s="91"/>
    </row>
    <row r="14978" spans="50:50" ht="0" hidden="1" customHeight="1" x14ac:dyDescent="0.2">
      <c r="AX14978" s="91"/>
    </row>
    <row r="14979" spans="50:50" ht="0" hidden="1" customHeight="1" x14ac:dyDescent="0.2">
      <c r="AX14979" s="91"/>
    </row>
    <row r="14980" spans="50:50" ht="0" hidden="1" customHeight="1" x14ac:dyDescent="0.2">
      <c r="AX14980" s="91"/>
    </row>
    <row r="14981" spans="50:50" ht="0" hidden="1" customHeight="1" x14ac:dyDescent="0.2">
      <c r="AX14981" s="91"/>
    </row>
    <row r="14982" spans="50:50" ht="0" hidden="1" customHeight="1" x14ac:dyDescent="0.2">
      <c r="AX14982" s="91"/>
    </row>
    <row r="14983" spans="50:50" ht="0" hidden="1" customHeight="1" x14ac:dyDescent="0.2">
      <c r="AX14983" s="91"/>
    </row>
    <row r="14984" spans="50:50" ht="0" hidden="1" customHeight="1" x14ac:dyDescent="0.2">
      <c r="AX14984" s="91"/>
    </row>
    <row r="14985" spans="50:50" ht="0" hidden="1" customHeight="1" x14ac:dyDescent="0.2">
      <c r="AX14985" s="91"/>
    </row>
    <row r="14986" spans="50:50" ht="0" hidden="1" customHeight="1" x14ac:dyDescent="0.2">
      <c r="AX14986" s="91"/>
    </row>
    <row r="14987" spans="50:50" ht="0" hidden="1" customHeight="1" x14ac:dyDescent="0.2">
      <c r="AX14987" s="91"/>
    </row>
    <row r="14988" spans="50:50" ht="0" hidden="1" customHeight="1" x14ac:dyDescent="0.2">
      <c r="AX14988" s="91"/>
    </row>
    <row r="14989" spans="50:50" ht="0" hidden="1" customHeight="1" x14ac:dyDescent="0.2">
      <c r="AX14989" s="91"/>
    </row>
    <row r="14990" spans="50:50" ht="0" hidden="1" customHeight="1" x14ac:dyDescent="0.2">
      <c r="AX14990" s="91"/>
    </row>
    <row r="14991" spans="50:50" ht="0" hidden="1" customHeight="1" x14ac:dyDescent="0.2">
      <c r="AX14991" s="91"/>
    </row>
    <row r="14992" spans="50:50" ht="0" hidden="1" customHeight="1" x14ac:dyDescent="0.2">
      <c r="AX14992" s="91"/>
    </row>
    <row r="14993" spans="50:50" ht="0" hidden="1" customHeight="1" x14ac:dyDescent="0.2">
      <c r="AX14993" s="91"/>
    </row>
    <row r="14994" spans="50:50" ht="0" hidden="1" customHeight="1" x14ac:dyDescent="0.2">
      <c r="AX14994" s="91"/>
    </row>
    <row r="14995" spans="50:50" ht="0" hidden="1" customHeight="1" x14ac:dyDescent="0.2">
      <c r="AX14995" s="91"/>
    </row>
    <row r="14996" spans="50:50" ht="0" hidden="1" customHeight="1" x14ac:dyDescent="0.2">
      <c r="AX14996" s="91"/>
    </row>
    <row r="14997" spans="50:50" ht="0" hidden="1" customHeight="1" x14ac:dyDescent="0.2">
      <c r="AX14997" s="91"/>
    </row>
    <row r="14998" spans="50:50" ht="0" hidden="1" customHeight="1" x14ac:dyDescent="0.2">
      <c r="AX14998" s="91"/>
    </row>
    <row r="14999" spans="50:50" ht="0" hidden="1" customHeight="1" x14ac:dyDescent="0.2">
      <c r="AX14999" s="91"/>
    </row>
    <row r="15000" spans="50:50" ht="0" hidden="1" customHeight="1" x14ac:dyDescent="0.2">
      <c r="AX15000" s="91"/>
    </row>
    <row r="15001" spans="50:50" ht="0" hidden="1" customHeight="1" x14ac:dyDescent="0.2">
      <c r="AX15001" s="91"/>
    </row>
    <row r="15002" spans="50:50" ht="0" hidden="1" customHeight="1" x14ac:dyDescent="0.2">
      <c r="AX15002" s="91"/>
    </row>
    <row r="15003" spans="50:50" ht="0" hidden="1" customHeight="1" x14ac:dyDescent="0.2">
      <c r="AX15003" s="91"/>
    </row>
    <row r="15004" spans="50:50" ht="0" hidden="1" customHeight="1" x14ac:dyDescent="0.2">
      <c r="AX15004" s="91"/>
    </row>
    <row r="15005" spans="50:50" ht="0" hidden="1" customHeight="1" x14ac:dyDescent="0.2">
      <c r="AX15005" s="91"/>
    </row>
    <row r="15006" spans="50:50" ht="0" hidden="1" customHeight="1" x14ac:dyDescent="0.2">
      <c r="AX15006" s="91"/>
    </row>
    <row r="15007" spans="50:50" ht="0" hidden="1" customHeight="1" x14ac:dyDescent="0.2">
      <c r="AX15007" s="91"/>
    </row>
    <row r="15008" spans="50:50" ht="0" hidden="1" customHeight="1" x14ac:dyDescent="0.2">
      <c r="AX15008" s="91"/>
    </row>
    <row r="15009" spans="50:50" ht="0" hidden="1" customHeight="1" x14ac:dyDescent="0.2">
      <c r="AX15009" s="91"/>
    </row>
    <row r="15010" spans="50:50" ht="0" hidden="1" customHeight="1" x14ac:dyDescent="0.2">
      <c r="AX15010" s="91"/>
    </row>
    <row r="15011" spans="50:50" ht="0" hidden="1" customHeight="1" x14ac:dyDescent="0.2">
      <c r="AX15011" s="91"/>
    </row>
    <row r="15012" spans="50:50" ht="0" hidden="1" customHeight="1" x14ac:dyDescent="0.2">
      <c r="AX15012" s="91"/>
    </row>
    <row r="15013" spans="50:50" ht="0" hidden="1" customHeight="1" x14ac:dyDescent="0.2">
      <c r="AX15013" s="91"/>
    </row>
    <row r="15014" spans="50:50" ht="0" hidden="1" customHeight="1" x14ac:dyDescent="0.2">
      <c r="AX15014" s="91"/>
    </row>
    <row r="15015" spans="50:50" ht="0" hidden="1" customHeight="1" x14ac:dyDescent="0.2">
      <c r="AX15015" s="91"/>
    </row>
    <row r="15016" spans="50:50" ht="0" hidden="1" customHeight="1" x14ac:dyDescent="0.2">
      <c r="AX15016" s="91"/>
    </row>
    <row r="15017" spans="50:50" ht="0" hidden="1" customHeight="1" x14ac:dyDescent="0.2">
      <c r="AX15017" s="91"/>
    </row>
    <row r="15018" spans="50:50" ht="0" hidden="1" customHeight="1" x14ac:dyDescent="0.2">
      <c r="AX15018" s="91"/>
    </row>
    <row r="15019" spans="50:50" ht="0" hidden="1" customHeight="1" x14ac:dyDescent="0.2">
      <c r="AX15019" s="91"/>
    </row>
    <row r="15020" spans="50:50" ht="0" hidden="1" customHeight="1" x14ac:dyDescent="0.2">
      <c r="AX15020" s="91"/>
    </row>
    <row r="15021" spans="50:50" ht="0" hidden="1" customHeight="1" x14ac:dyDescent="0.2">
      <c r="AX15021" s="91"/>
    </row>
    <row r="15022" spans="50:50" ht="0" hidden="1" customHeight="1" x14ac:dyDescent="0.2">
      <c r="AX15022" s="91"/>
    </row>
    <row r="15023" spans="50:50" ht="0" hidden="1" customHeight="1" x14ac:dyDescent="0.2">
      <c r="AX15023" s="91"/>
    </row>
    <row r="15024" spans="50:50" ht="0" hidden="1" customHeight="1" x14ac:dyDescent="0.2">
      <c r="AX15024" s="91"/>
    </row>
    <row r="15025" spans="50:50" ht="0" hidden="1" customHeight="1" x14ac:dyDescent="0.2">
      <c r="AX15025" s="91"/>
    </row>
    <row r="15026" spans="50:50" ht="0" hidden="1" customHeight="1" x14ac:dyDescent="0.2">
      <c r="AX15026" s="91"/>
    </row>
    <row r="15027" spans="50:50" ht="0" hidden="1" customHeight="1" x14ac:dyDescent="0.2">
      <c r="AX15027" s="91"/>
    </row>
    <row r="15028" spans="50:50" ht="0" hidden="1" customHeight="1" x14ac:dyDescent="0.2">
      <c r="AX15028" s="91"/>
    </row>
    <row r="15029" spans="50:50" ht="0" hidden="1" customHeight="1" x14ac:dyDescent="0.2">
      <c r="AX15029" s="91"/>
    </row>
    <row r="15030" spans="50:50" ht="0" hidden="1" customHeight="1" x14ac:dyDescent="0.2">
      <c r="AX15030" s="91"/>
    </row>
    <row r="15031" spans="50:50" ht="0" hidden="1" customHeight="1" x14ac:dyDescent="0.2">
      <c r="AX15031" s="91"/>
    </row>
    <row r="15032" spans="50:50" ht="0" hidden="1" customHeight="1" x14ac:dyDescent="0.2">
      <c r="AX15032" s="91"/>
    </row>
    <row r="15033" spans="50:50" ht="0" hidden="1" customHeight="1" x14ac:dyDescent="0.2">
      <c r="AX15033" s="91"/>
    </row>
    <row r="15034" spans="50:50" ht="0" hidden="1" customHeight="1" x14ac:dyDescent="0.2">
      <c r="AX15034" s="91"/>
    </row>
    <row r="15035" spans="50:50" ht="0" hidden="1" customHeight="1" x14ac:dyDescent="0.2">
      <c r="AX15035" s="91"/>
    </row>
    <row r="15036" spans="50:50" ht="0" hidden="1" customHeight="1" x14ac:dyDescent="0.2">
      <c r="AX15036" s="91"/>
    </row>
    <row r="15037" spans="50:50" ht="0" hidden="1" customHeight="1" x14ac:dyDescent="0.2">
      <c r="AX15037" s="91"/>
    </row>
    <row r="15038" spans="50:50" ht="0" hidden="1" customHeight="1" x14ac:dyDescent="0.2">
      <c r="AX15038" s="91"/>
    </row>
    <row r="15039" spans="50:50" ht="0" hidden="1" customHeight="1" x14ac:dyDescent="0.2">
      <c r="AX15039" s="91"/>
    </row>
    <row r="15040" spans="50:50" ht="0" hidden="1" customHeight="1" x14ac:dyDescent="0.2">
      <c r="AX15040" s="91"/>
    </row>
    <row r="15041" spans="50:50" ht="0" hidden="1" customHeight="1" x14ac:dyDescent="0.2">
      <c r="AX15041" s="91"/>
    </row>
    <row r="15042" spans="50:50" ht="0" hidden="1" customHeight="1" x14ac:dyDescent="0.2">
      <c r="AX15042" s="91"/>
    </row>
    <row r="15043" spans="50:50" ht="0" hidden="1" customHeight="1" x14ac:dyDescent="0.2">
      <c r="AX15043" s="91"/>
    </row>
    <row r="15044" spans="50:50" ht="0" hidden="1" customHeight="1" x14ac:dyDescent="0.2">
      <c r="AX15044" s="91"/>
    </row>
    <row r="15045" spans="50:50" ht="0" hidden="1" customHeight="1" x14ac:dyDescent="0.2">
      <c r="AX15045" s="91"/>
    </row>
    <row r="15046" spans="50:50" ht="0" hidden="1" customHeight="1" x14ac:dyDescent="0.2">
      <c r="AX15046" s="91"/>
    </row>
    <row r="15047" spans="50:50" ht="0" hidden="1" customHeight="1" x14ac:dyDescent="0.2">
      <c r="AX15047" s="91"/>
    </row>
    <row r="15048" spans="50:50" ht="0" hidden="1" customHeight="1" x14ac:dyDescent="0.2">
      <c r="AX15048" s="91"/>
    </row>
    <row r="15049" spans="50:50" ht="0" hidden="1" customHeight="1" x14ac:dyDescent="0.2">
      <c r="AX15049" s="91"/>
    </row>
    <row r="15050" spans="50:50" ht="0" hidden="1" customHeight="1" x14ac:dyDescent="0.2">
      <c r="AX15050" s="91"/>
    </row>
    <row r="15051" spans="50:50" ht="0" hidden="1" customHeight="1" x14ac:dyDescent="0.2">
      <c r="AX15051" s="91"/>
    </row>
    <row r="15052" spans="50:50" ht="0" hidden="1" customHeight="1" x14ac:dyDescent="0.2">
      <c r="AX15052" s="91"/>
    </row>
    <row r="15053" spans="50:50" ht="0" hidden="1" customHeight="1" x14ac:dyDescent="0.2">
      <c r="AX15053" s="91"/>
    </row>
    <row r="15054" spans="50:50" ht="0" hidden="1" customHeight="1" x14ac:dyDescent="0.2">
      <c r="AX15054" s="91"/>
    </row>
    <row r="15055" spans="50:50" ht="0" hidden="1" customHeight="1" x14ac:dyDescent="0.2">
      <c r="AX15055" s="91"/>
    </row>
    <row r="15056" spans="50:50" ht="0" hidden="1" customHeight="1" x14ac:dyDescent="0.2">
      <c r="AX15056" s="91"/>
    </row>
    <row r="15057" spans="50:50" ht="0" hidden="1" customHeight="1" x14ac:dyDescent="0.2">
      <c r="AX15057" s="91"/>
    </row>
    <row r="15058" spans="50:50" ht="0" hidden="1" customHeight="1" x14ac:dyDescent="0.2">
      <c r="AX15058" s="91"/>
    </row>
    <row r="15059" spans="50:50" ht="0" hidden="1" customHeight="1" x14ac:dyDescent="0.2">
      <c r="AX15059" s="91"/>
    </row>
    <row r="15060" spans="50:50" ht="0" hidden="1" customHeight="1" x14ac:dyDescent="0.2">
      <c r="AX15060" s="91"/>
    </row>
    <row r="15061" spans="50:50" ht="0" hidden="1" customHeight="1" x14ac:dyDescent="0.2">
      <c r="AX15061" s="91"/>
    </row>
    <row r="15062" spans="50:50" ht="0" hidden="1" customHeight="1" x14ac:dyDescent="0.2">
      <c r="AX15062" s="91"/>
    </row>
    <row r="15063" spans="50:50" ht="0" hidden="1" customHeight="1" x14ac:dyDescent="0.2">
      <c r="AX15063" s="91"/>
    </row>
    <row r="15064" spans="50:50" ht="0" hidden="1" customHeight="1" x14ac:dyDescent="0.2">
      <c r="AX15064" s="91"/>
    </row>
    <row r="15065" spans="50:50" ht="0" hidden="1" customHeight="1" x14ac:dyDescent="0.2">
      <c r="AX15065" s="91"/>
    </row>
    <row r="15066" spans="50:50" ht="0" hidden="1" customHeight="1" x14ac:dyDescent="0.2">
      <c r="AX15066" s="91"/>
    </row>
    <row r="15067" spans="50:50" ht="0" hidden="1" customHeight="1" x14ac:dyDescent="0.2">
      <c r="AX15067" s="91"/>
    </row>
    <row r="15068" spans="50:50" ht="0" hidden="1" customHeight="1" x14ac:dyDescent="0.2">
      <c r="AX15068" s="91"/>
    </row>
    <row r="15069" spans="50:50" ht="0" hidden="1" customHeight="1" x14ac:dyDescent="0.2">
      <c r="AX15069" s="91"/>
    </row>
    <row r="15070" spans="50:50" ht="0" hidden="1" customHeight="1" x14ac:dyDescent="0.2">
      <c r="AX15070" s="91"/>
    </row>
    <row r="15071" spans="50:50" ht="0" hidden="1" customHeight="1" x14ac:dyDescent="0.2">
      <c r="AX15071" s="91"/>
    </row>
    <row r="15072" spans="50:50" ht="0" hidden="1" customHeight="1" x14ac:dyDescent="0.2">
      <c r="AX15072" s="91"/>
    </row>
    <row r="15073" spans="50:50" ht="0" hidden="1" customHeight="1" x14ac:dyDescent="0.2">
      <c r="AX15073" s="91"/>
    </row>
    <row r="15074" spans="50:50" ht="0" hidden="1" customHeight="1" x14ac:dyDescent="0.2">
      <c r="AX15074" s="91"/>
    </row>
    <row r="15075" spans="50:50" ht="0" hidden="1" customHeight="1" x14ac:dyDescent="0.2">
      <c r="AX15075" s="91"/>
    </row>
    <row r="15076" spans="50:50" ht="0" hidden="1" customHeight="1" x14ac:dyDescent="0.2">
      <c r="AX15076" s="91"/>
    </row>
    <row r="15077" spans="50:50" ht="0" hidden="1" customHeight="1" x14ac:dyDescent="0.2">
      <c r="AX15077" s="91"/>
    </row>
    <row r="15078" spans="50:50" ht="0" hidden="1" customHeight="1" x14ac:dyDescent="0.2">
      <c r="AX15078" s="91"/>
    </row>
    <row r="15079" spans="50:50" ht="0" hidden="1" customHeight="1" x14ac:dyDescent="0.2">
      <c r="AX15079" s="91"/>
    </row>
    <row r="15080" spans="50:50" ht="0" hidden="1" customHeight="1" x14ac:dyDescent="0.2">
      <c r="AX15080" s="91"/>
    </row>
    <row r="15081" spans="50:50" ht="0" hidden="1" customHeight="1" x14ac:dyDescent="0.2">
      <c r="AX15081" s="91"/>
    </row>
    <row r="15082" spans="50:50" ht="0" hidden="1" customHeight="1" x14ac:dyDescent="0.2">
      <c r="AX15082" s="91"/>
    </row>
    <row r="15083" spans="50:50" ht="0" hidden="1" customHeight="1" x14ac:dyDescent="0.2">
      <c r="AX15083" s="91"/>
    </row>
    <row r="15084" spans="50:50" ht="0" hidden="1" customHeight="1" x14ac:dyDescent="0.2">
      <c r="AX15084" s="91"/>
    </row>
    <row r="15085" spans="50:50" ht="0" hidden="1" customHeight="1" x14ac:dyDescent="0.2">
      <c r="AX15085" s="91"/>
    </row>
    <row r="15086" spans="50:50" ht="0" hidden="1" customHeight="1" x14ac:dyDescent="0.2">
      <c r="AX15086" s="91"/>
    </row>
    <row r="15087" spans="50:50" ht="0" hidden="1" customHeight="1" x14ac:dyDescent="0.2">
      <c r="AX15087" s="91"/>
    </row>
    <row r="15088" spans="50:50" ht="0" hidden="1" customHeight="1" x14ac:dyDescent="0.2">
      <c r="AX15088" s="91"/>
    </row>
    <row r="15089" spans="50:50" ht="0" hidden="1" customHeight="1" x14ac:dyDescent="0.2">
      <c r="AX15089" s="91"/>
    </row>
    <row r="15090" spans="50:50" ht="0" hidden="1" customHeight="1" x14ac:dyDescent="0.2">
      <c r="AX15090" s="91"/>
    </row>
    <row r="15091" spans="50:50" ht="0" hidden="1" customHeight="1" x14ac:dyDescent="0.2">
      <c r="AX15091" s="91"/>
    </row>
    <row r="15092" spans="50:50" ht="0" hidden="1" customHeight="1" x14ac:dyDescent="0.2">
      <c r="AX15092" s="91"/>
    </row>
    <row r="15093" spans="50:50" ht="0" hidden="1" customHeight="1" x14ac:dyDescent="0.2">
      <c r="AX15093" s="91"/>
    </row>
    <row r="15094" spans="50:50" ht="0" hidden="1" customHeight="1" x14ac:dyDescent="0.2">
      <c r="AX15094" s="91"/>
    </row>
    <row r="15095" spans="50:50" ht="0" hidden="1" customHeight="1" x14ac:dyDescent="0.2">
      <c r="AX15095" s="91"/>
    </row>
    <row r="15096" spans="50:50" ht="0" hidden="1" customHeight="1" x14ac:dyDescent="0.2">
      <c r="AX15096" s="91"/>
    </row>
    <row r="15097" spans="50:50" ht="0" hidden="1" customHeight="1" x14ac:dyDescent="0.2">
      <c r="AX15097" s="91"/>
    </row>
    <row r="15098" spans="50:50" ht="0" hidden="1" customHeight="1" x14ac:dyDescent="0.2">
      <c r="AX15098" s="91"/>
    </row>
    <row r="15099" spans="50:50" ht="0" hidden="1" customHeight="1" x14ac:dyDescent="0.2">
      <c r="AX15099" s="91"/>
    </row>
    <row r="15100" spans="50:50" ht="0" hidden="1" customHeight="1" x14ac:dyDescent="0.2">
      <c r="AX15100" s="91"/>
    </row>
    <row r="15101" spans="50:50" ht="0" hidden="1" customHeight="1" x14ac:dyDescent="0.2">
      <c r="AX15101" s="91"/>
    </row>
    <row r="15102" spans="50:50" ht="0" hidden="1" customHeight="1" x14ac:dyDescent="0.2">
      <c r="AX15102" s="91"/>
    </row>
    <row r="15103" spans="50:50" ht="0" hidden="1" customHeight="1" x14ac:dyDescent="0.2">
      <c r="AX15103" s="91"/>
    </row>
    <row r="15104" spans="50:50" ht="0" hidden="1" customHeight="1" x14ac:dyDescent="0.2">
      <c r="AX15104" s="91"/>
    </row>
    <row r="15105" spans="50:50" ht="0" hidden="1" customHeight="1" x14ac:dyDescent="0.2">
      <c r="AX15105" s="91"/>
    </row>
    <row r="15106" spans="50:50" ht="0" hidden="1" customHeight="1" x14ac:dyDescent="0.2">
      <c r="AX15106" s="91"/>
    </row>
    <row r="15107" spans="50:50" ht="0" hidden="1" customHeight="1" x14ac:dyDescent="0.2">
      <c r="AX15107" s="91"/>
    </row>
    <row r="15108" spans="50:50" ht="0" hidden="1" customHeight="1" x14ac:dyDescent="0.2">
      <c r="AX15108" s="91"/>
    </row>
    <row r="15109" spans="50:50" ht="0" hidden="1" customHeight="1" x14ac:dyDescent="0.2">
      <c r="AX15109" s="91"/>
    </row>
    <row r="15110" spans="50:50" ht="0" hidden="1" customHeight="1" x14ac:dyDescent="0.2">
      <c r="AX15110" s="91"/>
    </row>
    <row r="15111" spans="50:50" ht="0" hidden="1" customHeight="1" x14ac:dyDescent="0.2">
      <c r="AX15111" s="91"/>
    </row>
    <row r="15112" spans="50:50" ht="0" hidden="1" customHeight="1" x14ac:dyDescent="0.2">
      <c r="AX15112" s="91"/>
    </row>
    <row r="15113" spans="50:50" ht="0" hidden="1" customHeight="1" x14ac:dyDescent="0.2">
      <c r="AX15113" s="91"/>
    </row>
    <row r="15114" spans="50:50" ht="0" hidden="1" customHeight="1" x14ac:dyDescent="0.2">
      <c r="AX15114" s="91"/>
    </row>
    <row r="15115" spans="50:50" ht="0" hidden="1" customHeight="1" x14ac:dyDescent="0.2">
      <c r="AX15115" s="91"/>
    </row>
    <row r="15116" spans="50:50" ht="0" hidden="1" customHeight="1" x14ac:dyDescent="0.2">
      <c r="AX15116" s="91"/>
    </row>
    <row r="15117" spans="50:50" ht="0" hidden="1" customHeight="1" x14ac:dyDescent="0.2">
      <c r="AX15117" s="91"/>
    </row>
    <row r="15118" spans="50:50" ht="0" hidden="1" customHeight="1" x14ac:dyDescent="0.2">
      <c r="AX15118" s="91"/>
    </row>
    <row r="15119" spans="50:50" ht="0" hidden="1" customHeight="1" x14ac:dyDescent="0.2">
      <c r="AX15119" s="91"/>
    </row>
    <row r="15120" spans="50:50" ht="0" hidden="1" customHeight="1" x14ac:dyDescent="0.2">
      <c r="AX15120" s="91"/>
    </row>
    <row r="15121" spans="50:50" ht="0" hidden="1" customHeight="1" x14ac:dyDescent="0.2">
      <c r="AX15121" s="91"/>
    </row>
    <row r="15122" spans="50:50" ht="0" hidden="1" customHeight="1" x14ac:dyDescent="0.2">
      <c r="AX15122" s="91"/>
    </row>
    <row r="15123" spans="50:50" ht="0" hidden="1" customHeight="1" x14ac:dyDescent="0.2">
      <c r="AX15123" s="91"/>
    </row>
    <row r="15124" spans="50:50" ht="0" hidden="1" customHeight="1" x14ac:dyDescent="0.2">
      <c r="AX15124" s="91"/>
    </row>
    <row r="15125" spans="50:50" ht="0" hidden="1" customHeight="1" x14ac:dyDescent="0.2">
      <c r="AX15125" s="91"/>
    </row>
    <row r="15126" spans="50:50" ht="0" hidden="1" customHeight="1" x14ac:dyDescent="0.2">
      <c r="AX15126" s="91"/>
    </row>
    <row r="15127" spans="50:50" ht="0" hidden="1" customHeight="1" x14ac:dyDescent="0.2">
      <c r="AX15127" s="91"/>
    </row>
    <row r="15128" spans="50:50" ht="0" hidden="1" customHeight="1" x14ac:dyDescent="0.2">
      <c r="AX15128" s="91"/>
    </row>
    <row r="15129" spans="50:50" ht="0" hidden="1" customHeight="1" x14ac:dyDescent="0.2">
      <c r="AX15129" s="91"/>
    </row>
    <row r="15130" spans="50:50" ht="0" hidden="1" customHeight="1" x14ac:dyDescent="0.2">
      <c r="AX15130" s="91"/>
    </row>
    <row r="15131" spans="50:50" ht="0" hidden="1" customHeight="1" x14ac:dyDescent="0.2">
      <c r="AX15131" s="91"/>
    </row>
    <row r="15132" spans="50:50" ht="0" hidden="1" customHeight="1" x14ac:dyDescent="0.2">
      <c r="AX15132" s="91"/>
    </row>
    <row r="15133" spans="50:50" ht="0" hidden="1" customHeight="1" x14ac:dyDescent="0.2">
      <c r="AX15133" s="91"/>
    </row>
    <row r="15134" spans="50:50" ht="0" hidden="1" customHeight="1" x14ac:dyDescent="0.2">
      <c r="AX15134" s="91"/>
    </row>
    <row r="15135" spans="50:50" ht="0" hidden="1" customHeight="1" x14ac:dyDescent="0.2">
      <c r="AX15135" s="91"/>
    </row>
    <row r="15136" spans="50:50" ht="0" hidden="1" customHeight="1" x14ac:dyDescent="0.2">
      <c r="AX15136" s="91"/>
    </row>
    <row r="15137" spans="50:50" ht="0" hidden="1" customHeight="1" x14ac:dyDescent="0.2">
      <c r="AX15137" s="91"/>
    </row>
    <row r="15138" spans="50:50" ht="0" hidden="1" customHeight="1" x14ac:dyDescent="0.2">
      <c r="AX15138" s="91"/>
    </row>
    <row r="15139" spans="50:50" ht="0" hidden="1" customHeight="1" x14ac:dyDescent="0.2">
      <c r="AX15139" s="91"/>
    </row>
    <row r="15140" spans="50:50" ht="0" hidden="1" customHeight="1" x14ac:dyDescent="0.2">
      <c r="AX15140" s="91"/>
    </row>
    <row r="15141" spans="50:50" ht="0" hidden="1" customHeight="1" x14ac:dyDescent="0.2">
      <c r="AX15141" s="91"/>
    </row>
    <row r="15142" spans="50:50" ht="0" hidden="1" customHeight="1" x14ac:dyDescent="0.2">
      <c r="AX15142" s="91"/>
    </row>
    <row r="15143" spans="50:50" ht="0" hidden="1" customHeight="1" x14ac:dyDescent="0.2">
      <c r="AX15143" s="91"/>
    </row>
    <row r="15144" spans="50:50" ht="0" hidden="1" customHeight="1" x14ac:dyDescent="0.2">
      <c r="AX15144" s="91"/>
    </row>
    <row r="15145" spans="50:50" ht="0" hidden="1" customHeight="1" x14ac:dyDescent="0.2">
      <c r="AX15145" s="91"/>
    </row>
    <row r="15146" spans="50:50" ht="0" hidden="1" customHeight="1" x14ac:dyDescent="0.2">
      <c r="AX15146" s="91"/>
    </row>
    <row r="15147" spans="50:50" ht="0" hidden="1" customHeight="1" x14ac:dyDescent="0.2">
      <c r="AX15147" s="91"/>
    </row>
    <row r="15148" spans="50:50" ht="0" hidden="1" customHeight="1" x14ac:dyDescent="0.2">
      <c r="AX15148" s="91"/>
    </row>
    <row r="15149" spans="50:50" ht="0" hidden="1" customHeight="1" x14ac:dyDescent="0.2">
      <c r="AX15149" s="91"/>
    </row>
    <row r="15150" spans="50:50" ht="0" hidden="1" customHeight="1" x14ac:dyDescent="0.2">
      <c r="AX15150" s="91"/>
    </row>
    <row r="15151" spans="50:50" ht="0" hidden="1" customHeight="1" x14ac:dyDescent="0.2">
      <c r="AX15151" s="91"/>
    </row>
    <row r="15152" spans="50:50" ht="0" hidden="1" customHeight="1" x14ac:dyDescent="0.2">
      <c r="AX15152" s="91"/>
    </row>
    <row r="15153" spans="50:50" ht="0" hidden="1" customHeight="1" x14ac:dyDescent="0.2">
      <c r="AX15153" s="91"/>
    </row>
    <row r="15154" spans="50:50" ht="0" hidden="1" customHeight="1" x14ac:dyDescent="0.2">
      <c r="AX15154" s="91"/>
    </row>
    <row r="15155" spans="50:50" ht="0" hidden="1" customHeight="1" x14ac:dyDescent="0.2">
      <c r="AX15155" s="91"/>
    </row>
    <row r="15156" spans="50:50" ht="0" hidden="1" customHeight="1" x14ac:dyDescent="0.2">
      <c r="AX15156" s="91"/>
    </row>
    <row r="15157" spans="50:50" ht="0" hidden="1" customHeight="1" x14ac:dyDescent="0.2">
      <c r="AX15157" s="91"/>
    </row>
    <row r="15158" spans="50:50" ht="0" hidden="1" customHeight="1" x14ac:dyDescent="0.2">
      <c r="AX15158" s="91"/>
    </row>
    <row r="15159" spans="50:50" ht="0" hidden="1" customHeight="1" x14ac:dyDescent="0.2">
      <c r="AX15159" s="91"/>
    </row>
    <row r="15160" spans="50:50" ht="0" hidden="1" customHeight="1" x14ac:dyDescent="0.2">
      <c r="AX15160" s="91"/>
    </row>
    <row r="15161" spans="50:50" ht="0" hidden="1" customHeight="1" x14ac:dyDescent="0.2">
      <c r="AX15161" s="91"/>
    </row>
    <row r="15162" spans="50:50" ht="0" hidden="1" customHeight="1" x14ac:dyDescent="0.2">
      <c r="AX15162" s="91"/>
    </row>
    <row r="15163" spans="50:50" ht="0" hidden="1" customHeight="1" x14ac:dyDescent="0.2">
      <c r="AX15163" s="91"/>
    </row>
    <row r="15164" spans="50:50" ht="0" hidden="1" customHeight="1" x14ac:dyDescent="0.2">
      <c r="AX15164" s="91"/>
    </row>
    <row r="15165" spans="50:50" ht="0" hidden="1" customHeight="1" x14ac:dyDescent="0.2">
      <c r="AX15165" s="91"/>
    </row>
    <row r="15166" spans="50:50" ht="0" hidden="1" customHeight="1" x14ac:dyDescent="0.2">
      <c r="AX15166" s="91"/>
    </row>
    <row r="15167" spans="50:50" ht="0" hidden="1" customHeight="1" x14ac:dyDescent="0.2">
      <c r="AX15167" s="91"/>
    </row>
    <row r="15168" spans="50:50" ht="0" hidden="1" customHeight="1" x14ac:dyDescent="0.2">
      <c r="AX15168" s="91"/>
    </row>
    <row r="15169" spans="50:50" ht="0" hidden="1" customHeight="1" x14ac:dyDescent="0.2">
      <c r="AX15169" s="91"/>
    </row>
    <row r="15170" spans="50:50" ht="0" hidden="1" customHeight="1" x14ac:dyDescent="0.2">
      <c r="AX15170" s="91"/>
    </row>
    <row r="15171" spans="50:50" ht="0" hidden="1" customHeight="1" x14ac:dyDescent="0.2">
      <c r="AX15171" s="91"/>
    </row>
    <row r="15172" spans="50:50" ht="0" hidden="1" customHeight="1" x14ac:dyDescent="0.2">
      <c r="AX15172" s="91"/>
    </row>
    <row r="15173" spans="50:50" ht="0" hidden="1" customHeight="1" x14ac:dyDescent="0.2">
      <c r="AX15173" s="91"/>
    </row>
    <row r="15174" spans="50:50" ht="0" hidden="1" customHeight="1" x14ac:dyDescent="0.2">
      <c r="AX15174" s="91"/>
    </row>
    <row r="15175" spans="50:50" ht="0" hidden="1" customHeight="1" x14ac:dyDescent="0.2">
      <c r="AX15175" s="91"/>
    </row>
    <row r="15176" spans="50:50" ht="0" hidden="1" customHeight="1" x14ac:dyDescent="0.2">
      <c r="AX15176" s="91"/>
    </row>
    <row r="15177" spans="50:50" ht="0" hidden="1" customHeight="1" x14ac:dyDescent="0.2">
      <c r="AX15177" s="91"/>
    </row>
    <row r="15178" spans="50:50" ht="0" hidden="1" customHeight="1" x14ac:dyDescent="0.2">
      <c r="AX15178" s="91"/>
    </row>
    <row r="15179" spans="50:50" ht="0" hidden="1" customHeight="1" x14ac:dyDescent="0.2">
      <c r="AX15179" s="91"/>
    </row>
    <row r="15180" spans="50:50" ht="0" hidden="1" customHeight="1" x14ac:dyDescent="0.2">
      <c r="AX15180" s="91"/>
    </row>
    <row r="15181" spans="50:50" ht="0" hidden="1" customHeight="1" x14ac:dyDescent="0.2">
      <c r="AX15181" s="91"/>
    </row>
    <row r="15182" spans="50:50" ht="0" hidden="1" customHeight="1" x14ac:dyDescent="0.2">
      <c r="AX15182" s="91"/>
    </row>
    <row r="15183" spans="50:50" ht="0" hidden="1" customHeight="1" x14ac:dyDescent="0.2">
      <c r="AX15183" s="91"/>
    </row>
    <row r="15184" spans="50:50" ht="0" hidden="1" customHeight="1" x14ac:dyDescent="0.2">
      <c r="AX15184" s="91"/>
    </row>
    <row r="15185" spans="50:50" ht="0" hidden="1" customHeight="1" x14ac:dyDescent="0.2">
      <c r="AX15185" s="91"/>
    </row>
    <row r="15186" spans="50:50" ht="0" hidden="1" customHeight="1" x14ac:dyDescent="0.2">
      <c r="AX15186" s="91"/>
    </row>
    <row r="15187" spans="50:50" ht="0" hidden="1" customHeight="1" x14ac:dyDescent="0.2">
      <c r="AX15187" s="91"/>
    </row>
    <row r="15188" spans="50:50" ht="0" hidden="1" customHeight="1" x14ac:dyDescent="0.2">
      <c r="AX15188" s="91"/>
    </row>
    <row r="15189" spans="50:50" ht="0" hidden="1" customHeight="1" x14ac:dyDescent="0.2">
      <c r="AX15189" s="91"/>
    </row>
    <row r="15190" spans="50:50" ht="0" hidden="1" customHeight="1" x14ac:dyDescent="0.2">
      <c r="AX15190" s="91"/>
    </row>
    <row r="15191" spans="50:50" ht="0" hidden="1" customHeight="1" x14ac:dyDescent="0.2">
      <c r="AX15191" s="91"/>
    </row>
    <row r="15192" spans="50:50" ht="0" hidden="1" customHeight="1" x14ac:dyDescent="0.2">
      <c r="AX15192" s="91"/>
    </row>
    <row r="15193" spans="50:50" ht="0" hidden="1" customHeight="1" x14ac:dyDescent="0.2">
      <c r="AX15193" s="91"/>
    </row>
    <row r="15194" spans="50:50" ht="0" hidden="1" customHeight="1" x14ac:dyDescent="0.2">
      <c r="AX15194" s="91"/>
    </row>
    <row r="15195" spans="50:50" ht="0" hidden="1" customHeight="1" x14ac:dyDescent="0.2">
      <c r="AX15195" s="91"/>
    </row>
    <row r="15196" spans="50:50" ht="0" hidden="1" customHeight="1" x14ac:dyDescent="0.2">
      <c r="AX15196" s="91"/>
    </row>
    <row r="15197" spans="50:50" ht="0" hidden="1" customHeight="1" x14ac:dyDescent="0.2">
      <c r="AX15197" s="91"/>
    </row>
    <row r="15198" spans="50:50" ht="0" hidden="1" customHeight="1" x14ac:dyDescent="0.2">
      <c r="AX15198" s="91"/>
    </row>
    <row r="15199" spans="50:50" ht="0" hidden="1" customHeight="1" x14ac:dyDescent="0.2">
      <c r="AX15199" s="91"/>
    </row>
    <row r="15200" spans="50:50" ht="0" hidden="1" customHeight="1" x14ac:dyDescent="0.2">
      <c r="AX15200" s="91"/>
    </row>
    <row r="15201" spans="50:50" ht="0" hidden="1" customHeight="1" x14ac:dyDescent="0.2">
      <c r="AX15201" s="91"/>
    </row>
    <row r="15202" spans="50:50" ht="0" hidden="1" customHeight="1" x14ac:dyDescent="0.2">
      <c r="AX15202" s="91"/>
    </row>
    <row r="15203" spans="50:50" ht="0" hidden="1" customHeight="1" x14ac:dyDescent="0.2">
      <c r="AX15203" s="91"/>
    </row>
    <row r="15204" spans="50:50" ht="0" hidden="1" customHeight="1" x14ac:dyDescent="0.2">
      <c r="AX15204" s="91"/>
    </row>
    <row r="15205" spans="50:50" ht="0" hidden="1" customHeight="1" x14ac:dyDescent="0.2">
      <c r="AX15205" s="91"/>
    </row>
    <row r="15206" spans="50:50" ht="0" hidden="1" customHeight="1" x14ac:dyDescent="0.2">
      <c r="AX15206" s="91"/>
    </row>
    <row r="15207" spans="50:50" ht="0" hidden="1" customHeight="1" x14ac:dyDescent="0.2">
      <c r="AX15207" s="91"/>
    </row>
    <row r="15208" spans="50:50" ht="0" hidden="1" customHeight="1" x14ac:dyDescent="0.2">
      <c r="AX15208" s="91"/>
    </row>
    <row r="15209" spans="50:50" ht="0" hidden="1" customHeight="1" x14ac:dyDescent="0.2">
      <c r="AX15209" s="91"/>
    </row>
    <row r="15210" spans="50:50" ht="0" hidden="1" customHeight="1" x14ac:dyDescent="0.2">
      <c r="AX15210" s="91"/>
    </row>
    <row r="15211" spans="50:50" ht="0" hidden="1" customHeight="1" x14ac:dyDescent="0.2">
      <c r="AX15211" s="91"/>
    </row>
    <row r="15212" spans="50:50" ht="0" hidden="1" customHeight="1" x14ac:dyDescent="0.2">
      <c r="AX15212" s="91"/>
    </row>
    <row r="15213" spans="50:50" ht="0" hidden="1" customHeight="1" x14ac:dyDescent="0.2">
      <c r="AX15213" s="91"/>
    </row>
    <row r="15214" spans="50:50" ht="0" hidden="1" customHeight="1" x14ac:dyDescent="0.2">
      <c r="AX15214" s="91"/>
    </row>
    <row r="15215" spans="50:50" ht="0" hidden="1" customHeight="1" x14ac:dyDescent="0.2">
      <c r="AX15215" s="91"/>
    </row>
    <row r="15216" spans="50:50" ht="0" hidden="1" customHeight="1" x14ac:dyDescent="0.2">
      <c r="AX15216" s="91"/>
    </row>
    <row r="15217" spans="50:50" ht="0" hidden="1" customHeight="1" x14ac:dyDescent="0.2">
      <c r="AX15217" s="91"/>
    </row>
    <row r="15218" spans="50:50" ht="0" hidden="1" customHeight="1" x14ac:dyDescent="0.2">
      <c r="AX15218" s="91"/>
    </row>
    <row r="15219" spans="50:50" ht="0" hidden="1" customHeight="1" x14ac:dyDescent="0.2">
      <c r="AX15219" s="91"/>
    </row>
    <row r="15220" spans="50:50" ht="0" hidden="1" customHeight="1" x14ac:dyDescent="0.2">
      <c r="AX15220" s="91"/>
    </row>
    <row r="15221" spans="50:50" ht="0" hidden="1" customHeight="1" x14ac:dyDescent="0.2">
      <c r="AX15221" s="91"/>
    </row>
    <row r="15222" spans="50:50" ht="0" hidden="1" customHeight="1" x14ac:dyDescent="0.2">
      <c r="AX15222" s="91"/>
    </row>
    <row r="15223" spans="50:50" ht="0" hidden="1" customHeight="1" x14ac:dyDescent="0.2">
      <c r="AX15223" s="91"/>
    </row>
    <row r="15224" spans="50:50" ht="0" hidden="1" customHeight="1" x14ac:dyDescent="0.2">
      <c r="AX15224" s="91"/>
    </row>
    <row r="15225" spans="50:50" ht="0" hidden="1" customHeight="1" x14ac:dyDescent="0.2">
      <c r="AX15225" s="91"/>
    </row>
    <row r="15226" spans="50:50" ht="0" hidden="1" customHeight="1" x14ac:dyDescent="0.2">
      <c r="AX15226" s="91"/>
    </row>
    <row r="15227" spans="50:50" ht="0" hidden="1" customHeight="1" x14ac:dyDescent="0.2">
      <c r="AX15227" s="91"/>
    </row>
    <row r="15228" spans="50:50" ht="0" hidden="1" customHeight="1" x14ac:dyDescent="0.2">
      <c r="AX15228" s="91"/>
    </row>
    <row r="15229" spans="50:50" ht="0" hidden="1" customHeight="1" x14ac:dyDescent="0.2">
      <c r="AX15229" s="91"/>
    </row>
    <row r="15230" spans="50:50" ht="0" hidden="1" customHeight="1" x14ac:dyDescent="0.2">
      <c r="AX15230" s="91"/>
    </row>
    <row r="15231" spans="50:50" ht="0" hidden="1" customHeight="1" x14ac:dyDescent="0.2">
      <c r="AX15231" s="91"/>
    </row>
    <row r="15232" spans="50:50" ht="0" hidden="1" customHeight="1" x14ac:dyDescent="0.2">
      <c r="AX15232" s="91"/>
    </row>
    <row r="15233" spans="50:50" ht="0" hidden="1" customHeight="1" x14ac:dyDescent="0.2">
      <c r="AX15233" s="91"/>
    </row>
    <row r="15234" spans="50:50" ht="0" hidden="1" customHeight="1" x14ac:dyDescent="0.2">
      <c r="AX15234" s="91"/>
    </row>
    <row r="15235" spans="50:50" ht="0" hidden="1" customHeight="1" x14ac:dyDescent="0.2">
      <c r="AX15235" s="91"/>
    </row>
    <row r="15236" spans="50:50" ht="0" hidden="1" customHeight="1" x14ac:dyDescent="0.2">
      <c r="AX15236" s="91"/>
    </row>
    <row r="15237" spans="50:50" ht="0" hidden="1" customHeight="1" x14ac:dyDescent="0.2">
      <c r="AX15237" s="91"/>
    </row>
    <row r="15238" spans="50:50" ht="0" hidden="1" customHeight="1" x14ac:dyDescent="0.2">
      <c r="AX15238" s="91"/>
    </row>
    <row r="15239" spans="50:50" ht="0" hidden="1" customHeight="1" x14ac:dyDescent="0.2">
      <c r="AX15239" s="91"/>
    </row>
    <row r="15240" spans="50:50" ht="0" hidden="1" customHeight="1" x14ac:dyDescent="0.2">
      <c r="AX15240" s="91"/>
    </row>
    <row r="15241" spans="50:50" ht="0" hidden="1" customHeight="1" x14ac:dyDescent="0.2">
      <c r="AX15241" s="91"/>
    </row>
    <row r="15242" spans="50:50" ht="0" hidden="1" customHeight="1" x14ac:dyDescent="0.2">
      <c r="AX15242" s="91"/>
    </row>
    <row r="15243" spans="50:50" ht="0" hidden="1" customHeight="1" x14ac:dyDescent="0.2">
      <c r="AX15243" s="91"/>
    </row>
    <row r="15244" spans="50:50" ht="0" hidden="1" customHeight="1" x14ac:dyDescent="0.2">
      <c r="AX15244" s="91"/>
    </row>
    <row r="15245" spans="50:50" ht="0" hidden="1" customHeight="1" x14ac:dyDescent="0.2">
      <c r="AX15245" s="91"/>
    </row>
    <row r="15246" spans="50:50" ht="0" hidden="1" customHeight="1" x14ac:dyDescent="0.2">
      <c r="AX15246" s="91"/>
    </row>
    <row r="15247" spans="50:50" ht="0" hidden="1" customHeight="1" x14ac:dyDescent="0.2">
      <c r="AX15247" s="91"/>
    </row>
    <row r="15248" spans="50:50" ht="0" hidden="1" customHeight="1" x14ac:dyDescent="0.2">
      <c r="AX15248" s="91"/>
    </row>
    <row r="15249" spans="50:50" ht="0" hidden="1" customHeight="1" x14ac:dyDescent="0.2">
      <c r="AX15249" s="91"/>
    </row>
    <row r="15250" spans="50:50" ht="0" hidden="1" customHeight="1" x14ac:dyDescent="0.2">
      <c r="AX15250" s="91"/>
    </row>
    <row r="15251" spans="50:50" ht="0" hidden="1" customHeight="1" x14ac:dyDescent="0.2">
      <c r="AX15251" s="91"/>
    </row>
    <row r="15252" spans="50:50" ht="0" hidden="1" customHeight="1" x14ac:dyDescent="0.2">
      <c r="AX15252" s="91"/>
    </row>
    <row r="15253" spans="50:50" ht="0" hidden="1" customHeight="1" x14ac:dyDescent="0.2">
      <c r="AX15253" s="91"/>
    </row>
    <row r="15254" spans="50:50" ht="0" hidden="1" customHeight="1" x14ac:dyDescent="0.2">
      <c r="AX15254" s="91"/>
    </row>
    <row r="15255" spans="50:50" ht="0" hidden="1" customHeight="1" x14ac:dyDescent="0.2">
      <c r="AX15255" s="91"/>
    </row>
    <row r="15256" spans="50:50" ht="0" hidden="1" customHeight="1" x14ac:dyDescent="0.2">
      <c r="AX15256" s="91"/>
    </row>
    <row r="15257" spans="50:50" ht="0" hidden="1" customHeight="1" x14ac:dyDescent="0.2">
      <c r="AX15257" s="91"/>
    </row>
    <row r="15258" spans="50:50" ht="0" hidden="1" customHeight="1" x14ac:dyDescent="0.2">
      <c r="AX15258" s="91"/>
    </row>
    <row r="15259" spans="50:50" ht="0" hidden="1" customHeight="1" x14ac:dyDescent="0.2">
      <c r="AX15259" s="91"/>
    </row>
    <row r="15260" spans="50:50" ht="0" hidden="1" customHeight="1" x14ac:dyDescent="0.2">
      <c r="AX15260" s="91"/>
    </row>
    <row r="15261" spans="50:50" ht="0" hidden="1" customHeight="1" x14ac:dyDescent="0.2">
      <c r="AX15261" s="91"/>
    </row>
    <row r="15262" spans="50:50" ht="0" hidden="1" customHeight="1" x14ac:dyDescent="0.2">
      <c r="AX15262" s="91"/>
    </row>
    <row r="15263" spans="50:50" ht="0" hidden="1" customHeight="1" x14ac:dyDescent="0.2">
      <c r="AX15263" s="91"/>
    </row>
    <row r="15264" spans="50:50" ht="0" hidden="1" customHeight="1" x14ac:dyDescent="0.2">
      <c r="AX15264" s="91"/>
    </row>
    <row r="15265" spans="50:50" ht="0" hidden="1" customHeight="1" x14ac:dyDescent="0.2">
      <c r="AX15265" s="91"/>
    </row>
    <row r="15266" spans="50:50" ht="0" hidden="1" customHeight="1" x14ac:dyDescent="0.2">
      <c r="AX15266" s="91"/>
    </row>
    <row r="15267" spans="50:50" ht="0" hidden="1" customHeight="1" x14ac:dyDescent="0.2">
      <c r="AX15267" s="91"/>
    </row>
    <row r="15268" spans="50:50" ht="0" hidden="1" customHeight="1" x14ac:dyDescent="0.2">
      <c r="AX15268" s="91"/>
    </row>
    <row r="15269" spans="50:50" ht="0" hidden="1" customHeight="1" x14ac:dyDescent="0.2">
      <c r="AX15269" s="91"/>
    </row>
    <row r="15270" spans="50:50" ht="0" hidden="1" customHeight="1" x14ac:dyDescent="0.2">
      <c r="AX15270" s="91"/>
    </row>
    <row r="15271" spans="50:50" ht="0" hidden="1" customHeight="1" x14ac:dyDescent="0.2">
      <c r="AX15271" s="91"/>
    </row>
    <row r="15272" spans="50:50" ht="0" hidden="1" customHeight="1" x14ac:dyDescent="0.2">
      <c r="AX15272" s="91"/>
    </row>
    <row r="15273" spans="50:50" ht="0" hidden="1" customHeight="1" x14ac:dyDescent="0.2">
      <c r="AX15273" s="91"/>
    </row>
    <row r="15274" spans="50:50" ht="0" hidden="1" customHeight="1" x14ac:dyDescent="0.2">
      <c r="AX15274" s="91"/>
    </row>
    <row r="15275" spans="50:50" ht="0" hidden="1" customHeight="1" x14ac:dyDescent="0.2">
      <c r="AX15275" s="91"/>
    </row>
    <row r="15276" spans="50:50" ht="0" hidden="1" customHeight="1" x14ac:dyDescent="0.2">
      <c r="AX15276" s="91"/>
    </row>
    <row r="15277" spans="50:50" ht="0" hidden="1" customHeight="1" x14ac:dyDescent="0.2">
      <c r="AX15277" s="91"/>
    </row>
    <row r="15278" spans="50:50" ht="0" hidden="1" customHeight="1" x14ac:dyDescent="0.2">
      <c r="AX15278" s="91"/>
    </row>
    <row r="15279" spans="50:50" ht="0" hidden="1" customHeight="1" x14ac:dyDescent="0.2">
      <c r="AX15279" s="91"/>
    </row>
    <row r="15280" spans="50:50" ht="0" hidden="1" customHeight="1" x14ac:dyDescent="0.2">
      <c r="AX15280" s="91"/>
    </row>
    <row r="15281" spans="50:50" ht="0" hidden="1" customHeight="1" x14ac:dyDescent="0.2">
      <c r="AX15281" s="91"/>
    </row>
    <row r="15282" spans="50:50" ht="0" hidden="1" customHeight="1" x14ac:dyDescent="0.2">
      <c r="AX15282" s="91"/>
    </row>
    <row r="15283" spans="50:50" ht="0" hidden="1" customHeight="1" x14ac:dyDescent="0.2">
      <c r="AX15283" s="91"/>
    </row>
    <row r="15284" spans="50:50" ht="0" hidden="1" customHeight="1" x14ac:dyDescent="0.2">
      <c r="AX15284" s="91"/>
    </row>
    <row r="15285" spans="50:50" ht="0" hidden="1" customHeight="1" x14ac:dyDescent="0.2">
      <c r="AX15285" s="91"/>
    </row>
    <row r="15286" spans="50:50" ht="0" hidden="1" customHeight="1" x14ac:dyDescent="0.2">
      <c r="AX15286" s="91"/>
    </row>
    <row r="15287" spans="50:50" ht="0" hidden="1" customHeight="1" x14ac:dyDescent="0.2">
      <c r="AX15287" s="91"/>
    </row>
    <row r="15288" spans="50:50" ht="0" hidden="1" customHeight="1" x14ac:dyDescent="0.2">
      <c r="AX15288" s="91"/>
    </row>
    <row r="15289" spans="50:50" ht="0" hidden="1" customHeight="1" x14ac:dyDescent="0.2">
      <c r="AX15289" s="91"/>
    </row>
    <row r="15290" spans="50:50" ht="0" hidden="1" customHeight="1" x14ac:dyDescent="0.2">
      <c r="AX15290" s="91"/>
    </row>
    <row r="15291" spans="50:50" ht="0" hidden="1" customHeight="1" x14ac:dyDescent="0.2">
      <c r="AX15291" s="91"/>
    </row>
    <row r="15292" spans="50:50" ht="0" hidden="1" customHeight="1" x14ac:dyDescent="0.2">
      <c r="AX15292" s="91"/>
    </row>
    <row r="15293" spans="50:50" ht="0" hidden="1" customHeight="1" x14ac:dyDescent="0.2">
      <c r="AX15293" s="91"/>
    </row>
    <row r="15294" spans="50:50" ht="0" hidden="1" customHeight="1" x14ac:dyDescent="0.2">
      <c r="AX15294" s="91"/>
    </row>
    <row r="15295" spans="50:50" ht="0" hidden="1" customHeight="1" x14ac:dyDescent="0.2">
      <c r="AX15295" s="91"/>
    </row>
    <row r="15296" spans="50:50" ht="0" hidden="1" customHeight="1" x14ac:dyDescent="0.2">
      <c r="AX15296" s="91"/>
    </row>
    <row r="15297" spans="50:50" ht="0" hidden="1" customHeight="1" x14ac:dyDescent="0.2">
      <c r="AX15297" s="91"/>
    </row>
    <row r="15298" spans="50:50" ht="0" hidden="1" customHeight="1" x14ac:dyDescent="0.2">
      <c r="AX15298" s="91"/>
    </row>
    <row r="15299" spans="50:50" ht="0" hidden="1" customHeight="1" x14ac:dyDescent="0.2">
      <c r="AX15299" s="91"/>
    </row>
    <row r="15300" spans="50:50" ht="0" hidden="1" customHeight="1" x14ac:dyDescent="0.2">
      <c r="AX15300" s="91"/>
    </row>
    <row r="15301" spans="50:50" ht="0" hidden="1" customHeight="1" x14ac:dyDescent="0.2">
      <c r="AX15301" s="91"/>
    </row>
    <row r="15302" spans="50:50" ht="0" hidden="1" customHeight="1" x14ac:dyDescent="0.2">
      <c r="AX15302" s="91"/>
    </row>
    <row r="15303" spans="50:50" ht="0" hidden="1" customHeight="1" x14ac:dyDescent="0.2">
      <c r="AX15303" s="91"/>
    </row>
    <row r="15304" spans="50:50" ht="0" hidden="1" customHeight="1" x14ac:dyDescent="0.2">
      <c r="AX15304" s="91"/>
    </row>
    <row r="15305" spans="50:50" ht="0" hidden="1" customHeight="1" x14ac:dyDescent="0.2">
      <c r="AX15305" s="91"/>
    </row>
    <row r="15306" spans="50:50" ht="0" hidden="1" customHeight="1" x14ac:dyDescent="0.2">
      <c r="AX15306" s="91"/>
    </row>
    <row r="15307" spans="50:50" ht="0" hidden="1" customHeight="1" x14ac:dyDescent="0.2">
      <c r="AX15307" s="91"/>
    </row>
    <row r="15308" spans="50:50" ht="0" hidden="1" customHeight="1" x14ac:dyDescent="0.2">
      <c r="AX15308" s="91"/>
    </row>
    <row r="15309" spans="50:50" ht="0" hidden="1" customHeight="1" x14ac:dyDescent="0.2">
      <c r="AX15309" s="91"/>
    </row>
    <row r="15310" spans="50:50" ht="0" hidden="1" customHeight="1" x14ac:dyDescent="0.2">
      <c r="AX15310" s="91"/>
    </row>
    <row r="15311" spans="50:50" ht="0" hidden="1" customHeight="1" x14ac:dyDescent="0.2">
      <c r="AX15311" s="91"/>
    </row>
    <row r="15312" spans="50:50" ht="0" hidden="1" customHeight="1" x14ac:dyDescent="0.2">
      <c r="AX15312" s="91"/>
    </row>
    <row r="15313" spans="50:50" ht="0" hidden="1" customHeight="1" x14ac:dyDescent="0.2">
      <c r="AX15313" s="91"/>
    </row>
    <row r="15314" spans="50:50" ht="0" hidden="1" customHeight="1" x14ac:dyDescent="0.2">
      <c r="AX15314" s="91"/>
    </row>
    <row r="15315" spans="50:50" ht="0" hidden="1" customHeight="1" x14ac:dyDescent="0.2">
      <c r="AX15315" s="91"/>
    </row>
    <row r="15316" spans="50:50" ht="0" hidden="1" customHeight="1" x14ac:dyDescent="0.2">
      <c r="AX15316" s="91"/>
    </row>
    <row r="15317" spans="50:50" ht="0" hidden="1" customHeight="1" x14ac:dyDescent="0.2">
      <c r="AX15317" s="91"/>
    </row>
    <row r="15318" spans="50:50" ht="0" hidden="1" customHeight="1" x14ac:dyDescent="0.2">
      <c r="AX15318" s="91"/>
    </row>
    <row r="15319" spans="50:50" ht="0" hidden="1" customHeight="1" x14ac:dyDescent="0.2">
      <c r="AX15319" s="91"/>
    </row>
    <row r="15320" spans="50:50" ht="0" hidden="1" customHeight="1" x14ac:dyDescent="0.2">
      <c r="AX15320" s="91"/>
    </row>
    <row r="15321" spans="50:50" ht="0" hidden="1" customHeight="1" x14ac:dyDescent="0.2">
      <c r="AX15321" s="91"/>
    </row>
    <row r="15322" spans="50:50" ht="0" hidden="1" customHeight="1" x14ac:dyDescent="0.2">
      <c r="AX15322" s="91"/>
    </row>
    <row r="15323" spans="50:50" ht="0" hidden="1" customHeight="1" x14ac:dyDescent="0.2">
      <c r="AX15323" s="91"/>
    </row>
    <row r="15324" spans="50:50" ht="0" hidden="1" customHeight="1" x14ac:dyDescent="0.2">
      <c r="AX15324" s="91"/>
    </row>
    <row r="15325" spans="50:50" ht="0" hidden="1" customHeight="1" x14ac:dyDescent="0.2">
      <c r="AX15325" s="91"/>
    </row>
    <row r="15326" spans="50:50" ht="0" hidden="1" customHeight="1" x14ac:dyDescent="0.2">
      <c r="AX15326" s="91"/>
    </row>
    <row r="15327" spans="50:50" ht="0" hidden="1" customHeight="1" x14ac:dyDescent="0.2">
      <c r="AX15327" s="91"/>
    </row>
    <row r="15328" spans="50:50" ht="0" hidden="1" customHeight="1" x14ac:dyDescent="0.2">
      <c r="AX15328" s="91"/>
    </row>
    <row r="15329" spans="50:50" ht="0" hidden="1" customHeight="1" x14ac:dyDescent="0.2">
      <c r="AX15329" s="91"/>
    </row>
    <row r="15330" spans="50:50" ht="0" hidden="1" customHeight="1" x14ac:dyDescent="0.2">
      <c r="AX15330" s="91"/>
    </row>
    <row r="15331" spans="50:50" ht="0" hidden="1" customHeight="1" x14ac:dyDescent="0.2">
      <c r="AX15331" s="91"/>
    </row>
    <row r="15332" spans="50:50" ht="0" hidden="1" customHeight="1" x14ac:dyDescent="0.2">
      <c r="AX15332" s="91"/>
    </row>
    <row r="15333" spans="50:50" ht="0" hidden="1" customHeight="1" x14ac:dyDescent="0.2">
      <c r="AX15333" s="91"/>
    </row>
    <row r="15334" spans="50:50" ht="0" hidden="1" customHeight="1" x14ac:dyDescent="0.2">
      <c r="AX15334" s="91"/>
    </row>
    <row r="15335" spans="50:50" ht="0" hidden="1" customHeight="1" x14ac:dyDescent="0.2">
      <c r="AX15335" s="91"/>
    </row>
    <row r="15336" spans="50:50" ht="0" hidden="1" customHeight="1" x14ac:dyDescent="0.2">
      <c r="AX15336" s="91"/>
    </row>
    <row r="15337" spans="50:50" ht="0" hidden="1" customHeight="1" x14ac:dyDescent="0.2">
      <c r="AX15337" s="91"/>
    </row>
    <row r="15338" spans="50:50" ht="0" hidden="1" customHeight="1" x14ac:dyDescent="0.2">
      <c r="AX15338" s="91"/>
    </row>
    <row r="15339" spans="50:50" ht="0" hidden="1" customHeight="1" x14ac:dyDescent="0.2">
      <c r="AX15339" s="91"/>
    </row>
    <row r="15340" spans="50:50" ht="0" hidden="1" customHeight="1" x14ac:dyDescent="0.2">
      <c r="AX15340" s="91"/>
    </row>
    <row r="15341" spans="50:50" ht="0" hidden="1" customHeight="1" x14ac:dyDescent="0.2">
      <c r="AX15341" s="91"/>
    </row>
    <row r="15342" spans="50:50" ht="0" hidden="1" customHeight="1" x14ac:dyDescent="0.2">
      <c r="AX15342" s="91"/>
    </row>
    <row r="15343" spans="50:50" ht="0" hidden="1" customHeight="1" x14ac:dyDescent="0.2">
      <c r="AX15343" s="91"/>
    </row>
    <row r="15344" spans="50:50" ht="0" hidden="1" customHeight="1" x14ac:dyDescent="0.2">
      <c r="AX15344" s="91"/>
    </row>
    <row r="15345" spans="50:50" ht="0" hidden="1" customHeight="1" x14ac:dyDescent="0.2">
      <c r="AX15345" s="91"/>
    </row>
    <row r="15346" spans="50:50" ht="0" hidden="1" customHeight="1" x14ac:dyDescent="0.2">
      <c r="AX15346" s="91"/>
    </row>
    <row r="15347" spans="50:50" ht="0" hidden="1" customHeight="1" x14ac:dyDescent="0.2">
      <c r="AX15347" s="91"/>
    </row>
    <row r="15348" spans="50:50" ht="0" hidden="1" customHeight="1" x14ac:dyDescent="0.2">
      <c r="AX15348" s="91"/>
    </row>
    <row r="15349" spans="50:50" ht="0" hidden="1" customHeight="1" x14ac:dyDescent="0.2">
      <c r="AX15349" s="91"/>
    </row>
    <row r="15350" spans="50:50" ht="0" hidden="1" customHeight="1" x14ac:dyDescent="0.2">
      <c r="AX15350" s="91"/>
    </row>
    <row r="15351" spans="50:50" ht="0" hidden="1" customHeight="1" x14ac:dyDescent="0.2">
      <c r="AX15351" s="91"/>
    </row>
    <row r="15352" spans="50:50" ht="0" hidden="1" customHeight="1" x14ac:dyDescent="0.2">
      <c r="AX15352" s="91"/>
    </row>
    <row r="15353" spans="50:50" ht="0" hidden="1" customHeight="1" x14ac:dyDescent="0.2">
      <c r="AX15353" s="91"/>
    </row>
    <row r="15354" spans="50:50" ht="0" hidden="1" customHeight="1" x14ac:dyDescent="0.2">
      <c r="AX15354" s="91"/>
    </row>
    <row r="15355" spans="50:50" ht="0" hidden="1" customHeight="1" x14ac:dyDescent="0.2">
      <c r="AX15355" s="91"/>
    </row>
    <row r="15356" spans="50:50" ht="0" hidden="1" customHeight="1" x14ac:dyDescent="0.2">
      <c r="AX15356" s="91"/>
    </row>
    <row r="15357" spans="50:50" ht="0" hidden="1" customHeight="1" x14ac:dyDescent="0.2">
      <c r="AX15357" s="91"/>
    </row>
    <row r="15358" spans="50:50" ht="0" hidden="1" customHeight="1" x14ac:dyDescent="0.2">
      <c r="AX15358" s="91"/>
    </row>
    <row r="15359" spans="50:50" ht="0" hidden="1" customHeight="1" x14ac:dyDescent="0.2">
      <c r="AX15359" s="91"/>
    </row>
    <row r="15360" spans="50:50" ht="0" hidden="1" customHeight="1" x14ac:dyDescent="0.2">
      <c r="AX15360" s="91"/>
    </row>
    <row r="15361" spans="50:50" ht="0" hidden="1" customHeight="1" x14ac:dyDescent="0.2">
      <c r="AX15361" s="91"/>
    </row>
    <row r="15362" spans="50:50" ht="0" hidden="1" customHeight="1" x14ac:dyDescent="0.2">
      <c r="AX15362" s="91"/>
    </row>
    <row r="15363" spans="50:50" ht="0" hidden="1" customHeight="1" x14ac:dyDescent="0.2">
      <c r="AX15363" s="91"/>
    </row>
    <row r="15364" spans="50:50" ht="0" hidden="1" customHeight="1" x14ac:dyDescent="0.2">
      <c r="AX15364" s="91"/>
    </row>
    <row r="15365" spans="50:50" ht="0" hidden="1" customHeight="1" x14ac:dyDescent="0.2">
      <c r="AX15365" s="91"/>
    </row>
    <row r="15366" spans="50:50" ht="0" hidden="1" customHeight="1" x14ac:dyDescent="0.2">
      <c r="AX15366" s="91"/>
    </row>
    <row r="15367" spans="50:50" ht="0" hidden="1" customHeight="1" x14ac:dyDescent="0.2">
      <c r="AX15367" s="91"/>
    </row>
    <row r="15368" spans="50:50" ht="0" hidden="1" customHeight="1" x14ac:dyDescent="0.2">
      <c r="AX15368" s="91"/>
    </row>
    <row r="15369" spans="50:50" ht="0" hidden="1" customHeight="1" x14ac:dyDescent="0.2">
      <c r="AX15369" s="91"/>
    </row>
    <row r="15370" spans="50:50" ht="0" hidden="1" customHeight="1" x14ac:dyDescent="0.2">
      <c r="AX15370" s="91"/>
    </row>
    <row r="15371" spans="50:50" ht="0" hidden="1" customHeight="1" x14ac:dyDescent="0.2">
      <c r="AX15371" s="91"/>
    </row>
    <row r="15372" spans="50:50" ht="0" hidden="1" customHeight="1" x14ac:dyDescent="0.2">
      <c r="AX15372" s="91"/>
    </row>
    <row r="15373" spans="50:50" ht="0" hidden="1" customHeight="1" x14ac:dyDescent="0.2">
      <c r="AX15373" s="91"/>
    </row>
    <row r="15374" spans="50:50" ht="0" hidden="1" customHeight="1" x14ac:dyDescent="0.2">
      <c r="AX15374" s="91"/>
    </row>
    <row r="15375" spans="50:50" ht="0" hidden="1" customHeight="1" x14ac:dyDescent="0.2">
      <c r="AX15375" s="91"/>
    </row>
    <row r="15376" spans="50:50" ht="0" hidden="1" customHeight="1" x14ac:dyDescent="0.2">
      <c r="AX15376" s="91"/>
    </row>
    <row r="15377" spans="50:50" ht="0" hidden="1" customHeight="1" x14ac:dyDescent="0.2">
      <c r="AX15377" s="91"/>
    </row>
    <row r="15378" spans="50:50" ht="0" hidden="1" customHeight="1" x14ac:dyDescent="0.2">
      <c r="AX15378" s="91"/>
    </row>
    <row r="15379" spans="50:50" ht="0" hidden="1" customHeight="1" x14ac:dyDescent="0.2">
      <c r="AX15379" s="91"/>
    </row>
    <row r="15380" spans="50:50" ht="0" hidden="1" customHeight="1" x14ac:dyDescent="0.2">
      <c r="AX15380" s="91"/>
    </row>
    <row r="15381" spans="50:50" ht="0" hidden="1" customHeight="1" x14ac:dyDescent="0.2">
      <c r="AX15381" s="91"/>
    </row>
    <row r="15382" spans="50:50" ht="0" hidden="1" customHeight="1" x14ac:dyDescent="0.2">
      <c r="AX15382" s="91"/>
    </row>
    <row r="15383" spans="50:50" ht="0" hidden="1" customHeight="1" x14ac:dyDescent="0.2">
      <c r="AX15383" s="91"/>
    </row>
    <row r="15384" spans="50:50" ht="0" hidden="1" customHeight="1" x14ac:dyDescent="0.2">
      <c r="AX15384" s="91"/>
    </row>
    <row r="15385" spans="50:50" ht="0" hidden="1" customHeight="1" x14ac:dyDescent="0.2">
      <c r="AX15385" s="91"/>
    </row>
    <row r="15386" spans="50:50" ht="0" hidden="1" customHeight="1" x14ac:dyDescent="0.2">
      <c r="AX15386" s="91"/>
    </row>
    <row r="15387" spans="50:50" ht="0" hidden="1" customHeight="1" x14ac:dyDescent="0.2">
      <c r="AX15387" s="91"/>
    </row>
    <row r="15388" spans="50:50" ht="0" hidden="1" customHeight="1" x14ac:dyDescent="0.2">
      <c r="AX15388" s="91"/>
    </row>
    <row r="15389" spans="50:50" ht="0" hidden="1" customHeight="1" x14ac:dyDescent="0.2">
      <c r="AX15389" s="91"/>
    </row>
    <row r="15390" spans="50:50" ht="0" hidden="1" customHeight="1" x14ac:dyDescent="0.2">
      <c r="AX15390" s="91"/>
    </row>
    <row r="15391" spans="50:50" ht="0" hidden="1" customHeight="1" x14ac:dyDescent="0.2">
      <c r="AX15391" s="91"/>
    </row>
    <row r="15392" spans="50:50" ht="0" hidden="1" customHeight="1" x14ac:dyDescent="0.2">
      <c r="AX15392" s="91"/>
    </row>
    <row r="15393" spans="50:50" ht="0" hidden="1" customHeight="1" x14ac:dyDescent="0.2">
      <c r="AX15393" s="91"/>
    </row>
    <row r="15394" spans="50:50" ht="0" hidden="1" customHeight="1" x14ac:dyDescent="0.2">
      <c r="AX15394" s="91"/>
    </row>
    <row r="15395" spans="50:50" ht="0" hidden="1" customHeight="1" x14ac:dyDescent="0.2">
      <c r="AX15395" s="91"/>
    </row>
    <row r="15396" spans="50:50" ht="0" hidden="1" customHeight="1" x14ac:dyDescent="0.2">
      <c r="AX15396" s="91"/>
    </row>
    <row r="15397" spans="50:50" ht="0" hidden="1" customHeight="1" x14ac:dyDescent="0.2">
      <c r="AX15397" s="91"/>
    </row>
    <row r="15398" spans="50:50" ht="0" hidden="1" customHeight="1" x14ac:dyDescent="0.2">
      <c r="AX15398" s="91"/>
    </row>
    <row r="15399" spans="50:50" ht="0" hidden="1" customHeight="1" x14ac:dyDescent="0.2">
      <c r="AX15399" s="91"/>
    </row>
    <row r="15400" spans="50:50" ht="0" hidden="1" customHeight="1" x14ac:dyDescent="0.2">
      <c r="AX15400" s="91"/>
    </row>
    <row r="15401" spans="50:50" ht="0" hidden="1" customHeight="1" x14ac:dyDescent="0.2">
      <c r="AX15401" s="91"/>
    </row>
    <row r="15402" spans="50:50" ht="0" hidden="1" customHeight="1" x14ac:dyDescent="0.2">
      <c r="AX15402" s="91"/>
    </row>
    <row r="15403" spans="50:50" ht="0" hidden="1" customHeight="1" x14ac:dyDescent="0.2">
      <c r="AX15403" s="91"/>
    </row>
    <row r="15404" spans="50:50" ht="0" hidden="1" customHeight="1" x14ac:dyDescent="0.2">
      <c r="AX15404" s="91"/>
    </row>
    <row r="15405" spans="50:50" ht="0" hidden="1" customHeight="1" x14ac:dyDescent="0.2">
      <c r="AX15405" s="91"/>
    </row>
    <row r="15406" spans="50:50" ht="0" hidden="1" customHeight="1" x14ac:dyDescent="0.2">
      <c r="AX15406" s="91"/>
    </row>
    <row r="15407" spans="50:50" ht="0" hidden="1" customHeight="1" x14ac:dyDescent="0.2">
      <c r="AX15407" s="91"/>
    </row>
    <row r="15408" spans="50:50" ht="0" hidden="1" customHeight="1" x14ac:dyDescent="0.2">
      <c r="AX15408" s="91"/>
    </row>
    <row r="15409" spans="50:50" ht="0" hidden="1" customHeight="1" x14ac:dyDescent="0.2">
      <c r="AX15409" s="91"/>
    </row>
    <row r="15410" spans="50:50" ht="0" hidden="1" customHeight="1" x14ac:dyDescent="0.2">
      <c r="AX15410" s="91"/>
    </row>
    <row r="15411" spans="50:50" ht="0" hidden="1" customHeight="1" x14ac:dyDescent="0.2">
      <c r="AX15411" s="91"/>
    </row>
    <row r="15412" spans="50:50" ht="0" hidden="1" customHeight="1" x14ac:dyDescent="0.2">
      <c r="AX15412" s="91"/>
    </row>
    <row r="15413" spans="50:50" ht="0" hidden="1" customHeight="1" x14ac:dyDescent="0.2">
      <c r="AX15413" s="91"/>
    </row>
    <row r="15414" spans="50:50" ht="0" hidden="1" customHeight="1" x14ac:dyDescent="0.2">
      <c r="AX15414" s="91"/>
    </row>
    <row r="15415" spans="50:50" ht="0" hidden="1" customHeight="1" x14ac:dyDescent="0.2">
      <c r="AX15415" s="91"/>
    </row>
    <row r="15416" spans="50:50" ht="0" hidden="1" customHeight="1" x14ac:dyDescent="0.2">
      <c r="AX15416" s="91"/>
    </row>
    <row r="15417" spans="50:50" ht="0" hidden="1" customHeight="1" x14ac:dyDescent="0.2">
      <c r="AX15417" s="91"/>
    </row>
    <row r="15418" spans="50:50" ht="0" hidden="1" customHeight="1" x14ac:dyDescent="0.2">
      <c r="AX15418" s="91"/>
    </row>
    <row r="15419" spans="50:50" ht="0" hidden="1" customHeight="1" x14ac:dyDescent="0.2">
      <c r="AX15419" s="91"/>
    </row>
    <row r="15420" spans="50:50" ht="0" hidden="1" customHeight="1" x14ac:dyDescent="0.2">
      <c r="AX15420" s="91"/>
    </row>
    <row r="15421" spans="50:50" ht="0" hidden="1" customHeight="1" x14ac:dyDescent="0.2">
      <c r="AX15421" s="91"/>
    </row>
    <row r="15422" spans="50:50" ht="0" hidden="1" customHeight="1" x14ac:dyDescent="0.2">
      <c r="AX15422" s="91"/>
    </row>
    <row r="15423" spans="50:50" ht="0" hidden="1" customHeight="1" x14ac:dyDescent="0.2">
      <c r="AX15423" s="91"/>
    </row>
    <row r="15424" spans="50:50" ht="0" hidden="1" customHeight="1" x14ac:dyDescent="0.2">
      <c r="AX15424" s="91"/>
    </row>
    <row r="15425" spans="50:50" ht="0" hidden="1" customHeight="1" x14ac:dyDescent="0.2">
      <c r="AX15425" s="91"/>
    </row>
    <row r="15426" spans="50:50" ht="0" hidden="1" customHeight="1" x14ac:dyDescent="0.2">
      <c r="AX15426" s="91"/>
    </row>
    <row r="15427" spans="50:50" ht="0" hidden="1" customHeight="1" x14ac:dyDescent="0.2">
      <c r="AX15427" s="91"/>
    </row>
    <row r="15428" spans="50:50" ht="0" hidden="1" customHeight="1" x14ac:dyDescent="0.2">
      <c r="AX15428" s="91"/>
    </row>
    <row r="15429" spans="50:50" ht="0" hidden="1" customHeight="1" x14ac:dyDescent="0.2">
      <c r="AX15429" s="91"/>
    </row>
    <row r="15430" spans="50:50" ht="0" hidden="1" customHeight="1" x14ac:dyDescent="0.2">
      <c r="AX15430" s="91"/>
    </row>
    <row r="15431" spans="50:50" ht="0" hidden="1" customHeight="1" x14ac:dyDescent="0.2">
      <c r="AX15431" s="91"/>
    </row>
    <row r="15432" spans="50:50" ht="0" hidden="1" customHeight="1" x14ac:dyDescent="0.2">
      <c r="AX15432" s="91"/>
    </row>
    <row r="15433" spans="50:50" ht="0" hidden="1" customHeight="1" x14ac:dyDescent="0.2">
      <c r="AX15433" s="91"/>
    </row>
    <row r="15434" spans="50:50" ht="0" hidden="1" customHeight="1" x14ac:dyDescent="0.2">
      <c r="AX15434" s="91"/>
    </row>
    <row r="15435" spans="50:50" ht="0" hidden="1" customHeight="1" x14ac:dyDescent="0.2">
      <c r="AX15435" s="91"/>
    </row>
    <row r="15436" spans="50:50" ht="0" hidden="1" customHeight="1" x14ac:dyDescent="0.2">
      <c r="AX15436" s="91"/>
    </row>
    <row r="15437" spans="50:50" ht="0" hidden="1" customHeight="1" x14ac:dyDescent="0.2">
      <c r="AX15437" s="91"/>
    </row>
    <row r="15438" spans="50:50" ht="0" hidden="1" customHeight="1" x14ac:dyDescent="0.2">
      <c r="AX15438" s="91"/>
    </row>
    <row r="15439" spans="50:50" ht="0" hidden="1" customHeight="1" x14ac:dyDescent="0.2">
      <c r="AX15439" s="91"/>
    </row>
    <row r="15440" spans="50:50" ht="0" hidden="1" customHeight="1" x14ac:dyDescent="0.2">
      <c r="AX15440" s="91"/>
    </row>
    <row r="15441" spans="50:50" ht="0" hidden="1" customHeight="1" x14ac:dyDescent="0.2">
      <c r="AX15441" s="91"/>
    </row>
    <row r="15442" spans="50:50" ht="0" hidden="1" customHeight="1" x14ac:dyDescent="0.2">
      <c r="AX15442" s="91"/>
    </row>
    <row r="15443" spans="50:50" ht="0" hidden="1" customHeight="1" x14ac:dyDescent="0.2">
      <c r="AX15443" s="91"/>
    </row>
    <row r="15444" spans="50:50" ht="0" hidden="1" customHeight="1" x14ac:dyDescent="0.2">
      <c r="AX15444" s="91"/>
    </row>
    <row r="15445" spans="50:50" ht="0" hidden="1" customHeight="1" x14ac:dyDescent="0.2">
      <c r="AX15445" s="91"/>
    </row>
    <row r="15446" spans="50:50" ht="0" hidden="1" customHeight="1" x14ac:dyDescent="0.2">
      <c r="AX15446" s="91"/>
    </row>
    <row r="15447" spans="50:50" ht="0" hidden="1" customHeight="1" x14ac:dyDescent="0.2">
      <c r="AX15447" s="91"/>
    </row>
    <row r="15448" spans="50:50" ht="0" hidden="1" customHeight="1" x14ac:dyDescent="0.2">
      <c r="AX15448" s="91"/>
    </row>
    <row r="15449" spans="50:50" ht="0" hidden="1" customHeight="1" x14ac:dyDescent="0.2">
      <c r="AX15449" s="91"/>
    </row>
    <row r="15450" spans="50:50" ht="0" hidden="1" customHeight="1" x14ac:dyDescent="0.2">
      <c r="AX15450" s="91"/>
    </row>
    <row r="15451" spans="50:50" ht="0" hidden="1" customHeight="1" x14ac:dyDescent="0.2">
      <c r="AX15451" s="91"/>
    </row>
    <row r="15452" spans="50:50" ht="0" hidden="1" customHeight="1" x14ac:dyDescent="0.2">
      <c r="AX15452" s="91"/>
    </row>
    <row r="15453" spans="50:50" ht="0" hidden="1" customHeight="1" x14ac:dyDescent="0.2">
      <c r="AX15453" s="91"/>
    </row>
    <row r="15454" spans="50:50" ht="0" hidden="1" customHeight="1" x14ac:dyDescent="0.2">
      <c r="AX15454" s="91"/>
    </row>
    <row r="15455" spans="50:50" ht="0" hidden="1" customHeight="1" x14ac:dyDescent="0.2">
      <c r="AX15455" s="91"/>
    </row>
    <row r="15456" spans="50:50" ht="0" hidden="1" customHeight="1" x14ac:dyDescent="0.2">
      <c r="AX15456" s="91"/>
    </row>
    <row r="15457" spans="50:50" ht="0" hidden="1" customHeight="1" x14ac:dyDescent="0.2">
      <c r="AX15457" s="91"/>
    </row>
    <row r="15458" spans="50:50" ht="0" hidden="1" customHeight="1" x14ac:dyDescent="0.2">
      <c r="AX15458" s="91"/>
    </row>
    <row r="15459" spans="50:50" ht="0" hidden="1" customHeight="1" x14ac:dyDescent="0.2">
      <c r="AX15459" s="91"/>
    </row>
    <row r="15460" spans="50:50" ht="0" hidden="1" customHeight="1" x14ac:dyDescent="0.2">
      <c r="AX15460" s="91"/>
    </row>
    <row r="15461" spans="50:50" ht="0" hidden="1" customHeight="1" x14ac:dyDescent="0.2">
      <c r="AX15461" s="91"/>
    </row>
    <row r="15462" spans="50:50" ht="0" hidden="1" customHeight="1" x14ac:dyDescent="0.2">
      <c r="AX15462" s="91"/>
    </row>
    <row r="15463" spans="50:50" ht="0" hidden="1" customHeight="1" x14ac:dyDescent="0.2">
      <c r="AX15463" s="91"/>
    </row>
    <row r="15464" spans="50:50" ht="0" hidden="1" customHeight="1" x14ac:dyDescent="0.2">
      <c r="AX15464" s="91"/>
    </row>
    <row r="15465" spans="50:50" ht="0" hidden="1" customHeight="1" x14ac:dyDescent="0.2">
      <c r="AX15465" s="91"/>
    </row>
    <row r="15466" spans="50:50" ht="0" hidden="1" customHeight="1" x14ac:dyDescent="0.2">
      <c r="AX15466" s="91"/>
    </row>
    <row r="15467" spans="50:50" ht="0" hidden="1" customHeight="1" x14ac:dyDescent="0.2">
      <c r="AX15467" s="91"/>
    </row>
    <row r="15468" spans="50:50" ht="0" hidden="1" customHeight="1" x14ac:dyDescent="0.2">
      <c r="AX15468" s="91"/>
    </row>
    <row r="15469" spans="50:50" ht="0" hidden="1" customHeight="1" x14ac:dyDescent="0.2">
      <c r="AX15469" s="91"/>
    </row>
    <row r="15470" spans="50:50" ht="0" hidden="1" customHeight="1" x14ac:dyDescent="0.2">
      <c r="AX15470" s="91"/>
    </row>
    <row r="15471" spans="50:50" ht="0" hidden="1" customHeight="1" x14ac:dyDescent="0.2">
      <c r="AX15471" s="91"/>
    </row>
    <row r="15472" spans="50:50" ht="0" hidden="1" customHeight="1" x14ac:dyDescent="0.2">
      <c r="AX15472" s="91"/>
    </row>
    <row r="15473" spans="50:50" ht="0" hidden="1" customHeight="1" x14ac:dyDescent="0.2">
      <c r="AX15473" s="91"/>
    </row>
    <row r="15474" spans="50:50" ht="0" hidden="1" customHeight="1" x14ac:dyDescent="0.2">
      <c r="AX15474" s="91"/>
    </row>
    <row r="15475" spans="50:50" ht="0" hidden="1" customHeight="1" x14ac:dyDescent="0.2">
      <c r="AX15475" s="91"/>
    </row>
    <row r="15476" spans="50:50" ht="0" hidden="1" customHeight="1" x14ac:dyDescent="0.2">
      <c r="AX15476" s="91"/>
    </row>
    <row r="15477" spans="50:50" ht="0" hidden="1" customHeight="1" x14ac:dyDescent="0.2">
      <c r="AX15477" s="91"/>
    </row>
    <row r="15478" spans="50:50" ht="0" hidden="1" customHeight="1" x14ac:dyDescent="0.2">
      <c r="AX15478" s="91"/>
    </row>
    <row r="15479" spans="50:50" ht="0" hidden="1" customHeight="1" x14ac:dyDescent="0.2">
      <c r="AX15479" s="91"/>
    </row>
    <row r="15480" spans="50:50" ht="0" hidden="1" customHeight="1" x14ac:dyDescent="0.2">
      <c r="AX15480" s="91"/>
    </row>
    <row r="15481" spans="50:50" ht="0" hidden="1" customHeight="1" x14ac:dyDescent="0.2">
      <c r="AX15481" s="91"/>
    </row>
    <row r="15482" spans="50:50" ht="0" hidden="1" customHeight="1" x14ac:dyDescent="0.2">
      <c r="AX15482" s="91"/>
    </row>
    <row r="15483" spans="50:50" ht="0" hidden="1" customHeight="1" x14ac:dyDescent="0.2">
      <c r="AX15483" s="91"/>
    </row>
    <row r="15484" spans="50:50" ht="0" hidden="1" customHeight="1" x14ac:dyDescent="0.2">
      <c r="AX15484" s="91"/>
    </row>
    <row r="15485" spans="50:50" ht="0" hidden="1" customHeight="1" x14ac:dyDescent="0.2">
      <c r="AX15485" s="91"/>
    </row>
    <row r="15486" spans="50:50" ht="0" hidden="1" customHeight="1" x14ac:dyDescent="0.2">
      <c r="AX15486" s="91"/>
    </row>
    <row r="15487" spans="50:50" ht="0" hidden="1" customHeight="1" x14ac:dyDescent="0.2">
      <c r="AX15487" s="91"/>
    </row>
    <row r="15488" spans="50:50" ht="0" hidden="1" customHeight="1" x14ac:dyDescent="0.2">
      <c r="AX15488" s="91"/>
    </row>
    <row r="15489" spans="50:50" ht="0" hidden="1" customHeight="1" x14ac:dyDescent="0.2">
      <c r="AX15489" s="91"/>
    </row>
    <row r="15490" spans="50:50" ht="0" hidden="1" customHeight="1" x14ac:dyDescent="0.2">
      <c r="AX15490" s="91"/>
    </row>
    <row r="15491" spans="50:50" ht="0" hidden="1" customHeight="1" x14ac:dyDescent="0.2">
      <c r="AX15491" s="91"/>
    </row>
    <row r="15492" spans="50:50" ht="0" hidden="1" customHeight="1" x14ac:dyDescent="0.2">
      <c r="AX15492" s="91"/>
    </row>
    <row r="15493" spans="50:50" ht="0" hidden="1" customHeight="1" x14ac:dyDescent="0.2">
      <c r="AX15493" s="91"/>
    </row>
    <row r="15494" spans="50:50" ht="0" hidden="1" customHeight="1" x14ac:dyDescent="0.2">
      <c r="AX15494" s="91"/>
    </row>
    <row r="15495" spans="50:50" ht="0" hidden="1" customHeight="1" x14ac:dyDescent="0.2">
      <c r="AX15495" s="91"/>
    </row>
    <row r="15496" spans="50:50" ht="0" hidden="1" customHeight="1" x14ac:dyDescent="0.2">
      <c r="AX15496" s="91"/>
    </row>
    <row r="15497" spans="50:50" ht="0" hidden="1" customHeight="1" x14ac:dyDescent="0.2">
      <c r="AX15497" s="91"/>
    </row>
    <row r="15498" spans="50:50" ht="0" hidden="1" customHeight="1" x14ac:dyDescent="0.2">
      <c r="AX15498" s="91"/>
    </row>
    <row r="15499" spans="50:50" ht="0" hidden="1" customHeight="1" x14ac:dyDescent="0.2">
      <c r="AX15499" s="91"/>
    </row>
    <row r="15500" spans="50:50" ht="0" hidden="1" customHeight="1" x14ac:dyDescent="0.2">
      <c r="AX15500" s="91"/>
    </row>
    <row r="15501" spans="50:50" ht="0" hidden="1" customHeight="1" x14ac:dyDescent="0.2">
      <c r="AX15501" s="91"/>
    </row>
    <row r="15502" spans="50:50" ht="0" hidden="1" customHeight="1" x14ac:dyDescent="0.2">
      <c r="AX15502" s="91"/>
    </row>
    <row r="15503" spans="50:50" ht="0" hidden="1" customHeight="1" x14ac:dyDescent="0.2">
      <c r="AX15503" s="91"/>
    </row>
    <row r="15504" spans="50:50" ht="0" hidden="1" customHeight="1" x14ac:dyDescent="0.2">
      <c r="AX15504" s="91"/>
    </row>
    <row r="15505" spans="50:50" ht="0" hidden="1" customHeight="1" x14ac:dyDescent="0.2">
      <c r="AX15505" s="91"/>
    </row>
    <row r="15506" spans="50:50" ht="0" hidden="1" customHeight="1" x14ac:dyDescent="0.2">
      <c r="AX15506" s="91"/>
    </row>
    <row r="15507" spans="50:50" ht="0" hidden="1" customHeight="1" x14ac:dyDescent="0.2">
      <c r="AX15507" s="91"/>
    </row>
    <row r="15508" spans="50:50" ht="0" hidden="1" customHeight="1" x14ac:dyDescent="0.2">
      <c r="AX15508" s="91"/>
    </row>
    <row r="15509" spans="50:50" ht="0" hidden="1" customHeight="1" x14ac:dyDescent="0.2">
      <c r="AX15509" s="91"/>
    </row>
    <row r="15510" spans="50:50" ht="0" hidden="1" customHeight="1" x14ac:dyDescent="0.2">
      <c r="AX15510" s="91"/>
    </row>
    <row r="15511" spans="50:50" ht="0" hidden="1" customHeight="1" x14ac:dyDescent="0.2">
      <c r="AX15511" s="91"/>
    </row>
    <row r="15512" spans="50:50" ht="0" hidden="1" customHeight="1" x14ac:dyDescent="0.2">
      <c r="AX15512" s="91"/>
    </row>
    <row r="15513" spans="50:50" ht="0" hidden="1" customHeight="1" x14ac:dyDescent="0.2">
      <c r="AX15513" s="91"/>
    </row>
    <row r="15514" spans="50:50" ht="0" hidden="1" customHeight="1" x14ac:dyDescent="0.2">
      <c r="AX15514" s="91"/>
    </row>
    <row r="15515" spans="50:50" ht="0" hidden="1" customHeight="1" x14ac:dyDescent="0.2">
      <c r="AX15515" s="91"/>
    </row>
    <row r="15516" spans="50:50" ht="0" hidden="1" customHeight="1" x14ac:dyDescent="0.2">
      <c r="AX15516" s="91"/>
    </row>
    <row r="15517" spans="50:50" ht="0" hidden="1" customHeight="1" x14ac:dyDescent="0.2">
      <c r="AX15517" s="91"/>
    </row>
    <row r="15518" spans="50:50" ht="0" hidden="1" customHeight="1" x14ac:dyDescent="0.2">
      <c r="AX15518" s="91"/>
    </row>
    <row r="15519" spans="50:50" ht="0" hidden="1" customHeight="1" x14ac:dyDescent="0.2">
      <c r="AX15519" s="91"/>
    </row>
    <row r="15520" spans="50:50" ht="0" hidden="1" customHeight="1" x14ac:dyDescent="0.2">
      <c r="AX15520" s="91"/>
    </row>
    <row r="15521" spans="50:50" ht="0" hidden="1" customHeight="1" x14ac:dyDescent="0.2">
      <c r="AX15521" s="91"/>
    </row>
    <row r="15522" spans="50:50" ht="0" hidden="1" customHeight="1" x14ac:dyDescent="0.2">
      <c r="AX15522" s="91"/>
    </row>
    <row r="15523" spans="50:50" ht="0" hidden="1" customHeight="1" x14ac:dyDescent="0.2">
      <c r="AX15523" s="91"/>
    </row>
    <row r="15524" spans="50:50" ht="0" hidden="1" customHeight="1" x14ac:dyDescent="0.2">
      <c r="AX15524" s="91"/>
    </row>
    <row r="15525" spans="50:50" ht="0" hidden="1" customHeight="1" x14ac:dyDescent="0.2">
      <c r="AX15525" s="91"/>
    </row>
    <row r="15526" spans="50:50" ht="0" hidden="1" customHeight="1" x14ac:dyDescent="0.2">
      <c r="AX15526" s="91"/>
    </row>
    <row r="15527" spans="50:50" ht="0" hidden="1" customHeight="1" x14ac:dyDescent="0.2">
      <c r="AX15527" s="91"/>
    </row>
    <row r="15528" spans="50:50" ht="0" hidden="1" customHeight="1" x14ac:dyDescent="0.2">
      <c r="AX15528" s="91"/>
    </row>
    <row r="15529" spans="50:50" ht="0" hidden="1" customHeight="1" x14ac:dyDescent="0.2">
      <c r="AX15529" s="91"/>
    </row>
    <row r="15530" spans="50:50" ht="0" hidden="1" customHeight="1" x14ac:dyDescent="0.2">
      <c r="AX15530" s="91"/>
    </row>
    <row r="15531" spans="50:50" ht="0" hidden="1" customHeight="1" x14ac:dyDescent="0.2">
      <c r="AX15531" s="91"/>
    </row>
    <row r="15532" spans="50:50" ht="0" hidden="1" customHeight="1" x14ac:dyDescent="0.2">
      <c r="AX15532" s="91"/>
    </row>
    <row r="15533" spans="50:50" ht="0" hidden="1" customHeight="1" x14ac:dyDescent="0.2">
      <c r="AX15533" s="91"/>
    </row>
    <row r="15534" spans="50:50" ht="0" hidden="1" customHeight="1" x14ac:dyDescent="0.2">
      <c r="AX15534" s="91"/>
    </row>
    <row r="15535" spans="50:50" ht="0" hidden="1" customHeight="1" x14ac:dyDescent="0.2">
      <c r="AX15535" s="91"/>
    </row>
    <row r="15536" spans="50:50" ht="0" hidden="1" customHeight="1" x14ac:dyDescent="0.2">
      <c r="AX15536" s="91"/>
    </row>
    <row r="15537" spans="50:50" ht="0" hidden="1" customHeight="1" x14ac:dyDescent="0.2">
      <c r="AX15537" s="91"/>
    </row>
    <row r="15538" spans="50:50" ht="0" hidden="1" customHeight="1" x14ac:dyDescent="0.2">
      <c r="AX15538" s="91"/>
    </row>
    <row r="15539" spans="50:50" ht="0" hidden="1" customHeight="1" x14ac:dyDescent="0.2">
      <c r="AX15539" s="91"/>
    </row>
    <row r="15540" spans="50:50" ht="0" hidden="1" customHeight="1" x14ac:dyDescent="0.2">
      <c r="AX15540" s="91"/>
    </row>
    <row r="15541" spans="50:50" ht="0" hidden="1" customHeight="1" x14ac:dyDescent="0.2">
      <c r="AX15541" s="91"/>
    </row>
    <row r="15542" spans="50:50" ht="0" hidden="1" customHeight="1" x14ac:dyDescent="0.2">
      <c r="AX15542" s="91"/>
    </row>
    <row r="15543" spans="50:50" ht="0" hidden="1" customHeight="1" x14ac:dyDescent="0.2">
      <c r="AX15543" s="91"/>
    </row>
    <row r="15544" spans="50:50" ht="0" hidden="1" customHeight="1" x14ac:dyDescent="0.2">
      <c r="AX15544" s="91"/>
    </row>
    <row r="15545" spans="50:50" ht="0" hidden="1" customHeight="1" x14ac:dyDescent="0.2">
      <c r="AX15545" s="91"/>
    </row>
    <row r="15546" spans="50:50" ht="0" hidden="1" customHeight="1" x14ac:dyDescent="0.2">
      <c r="AX15546" s="91"/>
    </row>
    <row r="15547" spans="50:50" ht="0" hidden="1" customHeight="1" x14ac:dyDescent="0.2">
      <c r="AX15547" s="91"/>
    </row>
    <row r="15548" spans="50:50" ht="0" hidden="1" customHeight="1" x14ac:dyDescent="0.2">
      <c r="AX15548" s="91"/>
    </row>
    <row r="15549" spans="50:50" ht="0" hidden="1" customHeight="1" x14ac:dyDescent="0.2">
      <c r="AX15549" s="91"/>
    </row>
    <row r="15550" spans="50:50" ht="0" hidden="1" customHeight="1" x14ac:dyDescent="0.2">
      <c r="AX15550" s="91"/>
    </row>
    <row r="15551" spans="50:50" ht="0" hidden="1" customHeight="1" x14ac:dyDescent="0.2">
      <c r="AX15551" s="91"/>
    </row>
    <row r="15552" spans="50:50" ht="0" hidden="1" customHeight="1" x14ac:dyDescent="0.2">
      <c r="AX15552" s="91"/>
    </row>
    <row r="15553" spans="50:50" ht="0" hidden="1" customHeight="1" x14ac:dyDescent="0.2">
      <c r="AX15553" s="91"/>
    </row>
    <row r="15554" spans="50:50" ht="0" hidden="1" customHeight="1" x14ac:dyDescent="0.2">
      <c r="AX15554" s="91"/>
    </row>
    <row r="15555" spans="50:50" ht="0" hidden="1" customHeight="1" x14ac:dyDescent="0.2">
      <c r="AX15555" s="91"/>
    </row>
    <row r="15556" spans="50:50" ht="0" hidden="1" customHeight="1" x14ac:dyDescent="0.2">
      <c r="AX15556" s="91"/>
    </row>
    <row r="15557" spans="50:50" ht="0" hidden="1" customHeight="1" x14ac:dyDescent="0.2">
      <c r="AX15557" s="91"/>
    </row>
    <row r="15558" spans="50:50" ht="0" hidden="1" customHeight="1" x14ac:dyDescent="0.2">
      <c r="AX15558" s="91"/>
    </row>
    <row r="15559" spans="50:50" ht="0" hidden="1" customHeight="1" x14ac:dyDescent="0.2">
      <c r="AX15559" s="91"/>
    </row>
    <row r="15560" spans="50:50" ht="0" hidden="1" customHeight="1" x14ac:dyDescent="0.2">
      <c r="AX15560" s="91"/>
    </row>
    <row r="15561" spans="50:50" ht="0" hidden="1" customHeight="1" x14ac:dyDescent="0.2">
      <c r="AX15561" s="91"/>
    </row>
    <row r="15562" spans="50:50" ht="0" hidden="1" customHeight="1" x14ac:dyDescent="0.2">
      <c r="AX15562" s="91"/>
    </row>
    <row r="15563" spans="50:50" ht="0" hidden="1" customHeight="1" x14ac:dyDescent="0.2">
      <c r="AX15563" s="91"/>
    </row>
    <row r="15564" spans="50:50" ht="0" hidden="1" customHeight="1" x14ac:dyDescent="0.2">
      <c r="AX15564" s="91"/>
    </row>
    <row r="15565" spans="50:50" ht="0" hidden="1" customHeight="1" x14ac:dyDescent="0.2">
      <c r="AX15565" s="91"/>
    </row>
    <row r="15566" spans="50:50" ht="0" hidden="1" customHeight="1" x14ac:dyDescent="0.2">
      <c r="AX15566" s="91"/>
    </row>
    <row r="15567" spans="50:50" ht="0" hidden="1" customHeight="1" x14ac:dyDescent="0.2">
      <c r="AX15567" s="91"/>
    </row>
    <row r="15568" spans="50:50" ht="0" hidden="1" customHeight="1" x14ac:dyDescent="0.2">
      <c r="AX15568" s="91"/>
    </row>
    <row r="15569" spans="50:50" ht="0" hidden="1" customHeight="1" x14ac:dyDescent="0.2">
      <c r="AX15569" s="91"/>
    </row>
    <row r="15570" spans="50:50" ht="0" hidden="1" customHeight="1" x14ac:dyDescent="0.2">
      <c r="AX15570" s="91"/>
    </row>
    <row r="15571" spans="50:50" ht="0" hidden="1" customHeight="1" x14ac:dyDescent="0.2">
      <c r="AX15571" s="91"/>
    </row>
    <row r="15572" spans="50:50" ht="0" hidden="1" customHeight="1" x14ac:dyDescent="0.2">
      <c r="AX15572" s="91"/>
    </row>
    <row r="15573" spans="50:50" ht="0" hidden="1" customHeight="1" x14ac:dyDescent="0.2">
      <c r="AX15573" s="91"/>
    </row>
    <row r="15574" spans="50:50" ht="0" hidden="1" customHeight="1" x14ac:dyDescent="0.2">
      <c r="AX15574" s="91"/>
    </row>
    <row r="15575" spans="50:50" ht="0" hidden="1" customHeight="1" x14ac:dyDescent="0.2">
      <c r="AX15575" s="91"/>
    </row>
    <row r="15576" spans="50:50" ht="0" hidden="1" customHeight="1" x14ac:dyDescent="0.2">
      <c r="AX15576" s="91"/>
    </row>
    <row r="15577" spans="50:50" ht="0" hidden="1" customHeight="1" x14ac:dyDescent="0.2">
      <c r="AX15577" s="91"/>
    </row>
    <row r="15578" spans="50:50" ht="0" hidden="1" customHeight="1" x14ac:dyDescent="0.2">
      <c r="AX15578" s="91"/>
    </row>
    <row r="15579" spans="50:50" ht="0" hidden="1" customHeight="1" x14ac:dyDescent="0.2">
      <c r="AX15579" s="91"/>
    </row>
    <row r="15580" spans="50:50" ht="0" hidden="1" customHeight="1" x14ac:dyDescent="0.2">
      <c r="AX15580" s="91"/>
    </row>
    <row r="15581" spans="50:50" ht="0" hidden="1" customHeight="1" x14ac:dyDescent="0.2">
      <c r="AX15581" s="91"/>
    </row>
    <row r="15582" spans="50:50" ht="0" hidden="1" customHeight="1" x14ac:dyDescent="0.2">
      <c r="AX15582" s="91"/>
    </row>
    <row r="15583" spans="50:50" ht="0" hidden="1" customHeight="1" x14ac:dyDescent="0.2">
      <c r="AX15583" s="91"/>
    </row>
    <row r="15584" spans="50:50" ht="0" hidden="1" customHeight="1" x14ac:dyDescent="0.2">
      <c r="AX15584" s="91"/>
    </row>
    <row r="15585" spans="50:50" ht="0" hidden="1" customHeight="1" x14ac:dyDescent="0.2">
      <c r="AX15585" s="91"/>
    </row>
    <row r="15586" spans="50:50" ht="0" hidden="1" customHeight="1" x14ac:dyDescent="0.2">
      <c r="AX15586" s="91"/>
    </row>
    <row r="15587" spans="50:50" ht="0" hidden="1" customHeight="1" x14ac:dyDescent="0.2">
      <c r="AX15587" s="91"/>
    </row>
    <row r="15588" spans="50:50" ht="0" hidden="1" customHeight="1" x14ac:dyDescent="0.2">
      <c r="AX15588" s="91"/>
    </row>
    <row r="15589" spans="50:50" ht="0" hidden="1" customHeight="1" x14ac:dyDescent="0.2">
      <c r="AX15589" s="91"/>
    </row>
    <row r="15590" spans="50:50" ht="0" hidden="1" customHeight="1" x14ac:dyDescent="0.2">
      <c r="AX15590" s="91"/>
    </row>
    <row r="15591" spans="50:50" ht="0" hidden="1" customHeight="1" x14ac:dyDescent="0.2">
      <c r="AX15591" s="91"/>
    </row>
    <row r="15592" spans="50:50" ht="0" hidden="1" customHeight="1" x14ac:dyDescent="0.2">
      <c r="AX15592" s="91"/>
    </row>
    <row r="15593" spans="50:50" ht="0" hidden="1" customHeight="1" x14ac:dyDescent="0.2">
      <c r="AX15593" s="91"/>
    </row>
    <row r="15594" spans="50:50" ht="0" hidden="1" customHeight="1" x14ac:dyDescent="0.2">
      <c r="AX15594" s="91"/>
    </row>
    <row r="15595" spans="50:50" ht="0" hidden="1" customHeight="1" x14ac:dyDescent="0.2">
      <c r="AX15595" s="91"/>
    </row>
    <row r="15596" spans="50:50" ht="0" hidden="1" customHeight="1" x14ac:dyDescent="0.2">
      <c r="AX15596" s="91"/>
    </row>
    <row r="15597" spans="50:50" ht="0" hidden="1" customHeight="1" x14ac:dyDescent="0.2">
      <c r="AX15597" s="91"/>
    </row>
    <row r="15598" spans="50:50" ht="0" hidden="1" customHeight="1" x14ac:dyDescent="0.2">
      <c r="AX15598" s="91"/>
    </row>
    <row r="15599" spans="50:50" ht="0" hidden="1" customHeight="1" x14ac:dyDescent="0.2">
      <c r="AX15599" s="91"/>
    </row>
    <row r="15600" spans="50:50" ht="0" hidden="1" customHeight="1" x14ac:dyDescent="0.2">
      <c r="AX15600" s="91"/>
    </row>
    <row r="15601" spans="50:50" ht="0" hidden="1" customHeight="1" x14ac:dyDescent="0.2">
      <c r="AX15601" s="91"/>
    </row>
    <row r="15602" spans="50:50" ht="0" hidden="1" customHeight="1" x14ac:dyDescent="0.2">
      <c r="AX15602" s="91"/>
    </row>
    <row r="15603" spans="50:50" ht="0" hidden="1" customHeight="1" x14ac:dyDescent="0.2">
      <c r="AX15603" s="91"/>
    </row>
    <row r="15604" spans="50:50" ht="0" hidden="1" customHeight="1" x14ac:dyDescent="0.2">
      <c r="AX15604" s="91"/>
    </row>
    <row r="15605" spans="50:50" ht="0" hidden="1" customHeight="1" x14ac:dyDescent="0.2">
      <c r="AX15605" s="91"/>
    </row>
    <row r="15606" spans="50:50" ht="0" hidden="1" customHeight="1" x14ac:dyDescent="0.2">
      <c r="AX15606" s="91"/>
    </row>
    <row r="15607" spans="50:50" ht="0" hidden="1" customHeight="1" x14ac:dyDescent="0.2">
      <c r="AX15607" s="91"/>
    </row>
    <row r="15608" spans="50:50" ht="0" hidden="1" customHeight="1" x14ac:dyDescent="0.2">
      <c r="AX15608" s="91"/>
    </row>
    <row r="15609" spans="50:50" ht="0" hidden="1" customHeight="1" x14ac:dyDescent="0.2">
      <c r="AX15609" s="91"/>
    </row>
    <row r="15610" spans="50:50" ht="0" hidden="1" customHeight="1" x14ac:dyDescent="0.2">
      <c r="AX15610" s="91"/>
    </row>
    <row r="15611" spans="50:50" ht="0" hidden="1" customHeight="1" x14ac:dyDescent="0.2">
      <c r="AX15611" s="91"/>
    </row>
    <row r="15612" spans="50:50" ht="0" hidden="1" customHeight="1" x14ac:dyDescent="0.2">
      <c r="AX15612" s="91"/>
    </row>
    <row r="15613" spans="50:50" ht="0" hidden="1" customHeight="1" x14ac:dyDescent="0.2">
      <c r="AX15613" s="91"/>
    </row>
    <row r="15614" spans="50:50" ht="0" hidden="1" customHeight="1" x14ac:dyDescent="0.2">
      <c r="AX15614" s="91"/>
    </row>
    <row r="15615" spans="50:50" ht="0" hidden="1" customHeight="1" x14ac:dyDescent="0.2">
      <c r="AX15615" s="91"/>
    </row>
    <row r="15616" spans="50:50" ht="0" hidden="1" customHeight="1" x14ac:dyDescent="0.2">
      <c r="AX15616" s="91"/>
    </row>
    <row r="15617" spans="50:50" ht="0" hidden="1" customHeight="1" x14ac:dyDescent="0.2">
      <c r="AX15617" s="91"/>
    </row>
    <row r="15618" spans="50:50" ht="0" hidden="1" customHeight="1" x14ac:dyDescent="0.2">
      <c r="AX15618" s="91"/>
    </row>
    <row r="15619" spans="50:50" ht="0" hidden="1" customHeight="1" x14ac:dyDescent="0.2">
      <c r="AX15619" s="91"/>
    </row>
    <row r="15620" spans="50:50" ht="0" hidden="1" customHeight="1" x14ac:dyDescent="0.2">
      <c r="AX15620" s="91"/>
    </row>
    <row r="15621" spans="50:50" ht="0" hidden="1" customHeight="1" x14ac:dyDescent="0.2">
      <c r="AX15621" s="91"/>
    </row>
    <row r="15622" spans="50:50" ht="0" hidden="1" customHeight="1" x14ac:dyDescent="0.2">
      <c r="AX15622" s="91"/>
    </row>
    <row r="15623" spans="50:50" ht="0" hidden="1" customHeight="1" x14ac:dyDescent="0.2">
      <c r="AX15623" s="91"/>
    </row>
    <row r="15624" spans="50:50" ht="0" hidden="1" customHeight="1" x14ac:dyDescent="0.2">
      <c r="AX15624" s="91"/>
    </row>
    <row r="15625" spans="50:50" ht="0" hidden="1" customHeight="1" x14ac:dyDescent="0.2">
      <c r="AX15625" s="91"/>
    </row>
    <row r="15626" spans="50:50" ht="0" hidden="1" customHeight="1" x14ac:dyDescent="0.2">
      <c r="AX15626" s="91"/>
    </row>
    <row r="15627" spans="50:50" ht="0" hidden="1" customHeight="1" x14ac:dyDescent="0.2">
      <c r="AX15627" s="91"/>
    </row>
    <row r="15628" spans="50:50" ht="0" hidden="1" customHeight="1" x14ac:dyDescent="0.2">
      <c r="AX15628" s="91"/>
    </row>
    <row r="15629" spans="50:50" ht="0" hidden="1" customHeight="1" x14ac:dyDescent="0.2">
      <c r="AX15629" s="91"/>
    </row>
    <row r="15630" spans="50:50" ht="0" hidden="1" customHeight="1" x14ac:dyDescent="0.2">
      <c r="AX15630" s="91"/>
    </row>
    <row r="15631" spans="50:50" ht="0" hidden="1" customHeight="1" x14ac:dyDescent="0.2">
      <c r="AX15631" s="91"/>
    </row>
    <row r="15632" spans="50:50" ht="0" hidden="1" customHeight="1" x14ac:dyDescent="0.2">
      <c r="AX15632" s="91"/>
    </row>
    <row r="15633" spans="50:50" ht="0" hidden="1" customHeight="1" x14ac:dyDescent="0.2">
      <c r="AX15633" s="91"/>
    </row>
    <row r="15634" spans="50:50" ht="0" hidden="1" customHeight="1" x14ac:dyDescent="0.2">
      <c r="AX15634" s="91"/>
    </row>
    <row r="15635" spans="50:50" ht="0" hidden="1" customHeight="1" x14ac:dyDescent="0.2">
      <c r="AX15635" s="91"/>
    </row>
    <row r="15636" spans="50:50" ht="0" hidden="1" customHeight="1" x14ac:dyDescent="0.2">
      <c r="AX15636" s="91"/>
    </row>
    <row r="15637" spans="50:50" ht="0" hidden="1" customHeight="1" x14ac:dyDescent="0.2">
      <c r="AX15637" s="91"/>
    </row>
    <row r="15638" spans="50:50" ht="0" hidden="1" customHeight="1" x14ac:dyDescent="0.2">
      <c r="AX15638" s="91"/>
    </row>
    <row r="15639" spans="50:50" ht="0" hidden="1" customHeight="1" x14ac:dyDescent="0.2">
      <c r="AX15639" s="91"/>
    </row>
    <row r="15640" spans="50:50" ht="0" hidden="1" customHeight="1" x14ac:dyDescent="0.2">
      <c r="AX15640" s="91"/>
    </row>
    <row r="15641" spans="50:50" ht="0" hidden="1" customHeight="1" x14ac:dyDescent="0.2">
      <c r="AX15641" s="91"/>
    </row>
    <row r="15642" spans="50:50" ht="0" hidden="1" customHeight="1" x14ac:dyDescent="0.2">
      <c r="AX15642" s="91"/>
    </row>
    <row r="15643" spans="50:50" ht="0" hidden="1" customHeight="1" x14ac:dyDescent="0.2">
      <c r="AX15643" s="91"/>
    </row>
    <row r="15644" spans="50:50" ht="0" hidden="1" customHeight="1" x14ac:dyDescent="0.2">
      <c r="AX15644" s="91"/>
    </row>
    <row r="15645" spans="50:50" ht="0" hidden="1" customHeight="1" x14ac:dyDescent="0.2">
      <c r="AX15645" s="91"/>
    </row>
    <row r="15646" spans="50:50" ht="0" hidden="1" customHeight="1" x14ac:dyDescent="0.2">
      <c r="AX15646" s="91"/>
    </row>
    <row r="15647" spans="50:50" ht="0" hidden="1" customHeight="1" x14ac:dyDescent="0.2">
      <c r="AX15647" s="91"/>
    </row>
    <row r="15648" spans="50:50" ht="0" hidden="1" customHeight="1" x14ac:dyDescent="0.2">
      <c r="AX15648" s="91"/>
    </row>
    <row r="15649" spans="50:50" ht="0" hidden="1" customHeight="1" x14ac:dyDescent="0.2">
      <c r="AX15649" s="91"/>
    </row>
    <row r="15650" spans="50:50" ht="0" hidden="1" customHeight="1" x14ac:dyDescent="0.2">
      <c r="AX15650" s="91"/>
    </row>
    <row r="15651" spans="50:50" ht="0" hidden="1" customHeight="1" x14ac:dyDescent="0.2">
      <c r="AX15651" s="91"/>
    </row>
    <row r="15652" spans="50:50" ht="0" hidden="1" customHeight="1" x14ac:dyDescent="0.2">
      <c r="AX15652" s="91"/>
    </row>
    <row r="15653" spans="50:50" ht="0" hidden="1" customHeight="1" x14ac:dyDescent="0.2">
      <c r="AX15653" s="91"/>
    </row>
    <row r="15654" spans="50:50" ht="0" hidden="1" customHeight="1" x14ac:dyDescent="0.2">
      <c r="AX15654" s="91"/>
    </row>
    <row r="15655" spans="50:50" ht="0" hidden="1" customHeight="1" x14ac:dyDescent="0.2">
      <c r="AX15655" s="91"/>
    </row>
    <row r="15656" spans="50:50" ht="0" hidden="1" customHeight="1" x14ac:dyDescent="0.2">
      <c r="AX15656" s="91"/>
    </row>
    <row r="15657" spans="50:50" ht="0" hidden="1" customHeight="1" x14ac:dyDescent="0.2">
      <c r="AX15657" s="91"/>
    </row>
    <row r="15658" spans="50:50" ht="0" hidden="1" customHeight="1" x14ac:dyDescent="0.2">
      <c r="AX15658" s="91"/>
    </row>
    <row r="15659" spans="50:50" ht="0" hidden="1" customHeight="1" x14ac:dyDescent="0.2">
      <c r="AX15659" s="91"/>
    </row>
    <row r="15660" spans="50:50" ht="0" hidden="1" customHeight="1" x14ac:dyDescent="0.2">
      <c r="AX15660" s="91"/>
    </row>
    <row r="15661" spans="50:50" ht="0" hidden="1" customHeight="1" x14ac:dyDescent="0.2">
      <c r="AX15661" s="91"/>
    </row>
    <row r="15662" spans="50:50" ht="0" hidden="1" customHeight="1" x14ac:dyDescent="0.2">
      <c r="AX15662" s="91"/>
    </row>
    <row r="15663" spans="50:50" ht="0" hidden="1" customHeight="1" x14ac:dyDescent="0.2">
      <c r="AX15663" s="91"/>
    </row>
    <row r="15664" spans="50:50" ht="0" hidden="1" customHeight="1" x14ac:dyDescent="0.2">
      <c r="AX15664" s="91"/>
    </row>
    <row r="15665" spans="50:50" ht="0" hidden="1" customHeight="1" x14ac:dyDescent="0.2">
      <c r="AX15665" s="91"/>
    </row>
    <row r="15666" spans="50:50" ht="0" hidden="1" customHeight="1" x14ac:dyDescent="0.2">
      <c r="AX15666" s="91"/>
    </row>
    <row r="15667" spans="50:50" ht="0" hidden="1" customHeight="1" x14ac:dyDescent="0.2">
      <c r="AX15667" s="91"/>
    </row>
    <row r="15668" spans="50:50" ht="0" hidden="1" customHeight="1" x14ac:dyDescent="0.2">
      <c r="AX15668" s="91"/>
    </row>
    <row r="15669" spans="50:50" ht="0" hidden="1" customHeight="1" x14ac:dyDescent="0.2">
      <c r="AX15669" s="91"/>
    </row>
    <row r="15670" spans="50:50" ht="0" hidden="1" customHeight="1" x14ac:dyDescent="0.2">
      <c r="AX15670" s="91"/>
    </row>
    <row r="15671" spans="50:50" ht="0" hidden="1" customHeight="1" x14ac:dyDescent="0.2">
      <c r="AX15671" s="91"/>
    </row>
    <row r="15672" spans="50:50" ht="0" hidden="1" customHeight="1" x14ac:dyDescent="0.2">
      <c r="AX15672" s="91"/>
    </row>
    <row r="15673" spans="50:50" ht="0" hidden="1" customHeight="1" x14ac:dyDescent="0.2">
      <c r="AX15673" s="91"/>
    </row>
    <row r="15674" spans="50:50" ht="0" hidden="1" customHeight="1" x14ac:dyDescent="0.2">
      <c r="AX15674" s="91"/>
    </row>
    <row r="15675" spans="50:50" ht="0" hidden="1" customHeight="1" x14ac:dyDescent="0.2">
      <c r="AX15675" s="91"/>
    </row>
    <row r="15676" spans="50:50" ht="0" hidden="1" customHeight="1" x14ac:dyDescent="0.2">
      <c r="AX15676" s="91"/>
    </row>
    <row r="15677" spans="50:50" ht="0" hidden="1" customHeight="1" x14ac:dyDescent="0.2">
      <c r="AX15677" s="91"/>
    </row>
    <row r="15678" spans="50:50" ht="0" hidden="1" customHeight="1" x14ac:dyDescent="0.2">
      <c r="AX15678" s="91"/>
    </row>
    <row r="15679" spans="50:50" ht="0" hidden="1" customHeight="1" x14ac:dyDescent="0.2">
      <c r="AX15679" s="91"/>
    </row>
    <row r="15680" spans="50:50" ht="0" hidden="1" customHeight="1" x14ac:dyDescent="0.2">
      <c r="AX15680" s="91"/>
    </row>
    <row r="15681" spans="50:50" ht="0" hidden="1" customHeight="1" x14ac:dyDescent="0.2">
      <c r="AX15681" s="91"/>
    </row>
    <row r="15682" spans="50:50" ht="0" hidden="1" customHeight="1" x14ac:dyDescent="0.2">
      <c r="AX15682" s="91"/>
    </row>
    <row r="15683" spans="50:50" ht="0" hidden="1" customHeight="1" x14ac:dyDescent="0.2">
      <c r="AX15683" s="91"/>
    </row>
    <row r="15684" spans="50:50" ht="0" hidden="1" customHeight="1" x14ac:dyDescent="0.2">
      <c r="AX15684" s="91"/>
    </row>
    <row r="15685" spans="50:50" ht="0" hidden="1" customHeight="1" x14ac:dyDescent="0.2">
      <c r="AX15685" s="91"/>
    </row>
    <row r="15686" spans="50:50" ht="0" hidden="1" customHeight="1" x14ac:dyDescent="0.2">
      <c r="AX15686" s="91"/>
    </row>
    <row r="15687" spans="50:50" ht="0" hidden="1" customHeight="1" x14ac:dyDescent="0.2">
      <c r="AX15687" s="91"/>
    </row>
    <row r="15688" spans="50:50" ht="0" hidden="1" customHeight="1" x14ac:dyDescent="0.2">
      <c r="AX15688" s="91"/>
    </row>
    <row r="15689" spans="50:50" ht="0" hidden="1" customHeight="1" x14ac:dyDescent="0.2">
      <c r="AX15689" s="91"/>
    </row>
    <row r="15690" spans="50:50" ht="0" hidden="1" customHeight="1" x14ac:dyDescent="0.2">
      <c r="AX15690" s="91"/>
    </row>
    <row r="15691" spans="50:50" ht="0" hidden="1" customHeight="1" x14ac:dyDescent="0.2">
      <c r="AX15691" s="91"/>
    </row>
    <row r="15692" spans="50:50" ht="0" hidden="1" customHeight="1" x14ac:dyDescent="0.2">
      <c r="AX15692" s="91"/>
    </row>
    <row r="15693" spans="50:50" ht="0" hidden="1" customHeight="1" x14ac:dyDescent="0.2">
      <c r="AX15693" s="91"/>
    </row>
    <row r="15694" spans="50:50" ht="0" hidden="1" customHeight="1" x14ac:dyDescent="0.2">
      <c r="AX15694" s="91"/>
    </row>
    <row r="15695" spans="50:50" ht="0" hidden="1" customHeight="1" x14ac:dyDescent="0.2">
      <c r="AX15695" s="91"/>
    </row>
    <row r="15696" spans="50:50" ht="0" hidden="1" customHeight="1" x14ac:dyDescent="0.2">
      <c r="AX15696" s="91"/>
    </row>
    <row r="15697" spans="50:50" ht="0" hidden="1" customHeight="1" x14ac:dyDescent="0.2">
      <c r="AX15697" s="91"/>
    </row>
    <row r="15698" spans="50:50" ht="0" hidden="1" customHeight="1" x14ac:dyDescent="0.2">
      <c r="AX15698" s="91"/>
    </row>
    <row r="15699" spans="50:50" ht="0" hidden="1" customHeight="1" x14ac:dyDescent="0.2">
      <c r="AX15699" s="91"/>
    </row>
    <row r="15700" spans="50:50" ht="0" hidden="1" customHeight="1" x14ac:dyDescent="0.2">
      <c r="AX15700" s="91"/>
    </row>
    <row r="15701" spans="50:50" ht="0" hidden="1" customHeight="1" x14ac:dyDescent="0.2">
      <c r="AX15701" s="91"/>
    </row>
    <row r="15702" spans="50:50" ht="0" hidden="1" customHeight="1" x14ac:dyDescent="0.2">
      <c r="AX15702" s="91"/>
    </row>
    <row r="15703" spans="50:50" ht="0" hidden="1" customHeight="1" x14ac:dyDescent="0.2">
      <c r="AX15703" s="91"/>
    </row>
    <row r="15704" spans="50:50" ht="0" hidden="1" customHeight="1" x14ac:dyDescent="0.2">
      <c r="AX15704" s="91"/>
    </row>
    <row r="15705" spans="50:50" ht="0" hidden="1" customHeight="1" x14ac:dyDescent="0.2">
      <c r="AX15705" s="91"/>
    </row>
    <row r="15706" spans="50:50" ht="0" hidden="1" customHeight="1" x14ac:dyDescent="0.2">
      <c r="AX15706" s="91"/>
    </row>
    <row r="15707" spans="50:50" ht="0" hidden="1" customHeight="1" x14ac:dyDescent="0.2">
      <c r="AX15707" s="91"/>
    </row>
    <row r="15708" spans="50:50" ht="0" hidden="1" customHeight="1" x14ac:dyDescent="0.2">
      <c r="AX15708" s="91"/>
    </row>
    <row r="15709" spans="50:50" ht="0" hidden="1" customHeight="1" x14ac:dyDescent="0.2">
      <c r="AX15709" s="91"/>
    </row>
    <row r="15710" spans="50:50" ht="0" hidden="1" customHeight="1" x14ac:dyDescent="0.2">
      <c r="AX15710" s="91"/>
    </row>
    <row r="15711" spans="50:50" ht="0" hidden="1" customHeight="1" x14ac:dyDescent="0.2">
      <c r="AX15711" s="91"/>
    </row>
    <row r="15712" spans="50:50" ht="0" hidden="1" customHeight="1" x14ac:dyDescent="0.2">
      <c r="AX15712" s="91"/>
    </row>
    <row r="15713" spans="50:50" ht="0" hidden="1" customHeight="1" x14ac:dyDescent="0.2">
      <c r="AX15713" s="91"/>
    </row>
    <row r="15714" spans="50:50" ht="0" hidden="1" customHeight="1" x14ac:dyDescent="0.2">
      <c r="AX15714" s="91"/>
    </row>
    <row r="15715" spans="50:50" ht="0" hidden="1" customHeight="1" x14ac:dyDescent="0.2">
      <c r="AX15715" s="91"/>
    </row>
    <row r="15716" spans="50:50" ht="0" hidden="1" customHeight="1" x14ac:dyDescent="0.2">
      <c r="AX15716" s="91"/>
    </row>
    <row r="15717" spans="50:50" ht="0" hidden="1" customHeight="1" x14ac:dyDescent="0.2">
      <c r="AX15717" s="91"/>
    </row>
    <row r="15718" spans="50:50" ht="0" hidden="1" customHeight="1" x14ac:dyDescent="0.2">
      <c r="AX15718" s="91"/>
    </row>
    <row r="15719" spans="50:50" ht="0" hidden="1" customHeight="1" x14ac:dyDescent="0.2">
      <c r="AX15719" s="91"/>
    </row>
    <row r="15720" spans="50:50" ht="0" hidden="1" customHeight="1" x14ac:dyDescent="0.2">
      <c r="AX15720" s="91"/>
    </row>
    <row r="15721" spans="50:50" ht="0" hidden="1" customHeight="1" x14ac:dyDescent="0.2">
      <c r="AX15721" s="91"/>
    </row>
    <row r="15722" spans="50:50" ht="0" hidden="1" customHeight="1" x14ac:dyDescent="0.2">
      <c r="AX15722" s="91"/>
    </row>
    <row r="15723" spans="50:50" ht="0" hidden="1" customHeight="1" x14ac:dyDescent="0.2">
      <c r="AX15723" s="91"/>
    </row>
    <row r="15724" spans="50:50" ht="0" hidden="1" customHeight="1" x14ac:dyDescent="0.2">
      <c r="AX15724" s="91"/>
    </row>
    <row r="15725" spans="50:50" ht="0" hidden="1" customHeight="1" x14ac:dyDescent="0.2">
      <c r="AX15725" s="91"/>
    </row>
    <row r="15726" spans="50:50" ht="0" hidden="1" customHeight="1" x14ac:dyDescent="0.2">
      <c r="AX15726" s="91"/>
    </row>
    <row r="15727" spans="50:50" ht="0" hidden="1" customHeight="1" x14ac:dyDescent="0.2">
      <c r="AX15727" s="91"/>
    </row>
    <row r="15728" spans="50:50" ht="0" hidden="1" customHeight="1" x14ac:dyDescent="0.2">
      <c r="AX15728" s="91"/>
    </row>
    <row r="15729" spans="50:50" ht="0" hidden="1" customHeight="1" x14ac:dyDescent="0.2">
      <c r="AX15729" s="91"/>
    </row>
    <row r="15730" spans="50:50" ht="0" hidden="1" customHeight="1" x14ac:dyDescent="0.2">
      <c r="AX15730" s="91"/>
    </row>
    <row r="15731" spans="50:50" ht="0" hidden="1" customHeight="1" x14ac:dyDescent="0.2">
      <c r="AX15731" s="91"/>
    </row>
    <row r="15732" spans="50:50" ht="0" hidden="1" customHeight="1" x14ac:dyDescent="0.2">
      <c r="AX15732" s="91"/>
    </row>
    <row r="15733" spans="50:50" ht="0" hidden="1" customHeight="1" x14ac:dyDescent="0.2">
      <c r="AX15733" s="91"/>
    </row>
    <row r="15734" spans="50:50" ht="0" hidden="1" customHeight="1" x14ac:dyDescent="0.2">
      <c r="AX15734" s="91"/>
    </row>
    <row r="15735" spans="50:50" ht="0" hidden="1" customHeight="1" x14ac:dyDescent="0.2">
      <c r="AX15735" s="91"/>
    </row>
    <row r="15736" spans="50:50" ht="0" hidden="1" customHeight="1" x14ac:dyDescent="0.2">
      <c r="AX15736" s="91"/>
    </row>
    <row r="15737" spans="50:50" ht="0" hidden="1" customHeight="1" x14ac:dyDescent="0.2">
      <c r="AX15737" s="91"/>
    </row>
    <row r="15738" spans="50:50" ht="0" hidden="1" customHeight="1" x14ac:dyDescent="0.2">
      <c r="AX15738" s="91"/>
    </row>
    <row r="15739" spans="50:50" ht="0" hidden="1" customHeight="1" x14ac:dyDescent="0.2">
      <c r="AX15739" s="91"/>
    </row>
    <row r="15740" spans="50:50" ht="0" hidden="1" customHeight="1" x14ac:dyDescent="0.2">
      <c r="AX15740" s="91"/>
    </row>
    <row r="15741" spans="50:50" ht="0" hidden="1" customHeight="1" x14ac:dyDescent="0.2">
      <c r="AX15741" s="91"/>
    </row>
    <row r="15742" spans="50:50" ht="0" hidden="1" customHeight="1" x14ac:dyDescent="0.2">
      <c r="AX15742" s="91"/>
    </row>
    <row r="15743" spans="50:50" ht="0" hidden="1" customHeight="1" x14ac:dyDescent="0.2">
      <c r="AX15743" s="91"/>
    </row>
    <row r="15744" spans="50:50" ht="0" hidden="1" customHeight="1" x14ac:dyDescent="0.2">
      <c r="AX15744" s="91"/>
    </row>
    <row r="15745" spans="50:50" ht="0" hidden="1" customHeight="1" x14ac:dyDescent="0.2">
      <c r="AX15745" s="91"/>
    </row>
    <row r="15746" spans="50:50" ht="0" hidden="1" customHeight="1" x14ac:dyDescent="0.2">
      <c r="AX15746" s="91"/>
    </row>
    <row r="15747" spans="50:50" ht="0" hidden="1" customHeight="1" x14ac:dyDescent="0.2">
      <c r="AX15747" s="91"/>
    </row>
    <row r="15748" spans="50:50" ht="0" hidden="1" customHeight="1" x14ac:dyDescent="0.2">
      <c r="AX15748" s="91"/>
    </row>
    <row r="15749" spans="50:50" ht="0" hidden="1" customHeight="1" x14ac:dyDescent="0.2">
      <c r="AX15749" s="91"/>
    </row>
    <row r="15750" spans="50:50" ht="0" hidden="1" customHeight="1" x14ac:dyDescent="0.2">
      <c r="AX15750" s="91"/>
    </row>
    <row r="15751" spans="50:50" ht="0" hidden="1" customHeight="1" x14ac:dyDescent="0.2">
      <c r="AX15751" s="91"/>
    </row>
    <row r="15752" spans="50:50" ht="0" hidden="1" customHeight="1" x14ac:dyDescent="0.2">
      <c r="AX15752" s="91"/>
    </row>
    <row r="15753" spans="50:50" ht="0" hidden="1" customHeight="1" x14ac:dyDescent="0.2">
      <c r="AX15753" s="91"/>
    </row>
    <row r="15754" spans="50:50" ht="0" hidden="1" customHeight="1" x14ac:dyDescent="0.2">
      <c r="AX15754" s="91"/>
    </row>
    <row r="15755" spans="50:50" ht="0" hidden="1" customHeight="1" x14ac:dyDescent="0.2">
      <c r="AX15755" s="91"/>
    </row>
    <row r="15756" spans="50:50" ht="0" hidden="1" customHeight="1" x14ac:dyDescent="0.2">
      <c r="AX15756" s="91"/>
    </row>
    <row r="15757" spans="50:50" ht="0" hidden="1" customHeight="1" x14ac:dyDescent="0.2">
      <c r="AX15757" s="91"/>
    </row>
    <row r="15758" spans="50:50" ht="0" hidden="1" customHeight="1" x14ac:dyDescent="0.2">
      <c r="AX15758" s="91"/>
    </row>
    <row r="15759" spans="50:50" ht="0" hidden="1" customHeight="1" x14ac:dyDescent="0.2">
      <c r="AX15759" s="91"/>
    </row>
    <row r="15760" spans="50:50" ht="0" hidden="1" customHeight="1" x14ac:dyDescent="0.2">
      <c r="AX15760" s="91"/>
    </row>
    <row r="15761" spans="50:50" ht="0" hidden="1" customHeight="1" x14ac:dyDescent="0.2">
      <c r="AX15761" s="91"/>
    </row>
    <row r="15762" spans="50:50" ht="0" hidden="1" customHeight="1" x14ac:dyDescent="0.2">
      <c r="AX15762" s="91"/>
    </row>
    <row r="15763" spans="50:50" ht="0" hidden="1" customHeight="1" x14ac:dyDescent="0.2">
      <c r="AX15763" s="91"/>
    </row>
    <row r="15764" spans="50:50" ht="0" hidden="1" customHeight="1" x14ac:dyDescent="0.2">
      <c r="AX15764" s="91"/>
    </row>
    <row r="15765" spans="50:50" ht="0" hidden="1" customHeight="1" x14ac:dyDescent="0.2">
      <c r="AX15765" s="91"/>
    </row>
    <row r="15766" spans="50:50" ht="0" hidden="1" customHeight="1" x14ac:dyDescent="0.2">
      <c r="AX15766" s="91"/>
    </row>
    <row r="15767" spans="50:50" ht="0" hidden="1" customHeight="1" x14ac:dyDescent="0.2">
      <c r="AX15767" s="91"/>
    </row>
    <row r="15768" spans="50:50" ht="0" hidden="1" customHeight="1" x14ac:dyDescent="0.2">
      <c r="AX15768" s="91"/>
    </row>
    <row r="15769" spans="50:50" ht="0" hidden="1" customHeight="1" x14ac:dyDescent="0.2">
      <c r="AX15769" s="91"/>
    </row>
    <row r="15770" spans="50:50" ht="0" hidden="1" customHeight="1" x14ac:dyDescent="0.2">
      <c r="AX15770" s="91"/>
    </row>
    <row r="15771" spans="50:50" ht="0" hidden="1" customHeight="1" x14ac:dyDescent="0.2">
      <c r="AX15771" s="91"/>
    </row>
    <row r="15772" spans="50:50" ht="0" hidden="1" customHeight="1" x14ac:dyDescent="0.2">
      <c r="AX15772" s="91"/>
    </row>
    <row r="15773" spans="50:50" ht="0" hidden="1" customHeight="1" x14ac:dyDescent="0.2">
      <c r="AX15773" s="91"/>
    </row>
    <row r="15774" spans="50:50" ht="0" hidden="1" customHeight="1" x14ac:dyDescent="0.2">
      <c r="AX15774" s="91"/>
    </row>
    <row r="15775" spans="50:50" ht="0" hidden="1" customHeight="1" x14ac:dyDescent="0.2">
      <c r="AX15775" s="91"/>
    </row>
    <row r="15776" spans="50:50" ht="0" hidden="1" customHeight="1" x14ac:dyDescent="0.2">
      <c r="AX15776" s="91"/>
    </row>
    <row r="15777" spans="50:50" ht="0" hidden="1" customHeight="1" x14ac:dyDescent="0.2">
      <c r="AX15777" s="91"/>
    </row>
    <row r="15778" spans="50:50" ht="0" hidden="1" customHeight="1" x14ac:dyDescent="0.2">
      <c r="AX15778" s="91"/>
    </row>
    <row r="15779" spans="50:50" ht="0" hidden="1" customHeight="1" x14ac:dyDescent="0.2">
      <c r="AX15779" s="91"/>
    </row>
    <row r="15780" spans="50:50" ht="0" hidden="1" customHeight="1" x14ac:dyDescent="0.2">
      <c r="AX15780" s="91"/>
    </row>
    <row r="15781" spans="50:50" ht="0" hidden="1" customHeight="1" x14ac:dyDescent="0.2">
      <c r="AX15781" s="91"/>
    </row>
    <row r="15782" spans="50:50" ht="0" hidden="1" customHeight="1" x14ac:dyDescent="0.2">
      <c r="AX15782" s="91"/>
    </row>
    <row r="15783" spans="50:50" ht="0" hidden="1" customHeight="1" x14ac:dyDescent="0.2">
      <c r="AX15783" s="91"/>
    </row>
    <row r="15784" spans="50:50" ht="0" hidden="1" customHeight="1" x14ac:dyDescent="0.2">
      <c r="AX15784" s="91"/>
    </row>
    <row r="15785" spans="50:50" ht="0" hidden="1" customHeight="1" x14ac:dyDescent="0.2">
      <c r="AX15785" s="91"/>
    </row>
    <row r="15786" spans="50:50" ht="0" hidden="1" customHeight="1" x14ac:dyDescent="0.2">
      <c r="AX15786" s="91"/>
    </row>
    <row r="15787" spans="50:50" ht="0" hidden="1" customHeight="1" x14ac:dyDescent="0.2">
      <c r="AX15787" s="91"/>
    </row>
    <row r="15788" spans="50:50" ht="0" hidden="1" customHeight="1" x14ac:dyDescent="0.2">
      <c r="AX15788" s="91"/>
    </row>
    <row r="15789" spans="50:50" ht="0" hidden="1" customHeight="1" x14ac:dyDescent="0.2">
      <c r="AX15789" s="91"/>
    </row>
    <row r="15790" spans="50:50" ht="0" hidden="1" customHeight="1" x14ac:dyDescent="0.2">
      <c r="AX15790" s="91"/>
    </row>
    <row r="15791" spans="50:50" ht="0" hidden="1" customHeight="1" x14ac:dyDescent="0.2">
      <c r="AX15791" s="91"/>
    </row>
    <row r="15792" spans="50:50" ht="0" hidden="1" customHeight="1" x14ac:dyDescent="0.2">
      <c r="AX15792" s="91"/>
    </row>
    <row r="15793" spans="50:50" ht="0" hidden="1" customHeight="1" x14ac:dyDescent="0.2">
      <c r="AX15793" s="91"/>
    </row>
    <row r="15794" spans="50:50" ht="0" hidden="1" customHeight="1" x14ac:dyDescent="0.2">
      <c r="AX15794" s="91"/>
    </row>
    <row r="15795" spans="50:50" ht="0" hidden="1" customHeight="1" x14ac:dyDescent="0.2">
      <c r="AX15795" s="91"/>
    </row>
    <row r="15796" spans="50:50" ht="0" hidden="1" customHeight="1" x14ac:dyDescent="0.2">
      <c r="AX15796" s="91"/>
    </row>
    <row r="15797" spans="50:50" ht="0" hidden="1" customHeight="1" x14ac:dyDescent="0.2">
      <c r="AX15797" s="91"/>
    </row>
    <row r="15798" spans="50:50" ht="0" hidden="1" customHeight="1" x14ac:dyDescent="0.2">
      <c r="AX15798" s="91"/>
    </row>
    <row r="15799" spans="50:50" ht="0" hidden="1" customHeight="1" x14ac:dyDescent="0.2">
      <c r="AX15799" s="91"/>
    </row>
    <row r="15800" spans="50:50" ht="0" hidden="1" customHeight="1" x14ac:dyDescent="0.2">
      <c r="AX15800" s="91"/>
    </row>
    <row r="15801" spans="50:50" ht="0" hidden="1" customHeight="1" x14ac:dyDescent="0.2">
      <c r="AX15801" s="91"/>
    </row>
    <row r="15802" spans="50:50" ht="0" hidden="1" customHeight="1" x14ac:dyDescent="0.2">
      <c r="AX15802" s="91"/>
    </row>
    <row r="15803" spans="50:50" ht="0" hidden="1" customHeight="1" x14ac:dyDescent="0.2">
      <c r="AX15803" s="91"/>
    </row>
    <row r="15804" spans="50:50" ht="0" hidden="1" customHeight="1" x14ac:dyDescent="0.2">
      <c r="AX15804" s="91"/>
    </row>
    <row r="15805" spans="50:50" ht="0" hidden="1" customHeight="1" x14ac:dyDescent="0.2">
      <c r="AX15805" s="91"/>
    </row>
    <row r="15806" spans="50:50" ht="0" hidden="1" customHeight="1" x14ac:dyDescent="0.2">
      <c r="AX15806" s="91"/>
    </row>
    <row r="15807" spans="50:50" ht="0" hidden="1" customHeight="1" x14ac:dyDescent="0.2">
      <c r="AX15807" s="91"/>
    </row>
    <row r="15808" spans="50:50" ht="0" hidden="1" customHeight="1" x14ac:dyDescent="0.2">
      <c r="AX15808" s="91"/>
    </row>
    <row r="15809" spans="50:50" ht="0" hidden="1" customHeight="1" x14ac:dyDescent="0.2">
      <c r="AX15809" s="91"/>
    </row>
    <row r="15810" spans="50:50" ht="0" hidden="1" customHeight="1" x14ac:dyDescent="0.2">
      <c r="AX15810" s="91"/>
    </row>
    <row r="15811" spans="50:50" ht="0" hidden="1" customHeight="1" x14ac:dyDescent="0.2">
      <c r="AX15811" s="91"/>
    </row>
    <row r="15812" spans="50:50" ht="0" hidden="1" customHeight="1" x14ac:dyDescent="0.2">
      <c r="AX15812" s="91"/>
    </row>
    <row r="15813" spans="50:50" ht="0" hidden="1" customHeight="1" x14ac:dyDescent="0.2">
      <c r="AX15813" s="91"/>
    </row>
    <row r="15814" spans="50:50" ht="0" hidden="1" customHeight="1" x14ac:dyDescent="0.2">
      <c r="AX15814" s="91"/>
    </row>
    <row r="15815" spans="50:50" ht="0" hidden="1" customHeight="1" x14ac:dyDescent="0.2">
      <c r="AX15815" s="91"/>
    </row>
    <row r="15816" spans="50:50" ht="0" hidden="1" customHeight="1" x14ac:dyDescent="0.2">
      <c r="AX15816" s="91"/>
    </row>
    <row r="15817" spans="50:50" ht="0" hidden="1" customHeight="1" x14ac:dyDescent="0.2">
      <c r="AX15817" s="91"/>
    </row>
    <row r="15818" spans="50:50" ht="0" hidden="1" customHeight="1" x14ac:dyDescent="0.2">
      <c r="AX15818" s="91"/>
    </row>
    <row r="15819" spans="50:50" ht="0" hidden="1" customHeight="1" x14ac:dyDescent="0.2">
      <c r="AX15819" s="91"/>
    </row>
    <row r="15820" spans="50:50" ht="0" hidden="1" customHeight="1" x14ac:dyDescent="0.2">
      <c r="AX15820" s="91"/>
    </row>
    <row r="15821" spans="50:50" ht="0" hidden="1" customHeight="1" x14ac:dyDescent="0.2">
      <c r="AX15821" s="91"/>
    </row>
    <row r="15822" spans="50:50" ht="0" hidden="1" customHeight="1" x14ac:dyDescent="0.2">
      <c r="AX15822" s="91"/>
    </row>
    <row r="15823" spans="50:50" ht="0" hidden="1" customHeight="1" x14ac:dyDescent="0.2">
      <c r="AX15823" s="91"/>
    </row>
    <row r="15824" spans="50:50" ht="0" hidden="1" customHeight="1" x14ac:dyDescent="0.2">
      <c r="AX15824" s="91"/>
    </row>
    <row r="15825" spans="50:50" ht="0" hidden="1" customHeight="1" x14ac:dyDescent="0.2">
      <c r="AX15825" s="91"/>
    </row>
    <row r="15826" spans="50:50" ht="0" hidden="1" customHeight="1" x14ac:dyDescent="0.2">
      <c r="AX15826" s="91"/>
    </row>
    <row r="15827" spans="50:50" ht="0" hidden="1" customHeight="1" x14ac:dyDescent="0.2">
      <c r="AX15827" s="91"/>
    </row>
    <row r="15828" spans="50:50" ht="0" hidden="1" customHeight="1" x14ac:dyDescent="0.2">
      <c r="AX15828" s="91"/>
    </row>
    <row r="15829" spans="50:50" ht="0" hidden="1" customHeight="1" x14ac:dyDescent="0.2">
      <c r="AX15829" s="91"/>
    </row>
    <row r="15830" spans="50:50" ht="0" hidden="1" customHeight="1" x14ac:dyDescent="0.2">
      <c r="AX15830" s="91"/>
    </row>
    <row r="15831" spans="50:50" ht="0" hidden="1" customHeight="1" x14ac:dyDescent="0.2">
      <c r="AX15831" s="91"/>
    </row>
    <row r="15832" spans="50:50" ht="0" hidden="1" customHeight="1" x14ac:dyDescent="0.2">
      <c r="AX15832" s="91"/>
    </row>
    <row r="15833" spans="50:50" ht="0" hidden="1" customHeight="1" x14ac:dyDescent="0.2">
      <c r="AX15833" s="91"/>
    </row>
    <row r="15834" spans="50:50" ht="0" hidden="1" customHeight="1" x14ac:dyDescent="0.2">
      <c r="AX15834" s="91"/>
    </row>
    <row r="15835" spans="50:50" ht="0" hidden="1" customHeight="1" x14ac:dyDescent="0.2">
      <c r="AX15835" s="91"/>
    </row>
    <row r="15836" spans="50:50" ht="0" hidden="1" customHeight="1" x14ac:dyDescent="0.2">
      <c r="AX15836" s="91"/>
    </row>
    <row r="15837" spans="50:50" ht="0" hidden="1" customHeight="1" x14ac:dyDescent="0.2">
      <c r="AX15837" s="91"/>
    </row>
    <row r="15838" spans="50:50" ht="0" hidden="1" customHeight="1" x14ac:dyDescent="0.2">
      <c r="AX15838" s="91"/>
    </row>
    <row r="15839" spans="50:50" ht="0" hidden="1" customHeight="1" x14ac:dyDescent="0.2">
      <c r="AX15839" s="91"/>
    </row>
    <row r="15840" spans="50:50" ht="0" hidden="1" customHeight="1" x14ac:dyDescent="0.2">
      <c r="AX15840" s="91"/>
    </row>
    <row r="15841" spans="50:50" ht="0" hidden="1" customHeight="1" x14ac:dyDescent="0.2">
      <c r="AX15841" s="91"/>
    </row>
    <row r="15842" spans="50:50" ht="0" hidden="1" customHeight="1" x14ac:dyDescent="0.2">
      <c r="AX15842" s="91"/>
    </row>
    <row r="15843" spans="50:50" ht="0" hidden="1" customHeight="1" x14ac:dyDescent="0.2">
      <c r="AX15843" s="91"/>
    </row>
    <row r="15844" spans="50:50" ht="0" hidden="1" customHeight="1" x14ac:dyDescent="0.2">
      <c r="AX15844" s="91"/>
    </row>
    <row r="15845" spans="50:50" ht="0" hidden="1" customHeight="1" x14ac:dyDescent="0.2">
      <c r="AX15845" s="91"/>
    </row>
    <row r="15846" spans="50:50" ht="0" hidden="1" customHeight="1" x14ac:dyDescent="0.2">
      <c r="AX15846" s="91"/>
    </row>
    <row r="15847" spans="50:50" ht="0" hidden="1" customHeight="1" x14ac:dyDescent="0.2">
      <c r="AX15847" s="91"/>
    </row>
    <row r="15848" spans="50:50" ht="0" hidden="1" customHeight="1" x14ac:dyDescent="0.2">
      <c r="AX15848" s="91"/>
    </row>
    <row r="15849" spans="50:50" ht="0" hidden="1" customHeight="1" x14ac:dyDescent="0.2">
      <c r="AX15849" s="91"/>
    </row>
    <row r="15850" spans="50:50" ht="0" hidden="1" customHeight="1" x14ac:dyDescent="0.2">
      <c r="AX15850" s="91"/>
    </row>
    <row r="15851" spans="50:50" ht="0" hidden="1" customHeight="1" x14ac:dyDescent="0.2">
      <c r="AX15851" s="91"/>
    </row>
    <row r="15852" spans="50:50" ht="0" hidden="1" customHeight="1" x14ac:dyDescent="0.2">
      <c r="AX15852" s="91"/>
    </row>
    <row r="15853" spans="50:50" ht="0" hidden="1" customHeight="1" x14ac:dyDescent="0.2">
      <c r="AX15853" s="91"/>
    </row>
    <row r="15854" spans="50:50" ht="0" hidden="1" customHeight="1" x14ac:dyDescent="0.2">
      <c r="AX15854" s="91"/>
    </row>
    <row r="15855" spans="50:50" ht="0" hidden="1" customHeight="1" x14ac:dyDescent="0.2">
      <c r="AX15855" s="91"/>
    </row>
    <row r="15856" spans="50:50" ht="0" hidden="1" customHeight="1" x14ac:dyDescent="0.2">
      <c r="AX15856" s="91"/>
    </row>
    <row r="15857" spans="50:50" ht="0" hidden="1" customHeight="1" x14ac:dyDescent="0.2">
      <c r="AX15857" s="91"/>
    </row>
    <row r="15858" spans="50:50" ht="0" hidden="1" customHeight="1" x14ac:dyDescent="0.2">
      <c r="AX15858" s="91"/>
    </row>
    <row r="15859" spans="50:50" ht="0" hidden="1" customHeight="1" x14ac:dyDescent="0.2">
      <c r="AX15859" s="91"/>
    </row>
    <row r="15860" spans="50:50" ht="0" hidden="1" customHeight="1" x14ac:dyDescent="0.2">
      <c r="AX15860" s="91"/>
    </row>
    <row r="15861" spans="50:50" ht="0" hidden="1" customHeight="1" x14ac:dyDescent="0.2">
      <c r="AX15861" s="91"/>
    </row>
    <row r="15862" spans="50:50" ht="0" hidden="1" customHeight="1" x14ac:dyDescent="0.2">
      <c r="AX15862" s="91"/>
    </row>
    <row r="15863" spans="50:50" ht="0" hidden="1" customHeight="1" x14ac:dyDescent="0.2">
      <c r="AX15863" s="91"/>
    </row>
    <row r="15864" spans="50:50" ht="0" hidden="1" customHeight="1" x14ac:dyDescent="0.2">
      <c r="AX15864" s="91"/>
    </row>
    <row r="15865" spans="50:50" ht="0" hidden="1" customHeight="1" x14ac:dyDescent="0.2">
      <c r="AX15865" s="91"/>
    </row>
    <row r="15866" spans="50:50" ht="0" hidden="1" customHeight="1" x14ac:dyDescent="0.2">
      <c r="AX15866" s="91"/>
    </row>
    <row r="15867" spans="50:50" ht="0" hidden="1" customHeight="1" x14ac:dyDescent="0.2">
      <c r="AX15867" s="91"/>
    </row>
    <row r="15868" spans="50:50" ht="0" hidden="1" customHeight="1" x14ac:dyDescent="0.2">
      <c r="AX15868" s="91"/>
    </row>
    <row r="15869" spans="50:50" ht="0" hidden="1" customHeight="1" x14ac:dyDescent="0.2">
      <c r="AX15869" s="91"/>
    </row>
    <row r="15870" spans="50:50" ht="0" hidden="1" customHeight="1" x14ac:dyDescent="0.2">
      <c r="AX15870" s="91"/>
    </row>
    <row r="15871" spans="50:50" ht="0" hidden="1" customHeight="1" x14ac:dyDescent="0.2">
      <c r="AX15871" s="91"/>
    </row>
    <row r="15872" spans="50:50" ht="0" hidden="1" customHeight="1" x14ac:dyDescent="0.2">
      <c r="AX15872" s="91"/>
    </row>
    <row r="15873" spans="50:50" ht="0" hidden="1" customHeight="1" x14ac:dyDescent="0.2">
      <c r="AX15873" s="91"/>
    </row>
    <row r="15874" spans="50:50" ht="0" hidden="1" customHeight="1" x14ac:dyDescent="0.2">
      <c r="AX15874" s="91"/>
    </row>
    <row r="15875" spans="50:50" ht="0" hidden="1" customHeight="1" x14ac:dyDescent="0.2">
      <c r="AX15875" s="91"/>
    </row>
    <row r="15876" spans="50:50" ht="0" hidden="1" customHeight="1" x14ac:dyDescent="0.2">
      <c r="AX15876" s="91"/>
    </row>
    <row r="15877" spans="50:50" ht="0" hidden="1" customHeight="1" x14ac:dyDescent="0.2">
      <c r="AX15877" s="91"/>
    </row>
    <row r="15878" spans="50:50" ht="0" hidden="1" customHeight="1" x14ac:dyDescent="0.2">
      <c r="AX15878" s="91"/>
    </row>
    <row r="15879" spans="50:50" ht="0" hidden="1" customHeight="1" x14ac:dyDescent="0.2">
      <c r="AX15879" s="91"/>
    </row>
    <row r="15880" spans="50:50" ht="0" hidden="1" customHeight="1" x14ac:dyDescent="0.2">
      <c r="AX15880" s="91"/>
    </row>
    <row r="15881" spans="50:50" ht="0" hidden="1" customHeight="1" x14ac:dyDescent="0.2">
      <c r="AX15881" s="91"/>
    </row>
    <row r="15882" spans="50:50" ht="0" hidden="1" customHeight="1" x14ac:dyDescent="0.2">
      <c r="AX15882" s="91"/>
    </row>
    <row r="15883" spans="50:50" ht="0" hidden="1" customHeight="1" x14ac:dyDescent="0.2">
      <c r="AX15883" s="91"/>
    </row>
    <row r="15884" spans="50:50" ht="0" hidden="1" customHeight="1" x14ac:dyDescent="0.2">
      <c r="AX15884" s="91"/>
    </row>
    <row r="15885" spans="50:50" ht="0" hidden="1" customHeight="1" x14ac:dyDescent="0.2">
      <c r="AX15885" s="91"/>
    </row>
    <row r="15886" spans="50:50" ht="0" hidden="1" customHeight="1" x14ac:dyDescent="0.2">
      <c r="AX15886" s="91"/>
    </row>
    <row r="15887" spans="50:50" ht="0" hidden="1" customHeight="1" x14ac:dyDescent="0.2">
      <c r="AX15887" s="91"/>
    </row>
    <row r="15888" spans="50:50" ht="0" hidden="1" customHeight="1" x14ac:dyDescent="0.2">
      <c r="AX15888" s="91"/>
    </row>
    <row r="15889" spans="50:50" ht="0" hidden="1" customHeight="1" x14ac:dyDescent="0.2">
      <c r="AX15889" s="91"/>
    </row>
    <row r="15890" spans="50:50" ht="0" hidden="1" customHeight="1" x14ac:dyDescent="0.2">
      <c r="AX15890" s="91"/>
    </row>
    <row r="15891" spans="50:50" ht="0" hidden="1" customHeight="1" x14ac:dyDescent="0.2">
      <c r="AX15891" s="91"/>
    </row>
    <row r="15892" spans="50:50" ht="0" hidden="1" customHeight="1" x14ac:dyDescent="0.2">
      <c r="AX15892" s="91"/>
    </row>
    <row r="15893" spans="50:50" ht="0" hidden="1" customHeight="1" x14ac:dyDescent="0.2">
      <c r="AX15893" s="91"/>
    </row>
    <row r="15894" spans="50:50" ht="0" hidden="1" customHeight="1" x14ac:dyDescent="0.2">
      <c r="AX15894" s="91"/>
    </row>
    <row r="15895" spans="50:50" ht="0" hidden="1" customHeight="1" x14ac:dyDescent="0.2">
      <c r="AX15895" s="91"/>
    </row>
    <row r="15896" spans="50:50" ht="0" hidden="1" customHeight="1" x14ac:dyDescent="0.2">
      <c r="AX15896" s="91"/>
    </row>
    <row r="15897" spans="50:50" ht="0" hidden="1" customHeight="1" x14ac:dyDescent="0.2">
      <c r="AX15897" s="91"/>
    </row>
    <row r="15898" spans="50:50" ht="0" hidden="1" customHeight="1" x14ac:dyDescent="0.2">
      <c r="AX15898" s="91"/>
    </row>
    <row r="15899" spans="50:50" ht="0" hidden="1" customHeight="1" x14ac:dyDescent="0.2">
      <c r="AX15899" s="91"/>
    </row>
    <row r="15900" spans="50:50" ht="0" hidden="1" customHeight="1" x14ac:dyDescent="0.2">
      <c r="AX15900" s="91"/>
    </row>
    <row r="15901" spans="50:50" ht="0" hidden="1" customHeight="1" x14ac:dyDescent="0.2">
      <c r="AX15901" s="91"/>
    </row>
    <row r="15902" spans="50:50" ht="0" hidden="1" customHeight="1" x14ac:dyDescent="0.2">
      <c r="AX15902" s="91"/>
    </row>
    <row r="15903" spans="50:50" ht="0" hidden="1" customHeight="1" x14ac:dyDescent="0.2">
      <c r="AX15903" s="91"/>
    </row>
    <row r="15904" spans="50:50" ht="0" hidden="1" customHeight="1" x14ac:dyDescent="0.2">
      <c r="AX15904" s="91"/>
    </row>
    <row r="15905" spans="50:50" ht="0" hidden="1" customHeight="1" x14ac:dyDescent="0.2">
      <c r="AX15905" s="91"/>
    </row>
    <row r="15906" spans="50:50" ht="0" hidden="1" customHeight="1" x14ac:dyDescent="0.2">
      <c r="AX15906" s="91"/>
    </row>
    <row r="15907" spans="50:50" ht="0" hidden="1" customHeight="1" x14ac:dyDescent="0.2">
      <c r="AX15907" s="91"/>
    </row>
    <row r="15908" spans="50:50" ht="0" hidden="1" customHeight="1" x14ac:dyDescent="0.2">
      <c r="AX15908" s="91"/>
    </row>
    <row r="15909" spans="50:50" ht="0" hidden="1" customHeight="1" x14ac:dyDescent="0.2">
      <c r="AX15909" s="91"/>
    </row>
    <row r="15910" spans="50:50" ht="0" hidden="1" customHeight="1" x14ac:dyDescent="0.2">
      <c r="AX15910" s="91"/>
    </row>
    <row r="15911" spans="50:50" ht="0" hidden="1" customHeight="1" x14ac:dyDescent="0.2">
      <c r="AX15911" s="91"/>
    </row>
    <row r="15912" spans="50:50" ht="0" hidden="1" customHeight="1" x14ac:dyDescent="0.2">
      <c r="AX15912" s="91"/>
    </row>
    <row r="15913" spans="50:50" ht="0" hidden="1" customHeight="1" x14ac:dyDescent="0.2">
      <c r="AX15913" s="91"/>
    </row>
    <row r="15914" spans="50:50" ht="0" hidden="1" customHeight="1" x14ac:dyDescent="0.2">
      <c r="AX15914" s="91"/>
    </row>
    <row r="15915" spans="50:50" ht="0" hidden="1" customHeight="1" x14ac:dyDescent="0.2">
      <c r="AX15915" s="91"/>
    </row>
    <row r="15916" spans="50:50" ht="0" hidden="1" customHeight="1" x14ac:dyDescent="0.2">
      <c r="AX15916" s="91"/>
    </row>
    <row r="15917" spans="50:50" ht="0" hidden="1" customHeight="1" x14ac:dyDescent="0.2">
      <c r="AX15917" s="91"/>
    </row>
    <row r="15918" spans="50:50" ht="0" hidden="1" customHeight="1" x14ac:dyDescent="0.2">
      <c r="AX15918" s="91"/>
    </row>
    <row r="15919" spans="50:50" ht="0" hidden="1" customHeight="1" x14ac:dyDescent="0.2">
      <c r="AX15919" s="91"/>
    </row>
    <row r="15920" spans="50:50" ht="0" hidden="1" customHeight="1" x14ac:dyDescent="0.2">
      <c r="AX15920" s="91"/>
    </row>
    <row r="15921" spans="50:50" ht="0" hidden="1" customHeight="1" x14ac:dyDescent="0.2">
      <c r="AX15921" s="91"/>
    </row>
    <row r="15922" spans="50:50" ht="0" hidden="1" customHeight="1" x14ac:dyDescent="0.2">
      <c r="AX15922" s="91"/>
    </row>
    <row r="15923" spans="50:50" ht="0" hidden="1" customHeight="1" x14ac:dyDescent="0.2">
      <c r="AX15923" s="91"/>
    </row>
    <row r="15924" spans="50:50" ht="0" hidden="1" customHeight="1" x14ac:dyDescent="0.2">
      <c r="AX15924" s="91"/>
    </row>
    <row r="15925" spans="50:50" ht="0" hidden="1" customHeight="1" x14ac:dyDescent="0.2">
      <c r="AX15925" s="91"/>
    </row>
    <row r="15926" spans="50:50" ht="0" hidden="1" customHeight="1" x14ac:dyDescent="0.2">
      <c r="AX15926" s="91"/>
    </row>
    <row r="15927" spans="50:50" ht="0" hidden="1" customHeight="1" x14ac:dyDescent="0.2">
      <c r="AX15927" s="91"/>
    </row>
    <row r="15928" spans="50:50" ht="0" hidden="1" customHeight="1" x14ac:dyDescent="0.2">
      <c r="AX15928" s="91"/>
    </row>
    <row r="15929" spans="50:50" ht="0" hidden="1" customHeight="1" x14ac:dyDescent="0.2">
      <c r="AX15929" s="91"/>
    </row>
    <row r="15930" spans="50:50" ht="0" hidden="1" customHeight="1" x14ac:dyDescent="0.2">
      <c r="AX15930" s="91"/>
    </row>
    <row r="15931" spans="50:50" ht="0" hidden="1" customHeight="1" x14ac:dyDescent="0.2">
      <c r="AX15931" s="91"/>
    </row>
    <row r="15932" spans="50:50" ht="0" hidden="1" customHeight="1" x14ac:dyDescent="0.2">
      <c r="AX15932" s="91"/>
    </row>
    <row r="15933" spans="50:50" ht="0" hidden="1" customHeight="1" x14ac:dyDescent="0.2">
      <c r="AX15933" s="91"/>
    </row>
    <row r="15934" spans="50:50" ht="0" hidden="1" customHeight="1" x14ac:dyDescent="0.2">
      <c r="AX15934" s="91"/>
    </row>
    <row r="15935" spans="50:50" ht="0" hidden="1" customHeight="1" x14ac:dyDescent="0.2">
      <c r="AX15935" s="91"/>
    </row>
    <row r="15936" spans="50:50" ht="0" hidden="1" customHeight="1" x14ac:dyDescent="0.2">
      <c r="AX15936" s="91"/>
    </row>
    <row r="15937" spans="50:50" ht="0" hidden="1" customHeight="1" x14ac:dyDescent="0.2">
      <c r="AX15937" s="91"/>
    </row>
    <row r="15938" spans="50:50" ht="0" hidden="1" customHeight="1" x14ac:dyDescent="0.2">
      <c r="AX15938" s="91"/>
    </row>
    <row r="15939" spans="50:50" ht="0" hidden="1" customHeight="1" x14ac:dyDescent="0.2">
      <c r="AX15939" s="91"/>
    </row>
    <row r="15940" spans="50:50" ht="0" hidden="1" customHeight="1" x14ac:dyDescent="0.2">
      <c r="AX15940" s="91"/>
    </row>
    <row r="15941" spans="50:50" ht="0" hidden="1" customHeight="1" x14ac:dyDescent="0.2">
      <c r="AX15941" s="91"/>
    </row>
    <row r="15942" spans="50:50" ht="0" hidden="1" customHeight="1" x14ac:dyDescent="0.2">
      <c r="AX15942" s="91"/>
    </row>
    <row r="15943" spans="50:50" ht="0" hidden="1" customHeight="1" x14ac:dyDescent="0.2">
      <c r="AX15943" s="91"/>
    </row>
    <row r="15944" spans="50:50" ht="0" hidden="1" customHeight="1" x14ac:dyDescent="0.2">
      <c r="AX15944" s="91"/>
    </row>
    <row r="15945" spans="50:50" ht="0" hidden="1" customHeight="1" x14ac:dyDescent="0.2">
      <c r="AX15945" s="91"/>
    </row>
    <row r="15946" spans="50:50" ht="0" hidden="1" customHeight="1" x14ac:dyDescent="0.2">
      <c r="AX15946" s="91"/>
    </row>
    <row r="15947" spans="50:50" ht="0" hidden="1" customHeight="1" x14ac:dyDescent="0.2">
      <c r="AX15947" s="91"/>
    </row>
    <row r="15948" spans="50:50" ht="0" hidden="1" customHeight="1" x14ac:dyDescent="0.2">
      <c r="AX15948" s="91"/>
    </row>
    <row r="15949" spans="50:50" ht="0" hidden="1" customHeight="1" x14ac:dyDescent="0.2">
      <c r="AX15949" s="91"/>
    </row>
    <row r="15950" spans="50:50" ht="0" hidden="1" customHeight="1" x14ac:dyDescent="0.2">
      <c r="AX15950" s="91"/>
    </row>
    <row r="15951" spans="50:50" ht="0" hidden="1" customHeight="1" x14ac:dyDescent="0.2">
      <c r="AX15951" s="91"/>
    </row>
    <row r="15952" spans="50:50" ht="0" hidden="1" customHeight="1" x14ac:dyDescent="0.2">
      <c r="AX15952" s="91"/>
    </row>
    <row r="15953" spans="50:50" ht="0" hidden="1" customHeight="1" x14ac:dyDescent="0.2">
      <c r="AX15953" s="91"/>
    </row>
    <row r="15954" spans="50:50" ht="0" hidden="1" customHeight="1" x14ac:dyDescent="0.2">
      <c r="AX15954" s="91"/>
    </row>
    <row r="15955" spans="50:50" ht="0" hidden="1" customHeight="1" x14ac:dyDescent="0.2">
      <c r="AX15955" s="91"/>
    </row>
    <row r="15956" spans="50:50" ht="0" hidden="1" customHeight="1" x14ac:dyDescent="0.2">
      <c r="AX15956" s="91"/>
    </row>
    <row r="15957" spans="50:50" ht="0" hidden="1" customHeight="1" x14ac:dyDescent="0.2">
      <c r="AX15957" s="91"/>
    </row>
    <row r="15958" spans="50:50" ht="0" hidden="1" customHeight="1" x14ac:dyDescent="0.2">
      <c r="AX15958" s="91"/>
    </row>
    <row r="15959" spans="50:50" ht="0" hidden="1" customHeight="1" x14ac:dyDescent="0.2">
      <c r="AX15959" s="91"/>
    </row>
    <row r="15960" spans="50:50" ht="0" hidden="1" customHeight="1" x14ac:dyDescent="0.2">
      <c r="AX15960" s="91"/>
    </row>
    <row r="15961" spans="50:50" ht="0" hidden="1" customHeight="1" x14ac:dyDescent="0.2">
      <c r="AX15961" s="91"/>
    </row>
    <row r="15962" spans="50:50" ht="0" hidden="1" customHeight="1" x14ac:dyDescent="0.2">
      <c r="AX15962" s="91"/>
    </row>
    <row r="15963" spans="50:50" ht="0" hidden="1" customHeight="1" x14ac:dyDescent="0.2">
      <c r="AX15963" s="91"/>
    </row>
    <row r="15964" spans="50:50" ht="0" hidden="1" customHeight="1" x14ac:dyDescent="0.2">
      <c r="AX15964" s="91"/>
    </row>
    <row r="15965" spans="50:50" ht="0" hidden="1" customHeight="1" x14ac:dyDescent="0.2">
      <c r="AX15965" s="91"/>
    </row>
    <row r="15966" spans="50:50" ht="0" hidden="1" customHeight="1" x14ac:dyDescent="0.2">
      <c r="AX15966" s="91"/>
    </row>
    <row r="15967" spans="50:50" ht="0" hidden="1" customHeight="1" x14ac:dyDescent="0.2">
      <c r="AX15967" s="91"/>
    </row>
    <row r="15968" spans="50:50" ht="0" hidden="1" customHeight="1" x14ac:dyDescent="0.2">
      <c r="AX15968" s="91"/>
    </row>
    <row r="15969" spans="50:50" ht="0" hidden="1" customHeight="1" x14ac:dyDescent="0.2">
      <c r="AX15969" s="91"/>
    </row>
    <row r="15970" spans="50:50" ht="0" hidden="1" customHeight="1" x14ac:dyDescent="0.2">
      <c r="AX15970" s="91"/>
    </row>
    <row r="15971" spans="50:50" ht="0" hidden="1" customHeight="1" x14ac:dyDescent="0.2">
      <c r="AX15971" s="91"/>
    </row>
    <row r="15972" spans="50:50" ht="0" hidden="1" customHeight="1" x14ac:dyDescent="0.2">
      <c r="AX15972" s="91"/>
    </row>
    <row r="15973" spans="50:50" ht="0" hidden="1" customHeight="1" x14ac:dyDescent="0.2">
      <c r="AX15973" s="91"/>
    </row>
    <row r="15974" spans="50:50" ht="0" hidden="1" customHeight="1" x14ac:dyDescent="0.2">
      <c r="AX15974" s="91"/>
    </row>
    <row r="15975" spans="50:50" ht="0" hidden="1" customHeight="1" x14ac:dyDescent="0.2">
      <c r="AX15975" s="91"/>
    </row>
    <row r="15976" spans="50:50" ht="0" hidden="1" customHeight="1" x14ac:dyDescent="0.2">
      <c r="AX15976" s="91"/>
    </row>
    <row r="15977" spans="50:50" ht="0" hidden="1" customHeight="1" x14ac:dyDescent="0.2">
      <c r="AX15977" s="91"/>
    </row>
    <row r="15978" spans="50:50" ht="0" hidden="1" customHeight="1" x14ac:dyDescent="0.2">
      <c r="AX15978" s="91"/>
    </row>
    <row r="15979" spans="50:50" ht="0" hidden="1" customHeight="1" x14ac:dyDescent="0.2">
      <c r="AX15979" s="91"/>
    </row>
    <row r="15980" spans="50:50" ht="0" hidden="1" customHeight="1" x14ac:dyDescent="0.2">
      <c r="AX15980" s="91"/>
    </row>
    <row r="15981" spans="50:50" ht="0" hidden="1" customHeight="1" x14ac:dyDescent="0.2">
      <c r="AX15981" s="91"/>
    </row>
    <row r="15982" spans="50:50" ht="0" hidden="1" customHeight="1" x14ac:dyDescent="0.2">
      <c r="AX15982" s="91"/>
    </row>
    <row r="15983" spans="50:50" ht="0" hidden="1" customHeight="1" x14ac:dyDescent="0.2">
      <c r="AX15983" s="91"/>
    </row>
    <row r="15984" spans="50:50" ht="0" hidden="1" customHeight="1" x14ac:dyDescent="0.2">
      <c r="AX15984" s="91"/>
    </row>
    <row r="15985" spans="50:50" ht="0" hidden="1" customHeight="1" x14ac:dyDescent="0.2">
      <c r="AX15985" s="91"/>
    </row>
    <row r="15986" spans="50:50" ht="0" hidden="1" customHeight="1" x14ac:dyDescent="0.2">
      <c r="AX15986" s="91"/>
    </row>
    <row r="15987" spans="50:50" ht="0" hidden="1" customHeight="1" x14ac:dyDescent="0.2">
      <c r="AX15987" s="91"/>
    </row>
    <row r="15988" spans="50:50" ht="0" hidden="1" customHeight="1" x14ac:dyDescent="0.2">
      <c r="AX15988" s="91"/>
    </row>
    <row r="15989" spans="50:50" ht="0" hidden="1" customHeight="1" x14ac:dyDescent="0.2">
      <c r="AX15989" s="91"/>
    </row>
    <row r="15990" spans="50:50" ht="0" hidden="1" customHeight="1" x14ac:dyDescent="0.2">
      <c r="AX15990" s="91"/>
    </row>
    <row r="15991" spans="50:50" ht="0" hidden="1" customHeight="1" x14ac:dyDescent="0.2">
      <c r="AX15991" s="91"/>
    </row>
    <row r="15992" spans="50:50" ht="0" hidden="1" customHeight="1" x14ac:dyDescent="0.2">
      <c r="AX15992" s="91"/>
    </row>
    <row r="15993" spans="50:50" ht="0" hidden="1" customHeight="1" x14ac:dyDescent="0.2">
      <c r="AX15993" s="91"/>
    </row>
    <row r="15994" spans="50:50" ht="0" hidden="1" customHeight="1" x14ac:dyDescent="0.2">
      <c r="AX15994" s="91"/>
    </row>
    <row r="15995" spans="50:50" ht="0" hidden="1" customHeight="1" x14ac:dyDescent="0.2">
      <c r="AX15995" s="91"/>
    </row>
    <row r="15996" spans="50:50" ht="0" hidden="1" customHeight="1" x14ac:dyDescent="0.2">
      <c r="AX15996" s="91"/>
    </row>
    <row r="15997" spans="50:50" ht="0" hidden="1" customHeight="1" x14ac:dyDescent="0.2">
      <c r="AX15997" s="91"/>
    </row>
    <row r="15998" spans="50:50" ht="0" hidden="1" customHeight="1" x14ac:dyDescent="0.2">
      <c r="AX15998" s="91"/>
    </row>
    <row r="15999" spans="50:50" ht="0" hidden="1" customHeight="1" x14ac:dyDescent="0.2">
      <c r="AX15999" s="91"/>
    </row>
    <row r="16000" spans="50:50" ht="0" hidden="1" customHeight="1" x14ac:dyDescent="0.2">
      <c r="AX16000" s="91"/>
    </row>
    <row r="16001" spans="50:50" ht="0" hidden="1" customHeight="1" x14ac:dyDescent="0.2">
      <c r="AX16001" s="91"/>
    </row>
    <row r="16002" spans="50:50" ht="0" hidden="1" customHeight="1" x14ac:dyDescent="0.2">
      <c r="AX16002" s="91"/>
    </row>
    <row r="16003" spans="50:50" ht="0" hidden="1" customHeight="1" x14ac:dyDescent="0.2">
      <c r="AX16003" s="91"/>
    </row>
    <row r="16004" spans="50:50" ht="0" hidden="1" customHeight="1" x14ac:dyDescent="0.2">
      <c r="AX16004" s="91"/>
    </row>
    <row r="16005" spans="50:50" ht="0" hidden="1" customHeight="1" x14ac:dyDescent="0.2">
      <c r="AX16005" s="91"/>
    </row>
    <row r="16006" spans="50:50" ht="0" hidden="1" customHeight="1" x14ac:dyDescent="0.2">
      <c r="AX16006" s="91"/>
    </row>
    <row r="16007" spans="50:50" ht="0" hidden="1" customHeight="1" x14ac:dyDescent="0.2">
      <c r="AX16007" s="91"/>
    </row>
    <row r="16008" spans="50:50" ht="0" hidden="1" customHeight="1" x14ac:dyDescent="0.2">
      <c r="AX16008" s="91"/>
    </row>
    <row r="16009" spans="50:50" ht="0" hidden="1" customHeight="1" x14ac:dyDescent="0.2">
      <c r="AX16009" s="91"/>
    </row>
    <row r="16010" spans="50:50" ht="0" hidden="1" customHeight="1" x14ac:dyDescent="0.2">
      <c r="AX16010" s="91"/>
    </row>
    <row r="16011" spans="50:50" ht="0" hidden="1" customHeight="1" x14ac:dyDescent="0.2">
      <c r="AX16011" s="91"/>
    </row>
    <row r="16012" spans="50:50" ht="0" hidden="1" customHeight="1" x14ac:dyDescent="0.2">
      <c r="AX16012" s="91"/>
    </row>
    <row r="16013" spans="50:50" ht="0" hidden="1" customHeight="1" x14ac:dyDescent="0.2">
      <c r="AX16013" s="91"/>
    </row>
    <row r="16014" spans="50:50" ht="0" hidden="1" customHeight="1" x14ac:dyDescent="0.2">
      <c r="AX16014" s="91"/>
    </row>
    <row r="16015" spans="50:50" ht="0" hidden="1" customHeight="1" x14ac:dyDescent="0.2">
      <c r="AX16015" s="91"/>
    </row>
    <row r="16016" spans="50:50" ht="0" hidden="1" customHeight="1" x14ac:dyDescent="0.2">
      <c r="AX16016" s="91"/>
    </row>
    <row r="16017" spans="50:50" ht="0" hidden="1" customHeight="1" x14ac:dyDescent="0.2">
      <c r="AX16017" s="91"/>
    </row>
    <row r="16018" spans="50:50" ht="0" hidden="1" customHeight="1" x14ac:dyDescent="0.2">
      <c r="AX16018" s="91"/>
    </row>
    <row r="16019" spans="50:50" ht="0" hidden="1" customHeight="1" x14ac:dyDescent="0.2">
      <c r="AX16019" s="91"/>
    </row>
    <row r="16020" spans="50:50" ht="0" hidden="1" customHeight="1" x14ac:dyDescent="0.2">
      <c r="AX16020" s="91"/>
    </row>
    <row r="16021" spans="50:50" ht="0" hidden="1" customHeight="1" x14ac:dyDescent="0.2">
      <c r="AX16021" s="91"/>
    </row>
    <row r="16022" spans="50:50" ht="0" hidden="1" customHeight="1" x14ac:dyDescent="0.2">
      <c r="AX16022" s="91"/>
    </row>
    <row r="16023" spans="50:50" ht="0" hidden="1" customHeight="1" x14ac:dyDescent="0.2">
      <c r="AX16023" s="91"/>
    </row>
    <row r="16024" spans="50:50" ht="0" hidden="1" customHeight="1" x14ac:dyDescent="0.2">
      <c r="AX16024" s="91"/>
    </row>
    <row r="16025" spans="50:50" ht="0" hidden="1" customHeight="1" x14ac:dyDescent="0.2">
      <c r="AX16025" s="91"/>
    </row>
    <row r="16026" spans="50:50" ht="0" hidden="1" customHeight="1" x14ac:dyDescent="0.2">
      <c r="AX16026" s="91"/>
    </row>
    <row r="16027" spans="50:50" ht="0" hidden="1" customHeight="1" x14ac:dyDescent="0.2">
      <c r="AX16027" s="91"/>
    </row>
    <row r="16028" spans="50:50" ht="0" hidden="1" customHeight="1" x14ac:dyDescent="0.2">
      <c r="AX16028" s="91"/>
    </row>
    <row r="16029" spans="50:50" ht="0" hidden="1" customHeight="1" x14ac:dyDescent="0.2">
      <c r="AX16029" s="91"/>
    </row>
    <row r="16030" spans="50:50" ht="0" hidden="1" customHeight="1" x14ac:dyDescent="0.2">
      <c r="AX16030" s="91"/>
    </row>
    <row r="16031" spans="50:50" ht="0" hidden="1" customHeight="1" x14ac:dyDescent="0.2">
      <c r="AX16031" s="91"/>
    </row>
    <row r="16032" spans="50:50" ht="0" hidden="1" customHeight="1" x14ac:dyDescent="0.2">
      <c r="AX16032" s="91"/>
    </row>
    <row r="16033" spans="50:50" ht="0" hidden="1" customHeight="1" x14ac:dyDescent="0.2">
      <c r="AX16033" s="91"/>
    </row>
    <row r="16034" spans="50:50" ht="0" hidden="1" customHeight="1" x14ac:dyDescent="0.2">
      <c r="AX16034" s="91"/>
    </row>
    <row r="16035" spans="50:50" ht="0" hidden="1" customHeight="1" x14ac:dyDescent="0.2">
      <c r="AX16035" s="91"/>
    </row>
    <row r="16036" spans="50:50" ht="0" hidden="1" customHeight="1" x14ac:dyDescent="0.2">
      <c r="AX16036" s="91"/>
    </row>
    <row r="16037" spans="50:50" ht="0" hidden="1" customHeight="1" x14ac:dyDescent="0.2">
      <c r="AX16037" s="91"/>
    </row>
    <row r="16038" spans="50:50" ht="0" hidden="1" customHeight="1" x14ac:dyDescent="0.2">
      <c r="AX16038" s="91"/>
    </row>
    <row r="16039" spans="50:50" ht="0" hidden="1" customHeight="1" x14ac:dyDescent="0.2">
      <c r="AX16039" s="91"/>
    </row>
    <row r="16040" spans="50:50" ht="0" hidden="1" customHeight="1" x14ac:dyDescent="0.2">
      <c r="AX16040" s="91"/>
    </row>
    <row r="16041" spans="50:50" ht="0" hidden="1" customHeight="1" x14ac:dyDescent="0.2">
      <c r="AX16041" s="91"/>
    </row>
    <row r="16042" spans="50:50" ht="0" hidden="1" customHeight="1" x14ac:dyDescent="0.2">
      <c r="AX16042" s="91"/>
    </row>
    <row r="16043" spans="50:50" ht="0" hidden="1" customHeight="1" x14ac:dyDescent="0.2">
      <c r="AX16043" s="91"/>
    </row>
    <row r="16044" spans="50:50" ht="0" hidden="1" customHeight="1" x14ac:dyDescent="0.2">
      <c r="AX16044" s="91"/>
    </row>
    <row r="16045" spans="50:50" ht="0" hidden="1" customHeight="1" x14ac:dyDescent="0.2">
      <c r="AX16045" s="91"/>
    </row>
    <row r="16046" spans="50:50" ht="0" hidden="1" customHeight="1" x14ac:dyDescent="0.2">
      <c r="AX16046" s="91"/>
    </row>
    <row r="16047" spans="50:50" ht="0" hidden="1" customHeight="1" x14ac:dyDescent="0.2">
      <c r="AX16047" s="91"/>
    </row>
    <row r="16048" spans="50:50" ht="0" hidden="1" customHeight="1" x14ac:dyDescent="0.2">
      <c r="AX16048" s="91"/>
    </row>
    <row r="16049" spans="50:50" ht="0" hidden="1" customHeight="1" x14ac:dyDescent="0.2">
      <c r="AX16049" s="91"/>
    </row>
    <row r="16050" spans="50:50" ht="0" hidden="1" customHeight="1" x14ac:dyDescent="0.2">
      <c r="AX16050" s="91"/>
    </row>
    <row r="16051" spans="50:50" ht="0" hidden="1" customHeight="1" x14ac:dyDescent="0.2">
      <c r="AX16051" s="91"/>
    </row>
    <row r="16052" spans="50:50" ht="0" hidden="1" customHeight="1" x14ac:dyDescent="0.2">
      <c r="AX16052" s="91"/>
    </row>
    <row r="16053" spans="50:50" ht="0" hidden="1" customHeight="1" x14ac:dyDescent="0.2">
      <c r="AX16053" s="91"/>
    </row>
    <row r="16054" spans="50:50" ht="0" hidden="1" customHeight="1" x14ac:dyDescent="0.2">
      <c r="AX16054" s="91"/>
    </row>
    <row r="16055" spans="50:50" ht="0" hidden="1" customHeight="1" x14ac:dyDescent="0.2">
      <c r="AX16055" s="91"/>
    </row>
    <row r="16056" spans="50:50" ht="0" hidden="1" customHeight="1" x14ac:dyDescent="0.2">
      <c r="AX16056" s="91"/>
    </row>
    <row r="16057" spans="50:50" ht="0" hidden="1" customHeight="1" x14ac:dyDescent="0.2">
      <c r="AX16057" s="91"/>
    </row>
    <row r="16058" spans="50:50" ht="0" hidden="1" customHeight="1" x14ac:dyDescent="0.2">
      <c r="AX16058" s="91"/>
    </row>
    <row r="16059" spans="50:50" ht="0" hidden="1" customHeight="1" x14ac:dyDescent="0.2">
      <c r="AX16059" s="91"/>
    </row>
    <row r="16060" spans="50:50" ht="0" hidden="1" customHeight="1" x14ac:dyDescent="0.2">
      <c r="AX16060" s="91"/>
    </row>
    <row r="16061" spans="50:50" ht="0" hidden="1" customHeight="1" x14ac:dyDescent="0.2">
      <c r="AX16061" s="91"/>
    </row>
    <row r="16062" spans="50:50" ht="0" hidden="1" customHeight="1" x14ac:dyDescent="0.2">
      <c r="AX16062" s="91"/>
    </row>
    <row r="16063" spans="50:50" ht="0" hidden="1" customHeight="1" x14ac:dyDescent="0.2">
      <c r="AX16063" s="91"/>
    </row>
    <row r="16064" spans="50:50" ht="0" hidden="1" customHeight="1" x14ac:dyDescent="0.2">
      <c r="AX16064" s="91"/>
    </row>
    <row r="16065" spans="50:50" ht="0" hidden="1" customHeight="1" x14ac:dyDescent="0.2">
      <c r="AX16065" s="91"/>
    </row>
    <row r="16066" spans="50:50" ht="0" hidden="1" customHeight="1" x14ac:dyDescent="0.2">
      <c r="AX16066" s="91"/>
    </row>
    <row r="16067" spans="50:50" ht="0" hidden="1" customHeight="1" x14ac:dyDescent="0.2">
      <c r="AX16067" s="91"/>
    </row>
    <row r="16068" spans="50:50" ht="0" hidden="1" customHeight="1" x14ac:dyDescent="0.2">
      <c r="AX16068" s="91"/>
    </row>
    <row r="16069" spans="50:50" ht="0" hidden="1" customHeight="1" x14ac:dyDescent="0.2">
      <c r="AX16069" s="91"/>
    </row>
    <row r="16070" spans="50:50" ht="0" hidden="1" customHeight="1" x14ac:dyDescent="0.2">
      <c r="AX16070" s="91"/>
    </row>
    <row r="16071" spans="50:50" ht="0" hidden="1" customHeight="1" x14ac:dyDescent="0.2">
      <c r="AX16071" s="91"/>
    </row>
    <row r="16072" spans="50:50" ht="0" hidden="1" customHeight="1" x14ac:dyDescent="0.2">
      <c r="AX16072" s="91"/>
    </row>
    <row r="16073" spans="50:50" ht="0" hidden="1" customHeight="1" x14ac:dyDescent="0.2">
      <c r="AX16073" s="91"/>
    </row>
    <row r="16074" spans="50:50" ht="0" hidden="1" customHeight="1" x14ac:dyDescent="0.2">
      <c r="AX16074" s="91"/>
    </row>
    <row r="16075" spans="50:50" ht="0" hidden="1" customHeight="1" x14ac:dyDescent="0.2">
      <c r="AX16075" s="91"/>
    </row>
    <row r="16076" spans="50:50" ht="0" hidden="1" customHeight="1" x14ac:dyDescent="0.2">
      <c r="AX16076" s="91"/>
    </row>
    <row r="16077" spans="50:50" ht="0" hidden="1" customHeight="1" x14ac:dyDescent="0.2">
      <c r="AX16077" s="91"/>
    </row>
    <row r="16078" spans="50:50" ht="0" hidden="1" customHeight="1" x14ac:dyDescent="0.2">
      <c r="AX16078" s="91"/>
    </row>
    <row r="16079" spans="50:50" ht="0" hidden="1" customHeight="1" x14ac:dyDescent="0.2">
      <c r="AX16079" s="91"/>
    </row>
    <row r="16080" spans="50:50" ht="0" hidden="1" customHeight="1" x14ac:dyDescent="0.2">
      <c r="AX16080" s="91"/>
    </row>
    <row r="16081" spans="50:50" ht="0" hidden="1" customHeight="1" x14ac:dyDescent="0.2">
      <c r="AX16081" s="91"/>
    </row>
    <row r="16082" spans="50:50" ht="0" hidden="1" customHeight="1" x14ac:dyDescent="0.2">
      <c r="AX16082" s="91"/>
    </row>
    <row r="16083" spans="50:50" ht="0" hidden="1" customHeight="1" x14ac:dyDescent="0.2">
      <c r="AX16083" s="91"/>
    </row>
    <row r="16084" spans="50:50" ht="0" hidden="1" customHeight="1" x14ac:dyDescent="0.2">
      <c r="AX16084" s="91"/>
    </row>
    <row r="16085" spans="50:50" ht="0" hidden="1" customHeight="1" x14ac:dyDescent="0.2">
      <c r="AX16085" s="91"/>
    </row>
    <row r="16086" spans="50:50" ht="0" hidden="1" customHeight="1" x14ac:dyDescent="0.2">
      <c r="AX16086" s="91"/>
    </row>
    <row r="16087" spans="50:50" ht="0" hidden="1" customHeight="1" x14ac:dyDescent="0.2">
      <c r="AX16087" s="91"/>
    </row>
    <row r="16088" spans="50:50" ht="0" hidden="1" customHeight="1" x14ac:dyDescent="0.2">
      <c r="AX16088" s="91"/>
    </row>
    <row r="16089" spans="50:50" ht="0" hidden="1" customHeight="1" x14ac:dyDescent="0.2">
      <c r="AX16089" s="91"/>
    </row>
    <row r="16090" spans="50:50" ht="0" hidden="1" customHeight="1" x14ac:dyDescent="0.2">
      <c r="AX16090" s="91"/>
    </row>
    <row r="16091" spans="50:50" ht="0" hidden="1" customHeight="1" x14ac:dyDescent="0.2">
      <c r="AX16091" s="91"/>
    </row>
    <row r="16092" spans="50:50" ht="0" hidden="1" customHeight="1" x14ac:dyDescent="0.2">
      <c r="AX16092" s="91"/>
    </row>
    <row r="16093" spans="50:50" ht="0" hidden="1" customHeight="1" x14ac:dyDescent="0.2">
      <c r="AX16093" s="91"/>
    </row>
    <row r="16094" spans="50:50" ht="0" hidden="1" customHeight="1" x14ac:dyDescent="0.2">
      <c r="AX16094" s="91"/>
    </row>
    <row r="16095" spans="50:50" ht="0" hidden="1" customHeight="1" x14ac:dyDescent="0.2">
      <c r="AX16095" s="91"/>
    </row>
    <row r="16096" spans="50:50" ht="0" hidden="1" customHeight="1" x14ac:dyDescent="0.2">
      <c r="AX16096" s="91"/>
    </row>
    <row r="16097" spans="50:50" ht="0" hidden="1" customHeight="1" x14ac:dyDescent="0.2">
      <c r="AX16097" s="91"/>
    </row>
    <row r="16098" spans="50:50" ht="0" hidden="1" customHeight="1" x14ac:dyDescent="0.2">
      <c r="AX16098" s="91"/>
    </row>
    <row r="16099" spans="50:50" ht="0" hidden="1" customHeight="1" x14ac:dyDescent="0.2">
      <c r="AX16099" s="91"/>
    </row>
    <row r="16100" spans="50:50" ht="0" hidden="1" customHeight="1" x14ac:dyDescent="0.2">
      <c r="AX16100" s="91"/>
    </row>
    <row r="16101" spans="50:50" ht="0" hidden="1" customHeight="1" x14ac:dyDescent="0.2">
      <c r="AX16101" s="91"/>
    </row>
    <row r="16102" spans="50:50" ht="0" hidden="1" customHeight="1" x14ac:dyDescent="0.2">
      <c r="AX16102" s="91"/>
    </row>
    <row r="16103" spans="50:50" ht="0" hidden="1" customHeight="1" x14ac:dyDescent="0.2">
      <c r="AX16103" s="91"/>
    </row>
    <row r="16104" spans="50:50" ht="0" hidden="1" customHeight="1" x14ac:dyDescent="0.2">
      <c r="AX16104" s="91"/>
    </row>
    <row r="16105" spans="50:50" ht="0" hidden="1" customHeight="1" x14ac:dyDescent="0.2">
      <c r="AX16105" s="91"/>
    </row>
    <row r="16106" spans="50:50" ht="0" hidden="1" customHeight="1" x14ac:dyDescent="0.2">
      <c r="AX16106" s="91"/>
    </row>
    <row r="16107" spans="50:50" ht="0" hidden="1" customHeight="1" x14ac:dyDescent="0.2">
      <c r="AX16107" s="91"/>
    </row>
    <row r="16108" spans="50:50" ht="0" hidden="1" customHeight="1" x14ac:dyDescent="0.2">
      <c r="AX16108" s="91"/>
    </row>
    <row r="16109" spans="50:50" ht="0" hidden="1" customHeight="1" x14ac:dyDescent="0.2">
      <c r="AX16109" s="91"/>
    </row>
    <row r="16110" spans="50:50" ht="0" hidden="1" customHeight="1" x14ac:dyDescent="0.2">
      <c r="AX16110" s="91"/>
    </row>
    <row r="16111" spans="50:50" ht="0" hidden="1" customHeight="1" x14ac:dyDescent="0.2">
      <c r="AX16111" s="91"/>
    </row>
    <row r="16112" spans="50:50" ht="0" hidden="1" customHeight="1" x14ac:dyDescent="0.2">
      <c r="AX16112" s="91"/>
    </row>
    <row r="16113" spans="50:50" ht="0" hidden="1" customHeight="1" x14ac:dyDescent="0.2">
      <c r="AX16113" s="91"/>
    </row>
    <row r="16114" spans="50:50" ht="0" hidden="1" customHeight="1" x14ac:dyDescent="0.2">
      <c r="AX16114" s="91"/>
    </row>
    <row r="16115" spans="50:50" ht="0" hidden="1" customHeight="1" x14ac:dyDescent="0.2">
      <c r="AX16115" s="91"/>
    </row>
    <row r="16116" spans="50:50" ht="0" hidden="1" customHeight="1" x14ac:dyDescent="0.2">
      <c r="AX16116" s="91"/>
    </row>
    <row r="16117" spans="50:50" ht="0" hidden="1" customHeight="1" x14ac:dyDescent="0.2">
      <c r="AX16117" s="91"/>
    </row>
    <row r="16118" spans="50:50" ht="0" hidden="1" customHeight="1" x14ac:dyDescent="0.2">
      <c r="AX16118" s="91"/>
    </row>
    <row r="16119" spans="50:50" ht="0" hidden="1" customHeight="1" x14ac:dyDescent="0.2">
      <c r="AX16119" s="91"/>
    </row>
    <row r="16120" spans="50:50" ht="0" hidden="1" customHeight="1" x14ac:dyDescent="0.2">
      <c r="AX16120" s="91"/>
    </row>
    <row r="16121" spans="50:50" ht="0" hidden="1" customHeight="1" x14ac:dyDescent="0.2">
      <c r="AX16121" s="91"/>
    </row>
    <row r="16122" spans="50:50" ht="0" hidden="1" customHeight="1" x14ac:dyDescent="0.2">
      <c r="AX16122" s="91"/>
    </row>
    <row r="16123" spans="50:50" ht="0" hidden="1" customHeight="1" x14ac:dyDescent="0.2">
      <c r="AX16123" s="91"/>
    </row>
    <row r="16124" spans="50:50" ht="0" hidden="1" customHeight="1" x14ac:dyDescent="0.2">
      <c r="AX16124" s="91"/>
    </row>
    <row r="16125" spans="50:50" ht="0" hidden="1" customHeight="1" x14ac:dyDescent="0.2">
      <c r="AX16125" s="91"/>
    </row>
    <row r="16126" spans="50:50" ht="0" hidden="1" customHeight="1" x14ac:dyDescent="0.2">
      <c r="AX16126" s="91"/>
    </row>
    <row r="16127" spans="50:50" ht="0" hidden="1" customHeight="1" x14ac:dyDescent="0.2">
      <c r="AX16127" s="91"/>
    </row>
    <row r="16128" spans="50:50" ht="0" hidden="1" customHeight="1" x14ac:dyDescent="0.2">
      <c r="AX16128" s="91"/>
    </row>
    <row r="16129" spans="50:50" ht="0" hidden="1" customHeight="1" x14ac:dyDescent="0.2">
      <c r="AX16129" s="91"/>
    </row>
    <row r="16130" spans="50:50" ht="0" hidden="1" customHeight="1" x14ac:dyDescent="0.2">
      <c r="AX16130" s="91"/>
    </row>
    <row r="16131" spans="50:50" ht="0" hidden="1" customHeight="1" x14ac:dyDescent="0.2">
      <c r="AX16131" s="91"/>
    </row>
    <row r="16132" spans="50:50" ht="0" hidden="1" customHeight="1" x14ac:dyDescent="0.2">
      <c r="AX16132" s="91"/>
    </row>
    <row r="16133" spans="50:50" ht="0" hidden="1" customHeight="1" x14ac:dyDescent="0.2">
      <c r="AX16133" s="91"/>
    </row>
    <row r="16134" spans="50:50" ht="0" hidden="1" customHeight="1" x14ac:dyDescent="0.2">
      <c r="AX16134" s="91"/>
    </row>
    <row r="16135" spans="50:50" ht="0" hidden="1" customHeight="1" x14ac:dyDescent="0.2">
      <c r="AX16135" s="91"/>
    </row>
    <row r="16136" spans="50:50" ht="0" hidden="1" customHeight="1" x14ac:dyDescent="0.2">
      <c r="AX16136" s="91"/>
    </row>
    <row r="16137" spans="50:50" ht="0" hidden="1" customHeight="1" x14ac:dyDescent="0.2">
      <c r="AX16137" s="91"/>
    </row>
    <row r="16138" spans="50:50" ht="0" hidden="1" customHeight="1" x14ac:dyDescent="0.2">
      <c r="AX16138" s="91"/>
    </row>
    <row r="16139" spans="50:50" ht="0" hidden="1" customHeight="1" x14ac:dyDescent="0.2">
      <c r="AX16139" s="91"/>
    </row>
    <row r="16140" spans="50:50" ht="0" hidden="1" customHeight="1" x14ac:dyDescent="0.2">
      <c r="AX16140" s="91"/>
    </row>
    <row r="16141" spans="50:50" ht="0" hidden="1" customHeight="1" x14ac:dyDescent="0.2">
      <c r="AX16141" s="91"/>
    </row>
    <row r="16142" spans="50:50" ht="0" hidden="1" customHeight="1" x14ac:dyDescent="0.2">
      <c r="AX16142" s="91"/>
    </row>
    <row r="16143" spans="50:50" ht="0" hidden="1" customHeight="1" x14ac:dyDescent="0.2">
      <c r="AX16143" s="91"/>
    </row>
    <row r="16144" spans="50:50" ht="0" hidden="1" customHeight="1" x14ac:dyDescent="0.2">
      <c r="AX16144" s="91"/>
    </row>
    <row r="16145" spans="50:50" ht="0" hidden="1" customHeight="1" x14ac:dyDescent="0.2">
      <c r="AX16145" s="91"/>
    </row>
    <row r="16146" spans="50:50" ht="0" hidden="1" customHeight="1" x14ac:dyDescent="0.2">
      <c r="AX16146" s="91"/>
    </row>
    <row r="16147" spans="50:50" ht="0" hidden="1" customHeight="1" x14ac:dyDescent="0.2">
      <c r="AX16147" s="91"/>
    </row>
    <row r="16148" spans="50:50" ht="0" hidden="1" customHeight="1" x14ac:dyDescent="0.2">
      <c r="AX16148" s="91"/>
    </row>
    <row r="16149" spans="50:50" ht="0" hidden="1" customHeight="1" x14ac:dyDescent="0.2">
      <c r="AX16149" s="91"/>
    </row>
    <row r="16150" spans="50:50" ht="0" hidden="1" customHeight="1" x14ac:dyDescent="0.2">
      <c r="AX16150" s="91"/>
    </row>
    <row r="16151" spans="50:50" ht="0" hidden="1" customHeight="1" x14ac:dyDescent="0.2">
      <c r="AX16151" s="91"/>
    </row>
    <row r="16152" spans="50:50" ht="0" hidden="1" customHeight="1" x14ac:dyDescent="0.2">
      <c r="AX16152" s="91"/>
    </row>
    <row r="16153" spans="50:50" ht="0" hidden="1" customHeight="1" x14ac:dyDescent="0.2">
      <c r="AX16153" s="91"/>
    </row>
    <row r="16154" spans="50:50" ht="0" hidden="1" customHeight="1" x14ac:dyDescent="0.2">
      <c r="AX16154" s="91"/>
    </row>
    <row r="16155" spans="50:50" ht="0" hidden="1" customHeight="1" x14ac:dyDescent="0.2">
      <c r="AX16155" s="91"/>
    </row>
    <row r="16156" spans="50:50" ht="0" hidden="1" customHeight="1" x14ac:dyDescent="0.2">
      <c r="AX16156" s="91"/>
    </row>
    <row r="16157" spans="50:50" ht="0" hidden="1" customHeight="1" x14ac:dyDescent="0.2">
      <c r="AX16157" s="91"/>
    </row>
    <row r="16158" spans="50:50" ht="0" hidden="1" customHeight="1" x14ac:dyDescent="0.2">
      <c r="AX16158" s="91"/>
    </row>
    <row r="16159" spans="50:50" ht="0" hidden="1" customHeight="1" x14ac:dyDescent="0.2">
      <c r="AX16159" s="91"/>
    </row>
    <row r="16160" spans="50:50" ht="0" hidden="1" customHeight="1" x14ac:dyDescent="0.2">
      <c r="AX16160" s="91"/>
    </row>
    <row r="16161" spans="50:50" ht="0" hidden="1" customHeight="1" x14ac:dyDescent="0.2">
      <c r="AX16161" s="91"/>
    </row>
    <row r="16162" spans="50:50" ht="0" hidden="1" customHeight="1" x14ac:dyDescent="0.2">
      <c r="AX16162" s="91"/>
    </row>
    <row r="16163" spans="50:50" ht="0" hidden="1" customHeight="1" x14ac:dyDescent="0.2">
      <c r="AX16163" s="91"/>
    </row>
    <row r="16164" spans="50:50" ht="0" hidden="1" customHeight="1" x14ac:dyDescent="0.2">
      <c r="AX16164" s="91"/>
    </row>
    <row r="16165" spans="50:50" ht="0" hidden="1" customHeight="1" x14ac:dyDescent="0.2">
      <c r="AX16165" s="91"/>
    </row>
    <row r="16166" spans="50:50" ht="0" hidden="1" customHeight="1" x14ac:dyDescent="0.2">
      <c r="AX16166" s="91"/>
    </row>
    <row r="16167" spans="50:50" ht="0" hidden="1" customHeight="1" x14ac:dyDescent="0.2">
      <c r="AX16167" s="91"/>
    </row>
    <row r="16168" spans="50:50" ht="0" hidden="1" customHeight="1" x14ac:dyDescent="0.2">
      <c r="AX16168" s="91"/>
    </row>
    <row r="16169" spans="50:50" ht="0" hidden="1" customHeight="1" x14ac:dyDescent="0.2">
      <c r="AX16169" s="91"/>
    </row>
    <row r="16170" spans="50:50" ht="0" hidden="1" customHeight="1" x14ac:dyDescent="0.2">
      <c r="AX16170" s="91"/>
    </row>
    <row r="16171" spans="50:50" ht="0" hidden="1" customHeight="1" x14ac:dyDescent="0.2">
      <c r="AX16171" s="91"/>
    </row>
    <row r="16172" spans="50:50" ht="0" hidden="1" customHeight="1" x14ac:dyDescent="0.2">
      <c r="AX16172" s="91"/>
    </row>
    <row r="16173" spans="50:50" ht="0" hidden="1" customHeight="1" x14ac:dyDescent="0.2">
      <c r="AX16173" s="91"/>
    </row>
    <row r="16174" spans="50:50" ht="0" hidden="1" customHeight="1" x14ac:dyDescent="0.2">
      <c r="AX16174" s="91"/>
    </row>
    <row r="16175" spans="50:50" ht="0" hidden="1" customHeight="1" x14ac:dyDescent="0.2">
      <c r="AX16175" s="91"/>
    </row>
    <row r="16176" spans="50:50" ht="0" hidden="1" customHeight="1" x14ac:dyDescent="0.2">
      <c r="AX16176" s="91"/>
    </row>
    <row r="16177" spans="50:50" ht="0" hidden="1" customHeight="1" x14ac:dyDescent="0.2">
      <c r="AX16177" s="91"/>
    </row>
    <row r="16178" spans="50:50" ht="0" hidden="1" customHeight="1" x14ac:dyDescent="0.2">
      <c r="AX16178" s="91"/>
    </row>
    <row r="16179" spans="50:50" ht="0" hidden="1" customHeight="1" x14ac:dyDescent="0.2">
      <c r="AX16179" s="91"/>
    </row>
    <row r="16180" spans="50:50" ht="0" hidden="1" customHeight="1" x14ac:dyDescent="0.2">
      <c r="AX16180" s="91"/>
    </row>
    <row r="16181" spans="50:50" ht="0" hidden="1" customHeight="1" x14ac:dyDescent="0.2">
      <c r="AX16181" s="91"/>
    </row>
    <row r="16182" spans="50:50" ht="0" hidden="1" customHeight="1" x14ac:dyDescent="0.2">
      <c r="AX16182" s="91"/>
    </row>
    <row r="16183" spans="50:50" ht="0" hidden="1" customHeight="1" x14ac:dyDescent="0.2">
      <c r="AX16183" s="91"/>
    </row>
    <row r="16184" spans="50:50" ht="0" hidden="1" customHeight="1" x14ac:dyDescent="0.2">
      <c r="AX16184" s="91"/>
    </row>
    <row r="16185" spans="50:50" ht="0" hidden="1" customHeight="1" x14ac:dyDescent="0.2">
      <c r="AX16185" s="91"/>
    </row>
    <row r="16186" spans="50:50" ht="0" hidden="1" customHeight="1" x14ac:dyDescent="0.2">
      <c r="AX16186" s="91"/>
    </row>
    <row r="16187" spans="50:50" ht="0" hidden="1" customHeight="1" x14ac:dyDescent="0.2">
      <c r="AX16187" s="91"/>
    </row>
    <row r="16188" spans="50:50" ht="0" hidden="1" customHeight="1" x14ac:dyDescent="0.2">
      <c r="AX16188" s="91"/>
    </row>
    <row r="16189" spans="50:50" ht="0" hidden="1" customHeight="1" x14ac:dyDescent="0.2">
      <c r="AX16189" s="91"/>
    </row>
    <row r="16190" spans="50:50" ht="0" hidden="1" customHeight="1" x14ac:dyDescent="0.2">
      <c r="AX16190" s="91"/>
    </row>
    <row r="16191" spans="50:50" ht="0" hidden="1" customHeight="1" x14ac:dyDescent="0.2">
      <c r="AX16191" s="91"/>
    </row>
    <row r="16192" spans="50:50" ht="0" hidden="1" customHeight="1" x14ac:dyDescent="0.2">
      <c r="AX16192" s="91"/>
    </row>
    <row r="16193" spans="50:50" ht="0" hidden="1" customHeight="1" x14ac:dyDescent="0.2">
      <c r="AX16193" s="91"/>
    </row>
    <row r="16194" spans="50:50" ht="0" hidden="1" customHeight="1" x14ac:dyDescent="0.2">
      <c r="AX16194" s="91"/>
    </row>
    <row r="16195" spans="50:50" ht="0" hidden="1" customHeight="1" x14ac:dyDescent="0.2">
      <c r="AX16195" s="91"/>
    </row>
    <row r="16196" spans="50:50" ht="0" hidden="1" customHeight="1" x14ac:dyDescent="0.2">
      <c r="AX16196" s="91"/>
    </row>
    <row r="16197" spans="50:50" ht="0" hidden="1" customHeight="1" x14ac:dyDescent="0.2">
      <c r="AX16197" s="91"/>
    </row>
    <row r="16198" spans="50:50" ht="0" hidden="1" customHeight="1" x14ac:dyDescent="0.2">
      <c r="AX16198" s="91"/>
    </row>
    <row r="16199" spans="50:50" ht="0" hidden="1" customHeight="1" x14ac:dyDescent="0.2">
      <c r="AX16199" s="91"/>
    </row>
    <row r="16200" spans="50:50" ht="0" hidden="1" customHeight="1" x14ac:dyDescent="0.2">
      <c r="AX16200" s="91"/>
    </row>
    <row r="16201" spans="50:50" ht="0" hidden="1" customHeight="1" x14ac:dyDescent="0.2">
      <c r="AX16201" s="91"/>
    </row>
    <row r="16202" spans="50:50" ht="0" hidden="1" customHeight="1" x14ac:dyDescent="0.2">
      <c r="AX16202" s="91"/>
    </row>
    <row r="16203" spans="50:50" ht="0" hidden="1" customHeight="1" x14ac:dyDescent="0.2">
      <c r="AX16203" s="91"/>
    </row>
    <row r="16204" spans="50:50" ht="0" hidden="1" customHeight="1" x14ac:dyDescent="0.2">
      <c r="AX16204" s="91"/>
    </row>
    <row r="16205" spans="50:50" ht="0" hidden="1" customHeight="1" x14ac:dyDescent="0.2">
      <c r="AX16205" s="91"/>
    </row>
    <row r="16206" spans="50:50" ht="0" hidden="1" customHeight="1" x14ac:dyDescent="0.2">
      <c r="AX16206" s="91"/>
    </row>
    <row r="16207" spans="50:50" ht="0" hidden="1" customHeight="1" x14ac:dyDescent="0.2">
      <c r="AX16207" s="91"/>
    </row>
    <row r="16208" spans="50:50" ht="0" hidden="1" customHeight="1" x14ac:dyDescent="0.2">
      <c r="AX16208" s="91"/>
    </row>
    <row r="16209" spans="50:50" ht="0" hidden="1" customHeight="1" x14ac:dyDescent="0.2">
      <c r="AX16209" s="91"/>
    </row>
    <row r="16210" spans="50:50" ht="0" hidden="1" customHeight="1" x14ac:dyDescent="0.2">
      <c r="AX16210" s="91"/>
    </row>
    <row r="16211" spans="50:50" ht="0" hidden="1" customHeight="1" x14ac:dyDescent="0.2">
      <c r="AX16211" s="91"/>
    </row>
    <row r="16212" spans="50:50" ht="0" hidden="1" customHeight="1" x14ac:dyDescent="0.2">
      <c r="AX16212" s="91"/>
    </row>
    <row r="16213" spans="50:50" ht="0" hidden="1" customHeight="1" x14ac:dyDescent="0.2">
      <c r="AX16213" s="91"/>
    </row>
    <row r="16214" spans="50:50" ht="0" hidden="1" customHeight="1" x14ac:dyDescent="0.2">
      <c r="AX16214" s="91"/>
    </row>
    <row r="16215" spans="50:50" ht="0" hidden="1" customHeight="1" x14ac:dyDescent="0.2">
      <c r="AX16215" s="91"/>
    </row>
    <row r="16216" spans="50:50" ht="0" hidden="1" customHeight="1" x14ac:dyDescent="0.2">
      <c r="AX16216" s="91"/>
    </row>
    <row r="16217" spans="50:50" ht="0" hidden="1" customHeight="1" x14ac:dyDescent="0.2">
      <c r="AX16217" s="91"/>
    </row>
    <row r="16218" spans="50:50" ht="0" hidden="1" customHeight="1" x14ac:dyDescent="0.2">
      <c r="AX16218" s="91"/>
    </row>
    <row r="16219" spans="50:50" ht="0" hidden="1" customHeight="1" x14ac:dyDescent="0.2">
      <c r="AX16219" s="91"/>
    </row>
    <row r="16220" spans="50:50" ht="0" hidden="1" customHeight="1" x14ac:dyDescent="0.2">
      <c r="AX16220" s="91"/>
    </row>
    <row r="16221" spans="50:50" ht="0" hidden="1" customHeight="1" x14ac:dyDescent="0.2">
      <c r="AX16221" s="91"/>
    </row>
    <row r="16222" spans="50:50" ht="0" hidden="1" customHeight="1" x14ac:dyDescent="0.2">
      <c r="AX16222" s="91"/>
    </row>
    <row r="16223" spans="50:50" ht="0" hidden="1" customHeight="1" x14ac:dyDescent="0.2">
      <c r="AX16223" s="91"/>
    </row>
    <row r="16224" spans="50:50" ht="0" hidden="1" customHeight="1" x14ac:dyDescent="0.2">
      <c r="AX16224" s="91"/>
    </row>
    <row r="16225" spans="50:50" ht="0" hidden="1" customHeight="1" x14ac:dyDescent="0.2">
      <c r="AX16225" s="91"/>
    </row>
    <row r="16226" spans="50:50" ht="0" hidden="1" customHeight="1" x14ac:dyDescent="0.2">
      <c r="AX16226" s="91"/>
    </row>
    <row r="16227" spans="50:50" ht="0" hidden="1" customHeight="1" x14ac:dyDescent="0.2">
      <c r="AX16227" s="91"/>
    </row>
    <row r="16228" spans="50:50" ht="0" hidden="1" customHeight="1" x14ac:dyDescent="0.2">
      <c r="AX16228" s="91"/>
    </row>
    <row r="16229" spans="50:50" ht="0" hidden="1" customHeight="1" x14ac:dyDescent="0.2">
      <c r="AX16229" s="91"/>
    </row>
    <row r="16230" spans="50:50" ht="0" hidden="1" customHeight="1" x14ac:dyDescent="0.2">
      <c r="AX16230" s="91"/>
    </row>
    <row r="16231" spans="50:50" ht="0" hidden="1" customHeight="1" x14ac:dyDescent="0.2">
      <c r="AX16231" s="91"/>
    </row>
    <row r="16232" spans="50:50" ht="0" hidden="1" customHeight="1" x14ac:dyDescent="0.2">
      <c r="AX16232" s="91"/>
    </row>
    <row r="16233" spans="50:50" ht="0" hidden="1" customHeight="1" x14ac:dyDescent="0.2">
      <c r="AX16233" s="91"/>
    </row>
    <row r="16234" spans="50:50" ht="0" hidden="1" customHeight="1" x14ac:dyDescent="0.2">
      <c r="AX16234" s="91"/>
    </row>
    <row r="16235" spans="50:50" ht="0" hidden="1" customHeight="1" x14ac:dyDescent="0.2">
      <c r="AX16235" s="91"/>
    </row>
    <row r="16236" spans="50:50" ht="0" hidden="1" customHeight="1" x14ac:dyDescent="0.2">
      <c r="AX16236" s="91"/>
    </row>
    <row r="16237" spans="50:50" ht="0" hidden="1" customHeight="1" x14ac:dyDescent="0.2">
      <c r="AX16237" s="91"/>
    </row>
    <row r="16238" spans="50:50" ht="0" hidden="1" customHeight="1" x14ac:dyDescent="0.2">
      <c r="AX16238" s="91"/>
    </row>
    <row r="16239" spans="50:50" ht="0" hidden="1" customHeight="1" x14ac:dyDescent="0.2">
      <c r="AX16239" s="91"/>
    </row>
    <row r="16240" spans="50:50" ht="0" hidden="1" customHeight="1" x14ac:dyDescent="0.2">
      <c r="AX16240" s="91"/>
    </row>
    <row r="16241" spans="50:50" ht="0" hidden="1" customHeight="1" x14ac:dyDescent="0.2">
      <c r="AX16241" s="91"/>
    </row>
    <row r="16242" spans="50:50" ht="0" hidden="1" customHeight="1" x14ac:dyDescent="0.2">
      <c r="AX16242" s="91"/>
    </row>
    <row r="16243" spans="50:50" ht="0" hidden="1" customHeight="1" x14ac:dyDescent="0.2">
      <c r="AX16243" s="91"/>
    </row>
    <row r="16244" spans="50:50" ht="0" hidden="1" customHeight="1" x14ac:dyDescent="0.2">
      <c r="AX16244" s="91"/>
    </row>
    <row r="16245" spans="50:50" ht="0" hidden="1" customHeight="1" x14ac:dyDescent="0.2">
      <c r="AX16245" s="91"/>
    </row>
    <row r="16246" spans="50:50" ht="0" hidden="1" customHeight="1" x14ac:dyDescent="0.2">
      <c r="AX16246" s="91"/>
    </row>
    <row r="16247" spans="50:50" ht="0" hidden="1" customHeight="1" x14ac:dyDescent="0.2">
      <c r="AX16247" s="91"/>
    </row>
    <row r="16248" spans="50:50" ht="0" hidden="1" customHeight="1" x14ac:dyDescent="0.2">
      <c r="AX16248" s="91"/>
    </row>
    <row r="16249" spans="50:50" ht="0" hidden="1" customHeight="1" x14ac:dyDescent="0.2">
      <c r="AX16249" s="91"/>
    </row>
    <row r="16250" spans="50:50" ht="0" hidden="1" customHeight="1" x14ac:dyDescent="0.2">
      <c r="AX16250" s="91"/>
    </row>
    <row r="16251" spans="50:50" ht="0" hidden="1" customHeight="1" x14ac:dyDescent="0.2">
      <c r="AX16251" s="91"/>
    </row>
    <row r="16252" spans="50:50" ht="0" hidden="1" customHeight="1" x14ac:dyDescent="0.2">
      <c r="AX16252" s="91"/>
    </row>
    <row r="16253" spans="50:50" ht="0" hidden="1" customHeight="1" x14ac:dyDescent="0.2">
      <c r="AX16253" s="91"/>
    </row>
    <row r="16254" spans="50:50" ht="0" hidden="1" customHeight="1" x14ac:dyDescent="0.2">
      <c r="AX16254" s="91"/>
    </row>
    <row r="16255" spans="50:50" ht="0" hidden="1" customHeight="1" x14ac:dyDescent="0.2">
      <c r="AX16255" s="91"/>
    </row>
    <row r="16256" spans="50:50" ht="0" hidden="1" customHeight="1" x14ac:dyDescent="0.2">
      <c r="AX16256" s="91"/>
    </row>
    <row r="16257" spans="50:50" ht="0" hidden="1" customHeight="1" x14ac:dyDescent="0.2">
      <c r="AX16257" s="91"/>
    </row>
    <row r="16258" spans="50:50" ht="0" hidden="1" customHeight="1" x14ac:dyDescent="0.2">
      <c r="AX16258" s="91"/>
    </row>
    <row r="16259" spans="50:50" ht="0" hidden="1" customHeight="1" x14ac:dyDescent="0.2">
      <c r="AX16259" s="91"/>
    </row>
    <row r="16260" spans="50:50" ht="0" hidden="1" customHeight="1" x14ac:dyDescent="0.2">
      <c r="AX16260" s="91"/>
    </row>
    <row r="16261" spans="50:50" ht="0" hidden="1" customHeight="1" x14ac:dyDescent="0.2">
      <c r="AX16261" s="91"/>
    </row>
    <row r="16262" spans="50:50" ht="0" hidden="1" customHeight="1" x14ac:dyDescent="0.2">
      <c r="AX16262" s="91"/>
    </row>
    <row r="16263" spans="50:50" ht="0" hidden="1" customHeight="1" x14ac:dyDescent="0.2">
      <c r="AX16263" s="91"/>
    </row>
    <row r="16264" spans="50:50" ht="0" hidden="1" customHeight="1" x14ac:dyDescent="0.2">
      <c r="AX16264" s="91"/>
    </row>
    <row r="16265" spans="50:50" ht="0" hidden="1" customHeight="1" x14ac:dyDescent="0.2">
      <c r="AX16265" s="91"/>
    </row>
    <row r="16266" spans="50:50" ht="0" hidden="1" customHeight="1" x14ac:dyDescent="0.2">
      <c r="AX16266" s="91"/>
    </row>
    <row r="16267" spans="50:50" ht="0" hidden="1" customHeight="1" x14ac:dyDescent="0.2">
      <c r="AX16267" s="91"/>
    </row>
    <row r="16268" spans="50:50" ht="0" hidden="1" customHeight="1" x14ac:dyDescent="0.2">
      <c r="AX16268" s="91"/>
    </row>
    <row r="16269" spans="50:50" ht="0" hidden="1" customHeight="1" x14ac:dyDescent="0.2">
      <c r="AX16269" s="91"/>
    </row>
    <row r="16270" spans="50:50" ht="0" hidden="1" customHeight="1" x14ac:dyDescent="0.2">
      <c r="AX16270" s="91"/>
    </row>
    <row r="16271" spans="50:50" ht="0" hidden="1" customHeight="1" x14ac:dyDescent="0.2">
      <c r="AX16271" s="91"/>
    </row>
    <row r="16272" spans="50:50" ht="0" hidden="1" customHeight="1" x14ac:dyDescent="0.2">
      <c r="AX16272" s="91"/>
    </row>
    <row r="16273" spans="50:50" ht="0" hidden="1" customHeight="1" x14ac:dyDescent="0.2">
      <c r="AX16273" s="91"/>
    </row>
    <row r="16274" spans="50:50" ht="0" hidden="1" customHeight="1" x14ac:dyDescent="0.2">
      <c r="AX16274" s="91"/>
    </row>
    <row r="16275" spans="50:50" ht="0" hidden="1" customHeight="1" x14ac:dyDescent="0.2">
      <c r="AX16275" s="91"/>
    </row>
    <row r="16276" spans="50:50" ht="0" hidden="1" customHeight="1" x14ac:dyDescent="0.2">
      <c r="AX16276" s="91"/>
    </row>
    <row r="16277" spans="50:50" ht="0" hidden="1" customHeight="1" x14ac:dyDescent="0.2">
      <c r="AX16277" s="91"/>
    </row>
    <row r="16278" spans="50:50" ht="0" hidden="1" customHeight="1" x14ac:dyDescent="0.2">
      <c r="AX16278" s="91"/>
    </row>
    <row r="16279" spans="50:50" ht="0" hidden="1" customHeight="1" x14ac:dyDescent="0.2">
      <c r="AX16279" s="91"/>
    </row>
    <row r="16280" spans="50:50" ht="0" hidden="1" customHeight="1" x14ac:dyDescent="0.2">
      <c r="AX16280" s="91"/>
    </row>
    <row r="16281" spans="50:50" ht="0" hidden="1" customHeight="1" x14ac:dyDescent="0.2">
      <c r="AX16281" s="91"/>
    </row>
    <row r="16282" spans="50:50" ht="0" hidden="1" customHeight="1" x14ac:dyDescent="0.2">
      <c r="AX16282" s="91"/>
    </row>
    <row r="16283" spans="50:50" ht="0" hidden="1" customHeight="1" x14ac:dyDescent="0.2">
      <c r="AX16283" s="91"/>
    </row>
    <row r="16284" spans="50:50" ht="0" hidden="1" customHeight="1" x14ac:dyDescent="0.2">
      <c r="AX16284" s="91"/>
    </row>
    <row r="16285" spans="50:50" ht="0" hidden="1" customHeight="1" x14ac:dyDescent="0.2">
      <c r="AX16285" s="91"/>
    </row>
    <row r="16286" spans="50:50" ht="0" hidden="1" customHeight="1" x14ac:dyDescent="0.2">
      <c r="AX16286" s="91"/>
    </row>
    <row r="16287" spans="50:50" ht="0" hidden="1" customHeight="1" x14ac:dyDescent="0.2">
      <c r="AX16287" s="91"/>
    </row>
    <row r="16288" spans="50:50" ht="0" hidden="1" customHeight="1" x14ac:dyDescent="0.2">
      <c r="AX16288" s="91"/>
    </row>
    <row r="16289" spans="50:50" ht="0" hidden="1" customHeight="1" x14ac:dyDescent="0.2">
      <c r="AX16289" s="91"/>
    </row>
    <row r="16290" spans="50:50" ht="0" hidden="1" customHeight="1" x14ac:dyDescent="0.2">
      <c r="AX16290" s="91"/>
    </row>
    <row r="16291" spans="50:50" ht="0" hidden="1" customHeight="1" x14ac:dyDescent="0.2">
      <c r="AX16291" s="91"/>
    </row>
    <row r="16292" spans="50:50" ht="0" hidden="1" customHeight="1" x14ac:dyDescent="0.2">
      <c r="AX16292" s="91"/>
    </row>
    <row r="16293" spans="50:50" ht="0" hidden="1" customHeight="1" x14ac:dyDescent="0.2">
      <c r="AX16293" s="91"/>
    </row>
    <row r="16294" spans="50:50" ht="0" hidden="1" customHeight="1" x14ac:dyDescent="0.2">
      <c r="AX16294" s="91"/>
    </row>
    <row r="16295" spans="50:50" ht="0" hidden="1" customHeight="1" x14ac:dyDescent="0.2">
      <c r="AX16295" s="91"/>
    </row>
    <row r="16296" spans="50:50" ht="0" hidden="1" customHeight="1" x14ac:dyDescent="0.2">
      <c r="AX16296" s="91"/>
    </row>
    <row r="16297" spans="50:50" ht="0" hidden="1" customHeight="1" x14ac:dyDescent="0.2">
      <c r="AX16297" s="91"/>
    </row>
    <row r="16298" spans="50:50" ht="0" hidden="1" customHeight="1" x14ac:dyDescent="0.2">
      <c r="AX16298" s="91"/>
    </row>
    <row r="16299" spans="50:50" ht="0" hidden="1" customHeight="1" x14ac:dyDescent="0.2">
      <c r="AX16299" s="91"/>
    </row>
    <row r="16300" spans="50:50" ht="0" hidden="1" customHeight="1" x14ac:dyDescent="0.2">
      <c r="AX16300" s="91"/>
    </row>
    <row r="16301" spans="50:50" ht="0" hidden="1" customHeight="1" x14ac:dyDescent="0.2">
      <c r="AX16301" s="91"/>
    </row>
    <row r="16302" spans="50:50" ht="0" hidden="1" customHeight="1" x14ac:dyDescent="0.2">
      <c r="AX16302" s="91"/>
    </row>
    <row r="16303" spans="50:50" ht="0" hidden="1" customHeight="1" x14ac:dyDescent="0.2">
      <c r="AX16303" s="91"/>
    </row>
    <row r="16304" spans="50:50" ht="0" hidden="1" customHeight="1" x14ac:dyDescent="0.2">
      <c r="AX16304" s="91"/>
    </row>
    <row r="16305" spans="50:50" ht="0" hidden="1" customHeight="1" x14ac:dyDescent="0.2">
      <c r="AX16305" s="91"/>
    </row>
    <row r="16306" spans="50:50" ht="0" hidden="1" customHeight="1" x14ac:dyDescent="0.2">
      <c r="AX16306" s="91"/>
    </row>
    <row r="16307" spans="50:50" ht="0" hidden="1" customHeight="1" x14ac:dyDescent="0.2">
      <c r="AX16307" s="91"/>
    </row>
    <row r="16308" spans="50:50" ht="0" hidden="1" customHeight="1" x14ac:dyDescent="0.2">
      <c r="AX16308" s="91"/>
    </row>
    <row r="16309" spans="50:50" ht="0" hidden="1" customHeight="1" x14ac:dyDescent="0.2">
      <c r="AX16309" s="91"/>
    </row>
    <row r="16310" spans="50:50" ht="0" hidden="1" customHeight="1" x14ac:dyDescent="0.2">
      <c r="AX16310" s="91"/>
    </row>
    <row r="16311" spans="50:50" ht="0" hidden="1" customHeight="1" x14ac:dyDescent="0.2">
      <c r="AX16311" s="91"/>
    </row>
    <row r="16312" spans="50:50" ht="0" hidden="1" customHeight="1" x14ac:dyDescent="0.2">
      <c r="AX16312" s="91"/>
    </row>
    <row r="16313" spans="50:50" ht="0" hidden="1" customHeight="1" x14ac:dyDescent="0.2">
      <c r="AX16313" s="91"/>
    </row>
    <row r="16314" spans="50:50" ht="0" hidden="1" customHeight="1" x14ac:dyDescent="0.2">
      <c r="AX16314" s="91"/>
    </row>
    <row r="16315" spans="50:50" ht="0" hidden="1" customHeight="1" x14ac:dyDescent="0.2">
      <c r="AX16315" s="91"/>
    </row>
    <row r="16316" spans="50:50" ht="0" hidden="1" customHeight="1" x14ac:dyDescent="0.2">
      <c r="AX16316" s="91"/>
    </row>
    <row r="16317" spans="50:50" ht="0" hidden="1" customHeight="1" x14ac:dyDescent="0.2">
      <c r="AX16317" s="91"/>
    </row>
    <row r="16318" spans="50:50" ht="0" hidden="1" customHeight="1" x14ac:dyDescent="0.2">
      <c r="AX16318" s="91"/>
    </row>
    <row r="16319" spans="50:50" ht="0" hidden="1" customHeight="1" x14ac:dyDescent="0.2">
      <c r="AX16319" s="91"/>
    </row>
    <row r="16320" spans="50:50" ht="0" hidden="1" customHeight="1" x14ac:dyDescent="0.2">
      <c r="AX16320" s="91"/>
    </row>
    <row r="16321" spans="50:50" ht="0" hidden="1" customHeight="1" x14ac:dyDescent="0.2">
      <c r="AX16321" s="91"/>
    </row>
    <row r="16322" spans="50:50" ht="0" hidden="1" customHeight="1" x14ac:dyDescent="0.2">
      <c r="AX16322" s="91"/>
    </row>
    <row r="16323" spans="50:50" ht="0" hidden="1" customHeight="1" x14ac:dyDescent="0.2">
      <c r="AX16323" s="91"/>
    </row>
    <row r="16324" spans="50:50" ht="0" hidden="1" customHeight="1" x14ac:dyDescent="0.2">
      <c r="AX16324" s="91"/>
    </row>
    <row r="16325" spans="50:50" ht="0" hidden="1" customHeight="1" x14ac:dyDescent="0.2">
      <c r="AX16325" s="91"/>
    </row>
    <row r="16326" spans="50:50" ht="0" hidden="1" customHeight="1" x14ac:dyDescent="0.2">
      <c r="AX16326" s="91"/>
    </row>
    <row r="16327" spans="50:50" ht="0" hidden="1" customHeight="1" x14ac:dyDescent="0.2">
      <c r="AX16327" s="91"/>
    </row>
    <row r="16328" spans="50:50" ht="0" hidden="1" customHeight="1" x14ac:dyDescent="0.2">
      <c r="AX16328" s="91"/>
    </row>
    <row r="16329" spans="50:50" ht="0" hidden="1" customHeight="1" x14ac:dyDescent="0.2">
      <c r="AX16329" s="91"/>
    </row>
    <row r="16330" spans="50:50" ht="0" hidden="1" customHeight="1" x14ac:dyDescent="0.2">
      <c r="AX16330" s="91"/>
    </row>
    <row r="16331" spans="50:50" ht="0" hidden="1" customHeight="1" x14ac:dyDescent="0.2">
      <c r="AX16331" s="91"/>
    </row>
    <row r="16332" spans="50:50" ht="0" hidden="1" customHeight="1" x14ac:dyDescent="0.2">
      <c r="AX16332" s="91"/>
    </row>
    <row r="16333" spans="50:50" ht="0" hidden="1" customHeight="1" x14ac:dyDescent="0.2">
      <c r="AX16333" s="91"/>
    </row>
    <row r="16334" spans="50:50" ht="0" hidden="1" customHeight="1" x14ac:dyDescent="0.2">
      <c r="AX16334" s="91"/>
    </row>
    <row r="16335" spans="50:50" ht="0" hidden="1" customHeight="1" x14ac:dyDescent="0.2">
      <c r="AX16335" s="91"/>
    </row>
    <row r="16336" spans="50:50" ht="0" hidden="1" customHeight="1" x14ac:dyDescent="0.2">
      <c r="AX16336" s="91"/>
    </row>
    <row r="16337" spans="50:50" ht="0" hidden="1" customHeight="1" x14ac:dyDescent="0.2">
      <c r="AX16337" s="91"/>
    </row>
    <row r="16338" spans="50:50" ht="0" hidden="1" customHeight="1" x14ac:dyDescent="0.2">
      <c r="AX16338" s="91"/>
    </row>
    <row r="16339" spans="50:50" ht="0" hidden="1" customHeight="1" x14ac:dyDescent="0.2">
      <c r="AX16339" s="91"/>
    </row>
    <row r="16340" spans="50:50" ht="0" hidden="1" customHeight="1" x14ac:dyDescent="0.2">
      <c r="AX16340" s="91"/>
    </row>
    <row r="16341" spans="50:50" ht="0" hidden="1" customHeight="1" x14ac:dyDescent="0.2">
      <c r="AX16341" s="91"/>
    </row>
    <row r="16342" spans="50:50" ht="0" hidden="1" customHeight="1" x14ac:dyDescent="0.2">
      <c r="AX16342" s="91"/>
    </row>
    <row r="16343" spans="50:50" ht="0" hidden="1" customHeight="1" x14ac:dyDescent="0.2">
      <c r="AX16343" s="91"/>
    </row>
    <row r="16344" spans="50:50" ht="0" hidden="1" customHeight="1" x14ac:dyDescent="0.2">
      <c r="AX16344" s="91"/>
    </row>
    <row r="16345" spans="50:50" ht="0" hidden="1" customHeight="1" x14ac:dyDescent="0.2">
      <c r="AX16345" s="91"/>
    </row>
    <row r="16346" spans="50:50" ht="0" hidden="1" customHeight="1" x14ac:dyDescent="0.2">
      <c r="AX16346" s="91"/>
    </row>
    <row r="16347" spans="50:50" ht="0" hidden="1" customHeight="1" x14ac:dyDescent="0.2">
      <c r="AX16347" s="91"/>
    </row>
    <row r="16348" spans="50:50" ht="0" hidden="1" customHeight="1" x14ac:dyDescent="0.2">
      <c r="AX16348" s="91"/>
    </row>
    <row r="16349" spans="50:50" ht="0" hidden="1" customHeight="1" x14ac:dyDescent="0.2">
      <c r="AX16349" s="91"/>
    </row>
    <row r="16350" spans="50:50" ht="0" hidden="1" customHeight="1" x14ac:dyDescent="0.2">
      <c r="AX16350" s="91"/>
    </row>
    <row r="16351" spans="50:50" ht="0" hidden="1" customHeight="1" x14ac:dyDescent="0.2">
      <c r="AX16351" s="91"/>
    </row>
    <row r="16352" spans="50:50" ht="0" hidden="1" customHeight="1" x14ac:dyDescent="0.2">
      <c r="AX16352" s="91"/>
    </row>
    <row r="16353" spans="50:50" ht="0" hidden="1" customHeight="1" x14ac:dyDescent="0.2">
      <c r="AX16353" s="91"/>
    </row>
    <row r="16354" spans="50:50" ht="0" hidden="1" customHeight="1" x14ac:dyDescent="0.2">
      <c r="AX16354" s="91"/>
    </row>
    <row r="16355" spans="50:50" ht="0" hidden="1" customHeight="1" x14ac:dyDescent="0.2">
      <c r="AX16355" s="91"/>
    </row>
    <row r="16356" spans="50:50" ht="0" hidden="1" customHeight="1" x14ac:dyDescent="0.2">
      <c r="AX16356" s="91"/>
    </row>
    <row r="16357" spans="50:50" ht="0" hidden="1" customHeight="1" x14ac:dyDescent="0.2">
      <c r="AX16357" s="91"/>
    </row>
    <row r="16358" spans="50:50" ht="0" hidden="1" customHeight="1" x14ac:dyDescent="0.2">
      <c r="AX16358" s="91"/>
    </row>
    <row r="16359" spans="50:50" ht="0" hidden="1" customHeight="1" x14ac:dyDescent="0.2">
      <c r="AX16359" s="91"/>
    </row>
    <row r="16360" spans="50:50" ht="0" hidden="1" customHeight="1" x14ac:dyDescent="0.2">
      <c r="AX16360" s="91"/>
    </row>
    <row r="16361" spans="50:50" ht="0" hidden="1" customHeight="1" x14ac:dyDescent="0.2">
      <c r="AX16361" s="91"/>
    </row>
    <row r="16362" spans="50:50" ht="0" hidden="1" customHeight="1" x14ac:dyDescent="0.2">
      <c r="AX16362" s="91"/>
    </row>
    <row r="16363" spans="50:50" ht="0" hidden="1" customHeight="1" x14ac:dyDescent="0.2">
      <c r="AX16363" s="91"/>
    </row>
    <row r="16364" spans="50:50" ht="0" hidden="1" customHeight="1" x14ac:dyDescent="0.2">
      <c r="AX16364" s="91"/>
    </row>
    <row r="16365" spans="50:50" ht="0" hidden="1" customHeight="1" x14ac:dyDescent="0.2">
      <c r="AX16365" s="91"/>
    </row>
    <row r="16366" spans="50:50" ht="0" hidden="1" customHeight="1" x14ac:dyDescent="0.2">
      <c r="AX16366" s="91"/>
    </row>
    <row r="16367" spans="50:50" ht="0" hidden="1" customHeight="1" x14ac:dyDescent="0.2">
      <c r="AX16367" s="91"/>
    </row>
    <row r="16368" spans="50:50" ht="0" hidden="1" customHeight="1" x14ac:dyDescent="0.2">
      <c r="AX16368" s="91"/>
    </row>
    <row r="16369" spans="50:50" ht="0" hidden="1" customHeight="1" x14ac:dyDescent="0.2">
      <c r="AX16369" s="91"/>
    </row>
    <row r="16370" spans="50:50" ht="0" hidden="1" customHeight="1" x14ac:dyDescent="0.2">
      <c r="AX16370" s="91"/>
    </row>
    <row r="16371" spans="50:50" ht="0" hidden="1" customHeight="1" x14ac:dyDescent="0.2">
      <c r="AX16371" s="91"/>
    </row>
    <row r="16372" spans="50:50" ht="0" hidden="1" customHeight="1" x14ac:dyDescent="0.2">
      <c r="AX16372" s="91"/>
    </row>
    <row r="16373" spans="50:50" ht="0" hidden="1" customHeight="1" x14ac:dyDescent="0.2">
      <c r="AX16373" s="91"/>
    </row>
    <row r="16374" spans="50:50" ht="0" hidden="1" customHeight="1" x14ac:dyDescent="0.2">
      <c r="AX16374" s="91"/>
    </row>
    <row r="16375" spans="50:50" ht="0" hidden="1" customHeight="1" x14ac:dyDescent="0.2">
      <c r="AX16375" s="91"/>
    </row>
    <row r="16376" spans="50:50" ht="0" hidden="1" customHeight="1" x14ac:dyDescent="0.2">
      <c r="AX16376" s="91"/>
    </row>
    <row r="16377" spans="50:50" ht="0" hidden="1" customHeight="1" x14ac:dyDescent="0.2">
      <c r="AX16377" s="91"/>
    </row>
    <row r="16378" spans="50:50" ht="0" hidden="1" customHeight="1" x14ac:dyDescent="0.2">
      <c r="AX16378" s="91"/>
    </row>
    <row r="16379" spans="50:50" ht="0" hidden="1" customHeight="1" x14ac:dyDescent="0.2">
      <c r="AX16379" s="91"/>
    </row>
    <row r="16380" spans="50:50" ht="0" hidden="1" customHeight="1" x14ac:dyDescent="0.2">
      <c r="AX16380" s="91"/>
    </row>
    <row r="16381" spans="50:50" ht="0" hidden="1" customHeight="1" x14ac:dyDescent="0.2">
      <c r="AX16381" s="91"/>
    </row>
    <row r="16382" spans="50:50" ht="0" hidden="1" customHeight="1" x14ac:dyDescent="0.2">
      <c r="AX16382" s="91"/>
    </row>
    <row r="16383" spans="50:50" ht="0" hidden="1" customHeight="1" x14ac:dyDescent="0.2">
      <c r="AX16383" s="91"/>
    </row>
    <row r="16384" spans="50:50" ht="0" hidden="1" customHeight="1" x14ac:dyDescent="0.2">
      <c r="AX16384" s="91"/>
    </row>
    <row r="16385" spans="50:50" ht="0" hidden="1" customHeight="1" x14ac:dyDescent="0.2">
      <c r="AX16385" s="91"/>
    </row>
    <row r="16386" spans="50:50" ht="0" hidden="1" customHeight="1" x14ac:dyDescent="0.2">
      <c r="AX16386" s="91"/>
    </row>
    <row r="16387" spans="50:50" ht="0" hidden="1" customHeight="1" x14ac:dyDescent="0.2">
      <c r="AX16387" s="91"/>
    </row>
    <row r="16388" spans="50:50" ht="0" hidden="1" customHeight="1" x14ac:dyDescent="0.2">
      <c r="AX16388" s="91"/>
    </row>
    <row r="16389" spans="50:50" ht="0" hidden="1" customHeight="1" x14ac:dyDescent="0.2">
      <c r="AX16389" s="91"/>
    </row>
    <row r="16390" spans="50:50" ht="0" hidden="1" customHeight="1" x14ac:dyDescent="0.2">
      <c r="AX16390" s="91"/>
    </row>
    <row r="16391" spans="50:50" ht="0" hidden="1" customHeight="1" x14ac:dyDescent="0.2">
      <c r="AX16391" s="91"/>
    </row>
    <row r="16392" spans="50:50" ht="0" hidden="1" customHeight="1" x14ac:dyDescent="0.2">
      <c r="AX16392" s="91"/>
    </row>
    <row r="16393" spans="50:50" ht="0" hidden="1" customHeight="1" x14ac:dyDescent="0.2">
      <c r="AX16393" s="91"/>
    </row>
    <row r="16394" spans="50:50" ht="0" hidden="1" customHeight="1" x14ac:dyDescent="0.2">
      <c r="AX16394" s="91"/>
    </row>
    <row r="16395" spans="50:50" ht="0" hidden="1" customHeight="1" x14ac:dyDescent="0.2">
      <c r="AX16395" s="91"/>
    </row>
    <row r="16396" spans="50:50" ht="0" hidden="1" customHeight="1" x14ac:dyDescent="0.2">
      <c r="AX16396" s="91"/>
    </row>
    <row r="16397" spans="50:50" ht="0" hidden="1" customHeight="1" x14ac:dyDescent="0.2">
      <c r="AX16397" s="91"/>
    </row>
    <row r="16398" spans="50:50" ht="0" hidden="1" customHeight="1" x14ac:dyDescent="0.2">
      <c r="AX16398" s="91"/>
    </row>
    <row r="16399" spans="50:50" ht="0" hidden="1" customHeight="1" x14ac:dyDescent="0.2">
      <c r="AX16399" s="91"/>
    </row>
    <row r="16400" spans="50:50" ht="0" hidden="1" customHeight="1" x14ac:dyDescent="0.2">
      <c r="AX16400" s="91"/>
    </row>
    <row r="16401" spans="50:50" ht="0" hidden="1" customHeight="1" x14ac:dyDescent="0.2">
      <c r="AX16401" s="91"/>
    </row>
    <row r="16402" spans="50:50" ht="0" hidden="1" customHeight="1" x14ac:dyDescent="0.2">
      <c r="AX16402" s="91"/>
    </row>
    <row r="16403" spans="50:50" ht="0" hidden="1" customHeight="1" x14ac:dyDescent="0.2">
      <c r="AX16403" s="91"/>
    </row>
    <row r="16404" spans="50:50" ht="0" hidden="1" customHeight="1" x14ac:dyDescent="0.2">
      <c r="AX16404" s="91"/>
    </row>
    <row r="16405" spans="50:50" ht="0" hidden="1" customHeight="1" x14ac:dyDescent="0.2">
      <c r="AX16405" s="91"/>
    </row>
    <row r="16406" spans="50:50" ht="0" hidden="1" customHeight="1" x14ac:dyDescent="0.2">
      <c r="AX16406" s="91"/>
    </row>
    <row r="16407" spans="50:50" ht="0" hidden="1" customHeight="1" x14ac:dyDescent="0.2">
      <c r="AX16407" s="91"/>
    </row>
    <row r="16408" spans="50:50" ht="0" hidden="1" customHeight="1" x14ac:dyDescent="0.2">
      <c r="AX16408" s="91"/>
    </row>
    <row r="16409" spans="50:50" ht="0" hidden="1" customHeight="1" x14ac:dyDescent="0.2">
      <c r="AX16409" s="91"/>
    </row>
    <row r="16410" spans="50:50" ht="0" hidden="1" customHeight="1" x14ac:dyDescent="0.2">
      <c r="AX16410" s="91"/>
    </row>
    <row r="16411" spans="50:50" ht="0" hidden="1" customHeight="1" x14ac:dyDescent="0.2">
      <c r="AX16411" s="91"/>
    </row>
    <row r="16412" spans="50:50" ht="0" hidden="1" customHeight="1" x14ac:dyDescent="0.2">
      <c r="AX16412" s="91"/>
    </row>
    <row r="16413" spans="50:50" ht="0" hidden="1" customHeight="1" x14ac:dyDescent="0.2">
      <c r="AX16413" s="91"/>
    </row>
    <row r="16414" spans="50:50" ht="0" hidden="1" customHeight="1" x14ac:dyDescent="0.2">
      <c r="AX16414" s="91"/>
    </row>
    <row r="16415" spans="50:50" ht="0" hidden="1" customHeight="1" x14ac:dyDescent="0.2">
      <c r="AX16415" s="91"/>
    </row>
    <row r="16416" spans="50:50" ht="0" hidden="1" customHeight="1" x14ac:dyDescent="0.2">
      <c r="AX16416" s="91"/>
    </row>
    <row r="16417" spans="50:50" ht="0" hidden="1" customHeight="1" x14ac:dyDescent="0.2">
      <c r="AX16417" s="91"/>
    </row>
    <row r="16418" spans="50:50" ht="0" hidden="1" customHeight="1" x14ac:dyDescent="0.2">
      <c r="AX16418" s="91"/>
    </row>
    <row r="16419" spans="50:50" ht="0" hidden="1" customHeight="1" x14ac:dyDescent="0.2">
      <c r="AX16419" s="91"/>
    </row>
    <row r="16420" spans="50:50" ht="0" hidden="1" customHeight="1" x14ac:dyDescent="0.2">
      <c r="AX16420" s="91"/>
    </row>
    <row r="16421" spans="50:50" ht="0" hidden="1" customHeight="1" x14ac:dyDescent="0.2">
      <c r="AX16421" s="91"/>
    </row>
    <row r="16422" spans="50:50" ht="0" hidden="1" customHeight="1" x14ac:dyDescent="0.2">
      <c r="AX16422" s="91"/>
    </row>
    <row r="16423" spans="50:50" ht="0" hidden="1" customHeight="1" x14ac:dyDescent="0.2">
      <c r="AX16423" s="91"/>
    </row>
    <row r="16424" spans="50:50" ht="0" hidden="1" customHeight="1" x14ac:dyDescent="0.2">
      <c r="AX16424" s="91"/>
    </row>
    <row r="16425" spans="50:50" ht="0" hidden="1" customHeight="1" x14ac:dyDescent="0.2">
      <c r="AX16425" s="91"/>
    </row>
    <row r="16426" spans="50:50" ht="0" hidden="1" customHeight="1" x14ac:dyDescent="0.2">
      <c r="AX16426" s="91"/>
    </row>
    <row r="16427" spans="50:50" ht="0" hidden="1" customHeight="1" x14ac:dyDescent="0.2">
      <c r="AX16427" s="91"/>
    </row>
    <row r="16428" spans="50:50" ht="0" hidden="1" customHeight="1" x14ac:dyDescent="0.2">
      <c r="AX16428" s="91"/>
    </row>
    <row r="16429" spans="50:50" ht="0" hidden="1" customHeight="1" x14ac:dyDescent="0.2">
      <c r="AX16429" s="91"/>
    </row>
    <row r="16430" spans="50:50" ht="0" hidden="1" customHeight="1" x14ac:dyDescent="0.2">
      <c r="AX16430" s="91"/>
    </row>
    <row r="16431" spans="50:50" ht="0" hidden="1" customHeight="1" x14ac:dyDescent="0.2">
      <c r="AX16431" s="91"/>
    </row>
    <row r="16432" spans="50:50" ht="0" hidden="1" customHeight="1" x14ac:dyDescent="0.2">
      <c r="AX16432" s="91"/>
    </row>
    <row r="16433" spans="50:50" ht="0" hidden="1" customHeight="1" x14ac:dyDescent="0.2">
      <c r="AX16433" s="91"/>
    </row>
    <row r="16434" spans="50:50" ht="0" hidden="1" customHeight="1" x14ac:dyDescent="0.2">
      <c r="AX16434" s="91"/>
    </row>
    <row r="16435" spans="50:50" ht="0" hidden="1" customHeight="1" x14ac:dyDescent="0.2">
      <c r="AX16435" s="91"/>
    </row>
    <row r="16436" spans="50:50" ht="0" hidden="1" customHeight="1" x14ac:dyDescent="0.2">
      <c r="AX16436" s="91"/>
    </row>
    <row r="16437" spans="50:50" ht="0" hidden="1" customHeight="1" x14ac:dyDescent="0.2">
      <c r="AX16437" s="91"/>
    </row>
    <row r="16438" spans="50:50" ht="0" hidden="1" customHeight="1" x14ac:dyDescent="0.2">
      <c r="AX16438" s="91"/>
    </row>
    <row r="16439" spans="50:50" ht="0" hidden="1" customHeight="1" x14ac:dyDescent="0.2">
      <c r="AX16439" s="91"/>
    </row>
    <row r="16440" spans="50:50" ht="0" hidden="1" customHeight="1" x14ac:dyDescent="0.2">
      <c r="AX16440" s="91"/>
    </row>
    <row r="16441" spans="50:50" ht="0" hidden="1" customHeight="1" x14ac:dyDescent="0.2">
      <c r="AX16441" s="91"/>
    </row>
    <row r="16442" spans="50:50" ht="0" hidden="1" customHeight="1" x14ac:dyDescent="0.2">
      <c r="AX16442" s="91"/>
    </row>
    <row r="16443" spans="50:50" ht="0" hidden="1" customHeight="1" x14ac:dyDescent="0.2">
      <c r="AX16443" s="91"/>
    </row>
    <row r="16444" spans="50:50" ht="0" hidden="1" customHeight="1" x14ac:dyDescent="0.2">
      <c r="AX16444" s="91"/>
    </row>
    <row r="16445" spans="50:50" ht="0" hidden="1" customHeight="1" x14ac:dyDescent="0.2">
      <c r="AX16445" s="91"/>
    </row>
    <row r="16446" spans="50:50" ht="0" hidden="1" customHeight="1" x14ac:dyDescent="0.2">
      <c r="AX16446" s="91"/>
    </row>
    <row r="16447" spans="50:50" ht="0" hidden="1" customHeight="1" x14ac:dyDescent="0.2">
      <c r="AX16447" s="91"/>
    </row>
    <row r="16448" spans="50:50" ht="0" hidden="1" customHeight="1" x14ac:dyDescent="0.2">
      <c r="AX16448" s="91"/>
    </row>
    <row r="16449" spans="50:50" ht="0" hidden="1" customHeight="1" x14ac:dyDescent="0.2">
      <c r="AX16449" s="91"/>
    </row>
    <row r="16450" spans="50:50" ht="0" hidden="1" customHeight="1" x14ac:dyDescent="0.2">
      <c r="AX16450" s="91"/>
    </row>
    <row r="16451" spans="50:50" ht="0" hidden="1" customHeight="1" x14ac:dyDescent="0.2">
      <c r="AX16451" s="91"/>
    </row>
    <row r="16452" spans="50:50" ht="0" hidden="1" customHeight="1" x14ac:dyDescent="0.2">
      <c r="AX16452" s="91"/>
    </row>
    <row r="16453" spans="50:50" ht="0" hidden="1" customHeight="1" x14ac:dyDescent="0.2">
      <c r="AX16453" s="91"/>
    </row>
    <row r="16454" spans="50:50" ht="0" hidden="1" customHeight="1" x14ac:dyDescent="0.2">
      <c r="AX16454" s="91"/>
    </row>
    <row r="16455" spans="50:50" ht="0" hidden="1" customHeight="1" x14ac:dyDescent="0.2">
      <c r="AX16455" s="91"/>
    </row>
    <row r="16456" spans="50:50" ht="0" hidden="1" customHeight="1" x14ac:dyDescent="0.2">
      <c r="AX16456" s="91"/>
    </row>
    <row r="16457" spans="50:50" ht="0" hidden="1" customHeight="1" x14ac:dyDescent="0.2">
      <c r="AX16457" s="91"/>
    </row>
    <row r="16458" spans="50:50" ht="0" hidden="1" customHeight="1" x14ac:dyDescent="0.2">
      <c r="AX16458" s="91"/>
    </row>
    <row r="16459" spans="50:50" ht="0" hidden="1" customHeight="1" x14ac:dyDescent="0.2">
      <c r="AX16459" s="91"/>
    </row>
    <row r="16460" spans="50:50" ht="0" hidden="1" customHeight="1" x14ac:dyDescent="0.2">
      <c r="AX16460" s="91"/>
    </row>
    <row r="16461" spans="50:50" ht="0" hidden="1" customHeight="1" x14ac:dyDescent="0.2">
      <c r="AX16461" s="91"/>
    </row>
    <row r="16462" spans="50:50" ht="0" hidden="1" customHeight="1" x14ac:dyDescent="0.2">
      <c r="AX16462" s="91"/>
    </row>
    <row r="16463" spans="50:50" ht="0" hidden="1" customHeight="1" x14ac:dyDescent="0.2">
      <c r="AX16463" s="91"/>
    </row>
    <row r="16464" spans="50:50" ht="0" hidden="1" customHeight="1" x14ac:dyDescent="0.2">
      <c r="AX16464" s="91"/>
    </row>
    <row r="16465" spans="50:50" ht="0" hidden="1" customHeight="1" x14ac:dyDescent="0.2">
      <c r="AX16465" s="91"/>
    </row>
    <row r="16466" spans="50:50" ht="0" hidden="1" customHeight="1" x14ac:dyDescent="0.2">
      <c r="AX16466" s="91"/>
    </row>
    <row r="16467" spans="50:50" ht="0" hidden="1" customHeight="1" x14ac:dyDescent="0.2">
      <c r="AX16467" s="91"/>
    </row>
    <row r="16468" spans="50:50" ht="0" hidden="1" customHeight="1" x14ac:dyDescent="0.2">
      <c r="AX16468" s="91"/>
    </row>
    <row r="16469" spans="50:50" ht="0" hidden="1" customHeight="1" x14ac:dyDescent="0.2">
      <c r="AX16469" s="91"/>
    </row>
    <row r="16470" spans="50:50" ht="0" hidden="1" customHeight="1" x14ac:dyDescent="0.2">
      <c r="AX16470" s="91"/>
    </row>
    <row r="16471" spans="50:50" ht="0" hidden="1" customHeight="1" x14ac:dyDescent="0.2">
      <c r="AX16471" s="91"/>
    </row>
    <row r="16472" spans="50:50" ht="0" hidden="1" customHeight="1" x14ac:dyDescent="0.2">
      <c r="AX16472" s="91"/>
    </row>
    <row r="16473" spans="50:50" ht="0" hidden="1" customHeight="1" x14ac:dyDescent="0.2">
      <c r="AX16473" s="91"/>
    </row>
    <row r="16474" spans="50:50" ht="0" hidden="1" customHeight="1" x14ac:dyDescent="0.2">
      <c r="AX16474" s="91"/>
    </row>
    <row r="16475" spans="50:50" ht="0" hidden="1" customHeight="1" x14ac:dyDescent="0.2">
      <c r="AX16475" s="91"/>
    </row>
    <row r="16476" spans="50:50" ht="0" hidden="1" customHeight="1" x14ac:dyDescent="0.2">
      <c r="AX16476" s="91"/>
    </row>
    <row r="16477" spans="50:50" ht="0" hidden="1" customHeight="1" x14ac:dyDescent="0.2">
      <c r="AX16477" s="91"/>
    </row>
    <row r="16478" spans="50:50" ht="0" hidden="1" customHeight="1" x14ac:dyDescent="0.2">
      <c r="AX16478" s="91"/>
    </row>
    <row r="16479" spans="50:50" ht="0" hidden="1" customHeight="1" x14ac:dyDescent="0.2">
      <c r="AX16479" s="91"/>
    </row>
    <row r="16480" spans="50:50" ht="0" hidden="1" customHeight="1" x14ac:dyDescent="0.2">
      <c r="AX16480" s="91"/>
    </row>
    <row r="16481" spans="50:50" ht="0" hidden="1" customHeight="1" x14ac:dyDescent="0.2">
      <c r="AX16481" s="91"/>
    </row>
    <row r="16482" spans="50:50" ht="0" hidden="1" customHeight="1" x14ac:dyDescent="0.2">
      <c r="AX16482" s="91"/>
    </row>
    <row r="16483" spans="50:50" ht="0" hidden="1" customHeight="1" x14ac:dyDescent="0.2">
      <c r="AX16483" s="91"/>
    </row>
    <row r="16484" spans="50:50" ht="0" hidden="1" customHeight="1" x14ac:dyDescent="0.2">
      <c r="AX16484" s="91"/>
    </row>
    <row r="16485" spans="50:50" ht="0" hidden="1" customHeight="1" x14ac:dyDescent="0.2">
      <c r="AX16485" s="91"/>
    </row>
    <row r="16486" spans="50:50" ht="0" hidden="1" customHeight="1" x14ac:dyDescent="0.2">
      <c r="AX16486" s="91"/>
    </row>
    <row r="16487" spans="50:50" ht="0" hidden="1" customHeight="1" x14ac:dyDescent="0.2">
      <c r="AX16487" s="91"/>
    </row>
    <row r="16488" spans="50:50" ht="0" hidden="1" customHeight="1" x14ac:dyDescent="0.2">
      <c r="AX16488" s="91"/>
    </row>
    <row r="16489" spans="50:50" ht="0" hidden="1" customHeight="1" x14ac:dyDescent="0.2">
      <c r="AX16489" s="91"/>
    </row>
    <row r="16490" spans="50:50" ht="0" hidden="1" customHeight="1" x14ac:dyDescent="0.2">
      <c r="AX16490" s="91"/>
    </row>
    <row r="16491" spans="50:50" ht="0" hidden="1" customHeight="1" x14ac:dyDescent="0.2">
      <c r="AX16491" s="91"/>
    </row>
    <row r="16492" spans="50:50" ht="0" hidden="1" customHeight="1" x14ac:dyDescent="0.2">
      <c r="AX16492" s="91"/>
    </row>
    <row r="16493" spans="50:50" ht="0" hidden="1" customHeight="1" x14ac:dyDescent="0.2">
      <c r="AX16493" s="91"/>
    </row>
    <row r="16494" spans="50:50" ht="0" hidden="1" customHeight="1" x14ac:dyDescent="0.2">
      <c r="AX16494" s="91"/>
    </row>
    <row r="16495" spans="50:50" ht="0" hidden="1" customHeight="1" x14ac:dyDescent="0.2">
      <c r="AX16495" s="91"/>
    </row>
    <row r="16496" spans="50:50" ht="0" hidden="1" customHeight="1" x14ac:dyDescent="0.2">
      <c r="AX16496" s="91"/>
    </row>
    <row r="16497" spans="50:50" ht="0" hidden="1" customHeight="1" x14ac:dyDescent="0.2">
      <c r="AX16497" s="91"/>
    </row>
    <row r="16498" spans="50:50" ht="0" hidden="1" customHeight="1" x14ac:dyDescent="0.2">
      <c r="AX16498" s="91"/>
    </row>
    <row r="16499" spans="50:50" ht="0" hidden="1" customHeight="1" x14ac:dyDescent="0.2">
      <c r="AX16499" s="91"/>
    </row>
    <row r="16500" spans="50:50" ht="0" hidden="1" customHeight="1" x14ac:dyDescent="0.2">
      <c r="AX16500" s="91"/>
    </row>
    <row r="16501" spans="50:50" ht="0" hidden="1" customHeight="1" x14ac:dyDescent="0.2">
      <c r="AX16501" s="91"/>
    </row>
    <row r="16502" spans="50:50" ht="0" hidden="1" customHeight="1" x14ac:dyDescent="0.2">
      <c r="AX16502" s="91"/>
    </row>
    <row r="16503" spans="50:50" ht="0" hidden="1" customHeight="1" x14ac:dyDescent="0.2">
      <c r="AX16503" s="91"/>
    </row>
    <row r="16504" spans="50:50" ht="0" hidden="1" customHeight="1" x14ac:dyDescent="0.2">
      <c r="AX16504" s="91"/>
    </row>
    <row r="16505" spans="50:50" ht="0" hidden="1" customHeight="1" x14ac:dyDescent="0.2">
      <c r="AX16505" s="91"/>
    </row>
    <row r="16506" spans="50:50" ht="0" hidden="1" customHeight="1" x14ac:dyDescent="0.2">
      <c r="AX16506" s="91"/>
    </row>
    <row r="16507" spans="50:50" ht="0" hidden="1" customHeight="1" x14ac:dyDescent="0.2">
      <c r="AX16507" s="91"/>
    </row>
    <row r="16508" spans="50:50" ht="0" hidden="1" customHeight="1" x14ac:dyDescent="0.2">
      <c r="AX16508" s="91"/>
    </row>
    <row r="16509" spans="50:50" ht="0" hidden="1" customHeight="1" x14ac:dyDescent="0.2">
      <c r="AX16509" s="91"/>
    </row>
    <row r="16510" spans="50:50" ht="0" hidden="1" customHeight="1" x14ac:dyDescent="0.2">
      <c r="AX16510" s="91"/>
    </row>
    <row r="16511" spans="50:50" ht="0" hidden="1" customHeight="1" x14ac:dyDescent="0.2">
      <c r="AX16511" s="91"/>
    </row>
    <row r="16512" spans="50:50" ht="0" hidden="1" customHeight="1" x14ac:dyDescent="0.2">
      <c r="AX16512" s="91"/>
    </row>
    <row r="16513" spans="50:50" ht="0" hidden="1" customHeight="1" x14ac:dyDescent="0.2">
      <c r="AX16513" s="91"/>
    </row>
    <row r="16514" spans="50:50" ht="0" hidden="1" customHeight="1" x14ac:dyDescent="0.2">
      <c r="AX16514" s="91"/>
    </row>
    <row r="16515" spans="50:50" ht="0" hidden="1" customHeight="1" x14ac:dyDescent="0.2">
      <c r="AX16515" s="91"/>
    </row>
    <row r="16516" spans="50:50" ht="0" hidden="1" customHeight="1" x14ac:dyDescent="0.2">
      <c r="AX16516" s="91"/>
    </row>
    <row r="16517" spans="50:50" ht="0" hidden="1" customHeight="1" x14ac:dyDescent="0.2">
      <c r="AX16517" s="91"/>
    </row>
    <row r="16518" spans="50:50" ht="0" hidden="1" customHeight="1" x14ac:dyDescent="0.2">
      <c r="AX16518" s="91"/>
    </row>
    <row r="16519" spans="50:50" ht="0" hidden="1" customHeight="1" x14ac:dyDescent="0.2">
      <c r="AX16519" s="91"/>
    </row>
    <row r="16520" spans="50:50" ht="0" hidden="1" customHeight="1" x14ac:dyDescent="0.2">
      <c r="AX16520" s="91"/>
    </row>
    <row r="16521" spans="50:50" ht="0" hidden="1" customHeight="1" x14ac:dyDescent="0.2">
      <c r="AX16521" s="91"/>
    </row>
    <row r="16522" spans="50:50" ht="0" hidden="1" customHeight="1" x14ac:dyDescent="0.2">
      <c r="AX16522" s="91"/>
    </row>
    <row r="16523" spans="50:50" ht="0" hidden="1" customHeight="1" x14ac:dyDescent="0.2">
      <c r="AX16523" s="91"/>
    </row>
    <row r="16524" spans="50:50" ht="0" hidden="1" customHeight="1" x14ac:dyDescent="0.2">
      <c r="AX16524" s="91"/>
    </row>
    <row r="16525" spans="50:50" ht="0" hidden="1" customHeight="1" x14ac:dyDescent="0.2">
      <c r="AX16525" s="91"/>
    </row>
    <row r="16526" spans="50:50" ht="0" hidden="1" customHeight="1" x14ac:dyDescent="0.2">
      <c r="AX16526" s="91"/>
    </row>
    <row r="16527" spans="50:50" ht="0" hidden="1" customHeight="1" x14ac:dyDescent="0.2">
      <c r="AX16527" s="91"/>
    </row>
    <row r="16528" spans="50:50" ht="0" hidden="1" customHeight="1" x14ac:dyDescent="0.2">
      <c r="AX16528" s="91"/>
    </row>
    <row r="16529" spans="50:50" ht="0" hidden="1" customHeight="1" x14ac:dyDescent="0.2">
      <c r="AX16529" s="91"/>
    </row>
    <row r="16530" spans="50:50" ht="0" hidden="1" customHeight="1" x14ac:dyDescent="0.2">
      <c r="AX16530" s="91"/>
    </row>
    <row r="16531" spans="50:50" ht="0" hidden="1" customHeight="1" x14ac:dyDescent="0.2">
      <c r="AX16531" s="91"/>
    </row>
    <row r="16532" spans="50:50" ht="0" hidden="1" customHeight="1" x14ac:dyDescent="0.2">
      <c r="AX16532" s="91"/>
    </row>
    <row r="16533" spans="50:50" ht="0" hidden="1" customHeight="1" x14ac:dyDescent="0.2">
      <c r="AX16533" s="91"/>
    </row>
    <row r="16534" spans="50:50" ht="0" hidden="1" customHeight="1" x14ac:dyDescent="0.2">
      <c r="AX16534" s="91"/>
    </row>
    <row r="16535" spans="50:50" ht="0" hidden="1" customHeight="1" x14ac:dyDescent="0.2">
      <c r="AX16535" s="91"/>
    </row>
    <row r="16536" spans="50:50" ht="0" hidden="1" customHeight="1" x14ac:dyDescent="0.2">
      <c r="AX16536" s="91"/>
    </row>
    <row r="16537" spans="50:50" ht="0" hidden="1" customHeight="1" x14ac:dyDescent="0.2">
      <c r="AX16537" s="91"/>
    </row>
    <row r="16538" spans="50:50" ht="0" hidden="1" customHeight="1" x14ac:dyDescent="0.2">
      <c r="AX16538" s="91"/>
    </row>
    <row r="16539" spans="50:50" ht="0" hidden="1" customHeight="1" x14ac:dyDescent="0.2">
      <c r="AX16539" s="91"/>
    </row>
    <row r="16540" spans="50:50" ht="0" hidden="1" customHeight="1" x14ac:dyDescent="0.2">
      <c r="AX16540" s="91"/>
    </row>
    <row r="16541" spans="50:50" ht="0" hidden="1" customHeight="1" x14ac:dyDescent="0.2">
      <c r="AX16541" s="91"/>
    </row>
    <row r="16542" spans="50:50" ht="0" hidden="1" customHeight="1" x14ac:dyDescent="0.2">
      <c r="AX16542" s="91"/>
    </row>
    <row r="16543" spans="50:50" ht="0" hidden="1" customHeight="1" x14ac:dyDescent="0.2">
      <c r="AX16543" s="91"/>
    </row>
    <row r="16544" spans="50:50" ht="0" hidden="1" customHeight="1" x14ac:dyDescent="0.2">
      <c r="AX16544" s="91"/>
    </row>
    <row r="16545" spans="50:50" ht="0" hidden="1" customHeight="1" x14ac:dyDescent="0.2">
      <c r="AX16545" s="91"/>
    </row>
    <row r="16546" spans="50:50" ht="0" hidden="1" customHeight="1" x14ac:dyDescent="0.2">
      <c r="AX16546" s="91"/>
    </row>
    <row r="16547" spans="50:50" ht="0" hidden="1" customHeight="1" x14ac:dyDescent="0.2">
      <c r="AX16547" s="91"/>
    </row>
    <row r="16548" spans="50:50" ht="0" hidden="1" customHeight="1" x14ac:dyDescent="0.2">
      <c r="AX16548" s="91"/>
    </row>
    <row r="16549" spans="50:50" ht="0" hidden="1" customHeight="1" x14ac:dyDescent="0.2">
      <c r="AX16549" s="91"/>
    </row>
    <row r="16550" spans="50:50" ht="0" hidden="1" customHeight="1" x14ac:dyDescent="0.2">
      <c r="AX16550" s="91"/>
    </row>
    <row r="16551" spans="50:50" ht="0" hidden="1" customHeight="1" x14ac:dyDescent="0.2">
      <c r="AX16551" s="91"/>
    </row>
    <row r="16552" spans="50:50" ht="0" hidden="1" customHeight="1" x14ac:dyDescent="0.2">
      <c r="AX16552" s="91"/>
    </row>
    <row r="16553" spans="50:50" ht="0" hidden="1" customHeight="1" x14ac:dyDescent="0.2">
      <c r="AX16553" s="91"/>
    </row>
    <row r="16554" spans="50:50" ht="0" hidden="1" customHeight="1" x14ac:dyDescent="0.2">
      <c r="AX16554" s="91"/>
    </row>
    <row r="16555" spans="50:50" ht="0" hidden="1" customHeight="1" x14ac:dyDescent="0.2">
      <c r="AX16555" s="91"/>
    </row>
    <row r="16556" spans="50:50" ht="0" hidden="1" customHeight="1" x14ac:dyDescent="0.2">
      <c r="AX16556" s="91"/>
    </row>
    <row r="16557" spans="50:50" ht="0" hidden="1" customHeight="1" x14ac:dyDescent="0.2">
      <c r="AX16557" s="91"/>
    </row>
    <row r="16558" spans="50:50" ht="0" hidden="1" customHeight="1" x14ac:dyDescent="0.2">
      <c r="AX16558" s="91"/>
    </row>
    <row r="16559" spans="50:50" ht="0" hidden="1" customHeight="1" x14ac:dyDescent="0.2">
      <c r="AX16559" s="91"/>
    </row>
    <row r="16560" spans="50:50" ht="0" hidden="1" customHeight="1" x14ac:dyDescent="0.2">
      <c r="AX16560" s="91"/>
    </row>
    <row r="16561" spans="50:50" ht="0" hidden="1" customHeight="1" x14ac:dyDescent="0.2">
      <c r="AX16561" s="91"/>
    </row>
    <row r="16562" spans="50:50" ht="0" hidden="1" customHeight="1" x14ac:dyDescent="0.2">
      <c r="AX16562" s="91"/>
    </row>
    <row r="16563" spans="50:50" ht="0" hidden="1" customHeight="1" x14ac:dyDescent="0.2">
      <c r="AX16563" s="91"/>
    </row>
    <row r="16564" spans="50:50" ht="0" hidden="1" customHeight="1" x14ac:dyDescent="0.2">
      <c r="AX16564" s="91"/>
    </row>
    <row r="16565" spans="50:50" ht="0" hidden="1" customHeight="1" x14ac:dyDescent="0.2">
      <c r="AX16565" s="91"/>
    </row>
    <row r="16566" spans="50:50" ht="0" hidden="1" customHeight="1" x14ac:dyDescent="0.2">
      <c r="AX16566" s="91"/>
    </row>
    <row r="16567" spans="50:50" ht="0" hidden="1" customHeight="1" x14ac:dyDescent="0.2">
      <c r="AX16567" s="91"/>
    </row>
    <row r="16568" spans="50:50" ht="0" hidden="1" customHeight="1" x14ac:dyDescent="0.2">
      <c r="AX16568" s="91"/>
    </row>
    <row r="16569" spans="50:50" ht="0" hidden="1" customHeight="1" x14ac:dyDescent="0.2">
      <c r="AX16569" s="91"/>
    </row>
    <row r="16570" spans="50:50" ht="0" hidden="1" customHeight="1" x14ac:dyDescent="0.2">
      <c r="AX16570" s="91"/>
    </row>
    <row r="16571" spans="50:50" ht="0" hidden="1" customHeight="1" x14ac:dyDescent="0.2">
      <c r="AX16571" s="91"/>
    </row>
    <row r="16572" spans="50:50" ht="0" hidden="1" customHeight="1" x14ac:dyDescent="0.2">
      <c r="AX16572" s="91"/>
    </row>
    <row r="16573" spans="50:50" ht="0" hidden="1" customHeight="1" x14ac:dyDescent="0.2">
      <c r="AX16573" s="91"/>
    </row>
    <row r="16574" spans="50:50" ht="0" hidden="1" customHeight="1" x14ac:dyDescent="0.2">
      <c r="AX16574" s="91"/>
    </row>
    <row r="16575" spans="50:50" ht="0" hidden="1" customHeight="1" x14ac:dyDescent="0.2">
      <c r="AX16575" s="91"/>
    </row>
    <row r="16576" spans="50:50" ht="0" hidden="1" customHeight="1" x14ac:dyDescent="0.2">
      <c r="AX16576" s="91"/>
    </row>
    <row r="16577" spans="50:50" ht="0" hidden="1" customHeight="1" x14ac:dyDescent="0.2">
      <c r="AX16577" s="91"/>
    </row>
    <row r="16578" spans="50:50" ht="0" hidden="1" customHeight="1" x14ac:dyDescent="0.2">
      <c r="AX16578" s="91"/>
    </row>
    <row r="16579" spans="50:50" ht="0" hidden="1" customHeight="1" x14ac:dyDescent="0.2">
      <c r="AX16579" s="91"/>
    </row>
    <row r="16580" spans="50:50" ht="0" hidden="1" customHeight="1" x14ac:dyDescent="0.2">
      <c r="AX16580" s="91"/>
    </row>
    <row r="16581" spans="50:50" ht="0" hidden="1" customHeight="1" x14ac:dyDescent="0.2">
      <c r="AX16581" s="91"/>
    </row>
    <row r="16582" spans="50:50" ht="0" hidden="1" customHeight="1" x14ac:dyDescent="0.2">
      <c r="AX16582" s="91"/>
    </row>
    <row r="16583" spans="50:50" ht="0" hidden="1" customHeight="1" x14ac:dyDescent="0.2">
      <c r="AX16583" s="91"/>
    </row>
    <row r="16584" spans="50:50" ht="0" hidden="1" customHeight="1" x14ac:dyDescent="0.2">
      <c r="AX16584" s="91"/>
    </row>
    <row r="16585" spans="50:50" ht="0" hidden="1" customHeight="1" x14ac:dyDescent="0.2">
      <c r="AX16585" s="91"/>
    </row>
    <row r="16586" spans="50:50" ht="0" hidden="1" customHeight="1" x14ac:dyDescent="0.2">
      <c r="AX16586" s="91"/>
    </row>
    <row r="16587" spans="50:50" ht="0" hidden="1" customHeight="1" x14ac:dyDescent="0.2">
      <c r="AX16587" s="91"/>
    </row>
    <row r="16588" spans="50:50" ht="0" hidden="1" customHeight="1" x14ac:dyDescent="0.2">
      <c r="AX16588" s="91"/>
    </row>
    <row r="16589" spans="50:50" ht="0" hidden="1" customHeight="1" x14ac:dyDescent="0.2">
      <c r="AX16589" s="91"/>
    </row>
    <row r="16590" spans="50:50" ht="0" hidden="1" customHeight="1" x14ac:dyDescent="0.2">
      <c r="AX16590" s="91"/>
    </row>
    <row r="16591" spans="50:50" ht="0" hidden="1" customHeight="1" x14ac:dyDescent="0.2">
      <c r="AX16591" s="91"/>
    </row>
    <row r="16592" spans="50:50" ht="0" hidden="1" customHeight="1" x14ac:dyDescent="0.2">
      <c r="AX16592" s="91"/>
    </row>
    <row r="16593" spans="50:50" ht="0" hidden="1" customHeight="1" x14ac:dyDescent="0.2">
      <c r="AX16593" s="91"/>
    </row>
    <row r="16594" spans="50:50" ht="0" hidden="1" customHeight="1" x14ac:dyDescent="0.2">
      <c r="AX16594" s="91"/>
    </row>
    <row r="16595" spans="50:50" ht="0" hidden="1" customHeight="1" x14ac:dyDescent="0.2">
      <c r="AX16595" s="91"/>
    </row>
    <row r="16596" spans="50:50" ht="0" hidden="1" customHeight="1" x14ac:dyDescent="0.2">
      <c r="AX16596" s="91"/>
    </row>
    <row r="16597" spans="50:50" ht="0" hidden="1" customHeight="1" x14ac:dyDescent="0.2">
      <c r="AX16597" s="91"/>
    </row>
    <row r="16598" spans="50:50" ht="0" hidden="1" customHeight="1" x14ac:dyDescent="0.2">
      <c r="AX16598" s="91"/>
    </row>
    <row r="16599" spans="50:50" ht="0" hidden="1" customHeight="1" x14ac:dyDescent="0.2">
      <c r="AX16599" s="91"/>
    </row>
    <row r="16600" spans="50:50" ht="0" hidden="1" customHeight="1" x14ac:dyDescent="0.2">
      <c r="AX16600" s="91"/>
    </row>
    <row r="16601" spans="50:50" ht="0" hidden="1" customHeight="1" x14ac:dyDescent="0.2">
      <c r="AX16601" s="91"/>
    </row>
    <row r="16602" spans="50:50" ht="0" hidden="1" customHeight="1" x14ac:dyDescent="0.2">
      <c r="AX16602" s="91"/>
    </row>
    <row r="16603" spans="50:50" ht="0" hidden="1" customHeight="1" x14ac:dyDescent="0.2">
      <c r="AX16603" s="91"/>
    </row>
    <row r="16604" spans="50:50" ht="0" hidden="1" customHeight="1" x14ac:dyDescent="0.2">
      <c r="AX16604" s="91"/>
    </row>
    <row r="16605" spans="50:50" ht="0" hidden="1" customHeight="1" x14ac:dyDescent="0.2">
      <c r="AX16605" s="91"/>
    </row>
    <row r="16606" spans="50:50" ht="0" hidden="1" customHeight="1" x14ac:dyDescent="0.2">
      <c r="AX16606" s="91"/>
    </row>
    <row r="16607" spans="50:50" ht="0" hidden="1" customHeight="1" x14ac:dyDescent="0.2">
      <c r="AX16607" s="91"/>
    </row>
    <row r="16608" spans="50:50" ht="0" hidden="1" customHeight="1" x14ac:dyDescent="0.2">
      <c r="AX16608" s="91"/>
    </row>
    <row r="16609" spans="50:50" ht="0" hidden="1" customHeight="1" x14ac:dyDescent="0.2">
      <c r="AX16609" s="91"/>
    </row>
    <row r="16610" spans="50:50" ht="0" hidden="1" customHeight="1" x14ac:dyDescent="0.2">
      <c r="AX16610" s="91"/>
    </row>
    <row r="16611" spans="50:50" ht="0" hidden="1" customHeight="1" x14ac:dyDescent="0.2">
      <c r="AX16611" s="91"/>
    </row>
    <row r="16612" spans="50:50" ht="0" hidden="1" customHeight="1" x14ac:dyDescent="0.2">
      <c r="AX16612" s="91"/>
    </row>
    <row r="16613" spans="50:50" ht="0" hidden="1" customHeight="1" x14ac:dyDescent="0.2">
      <c r="AX16613" s="91"/>
    </row>
    <row r="16614" spans="50:50" ht="0" hidden="1" customHeight="1" x14ac:dyDescent="0.2">
      <c r="AX16614" s="91"/>
    </row>
    <row r="16615" spans="50:50" ht="0" hidden="1" customHeight="1" x14ac:dyDescent="0.2">
      <c r="AX16615" s="91"/>
    </row>
    <row r="16616" spans="50:50" ht="0" hidden="1" customHeight="1" x14ac:dyDescent="0.2">
      <c r="AX16616" s="91"/>
    </row>
    <row r="16617" spans="50:50" ht="0" hidden="1" customHeight="1" x14ac:dyDescent="0.2">
      <c r="AX16617" s="91"/>
    </row>
    <row r="16618" spans="50:50" ht="0" hidden="1" customHeight="1" x14ac:dyDescent="0.2">
      <c r="AX16618" s="91"/>
    </row>
    <row r="16619" spans="50:50" ht="0" hidden="1" customHeight="1" x14ac:dyDescent="0.2">
      <c r="AX16619" s="91"/>
    </row>
    <row r="16620" spans="50:50" ht="0" hidden="1" customHeight="1" x14ac:dyDescent="0.2">
      <c r="AX16620" s="91"/>
    </row>
    <row r="16621" spans="50:50" ht="0" hidden="1" customHeight="1" x14ac:dyDescent="0.2">
      <c r="AX16621" s="91"/>
    </row>
    <row r="16622" spans="50:50" ht="0" hidden="1" customHeight="1" x14ac:dyDescent="0.2">
      <c r="AX16622" s="91"/>
    </row>
    <row r="16623" spans="50:50" ht="0" hidden="1" customHeight="1" x14ac:dyDescent="0.2">
      <c r="AX16623" s="91"/>
    </row>
    <row r="16624" spans="50:50" ht="0" hidden="1" customHeight="1" x14ac:dyDescent="0.2">
      <c r="AX16624" s="91"/>
    </row>
    <row r="16625" spans="50:50" ht="0" hidden="1" customHeight="1" x14ac:dyDescent="0.2">
      <c r="AX16625" s="91"/>
    </row>
    <row r="16626" spans="50:50" ht="0" hidden="1" customHeight="1" x14ac:dyDescent="0.2">
      <c r="AX16626" s="91"/>
    </row>
    <row r="16627" spans="50:50" ht="0" hidden="1" customHeight="1" x14ac:dyDescent="0.2">
      <c r="AX16627" s="91"/>
    </row>
    <row r="16628" spans="50:50" ht="0" hidden="1" customHeight="1" x14ac:dyDescent="0.2">
      <c r="AX16628" s="91"/>
    </row>
    <row r="16629" spans="50:50" ht="0" hidden="1" customHeight="1" x14ac:dyDescent="0.2">
      <c r="AX16629" s="91"/>
    </row>
    <row r="16630" spans="50:50" ht="0" hidden="1" customHeight="1" x14ac:dyDescent="0.2">
      <c r="AX16630" s="91"/>
    </row>
    <row r="16631" spans="50:50" ht="0" hidden="1" customHeight="1" x14ac:dyDescent="0.2">
      <c r="AX16631" s="91"/>
    </row>
    <row r="16632" spans="50:50" ht="0" hidden="1" customHeight="1" x14ac:dyDescent="0.2">
      <c r="AX16632" s="91"/>
    </row>
    <row r="16633" spans="50:50" ht="0" hidden="1" customHeight="1" x14ac:dyDescent="0.2">
      <c r="AX16633" s="91"/>
    </row>
    <row r="16634" spans="50:50" ht="0" hidden="1" customHeight="1" x14ac:dyDescent="0.2">
      <c r="AX16634" s="91"/>
    </row>
    <row r="16635" spans="50:50" ht="0" hidden="1" customHeight="1" x14ac:dyDescent="0.2">
      <c r="AX16635" s="91"/>
    </row>
    <row r="16636" spans="50:50" ht="0" hidden="1" customHeight="1" x14ac:dyDescent="0.2">
      <c r="AX16636" s="91"/>
    </row>
    <row r="16637" spans="50:50" ht="0" hidden="1" customHeight="1" x14ac:dyDescent="0.2">
      <c r="AX16637" s="91"/>
    </row>
    <row r="16638" spans="50:50" ht="0" hidden="1" customHeight="1" x14ac:dyDescent="0.2">
      <c r="AX16638" s="91"/>
    </row>
    <row r="16639" spans="50:50" ht="0" hidden="1" customHeight="1" x14ac:dyDescent="0.2">
      <c r="AX16639" s="91"/>
    </row>
    <row r="16640" spans="50:50" ht="0" hidden="1" customHeight="1" x14ac:dyDescent="0.2">
      <c r="AX16640" s="91"/>
    </row>
    <row r="16641" spans="50:50" ht="0" hidden="1" customHeight="1" x14ac:dyDescent="0.2">
      <c r="AX16641" s="91"/>
    </row>
    <row r="16642" spans="50:50" ht="0" hidden="1" customHeight="1" x14ac:dyDescent="0.2">
      <c r="AX16642" s="91"/>
    </row>
    <row r="16643" spans="50:50" ht="0" hidden="1" customHeight="1" x14ac:dyDescent="0.2">
      <c r="AX16643" s="91"/>
    </row>
    <row r="16644" spans="50:50" ht="0" hidden="1" customHeight="1" x14ac:dyDescent="0.2">
      <c r="AX16644" s="91"/>
    </row>
    <row r="16645" spans="50:50" ht="0" hidden="1" customHeight="1" x14ac:dyDescent="0.2">
      <c r="AX16645" s="91"/>
    </row>
    <row r="16646" spans="50:50" ht="0" hidden="1" customHeight="1" x14ac:dyDescent="0.2">
      <c r="AX16646" s="91"/>
    </row>
    <row r="16647" spans="50:50" ht="0" hidden="1" customHeight="1" x14ac:dyDescent="0.2">
      <c r="AX16647" s="91"/>
    </row>
    <row r="16648" spans="50:50" ht="0" hidden="1" customHeight="1" x14ac:dyDescent="0.2">
      <c r="AX16648" s="91"/>
    </row>
    <row r="16649" spans="50:50" ht="0" hidden="1" customHeight="1" x14ac:dyDescent="0.2">
      <c r="AX16649" s="91"/>
    </row>
    <row r="16650" spans="50:50" ht="0" hidden="1" customHeight="1" x14ac:dyDescent="0.2">
      <c r="AX16650" s="91"/>
    </row>
    <row r="16651" spans="50:50" ht="0" hidden="1" customHeight="1" x14ac:dyDescent="0.2">
      <c r="AX16651" s="91"/>
    </row>
    <row r="16652" spans="50:50" ht="0" hidden="1" customHeight="1" x14ac:dyDescent="0.2">
      <c r="AX16652" s="91"/>
    </row>
    <row r="16653" spans="50:50" ht="0" hidden="1" customHeight="1" x14ac:dyDescent="0.2">
      <c r="AX16653" s="91"/>
    </row>
    <row r="16654" spans="50:50" ht="0" hidden="1" customHeight="1" x14ac:dyDescent="0.2">
      <c r="AX16654" s="91"/>
    </row>
    <row r="16655" spans="50:50" ht="0" hidden="1" customHeight="1" x14ac:dyDescent="0.2">
      <c r="AX16655" s="91"/>
    </row>
    <row r="16656" spans="50:50" ht="0" hidden="1" customHeight="1" x14ac:dyDescent="0.2">
      <c r="AX16656" s="91"/>
    </row>
    <row r="16657" spans="50:50" ht="0" hidden="1" customHeight="1" x14ac:dyDescent="0.2">
      <c r="AX16657" s="91"/>
    </row>
    <row r="16658" spans="50:50" ht="0" hidden="1" customHeight="1" x14ac:dyDescent="0.2">
      <c r="AX16658" s="91"/>
    </row>
    <row r="16659" spans="50:50" ht="0" hidden="1" customHeight="1" x14ac:dyDescent="0.2">
      <c r="AX16659" s="91"/>
    </row>
    <row r="16660" spans="50:50" ht="0" hidden="1" customHeight="1" x14ac:dyDescent="0.2">
      <c r="AX16660" s="91"/>
    </row>
    <row r="16661" spans="50:50" ht="0" hidden="1" customHeight="1" x14ac:dyDescent="0.2">
      <c r="AX16661" s="91"/>
    </row>
    <row r="16662" spans="50:50" ht="0" hidden="1" customHeight="1" x14ac:dyDescent="0.2">
      <c r="AX16662" s="91"/>
    </row>
    <row r="16663" spans="50:50" ht="0" hidden="1" customHeight="1" x14ac:dyDescent="0.2">
      <c r="AX16663" s="91"/>
    </row>
    <row r="16664" spans="50:50" ht="0" hidden="1" customHeight="1" x14ac:dyDescent="0.2">
      <c r="AX16664" s="91"/>
    </row>
    <row r="16665" spans="50:50" ht="0" hidden="1" customHeight="1" x14ac:dyDescent="0.2">
      <c r="AX16665" s="91"/>
    </row>
    <row r="16666" spans="50:50" ht="0" hidden="1" customHeight="1" x14ac:dyDescent="0.2">
      <c r="AX16666" s="91"/>
    </row>
    <row r="16667" spans="50:50" ht="0" hidden="1" customHeight="1" x14ac:dyDescent="0.2">
      <c r="AX16667" s="91"/>
    </row>
    <row r="16668" spans="50:50" ht="0" hidden="1" customHeight="1" x14ac:dyDescent="0.2">
      <c r="AX16668" s="91"/>
    </row>
    <row r="16669" spans="50:50" ht="0" hidden="1" customHeight="1" x14ac:dyDescent="0.2">
      <c r="AX16669" s="91"/>
    </row>
    <row r="16670" spans="50:50" ht="0" hidden="1" customHeight="1" x14ac:dyDescent="0.2">
      <c r="AX16670" s="91"/>
    </row>
    <row r="16671" spans="50:50" ht="0" hidden="1" customHeight="1" x14ac:dyDescent="0.2">
      <c r="AX16671" s="91"/>
    </row>
    <row r="16672" spans="50:50" ht="0" hidden="1" customHeight="1" x14ac:dyDescent="0.2">
      <c r="AX16672" s="91"/>
    </row>
    <row r="16673" spans="50:50" ht="0" hidden="1" customHeight="1" x14ac:dyDescent="0.2">
      <c r="AX16673" s="91"/>
    </row>
    <row r="16674" spans="50:50" ht="0" hidden="1" customHeight="1" x14ac:dyDescent="0.2">
      <c r="AX16674" s="91"/>
    </row>
    <row r="16675" spans="50:50" ht="0" hidden="1" customHeight="1" x14ac:dyDescent="0.2">
      <c r="AX16675" s="91"/>
    </row>
    <row r="16676" spans="50:50" ht="0" hidden="1" customHeight="1" x14ac:dyDescent="0.2">
      <c r="AX16676" s="91"/>
    </row>
    <row r="16677" spans="50:50" ht="0" hidden="1" customHeight="1" x14ac:dyDescent="0.2">
      <c r="AX16677" s="91"/>
    </row>
    <row r="16678" spans="50:50" ht="0" hidden="1" customHeight="1" x14ac:dyDescent="0.2">
      <c r="AX16678" s="91"/>
    </row>
    <row r="16679" spans="50:50" ht="0" hidden="1" customHeight="1" x14ac:dyDescent="0.2">
      <c r="AX16679" s="91"/>
    </row>
    <row r="16680" spans="50:50" ht="0" hidden="1" customHeight="1" x14ac:dyDescent="0.2">
      <c r="AX16680" s="91"/>
    </row>
    <row r="16681" spans="50:50" ht="0" hidden="1" customHeight="1" x14ac:dyDescent="0.2">
      <c r="AX16681" s="91"/>
    </row>
    <row r="16682" spans="50:50" ht="0" hidden="1" customHeight="1" x14ac:dyDescent="0.2">
      <c r="AX16682" s="91"/>
    </row>
    <row r="16683" spans="50:50" ht="0" hidden="1" customHeight="1" x14ac:dyDescent="0.2">
      <c r="AX16683" s="91"/>
    </row>
    <row r="16684" spans="50:50" ht="0" hidden="1" customHeight="1" x14ac:dyDescent="0.2">
      <c r="AX16684" s="91"/>
    </row>
    <row r="16685" spans="50:50" ht="0" hidden="1" customHeight="1" x14ac:dyDescent="0.2">
      <c r="AX16685" s="91"/>
    </row>
    <row r="16686" spans="50:50" ht="0" hidden="1" customHeight="1" x14ac:dyDescent="0.2">
      <c r="AX16686" s="91"/>
    </row>
    <row r="16687" spans="50:50" ht="0" hidden="1" customHeight="1" x14ac:dyDescent="0.2">
      <c r="AX16687" s="91"/>
    </row>
    <row r="16688" spans="50:50" ht="0" hidden="1" customHeight="1" x14ac:dyDescent="0.2">
      <c r="AX16688" s="91"/>
    </row>
    <row r="16689" spans="50:50" ht="0" hidden="1" customHeight="1" x14ac:dyDescent="0.2">
      <c r="AX16689" s="91"/>
    </row>
    <row r="16690" spans="50:50" ht="0" hidden="1" customHeight="1" x14ac:dyDescent="0.2">
      <c r="AX16690" s="91"/>
    </row>
    <row r="16691" spans="50:50" ht="0" hidden="1" customHeight="1" x14ac:dyDescent="0.2">
      <c r="AX16691" s="91"/>
    </row>
    <row r="16692" spans="50:50" ht="0" hidden="1" customHeight="1" x14ac:dyDescent="0.2">
      <c r="AX16692" s="91"/>
    </row>
    <row r="16693" spans="50:50" ht="0" hidden="1" customHeight="1" x14ac:dyDescent="0.2">
      <c r="AX16693" s="91"/>
    </row>
    <row r="16694" spans="50:50" ht="0" hidden="1" customHeight="1" x14ac:dyDescent="0.2">
      <c r="AX16694" s="91"/>
    </row>
    <row r="16695" spans="50:50" ht="0" hidden="1" customHeight="1" x14ac:dyDescent="0.2">
      <c r="AX16695" s="91"/>
    </row>
    <row r="16696" spans="50:50" ht="0" hidden="1" customHeight="1" x14ac:dyDescent="0.2">
      <c r="AX16696" s="91"/>
    </row>
    <row r="16697" spans="50:50" ht="0" hidden="1" customHeight="1" x14ac:dyDescent="0.2">
      <c r="AX16697" s="91"/>
    </row>
    <row r="16698" spans="50:50" ht="0" hidden="1" customHeight="1" x14ac:dyDescent="0.2">
      <c r="AX16698" s="91"/>
    </row>
    <row r="16699" spans="50:50" ht="0" hidden="1" customHeight="1" x14ac:dyDescent="0.2">
      <c r="AX16699" s="91"/>
    </row>
    <row r="16700" spans="50:50" ht="0" hidden="1" customHeight="1" x14ac:dyDescent="0.2">
      <c r="AX16700" s="91"/>
    </row>
    <row r="16701" spans="50:50" ht="0" hidden="1" customHeight="1" x14ac:dyDescent="0.2">
      <c r="AX16701" s="91"/>
    </row>
    <row r="16702" spans="50:50" ht="0" hidden="1" customHeight="1" x14ac:dyDescent="0.2">
      <c r="AX16702" s="91"/>
    </row>
    <row r="16703" spans="50:50" ht="0" hidden="1" customHeight="1" x14ac:dyDescent="0.2">
      <c r="AX16703" s="91"/>
    </row>
    <row r="16704" spans="50:50" ht="0" hidden="1" customHeight="1" x14ac:dyDescent="0.2">
      <c r="AX16704" s="91"/>
    </row>
    <row r="16705" spans="50:50" ht="0" hidden="1" customHeight="1" x14ac:dyDescent="0.2">
      <c r="AX16705" s="91"/>
    </row>
    <row r="16706" spans="50:50" ht="0" hidden="1" customHeight="1" x14ac:dyDescent="0.2">
      <c r="AX16706" s="91"/>
    </row>
    <row r="16707" spans="50:50" ht="0" hidden="1" customHeight="1" x14ac:dyDescent="0.2">
      <c r="AX16707" s="91"/>
    </row>
    <row r="16708" spans="50:50" ht="0" hidden="1" customHeight="1" x14ac:dyDescent="0.2">
      <c r="AX16708" s="91"/>
    </row>
    <row r="16709" spans="50:50" ht="0" hidden="1" customHeight="1" x14ac:dyDescent="0.2">
      <c r="AX16709" s="91"/>
    </row>
    <row r="16710" spans="50:50" ht="0" hidden="1" customHeight="1" x14ac:dyDescent="0.2">
      <c r="AX16710" s="91"/>
    </row>
    <row r="16711" spans="50:50" ht="0" hidden="1" customHeight="1" x14ac:dyDescent="0.2">
      <c r="AX16711" s="91"/>
    </row>
    <row r="16712" spans="50:50" ht="0" hidden="1" customHeight="1" x14ac:dyDescent="0.2">
      <c r="AX16712" s="91"/>
    </row>
    <row r="16713" spans="50:50" ht="0" hidden="1" customHeight="1" x14ac:dyDescent="0.2">
      <c r="AX16713" s="91"/>
    </row>
    <row r="16714" spans="50:50" ht="0" hidden="1" customHeight="1" x14ac:dyDescent="0.2">
      <c r="AX16714" s="91"/>
    </row>
    <row r="16715" spans="50:50" ht="0" hidden="1" customHeight="1" x14ac:dyDescent="0.2">
      <c r="AX16715" s="91"/>
    </row>
    <row r="16716" spans="50:50" ht="0" hidden="1" customHeight="1" x14ac:dyDescent="0.2">
      <c r="AX16716" s="91"/>
    </row>
    <row r="16717" spans="50:50" ht="0" hidden="1" customHeight="1" x14ac:dyDescent="0.2">
      <c r="AX16717" s="91"/>
    </row>
    <row r="16718" spans="50:50" ht="0" hidden="1" customHeight="1" x14ac:dyDescent="0.2">
      <c r="AX16718" s="91"/>
    </row>
    <row r="16719" spans="50:50" ht="0" hidden="1" customHeight="1" x14ac:dyDescent="0.2">
      <c r="AX16719" s="91"/>
    </row>
    <row r="16720" spans="50:50" ht="0" hidden="1" customHeight="1" x14ac:dyDescent="0.2">
      <c r="AX16720" s="91"/>
    </row>
    <row r="16721" spans="50:50" ht="0" hidden="1" customHeight="1" x14ac:dyDescent="0.2">
      <c r="AX16721" s="91"/>
    </row>
    <row r="16722" spans="50:50" ht="0" hidden="1" customHeight="1" x14ac:dyDescent="0.2">
      <c r="AX16722" s="91"/>
    </row>
    <row r="16723" spans="50:50" ht="0" hidden="1" customHeight="1" x14ac:dyDescent="0.2">
      <c r="AX16723" s="91"/>
    </row>
    <row r="16724" spans="50:50" ht="0" hidden="1" customHeight="1" x14ac:dyDescent="0.2">
      <c r="AX16724" s="91"/>
    </row>
    <row r="16725" spans="50:50" ht="0" hidden="1" customHeight="1" x14ac:dyDescent="0.2">
      <c r="AX16725" s="91"/>
    </row>
    <row r="16726" spans="50:50" ht="0" hidden="1" customHeight="1" x14ac:dyDescent="0.2">
      <c r="AX16726" s="91"/>
    </row>
    <row r="16727" spans="50:50" ht="0" hidden="1" customHeight="1" x14ac:dyDescent="0.2">
      <c r="AX16727" s="91"/>
    </row>
    <row r="16728" spans="50:50" ht="0" hidden="1" customHeight="1" x14ac:dyDescent="0.2">
      <c r="AX16728" s="91"/>
    </row>
    <row r="16729" spans="50:50" ht="0" hidden="1" customHeight="1" x14ac:dyDescent="0.2">
      <c r="AX16729" s="91"/>
    </row>
    <row r="16730" spans="50:50" ht="0" hidden="1" customHeight="1" x14ac:dyDescent="0.2">
      <c r="AX16730" s="91"/>
    </row>
    <row r="16731" spans="50:50" ht="0" hidden="1" customHeight="1" x14ac:dyDescent="0.2">
      <c r="AX16731" s="91"/>
    </row>
    <row r="16732" spans="50:50" ht="0" hidden="1" customHeight="1" x14ac:dyDescent="0.2">
      <c r="AX16732" s="91"/>
    </row>
    <row r="16733" spans="50:50" ht="0" hidden="1" customHeight="1" x14ac:dyDescent="0.2">
      <c r="AX16733" s="91"/>
    </row>
    <row r="16734" spans="50:50" ht="0" hidden="1" customHeight="1" x14ac:dyDescent="0.2">
      <c r="AX16734" s="91"/>
    </row>
    <row r="16735" spans="50:50" ht="0" hidden="1" customHeight="1" x14ac:dyDescent="0.2">
      <c r="AX16735" s="91"/>
    </row>
    <row r="16736" spans="50:50" ht="0" hidden="1" customHeight="1" x14ac:dyDescent="0.2">
      <c r="AX16736" s="91"/>
    </row>
    <row r="16737" spans="50:50" ht="0" hidden="1" customHeight="1" x14ac:dyDescent="0.2">
      <c r="AX16737" s="91"/>
    </row>
    <row r="16738" spans="50:50" ht="0" hidden="1" customHeight="1" x14ac:dyDescent="0.2">
      <c r="AX16738" s="91"/>
    </row>
    <row r="16739" spans="50:50" ht="0" hidden="1" customHeight="1" x14ac:dyDescent="0.2">
      <c r="AX16739" s="91"/>
    </row>
    <row r="16740" spans="50:50" ht="0" hidden="1" customHeight="1" x14ac:dyDescent="0.2">
      <c r="AX16740" s="91"/>
    </row>
    <row r="16741" spans="50:50" ht="0" hidden="1" customHeight="1" x14ac:dyDescent="0.2">
      <c r="AX16741" s="91"/>
    </row>
    <row r="16742" spans="50:50" ht="0" hidden="1" customHeight="1" x14ac:dyDescent="0.2">
      <c r="AX16742" s="91"/>
    </row>
    <row r="16743" spans="50:50" ht="0" hidden="1" customHeight="1" x14ac:dyDescent="0.2">
      <c r="AX16743" s="91"/>
    </row>
    <row r="16744" spans="50:50" ht="0" hidden="1" customHeight="1" x14ac:dyDescent="0.2">
      <c r="AX16744" s="91"/>
    </row>
    <row r="16745" spans="50:50" ht="0" hidden="1" customHeight="1" x14ac:dyDescent="0.2">
      <c r="AX16745" s="91"/>
    </row>
    <row r="16746" spans="50:50" ht="0" hidden="1" customHeight="1" x14ac:dyDescent="0.2">
      <c r="AX16746" s="91"/>
    </row>
    <row r="16747" spans="50:50" ht="0" hidden="1" customHeight="1" x14ac:dyDescent="0.2">
      <c r="AX16747" s="91"/>
    </row>
    <row r="16748" spans="50:50" ht="0" hidden="1" customHeight="1" x14ac:dyDescent="0.2">
      <c r="AX16748" s="91"/>
    </row>
    <row r="16749" spans="50:50" ht="0" hidden="1" customHeight="1" x14ac:dyDescent="0.2">
      <c r="AX16749" s="91"/>
    </row>
    <row r="16750" spans="50:50" ht="0" hidden="1" customHeight="1" x14ac:dyDescent="0.2">
      <c r="AX16750" s="91"/>
    </row>
    <row r="16751" spans="50:50" ht="0" hidden="1" customHeight="1" x14ac:dyDescent="0.2">
      <c r="AX16751" s="91"/>
    </row>
    <row r="16752" spans="50:50" ht="0" hidden="1" customHeight="1" x14ac:dyDescent="0.2">
      <c r="AX16752" s="91"/>
    </row>
    <row r="16753" spans="50:50" ht="0" hidden="1" customHeight="1" x14ac:dyDescent="0.2">
      <c r="AX16753" s="91"/>
    </row>
    <row r="16754" spans="50:50" ht="0" hidden="1" customHeight="1" x14ac:dyDescent="0.2">
      <c r="AX16754" s="91"/>
    </row>
    <row r="16755" spans="50:50" ht="0" hidden="1" customHeight="1" x14ac:dyDescent="0.2">
      <c r="AX16755" s="91"/>
    </row>
    <row r="16756" spans="50:50" ht="0" hidden="1" customHeight="1" x14ac:dyDescent="0.2">
      <c r="AX16756" s="91"/>
    </row>
    <row r="16757" spans="50:50" ht="0" hidden="1" customHeight="1" x14ac:dyDescent="0.2">
      <c r="AX16757" s="91"/>
    </row>
    <row r="16758" spans="50:50" ht="0" hidden="1" customHeight="1" x14ac:dyDescent="0.2">
      <c r="AX16758" s="91"/>
    </row>
    <row r="16759" spans="50:50" ht="0" hidden="1" customHeight="1" x14ac:dyDescent="0.2">
      <c r="AX16759" s="91"/>
    </row>
    <row r="16760" spans="50:50" ht="0" hidden="1" customHeight="1" x14ac:dyDescent="0.2">
      <c r="AX16760" s="91"/>
    </row>
    <row r="16761" spans="50:50" ht="0" hidden="1" customHeight="1" x14ac:dyDescent="0.2">
      <c r="AX16761" s="91"/>
    </row>
    <row r="16762" spans="50:50" ht="0" hidden="1" customHeight="1" x14ac:dyDescent="0.2">
      <c r="AX16762" s="91"/>
    </row>
    <row r="16763" spans="50:50" ht="0" hidden="1" customHeight="1" x14ac:dyDescent="0.2">
      <c r="AX16763" s="91"/>
    </row>
    <row r="16764" spans="50:50" ht="0" hidden="1" customHeight="1" x14ac:dyDescent="0.2">
      <c r="AX16764" s="91"/>
    </row>
    <row r="16765" spans="50:50" ht="0" hidden="1" customHeight="1" x14ac:dyDescent="0.2">
      <c r="AX16765" s="91"/>
    </row>
    <row r="16766" spans="50:50" ht="0" hidden="1" customHeight="1" x14ac:dyDescent="0.2">
      <c r="AX16766" s="91"/>
    </row>
    <row r="16767" spans="50:50" ht="0" hidden="1" customHeight="1" x14ac:dyDescent="0.2">
      <c r="AX16767" s="91"/>
    </row>
    <row r="16768" spans="50:50" ht="0" hidden="1" customHeight="1" x14ac:dyDescent="0.2">
      <c r="AX16768" s="91"/>
    </row>
    <row r="16769" spans="50:50" ht="0" hidden="1" customHeight="1" x14ac:dyDescent="0.2">
      <c r="AX16769" s="91"/>
    </row>
    <row r="16770" spans="50:50" ht="0" hidden="1" customHeight="1" x14ac:dyDescent="0.2">
      <c r="AX16770" s="91"/>
    </row>
    <row r="16771" spans="50:50" ht="0" hidden="1" customHeight="1" x14ac:dyDescent="0.2">
      <c r="AX16771" s="91"/>
    </row>
    <row r="16772" spans="50:50" ht="0" hidden="1" customHeight="1" x14ac:dyDescent="0.2">
      <c r="AX16772" s="91"/>
    </row>
    <row r="16773" spans="50:50" ht="0" hidden="1" customHeight="1" x14ac:dyDescent="0.2">
      <c r="AX16773" s="91"/>
    </row>
    <row r="16774" spans="50:50" ht="0" hidden="1" customHeight="1" x14ac:dyDescent="0.2">
      <c r="AX16774" s="91"/>
    </row>
    <row r="16775" spans="50:50" ht="0" hidden="1" customHeight="1" x14ac:dyDescent="0.2">
      <c r="AX16775" s="91"/>
    </row>
    <row r="16776" spans="50:50" ht="0" hidden="1" customHeight="1" x14ac:dyDescent="0.2">
      <c r="AX16776" s="91"/>
    </row>
    <row r="16777" spans="50:50" ht="0" hidden="1" customHeight="1" x14ac:dyDescent="0.2">
      <c r="AX16777" s="91"/>
    </row>
    <row r="16778" spans="50:50" ht="0" hidden="1" customHeight="1" x14ac:dyDescent="0.2">
      <c r="AX16778" s="91"/>
    </row>
    <row r="16779" spans="50:50" ht="0" hidden="1" customHeight="1" x14ac:dyDescent="0.2">
      <c r="AX16779" s="91"/>
    </row>
    <row r="16780" spans="50:50" ht="0" hidden="1" customHeight="1" x14ac:dyDescent="0.2">
      <c r="AX16780" s="91"/>
    </row>
    <row r="16781" spans="50:50" ht="0" hidden="1" customHeight="1" x14ac:dyDescent="0.2">
      <c r="AX16781" s="91"/>
    </row>
    <row r="16782" spans="50:50" ht="0" hidden="1" customHeight="1" x14ac:dyDescent="0.2">
      <c r="AX16782" s="91"/>
    </row>
    <row r="16783" spans="50:50" ht="0" hidden="1" customHeight="1" x14ac:dyDescent="0.2">
      <c r="AX16783" s="91"/>
    </row>
    <row r="16784" spans="50:50" ht="0" hidden="1" customHeight="1" x14ac:dyDescent="0.2">
      <c r="AX16784" s="91"/>
    </row>
    <row r="16785" spans="50:50" ht="0" hidden="1" customHeight="1" x14ac:dyDescent="0.2">
      <c r="AX16785" s="91"/>
    </row>
    <row r="16786" spans="50:50" ht="0" hidden="1" customHeight="1" x14ac:dyDescent="0.2">
      <c r="AX16786" s="91"/>
    </row>
    <row r="16787" spans="50:50" ht="0" hidden="1" customHeight="1" x14ac:dyDescent="0.2">
      <c r="AX16787" s="91"/>
    </row>
    <row r="16788" spans="50:50" ht="0" hidden="1" customHeight="1" x14ac:dyDescent="0.2">
      <c r="AX16788" s="91"/>
    </row>
    <row r="16789" spans="50:50" ht="0" hidden="1" customHeight="1" x14ac:dyDescent="0.2">
      <c r="AX16789" s="91"/>
    </row>
    <row r="16790" spans="50:50" ht="0" hidden="1" customHeight="1" x14ac:dyDescent="0.2">
      <c r="AX16790" s="91"/>
    </row>
    <row r="16791" spans="50:50" ht="0" hidden="1" customHeight="1" x14ac:dyDescent="0.2">
      <c r="AX16791" s="91"/>
    </row>
    <row r="16792" spans="50:50" ht="0" hidden="1" customHeight="1" x14ac:dyDescent="0.2">
      <c r="AX16792" s="91"/>
    </row>
    <row r="16793" spans="50:50" ht="0" hidden="1" customHeight="1" x14ac:dyDescent="0.2">
      <c r="AX16793" s="91"/>
    </row>
    <row r="16794" spans="50:50" ht="0" hidden="1" customHeight="1" x14ac:dyDescent="0.2">
      <c r="AX16794" s="91"/>
    </row>
    <row r="16795" spans="50:50" ht="0" hidden="1" customHeight="1" x14ac:dyDescent="0.2">
      <c r="AX16795" s="91"/>
    </row>
    <row r="16796" spans="50:50" ht="0" hidden="1" customHeight="1" x14ac:dyDescent="0.2">
      <c r="AX16796" s="91"/>
    </row>
    <row r="16797" spans="50:50" ht="0" hidden="1" customHeight="1" x14ac:dyDescent="0.2">
      <c r="AX16797" s="91"/>
    </row>
    <row r="16798" spans="50:50" ht="0" hidden="1" customHeight="1" x14ac:dyDescent="0.2">
      <c r="AX16798" s="91"/>
    </row>
    <row r="16799" spans="50:50" ht="0" hidden="1" customHeight="1" x14ac:dyDescent="0.2">
      <c r="AX16799" s="91"/>
    </row>
    <row r="16800" spans="50:50" ht="0" hidden="1" customHeight="1" x14ac:dyDescent="0.2">
      <c r="AX16800" s="91"/>
    </row>
    <row r="16801" spans="50:50" ht="0" hidden="1" customHeight="1" x14ac:dyDescent="0.2">
      <c r="AX16801" s="91"/>
    </row>
    <row r="16802" spans="50:50" ht="0" hidden="1" customHeight="1" x14ac:dyDescent="0.2">
      <c r="AX16802" s="91"/>
    </row>
    <row r="16803" spans="50:50" ht="0" hidden="1" customHeight="1" x14ac:dyDescent="0.2">
      <c r="AX16803" s="91"/>
    </row>
    <row r="16804" spans="50:50" ht="0" hidden="1" customHeight="1" x14ac:dyDescent="0.2">
      <c r="AX16804" s="91"/>
    </row>
    <row r="16805" spans="50:50" ht="0" hidden="1" customHeight="1" x14ac:dyDescent="0.2">
      <c r="AX16805" s="91"/>
    </row>
    <row r="16806" spans="50:50" ht="0" hidden="1" customHeight="1" x14ac:dyDescent="0.2">
      <c r="AX16806" s="91"/>
    </row>
    <row r="16807" spans="50:50" ht="0" hidden="1" customHeight="1" x14ac:dyDescent="0.2">
      <c r="AX16807" s="91"/>
    </row>
    <row r="16808" spans="50:50" ht="0" hidden="1" customHeight="1" x14ac:dyDescent="0.2">
      <c r="AX16808" s="91"/>
    </row>
    <row r="16809" spans="50:50" ht="0" hidden="1" customHeight="1" x14ac:dyDescent="0.2">
      <c r="AX16809" s="91"/>
    </row>
    <row r="16810" spans="50:50" ht="0" hidden="1" customHeight="1" x14ac:dyDescent="0.2">
      <c r="AX16810" s="91"/>
    </row>
    <row r="16811" spans="50:50" ht="0" hidden="1" customHeight="1" x14ac:dyDescent="0.2">
      <c r="AX16811" s="91"/>
    </row>
    <row r="16812" spans="50:50" ht="0" hidden="1" customHeight="1" x14ac:dyDescent="0.2">
      <c r="AX16812" s="91"/>
    </row>
    <row r="16813" spans="50:50" ht="0" hidden="1" customHeight="1" x14ac:dyDescent="0.2">
      <c r="AX16813" s="91"/>
    </row>
    <row r="16814" spans="50:50" ht="0" hidden="1" customHeight="1" x14ac:dyDescent="0.2">
      <c r="AX16814" s="91"/>
    </row>
    <row r="16815" spans="50:50" ht="0" hidden="1" customHeight="1" x14ac:dyDescent="0.2">
      <c r="AX16815" s="91"/>
    </row>
    <row r="16816" spans="50:50" ht="0" hidden="1" customHeight="1" x14ac:dyDescent="0.2">
      <c r="AX16816" s="91"/>
    </row>
    <row r="16817" spans="50:50" ht="0" hidden="1" customHeight="1" x14ac:dyDescent="0.2">
      <c r="AX16817" s="91"/>
    </row>
    <row r="16818" spans="50:50" ht="0" hidden="1" customHeight="1" x14ac:dyDescent="0.2">
      <c r="AX16818" s="91"/>
    </row>
    <row r="16819" spans="50:50" ht="0" hidden="1" customHeight="1" x14ac:dyDescent="0.2">
      <c r="AX16819" s="91"/>
    </row>
    <row r="16820" spans="50:50" ht="0" hidden="1" customHeight="1" x14ac:dyDescent="0.2">
      <c r="AX16820" s="91"/>
    </row>
    <row r="16821" spans="50:50" ht="0" hidden="1" customHeight="1" x14ac:dyDescent="0.2">
      <c r="AX16821" s="91"/>
    </row>
    <row r="16822" spans="50:50" ht="0" hidden="1" customHeight="1" x14ac:dyDescent="0.2">
      <c r="AX16822" s="91"/>
    </row>
    <row r="16823" spans="50:50" ht="0" hidden="1" customHeight="1" x14ac:dyDescent="0.2">
      <c r="AX16823" s="91"/>
    </row>
    <row r="16824" spans="50:50" ht="0" hidden="1" customHeight="1" x14ac:dyDescent="0.2">
      <c r="AX16824" s="91"/>
    </row>
    <row r="16825" spans="50:50" ht="0" hidden="1" customHeight="1" x14ac:dyDescent="0.2">
      <c r="AX16825" s="91"/>
    </row>
    <row r="16826" spans="50:50" ht="0" hidden="1" customHeight="1" x14ac:dyDescent="0.2">
      <c r="AX16826" s="91"/>
    </row>
    <row r="16827" spans="50:50" ht="0" hidden="1" customHeight="1" x14ac:dyDescent="0.2">
      <c r="AX16827" s="91"/>
    </row>
    <row r="16828" spans="50:50" ht="0" hidden="1" customHeight="1" x14ac:dyDescent="0.2">
      <c r="AX16828" s="91"/>
    </row>
    <row r="16829" spans="50:50" ht="0" hidden="1" customHeight="1" x14ac:dyDescent="0.2">
      <c r="AX16829" s="91"/>
    </row>
    <row r="16830" spans="50:50" ht="0" hidden="1" customHeight="1" x14ac:dyDescent="0.2">
      <c r="AX16830" s="91"/>
    </row>
    <row r="16831" spans="50:50" ht="0" hidden="1" customHeight="1" x14ac:dyDescent="0.2">
      <c r="AX16831" s="91"/>
    </row>
    <row r="16832" spans="50:50" ht="0" hidden="1" customHeight="1" x14ac:dyDescent="0.2">
      <c r="AX16832" s="91"/>
    </row>
    <row r="16833" spans="50:50" ht="0" hidden="1" customHeight="1" x14ac:dyDescent="0.2">
      <c r="AX16833" s="91"/>
    </row>
    <row r="16834" spans="50:50" ht="0" hidden="1" customHeight="1" x14ac:dyDescent="0.2">
      <c r="AX16834" s="91"/>
    </row>
    <row r="16835" spans="50:50" ht="0" hidden="1" customHeight="1" x14ac:dyDescent="0.2">
      <c r="AX16835" s="91"/>
    </row>
    <row r="16836" spans="50:50" ht="0" hidden="1" customHeight="1" x14ac:dyDescent="0.2">
      <c r="AX16836" s="91"/>
    </row>
    <row r="16837" spans="50:50" ht="0" hidden="1" customHeight="1" x14ac:dyDescent="0.2">
      <c r="AX16837" s="91"/>
    </row>
    <row r="16838" spans="50:50" ht="0" hidden="1" customHeight="1" x14ac:dyDescent="0.2">
      <c r="AX16838" s="91"/>
    </row>
    <row r="16839" spans="50:50" ht="0" hidden="1" customHeight="1" x14ac:dyDescent="0.2">
      <c r="AX16839" s="91"/>
    </row>
    <row r="16840" spans="50:50" ht="0" hidden="1" customHeight="1" x14ac:dyDescent="0.2">
      <c r="AX16840" s="91"/>
    </row>
    <row r="16841" spans="50:50" ht="0" hidden="1" customHeight="1" x14ac:dyDescent="0.2">
      <c r="AX16841" s="91"/>
    </row>
    <row r="16842" spans="50:50" ht="0" hidden="1" customHeight="1" x14ac:dyDescent="0.2">
      <c r="AX16842" s="91"/>
    </row>
    <row r="16843" spans="50:50" ht="0" hidden="1" customHeight="1" x14ac:dyDescent="0.2">
      <c r="AX16843" s="91"/>
    </row>
    <row r="16844" spans="50:50" ht="0" hidden="1" customHeight="1" x14ac:dyDescent="0.2">
      <c r="AX16844" s="91"/>
    </row>
    <row r="16845" spans="50:50" ht="0" hidden="1" customHeight="1" x14ac:dyDescent="0.2">
      <c r="AX16845" s="91"/>
    </row>
    <row r="16846" spans="50:50" ht="0" hidden="1" customHeight="1" x14ac:dyDescent="0.2">
      <c r="AX16846" s="91"/>
    </row>
    <row r="16847" spans="50:50" ht="0" hidden="1" customHeight="1" x14ac:dyDescent="0.2">
      <c r="AX16847" s="91"/>
    </row>
    <row r="16848" spans="50:50" ht="0" hidden="1" customHeight="1" x14ac:dyDescent="0.2">
      <c r="AX16848" s="91"/>
    </row>
    <row r="16849" spans="50:50" ht="0" hidden="1" customHeight="1" x14ac:dyDescent="0.2">
      <c r="AX16849" s="91"/>
    </row>
    <row r="16850" spans="50:50" ht="0" hidden="1" customHeight="1" x14ac:dyDescent="0.2">
      <c r="AX16850" s="91"/>
    </row>
    <row r="16851" spans="50:50" ht="0" hidden="1" customHeight="1" x14ac:dyDescent="0.2">
      <c r="AX16851" s="91"/>
    </row>
    <row r="16852" spans="50:50" ht="0" hidden="1" customHeight="1" x14ac:dyDescent="0.2">
      <c r="AX16852" s="91"/>
    </row>
    <row r="16853" spans="50:50" ht="0" hidden="1" customHeight="1" x14ac:dyDescent="0.2">
      <c r="AX16853" s="91"/>
    </row>
    <row r="16854" spans="50:50" ht="0" hidden="1" customHeight="1" x14ac:dyDescent="0.2">
      <c r="AX16854" s="91"/>
    </row>
    <row r="16855" spans="50:50" ht="0" hidden="1" customHeight="1" x14ac:dyDescent="0.2">
      <c r="AX16855" s="91"/>
    </row>
    <row r="16856" spans="50:50" ht="0" hidden="1" customHeight="1" x14ac:dyDescent="0.2">
      <c r="AX16856" s="91"/>
    </row>
    <row r="16857" spans="50:50" ht="0" hidden="1" customHeight="1" x14ac:dyDescent="0.2">
      <c r="AX16857" s="91"/>
    </row>
    <row r="16858" spans="50:50" ht="0" hidden="1" customHeight="1" x14ac:dyDescent="0.2">
      <c r="AX16858" s="91"/>
    </row>
    <row r="16859" spans="50:50" ht="0" hidden="1" customHeight="1" x14ac:dyDescent="0.2">
      <c r="AX16859" s="91"/>
    </row>
    <row r="16860" spans="50:50" ht="0" hidden="1" customHeight="1" x14ac:dyDescent="0.2">
      <c r="AX16860" s="91"/>
    </row>
    <row r="16861" spans="50:50" ht="0" hidden="1" customHeight="1" x14ac:dyDescent="0.2">
      <c r="AX16861" s="91"/>
    </row>
    <row r="16862" spans="50:50" ht="0" hidden="1" customHeight="1" x14ac:dyDescent="0.2">
      <c r="AX16862" s="91"/>
    </row>
    <row r="16863" spans="50:50" ht="0" hidden="1" customHeight="1" x14ac:dyDescent="0.2">
      <c r="AX16863" s="91"/>
    </row>
    <row r="16864" spans="50:50" ht="0" hidden="1" customHeight="1" x14ac:dyDescent="0.2">
      <c r="AX16864" s="91"/>
    </row>
    <row r="16865" spans="50:50" ht="0" hidden="1" customHeight="1" x14ac:dyDescent="0.2">
      <c r="AX16865" s="91"/>
    </row>
    <row r="16866" spans="50:50" ht="0" hidden="1" customHeight="1" x14ac:dyDescent="0.2">
      <c r="AX16866" s="91"/>
    </row>
    <row r="16867" spans="50:50" ht="0" hidden="1" customHeight="1" x14ac:dyDescent="0.2">
      <c r="AX16867" s="91"/>
    </row>
    <row r="16868" spans="50:50" ht="0" hidden="1" customHeight="1" x14ac:dyDescent="0.2">
      <c r="AX16868" s="91"/>
    </row>
    <row r="16869" spans="50:50" ht="0" hidden="1" customHeight="1" x14ac:dyDescent="0.2">
      <c r="AX16869" s="91"/>
    </row>
    <row r="16870" spans="50:50" ht="0" hidden="1" customHeight="1" x14ac:dyDescent="0.2">
      <c r="AX16870" s="91"/>
    </row>
    <row r="16871" spans="50:50" ht="0" hidden="1" customHeight="1" x14ac:dyDescent="0.2">
      <c r="AX16871" s="91"/>
    </row>
    <row r="16872" spans="50:50" ht="0" hidden="1" customHeight="1" x14ac:dyDescent="0.2">
      <c r="AX16872" s="91"/>
    </row>
    <row r="16873" spans="50:50" ht="0" hidden="1" customHeight="1" x14ac:dyDescent="0.2">
      <c r="AX16873" s="91"/>
    </row>
    <row r="16874" spans="50:50" ht="0" hidden="1" customHeight="1" x14ac:dyDescent="0.2">
      <c r="AX16874" s="91"/>
    </row>
    <row r="16875" spans="50:50" ht="0" hidden="1" customHeight="1" x14ac:dyDescent="0.2">
      <c r="AX16875" s="91"/>
    </row>
    <row r="16876" spans="50:50" ht="0" hidden="1" customHeight="1" x14ac:dyDescent="0.2">
      <c r="AX16876" s="91"/>
    </row>
    <row r="16877" spans="50:50" ht="0" hidden="1" customHeight="1" x14ac:dyDescent="0.2">
      <c r="AX16877" s="91"/>
    </row>
    <row r="16878" spans="50:50" ht="0" hidden="1" customHeight="1" x14ac:dyDescent="0.2">
      <c r="AX16878" s="91"/>
    </row>
    <row r="16879" spans="50:50" ht="0" hidden="1" customHeight="1" x14ac:dyDescent="0.2">
      <c r="AX16879" s="91"/>
    </row>
    <row r="16880" spans="50:50" ht="0" hidden="1" customHeight="1" x14ac:dyDescent="0.2">
      <c r="AX16880" s="91"/>
    </row>
    <row r="16881" spans="50:50" ht="0" hidden="1" customHeight="1" x14ac:dyDescent="0.2">
      <c r="AX16881" s="91"/>
    </row>
    <row r="16882" spans="50:50" ht="0" hidden="1" customHeight="1" x14ac:dyDescent="0.2">
      <c r="AX16882" s="91"/>
    </row>
    <row r="16883" spans="50:50" ht="0" hidden="1" customHeight="1" x14ac:dyDescent="0.2">
      <c r="AX16883" s="91"/>
    </row>
    <row r="16884" spans="50:50" ht="0" hidden="1" customHeight="1" x14ac:dyDescent="0.2">
      <c r="AX16884" s="91"/>
    </row>
    <row r="16885" spans="50:50" ht="0" hidden="1" customHeight="1" x14ac:dyDescent="0.2">
      <c r="AX16885" s="91"/>
    </row>
    <row r="16886" spans="50:50" ht="0" hidden="1" customHeight="1" x14ac:dyDescent="0.2">
      <c r="AX16886" s="91"/>
    </row>
    <row r="16887" spans="50:50" ht="0" hidden="1" customHeight="1" x14ac:dyDescent="0.2">
      <c r="AX16887" s="91"/>
    </row>
    <row r="16888" spans="50:50" ht="0" hidden="1" customHeight="1" x14ac:dyDescent="0.2">
      <c r="AX16888" s="91"/>
    </row>
    <row r="16889" spans="50:50" ht="0" hidden="1" customHeight="1" x14ac:dyDescent="0.2">
      <c r="AX16889" s="91"/>
    </row>
    <row r="16890" spans="50:50" ht="0" hidden="1" customHeight="1" x14ac:dyDescent="0.2">
      <c r="AX16890" s="91"/>
    </row>
    <row r="16891" spans="50:50" ht="0" hidden="1" customHeight="1" x14ac:dyDescent="0.2">
      <c r="AX16891" s="91"/>
    </row>
    <row r="16892" spans="50:50" ht="0" hidden="1" customHeight="1" x14ac:dyDescent="0.2">
      <c r="AX16892" s="91"/>
    </row>
    <row r="16893" spans="50:50" ht="0" hidden="1" customHeight="1" x14ac:dyDescent="0.2">
      <c r="AX16893" s="91"/>
    </row>
    <row r="16894" spans="50:50" ht="0" hidden="1" customHeight="1" x14ac:dyDescent="0.2">
      <c r="AX16894" s="91"/>
    </row>
    <row r="16895" spans="50:50" ht="0" hidden="1" customHeight="1" x14ac:dyDescent="0.2">
      <c r="AX16895" s="91"/>
    </row>
    <row r="16896" spans="50:50" ht="0" hidden="1" customHeight="1" x14ac:dyDescent="0.2">
      <c r="AX16896" s="91"/>
    </row>
    <row r="16897" spans="50:50" ht="0" hidden="1" customHeight="1" x14ac:dyDescent="0.2">
      <c r="AX16897" s="91"/>
    </row>
    <row r="16898" spans="50:50" ht="0" hidden="1" customHeight="1" x14ac:dyDescent="0.2">
      <c r="AX16898" s="91"/>
    </row>
    <row r="16899" spans="50:50" ht="0" hidden="1" customHeight="1" x14ac:dyDescent="0.2">
      <c r="AX16899" s="91"/>
    </row>
    <row r="16900" spans="50:50" ht="0" hidden="1" customHeight="1" x14ac:dyDescent="0.2">
      <c r="AX16900" s="91"/>
    </row>
    <row r="16901" spans="50:50" ht="0" hidden="1" customHeight="1" x14ac:dyDescent="0.2">
      <c r="AX16901" s="91"/>
    </row>
    <row r="16902" spans="50:50" ht="0" hidden="1" customHeight="1" x14ac:dyDescent="0.2">
      <c r="AX16902" s="91"/>
    </row>
    <row r="16903" spans="50:50" ht="0" hidden="1" customHeight="1" x14ac:dyDescent="0.2">
      <c r="AX16903" s="91"/>
    </row>
    <row r="16904" spans="50:50" ht="0" hidden="1" customHeight="1" x14ac:dyDescent="0.2">
      <c r="AX16904" s="91"/>
    </row>
    <row r="16905" spans="50:50" ht="0" hidden="1" customHeight="1" x14ac:dyDescent="0.2">
      <c r="AX16905" s="91"/>
    </row>
    <row r="16906" spans="50:50" ht="0" hidden="1" customHeight="1" x14ac:dyDescent="0.2">
      <c r="AX16906" s="91"/>
    </row>
    <row r="16907" spans="50:50" ht="0" hidden="1" customHeight="1" x14ac:dyDescent="0.2">
      <c r="AX16907" s="91"/>
    </row>
    <row r="16908" spans="50:50" ht="0" hidden="1" customHeight="1" x14ac:dyDescent="0.2">
      <c r="AX16908" s="91"/>
    </row>
    <row r="16909" spans="50:50" ht="0" hidden="1" customHeight="1" x14ac:dyDescent="0.2">
      <c r="AX16909" s="91"/>
    </row>
    <row r="16910" spans="50:50" ht="0" hidden="1" customHeight="1" x14ac:dyDescent="0.2">
      <c r="AX16910" s="91"/>
    </row>
    <row r="16911" spans="50:50" ht="0" hidden="1" customHeight="1" x14ac:dyDescent="0.2">
      <c r="AX16911" s="91"/>
    </row>
    <row r="16912" spans="50:50" ht="0" hidden="1" customHeight="1" x14ac:dyDescent="0.2">
      <c r="AX16912" s="91"/>
    </row>
    <row r="16913" spans="50:50" ht="0" hidden="1" customHeight="1" x14ac:dyDescent="0.2">
      <c r="AX16913" s="91"/>
    </row>
    <row r="16914" spans="50:50" ht="0" hidden="1" customHeight="1" x14ac:dyDescent="0.2">
      <c r="AX16914" s="91"/>
    </row>
    <row r="16915" spans="50:50" ht="0" hidden="1" customHeight="1" x14ac:dyDescent="0.2">
      <c r="AX16915" s="91"/>
    </row>
    <row r="16916" spans="50:50" ht="0" hidden="1" customHeight="1" x14ac:dyDescent="0.2">
      <c r="AX16916" s="91"/>
    </row>
    <row r="16917" spans="50:50" ht="0" hidden="1" customHeight="1" x14ac:dyDescent="0.2">
      <c r="AX16917" s="91"/>
    </row>
    <row r="16918" spans="50:50" ht="0" hidden="1" customHeight="1" x14ac:dyDescent="0.2">
      <c r="AX16918" s="91"/>
    </row>
    <row r="16919" spans="50:50" ht="0" hidden="1" customHeight="1" x14ac:dyDescent="0.2">
      <c r="AX16919" s="91"/>
    </row>
    <row r="16920" spans="50:50" ht="0" hidden="1" customHeight="1" x14ac:dyDescent="0.2">
      <c r="AX16920" s="91"/>
    </row>
    <row r="16921" spans="50:50" ht="0" hidden="1" customHeight="1" x14ac:dyDescent="0.2">
      <c r="AX16921" s="91"/>
    </row>
    <row r="16922" spans="50:50" ht="0" hidden="1" customHeight="1" x14ac:dyDescent="0.2">
      <c r="AX16922" s="91"/>
    </row>
    <row r="16923" spans="50:50" ht="0" hidden="1" customHeight="1" x14ac:dyDescent="0.2">
      <c r="AX16923" s="91"/>
    </row>
    <row r="16924" spans="50:50" ht="0" hidden="1" customHeight="1" x14ac:dyDescent="0.2">
      <c r="AX16924" s="91"/>
    </row>
    <row r="16925" spans="50:50" ht="0" hidden="1" customHeight="1" x14ac:dyDescent="0.2">
      <c r="AX16925" s="91"/>
    </row>
    <row r="16926" spans="50:50" ht="0" hidden="1" customHeight="1" x14ac:dyDescent="0.2">
      <c r="AX16926" s="91"/>
    </row>
    <row r="16927" spans="50:50" ht="0" hidden="1" customHeight="1" x14ac:dyDescent="0.2">
      <c r="AX16927" s="91"/>
    </row>
    <row r="16928" spans="50:50" ht="0" hidden="1" customHeight="1" x14ac:dyDescent="0.2">
      <c r="AX16928" s="91"/>
    </row>
    <row r="16929" spans="50:50" ht="0" hidden="1" customHeight="1" x14ac:dyDescent="0.2">
      <c r="AX16929" s="91"/>
    </row>
    <row r="16930" spans="50:50" ht="0" hidden="1" customHeight="1" x14ac:dyDescent="0.2">
      <c r="AX16930" s="91"/>
    </row>
    <row r="16931" spans="50:50" ht="0" hidden="1" customHeight="1" x14ac:dyDescent="0.2">
      <c r="AX16931" s="91"/>
    </row>
    <row r="16932" spans="50:50" ht="0" hidden="1" customHeight="1" x14ac:dyDescent="0.2">
      <c r="AX16932" s="91"/>
    </row>
    <row r="16933" spans="50:50" ht="0" hidden="1" customHeight="1" x14ac:dyDescent="0.2">
      <c r="AX16933" s="91"/>
    </row>
    <row r="16934" spans="50:50" ht="0" hidden="1" customHeight="1" x14ac:dyDescent="0.2">
      <c r="AX16934" s="91"/>
    </row>
    <row r="16935" spans="50:50" ht="0" hidden="1" customHeight="1" x14ac:dyDescent="0.2">
      <c r="AX16935" s="91"/>
    </row>
    <row r="16936" spans="50:50" ht="0" hidden="1" customHeight="1" x14ac:dyDescent="0.2">
      <c r="AX16936" s="91"/>
    </row>
    <row r="16937" spans="50:50" ht="0" hidden="1" customHeight="1" x14ac:dyDescent="0.2">
      <c r="AX16937" s="91"/>
    </row>
    <row r="16938" spans="50:50" ht="0" hidden="1" customHeight="1" x14ac:dyDescent="0.2">
      <c r="AX16938" s="91"/>
    </row>
    <row r="16939" spans="50:50" ht="0" hidden="1" customHeight="1" x14ac:dyDescent="0.2">
      <c r="AX16939" s="91"/>
    </row>
    <row r="16940" spans="50:50" ht="0" hidden="1" customHeight="1" x14ac:dyDescent="0.2">
      <c r="AX16940" s="91"/>
    </row>
    <row r="16941" spans="50:50" ht="0" hidden="1" customHeight="1" x14ac:dyDescent="0.2">
      <c r="AX16941" s="91"/>
    </row>
    <row r="16942" spans="50:50" ht="0" hidden="1" customHeight="1" x14ac:dyDescent="0.2">
      <c r="AX16942" s="91"/>
    </row>
    <row r="16943" spans="50:50" ht="0" hidden="1" customHeight="1" x14ac:dyDescent="0.2">
      <c r="AX16943" s="91"/>
    </row>
    <row r="16944" spans="50:50" ht="0" hidden="1" customHeight="1" x14ac:dyDescent="0.2">
      <c r="AX16944" s="91"/>
    </row>
    <row r="16945" spans="50:50" ht="0" hidden="1" customHeight="1" x14ac:dyDescent="0.2">
      <c r="AX16945" s="91"/>
    </row>
    <row r="16946" spans="50:50" ht="0" hidden="1" customHeight="1" x14ac:dyDescent="0.2">
      <c r="AX16946" s="91"/>
    </row>
    <row r="16947" spans="50:50" ht="0" hidden="1" customHeight="1" x14ac:dyDescent="0.2">
      <c r="AX16947" s="91"/>
    </row>
    <row r="16948" spans="50:50" ht="0" hidden="1" customHeight="1" x14ac:dyDescent="0.2">
      <c r="AX16948" s="91"/>
    </row>
    <row r="16949" spans="50:50" ht="0" hidden="1" customHeight="1" x14ac:dyDescent="0.2">
      <c r="AX16949" s="91"/>
    </row>
    <row r="16950" spans="50:50" ht="0" hidden="1" customHeight="1" x14ac:dyDescent="0.2">
      <c r="AX16950" s="91"/>
    </row>
    <row r="16951" spans="50:50" ht="0" hidden="1" customHeight="1" x14ac:dyDescent="0.2">
      <c r="AX16951" s="91"/>
    </row>
    <row r="16952" spans="50:50" ht="0" hidden="1" customHeight="1" x14ac:dyDescent="0.2">
      <c r="AX16952" s="91"/>
    </row>
    <row r="16953" spans="50:50" ht="0" hidden="1" customHeight="1" x14ac:dyDescent="0.2">
      <c r="AX16953" s="91"/>
    </row>
    <row r="16954" spans="50:50" ht="0" hidden="1" customHeight="1" x14ac:dyDescent="0.2">
      <c r="AX16954" s="91"/>
    </row>
    <row r="16955" spans="50:50" ht="0" hidden="1" customHeight="1" x14ac:dyDescent="0.2">
      <c r="AX16955" s="91"/>
    </row>
    <row r="16956" spans="50:50" ht="0" hidden="1" customHeight="1" x14ac:dyDescent="0.2">
      <c r="AX16956" s="91"/>
    </row>
    <row r="16957" spans="50:50" ht="0" hidden="1" customHeight="1" x14ac:dyDescent="0.2">
      <c r="AX16957" s="91"/>
    </row>
    <row r="16958" spans="50:50" ht="0" hidden="1" customHeight="1" x14ac:dyDescent="0.2">
      <c r="AX16958" s="91"/>
    </row>
    <row r="16959" spans="50:50" ht="0" hidden="1" customHeight="1" x14ac:dyDescent="0.2">
      <c r="AX16959" s="91"/>
    </row>
    <row r="16960" spans="50:50" ht="0" hidden="1" customHeight="1" x14ac:dyDescent="0.2">
      <c r="AX16960" s="91"/>
    </row>
    <row r="16961" spans="50:50" ht="0" hidden="1" customHeight="1" x14ac:dyDescent="0.2">
      <c r="AX16961" s="91"/>
    </row>
    <row r="16962" spans="50:50" ht="0" hidden="1" customHeight="1" x14ac:dyDescent="0.2">
      <c r="AX16962" s="91"/>
    </row>
    <row r="16963" spans="50:50" ht="0" hidden="1" customHeight="1" x14ac:dyDescent="0.2">
      <c r="AX16963" s="91"/>
    </row>
    <row r="16964" spans="50:50" ht="0" hidden="1" customHeight="1" x14ac:dyDescent="0.2">
      <c r="AX16964" s="91"/>
    </row>
    <row r="16965" spans="50:50" ht="0" hidden="1" customHeight="1" x14ac:dyDescent="0.2">
      <c r="AX16965" s="91"/>
    </row>
    <row r="16966" spans="50:50" ht="0" hidden="1" customHeight="1" x14ac:dyDescent="0.2">
      <c r="AX16966" s="91"/>
    </row>
    <row r="16967" spans="50:50" ht="0" hidden="1" customHeight="1" x14ac:dyDescent="0.2">
      <c r="AX16967" s="91"/>
    </row>
    <row r="16968" spans="50:50" ht="0" hidden="1" customHeight="1" x14ac:dyDescent="0.2">
      <c r="AX16968" s="91"/>
    </row>
    <row r="16969" spans="50:50" ht="0" hidden="1" customHeight="1" x14ac:dyDescent="0.2">
      <c r="AX16969" s="91"/>
    </row>
    <row r="16970" spans="50:50" ht="0" hidden="1" customHeight="1" x14ac:dyDescent="0.2">
      <c r="AX16970" s="91"/>
    </row>
    <row r="16971" spans="50:50" ht="0" hidden="1" customHeight="1" x14ac:dyDescent="0.2">
      <c r="AX16971" s="91"/>
    </row>
    <row r="16972" spans="50:50" ht="0" hidden="1" customHeight="1" x14ac:dyDescent="0.2">
      <c r="AX16972" s="91"/>
    </row>
    <row r="16973" spans="50:50" ht="0" hidden="1" customHeight="1" x14ac:dyDescent="0.2">
      <c r="AX16973" s="91"/>
    </row>
    <row r="16974" spans="50:50" ht="0" hidden="1" customHeight="1" x14ac:dyDescent="0.2">
      <c r="AX16974" s="91"/>
    </row>
    <row r="16975" spans="50:50" ht="0" hidden="1" customHeight="1" x14ac:dyDescent="0.2">
      <c r="AX16975" s="91"/>
    </row>
    <row r="16976" spans="50:50" ht="0" hidden="1" customHeight="1" x14ac:dyDescent="0.2">
      <c r="AX16976" s="91"/>
    </row>
    <row r="16977" spans="50:50" ht="0" hidden="1" customHeight="1" x14ac:dyDescent="0.2">
      <c r="AX16977" s="91"/>
    </row>
    <row r="16978" spans="50:50" ht="0" hidden="1" customHeight="1" x14ac:dyDescent="0.2">
      <c r="AX16978" s="91"/>
    </row>
    <row r="16979" spans="50:50" ht="0" hidden="1" customHeight="1" x14ac:dyDescent="0.2">
      <c r="AX16979" s="91"/>
    </row>
    <row r="16980" spans="50:50" ht="0" hidden="1" customHeight="1" x14ac:dyDescent="0.2">
      <c r="AX16980" s="91"/>
    </row>
    <row r="16981" spans="50:50" ht="0" hidden="1" customHeight="1" x14ac:dyDescent="0.2">
      <c r="AX16981" s="91"/>
    </row>
    <row r="16982" spans="50:50" ht="0" hidden="1" customHeight="1" x14ac:dyDescent="0.2">
      <c r="AX16982" s="91"/>
    </row>
    <row r="16983" spans="50:50" ht="0" hidden="1" customHeight="1" x14ac:dyDescent="0.2">
      <c r="AX16983" s="91"/>
    </row>
    <row r="16984" spans="50:50" ht="0" hidden="1" customHeight="1" x14ac:dyDescent="0.2">
      <c r="AX16984" s="91"/>
    </row>
    <row r="16985" spans="50:50" ht="0" hidden="1" customHeight="1" x14ac:dyDescent="0.2">
      <c r="AX16985" s="91"/>
    </row>
    <row r="16986" spans="50:50" ht="0" hidden="1" customHeight="1" x14ac:dyDescent="0.2">
      <c r="AX16986" s="91"/>
    </row>
    <row r="16987" spans="50:50" ht="0" hidden="1" customHeight="1" x14ac:dyDescent="0.2">
      <c r="AX16987" s="91"/>
    </row>
    <row r="16988" spans="50:50" ht="0" hidden="1" customHeight="1" x14ac:dyDescent="0.2">
      <c r="AX16988" s="91"/>
    </row>
    <row r="16989" spans="50:50" ht="0" hidden="1" customHeight="1" x14ac:dyDescent="0.2">
      <c r="AX16989" s="91"/>
    </row>
    <row r="16990" spans="50:50" ht="0" hidden="1" customHeight="1" x14ac:dyDescent="0.2">
      <c r="AX16990" s="91"/>
    </row>
    <row r="16991" spans="50:50" ht="0" hidden="1" customHeight="1" x14ac:dyDescent="0.2">
      <c r="AX16991" s="91"/>
    </row>
    <row r="16992" spans="50:50" ht="0" hidden="1" customHeight="1" x14ac:dyDescent="0.2">
      <c r="AX16992" s="91"/>
    </row>
    <row r="16993" spans="50:50" ht="0" hidden="1" customHeight="1" x14ac:dyDescent="0.2">
      <c r="AX16993" s="91"/>
    </row>
    <row r="16994" spans="50:50" ht="0" hidden="1" customHeight="1" x14ac:dyDescent="0.2">
      <c r="AX16994" s="91"/>
    </row>
    <row r="16995" spans="50:50" ht="0" hidden="1" customHeight="1" x14ac:dyDescent="0.2">
      <c r="AX16995" s="91"/>
    </row>
    <row r="16996" spans="50:50" ht="0" hidden="1" customHeight="1" x14ac:dyDescent="0.2">
      <c r="AX16996" s="91"/>
    </row>
    <row r="16997" spans="50:50" ht="0" hidden="1" customHeight="1" x14ac:dyDescent="0.2">
      <c r="AX16997" s="91"/>
    </row>
    <row r="16998" spans="50:50" ht="0" hidden="1" customHeight="1" x14ac:dyDescent="0.2">
      <c r="AX16998" s="91"/>
    </row>
    <row r="16999" spans="50:50" ht="0" hidden="1" customHeight="1" x14ac:dyDescent="0.2">
      <c r="AX16999" s="91"/>
    </row>
    <row r="17000" spans="50:50" ht="0" hidden="1" customHeight="1" x14ac:dyDescent="0.2">
      <c r="AX17000" s="91"/>
    </row>
    <row r="17001" spans="50:50" ht="0" hidden="1" customHeight="1" x14ac:dyDescent="0.2">
      <c r="AX17001" s="91"/>
    </row>
    <row r="17002" spans="50:50" ht="0" hidden="1" customHeight="1" x14ac:dyDescent="0.2">
      <c r="AX17002" s="91"/>
    </row>
    <row r="17003" spans="50:50" ht="0" hidden="1" customHeight="1" x14ac:dyDescent="0.2">
      <c r="AX17003" s="91"/>
    </row>
    <row r="17004" spans="50:50" ht="0" hidden="1" customHeight="1" x14ac:dyDescent="0.2">
      <c r="AX17004" s="91"/>
    </row>
    <row r="17005" spans="50:50" ht="0" hidden="1" customHeight="1" x14ac:dyDescent="0.2">
      <c r="AX17005" s="91"/>
    </row>
    <row r="17006" spans="50:50" ht="0" hidden="1" customHeight="1" x14ac:dyDescent="0.2">
      <c r="AX17006" s="91"/>
    </row>
    <row r="17007" spans="50:50" ht="0" hidden="1" customHeight="1" x14ac:dyDescent="0.2">
      <c r="AX17007" s="91"/>
    </row>
    <row r="17008" spans="50:50" ht="0" hidden="1" customHeight="1" x14ac:dyDescent="0.2">
      <c r="AX17008" s="91"/>
    </row>
    <row r="17009" spans="50:50" ht="0" hidden="1" customHeight="1" x14ac:dyDescent="0.2">
      <c r="AX17009" s="91"/>
    </row>
    <row r="17010" spans="50:50" ht="0" hidden="1" customHeight="1" x14ac:dyDescent="0.2">
      <c r="AX17010" s="91"/>
    </row>
    <row r="17011" spans="50:50" ht="0" hidden="1" customHeight="1" x14ac:dyDescent="0.2">
      <c r="AX17011" s="91"/>
    </row>
    <row r="17012" spans="50:50" ht="0" hidden="1" customHeight="1" x14ac:dyDescent="0.2">
      <c r="AX17012" s="91"/>
    </row>
    <row r="17013" spans="50:50" ht="0" hidden="1" customHeight="1" x14ac:dyDescent="0.2">
      <c r="AX17013" s="91"/>
    </row>
    <row r="17014" spans="50:50" ht="0" hidden="1" customHeight="1" x14ac:dyDescent="0.2">
      <c r="AX17014" s="91"/>
    </row>
    <row r="17015" spans="50:50" ht="0" hidden="1" customHeight="1" x14ac:dyDescent="0.2">
      <c r="AX17015" s="91"/>
    </row>
    <row r="17016" spans="50:50" ht="0" hidden="1" customHeight="1" x14ac:dyDescent="0.2">
      <c r="AX17016" s="91"/>
    </row>
    <row r="17017" spans="50:50" ht="0" hidden="1" customHeight="1" x14ac:dyDescent="0.2">
      <c r="AX17017" s="91"/>
    </row>
    <row r="17018" spans="50:50" ht="0" hidden="1" customHeight="1" x14ac:dyDescent="0.2">
      <c r="AX17018" s="91"/>
    </row>
    <row r="17019" spans="50:50" ht="0" hidden="1" customHeight="1" x14ac:dyDescent="0.2">
      <c r="AX17019" s="91"/>
    </row>
    <row r="17020" spans="50:50" ht="0" hidden="1" customHeight="1" x14ac:dyDescent="0.2">
      <c r="AX17020" s="91"/>
    </row>
    <row r="17021" spans="50:50" ht="0" hidden="1" customHeight="1" x14ac:dyDescent="0.2">
      <c r="AX17021" s="91"/>
    </row>
    <row r="17022" spans="50:50" ht="0" hidden="1" customHeight="1" x14ac:dyDescent="0.2">
      <c r="AX17022" s="91"/>
    </row>
    <row r="17023" spans="50:50" ht="0" hidden="1" customHeight="1" x14ac:dyDescent="0.2">
      <c r="AX17023" s="91"/>
    </row>
    <row r="17024" spans="50:50" ht="0" hidden="1" customHeight="1" x14ac:dyDescent="0.2">
      <c r="AX17024" s="91"/>
    </row>
    <row r="17025" spans="50:50" ht="0" hidden="1" customHeight="1" x14ac:dyDescent="0.2">
      <c r="AX17025" s="91"/>
    </row>
    <row r="17026" spans="50:50" ht="0" hidden="1" customHeight="1" x14ac:dyDescent="0.2">
      <c r="AX17026" s="91"/>
    </row>
    <row r="17027" spans="50:50" ht="0" hidden="1" customHeight="1" x14ac:dyDescent="0.2">
      <c r="AX17027" s="91"/>
    </row>
    <row r="17028" spans="50:50" ht="0" hidden="1" customHeight="1" x14ac:dyDescent="0.2">
      <c r="AX17028" s="91"/>
    </row>
    <row r="17029" spans="50:50" ht="0" hidden="1" customHeight="1" x14ac:dyDescent="0.2">
      <c r="AX17029" s="91"/>
    </row>
    <row r="17030" spans="50:50" ht="0" hidden="1" customHeight="1" x14ac:dyDescent="0.2">
      <c r="AX17030" s="91"/>
    </row>
    <row r="17031" spans="50:50" ht="0" hidden="1" customHeight="1" x14ac:dyDescent="0.2">
      <c r="AX17031" s="91"/>
    </row>
    <row r="17032" spans="50:50" ht="0" hidden="1" customHeight="1" x14ac:dyDescent="0.2">
      <c r="AX17032" s="91"/>
    </row>
    <row r="17033" spans="50:50" ht="0" hidden="1" customHeight="1" x14ac:dyDescent="0.2">
      <c r="AX17033" s="91"/>
    </row>
    <row r="17034" spans="50:50" ht="0" hidden="1" customHeight="1" x14ac:dyDescent="0.2">
      <c r="AX17034" s="91"/>
    </row>
    <row r="17035" spans="50:50" ht="0" hidden="1" customHeight="1" x14ac:dyDescent="0.2">
      <c r="AX17035" s="91"/>
    </row>
    <row r="17036" spans="50:50" ht="0" hidden="1" customHeight="1" x14ac:dyDescent="0.2">
      <c r="AX17036" s="91"/>
    </row>
    <row r="17037" spans="50:50" ht="0" hidden="1" customHeight="1" x14ac:dyDescent="0.2">
      <c r="AX17037" s="91"/>
    </row>
    <row r="17038" spans="50:50" ht="0" hidden="1" customHeight="1" x14ac:dyDescent="0.2">
      <c r="AX17038" s="91"/>
    </row>
    <row r="17039" spans="50:50" ht="0" hidden="1" customHeight="1" x14ac:dyDescent="0.2">
      <c r="AX17039" s="91"/>
    </row>
    <row r="17040" spans="50:50" ht="0" hidden="1" customHeight="1" x14ac:dyDescent="0.2">
      <c r="AX17040" s="91"/>
    </row>
    <row r="17041" spans="50:50" ht="0" hidden="1" customHeight="1" x14ac:dyDescent="0.2">
      <c r="AX17041" s="91"/>
    </row>
    <row r="17042" spans="50:50" ht="0" hidden="1" customHeight="1" x14ac:dyDescent="0.2">
      <c r="AX17042" s="91"/>
    </row>
    <row r="17043" spans="50:50" ht="0" hidden="1" customHeight="1" x14ac:dyDescent="0.2">
      <c r="AX17043" s="91"/>
    </row>
    <row r="17044" spans="50:50" ht="0" hidden="1" customHeight="1" x14ac:dyDescent="0.2">
      <c r="AX17044" s="91"/>
    </row>
    <row r="17045" spans="50:50" ht="0" hidden="1" customHeight="1" x14ac:dyDescent="0.2">
      <c r="AX17045" s="91"/>
    </row>
    <row r="17046" spans="50:50" ht="0" hidden="1" customHeight="1" x14ac:dyDescent="0.2">
      <c r="AX17046" s="91"/>
    </row>
    <row r="17047" spans="50:50" ht="0" hidden="1" customHeight="1" x14ac:dyDescent="0.2">
      <c r="AX17047" s="91"/>
    </row>
    <row r="17048" spans="50:50" ht="0" hidden="1" customHeight="1" x14ac:dyDescent="0.2">
      <c r="AX17048" s="91"/>
    </row>
    <row r="17049" spans="50:50" ht="0" hidden="1" customHeight="1" x14ac:dyDescent="0.2">
      <c r="AX17049" s="91"/>
    </row>
    <row r="17050" spans="50:50" ht="0" hidden="1" customHeight="1" x14ac:dyDescent="0.2">
      <c r="AX17050" s="91"/>
    </row>
    <row r="17051" spans="50:50" ht="0" hidden="1" customHeight="1" x14ac:dyDescent="0.2">
      <c r="AX17051" s="91"/>
    </row>
    <row r="17052" spans="50:50" ht="0" hidden="1" customHeight="1" x14ac:dyDescent="0.2">
      <c r="AX17052" s="91"/>
    </row>
    <row r="17053" spans="50:50" ht="0" hidden="1" customHeight="1" x14ac:dyDescent="0.2">
      <c r="AX17053" s="91"/>
    </row>
    <row r="17054" spans="50:50" ht="0" hidden="1" customHeight="1" x14ac:dyDescent="0.2">
      <c r="AX17054" s="91"/>
    </row>
    <row r="17055" spans="50:50" ht="0" hidden="1" customHeight="1" x14ac:dyDescent="0.2">
      <c r="AX17055" s="91"/>
    </row>
    <row r="17056" spans="50:50" ht="0" hidden="1" customHeight="1" x14ac:dyDescent="0.2">
      <c r="AX17056" s="91"/>
    </row>
    <row r="17057" spans="50:50" ht="0" hidden="1" customHeight="1" x14ac:dyDescent="0.2">
      <c r="AX17057" s="91"/>
    </row>
    <row r="17058" spans="50:50" ht="0" hidden="1" customHeight="1" x14ac:dyDescent="0.2">
      <c r="AX17058" s="91"/>
    </row>
    <row r="17059" spans="50:50" ht="0" hidden="1" customHeight="1" x14ac:dyDescent="0.2">
      <c r="AX17059" s="91"/>
    </row>
    <row r="17060" spans="50:50" ht="0" hidden="1" customHeight="1" x14ac:dyDescent="0.2">
      <c r="AX17060" s="91"/>
    </row>
    <row r="17061" spans="50:50" ht="0" hidden="1" customHeight="1" x14ac:dyDescent="0.2">
      <c r="AX17061" s="91"/>
    </row>
    <row r="17062" spans="50:50" ht="0" hidden="1" customHeight="1" x14ac:dyDescent="0.2">
      <c r="AX17062" s="91"/>
    </row>
    <row r="17063" spans="50:50" ht="0" hidden="1" customHeight="1" x14ac:dyDescent="0.2">
      <c r="AX17063" s="91"/>
    </row>
    <row r="17064" spans="50:50" ht="0" hidden="1" customHeight="1" x14ac:dyDescent="0.2">
      <c r="AX17064" s="91"/>
    </row>
    <row r="17065" spans="50:50" ht="0" hidden="1" customHeight="1" x14ac:dyDescent="0.2">
      <c r="AX17065" s="91"/>
    </row>
    <row r="17066" spans="50:50" ht="0" hidden="1" customHeight="1" x14ac:dyDescent="0.2">
      <c r="AX17066" s="91"/>
    </row>
    <row r="17067" spans="50:50" ht="0" hidden="1" customHeight="1" x14ac:dyDescent="0.2">
      <c r="AX17067" s="91"/>
    </row>
    <row r="17068" spans="50:50" ht="0" hidden="1" customHeight="1" x14ac:dyDescent="0.2">
      <c r="AX17068" s="91"/>
    </row>
    <row r="17069" spans="50:50" ht="0" hidden="1" customHeight="1" x14ac:dyDescent="0.2">
      <c r="AX17069" s="91"/>
    </row>
    <row r="17070" spans="50:50" ht="0" hidden="1" customHeight="1" x14ac:dyDescent="0.2">
      <c r="AX17070" s="91"/>
    </row>
    <row r="17071" spans="50:50" ht="0" hidden="1" customHeight="1" x14ac:dyDescent="0.2">
      <c r="AX17071" s="91"/>
    </row>
    <row r="17072" spans="50:50" ht="0" hidden="1" customHeight="1" x14ac:dyDescent="0.2">
      <c r="AX17072" s="91"/>
    </row>
    <row r="17073" spans="50:50" ht="0" hidden="1" customHeight="1" x14ac:dyDescent="0.2">
      <c r="AX17073" s="91"/>
    </row>
    <row r="17074" spans="50:50" ht="0" hidden="1" customHeight="1" x14ac:dyDescent="0.2">
      <c r="AX17074" s="91"/>
    </row>
    <row r="17075" spans="50:50" ht="0" hidden="1" customHeight="1" x14ac:dyDescent="0.2">
      <c r="AX17075" s="91"/>
    </row>
    <row r="17076" spans="50:50" ht="0" hidden="1" customHeight="1" x14ac:dyDescent="0.2">
      <c r="AX17076" s="91"/>
    </row>
    <row r="17077" spans="50:50" ht="0" hidden="1" customHeight="1" x14ac:dyDescent="0.2">
      <c r="AX17077" s="91"/>
    </row>
    <row r="17078" spans="50:50" ht="0" hidden="1" customHeight="1" x14ac:dyDescent="0.2">
      <c r="AX17078" s="91"/>
    </row>
    <row r="17079" spans="50:50" ht="0" hidden="1" customHeight="1" x14ac:dyDescent="0.2">
      <c r="AX17079" s="91"/>
    </row>
    <row r="17080" spans="50:50" ht="0" hidden="1" customHeight="1" x14ac:dyDescent="0.2">
      <c r="AX17080" s="91"/>
    </row>
    <row r="17081" spans="50:50" ht="0" hidden="1" customHeight="1" x14ac:dyDescent="0.2">
      <c r="AX17081" s="91"/>
    </row>
    <row r="17082" spans="50:50" ht="0" hidden="1" customHeight="1" x14ac:dyDescent="0.2">
      <c r="AX17082" s="91"/>
    </row>
    <row r="17083" spans="50:50" ht="0" hidden="1" customHeight="1" x14ac:dyDescent="0.2">
      <c r="AX17083" s="91"/>
    </row>
    <row r="17084" spans="50:50" ht="0" hidden="1" customHeight="1" x14ac:dyDescent="0.2">
      <c r="AX17084" s="91"/>
    </row>
    <row r="17085" spans="50:50" ht="0" hidden="1" customHeight="1" x14ac:dyDescent="0.2">
      <c r="AX17085" s="91"/>
    </row>
    <row r="17086" spans="50:50" ht="0" hidden="1" customHeight="1" x14ac:dyDescent="0.2">
      <c r="AX17086" s="91"/>
    </row>
    <row r="17087" spans="50:50" ht="0" hidden="1" customHeight="1" x14ac:dyDescent="0.2">
      <c r="AX17087" s="91"/>
    </row>
    <row r="17088" spans="50:50" ht="0" hidden="1" customHeight="1" x14ac:dyDescent="0.2">
      <c r="AX17088" s="91"/>
    </row>
    <row r="17089" spans="50:50" ht="0" hidden="1" customHeight="1" x14ac:dyDescent="0.2">
      <c r="AX17089" s="91"/>
    </row>
    <row r="17090" spans="50:50" ht="0" hidden="1" customHeight="1" x14ac:dyDescent="0.2">
      <c r="AX17090" s="91"/>
    </row>
    <row r="17091" spans="50:50" ht="0" hidden="1" customHeight="1" x14ac:dyDescent="0.2">
      <c r="AX17091" s="91"/>
    </row>
    <row r="17092" spans="50:50" ht="0" hidden="1" customHeight="1" x14ac:dyDescent="0.2">
      <c r="AX17092" s="91"/>
    </row>
    <row r="17093" spans="50:50" ht="0" hidden="1" customHeight="1" x14ac:dyDescent="0.2">
      <c r="AX17093" s="91"/>
    </row>
    <row r="17094" spans="50:50" ht="0" hidden="1" customHeight="1" x14ac:dyDescent="0.2">
      <c r="AX17094" s="91"/>
    </row>
    <row r="17095" spans="50:50" ht="0" hidden="1" customHeight="1" x14ac:dyDescent="0.2">
      <c r="AX17095" s="91"/>
    </row>
    <row r="17096" spans="50:50" ht="0" hidden="1" customHeight="1" x14ac:dyDescent="0.2">
      <c r="AX17096" s="91"/>
    </row>
    <row r="17097" spans="50:50" ht="0" hidden="1" customHeight="1" x14ac:dyDescent="0.2">
      <c r="AX17097" s="91"/>
    </row>
    <row r="17098" spans="50:50" ht="0" hidden="1" customHeight="1" x14ac:dyDescent="0.2">
      <c r="AX17098" s="91"/>
    </row>
    <row r="17099" spans="50:50" ht="0" hidden="1" customHeight="1" x14ac:dyDescent="0.2">
      <c r="AX17099" s="91"/>
    </row>
    <row r="17100" spans="50:50" ht="0" hidden="1" customHeight="1" x14ac:dyDescent="0.2">
      <c r="AX17100" s="91"/>
    </row>
    <row r="17101" spans="50:50" ht="0" hidden="1" customHeight="1" x14ac:dyDescent="0.2">
      <c r="AX17101" s="91"/>
    </row>
    <row r="17102" spans="50:50" ht="0" hidden="1" customHeight="1" x14ac:dyDescent="0.2">
      <c r="AX17102" s="91"/>
    </row>
    <row r="17103" spans="50:50" ht="0" hidden="1" customHeight="1" x14ac:dyDescent="0.2">
      <c r="AX17103" s="91"/>
    </row>
    <row r="17104" spans="50:50" ht="0" hidden="1" customHeight="1" x14ac:dyDescent="0.2">
      <c r="AX17104" s="91"/>
    </row>
    <row r="17105" spans="50:50" ht="0" hidden="1" customHeight="1" x14ac:dyDescent="0.2">
      <c r="AX17105" s="91"/>
    </row>
    <row r="17106" spans="50:50" ht="0" hidden="1" customHeight="1" x14ac:dyDescent="0.2">
      <c r="AX17106" s="91"/>
    </row>
    <row r="17107" spans="50:50" ht="0" hidden="1" customHeight="1" x14ac:dyDescent="0.2">
      <c r="AX17107" s="91"/>
    </row>
    <row r="17108" spans="50:50" ht="0" hidden="1" customHeight="1" x14ac:dyDescent="0.2">
      <c r="AX17108" s="91"/>
    </row>
    <row r="17109" spans="50:50" ht="0" hidden="1" customHeight="1" x14ac:dyDescent="0.2">
      <c r="AX17109" s="91"/>
    </row>
    <row r="17110" spans="50:50" ht="0" hidden="1" customHeight="1" x14ac:dyDescent="0.2">
      <c r="AX17110" s="91"/>
    </row>
    <row r="17111" spans="50:50" ht="0" hidden="1" customHeight="1" x14ac:dyDescent="0.2">
      <c r="AX17111" s="91"/>
    </row>
    <row r="17112" spans="50:50" ht="0" hidden="1" customHeight="1" x14ac:dyDescent="0.2">
      <c r="AX17112" s="91"/>
    </row>
    <row r="17113" spans="50:50" ht="0" hidden="1" customHeight="1" x14ac:dyDescent="0.2">
      <c r="AX17113" s="91"/>
    </row>
    <row r="17114" spans="50:50" ht="0" hidden="1" customHeight="1" x14ac:dyDescent="0.2">
      <c r="AX17114" s="91"/>
    </row>
    <row r="17115" spans="50:50" ht="0" hidden="1" customHeight="1" x14ac:dyDescent="0.2">
      <c r="AX17115" s="91"/>
    </row>
    <row r="17116" spans="50:50" ht="0" hidden="1" customHeight="1" x14ac:dyDescent="0.2">
      <c r="AX17116" s="91"/>
    </row>
    <row r="17117" spans="50:50" ht="0" hidden="1" customHeight="1" x14ac:dyDescent="0.2">
      <c r="AX17117" s="91"/>
    </row>
    <row r="17118" spans="50:50" ht="0" hidden="1" customHeight="1" x14ac:dyDescent="0.2">
      <c r="AX17118" s="91"/>
    </row>
    <row r="17119" spans="50:50" ht="0" hidden="1" customHeight="1" x14ac:dyDescent="0.2">
      <c r="AX17119" s="91"/>
    </row>
    <row r="17120" spans="50:50" ht="0" hidden="1" customHeight="1" x14ac:dyDescent="0.2">
      <c r="AX17120" s="91"/>
    </row>
    <row r="17121" spans="50:50" ht="0" hidden="1" customHeight="1" x14ac:dyDescent="0.2">
      <c r="AX17121" s="91"/>
    </row>
    <row r="17122" spans="50:50" ht="0" hidden="1" customHeight="1" x14ac:dyDescent="0.2">
      <c r="AX17122" s="91"/>
    </row>
    <row r="17123" spans="50:50" ht="0" hidden="1" customHeight="1" x14ac:dyDescent="0.2">
      <c r="AX17123" s="91"/>
    </row>
    <row r="17124" spans="50:50" ht="0" hidden="1" customHeight="1" x14ac:dyDescent="0.2">
      <c r="AX17124" s="91"/>
    </row>
    <row r="17125" spans="50:50" ht="0" hidden="1" customHeight="1" x14ac:dyDescent="0.2">
      <c r="AX17125" s="91"/>
    </row>
    <row r="17126" spans="50:50" ht="0" hidden="1" customHeight="1" x14ac:dyDescent="0.2">
      <c r="AX17126" s="91"/>
    </row>
    <row r="17127" spans="50:50" ht="0" hidden="1" customHeight="1" x14ac:dyDescent="0.2">
      <c r="AX17127" s="91"/>
    </row>
    <row r="17128" spans="50:50" ht="0" hidden="1" customHeight="1" x14ac:dyDescent="0.2">
      <c r="AX17128" s="91"/>
    </row>
    <row r="17129" spans="50:50" ht="0" hidden="1" customHeight="1" x14ac:dyDescent="0.2">
      <c r="AX17129" s="91"/>
    </row>
    <row r="17130" spans="50:50" ht="0" hidden="1" customHeight="1" x14ac:dyDescent="0.2">
      <c r="AX17130" s="91"/>
    </row>
    <row r="17131" spans="50:50" ht="0" hidden="1" customHeight="1" x14ac:dyDescent="0.2">
      <c r="AX17131" s="91"/>
    </row>
    <row r="17132" spans="50:50" ht="0" hidden="1" customHeight="1" x14ac:dyDescent="0.2">
      <c r="AX17132" s="91"/>
    </row>
    <row r="17133" spans="50:50" ht="0" hidden="1" customHeight="1" x14ac:dyDescent="0.2">
      <c r="AX17133" s="91"/>
    </row>
    <row r="17134" spans="50:50" ht="0" hidden="1" customHeight="1" x14ac:dyDescent="0.2">
      <c r="AX17134" s="91"/>
    </row>
    <row r="17135" spans="50:50" ht="0" hidden="1" customHeight="1" x14ac:dyDescent="0.2">
      <c r="AX17135" s="91"/>
    </row>
    <row r="17136" spans="50:50" ht="0" hidden="1" customHeight="1" x14ac:dyDescent="0.2">
      <c r="AX17136" s="91"/>
    </row>
    <row r="17137" spans="50:50" ht="0" hidden="1" customHeight="1" x14ac:dyDescent="0.2">
      <c r="AX17137" s="91"/>
    </row>
    <row r="17138" spans="50:50" ht="0" hidden="1" customHeight="1" x14ac:dyDescent="0.2">
      <c r="AX17138" s="91"/>
    </row>
    <row r="17139" spans="50:50" ht="0" hidden="1" customHeight="1" x14ac:dyDescent="0.2">
      <c r="AX17139" s="91"/>
    </row>
    <row r="17140" spans="50:50" ht="0" hidden="1" customHeight="1" x14ac:dyDescent="0.2">
      <c r="AX17140" s="91"/>
    </row>
    <row r="17141" spans="50:50" ht="0" hidden="1" customHeight="1" x14ac:dyDescent="0.2">
      <c r="AX17141" s="91"/>
    </row>
    <row r="17142" spans="50:50" ht="0" hidden="1" customHeight="1" x14ac:dyDescent="0.2">
      <c r="AX17142" s="91"/>
    </row>
    <row r="17143" spans="50:50" ht="0" hidden="1" customHeight="1" x14ac:dyDescent="0.2">
      <c r="AX17143" s="91"/>
    </row>
    <row r="17144" spans="50:50" ht="0" hidden="1" customHeight="1" x14ac:dyDescent="0.2">
      <c r="AX17144" s="91"/>
    </row>
    <row r="17145" spans="50:50" ht="0" hidden="1" customHeight="1" x14ac:dyDescent="0.2">
      <c r="AX17145" s="91"/>
    </row>
    <row r="17146" spans="50:50" ht="0" hidden="1" customHeight="1" x14ac:dyDescent="0.2">
      <c r="AX17146" s="91"/>
    </row>
    <row r="17147" spans="50:50" ht="0" hidden="1" customHeight="1" x14ac:dyDescent="0.2">
      <c r="AX17147" s="91"/>
    </row>
    <row r="17148" spans="50:50" ht="0" hidden="1" customHeight="1" x14ac:dyDescent="0.2">
      <c r="AX17148" s="91"/>
    </row>
    <row r="17149" spans="50:50" ht="0" hidden="1" customHeight="1" x14ac:dyDescent="0.2">
      <c r="AX17149" s="91"/>
    </row>
    <row r="17150" spans="50:50" ht="0" hidden="1" customHeight="1" x14ac:dyDescent="0.2">
      <c r="AX17150" s="91"/>
    </row>
    <row r="17151" spans="50:50" ht="0" hidden="1" customHeight="1" x14ac:dyDescent="0.2">
      <c r="AX17151" s="91"/>
    </row>
    <row r="17152" spans="50:50" ht="0" hidden="1" customHeight="1" x14ac:dyDescent="0.2">
      <c r="AX17152" s="91"/>
    </row>
    <row r="17153" spans="50:50" ht="0" hidden="1" customHeight="1" x14ac:dyDescent="0.2">
      <c r="AX17153" s="91"/>
    </row>
    <row r="17154" spans="50:50" ht="0" hidden="1" customHeight="1" x14ac:dyDescent="0.2">
      <c r="AX17154" s="91"/>
    </row>
    <row r="17155" spans="50:50" ht="0" hidden="1" customHeight="1" x14ac:dyDescent="0.2">
      <c r="AX17155" s="91"/>
    </row>
    <row r="17156" spans="50:50" ht="0" hidden="1" customHeight="1" x14ac:dyDescent="0.2">
      <c r="AX17156" s="91"/>
    </row>
    <row r="17157" spans="50:50" ht="0" hidden="1" customHeight="1" x14ac:dyDescent="0.2">
      <c r="AX17157" s="91"/>
    </row>
    <row r="17158" spans="50:50" ht="0" hidden="1" customHeight="1" x14ac:dyDescent="0.2">
      <c r="AX17158" s="91"/>
    </row>
    <row r="17159" spans="50:50" ht="0" hidden="1" customHeight="1" x14ac:dyDescent="0.2">
      <c r="AX17159" s="91"/>
    </row>
    <row r="17160" spans="50:50" ht="0" hidden="1" customHeight="1" x14ac:dyDescent="0.2">
      <c r="AX17160" s="91"/>
    </row>
    <row r="17161" spans="50:50" ht="0" hidden="1" customHeight="1" x14ac:dyDescent="0.2">
      <c r="AX17161" s="91"/>
    </row>
    <row r="17162" spans="50:50" ht="0" hidden="1" customHeight="1" x14ac:dyDescent="0.2">
      <c r="AX17162" s="91"/>
    </row>
    <row r="17163" spans="50:50" ht="0" hidden="1" customHeight="1" x14ac:dyDescent="0.2">
      <c r="AX17163" s="91"/>
    </row>
    <row r="17164" spans="50:50" ht="0" hidden="1" customHeight="1" x14ac:dyDescent="0.2">
      <c r="AX17164" s="91"/>
    </row>
    <row r="17165" spans="50:50" ht="0" hidden="1" customHeight="1" x14ac:dyDescent="0.2">
      <c r="AX17165" s="91"/>
    </row>
    <row r="17166" spans="50:50" ht="0" hidden="1" customHeight="1" x14ac:dyDescent="0.2">
      <c r="AX17166" s="91"/>
    </row>
    <row r="17167" spans="50:50" ht="0" hidden="1" customHeight="1" x14ac:dyDescent="0.2">
      <c r="AX17167" s="91"/>
    </row>
    <row r="17168" spans="50:50" ht="0" hidden="1" customHeight="1" x14ac:dyDescent="0.2">
      <c r="AX17168" s="91"/>
    </row>
    <row r="17169" spans="50:50" ht="0" hidden="1" customHeight="1" x14ac:dyDescent="0.2">
      <c r="AX17169" s="91"/>
    </row>
    <row r="17170" spans="50:50" ht="0" hidden="1" customHeight="1" x14ac:dyDescent="0.2">
      <c r="AX17170" s="91"/>
    </row>
    <row r="17171" spans="50:50" ht="0" hidden="1" customHeight="1" x14ac:dyDescent="0.2">
      <c r="AX17171" s="91"/>
    </row>
    <row r="17172" spans="50:50" ht="0" hidden="1" customHeight="1" x14ac:dyDescent="0.2">
      <c r="AX17172" s="91"/>
    </row>
    <row r="17173" spans="50:50" ht="0" hidden="1" customHeight="1" x14ac:dyDescent="0.2">
      <c r="AX17173" s="91"/>
    </row>
    <row r="17174" spans="50:50" ht="0" hidden="1" customHeight="1" x14ac:dyDescent="0.2">
      <c r="AX17174" s="91"/>
    </row>
    <row r="17175" spans="50:50" ht="0" hidden="1" customHeight="1" x14ac:dyDescent="0.2">
      <c r="AX17175" s="91"/>
    </row>
    <row r="17176" spans="50:50" ht="0" hidden="1" customHeight="1" x14ac:dyDescent="0.2">
      <c r="AX17176" s="91"/>
    </row>
    <row r="17177" spans="50:50" ht="0" hidden="1" customHeight="1" x14ac:dyDescent="0.2">
      <c r="AX17177" s="91"/>
    </row>
    <row r="17178" spans="50:50" ht="0" hidden="1" customHeight="1" x14ac:dyDescent="0.2">
      <c r="AX17178" s="91"/>
    </row>
    <row r="17179" spans="50:50" ht="0" hidden="1" customHeight="1" x14ac:dyDescent="0.2">
      <c r="AX17179" s="91"/>
    </row>
    <row r="17180" spans="50:50" ht="0" hidden="1" customHeight="1" x14ac:dyDescent="0.2">
      <c r="AX17180" s="91"/>
    </row>
    <row r="17181" spans="50:50" ht="0" hidden="1" customHeight="1" x14ac:dyDescent="0.2">
      <c r="AX17181" s="91"/>
    </row>
    <row r="17182" spans="50:50" ht="0" hidden="1" customHeight="1" x14ac:dyDescent="0.2">
      <c r="AX17182" s="91"/>
    </row>
    <row r="17183" spans="50:50" ht="0" hidden="1" customHeight="1" x14ac:dyDescent="0.2">
      <c r="AX17183" s="91"/>
    </row>
    <row r="17184" spans="50:50" ht="0" hidden="1" customHeight="1" x14ac:dyDescent="0.2">
      <c r="AX17184" s="91"/>
    </row>
    <row r="17185" spans="50:50" ht="0" hidden="1" customHeight="1" x14ac:dyDescent="0.2">
      <c r="AX17185" s="91"/>
    </row>
    <row r="17186" spans="50:50" ht="0" hidden="1" customHeight="1" x14ac:dyDescent="0.2">
      <c r="AX17186" s="91"/>
    </row>
    <row r="17187" spans="50:50" ht="0" hidden="1" customHeight="1" x14ac:dyDescent="0.2">
      <c r="AX17187" s="91"/>
    </row>
    <row r="17188" spans="50:50" ht="0" hidden="1" customHeight="1" x14ac:dyDescent="0.2">
      <c r="AX17188" s="91"/>
    </row>
    <row r="17189" spans="50:50" ht="0" hidden="1" customHeight="1" x14ac:dyDescent="0.2">
      <c r="AX17189" s="91"/>
    </row>
    <row r="17190" spans="50:50" ht="0" hidden="1" customHeight="1" x14ac:dyDescent="0.2">
      <c r="AX17190" s="91"/>
    </row>
    <row r="17191" spans="50:50" ht="0" hidden="1" customHeight="1" x14ac:dyDescent="0.2">
      <c r="AX17191" s="91"/>
    </row>
    <row r="17192" spans="50:50" ht="0" hidden="1" customHeight="1" x14ac:dyDescent="0.2">
      <c r="AX17192" s="91"/>
    </row>
    <row r="17193" spans="50:50" ht="0" hidden="1" customHeight="1" x14ac:dyDescent="0.2">
      <c r="AX17193" s="91"/>
    </row>
    <row r="17194" spans="50:50" ht="0" hidden="1" customHeight="1" x14ac:dyDescent="0.2">
      <c r="AX17194" s="91"/>
    </row>
    <row r="17195" spans="50:50" ht="0" hidden="1" customHeight="1" x14ac:dyDescent="0.2">
      <c r="AX17195" s="91"/>
    </row>
    <row r="17196" spans="50:50" ht="0" hidden="1" customHeight="1" x14ac:dyDescent="0.2">
      <c r="AX17196" s="91"/>
    </row>
    <row r="17197" spans="50:50" ht="0" hidden="1" customHeight="1" x14ac:dyDescent="0.2">
      <c r="AX17197" s="91"/>
    </row>
    <row r="17198" spans="50:50" ht="0" hidden="1" customHeight="1" x14ac:dyDescent="0.2">
      <c r="AX17198" s="91"/>
    </row>
    <row r="17199" spans="50:50" ht="0" hidden="1" customHeight="1" x14ac:dyDescent="0.2">
      <c r="AX17199" s="91"/>
    </row>
    <row r="17200" spans="50:50" ht="0" hidden="1" customHeight="1" x14ac:dyDescent="0.2">
      <c r="AX17200" s="91"/>
    </row>
    <row r="17201" spans="50:50" ht="0" hidden="1" customHeight="1" x14ac:dyDescent="0.2">
      <c r="AX17201" s="91"/>
    </row>
    <row r="17202" spans="50:50" ht="0" hidden="1" customHeight="1" x14ac:dyDescent="0.2">
      <c r="AX17202" s="91"/>
    </row>
    <row r="17203" spans="50:50" ht="0" hidden="1" customHeight="1" x14ac:dyDescent="0.2">
      <c r="AX17203" s="91"/>
    </row>
    <row r="17204" spans="50:50" ht="0" hidden="1" customHeight="1" x14ac:dyDescent="0.2">
      <c r="AX17204" s="91"/>
    </row>
    <row r="17205" spans="50:50" ht="0" hidden="1" customHeight="1" x14ac:dyDescent="0.2">
      <c r="AX17205" s="91"/>
    </row>
    <row r="17206" spans="50:50" ht="0" hidden="1" customHeight="1" x14ac:dyDescent="0.2">
      <c r="AX17206" s="91"/>
    </row>
    <row r="17207" spans="50:50" ht="0" hidden="1" customHeight="1" x14ac:dyDescent="0.2">
      <c r="AX17207" s="91"/>
    </row>
    <row r="17208" spans="50:50" ht="0" hidden="1" customHeight="1" x14ac:dyDescent="0.2">
      <c r="AX17208" s="91"/>
    </row>
    <row r="17209" spans="50:50" ht="0" hidden="1" customHeight="1" x14ac:dyDescent="0.2">
      <c r="AX17209" s="91"/>
    </row>
    <row r="17210" spans="50:50" ht="0" hidden="1" customHeight="1" x14ac:dyDescent="0.2">
      <c r="AX17210" s="91"/>
    </row>
    <row r="17211" spans="50:50" ht="0" hidden="1" customHeight="1" x14ac:dyDescent="0.2">
      <c r="AX17211" s="91"/>
    </row>
    <row r="17212" spans="50:50" ht="0" hidden="1" customHeight="1" x14ac:dyDescent="0.2">
      <c r="AX17212" s="91"/>
    </row>
    <row r="17213" spans="50:50" ht="0" hidden="1" customHeight="1" x14ac:dyDescent="0.2">
      <c r="AX17213" s="91"/>
    </row>
    <row r="17214" spans="50:50" ht="0" hidden="1" customHeight="1" x14ac:dyDescent="0.2">
      <c r="AX17214" s="91"/>
    </row>
    <row r="17215" spans="50:50" ht="0" hidden="1" customHeight="1" x14ac:dyDescent="0.2">
      <c r="AX17215" s="91"/>
    </row>
    <row r="17216" spans="50:50" ht="0" hidden="1" customHeight="1" x14ac:dyDescent="0.2">
      <c r="AX17216" s="91"/>
    </row>
    <row r="17217" spans="50:50" ht="0" hidden="1" customHeight="1" x14ac:dyDescent="0.2">
      <c r="AX17217" s="91"/>
    </row>
    <row r="17218" spans="50:50" ht="0" hidden="1" customHeight="1" x14ac:dyDescent="0.2">
      <c r="AX17218" s="91"/>
    </row>
    <row r="17219" spans="50:50" ht="0" hidden="1" customHeight="1" x14ac:dyDescent="0.2">
      <c r="AX17219" s="91"/>
    </row>
    <row r="17220" spans="50:50" ht="0" hidden="1" customHeight="1" x14ac:dyDescent="0.2">
      <c r="AX17220" s="91"/>
    </row>
    <row r="17221" spans="50:50" ht="0" hidden="1" customHeight="1" x14ac:dyDescent="0.2">
      <c r="AX17221" s="91"/>
    </row>
    <row r="17222" spans="50:50" ht="0" hidden="1" customHeight="1" x14ac:dyDescent="0.2">
      <c r="AX17222" s="91"/>
    </row>
    <row r="17223" spans="50:50" ht="0" hidden="1" customHeight="1" x14ac:dyDescent="0.2">
      <c r="AX17223" s="91"/>
    </row>
    <row r="17224" spans="50:50" ht="0" hidden="1" customHeight="1" x14ac:dyDescent="0.2">
      <c r="AX17224" s="91"/>
    </row>
    <row r="17225" spans="50:50" ht="0" hidden="1" customHeight="1" x14ac:dyDescent="0.2">
      <c r="AX17225" s="91"/>
    </row>
    <row r="17226" spans="50:50" ht="0" hidden="1" customHeight="1" x14ac:dyDescent="0.2">
      <c r="AX17226" s="91"/>
    </row>
    <row r="17227" spans="50:50" ht="0" hidden="1" customHeight="1" x14ac:dyDescent="0.2">
      <c r="AX17227" s="91"/>
    </row>
    <row r="17228" spans="50:50" ht="0" hidden="1" customHeight="1" x14ac:dyDescent="0.2">
      <c r="AX17228" s="91"/>
    </row>
    <row r="17229" spans="50:50" ht="0" hidden="1" customHeight="1" x14ac:dyDescent="0.2">
      <c r="AX17229" s="91"/>
    </row>
    <row r="17230" spans="50:50" ht="0" hidden="1" customHeight="1" x14ac:dyDescent="0.2">
      <c r="AX17230" s="91"/>
    </row>
    <row r="17231" spans="50:50" ht="0" hidden="1" customHeight="1" x14ac:dyDescent="0.2">
      <c r="AX17231" s="91"/>
    </row>
    <row r="17232" spans="50:50" ht="0" hidden="1" customHeight="1" x14ac:dyDescent="0.2">
      <c r="AX17232" s="91"/>
    </row>
    <row r="17233" spans="50:50" ht="0" hidden="1" customHeight="1" x14ac:dyDescent="0.2">
      <c r="AX17233" s="91"/>
    </row>
    <row r="17234" spans="50:50" ht="0" hidden="1" customHeight="1" x14ac:dyDescent="0.2">
      <c r="AX17234" s="91"/>
    </row>
    <row r="17235" spans="50:50" ht="0" hidden="1" customHeight="1" x14ac:dyDescent="0.2">
      <c r="AX17235" s="91"/>
    </row>
    <row r="17236" spans="50:50" ht="0" hidden="1" customHeight="1" x14ac:dyDescent="0.2">
      <c r="AX17236" s="91"/>
    </row>
    <row r="17237" spans="50:50" ht="0" hidden="1" customHeight="1" x14ac:dyDescent="0.2">
      <c r="AX17237" s="91"/>
    </row>
    <row r="17238" spans="50:50" ht="0" hidden="1" customHeight="1" x14ac:dyDescent="0.2">
      <c r="AX17238" s="91"/>
    </row>
    <row r="17239" spans="50:50" ht="0" hidden="1" customHeight="1" x14ac:dyDescent="0.2">
      <c r="AX17239" s="91"/>
    </row>
    <row r="17240" spans="50:50" ht="0" hidden="1" customHeight="1" x14ac:dyDescent="0.2">
      <c r="AX17240" s="91"/>
    </row>
    <row r="17241" spans="50:50" ht="0" hidden="1" customHeight="1" x14ac:dyDescent="0.2">
      <c r="AX17241" s="91"/>
    </row>
    <row r="17242" spans="50:50" ht="0" hidden="1" customHeight="1" x14ac:dyDescent="0.2">
      <c r="AX17242" s="91"/>
    </row>
    <row r="17243" spans="50:50" ht="0" hidden="1" customHeight="1" x14ac:dyDescent="0.2">
      <c r="AX17243" s="91"/>
    </row>
    <row r="17244" spans="50:50" ht="0" hidden="1" customHeight="1" x14ac:dyDescent="0.2">
      <c r="AX17244" s="91"/>
    </row>
    <row r="17245" spans="50:50" ht="0" hidden="1" customHeight="1" x14ac:dyDescent="0.2">
      <c r="AX17245" s="91"/>
    </row>
    <row r="17246" spans="50:50" ht="0" hidden="1" customHeight="1" x14ac:dyDescent="0.2">
      <c r="AX17246" s="91"/>
    </row>
    <row r="17247" spans="50:50" ht="0" hidden="1" customHeight="1" x14ac:dyDescent="0.2">
      <c r="AX17247" s="91"/>
    </row>
    <row r="17248" spans="50:50" ht="0" hidden="1" customHeight="1" x14ac:dyDescent="0.2">
      <c r="AX17248" s="91"/>
    </row>
    <row r="17249" spans="50:50" ht="0" hidden="1" customHeight="1" x14ac:dyDescent="0.2">
      <c r="AX17249" s="91"/>
    </row>
    <row r="17250" spans="50:50" ht="0" hidden="1" customHeight="1" x14ac:dyDescent="0.2">
      <c r="AX17250" s="91"/>
    </row>
    <row r="17251" spans="50:50" ht="0" hidden="1" customHeight="1" x14ac:dyDescent="0.2">
      <c r="AX17251" s="91"/>
    </row>
    <row r="17252" spans="50:50" ht="0" hidden="1" customHeight="1" x14ac:dyDescent="0.2">
      <c r="AX17252" s="91"/>
    </row>
    <row r="17253" spans="50:50" ht="0" hidden="1" customHeight="1" x14ac:dyDescent="0.2">
      <c r="AX17253" s="91"/>
    </row>
    <row r="17254" spans="50:50" ht="0" hidden="1" customHeight="1" x14ac:dyDescent="0.2">
      <c r="AX17254" s="91"/>
    </row>
    <row r="17255" spans="50:50" ht="0" hidden="1" customHeight="1" x14ac:dyDescent="0.2">
      <c r="AX17255" s="91"/>
    </row>
    <row r="17256" spans="50:50" ht="0" hidden="1" customHeight="1" x14ac:dyDescent="0.2">
      <c r="AX17256" s="91"/>
    </row>
    <row r="17257" spans="50:50" ht="0" hidden="1" customHeight="1" x14ac:dyDescent="0.2">
      <c r="AX17257" s="91"/>
    </row>
    <row r="17258" spans="50:50" ht="0" hidden="1" customHeight="1" x14ac:dyDescent="0.2">
      <c r="AX17258" s="91"/>
    </row>
    <row r="17259" spans="50:50" ht="0" hidden="1" customHeight="1" x14ac:dyDescent="0.2">
      <c r="AX17259" s="91"/>
    </row>
    <row r="17260" spans="50:50" ht="0" hidden="1" customHeight="1" x14ac:dyDescent="0.2">
      <c r="AX17260" s="91"/>
    </row>
    <row r="17261" spans="50:50" ht="0" hidden="1" customHeight="1" x14ac:dyDescent="0.2">
      <c r="AX17261" s="91"/>
    </row>
    <row r="17262" spans="50:50" ht="0" hidden="1" customHeight="1" x14ac:dyDescent="0.2">
      <c r="AX17262" s="91"/>
    </row>
    <row r="17263" spans="50:50" ht="0" hidden="1" customHeight="1" x14ac:dyDescent="0.2">
      <c r="AX17263" s="91"/>
    </row>
    <row r="17264" spans="50:50" ht="0" hidden="1" customHeight="1" x14ac:dyDescent="0.2">
      <c r="AX17264" s="91"/>
    </row>
    <row r="17265" spans="50:50" ht="0" hidden="1" customHeight="1" x14ac:dyDescent="0.2">
      <c r="AX17265" s="91"/>
    </row>
    <row r="17266" spans="50:50" ht="0" hidden="1" customHeight="1" x14ac:dyDescent="0.2">
      <c r="AX17266" s="91"/>
    </row>
    <row r="17267" spans="50:50" ht="0" hidden="1" customHeight="1" x14ac:dyDescent="0.2">
      <c r="AX17267" s="91"/>
    </row>
    <row r="17268" spans="50:50" ht="0" hidden="1" customHeight="1" x14ac:dyDescent="0.2">
      <c r="AX17268" s="91"/>
    </row>
    <row r="17269" spans="50:50" ht="0" hidden="1" customHeight="1" x14ac:dyDescent="0.2">
      <c r="AX17269" s="91"/>
    </row>
    <row r="17270" spans="50:50" ht="0" hidden="1" customHeight="1" x14ac:dyDescent="0.2">
      <c r="AX17270" s="91"/>
    </row>
    <row r="17271" spans="50:50" ht="0" hidden="1" customHeight="1" x14ac:dyDescent="0.2">
      <c r="AX17271" s="91"/>
    </row>
    <row r="17272" spans="50:50" ht="0" hidden="1" customHeight="1" x14ac:dyDescent="0.2">
      <c r="AX17272" s="91"/>
    </row>
    <row r="17273" spans="50:50" ht="0" hidden="1" customHeight="1" x14ac:dyDescent="0.2">
      <c r="AX17273" s="91"/>
    </row>
    <row r="17274" spans="50:50" ht="0" hidden="1" customHeight="1" x14ac:dyDescent="0.2">
      <c r="AX17274" s="91"/>
    </row>
    <row r="17275" spans="50:50" ht="0" hidden="1" customHeight="1" x14ac:dyDescent="0.2">
      <c r="AX17275" s="91"/>
    </row>
    <row r="17276" spans="50:50" ht="0" hidden="1" customHeight="1" x14ac:dyDescent="0.2">
      <c r="AX17276" s="91"/>
    </row>
    <row r="17277" spans="50:50" ht="0" hidden="1" customHeight="1" x14ac:dyDescent="0.2">
      <c r="AX17277" s="91"/>
    </row>
    <row r="17278" spans="50:50" ht="0" hidden="1" customHeight="1" x14ac:dyDescent="0.2">
      <c r="AX17278" s="91"/>
    </row>
    <row r="17279" spans="50:50" ht="0" hidden="1" customHeight="1" x14ac:dyDescent="0.2">
      <c r="AX17279" s="91"/>
    </row>
    <row r="17280" spans="50:50" ht="0" hidden="1" customHeight="1" x14ac:dyDescent="0.2">
      <c r="AX17280" s="91"/>
    </row>
    <row r="17281" spans="50:50" ht="0" hidden="1" customHeight="1" x14ac:dyDescent="0.2">
      <c r="AX17281" s="91"/>
    </row>
    <row r="17282" spans="50:50" ht="0" hidden="1" customHeight="1" x14ac:dyDescent="0.2">
      <c r="AX17282" s="91"/>
    </row>
    <row r="17283" spans="50:50" ht="0" hidden="1" customHeight="1" x14ac:dyDescent="0.2">
      <c r="AX17283" s="91"/>
    </row>
    <row r="17284" spans="50:50" ht="0" hidden="1" customHeight="1" x14ac:dyDescent="0.2">
      <c r="AX17284" s="91"/>
    </row>
    <row r="17285" spans="50:50" ht="0" hidden="1" customHeight="1" x14ac:dyDescent="0.2">
      <c r="AX17285" s="91"/>
    </row>
    <row r="17286" spans="50:50" ht="0" hidden="1" customHeight="1" x14ac:dyDescent="0.2">
      <c r="AX17286" s="91"/>
    </row>
    <row r="17287" spans="50:50" ht="0" hidden="1" customHeight="1" x14ac:dyDescent="0.2">
      <c r="AX17287" s="91"/>
    </row>
    <row r="17288" spans="50:50" ht="0" hidden="1" customHeight="1" x14ac:dyDescent="0.2">
      <c r="AX17288" s="91"/>
    </row>
    <row r="17289" spans="50:50" ht="0" hidden="1" customHeight="1" x14ac:dyDescent="0.2">
      <c r="AX17289" s="91"/>
    </row>
    <row r="17290" spans="50:50" ht="0" hidden="1" customHeight="1" x14ac:dyDescent="0.2">
      <c r="AX17290" s="91"/>
    </row>
    <row r="17291" spans="50:50" ht="0" hidden="1" customHeight="1" x14ac:dyDescent="0.2">
      <c r="AX17291" s="91"/>
    </row>
    <row r="17292" spans="50:50" ht="0" hidden="1" customHeight="1" x14ac:dyDescent="0.2">
      <c r="AX17292" s="91"/>
    </row>
    <row r="17293" spans="50:50" ht="0" hidden="1" customHeight="1" x14ac:dyDescent="0.2">
      <c r="AX17293" s="91"/>
    </row>
    <row r="17294" spans="50:50" ht="0" hidden="1" customHeight="1" x14ac:dyDescent="0.2">
      <c r="AX17294" s="91"/>
    </row>
    <row r="17295" spans="50:50" ht="0" hidden="1" customHeight="1" x14ac:dyDescent="0.2">
      <c r="AX17295" s="91"/>
    </row>
    <row r="17296" spans="50:50" ht="0" hidden="1" customHeight="1" x14ac:dyDescent="0.2">
      <c r="AX17296" s="91"/>
    </row>
    <row r="17297" spans="50:50" ht="0" hidden="1" customHeight="1" x14ac:dyDescent="0.2">
      <c r="AX17297" s="91"/>
    </row>
    <row r="17298" spans="50:50" ht="0" hidden="1" customHeight="1" x14ac:dyDescent="0.2">
      <c r="AX17298" s="91"/>
    </row>
    <row r="17299" spans="50:50" ht="0" hidden="1" customHeight="1" x14ac:dyDescent="0.2">
      <c r="AX17299" s="91"/>
    </row>
    <row r="17300" spans="50:50" ht="0" hidden="1" customHeight="1" x14ac:dyDescent="0.2">
      <c r="AX17300" s="91"/>
    </row>
    <row r="17301" spans="50:50" ht="0" hidden="1" customHeight="1" x14ac:dyDescent="0.2">
      <c r="AX17301" s="91"/>
    </row>
    <row r="17302" spans="50:50" ht="0" hidden="1" customHeight="1" x14ac:dyDescent="0.2">
      <c r="AX17302" s="91"/>
    </row>
    <row r="17303" spans="50:50" ht="0" hidden="1" customHeight="1" x14ac:dyDescent="0.2">
      <c r="AX17303" s="91"/>
    </row>
    <row r="17304" spans="50:50" ht="0" hidden="1" customHeight="1" x14ac:dyDescent="0.2">
      <c r="AX17304" s="91"/>
    </row>
    <row r="17305" spans="50:50" ht="0" hidden="1" customHeight="1" x14ac:dyDescent="0.2">
      <c r="AX17305" s="91"/>
    </row>
    <row r="17306" spans="50:50" ht="0" hidden="1" customHeight="1" x14ac:dyDescent="0.2">
      <c r="AX17306" s="91"/>
    </row>
    <row r="17307" spans="50:50" ht="0" hidden="1" customHeight="1" x14ac:dyDescent="0.2">
      <c r="AX17307" s="91"/>
    </row>
    <row r="17308" spans="50:50" ht="0" hidden="1" customHeight="1" x14ac:dyDescent="0.2">
      <c r="AX17308" s="91"/>
    </row>
    <row r="17309" spans="50:50" ht="0" hidden="1" customHeight="1" x14ac:dyDescent="0.2">
      <c r="AX17309" s="91"/>
    </row>
    <row r="17310" spans="50:50" ht="0" hidden="1" customHeight="1" x14ac:dyDescent="0.2">
      <c r="AX17310" s="91"/>
    </row>
    <row r="17311" spans="50:50" ht="0" hidden="1" customHeight="1" x14ac:dyDescent="0.2">
      <c r="AX17311" s="91"/>
    </row>
    <row r="17312" spans="50:50" ht="0" hidden="1" customHeight="1" x14ac:dyDescent="0.2">
      <c r="AX17312" s="91"/>
    </row>
    <row r="17313" spans="50:50" ht="0" hidden="1" customHeight="1" x14ac:dyDescent="0.2">
      <c r="AX17313" s="91"/>
    </row>
    <row r="17314" spans="50:50" ht="0" hidden="1" customHeight="1" x14ac:dyDescent="0.2">
      <c r="AX17314" s="91"/>
    </row>
    <row r="17315" spans="50:50" ht="0" hidden="1" customHeight="1" x14ac:dyDescent="0.2">
      <c r="AX17315" s="91"/>
    </row>
    <row r="17316" spans="50:50" ht="0" hidden="1" customHeight="1" x14ac:dyDescent="0.2">
      <c r="AX17316" s="91"/>
    </row>
    <row r="17317" spans="50:50" ht="0" hidden="1" customHeight="1" x14ac:dyDescent="0.2">
      <c r="AX17317" s="91"/>
    </row>
    <row r="17318" spans="50:50" ht="0" hidden="1" customHeight="1" x14ac:dyDescent="0.2">
      <c r="AX17318" s="91"/>
    </row>
    <row r="17319" spans="50:50" ht="0" hidden="1" customHeight="1" x14ac:dyDescent="0.2">
      <c r="AX17319" s="91"/>
    </row>
    <row r="17320" spans="50:50" ht="0" hidden="1" customHeight="1" x14ac:dyDescent="0.2">
      <c r="AX17320" s="91"/>
    </row>
    <row r="17321" spans="50:50" ht="0" hidden="1" customHeight="1" x14ac:dyDescent="0.2">
      <c r="AX17321" s="91"/>
    </row>
    <row r="17322" spans="50:50" ht="0" hidden="1" customHeight="1" x14ac:dyDescent="0.2">
      <c r="AX17322" s="91"/>
    </row>
    <row r="17323" spans="50:50" ht="0" hidden="1" customHeight="1" x14ac:dyDescent="0.2">
      <c r="AX17323" s="91"/>
    </row>
    <row r="17324" spans="50:50" ht="0" hidden="1" customHeight="1" x14ac:dyDescent="0.2">
      <c r="AX17324" s="91"/>
    </row>
    <row r="17325" spans="50:50" ht="0" hidden="1" customHeight="1" x14ac:dyDescent="0.2">
      <c r="AX17325" s="91"/>
    </row>
    <row r="17326" spans="50:50" ht="0" hidden="1" customHeight="1" x14ac:dyDescent="0.2">
      <c r="AX17326" s="91"/>
    </row>
    <row r="17327" spans="50:50" ht="0" hidden="1" customHeight="1" x14ac:dyDescent="0.2">
      <c r="AX17327" s="91"/>
    </row>
    <row r="17328" spans="50:50" ht="0" hidden="1" customHeight="1" x14ac:dyDescent="0.2">
      <c r="AX17328" s="91"/>
    </row>
    <row r="17329" spans="50:50" ht="0" hidden="1" customHeight="1" x14ac:dyDescent="0.2">
      <c r="AX17329" s="91"/>
    </row>
    <row r="17330" spans="50:50" ht="0" hidden="1" customHeight="1" x14ac:dyDescent="0.2">
      <c r="AX17330" s="91"/>
    </row>
    <row r="17331" spans="50:50" ht="0" hidden="1" customHeight="1" x14ac:dyDescent="0.2">
      <c r="AX17331" s="91"/>
    </row>
    <row r="17332" spans="50:50" ht="0" hidden="1" customHeight="1" x14ac:dyDescent="0.2">
      <c r="AX17332" s="91"/>
    </row>
    <row r="17333" spans="50:50" ht="0" hidden="1" customHeight="1" x14ac:dyDescent="0.2">
      <c r="AX17333" s="91"/>
    </row>
    <row r="17334" spans="50:50" ht="0" hidden="1" customHeight="1" x14ac:dyDescent="0.2">
      <c r="AX17334" s="91"/>
    </row>
    <row r="17335" spans="50:50" ht="0" hidden="1" customHeight="1" x14ac:dyDescent="0.2">
      <c r="AX17335" s="91"/>
    </row>
    <row r="17336" spans="50:50" ht="0" hidden="1" customHeight="1" x14ac:dyDescent="0.2">
      <c r="AX17336" s="91"/>
    </row>
    <row r="17337" spans="50:50" ht="0" hidden="1" customHeight="1" x14ac:dyDescent="0.2">
      <c r="AX17337" s="91"/>
    </row>
    <row r="17338" spans="50:50" ht="0" hidden="1" customHeight="1" x14ac:dyDescent="0.2">
      <c r="AX17338" s="91"/>
    </row>
    <row r="17339" spans="50:50" ht="0" hidden="1" customHeight="1" x14ac:dyDescent="0.2">
      <c r="AX17339" s="91"/>
    </row>
    <row r="17340" spans="50:50" ht="0" hidden="1" customHeight="1" x14ac:dyDescent="0.2">
      <c r="AX17340" s="91"/>
    </row>
    <row r="17341" spans="50:50" ht="0" hidden="1" customHeight="1" x14ac:dyDescent="0.2">
      <c r="AX17341" s="91"/>
    </row>
    <row r="17342" spans="50:50" ht="0" hidden="1" customHeight="1" x14ac:dyDescent="0.2">
      <c r="AX17342" s="91"/>
    </row>
    <row r="17343" spans="50:50" ht="0" hidden="1" customHeight="1" x14ac:dyDescent="0.2">
      <c r="AX17343" s="91"/>
    </row>
    <row r="17344" spans="50:50" ht="0" hidden="1" customHeight="1" x14ac:dyDescent="0.2">
      <c r="AX17344" s="91"/>
    </row>
    <row r="17345" spans="50:50" ht="0" hidden="1" customHeight="1" x14ac:dyDescent="0.2">
      <c r="AX17345" s="91"/>
    </row>
    <row r="17346" spans="50:50" ht="0" hidden="1" customHeight="1" x14ac:dyDescent="0.2">
      <c r="AX17346" s="91"/>
    </row>
    <row r="17347" spans="50:50" ht="0" hidden="1" customHeight="1" x14ac:dyDescent="0.2">
      <c r="AX17347" s="91"/>
    </row>
    <row r="17348" spans="50:50" ht="0" hidden="1" customHeight="1" x14ac:dyDescent="0.2">
      <c r="AX17348" s="91"/>
    </row>
    <row r="17349" spans="50:50" ht="0" hidden="1" customHeight="1" x14ac:dyDescent="0.2">
      <c r="AX17349" s="91"/>
    </row>
    <row r="17350" spans="50:50" ht="0" hidden="1" customHeight="1" x14ac:dyDescent="0.2">
      <c r="AX17350" s="91"/>
    </row>
    <row r="17351" spans="50:50" ht="0" hidden="1" customHeight="1" x14ac:dyDescent="0.2">
      <c r="AX17351" s="91"/>
    </row>
    <row r="17352" spans="50:50" ht="0" hidden="1" customHeight="1" x14ac:dyDescent="0.2">
      <c r="AX17352" s="91"/>
    </row>
    <row r="17353" spans="50:50" ht="0" hidden="1" customHeight="1" x14ac:dyDescent="0.2">
      <c r="AX17353" s="91"/>
    </row>
    <row r="17354" spans="50:50" ht="0" hidden="1" customHeight="1" x14ac:dyDescent="0.2">
      <c r="AX17354" s="91"/>
    </row>
    <row r="17355" spans="50:50" ht="0" hidden="1" customHeight="1" x14ac:dyDescent="0.2">
      <c r="AX17355" s="91"/>
    </row>
    <row r="17356" spans="50:50" ht="0" hidden="1" customHeight="1" x14ac:dyDescent="0.2">
      <c r="AX17356" s="91"/>
    </row>
    <row r="17357" spans="50:50" ht="0" hidden="1" customHeight="1" x14ac:dyDescent="0.2">
      <c r="AX17357" s="91"/>
    </row>
    <row r="17358" spans="50:50" ht="0" hidden="1" customHeight="1" x14ac:dyDescent="0.2">
      <c r="AX17358" s="91"/>
    </row>
    <row r="17359" spans="50:50" ht="0" hidden="1" customHeight="1" x14ac:dyDescent="0.2">
      <c r="AX17359" s="91"/>
    </row>
    <row r="17360" spans="50:50" ht="0" hidden="1" customHeight="1" x14ac:dyDescent="0.2">
      <c r="AX17360" s="91"/>
    </row>
    <row r="17361" spans="50:50" ht="0" hidden="1" customHeight="1" x14ac:dyDescent="0.2">
      <c r="AX17361" s="91"/>
    </row>
    <row r="17362" spans="50:50" ht="0" hidden="1" customHeight="1" x14ac:dyDescent="0.2">
      <c r="AX17362" s="91"/>
    </row>
    <row r="17363" spans="50:50" ht="0" hidden="1" customHeight="1" x14ac:dyDescent="0.2">
      <c r="AX17363" s="91"/>
    </row>
    <row r="17364" spans="50:50" ht="0" hidden="1" customHeight="1" x14ac:dyDescent="0.2">
      <c r="AX17364" s="91"/>
    </row>
    <row r="17365" spans="50:50" ht="0" hidden="1" customHeight="1" x14ac:dyDescent="0.2">
      <c r="AX17365" s="91"/>
    </row>
    <row r="17366" spans="50:50" ht="0" hidden="1" customHeight="1" x14ac:dyDescent="0.2">
      <c r="AX17366" s="91"/>
    </row>
    <row r="17367" spans="50:50" ht="0" hidden="1" customHeight="1" x14ac:dyDescent="0.2">
      <c r="AX17367" s="91"/>
    </row>
    <row r="17368" spans="50:50" ht="0" hidden="1" customHeight="1" x14ac:dyDescent="0.2">
      <c r="AX17368" s="91"/>
    </row>
    <row r="17369" spans="50:50" ht="0" hidden="1" customHeight="1" x14ac:dyDescent="0.2">
      <c r="AX17369" s="91"/>
    </row>
    <row r="17370" spans="50:50" ht="0" hidden="1" customHeight="1" x14ac:dyDescent="0.2">
      <c r="AX17370" s="91"/>
    </row>
    <row r="17371" spans="50:50" ht="0" hidden="1" customHeight="1" x14ac:dyDescent="0.2">
      <c r="AX17371" s="91"/>
    </row>
    <row r="17372" spans="50:50" ht="0" hidden="1" customHeight="1" x14ac:dyDescent="0.2">
      <c r="AX17372" s="91"/>
    </row>
    <row r="17373" spans="50:50" ht="0" hidden="1" customHeight="1" x14ac:dyDescent="0.2">
      <c r="AX17373" s="91"/>
    </row>
    <row r="17374" spans="50:50" ht="0" hidden="1" customHeight="1" x14ac:dyDescent="0.2">
      <c r="AX17374" s="91"/>
    </row>
    <row r="17375" spans="50:50" ht="0" hidden="1" customHeight="1" x14ac:dyDescent="0.2">
      <c r="AX17375" s="91"/>
    </row>
    <row r="17376" spans="50:50" ht="0" hidden="1" customHeight="1" x14ac:dyDescent="0.2">
      <c r="AX17376" s="91"/>
    </row>
    <row r="17377" spans="50:50" ht="0" hidden="1" customHeight="1" x14ac:dyDescent="0.2">
      <c r="AX17377" s="91"/>
    </row>
    <row r="17378" spans="50:50" ht="0" hidden="1" customHeight="1" x14ac:dyDescent="0.2">
      <c r="AX17378" s="91"/>
    </row>
    <row r="17379" spans="50:50" ht="0" hidden="1" customHeight="1" x14ac:dyDescent="0.2">
      <c r="AX17379" s="91"/>
    </row>
    <row r="17380" spans="50:50" ht="0" hidden="1" customHeight="1" x14ac:dyDescent="0.2">
      <c r="AX17380" s="91"/>
    </row>
    <row r="17381" spans="50:50" ht="0" hidden="1" customHeight="1" x14ac:dyDescent="0.2">
      <c r="AX17381" s="91"/>
    </row>
    <row r="17382" spans="50:50" ht="0" hidden="1" customHeight="1" x14ac:dyDescent="0.2">
      <c r="AX17382" s="91"/>
    </row>
    <row r="17383" spans="50:50" ht="0" hidden="1" customHeight="1" x14ac:dyDescent="0.2">
      <c r="AX17383" s="91"/>
    </row>
    <row r="17384" spans="50:50" ht="0" hidden="1" customHeight="1" x14ac:dyDescent="0.2">
      <c r="AX17384" s="91"/>
    </row>
    <row r="17385" spans="50:50" ht="0" hidden="1" customHeight="1" x14ac:dyDescent="0.2">
      <c r="AX17385" s="91"/>
    </row>
    <row r="17386" spans="50:50" ht="0" hidden="1" customHeight="1" x14ac:dyDescent="0.2">
      <c r="AX17386" s="91"/>
    </row>
    <row r="17387" spans="50:50" ht="0" hidden="1" customHeight="1" x14ac:dyDescent="0.2">
      <c r="AX17387" s="91"/>
    </row>
    <row r="17388" spans="50:50" ht="0" hidden="1" customHeight="1" x14ac:dyDescent="0.2">
      <c r="AX17388" s="91"/>
    </row>
    <row r="17389" spans="50:50" ht="0" hidden="1" customHeight="1" x14ac:dyDescent="0.2">
      <c r="AX17389" s="91"/>
    </row>
    <row r="17390" spans="50:50" ht="0" hidden="1" customHeight="1" x14ac:dyDescent="0.2">
      <c r="AX17390" s="91"/>
    </row>
    <row r="17391" spans="50:50" ht="0" hidden="1" customHeight="1" x14ac:dyDescent="0.2">
      <c r="AX17391" s="91"/>
    </row>
    <row r="17392" spans="50:50" ht="0" hidden="1" customHeight="1" x14ac:dyDescent="0.2">
      <c r="AX17392" s="91"/>
    </row>
    <row r="17393" spans="50:50" ht="0" hidden="1" customHeight="1" x14ac:dyDescent="0.2">
      <c r="AX17393" s="91"/>
    </row>
    <row r="17394" spans="50:50" ht="0" hidden="1" customHeight="1" x14ac:dyDescent="0.2">
      <c r="AX17394" s="91"/>
    </row>
    <row r="17395" spans="50:50" ht="0" hidden="1" customHeight="1" x14ac:dyDescent="0.2">
      <c r="AX17395" s="91"/>
    </row>
    <row r="17396" spans="50:50" ht="0" hidden="1" customHeight="1" x14ac:dyDescent="0.2">
      <c r="AX17396" s="91"/>
    </row>
    <row r="17397" spans="50:50" ht="0" hidden="1" customHeight="1" x14ac:dyDescent="0.2">
      <c r="AX17397" s="91"/>
    </row>
    <row r="17398" spans="50:50" ht="0" hidden="1" customHeight="1" x14ac:dyDescent="0.2">
      <c r="AX17398" s="91"/>
    </row>
    <row r="17399" spans="50:50" ht="0" hidden="1" customHeight="1" x14ac:dyDescent="0.2">
      <c r="AX17399" s="91"/>
    </row>
    <row r="17400" spans="50:50" ht="0" hidden="1" customHeight="1" x14ac:dyDescent="0.2">
      <c r="AX17400" s="91"/>
    </row>
    <row r="17401" spans="50:50" ht="0" hidden="1" customHeight="1" x14ac:dyDescent="0.2">
      <c r="AX17401" s="91"/>
    </row>
    <row r="17402" spans="50:50" ht="0" hidden="1" customHeight="1" x14ac:dyDescent="0.2">
      <c r="AX17402" s="91"/>
    </row>
    <row r="17403" spans="50:50" ht="0" hidden="1" customHeight="1" x14ac:dyDescent="0.2">
      <c r="AX17403" s="91"/>
    </row>
    <row r="17404" spans="50:50" ht="0" hidden="1" customHeight="1" x14ac:dyDescent="0.2">
      <c r="AX17404" s="91"/>
    </row>
    <row r="17405" spans="50:50" ht="0" hidden="1" customHeight="1" x14ac:dyDescent="0.2">
      <c r="AX17405" s="91"/>
    </row>
    <row r="17406" spans="50:50" ht="0" hidden="1" customHeight="1" x14ac:dyDescent="0.2">
      <c r="AX17406" s="91"/>
    </row>
    <row r="17407" spans="50:50" ht="0" hidden="1" customHeight="1" x14ac:dyDescent="0.2">
      <c r="AX17407" s="91"/>
    </row>
    <row r="17408" spans="50:50" ht="0" hidden="1" customHeight="1" x14ac:dyDescent="0.2">
      <c r="AX17408" s="91"/>
    </row>
    <row r="17409" spans="50:50" ht="0" hidden="1" customHeight="1" x14ac:dyDescent="0.2">
      <c r="AX17409" s="91"/>
    </row>
    <row r="17410" spans="50:50" ht="0" hidden="1" customHeight="1" x14ac:dyDescent="0.2">
      <c r="AX17410" s="91"/>
    </row>
    <row r="17411" spans="50:50" ht="0" hidden="1" customHeight="1" x14ac:dyDescent="0.2">
      <c r="AX17411" s="91"/>
    </row>
    <row r="17412" spans="50:50" ht="0" hidden="1" customHeight="1" x14ac:dyDescent="0.2">
      <c r="AX17412" s="91"/>
    </row>
    <row r="17413" spans="50:50" ht="0" hidden="1" customHeight="1" x14ac:dyDescent="0.2">
      <c r="AX17413" s="91"/>
    </row>
    <row r="17414" spans="50:50" ht="0" hidden="1" customHeight="1" x14ac:dyDescent="0.2">
      <c r="AX17414" s="91"/>
    </row>
    <row r="17415" spans="50:50" ht="0" hidden="1" customHeight="1" x14ac:dyDescent="0.2">
      <c r="AX17415" s="91"/>
    </row>
    <row r="17416" spans="50:50" ht="0" hidden="1" customHeight="1" x14ac:dyDescent="0.2">
      <c r="AX17416" s="91"/>
    </row>
    <row r="17417" spans="50:50" ht="0" hidden="1" customHeight="1" x14ac:dyDescent="0.2">
      <c r="AX17417" s="91"/>
    </row>
    <row r="17418" spans="50:50" ht="0" hidden="1" customHeight="1" x14ac:dyDescent="0.2">
      <c r="AX17418" s="91"/>
    </row>
    <row r="17419" spans="50:50" ht="0" hidden="1" customHeight="1" x14ac:dyDescent="0.2">
      <c r="AX17419" s="91"/>
    </row>
    <row r="17420" spans="50:50" ht="0" hidden="1" customHeight="1" x14ac:dyDescent="0.2">
      <c r="AX17420" s="91"/>
    </row>
    <row r="17421" spans="50:50" ht="0" hidden="1" customHeight="1" x14ac:dyDescent="0.2">
      <c r="AX17421" s="91"/>
    </row>
    <row r="17422" spans="50:50" ht="0" hidden="1" customHeight="1" x14ac:dyDescent="0.2">
      <c r="AX17422" s="91"/>
    </row>
    <row r="17423" spans="50:50" ht="0" hidden="1" customHeight="1" x14ac:dyDescent="0.2">
      <c r="AX17423" s="91"/>
    </row>
    <row r="17424" spans="50:50" ht="0" hidden="1" customHeight="1" x14ac:dyDescent="0.2">
      <c r="AX17424" s="91"/>
    </row>
    <row r="17425" spans="50:50" ht="0" hidden="1" customHeight="1" x14ac:dyDescent="0.2">
      <c r="AX17425" s="91"/>
    </row>
    <row r="17426" spans="50:50" ht="0" hidden="1" customHeight="1" x14ac:dyDescent="0.2">
      <c r="AX17426" s="91"/>
    </row>
    <row r="17427" spans="50:50" ht="0" hidden="1" customHeight="1" x14ac:dyDescent="0.2">
      <c r="AX17427" s="91"/>
    </row>
    <row r="17428" spans="50:50" ht="0" hidden="1" customHeight="1" x14ac:dyDescent="0.2">
      <c r="AX17428" s="91"/>
    </row>
    <row r="17429" spans="50:50" ht="0" hidden="1" customHeight="1" x14ac:dyDescent="0.2">
      <c r="AX17429" s="91"/>
    </row>
    <row r="17430" spans="50:50" ht="0" hidden="1" customHeight="1" x14ac:dyDescent="0.2">
      <c r="AX17430" s="91"/>
    </row>
    <row r="17431" spans="50:50" ht="0" hidden="1" customHeight="1" x14ac:dyDescent="0.2">
      <c r="AX17431" s="91"/>
    </row>
    <row r="17432" spans="50:50" ht="0" hidden="1" customHeight="1" x14ac:dyDescent="0.2">
      <c r="AX17432" s="91"/>
    </row>
    <row r="17433" spans="50:50" ht="0" hidden="1" customHeight="1" x14ac:dyDescent="0.2">
      <c r="AX17433" s="91"/>
    </row>
    <row r="17434" spans="50:50" ht="0" hidden="1" customHeight="1" x14ac:dyDescent="0.2">
      <c r="AX17434" s="91"/>
    </row>
    <row r="17435" spans="50:50" ht="0" hidden="1" customHeight="1" x14ac:dyDescent="0.2">
      <c r="AX17435" s="91"/>
    </row>
    <row r="17436" spans="50:50" ht="0" hidden="1" customHeight="1" x14ac:dyDescent="0.2">
      <c r="AX17436" s="91"/>
    </row>
    <row r="17437" spans="50:50" ht="0" hidden="1" customHeight="1" x14ac:dyDescent="0.2">
      <c r="AX17437" s="91"/>
    </row>
    <row r="17438" spans="50:50" ht="0" hidden="1" customHeight="1" x14ac:dyDescent="0.2">
      <c r="AX17438" s="91"/>
    </row>
    <row r="17439" spans="50:50" ht="0" hidden="1" customHeight="1" x14ac:dyDescent="0.2">
      <c r="AX17439" s="91"/>
    </row>
    <row r="17440" spans="50:50" ht="0" hidden="1" customHeight="1" x14ac:dyDescent="0.2">
      <c r="AX17440" s="91"/>
    </row>
    <row r="17441" spans="50:50" ht="0" hidden="1" customHeight="1" x14ac:dyDescent="0.2">
      <c r="AX17441" s="91"/>
    </row>
    <row r="17442" spans="50:50" ht="0" hidden="1" customHeight="1" x14ac:dyDescent="0.2">
      <c r="AX17442" s="91"/>
    </row>
    <row r="17443" spans="50:50" ht="0" hidden="1" customHeight="1" x14ac:dyDescent="0.2">
      <c r="AX17443" s="91"/>
    </row>
    <row r="17444" spans="50:50" ht="0" hidden="1" customHeight="1" x14ac:dyDescent="0.2">
      <c r="AX17444" s="91"/>
    </row>
    <row r="17445" spans="50:50" ht="0" hidden="1" customHeight="1" x14ac:dyDescent="0.2">
      <c r="AX17445" s="91"/>
    </row>
    <row r="17446" spans="50:50" ht="0" hidden="1" customHeight="1" x14ac:dyDescent="0.2">
      <c r="AX17446" s="91"/>
    </row>
    <row r="17447" spans="50:50" ht="0" hidden="1" customHeight="1" x14ac:dyDescent="0.2">
      <c r="AX17447" s="91"/>
    </row>
    <row r="17448" spans="50:50" ht="0" hidden="1" customHeight="1" x14ac:dyDescent="0.2">
      <c r="AX17448" s="91"/>
    </row>
    <row r="17449" spans="50:50" ht="0" hidden="1" customHeight="1" x14ac:dyDescent="0.2">
      <c r="AX17449" s="91"/>
    </row>
    <row r="17450" spans="50:50" ht="0" hidden="1" customHeight="1" x14ac:dyDescent="0.2">
      <c r="AX17450" s="91"/>
    </row>
    <row r="17451" spans="50:50" ht="0" hidden="1" customHeight="1" x14ac:dyDescent="0.2">
      <c r="AX17451" s="91"/>
    </row>
    <row r="17452" spans="50:50" ht="0" hidden="1" customHeight="1" x14ac:dyDescent="0.2">
      <c r="AX17452" s="91"/>
    </row>
    <row r="17453" spans="50:50" ht="0" hidden="1" customHeight="1" x14ac:dyDescent="0.2">
      <c r="AX17453" s="91"/>
    </row>
    <row r="17454" spans="50:50" ht="0" hidden="1" customHeight="1" x14ac:dyDescent="0.2">
      <c r="AX17454" s="91"/>
    </row>
    <row r="17455" spans="50:50" ht="0" hidden="1" customHeight="1" x14ac:dyDescent="0.2">
      <c r="AX17455" s="91"/>
    </row>
    <row r="17456" spans="50:50" ht="0" hidden="1" customHeight="1" x14ac:dyDescent="0.2">
      <c r="AX17456" s="91"/>
    </row>
    <row r="17457" spans="50:50" ht="0" hidden="1" customHeight="1" x14ac:dyDescent="0.2">
      <c r="AX17457" s="91"/>
    </row>
    <row r="17458" spans="50:50" ht="0" hidden="1" customHeight="1" x14ac:dyDescent="0.2">
      <c r="AX17458" s="91"/>
    </row>
    <row r="17459" spans="50:50" ht="0" hidden="1" customHeight="1" x14ac:dyDescent="0.2">
      <c r="AX17459" s="91"/>
    </row>
    <row r="17460" spans="50:50" ht="0" hidden="1" customHeight="1" x14ac:dyDescent="0.2">
      <c r="AX17460" s="91"/>
    </row>
    <row r="17461" spans="50:50" ht="0" hidden="1" customHeight="1" x14ac:dyDescent="0.2">
      <c r="AX17461" s="91"/>
    </row>
    <row r="17462" spans="50:50" ht="0" hidden="1" customHeight="1" x14ac:dyDescent="0.2">
      <c r="AX17462" s="91"/>
    </row>
    <row r="17463" spans="50:50" ht="0" hidden="1" customHeight="1" x14ac:dyDescent="0.2">
      <c r="AX17463" s="91"/>
    </row>
    <row r="17464" spans="50:50" ht="0" hidden="1" customHeight="1" x14ac:dyDescent="0.2">
      <c r="AX17464" s="91"/>
    </row>
    <row r="17465" spans="50:50" ht="0" hidden="1" customHeight="1" x14ac:dyDescent="0.2">
      <c r="AX17465" s="91"/>
    </row>
    <row r="17466" spans="50:50" ht="0" hidden="1" customHeight="1" x14ac:dyDescent="0.2">
      <c r="AX17466" s="91"/>
    </row>
    <row r="17467" spans="50:50" ht="0" hidden="1" customHeight="1" x14ac:dyDescent="0.2">
      <c r="AX17467" s="91"/>
    </row>
    <row r="17468" spans="50:50" ht="0" hidden="1" customHeight="1" x14ac:dyDescent="0.2">
      <c r="AX17468" s="91"/>
    </row>
    <row r="17469" spans="50:50" ht="0" hidden="1" customHeight="1" x14ac:dyDescent="0.2">
      <c r="AX17469" s="91"/>
    </row>
    <row r="17470" spans="50:50" ht="0" hidden="1" customHeight="1" x14ac:dyDescent="0.2">
      <c r="AX17470" s="91"/>
    </row>
    <row r="17471" spans="50:50" ht="0" hidden="1" customHeight="1" x14ac:dyDescent="0.2">
      <c r="AX17471" s="91"/>
    </row>
    <row r="17472" spans="50:50" ht="0" hidden="1" customHeight="1" x14ac:dyDescent="0.2">
      <c r="AX17472" s="91"/>
    </row>
    <row r="17473" spans="50:50" ht="0" hidden="1" customHeight="1" x14ac:dyDescent="0.2">
      <c r="AX17473" s="91"/>
    </row>
    <row r="17474" spans="50:50" ht="0" hidden="1" customHeight="1" x14ac:dyDescent="0.2">
      <c r="AX17474" s="91"/>
    </row>
    <row r="17475" spans="50:50" ht="0" hidden="1" customHeight="1" x14ac:dyDescent="0.2">
      <c r="AX17475" s="91"/>
    </row>
    <row r="17476" spans="50:50" ht="0" hidden="1" customHeight="1" x14ac:dyDescent="0.2">
      <c r="AX17476" s="91"/>
    </row>
    <row r="17477" spans="50:50" ht="0" hidden="1" customHeight="1" x14ac:dyDescent="0.2">
      <c r="AX17477" s="91"/>
    </row>
    <row r="17478" spans="50:50" ht="0" hidden="1" customHeight="1" x14ac:dyDescent="0.2">
      <c r="AX17478" s="91"/>
    </row>
    <row r="17479" spans="50:50" ht="0" hidden="1" customHeight="1" x14ac:dyDescent="0.2">
      <c r="AX17479" s="91"/>
    </row>
    <row r="17480" spans="50:50" ht="0" hidden="1" customHeight="1" x14ac:dyDescent="0.2">
      <c r="AX17480" s="91"/>
    </row>
    <row r="17481" spans="50:50" ht="0" hidden="1" customHeight="1" x14ac:dyDescent="0.2">
      <c r="AX17481" s="91"/>
    </row>
    <row r="17482" spans="50:50" ht="0" hidden="1" customHeight="1" x14ac:dyDescent="0.2">
      <c r="AX17482" s="91"/>
    </row>
    <row r="17483" spans="50:50" ht="0" hidden="1" customHeight="1" x14ac:dyDescent="0.2">
      <c r="AX17483" s="91"/>
    </row>
    <row r="17484" spans="50:50" ht="0" hidden="1" customHeight="1" x14ac:dyDescent="0.2">
      <c r="AX17484" s="91"/>
    </row>
    <row r="17485" spans="50:50" ht="0" hidden="1" customHeight="1" x14ac:dyDescent="0.2">
      <c r="AX17485" s="91"/>
    </row>
    <row r="17486" spans="50:50" ht="0" hidden="1" customHeight="1" x14ac:dyDescent="0.2">
      <c r="AX17486" s="91"/>
    </row>
    <row r="17487" spans="50:50" ht="0" hidden="1" customHeight="1" x14ac:dyDescent="0.2">
      <c r="AX17487" s="91"/>
    </row>
    <row r="17488" spans="50:50" ht="0" hidden="1" customHeight="1" x14ac:dyDescent="0.2">
      <c r="AX17488" s="91"/>
    </row>
    <row r="17489" spans="50:50" ht="0" hidden="1" customHeight="1" x14ac:dyDescent="0.2">
      <c r="AX17489" s="91"/>
    </row>
    <row r="17490" spans="50:50" ht="0" hidden="1" customHeight="1" x14ac:dyDescent="0.2">
      <c r="AX17490" s="91"/>
    </row>
    <row r="17491" spans="50:50" ht="0" hidden="1" customHeight="1" x14ac:dyDescent="0.2">
      <c r="AX17491" s="91"/>
    </row>
    <row r="17492" spans="50:50" ht="0" hidden="1" customHeight="1" x14ac:dyDescent="0.2">
      <c r="AX17492" s="91"/>
    </row>
    <row r="17493" spans="50:50" ht="0" hidden="1" customHeight="1" x14ac:dyDescent="0.2">
      <c r="AX17493" s="91"/>
    </row>
    <row r="17494" spans="50:50" ht="0" hidden="1" customHeight="1" x14ac:dyDescent="0.2">
      <c r="AX17494" s="91"/>
    </row>
    <row r="17495" spans="50:50" ht="0" hidden="1" customHeight="1" x14ac:dyDescent="0.2">
      <c r="AX17495" s="91"/>
    </row>
    <row r="17496" spans="50:50" ht="0" hidden="1" customHeight="1" x14ac:dyDescent="0.2">
      <c r="AX17496" s="91"/>
    </row>
    <row r="17497" spans="50:50" ht="0" hidden="1" customHeight="1" x14ac:dyDescent="0.2">
      <c r="AX17497" s="91"/>
    </row>
    <row r="17498" spans="50:50" ht="0" hidden="1" customHeight="1" x14ac:dyDescent="0.2">
      <c r="AX17498" s="91"/>
    </row>
    <row r="17499" spans="50:50" ht="0" hidden="1" customHeight="1" x14ac:dyDescent="0.2">
      <c r="AX17499" s="91"/>
    </row>
    <row r="17500" spans="50:50" ht="0" hidden="1" customHeight="1" x14ac:dyDescent="0.2">
      <c r="AX17500" s="91"/>
    </row>
    <row r="17501" spans="50:50" ht="0" hidden="1" customHeight="1" x14ac:dyDescent="0.2">
      <c r="AX17501" s="91"/>
    </row>
    <row r="17502" spans="50:50" ht="0" hidden="1" customHeight="1" x14ac:dyDescent="0.2">
      <c r="AX17502" s="91"/>
    </row>
    <row r="17503" spans="50:50" ht="0" hidden="1" customHeight="1" x14ac:dyDescent="0.2">
      <c r="AX17503" s="91"/>
    </row>
    <row r="17504" spans="50:50" ht="0" hidden="1" customHeight="1" x14ac:dyDescent="0.2">
      <c r="AX17504" s="91"/>
    </row>
    <row r="17505" spans="50:50" ht="0" hidden="1" customHeight="1" x14ac:dyDescent="0.2">
      <c r="AX17505" s="91"/>
    </row>
    <row r="17506" spans="50:50" ht="0" hidden="1" customHeight="1" x14ac:dyDescent="0.2">
      <c r="AX17506" s="91"/>
    </row>
    <row r="17507" spans="50:50" ht="0" hidden="1" customHeight="1" x14ac:dyDescent="0.2">
      <c r="AX17507" s="91"/>
    </row>
    <row r="17508" spans="50:50" ht="0" hidden="1" customHeight="1" x14ac:dyDescent="0.2">
      <c r="AX17508" s="91"/>
    </row>
    <row r="17509" spans="50:50" ht="0" hidden="1" customHeight="1" x14ac:dyDescent="0.2">
      <c r="AX17509" s="91"/>
    </row>
    <row r="17510" spans="50:50" ht="0" hidden="1" customHeight="1" x14ac:dyDescent="0.2">
      <c r="AX17510" s="91"/>
    </row>
    <row r="17511" spans="50:50" ht="0" hidden="1" customHeight="1" x14ac:dyDescent="0.2">
      <c r="AX17511" s="91"/>
    </row>
    <row r="17512" spans="50:50" ht="0" hidden="1" customHeight="1" x14ac:dyDescent="0.2">
      <c r="AX17512" s="91"/>
    </row>
    <row r="17513" spans="50:50" ht="0" hidden="1" customHeight="1" x14ac:dyDescent="0.2">
      <c r="AX17513" s="91"/>
    </row>
    <row r="17514" spans="50:50" ht="0" hidden="1" customHeight="1" x14ac:dyDescent="0.2">
      <c r="AX17514" s="91"/>
    </row>
    <row r="17515" spans="50:50" ht="0" hidden="1" customHeight="1" x14ac:dyDescent="0.2">
      <c r="AX17515" s="91"/>
    </row>
    <row r="17516" spans="50:50" ht="0" hidden="1" customHeight="1" x14ac:dyDescent="0.2">
      <c r="AX17516" s="91"/>
    </row>
    <row r="17517" spans="50:50" ht="0" hidden="1" customHeight="1" x14ac:dyDescent="0.2">
      <c r="AX17517" s="91"/>
    </row>
    <row r="17518" spans="50:50" ht="0" hidden="1" customHeight="1" x14ac:dyDescent="0.2">
      <c r="AX17518" s="91"/>
    </row>
    <row r="17519" spans="50:50" ht="0" hidden="1" customHeight="1" x14ac:dyDescent="0.2">
      <c r="AX17519" s="91"/>
    </row>
    <row r="17520" spans="50:50" ht="0" hidden="1" customHeight="1" x14ac:dyDescent="0.2">
      <c r="AX17520" s="91"/>
    </row>
    <row r="17521" spans="50:50" ht="0" hidden="1" customHeight="1" x14ac:dyDescent="0.2">
      <c r="AX17521" s="91"/>
    </row>
    <row r="17522" spans="50:50" ht="0" hidden="1" customHeight="1" x14ac:dyDescent="0.2">
      <c r="AX17522" s="91"/>
    </row>
    <row r="17523" spans="50:50" ht="0" hidden="1" customHeight="1" x14ac:dyDescent="0.2">
      <c r="AX17523" s="91"/>
    </row>
    <row r="17524" spans="50:50" ht="0" hidden="1" customHeight="1" x14ac:dyDescent="0.2">
      <c r="AX17524" s="91"/>
    </row>
    <row r="17525" spans="50:50" ht="0" hidden="1" customHeight="1" x14ac:dyDescent="0.2">
      <c r="AX17525" s="91"/>
    </row>
    <row r="17526" spans="50:50" ht="0" hidden="1" customHeight="1" x14ac:dyDescent="0.2">
      <c r="AX17526" s="91"/>
    </row>
    <row r="17527" spans="50:50" ht="0" hidden="1" customHeight="1" x14ac:dyDescent="0.2">
      <c r="AX17527" s="91"/>
    </row>
    <row r="17528" spans="50:50" ht="0" hidden="1" customHeight="1" x14ac:dyDescent="0.2">
      <c r="AX17528" s="91"/>
    </row>
    <row r="17529" spans="50:50" ht="0" hidden="1" customHeight="1" x14ac:dyDescent="0.2">
      <c r="AX17529" s="91"/>
    </row>
    <row r="17530" spans="50:50" ht="0" hidden="1" customHeight="1" x14ac:dyDescent="0.2">
      <c r="AX17530" s="91"/>
    </row>
    <row r="17531" spans="50:50" ht="0" hidden="1" customHeight="1" x14ac:dyDescent="0.2">
      <c r="AX17531" s="91"/>
    </row>
    <row r="17532" spans="50:50" ht="0" hidden="1" customHeight="1" x14ac:dyDescent="0.2">
      <c r="AX17532" s="91"/>
    </row>
    <row r="17533" spans="50:50" ht="0" hidden="1" customHeight="1" x14ac:dyDescent="0.2">
      <c r="AX17533" s="91"/>
    </row>
    <row r="17534" spans="50:50" ht="0" hidden="1" customHeight="1" x14ac:dyDescent="0.2">
      <c r="AX17534" s="91"/>
    </row>
    <row r="17535" spans="50:50" ht="0" hidden="1" customHeight="1" x14ac:dyDescent="0.2">
      <c r="AX17535" s="91"/>
    </row>
    <row r="17536" spans="50:50" ht="0" hidden="1" customHeight="1" x14ac:dyDescent="0.2">
      <c r="AX17536" s="91"/>
    </row>
    <row r="17537" spans="50:50" ht="0" hidden="1" customHeight="1" x14ac:dyDescent="0.2">
      <c r="AX17537" s="91"/>
    </row>
    <row r="17538" spans="50:50" ht="0" hidden="1" customHeight="1" x14ac:dyDescent="0.2">
      <c r="AX17538" s="91"/>
    </row>
    <row r="17539" spans="50:50" ht="0" hidden="1" customHeight="1" x14ac:dyDescent="0.2">
      <c r="AX17539" s="91"/>
    </row>
    <row r="17540" spans="50:50" ht="0" hidden="1" customHeight="1" x14ac:dyDescent="0.2">
      <c r="AX17540" s="91"/>
    </row>
    <row r="17541" spans="50:50" ht="0" hidden="1" customHeight="1" x14ac:dyDescent="0.2">
      <c r="AX17541" s="91"/>
    </row>
    <row r="17542" spans="50:50" ht="0" hidden="1" customHeight="1" x14ac:dyDescent="0.2">
      <c r="AX17542" s="91"/>
    </row>
    <row r="17543" spans="50:50" ht="0" hidden="1" customHeight="1" x14ac:dyDescent="0.2">
      <c r="AX17543" s="91"/>
    </row>
    <row r="17544" spans="50:50" ht="0" hidden="1" customHeight="1" x14ac:dyDescent="0.2">
      <c r="AX17544" s="91"/>
    </row>
    <row r="17545" spans="50:50" ht="0" hidden="1" customHeight="1" x14ac:dyDescent="0.2">
      <c r="AX17545" s="91"/>
    </row>
    <row r="17546" spans="50:50" ht="0" hidden="1" customHeight="1" x14ac:dyDescent="0.2">
      <c r="AX17546" s="91"/>
    </row>
    <row r="17547" spans="50:50" ht="0" hidden="1" customHeight="1" x14ac:dyDescent="0.2">
      <c r="AX17547" s="91"/>
    </row>
    <row r="17548" spans="50:50" ht="0" hidden="1" customHeight="1" x14ac:dyDescent="0.2">
      <c r="AX17548" s="91"/>
    </row>
    <row r="17549" spans="50:50" ht="0" hidden="1" customHeight="1" x14ac:dyDescent="0.2">
      <c r="AX17549" s="91"/>
    </row>
    <row r="17550" spans="50:50" ht="0" hidden="1" customHeight="1" x14ac:dyDescent="0.2">
      <c r="AX17550" s="91"/>
    </row>
    <row r="17551" spans="50:50" ht="0" hidden="1" customHeight="1" x14ac:dyDescent="0.2">
      <c r="AX17551" s="91"/>
    </row>
    <row r="17552" spans="50:50" ht="0" hidden="1" customHeight="1" x14ac:dyDescent="0.2">
      <c r="AX17552" s="91"/>
    </row>
    <row r="17553" spans="50:50" ht="0" hidden="1" customHeight="1" x14ac:dyDescent="0.2">
      <c r="AX17553" s="91"/>
    </row>
    <row r="17554" spans="50:50" ht="0" hidden="1" customHeight="1" x14ac:dyDescent="0.2">
      <c r="AX17554" s="91"/>
    </row>
    <row r="17555" spans="50:50" ht="0" hidden="1" customHeight="1" x14ac:dyDescent="0.2">
      <c r="AX17555" s="91"/>
    </row>
    <row r="17556" spans="50:50" ht="0" hidden="1" customHeight="1" x14ac:dyDescent="0.2">
      <c r="AX17556" s="91"/>
    </row>
    <row r="17557" spans="50:50" ht="0" hidden="1" customHeight="1" x14ac:dyDescent="0.2">
      <c r="AX17557" s="91"/>
    </row>
    <row r="17558" spans="50:50" ht="0" hidden="1" customHeight="1" x14ac:dyDescent="0.2">
      <c r="AX17558" s="91"/>
    </row>
    <row r="17559" spans="50:50" ht="0" hidden="1" customHeight="1" x14ac:dyDescent="0.2">
      <c r="AX17559" s="91"/>
    </row>
    <row r="17560" spans="50:50" ht="0" hidden="1" customHeight="1" x14ac:dyDescent="0.2">
      <c r="AX17560" s="91"/>
    </row>
    <row r="17561" spans="50:50" ht="0" hidden="1" customHeight="1" x14ac:dyDescent="0.2">
      <c r="AX17561" s="91"/>
    </row>
    <row r="17562" spans="50:50" ht="0" hidden="1" customHeight="1" x14ac:dyDescent="0.2">
      <c r="AX17562" s="91"/>
    </row>
    <row r="17563" spans="50:50" ht="0" hidden="1" customHeight="1" x14ac:dyDescent="0.2">
      <c r="AX17563" s="91"/>
    </row>
    <row r="17564" spans="50:50" ht="0" hidden="1" customHeight="1" x14ac:dyDescent="0.2">
      <c r="AX17564" s="91"/>
    </row>
    <row r="17565" spans="50:50" ht="0" hidden="1" customHeight="1" x14ac:dyDescent="0.2">
      <c r="AX17565" s="91"/>
    </row>
    <row r="17566" spans="50:50" ht="0" hidden="1" customHeight="1" x14ac:dyDescent="0.2">
      <c r="AX17566" s="91"/>
    </row>
    <row r="17567" spans="50:50" ht="0" hidden="1" customHeight="1" x14ac:dyDescent="0.2">
      <c r="AX17567" s="91"/>
    </row>
    <row r="17568" spans="50:50" ht="0" hidden="1" customHeight="1" x14ac:dyDescent="0.2">
      <c r="AX17568" s="91"/>
    </row>
    <row r="17569" spans="50:50" ht="0" hidden="1" customHeight="1" x14ac:dyDescent="0.2">
      <c r="AX17569" s="91"/>
    </row>
    <row r="17570" spans="50:50" ht="0" hidden="1" customHeight="1" x14ac:dyDescent="0.2">
      <c r="AX17570" s="91"/>
    </row>
    <row r="17571" spans="50:50" ht="0" hidden="1" customHeight="1" x14ac:dyDescent="0.2">
      <c r="AX17571" s="91"/>
    </row>
    <row r="17572" spans="50:50" ht="0" hidden="1" customHeight="1" x14ac:dyDescent="0.2">
      <c r="AX17572" s="91"/>
    </row>
    <row r="17573" spans="50:50" ht="0" hidden="1" customHeight="1" x14ac:dyDescent="0.2">
      <c r="AX17573" s="91"/>
    </row>
    <row r="17574" spans="50:50" ht="0" hidden="1" customHeight="1" x14ac:dyDescent="0.2">
      <c r="AX17574" s="91"/>
    </row>
    <row r="17575" spans="50:50" ht="0" hidden="1" customHeight="1" x14ac:dyDescent="0.2">
      <c r="AX17575" s="91"/>
    </row>
    <row r="17576" spans="50:50" ht="0" hidden="1" customHeight="1" x14ac:dyDescent="0.2">
      <c r="AX17576" s="91"/>
    </row>
    <row r="17577" spans="50:50" ht="0" hidden="1" customHeight="1" x14ac:dyDescent="0.2">
      <c r="AX17577" s="91"/>
    </row>
    <row r="17578" spans="50:50" ht="0" hidden="1" customHeight="1" x14ac:dyDescent="0.2">
      <c r="AX17578" s="91"/>
    </row>
    <row r="17579" spans="50:50" ht="0" hidden="1" customHeight="1" x14ac:dyDescent="0.2">
      <c r="AX17579" s="91"/>
    </row>
    <row r="17580" spans="50:50" ht="0" hidden="1" customHeight="1" x14ac:dyDescent="0.2">
      <c r="AX17580" s="91"/>
    </row>
    <row r="17581" spans="50:50" ht="0" hidden="1" customHeight="1" x14ac:dyDescent="0.2">
      <c r="AX17581" s="91"/>
    </row>
    <row r="17582" spans="50:50" ht="0" hidden="1" customHeight="1" x14ac:dyDescent="0.2">
      <c r="AX17582" s="91"/>
    </row>
    <row r="17583" spans="50:50" ht="0" hidden="1" customHeight="1" x14ac:dyDescent="0.2">
      <c r="AX17583" s="91"/>
    </row>
    <row r="17584" spans="50:50" ht="0" hidden="1" customHeight="1" x14ac:dyDescent="0.2">
      <c r="AX17584" s="91"/>
    </row>
    <row r="17585" spans="50:50" ht="0" hidden="1" customHeight="1" x14ac:dyDescent="0.2">
      <c r="AX17585" s="91"/>
    </row>
    <row r="17586" spans="50:50" ht="0" hidden="1" customHeight="1" x14ac:dyDescent="0.2">
      <c r="AX17586" s="91"/>
    </row>
    <row r="17587" spans="50:50" ht="0" hidden="1" customHeight="1" x14ac:dyDescent="0.2">
      <c r="AX17587" s="91"/>
    </row>
    <row r="17588" spans="50:50" ht="0" hidden="1" customHeight="1" x14ac:dyDescent="0.2">
      <c r="AX17588" s="91"/>
    </row>
    <row r="17589" spans="50:50" ht="0" hidden="1" customHeight="1" x14ac:dyDescent="0.2">
      <c r="AX17589" s="91"/>
    </row>
    <row r="17590" spans="50:50" ht="0" hidden="1" customHeight="1" x14ac:dyDescent="0.2">
      <c r="AX17590" s="91"/>
    </row>
    <row r="17591" spans="50:50" ht="0" hidden="1" customHeight="1" x14ac:dyDescent="0.2">
      <c r="AX17591" s="91"/>
    </row>
    <row r="17592" spans="50:50" ht="0" hidden="1" customHeight="1" x14ac:dyDescent="0.2">
      <c r="AX17592" s="91"/>
    </row>
    <row r="17593" spans="50:50" ht="0" hidden="1" customHeight="1" x14ac:dyDescent="0.2">
      <c r="AX17593" s="91"/>
    </row>
    <row r="17594" spans="50:50" ht="0" hidden="1" customHeight="1" x14ac:dyDescent="0.2">
      <c r="AX17594" s="91"/>
    </row>
    <row r="17595" spans="50:50" ht="0" hidden="1" customHeight="1" x14ac:dyDescent="0.2">
      <c r="AX17595" s="91"/>
    </row>
    <row r="17596" spans="50:50" ht="0" hidden="1" customHeight="1" x14ac:dyDescent="0.2">
      <c r="AX17596" s="91"/>
    </row>
    <row r="17597" spans="50:50" ht="0" hidden="1" customHeight="1" x14ac:dyDescent="0.2">
      <c r="AX17597" s="91"/>
    </row>
    <row r="17598" spans="50:50" ht="0" hidden="1" customHeight="1" x14ac:dyDescent="0.2">
      <c r="AX17598" s="91"/>
    </row>
    <row r="17599" spans="50:50" ht="0" hidden="1" customHeight="1" x14ac:dyDescent="0.2">
      <c r="AX17599" s="91"/>
    </row>
    <row r="17600" spans="50:50" ht="0" hidden="1" customHeight="1" x14ac:dyDescent="0.2">
      <c r="AX17600" s="91"/>
    </row>
    <row r="17601" spans="50:50" ht="0" hidden="1" customHeight="1" x14ac:dyDescent="0.2">
      <c r="AX17601" s="91"/>
    </row>
    <row r="17602" spans="50:50" ht="0" hidden="1" customHeight="1" x14ac:dyDescent="0.2">
      <c r="AX17602" s="91"/>
    </row>
    <row r="17603" spans="50:50" ht="0" hidden="1" customHeight="1" x14ac:dyDescent="0.2">
      <c r="AX17603" s="91"/>
    </row>
    <row r="17604" spans="50:50" ht="0" hidden="1" customHeight="1" x14ac:dyDescent="0.2">
      <c r="AX17604" s="91"/>
    </row>
    <row r="17605" spans="50:50" ht="0" hidden="1" customHeight="1" x14ac:dyDescent="0.2">
      <c r="AX17605" s="91"/>
    </row>
    <row r="17606" spans="50:50" ht="0" hidden="1" customHeight="1" x14ac:dyDescent="0.2">
      <c r="AX17606" s="91"/>
    </row>
    <row r="17607" spans="50:50" ht="0" hidden="1" customHeight="1" x14ac:dyDescent="0.2">
      <c r="AX17607" s="91"/>
    </row>
    <row r="17608" spans="50:50" ht="0" hidden="1" customHeight="1" x14ac:dyDescent="0.2">
      <c r="AX17608" s="91"/>
    </row>
    <row r="17609" spans="50:50" ht="0" hidden="1" customHeight="1" x14ac:dyDescent="0.2">
      <c r="AX17609" s="91"/>
    </row>
    <row r="17610" spans="50:50" ht="0" hidden="1" customHeight="1" x14ac:dyDescent="0.2">
      <c r="AX17610" s="91"/>
    </row>
    <row r="17611" spans="50:50" ht="0" hidden="1" customHeight="1" x14ac:dyDescent="0.2">
      <c r="AX17611" s="91"/>
    </row>
    <row r="17612" spans="50:50" ht="0" hidden="1" customHeight="1" x14ac:dyDescent="0.2">
      <c r="AX17612" s="91"/>
    </row>
    <row r="17613" spans="50:50" ht="0" hidden="1" customHeight="1" x14ac:dyDescent="0.2">
      <c r="AX17613" s="91"/>
    </row>
    <row r="17614" spans="50:50" ht="0" hidden="1" customHeight="1" x14ac:dyDescent="0.2">
      <c r="AX17614" s="91"/>
    </row>
    <row r="17615" spans="50:50" ht="0" hidden="1" customHeight="1" x14ac:dyDescent="0.2">
      <c r="AX17615" s="91"/>
    </row>
    <row r="17616" spans="50:50" ht="0" hidden="1" customHeight="1" x14ac:dyDescent="0.2">
      <c r="AX17616" s="91"/>
    </row>
    <row r="17617" spans="50:50" ht="0" hidden="1" customHeight="1" x14ac:dyDescent="0.2">
      <c r="AX17617" s="91"/>
    </row>
    <row r="17618" spans="50:50" ht="0" hidden="1" customHeight="1" x14ac:dyDescent="0.2">
      <c r="AX17618" s="91"/>
    </row>
    <row r="17619" spans="50:50" ht="0" hidden="1" customHeight="1" x14ac:dyDescent="0.2">
      <c r="AX17619" s="91"/>
    </row>
    <row r="17620" spans="50:50" ht="0" hidden="1" customHeight="1" x14ac:dyDescent="0.2">
      <c r="AX17620" s="91"/>
    </row>
    <row r="17621" spans="50:50" ht="0" hidden="1" customHeight="1" x14ac:dyDescent="0.2">
      <c r="AX17621" s="91"/>
    </row>
    <row r="17622" spans="50:50" ht="0" hidden="1" customHeight="1" x14ac:dyDescent="0.2">
      <c r="AX17622" s="91"/>
    </row>
    <row r="17623" spans="50:50" ht="0" hidden="1" customHeight="1" x14ac:dyDescent="0.2">
      <c r="AX17623" s="91"/>
    </row>
    <row r="17624" spans="50:50" ht="0" hidden="1" customHeight="1" x14ac:dyDescent="0.2">
      <c r="AX17624" s="91"/>
    </row>
    <row r="17625" spans="50:50" ht="0" hidden="1" customHeight="1" x14ac:dyDescent="0.2">
      <c r="AX17625" s="91"/>
    </row>
    <row r="17626" spans="50:50" ht="0" hidden="1" customHeight="1" x14ac:dyDescent="0.2">
      <c r="AX17626" s="91"/>
    </row>
    <row r="17627" spans="50:50" ht="0" hidden="1" customHeight="1" x14ac:dyDescent="0.2">
      <c r="AX17627" s="91"/>
    </row>
    <row r="17628" spans="50:50" ht="0" hidden="1" customHeight="1" x14ac:dyDescent="0.2">
      <c r="AX17628" s="91"/>
    </row>
    <row r="17629" spans="50:50" ht="0" hidden="1" customHeight="1" x14ac:dyDescent="0.2">
      <c r="AX17629" s="91"/>
    </row>
    <row r="17630" spans="50:50" ht="0" hidden="1" customHeight="1" x14ac:dyDescent="0.2">
      <c r="AX17630" s="91"/>
    </row>
    <row r="17631" spans="50:50" ht="0" hidden="1" customHeight="1" x14ac:dyDescent="0.2">
      <c r="AX17631" s="91"/>
    </row>
    <row r="17632" spans="50:50" ht="0" hidden="1" customHeight="1" x14ac:dyDescent="0.2">
      <c r="AX17632" s="91"/>
    </row>
    <row r="17633" spans="50:50" ht="0" hidden="1" customHeight="1" x14ac:dyDescent="0.2">
      <c r="AX17633" s="91"/>
    </row>
    <row r="17634" spans="50:50" ht="0" hidden="1" customHeight="1" x14ac:dyDescent="0.2">
      <c r="AX17634" s="91"/>
    </row>
    <row r="17635" spans="50:50" ht="0" hidden="1" customHeight="1" x14ac:dyDescent="0.2">
      <c r="AX17635" s="91"/>
    </row>
    <row r="17636" spans="50:50" ht="0" hidden="1" customHeight="1" x14ac:dyDescent="0.2">
      <c r="AX17636" s="91"/>
    </row>
    <row r="17637" spans="50:50" ht="0" hidden="1" customHeight="1" x14ac:dyDescent="0.2">
      <c r="AX17637" s="91"/>
    </row>
    <row r="17638" spans="50:50" ht="0" hidden="1" customHeight="1" x14ac:dyDescent="0.2">
      <c r="AX17638" s="91"/>
    </row>
    <row r="17639" spans="50:50" ht="0" hidden="1" customHeight="1" x14ac:dyDescent="0.2">
      <c r="AX17639" s="91"/>
    </row>
    <row r="17640" spans="50:50" ht="0" hidden="1" customHeight="1" x14ac:dyDescent="0.2">
      <c r="AX17640" s="91"/>
    </row>
    <row r="17641" spans="50:50" ht="0" hidden="1" customHeight="1" x14ac:dyDescent="0.2">
      <c r="AX17641" s="91"/>
    </row>
    <row r="17642" spans="50:50" ht="0" hidden="1" customHeight="1" x14ac:dyDescent="0.2">
      <c r="AX17642" s="91"/>
    </row>
    <row r="17643" spans="50:50" ht="0" hidden="1" customHeight="1" x14ac:dyDescent="0.2">
      <c r="AX17643" s="91"/>
    </row>
    <row r="17644" spans="50:50" ht="0" hidden="1" customHeight="1" x14ac:dyDescent="0.2">
      <c r="AX17644" s="91"/>
    </row>
    <row r="17645" spans="50:50" ht="0" hidden="1" customHeight="1" x14ac:dyDescent="0.2">
      <c r="AX17645" s="91"/>
    </row>
    <row r="17646" spans="50:50" ht="0" hidden="1" customHeight="1" x14ac:dyDescent="0.2">
      <c r="AX17646" s="91"/>
    </row>
    <row r="17647" spans="50:50" ht="0" hidden="1" customHeight="1" x14ac:dyDescent="0.2">
      <c r="AX17647" s="91"/>
    </row>
    <row r="17648" spans="50:50" ht="0" hidden="1" customHeight="1" x14ac:dyDescent="0.2">
      <c r="AX17648" s="91"/>
    </row>
    <row r="17649" spans="50:50" ht="0" hidden="1" customHeight="1" x14ac:dyDescent="0.2">
      <c r="AX17649" s="91"/>
    </row>
    <row r="17650" spans="50:50" ht="0" hidden="1" customHeight="1" x14ac:dyDescent="0.2">
      <c r="AX17650" s="91"/>
    </row>
    <row r="17651" spans="50:50" ht="0" hidden="1" customHeight="1" x14ac:dyDescent="0.2">
      <c r="AX17651" s="91"/>
    </row>
    <row r="17652" spans="50:50" ht="0" hidden="1" customHeight="1" x14ac:dyDescent="0.2">
      <c r="AX17652" s="91"/>
    </row>
    <row r="17653" spans="50:50" ht="0" hidden="1" customHeight="1" x14ac:dyDescent="0.2">
      <c r="AX17653" s="91"/>
    </row>
    <row r="17654" spans="50:50" ht="0" hidden="1" customHeight="1" x14ac:dyDescent="0.2">
      <c r="AX17654" s="91"/>
    </row>
    <row r="17655" spans="50:50" ht="0" hidden="1" customHeight="1" x14ac:dyDescent="0.2">
      <c r="AX17655" s="91"/>
    </row>
    <row r="17656" spans="50:50" ht="0" hidden="1" customHeight="1" x14ac:dyDescent="0.2">
      <c r="AX17656" s="91"/>
    </row>
    <row r="17657" spans="50:50" ht="0" hidden="1" customHeight="1" x14ac:dyDescent="0.2">
      <c r="AX17657" s="91"/>
    </row>
    <row r="17658" spans="50:50" ht="0" hidden="1" customHeight="1" x14ac:dyDescent="0.2">
      <c r="AX17658" s="91"/>
    </row>
    <row r="17659" spans="50:50" ht="0" hidden="1" customHeight="1" x14ac:dyDescent="0.2">
      <c r="AX17659" s="91"/>
    </row>
    <row r="17660" spans="50:50" ht="0" hidden="1" customHeight="1" x14ac:dyDescent="0.2">
      <c r="AX17660" s="91"/>
    </row>
    <row r="17661" spans="50:50" ht="0" hidden="1" customHeight="1" x14ac:dyDescent="0.2">
      <c r="AX17661" s="91"/>
    </row>
    <row r="17662" spans="50:50" ht="0" hidden="1" customHeight="1" x14ac:dyDescent="0.2">
      <c r="AX17662" s="91"/>
    </row>
    <row r="17663" spans="50:50" ht="0" hidden="1" customHeight="1" x14ac:dyDescent="0.2">
      <c r="AX17663" s="91"/>
    </row>
    <row r="17664" spans="50:50" ht="0" hidden="1" customHeight="1" x14ac:dyDescent="0.2">
      <c r="AX17664" s="91"/>
    </row>
    <row r="17665" spans="50:50" ht="0" hidden="1" customHeight="1" x14ac:dyDescent="0.2">
      <c r="AX17665" s="91"/>
    </row>
    <row r="17666" spans="50:50" ht="0" hidden="1" customHeight="1" x14ac:dyDescent="0.2">
      <c r="AX17666" s="91"/>
    </row>
    <row r="17667" spans="50:50" ht="0" hidden="1" customHeight="1" x14ac:dyDescent="0.2">
      <c r="AX17667" s="91"/>
    </row>
    <row r="17668" spans="50:50" ht="0" hidden="1" customHeight="1" x14ac:dyDescent="0.2">
      <c r="AX17668" s="91"/>
    </row>
    <row r="17669" spans="50:50" ht="0" hidden="1" customHeight="1" x14ac:dyDescent="0.2">
      <c r="AX17669" s="91"/>
    </row>
    <row r="17670" spans="50:50" ht="0" hidden="1" customHeight="1" x14ac:dyDescent="0.2">
      <c r="AX17670" s="91"/>
    </row>
    <row r="17671" spans="50:50" ht="0" hidden="1" customHeight="1" x14ac:dyDescent="0.2">
      <c r="AX17671" s="91"/>
    </row>
    <row r="17672" spans="50:50" ht="0" hidden="1" customHeight="1" x14ac:dyDescent="0.2">
      <c r="AX17672" s="91"/>
    </row>
    <row r="17673" spans="50:50" ht="0" hidden="1" customHeight="1" x14ac:dyDescent="0.2">
      <c r="AX17673" s="91"/>
    </row>
    <row r="17674" spans="50:50" ht="0" hidden="1" customHeight="1" x14ac:dyDescent="0.2">
      <c r="AX17674" s="91"/>
    </row>
    <row r="17675" spans="50:50" ht="0" hidden="1" customHeight="1" x14ac:dyDescent="0.2">
      <c r="AX17675" s="91"/>
    </row>
    <row r="17676" spans="50:50" ht="0" hidden="1" customHeight="1" x14ac:dyDescent="0.2">
      <c r="AX17676" s="91"/>
    </row>
    <row r="17677" spans="50:50" ht="0" hidden="1" customHeight="1" x14ac:dyDescent="0.2">
      <c r="AX17677" s="91"/>
    </row>
    <row r="17678" spans="50:50" ht="0" hidden="1" customHeight="1" x14ac:dyDescent="0.2">
      <c r="AX17678" s="91"/>
    </row>
    <row r="17679" spans="50:50" ht="0" hidden="1" customHeight="1" x14ac:dyDescent="0.2">
      <c r="AX17679" s="91"/>
    </row>
    <row r="17680" spans="50:50" ht="0" hidden="1" customHeight="1" x14ac:dyDescent="0.2">
      <c r="AX17680" s="91"/>
    </row>
    <row r="17681" spans="50:50" ht="0" hidden="1" customHeight="1" x14ac:dyDescent="0.2">
      <c r="AX17681" s="91"/>
    </row>
    <row r="17682" spans="50:50" ht="0" hidden="1" customHeight="1" x14ac:dyDescent="0.2">
      <c r="AX17682" s="91"/>
    </row>
    <row r="17683" spans="50:50" ht="0" hidden="1" customHeight="1" x14ac:dyDescent="0.2">
      <c r="AX17683" s="91"/>
    </row>
    <row r="17684" spans="50:50" ht="0" hidden="1" customHeight="1" x14ac:dyDescent="0.2">
      <c r="AX17684" s="91"/>
    </row>
    <row r="17685" spans="50:50" ht="0" hidden="1" customHeight="1" x14ac:dyDescent="0.2">
      <c r="AX17685" s="91"/>
    </row>
    <row r="17686" spans="50:50" ht="0" hidden="1" customHeight="1" x14ac:dyDescent="0.2">
      <c r="AX17686" s="91"/>
    </row>
    <row r="17687" spans="50:50" ht="0" hidden="1" customHeight="1" x14ac:dyDescent="0.2">
      <c r="AX17687" s="91"/>
    </row>
    <row r="17688" spans="50:50" ht="0" hidden="1" customHeight="1" x14ac:dyDescent="0.2">
      <c r="AX17688" s="91"/>
    </row>
    <row r="17689" spans="50:50" ht="0" hidden="1" customHeight="1" x14ac:dyDescent="0.2">
      <c r="AX17689" s="91"/>
    </row>
    <row r="17690" spans="50:50" ht="0" hidden="1" customHeight="1" x14ac:dyDescent="0.2">
      <c r="AX17690" s="91"/>
    </row>
    <row r="17691" spans="50:50" ht="0" hidden="1" customHeight="1" x14ac:dyDescent="0.2">
      <c r="AX17691" s="91"/>
    </row>
    <row r="17692" spans="50:50" ht="0" hidden="1" customHeight="1" x14ac:dyDescent="0.2">
      <c r="AX17692" s="91"/>
    </row>
    <row r="17693" spans="50:50" ht="0" hidden="1" customHeight="1" x14ac:dyDescent="0.2">
      <c r="AX17693" s="91"/>
    </row>
    <row r="17694" spans="50:50" ht="0" hidden="1" customHeight="1" x14ac:dyDescent="0.2">
      <c r="AX17694" s="91"/>
    </row>
    <row r="17695" spans="50:50" ht="0" hidden="1" customHeight="1" x14ac:dyDescent="0.2">
      <c r="AX17695" s="91"/>
    </row>
    <row r="17696" spans="50:50" ht="0" hidden="1" customHeight="1" x14ac:dyDescent="0.2">
      <c r="AX17696" s="91"/>
    </row>
    <row r="17697" spans="50:50" ht="0" hidden="1" customHeight="1" x14ac:dyDescent="0.2">
      <c r="AX17697" s="91"/>
    </row>
    <row r="17698" spans="50:50" ht="0" hidden="1" customHeight="1" x14ac:dyDescent="0.2">
      <c r="AX17698" s="91"/>
    </row>
    <row r="17699" spans="50:50" ht="0" hidden="1" customHeight="1" x14ac:dyDescent="0.2">
      <c r="AX17699" s="91"/>
    </row>
    <row r="17700" spans="50:50" ht="0" hidden="1" customHeight="1" x14ac:dyDescent="0.2">
      <c r="AX17700" s="91"/>
    </row>
    <row r="17701" spans="50:50" ht="0" hidden="1" customHeight="1" x14ac:dyDescent="0.2">
      <c r="AX17701" s="91"/>
    </row>
    <row r="17702" spans="50:50" ht="0" hidden="1" customHeight="1" x14ac:dyDescent="0.2">
      <c r="AX17702" s="91"/>
    </row>
    <row r="17703" spans="50:50" ht="0" hidden="1" customHeight="1" x14ac:dyDescent="0.2">
      <c r="AX17703" s="91"/>
    </row>
    <row r="17704" spans="50:50" ht="0" hidden="1" customHeight="1" x14ac:dyDescent="0.2">
      <c r="AX17704" s="91"/>
    </row>
    <row r="17705" spans="50:50" ht="0" hidden="1" customHeight="1" x14ac:dyDescent="0.2">
      <c r="AX17705" s="91"/>
    </row>
    <row r="17706" spans="50:50" ht="0" hidden="1" customHeight="1" x14ac:dyDescent="0.2">
      <c r="AX17706" s="91"/>
    </row>
    <row r="17707" spans="50:50" ht="0" hidden="1" customHeight="1" x14ac:dyDescent="0.2">
      <c r="AX17707" s="91"/>
    </row>
    <row r="17708" spans="50:50" ht="0" hidden="1" customHeight="1" x14ac:dyDescent="0.2">
      <c r="AX17708" s="91"/>
    </row>
    <row r="17709" spans="50:50" ht="0" hidden="1" customHeight="1" x14ac:dyDescent="0.2">
      <c r="AX17709" s="91"/>
    </row>
    <row r="17710" spans="50:50" ht="0" hidden="1" customHeight="1" x14ac:dyDescent="0.2">
      <c r="AX17710" s="91"/>
    </row>
    <row r="17711" spans="50:50" ht="0" hidden="1" customHeight="1" x14ac:dyDescent="0.2">
      <c r="AX17711" s="91"/>
    </row>
    <row r="17712" spans="50:50" ht="0" hidden="1" customHeight="1" x14ac:dyDescent="0.2">
      <c r="AX17712" s="91"/>
    </row>
    <row r="17713" spans="50:50" ht="0" hidden="1" customHeight="1" x14ac:dyDescent="0.2">
      <c r="AX17713" s="91"/>
    </row>
    <row r="17714" spans="50:50" ht="0" hidden="1" customHeight="1" x14ac:dyDescent="0.2">
      <c r="AX17714" s="91"/>
    </row>
    <row r="17715" spans="50:50" ht="0" hidden="1" customHeight="1" x14ac:dyDescent="0.2">
      <c r="AX17715" s="91"/>
    </row>
    <row r="17716" spans="50:50" ht="0" hidden="1" customHeight="1" x14ac:dyDescent="0.2">
      <c r="AX17716" s="91"/>
    </row>
    <row r="17717" spans="50:50" ht="0" hidden="1" customHeight="1" x14ac:dyDescent="0.2">
      <c r="AX17717" s="91"/>
    </row>
    <row r="17718" spans="50:50" ht="0" hidden="1" customHeight="1" x14ac:dyDescent="0.2">
      <c r="AX17718" s="91"/>
    </row>
    <row r="17719" spans="50:50" ht="0" hidden="1" customHeight="1" x14ac:dyDescent="0.2">
      <c r="AX17719" s="91"/>
    </row>
    <row r="17720" spans="50:50" ht="0" hidden="1" customHeight="1" x14ac:dyDescent="0.2">
      <c r="AX17720" s="91"/>
    </row>
    <row r="17721" spans="50:50" ht="0" hidden="1" customHeight="1" x14ac:dyDescent="0.2">
      <c r="AX17721" s="91"/>
    </row>
    <row r="17722" spans="50:50" ht="0" hidden="1" customHeight="1" x14ac:dyDescent="0.2">
      <c r="AX17722" s="91"/>
    </row>
    <row r="17723" spans="50:50" ht="0" hidden="1" customHeight="1" x14ac:dyDescent="0.2">
      <c r="AX17723" s="91"/>
    </row>
    <row r="17724" spans="50:50" ht="0" hidden="1" customHeight="1" x14ac:dyDescent="0.2">
      <c r="AX17724" s="91"/>
    </row>
    <row r="17725" spans="50:50" ht="0" hidden="1" customHeight="1" x14ac:dyDescent="0.2">
      <c r="AX17725" s="91"/>
    </row>
    <row r="17726" spans="50:50" ht="0" hidden="1" customHeight="1" x14ac:dyDescent="0.2">
      <c r="AX17726" s="91"/>
    </row>
    <row r="17727" spans="50:50" ht="0" hidden="1" customHeight="1" x14ac:dyDescent="0.2">
      <c r="AX17727" s="91"/>
    </row>
    <row r="17728" spans="50:50" ht="0" hidden="1" customHeight="1" x14ac:dyDescent="0.2">
      <c r="AX17728" s="91"/>
    </row>
    <row r="17729" spans="50:50" ht="0" hidden="1" customHeight="1" x14ac:dyDescent="0.2">
      <c r="AX17729" s="91"/>
    </row>
    <row r="17730" spans="50:50" ht="0" hidden="1" customHeight="1" x14ac:dyDescent="0.2">
      <c r="AX17730" s="91"/>
    </row>
    <row r="17731" spans="50:50" ht="0" hidden="1" customHeight="1" x14ac:dyDescent="0.2">
      <c r="AX17731" s="91"/>
    </row>
    <row r="17732" spans="50:50" ht="0" hidden="1" customHeight="1" x14ac:dyDescent="0.2">
      <c r="AX17732" s="91"/>
    </row>
    <row r="17733" spans="50:50" ht="0" hidden="1" customHeight="1" x14ac:dyDescent="0.2">
      <c r="AX17733" s="91"/>
    </row>
    <row r="17734" spans="50:50" ht="0" hidden="1" customHeight="1" x14ac:dyDescent="0.2">
      <c r="AX17734" s="91"/>
    </row>
    <row r="17735" spans="50:50" ht="0" hidden="1" customHeight="1" x14ac:dyDescent="0.2">
      <c r="AX17735" s="91"/>
    </row>
    <row r="17736" spans="50:50" ht="0" hidden="1" customHeight="1" x14ac:dyDescent="0.2">
      <c r="AX17736" s="91"/>
    </row>
    <row r="17737" spans="50:50" ht="0" hidden="1" customHeight="1" x14ac:dyDescent="0.2">
      <c r="AX17737" s="91"/>
    </row>
    <row r="17738" spans="50:50" ht="0" hidden="1" customHeight="1" x14ac:dyDescent="0.2">
      <c r="AX17738" s="91"/>
    </row>
    <row r="17739" spans="50:50" ht="0" hidden="1" customHeight="1" x14ac:dyDescent="0.2">
      <c r="AX17739" s="91"/>
    </row>
    <row r="17740" spans="50:50" ht="0" hidden="1" customHeight="1" x14ac:dyDescent="0.2">
      <c r="AX17740" s="91"/>
    </row>
    <row r="17741" spans="50:50" ht="0" hidden="1" customHeight="1" x14ac:dyDescent="0.2">
      <c r="AX17741" s="91"/>
    </row>
    <row r="17742" spans="50:50" ht="0" hidden="1" customHeight="1" x14ac:dyDescent="0.2">
      <c r="AX17742" s="91"/>
    </row>
    <row r="17743" spans="50:50" ht="0" hidden="1" customHeight="1" x14ac:dyDescent="0.2">
      <c r="AX17743" s="91"/>
    </row>
    <row r="17744" spans="50:50" ht="0" hidden="1" customHeight="1" x14ac:dyDescent="0.2">
      <c r="AX17744" s="91"/>
    </row>
    <row r="17745" spans="50:50" ht="0" hidden="1" customHeight="1" x14ac:dyDescent="0.2">
      <c r="AX17745" s="91"/>
    </row>
    <row r="17746" spans="50:50" ht="0" hidden="1" customHeight="1" x14ac:dyDescent="0.2">
      <c r="AX17746" s="91"/>
    </row>
    <row r="17747" spans="50:50" ht="0" hidden="1" customHeight="1" x14ac:dyDescent="0.2">
      <c r="AX17747" s="91"/>
    </row>
    <row r="17748" spans="50:50" ht="0" hidden="1" customHeight="1" x14ac:dyDescent="0.2">
      <c r="AX17748" s="91"/>
    </row>
    <row r="17749" spans="50:50" ht="0" hidden="1" customHeight="1" x14ac:dyDescent="0.2">
      <c r="AX17749" s="91"/>
    </row>
    <row r="17750" spans="50:50" ht="0" hidden="1" customHeight="1" x14ac:dyDescent="0.2">
      <c r="AX17750" s="91"/>
    </row>
    <row r="17751" spans="50:50" ht="0" hidden="1" customHeight="1" x14ac:dyDescent="0.2">
      <c r="AX17751" s="91"/>
    </row>
    <row r="17752" spans="50:50" ht="0" hidden="1" customHeight="1" x14ac:dyDescent="0.2">
      <c r="AX17752" s="91"/>
    </row>
    <row r="17753" spans="50:50" ht="0" hidden="1" customHeight="1" x14ac:dyDescent="0.2">
      <c r="AX17753" s="91"/>
    </row>
    <row r="17754" spans="50:50" ht="0" hidden="1" customHeight="1" x14ac:dyDescent="0.2">
      <c r="AX17754" s="91"/>
    </row>
    <row r="17755" spans="50:50" ht="0" hidden="1" customHeight="1" x14ac:dyDescent="0.2">
      <c r="AX17755" s="91"/>
    </row>
    <row r="17756" spans="50:50" ht="0" hidden="1" customHeight="1" x14ac:dyDescent="0.2">
      <c r="AX17756" s="91"/>
    </row>
    <row r="17757" spans="50:50" ht="0" hidden="1" customHeight="1" x14ac:dyDescent="0.2">
      <c r="AX17757" s="91"/>
    </row>
    <row r="17758" spans="50:50" ht="0" hidden="1" customHeight="1" x14ac:dyDescent="0.2">
      <c r="AX17758" s="91"/>
    </row>
    <row r="17759" spans="50:50" ht="0" hidden="1" customHeight="1" x14ac:dyDescent="0.2">
      <c r="AX17759" s="91"/>
    </row>
    <row r="17760" spans="50:50" ht="0" hidden="1" customHeight="1" x14ac:dyDescent="0.2">
      <c r="AX17760" s="91"/>
    </row>
    <row r="17761" spans="50:50" ht="0" hidden="1" customHeight="1" x14ac:dyDescent="0.2">
      <c r="AX17761" s="91"/>
    </row>
    <row r="17762" spans="50:50" ht="0" hidden="1" customHeight="1" x14ac:dyDescent="0.2">
      <c r="AX17762" s="91"/>
    </row>
    <row r="17763" spans="50:50" ht="0" hidden="1" customHeight="1" x14ac:dyDescent="0.2">
      <c r="AX17763" s="91"/>
    </row>
    <row r="17764" spans="50:50" ht="0" hidden="1" customHeight="1" x14ac:dyDescent="0.2">
      <c r="AX17764" s="91"/>
    </row>
    <row r="17765" spans="50:50" ht="0" hidden="1" customHeight="1" x14ac:dyDescent="0.2">
      <c r="AX17765" s="91"/>
    </row>
    <row r="17766" spans="50:50" ht="0" hidden="1" customHeight="1" x14ac:dyDescent="0.2">
      <c r="AX17766" s="91"/>
    </row>
    <row r="17767" spans="50:50" ht="0" hidden="1" customHeight="1" x14ac:dyDescent="0.2">
      <c r="AX17767" s="91"/>
    </row>
    <row r="17768" spans="50:50" ht="0" hidden="1" customHeight="1" x14ac:dyDescent="0.2">
      <c r="AX17768" s="91"/>
    </row>
    <row r="17769" spans="50:50" ht="0" hidden="1" customHeight="1" x14ac:dyDescent="0.2">
      <c r="AX17769" s="91"/>
    </row>
    <row r="17770" spans="50:50" ht="0" hidden="1" customHeight="1" x14ac:dyDescent="0.2">
      <c r="AX17770" s="91"/>
    </row>
    <row r="17771" spans="50:50" ht="0" hidden="1" customHeight="1" x14ac:dyDescent="0.2">
      <c r="AX17771" s="91"/>
    </row>
    <row r="17772" spans="50:50" ht="0" hidden="1" customHeight="1" x14ac:dyDescent="0.2">
      <c r="AX17772" s="91"/>
    </row>
    <row r="17773" spans="50:50" ht="0" hidden="1" customHeight="1" x14ac:dyDescent="0.2">
      <c r="AX17773" s="91"/>
    </row>
    <row r="17774" spans="50:50" ht="0" hidden="1" customHeight="1" x14ac:dyDescent="0.2">
      <c r="AX17774" s="91"/>
    </row>
    <row r="17775" spans="50:50" ht="0" hidden="1" customHeight="1" x14ac:dyDescent="0.2">
      <c r="AX17775" s="91"/>
    </row>
    <row r="17776" spans="50:50" ht="0" hidden="1" customHeight="1" x14ac:dyDescent="0.2">
      <c r="AX17776" s="91"/>
    </row>
    <row r="17777" spans="50:50" ht="0" hidden="1" customHeight="1" x14ac:dyDescent="0.2">
      <c r="AX17777" s="91"/>
    </row>
    <row r="17778" spans="50:50" ht="0" hidden="1" customHeight="1" x14ac:dyDescent="0.2">
      <c r="AX17778" s="91"/>
    </row>
    <row r="17779" spans="50:50" ht="0" hidden="1" customHeight="1" x14ac:dyDescent="0.2">
      <c r="AX17779" s="91"/>
    </row>
    <row r="17780" spans="50:50" ht="0" hidden="1" customHeight="1" x14ac:dyDescent="0.2">
      <c r="AX17780" s="91"/>
    </row>
    <row r="17781" spans="50:50" ht="0" hidden="1" customHeight="1" x14ac:dyDescent="0.2">
      <c r="AX17781" s="91"/>
    </row>
    <row r="17782" spans="50:50" ht="0" hidden="1" customHeight="1" x14ac:dyDescent="0.2">
      <c r="AX17782" s="91"/>
    </row>
    <row r="17783" spans="50:50" ht="0" hidden="1" customHeight="1" x14ac:dyDescent="0.2">
      <c r="AX17783" s="91"/>
    </row>
    <row r="17784" spans="50:50" ht="0" hidden="1" customHeight="1" x14ac:dyDescent="0.2">
      <c r="AX17784" s="91"/>
    </row>
    <row r="17785" spans="50:50" ht="0" hidden="1" customHeight="1" x14ac:dyDescent="0.2">
      <c r="AX17785" s="91"/>
    </row>
    <row r="17786" spans="50:50" ht="0" hidden="1" customHeight="1" x14ac:dyDescent="0.2">
      <c r="AX17786" s="91"/>
    </row>
    <row r="17787" spans="50:50" ht="0" hidden="1" customHeight="1" x14ac:dyDescent="0.2">
      <c r="AX17787" s="91"/>
    </row>
    <row r="17788" spans="50:50" ht="0" hidden="1" customHeight="1" x14ac:dyDescent="0.2">
      <c r="AX17788" s="91"/>
    </row>
    <row r="17789" spans="50:50" ht="0" hidden="1" customHeight="1" x14ac:dyDescent="0.2">
      <c r="AX17789" s="91"/>
    </row>
    <row r="17790" spans="50:50" ht="0" hidden="1" customHeight="1" x14ac:dyDescent="0.2">
      <c r="AX17790" s="91"/>
    </row>
    <row r="17791" spans="50:50" ht="0" hidden="1" customHeight="1" x14ac:dyDescent="0.2">
      <c r="AX17791" s="91"/>
    </row>
    <row r="17792" spans="50:50" ht="0" hidden="1" customHeight="1" x14ac:dyDescent="0.2">
      <c r="AX17792" s="91"/>
    </row>
    <row r="17793" spans="50:50" ht="0" hidden="1" customHeight="1" x14ac:dyDescent="0.2">
      <c r="AX17793" s="91"/>
    </row>
    <row r="17794" spans="50:50" ht="0" hidden="1" customHeight="1" x14ac:dyDescent="0.2">
      <c r="AX17794" s="91"/>
    </row>
    <row r="17795" spans="50:50" ht="0" hidden="1" customHeight="1" x14ac:dyDescent="0.2">
      <c r="AX17795" s="91"/>
    </row>
    <row r="17796" spans="50:50" ht="0" hidden="1" customHeight="1" x14ac:dyDescent="0.2">
      <c r="AX17796" s="91"/>
    </row>
    <row r="17797" spans="50:50" ht="0" hidden="1" customHeight="1" x14ac:dyDescent="0.2">
      <c r="AX17797" s="91"/>
    </row>
    <row r="17798" spans="50:50" ht="0" hidden="1" customHeight="1" x14ac:dyDescent="0.2">
      <c r="AX17798" s="91"/>
    </row>
    <row r="17799" spans="50:50" ht="0" hidden="1" customHeight="1" x14ac:dyDescent="0.2">
      <c r="AX17799" s="91"/>
    </row>
    <row r="17800" spans="50:50" ht="0" hidden="1" customHeight="1" x14ac:dyDescent="0.2">
      <c r="AX17800" s="91"/>
    </row>
    <row r="17801" spans="50:50" ht="0" hidden="1" customHeight="1" x14ac:dyDescent="0.2">
      <c r="AX17801" s="91"/>
    </row>
    <row r="17802" spans="50:50" ht="0" hidden="1" customHeight="1" x14ac:dyDescent="0.2">
      <c r="AX17802" s="91"/>
    </row>
    <row r="17803" spans="50:50" ht="0" hidden="1" customHeight="1" x14ac:dyDescent="0.2">
      <c r="AX17803" s="91"/>
    </row>
    <row r="17804" spans="50:50" ht="0" hidden="1" customHeight="1" x14ac:dyDescent="0.2">
      <c r="AX17804" s="91"/>
    </row>
    <row r="17805" spans="50:50" ht="0" hidden="1" customHeight="1" x14ac:dyDescent="0.2">
      <c r="AX17805" s="91"/>
    </row>
    <row r="17806" spans="50:50" ht="0" hidden="1" customHeight="1" x14ac:dyDescent="0.2">
      <c r="AX17806" s="91"/>
    </row>
    <row r="17807" spans="50:50" ht="0" hidden="1" customHeight="1" x14ac:dyDescent="0.2">
      <c r="AX17807" s="91"/>
    </row>
    <row r="17808" spans="50:50" ht="0" hidden="1" customHeight="1" x14ac:dyDescent="0.2">
      <c r="AX17808" s="91"/>
    </row>
    <row r="17809" spans="50:50" ht="0" hidden="1" customHeight="1" x14ac:dyDescent="0.2">
      <c r="AX17809" s="91"/>
    </row>
    <row r="17810" spans="50:50" ht="0" hidden="1" customHeight="1" x14ac:dyDescent="0.2">
      <c r="AX17810" s="91"/>
    </row>
    <row r="17811" spans="50:50" ht="0" hidden="1" customHeight="1" x14ac:dyDescent="0.2">
      <c r="AX17811" s="91"/>
    </row>
    <row r="17812" spans="50:50" ht="0" hidden="1" customHeight="1" x14ac:dyDescent="0.2">
      <c r="AX17812" s="91"/>
    </row>
    <row r="17813" spans="50:50" ht="0" hidden="1" customHeight="1" x14ac:dyDescent="0.2">
      <c r="AX17813" s="91"/>
    </row>
    <row r="17814" spans="50:50" ht="0" hidden="1" customHeight="1" x14ac:dyDescent="0.2">
      <c r="AX17814" s="91"/>
    </row>
    <row r="17815" spans="50:50" ht="0" hidden="1" customHeight="1" x14ac:dyDescent="0.2">
      <c r="AX17815" s="91"/>
    </row>
    <row r="17816" spans="50:50" ht="0" hidden="1" customHeight="1" x14ac:dyDescent="0.2">
      <c r="AX17816" s="91"/>
    </row>
    <row r="17817" spans="50:50" ht="0" hidden="1" customHeight="1" x14ac:dyDescent="0.2">
      <c r="AX17817" s="91"/>
    </row>
    <row r="17818" spans="50:50" ht="0" hidden="1" customHeight="1" x14ac:dyDescent="0.2">
      <c r="AX17818" s="91"/>
    </row>
    <row r="17819" spans="50:50" ht="0" hidden="1" customHeight="1" x14ac:dyDescent="0.2">
      <c r="AX17819" s="91"/>
    </row>
    <row r="17820" spans="50:50" ht="0" hidden="1" customHeight="1" x14ac:dyDescent="0.2">
      <c r="AX17820" s="91"/>
    </row>
    <row r="17821" spans="50:50" ht="0" hidden="1" customHeight="1" x14ac:dyDescent="0.2">
      <c r="AX17821" s="91"/>
    </row>
    <row r="17822" spans="50:50" ht="0" hidden="1" customHeight="1" x14ac:dyDescent="0.2">
      <c r="AX17822" s="91"/>
    </row>
    <row r="17823" spans="50:50" ht="0" hidden="1" customHeight="1" x14ac:dyDescent="0.2">
      <c r="AX17823" s="91"/>
    </row>
    <row r="17824" spans="50:50" ht="0" hidden="1" customHeight="1" x14ac:dyDescent="0.2">
      <c r="AX17824" s="91"/>
    </row>
    <row r="17825" spans="50:50" ht="0" hidden="1" customHeight="1" x14ac:dyDescent="0.2">
      <c r="AX17825" s="91"/>
    </row>
    <row r="17826" spans="50:50" ht="0" hidden="1" customHeight="1" x14ac:dyDescent="0.2">
      <c r="AX17826" s="91"/>
    </row>
    <row r="17827" spans="50:50" ht="0" hidden="1" customHeight="1" x14ac:dyDescent="0.2">
      <c r="AX17827" s="91"/>
    </row>
    <row r="17828" spans="50:50" ht="0" hidden="1" customHeight="1" x14ac:dyDescent="0.2">
      <c r="AX17828" s="91"/>
    </row>
    <row r="17829" spans="50:50" ht="0" hidden="1" customHeight="1" x14ac:dyDescent="0.2">
      <c r="AX17829" s="91"/>
    </row>
    <row r="17830" spans="50:50" ht="0" hidden="1" customHeight="1" x14ac:dyDescent="0.2">
      <c r="AX17830" s="91"/>
    </row>
    <row r="17831" spans="50:50" ht="0" hidden="1" customHeight="1" x14ac:dyDescent="0.2">
      <c r="AX17831" s="91"/>
    </row>
    <row r="17832" spans="50:50" ht="0" hidden="1" customHeight="1" x14ac:dyDescent="0.2">
      <c r="AX17832" s="91"/>
    </row>
    <row r="17833" spans="50:50" ht="0" hidden="1" customHeight="1" x14ac:dyDescent="0.2">
      <c r="AX17833" s="91"/>
    </row>
    <row r="17834" spans="50:50" ht="0" hidden="1" customHeight="1" x14ac:dyDescent="0.2">
      <c r="AX17834" s="91"/>
    </row>
    <row r="17835" spans="50:50" ht="0" hidden="1" customHeight="1" x14ac:dyDescent="0.2">
      <c r="AX17835" s="91"/>
    </row>
    <row r="17836" spans="50:50" ht="0" hidden="1" customHeight="1" x14ac:dyDescent="0.2">
      <c r="AX17836" s="91"/>
    </row>
    <row r="17837" spans="50:50" ht="0" hidden="1" customHeight="1" x14ac:dyDescent="0.2">
      <c r="AX17837" s="91"/>
    </row>
    <row r="17838" spans="50:50" ht="0" hidden="1" customHeight="1" x14ac:dyDescent="0.2">
      <c r="AX17838" s="91"/>
    </row>
    <row r="17839" spans="50:50" ht="0" hidden="1" customHeight="1" x14ac:dyDescent="0.2">
      <c r="AX17839" s="91"/>
    </row>
    <row r="17840" spans="50:50" ht="0" hidden="1" customHeight="1" x14ac:dyDescent="0.2">
      <c r="AX17840" s="91"/>
    </row>
    <row r="17841" spans="50:50" ht="0" hidden="1" customHeight="1" x14ac:dyDescent="0.2">
      <c r="AX17841" s="91"/>
    </row>
    <row r="17842" spans="50:50" ht="0" hidden="1" customHeight="1" x14ac:dyDescent="0.2">
      <c r="AX17842" s="91"/>
    </row>
    <row r="17843" spans="50:50" ht="0" hidden="1" customHeight="1" x14ac:dyDescent="0.2">
      <c r="AX17843" s="91"/>
    </row>
    <row r="17844" spans="50:50" ht="0" hidden="1" customHeight="1" x14ac:dyDescent="0.2">
      <c r="AX17844" s="91"/>
    </row>
    <row r="17845" spans="50:50" ht="0" hidden="1" customHeight="1" x14ac:dyDescent="0.2">
      <c r="AX17845" s="91"/>
    </row>
    <row r="17846" spans="50:50" ht="0" hidden="1" customHeight="1" x14ac:dyDescent="0.2">
      <c r="AX17846" s="91"/>
    </row>
    <row r="17847" spans="50:50" ht="0" hidden="1" customHeight="1" x14ac:dyDescent="0.2">
      <c r="AX17847" s="91"/>
    </row>
    <row r="17848" spans="50:50" ht="0" hidden="1" customHeight="1" x14ac:dyDescent="0.2">
      <c r="AX17848" s="91"/>
    </row>
    <row r="17849" spans="50:50" ht="0" hidden="1" customHeight="1" x14ac:dyDescent="0.2">
      <c r="AX17849" s="91"/>
    </row>
    <row r="17850" spans="50:50" ht="0" hidden="1" customHeight="1" x14ac:dyDescent="0.2">
      <c r="AX17850" s="91"/>
    </row>
    <row r="17851" spans="50:50" ht="0" hidden="1" customHeight="1" x14ac:dyDescent="0.2">
      <c r="AX17851" s="91"/>
    </row>
    <row r="17852" spans="50:50" ht="0" hidden="1" customHeight="1" x14ac:dyDescent="0.2">
      <c r="AX17852" s="91"/>
    </row>
    <row r="17853" spans="50:50" ht="0" hidden="1" customHeight="1" x14ac:dyDescent="0.2">
      <c r="AX17853" s="91"/>
    </row>
    <row r="17854" spans="50:50" ht="0" hidden="1" customHeight="1" x14ac:dyDescent="0.2">
      <c r="AX17854" s="91"/>
    </row>
    <row r="17855" spans="50:50" ht="0" hidden="1" customHeight="1" x14ac:dyDescent="0.2">
      <c r="AX17855" s="91"/>
    </row>
    <row r="17856" spans="50:50" ht="0" hidden="1" customHeight="1" x14ac:dyDescent="0.2">
      <c r="AX17856" s="91"/>
    </row>
    <row r="17857" spans="50:50" ht="0" hidden="1" customHeight="1" x14ac:dyDescent="0.2">
      <c r="AX17857" s="91"/>
    </row>
    <row r="17858" spans="50:50" ht="0" hidden="1" customHeight="1" x14ac:dyDescent="0.2">
      <c r="AX17858" s="91"/>
    </row>
    <row r="17859" spans="50:50" ht="0" hidden="1" customHeight="1" x14ac:dyDescent="0.2">
      <c r="AX17859" s="91"/>
    </row>
    <row r="17860" spans="50:50" ht="0" hidden="1" customHeight="1" x14ac:dyDescent="0.2">
      <c r="AX17860" s="91"/>
    </row>
    <row r="17861" spans="50:50" ht="0" hidden="1" customHeight="1" x14ac:dyDescent="0.2">
      <c r="AX17861" s="91"/>
    </row>
    <row r="17862" spans="50:50" ht="0" hidden="1" customHeight="1" x14ac:dyDescent="0.2">
      <c r="AX17862" s="91"/>
    </row>
    <row r="17863" spans="50:50" ht="0" hidden="1" customHeight="1" x14ac:dyDescent="0.2">
      <c r="AX17863" s="91"/>
    </row>
    <row r="17864" spans="50:50" ht="0" hidden="1" customHeight="1" x14ac:dyDescent="0.2">
      <c r="AX17864" s="91"/>
    </row>
    <row r="17865" spans="50:50" ht="0" hidden="1" customHeight="1" x14ac:dyDescent="0.2">
      <c r="AX17865" s="91"/>
    </row>
    <row r="17866" spans="50:50" ht="0" hidden="1" customHeight="1" x14ac:dyDescent="0.2">
      <c r="AX17866" s="91"/>
    </row>
    <row r="17867" spans="50:50" ht="0" hidden="1" customHeight="1" x14ac:dyDescent="0.2">
      <c r="AX17867" s="91"/>
    </row>
    <row r="17868" spans="50:50" ht="0" hidden="1" customHeight="1" x14ac:dyDescent="0.2">
      <c r="AX17868" s="91"/>
    </row>
    <row r="17869" spans="50:50" ht="0" hidden="1" customHeight="1" x14ac:dyDescent="0.2">
      <c r="AX17869" s="91"/>
    </row>
    <row r="17870" spans="50:50" ht="0" hidden="1" customHeight="1" x14ac:dyDescent="0.2">
      <c r="AX17870" s="91"/>
    </row>
    <row r="17871" spans="50:50" ht="0" hidden="1" customHeight="1" x14ac:dyDescent="0.2">
      <c r="AX17871" s="91"/>
    </row>
    <row r="17872" spans="50:50" ht="0" hidden="1" customHeight="1" x14ac:dyDescent="0.2">
      <c r="AX17872" s="91"/>
    </row>
    <row r="17873" spans="50:50" ht="0" hidden="1" customHeight="1" x14ac:dyDescent="0.2">
      <c r="AX17873" s="91"/>
    </row>
    <row r="17874" spans="50:50" ht="0" hidden="1" customHeight="1" x14ac:dyDescent="0.2">
      <c r="AX17874" s="91"/>
    </row>
    <row r="17875" spans="50:50" ht="0" hidden="1" customHeight="1" x14ac:dyDescent="0.2">
      <c r="AX17875" s="91"/>
    </row>
    <row r="17876" spans="50:50" ht="0" hidden="1" customHeight="1" x14ac:dyDescent="0.2">
      <c r="AX17876" s="91"/>
    </row>
    <row r="17877" spans="50:50" ht="0" hidden="1" customHeight="1" x14ac:dyDescent="0.2">
      <c r="AX17877" s="91"/>
    </row>
    <row r="17878" spans="50:50" ht="0" hidden="1" customHeight="1" x14ac:dyDescent="0.2">
      <c r="AX17878" s="91"/>
    </row>
    <row r="17879" spans="50:50" ht="0" hidden="1" customHeight="1" x14ac:dyDescent="0.2">
      <c r="AX17879" s="91"/>
    </row>
    <row r="17880" spans="50:50" ht="0" hidden="1" customHeight="1" x14ac:dyDescent="0.2">
      <c r="AX17880" s="91"/>
    </row>
    <row r="17881" spans="50:50" ht="0" hidden="1" customHeight="1" x14ac:dyDescent="0.2">
      <c r="AX17881" s="91"/>
    </row>
    <row r="17882" spans="50:50" ht="0" hidden="1" customHeight="1" x14ac:dyDescent="0.2">
      <c r="AX17882" s="91"/>
    </row>
    <row r="17883" spans="50:50" ht="0" hidden="1" customHeight="1" x14ac:dyDescent="0.2">
      <c r="AX17883" s="91"/>
    </row>
    <row r="17884" spans="50:50" ht="0" hidden="1" customHeight="1" x14ac:dyDescent="0.2">
      <c r="AX17884" s="91"/>
    </row>
    <row r="17885" spans="50:50" ht="0" hidden="1" customHeight="1" x14ac:dyDescent="0.2">
      <c r="AX17885" s="91"/>
    </row>
    <row r="17886" spans="50:50" ht="0" hidden="1" customHeight="1" x14ac:dyDescent="0.2">
      <c r="AX17886" s="91"/>
    </row>
    <row r="17887" spans="50:50" ht="0" hidden="1" customHeight="1" x14ac:dyDescent="0.2">
      <c r="AX17887" s="91"/>
    </row>
    <row r="17888" spans="50:50" ht="0" hidden="1" customHeight="1" x14ac:dyDescent="0.2">
      <c r="AX17888" s="91"/>
    </row>
    <row r="17889" spans="50:50" ht="0" hidden="1" customHeight="1" x14ac:dyDescent="0.2">
      <c r="AX17889" s="91"/>
    </row>
    <row r="17890" spans="50:50" ht="0" hidden="1" customHeight="1" x14ac:dyDescent="0.2">
      <c r="AX17890" s="91"/>
    </row>
    <row r="17891" spans="50:50" ht="0" hidden="1" customHeight="1" x14ac:dyDescent="0.2">
      <c r="AX17891" s="91"/>
    </row>
    <row r="17892" spans="50:50" ht="0" hidden="1" customHeight="1" x14ac:dyDescent="0.2">
      <c r="AX17892" s="91"/>
    </row>
    <row r="17893" spans="50:50" ht="0" hidden="1" customHeight="1" x14ac:dyDescent="0.2">
      <c r="AX17893" s="91"/>
    </row>
    <row r="17894" spans="50:50" ht="0" hidden="1" customHeight="1" x14ac:dyDescent="0.2">
      <c r="AX17894" s="91"/>
    </row>
    <row r="17895" spans="50:50" ht="0" hidden="1" customHeight="1" x14ac:dyDescent="0.2">
      <c r="AX17895" s="91"/>
    </row>
    <row r="17896" spans="50:50" ht="0" hidden="1" customHeight="1" x14ac:dyDescent="0.2">
      <c r="AX17896" s="91"/>
    </row>
    <row r="17897" spans="50:50" ht="0" hidden="1" customHeight="1" x14ac:dyDescent="0.2">
      <c r="AX17897" s="91"/>
    </row>
    <row r="17898" spans="50:50" ht="0" hidden="1" customHeight="1" x14ac:dyDescent="0.2">
      <c r="AX17898" s="91"/>
    </row>
    <row r="17899" spans="50:50" ht="0" hidden="1" customHeight="1" x14ac:dyDescent="0.2">
      <c r="AX17899" s="91"/>
    </row>
    <row r="17900" spans="50:50" ht="0" hidden="1" customHeight="1" x14ac:dyDescent="0.2">
      <c r="AX17900" s="91"/>
    </row>
    <row r="17901" spans="50:50" ht="0" hidden="1" customHeight="1" x14ac:dyDescent="0.2">
      <c r="AX17901" s="91"/>
    </row>
    <row r="17902" spans="50:50" ht="0" hidden="1" customHeight="1" x14ac:dyDescent="0.2">
      <c r="AX17902" s="91"/>
    </row>
    <row r="17903" spans="50:50" ht="0" hidden="1" customHeight="1" x14ac:dyDescent="0.2">
      <c r="AX17903" s="91"/>
    </row>
    <row r="17904" spans="50:50" ht="0" hidden="1" customHeight="1" x14ac:dyDescent="0.2">
      <c r="AX17904" s="91"/>
    </row>
    <row r="17905" spans="50:50" ht="0" hidden="1" customHeight="1" x14ac:dyDescent="0.2">
      <c r="AX17905" s="91"/>
    </row>
    <row r="17906" spans="50:50" ht="0" hidden="1" customHeight="1" x14ac:dyDescent="0.2">
      <c r="AX17906" s="91"/>
    </row>
    <row r="17907" spans="50:50" ht="0" hidden="1" customHeight="1" x14ac:dyDescent="0.2">
      <c r="AX17907" s="91"/>
    </row>
    <row r="17908" spans="50:50" ht="0" hidden="1" customHeight="1" x14ac:dyDescent="0.2">
      <c r="AX17908" s="91"/>
    </row>
    <row r="17909" spans="50:50" ht="0" hidden="1" customHeight="1" x14ac:dyDescent="0.2">
      <c r="AX17909" s="91"/>
    </row>
    <row r="17910" spans="50:50" ht="0" hidden="1" customHeight="1" x14ac:dyDescent="0.2">
      <c r="AX17910" s="91"/>
    </row>
    <row r="17911" spans="50:50" ht="0" hidden="1" customHeight="1" x14ac:dyDescent="0.2">
      <c r="AX17911" s="91"/>
    </row>
    <row r="17912" spans="50:50" ht="0" hidden="1" customHeight="1" x14ac:dyDescent="0.2">
      <c r="AX17912" s="91"/>
    </row>
    <row r="17913" spans="50:50" ht="0" hidden="1" customHeight="1" x14ac:dyDescent="0.2">
      <c r="AX17913" s="91"/>
    </row>
    <row r="17914" spans="50:50" ht="0" hidden="1" customHeight="1" x14ac:dyDescent="0.2">
      <c r="AX17914" s="91"/>
    </row>
    <row r="17915" spans="50:50" ht="0" hidden="1" customHeight="1" x14ac:dyDescent="0.2">
      <c r="AX17915" s="91"/>
    </row>
    <row r="17916" spans="50:50" ht="0" hidden="1" customHeight="1" x14ac:dyDescent="0.2">
      <c r="AX17916" s="91"/>
    </row>
    <row r="17917" spans="50:50" ht="0" hidden="1" customHeight="1" x14ac:dyDescent="0.2">
      <c r="AX17917" s="91"/>
    </row>
    <row r="17918" spans="50:50" ht="0" hidden="1" customHeight="1" x14ac:dyDescent="0.2">
      <c r="AX17918" s="91"/>
    </row>
    <row r="17919" spans="50:50" ht="0" hidden="1" customHeight="1" x14ac:dyDescent="0.2">
      <c r="AX17919" s="91"/>
    </row>
    <row r="17920" spans="50:50" ht="0" hidden="1" customHeight="1" x14ac:dyDescent="0.2">
      <c r="AX17920" s="91"/>
    </row>
    <row r="17921" spans="50:50" ht="0" hidden="1" customHeight="1" x14ac:dyDescent="0.2">
      <c r="AX17921" s="91"/>
    </row>
    <row r="17922" spans="50:50" ht="0" hidden="1" customHeight="1" x14ac:dyDescent="0.2">
      <c r="AX17922" s="91"/>
    </row>
    <row r="17923" spans="50:50" ht="0" hidden="1" customHeight="1" x14ac:dyDescent="0.2">
      <c r="AX17923" s="91"/>
    </row>
    <row r="17924" spans="50:50" ht="0" hidden="1" customHeight="1" x14ac:dyDescent="0.2">
      <c r="AX17924" s="91"/>
    </row>
    <row r="17925" spans="50:50" ht="0" hidden="1" customHeight="1" x14ac:dyDescent="0.2">
      <c r="AX17925" s="91"/>
    </row>
    <row r="17926" spans="50:50" ht="0" hidden="1" customHeight="1" x14ac:dyDescent="0.2">
      <c r="AX17926" s="91"/>
    </row>
    <row r="17927" spans="50:50" ht="0" hidden="1" customHeight="1" x14ac:dyDescent="0.2">
      <c r="AX17927" s="91"/>
    </row>
    <row r="17928" spans="50:50" ht="0" hidden="1" customHeight="1" x14ac:dyDescent="0.2">
      <c r="AX17928" s="91"/>
    </row>
    <row r="17929" spans="50:50" ht="0" hidden="1" customHeight="1" x14ac:dyDescent="0.2">
      <c r="AX17929" s="91"/>
    </row>
    <row r="17930" spans="50:50" ht="0" hidden="1" customHeight="1" x14ac:dyDescent="0.2">
      <c r="AX17930" s="91"/>
    </row>
    <row r="17931" spans="50:50" ht="0" hidden="1" customHeight="1" x14ac:dyDescent="0.2">
      <c r="AX17931" s="91"/>
    </row>
    <row r="17932" spans="50:50" ht="0" hidden="1" customHeight="1" x14ac:dyDescent="0.2">
      <c r="AX17932" s="91"/>
    </row>
    <row r="17933" spans="50:50" ht="0" hidden="1" customHeight="1" x14ac:dyDescent="0.2">
      <c r="AX17933" s="91"/>
    </row>
    <row r="17934" spans="50:50" ht="0" hidden="1" customHeight="1" x14ac:dyDescent="0.2">
      <c r="AX17934" s="91"/>
    </row>
    <row r="17935" spans="50:50" ht="0" hidden="1" customHeight="1" x14ac:dyDescent="0.2">
      <c r="AX17935" s="91"/>
    </row>
    <row r="17936" spans="50:50" ht="0" hidden="1" customHeight="1" x14ac:dyDescent="0.2">
      <c r="AX17936" s="91"/>
    </row>
    <row r="17937" spans="50:50" ht="0" hidden="1" customHeight="1" x14ac:dyDescent="0.2">
      <c r="AX17937" s="91"/>
    </row>
    <row r="17938" spans="50:50" ht="0" hidden="1" customHeight="1" x14ac:dyDescent="0.2">
      <c r="AX17938" s="91"/>
    </row>
    <row r="17939" spans="50:50" ht="0" hidden="1" customHeight="1" x14ac:dyDescent="0.2">
      <c r="AX17939" s="91"/>
    </row>
    <row r="17940" spans="50:50" ht="0" hidden="1" customHeight="1" x14ac:dyDescent="0.2">
      <c r="AX17940" s="91"/>
    </row>
    <row r="17941" spans="50:50" ht="0" hidden="1" customHeight="1" x14ac:dyDescent="0.2">
      <c r="AX17941" s="91"/>
    </row>
    <row r="17942" spans="50:50" ht="0" hidden="1" customHeight="1" x14ac:dyDescent="0.2">
      <c r="AX17942" s="91"/>
    </row>
    <row r="17943" spans="50:50" ht="0" hidden="1" customHeight="1" x14ac:dyDescent="0.2">
      <c r="AX17943" s="91"/>
    </row>
    <row r="17944" spans="50:50" ht="0" hidden="1" customHeight="1" x14ac:dyDescent="0.2">
      <c r="AX17944" s="91"/>
    </row>
    <row r="17945" spans="50:50" ht="0" hidden="1" customHeight="1" x14ac:dyDescent="0.2">
      <c r="AX17945" s="91"/>
    </row>
    <row r="17946" spans="50:50" ht="0" hidden="1" customHeight="1" x14ac:dyDescent="0.2">
      <c r="AX17946" s="91"/>
    </row>
    <row r="17947" spans="50:50" ht="0" hidden="1" customHeight="1" x14ac:dyDescent="0.2">
      <c r="AX17947" s="91"/>
    </row>
    <row r="17948" spans="50:50" ht="0" hidden="1" customHeight="1" x14ac:dyDescent="0.2">
      <c r="AX17948" s="91"/>
    </row>
    <row r="17949" spans="50:50" ht="0" hidden="1" customHeight="1" x14ac:dyDescent="0.2">
      <c r="AX17949" s="91"/>
    </row>
    <row r="17950" spans="50:50" ht="0" hidden="1" customHeight="1" x14ac:dyDescent="0.2">
      <c r="AX17950" s="91"/>
    </row>
    <row r="17951" spans="50:50" ht="0" hidden="1" customHeight="1" x14ac:dyDescent="0.2">
      <c r="AX17951" s="91"/>
    </row>
    <row r="17952" spans="50:50" ht="0" hidden="1" customHeight="1" x14ac:dyDescent="0.2">
      <c r="AX17952" s="91"/>
    </row>
    <row r="17953" spans="50:50" ht="0" hidden="1" customHeight="1" x14ac:dyDescent="0.2">
      <c r="AX17953" s="91"/>
    </row>
    <row r="17954" spans="50:50" ht="0" hidden="1" customHeight="1" x14ac:dyDescent="0.2">
      <c r="AX17954" s="91"/>
    </row>
    <row r="17955" spans="50:50" ht="0" hidden="1" customHeight="1" x14ac:dyDescent="0.2">
      <c r="AX17955" s="91"/>
    </row>
    <row r="17956" spans="50:50" ht="0" hidden="1" customHeight="1" x14ac:dyDescent="0.2">
      <c r="AX17956" s="91"/>
    </row>
    <row r="17957" spans="50:50" ht="0" hidden="1" customHeight="1" x14ac:dyDescent="0.2">
      <c r="AX17957" s="91"/>
    </row>
    <row r="17958" spans="50:50" ht="0" hidden="1" customHeight="1" x14ac:dyDescent="0.2">
      <c r="AX17958" s="91"/>
    </row>
    <row r="17959" spans="50:50" ht="0" hidden="1" customHeight="1" x14ac:dyDescent="0.2">
      <c r="AX17959" s="91"/>
    </row>
    <row r="17960" spans="50:50" ht="0" hidden="1" customHeight="1" x14ac:dyDescent="0.2">
      <c r="AX17960" s="91"/>
    </row>
    <row r="17961" spans="50:50" ht="0" hidden="1" customHeight="1" x14ac:dyDescent="0.2">
      <c r="AX17961" s="91"/>
    </row>
    <row r="17962" spans="50:50" ht="0" hidden="1" customHeight="1" x14ac:dyDescent="0.2">
      <c r="AX17962" s="91"/>
    </row>
    <row r="17963" spans="50:50" ht="0" hidden="1" customHeight="1" x14ac:dyDescent="0.2">
      <c r="AX17963" s="91"/>
    </row>
    <row r="17964" spans="50:50" ht="0" hidden="1" customHeight="1" x14ac:dyDescent="0.2">
      <c r="AX17964" s="91"/>
    </row>
    <row r="17965" spans="50:50" ht="0" hidden="1" customHeight="1" x14ac:dyDescent="0.2">
      <c r="AX17965" s="91"/>
    </row>
    <row r="17966" spans="50:50" ht="0" hidden="1" customHeight="1" x14ac:dyDescent="0.2">
      <c r="AX17966" s="91"/>
    </row>
    <row r="17967" spans="50:50" ht="0" hidden="1" customHeight="1" x14ac:dyDescent="0.2">
      <c r="AX17967" s="91"/>
    </row>
    <row r="17968" spans="50:50" ht="0" hidden="1" customHeight="1" x14ac:dyDescent="0.2">
      <c r="AX17968" s="91"/>
    </row>
    <row r="17969" spans="50:50" ht="0" hidden="1" customHeight="1" x14ac:dyDescent="0.2">
      <c r="AX17969" s="91"/>
    </row>
    <row r="17970" spans="50:50" ht="0" hidden="1" customHeight="1" x14ac:dyDescent="0.2">
      <c r="AX17970" s="91"/>
    </row>
    <row r="17971" spans="50:50" ht="0" hidden="1" customHeight="1" x14ac:dyDescent="0.2">
      <c r="AX17971" s="91"/>
    </row>
    <row r="17972" spans="50:50" ht="0" hidden="1" customHeight="1" x14ac:dyDescent="0.2">
      <c r="AX17972" s="91"/>
    </row>
    <row r="17973" spans="50:50" ht="0" hidden="1" customHeight="1" x14ac:dyDescent="0.2">
      <c r="AX17973" s="91"/>
    </row>
    <row r="17974" spans="50:50" ht="0" hidden="1" customHeight="1" x14ac:dyDescent="0.2">
      <c r="AX17974" s="91"/>
    </row>
    <row r="17975" spans="50:50" ht="0" hidden="1" customHeight="1" x14ac:dyDescent="0.2">
      <c r="AX17975" s="91"/>
    </row>
    <row r="17976" spans="50:50" ht="0" hidden="1" customHeight="1" x14ac:dyDescent="0.2">
      <c r="AX17976" s="91"/>
    </row>
    <row r="17977" spans="50:50" ht="0" hidden="1" customHeight="1" x14ac:dyDescent="0.2">
      <c r="AX17977" s="91"/>
    </row>
    <row r="17978" spans="50:50" ht="0" hidden="1" customHeight="1" x14ac:dyDescent="0.2">
      <c r="AX17978" s="91"/>
    </row>
    <row r="17979" spans="50:50" ht="0" hidden="1" customHeight="1" x14ac:dyDescent="0.2">
      <c r="AX17979" s="91"/>
    </row>
    <row r="17980" spans="50:50" ht="0" hidden="1" customHeight="1" x14ac:dyDescent="0.2">
      <c r="AX17980" s="91"/>
    </row>
    <row r="17981" spans="50:50" ht="0" hidden="1" customHeight="1" x14ac:dyDescent="0.2">
      <c r="AX17981" s="91"/>
    </row>
    <row r="17982" spans="50:50" ht="0" hidden="1" customHeight="1" x14ac:dyDescent="0.2">
      <c r="AX17982" s="91"/>
    </row>
    <row r="17983" spans="50:50" ht="0" hidden="1" customHeight="1" x14ac:dyDescent="0.2">
      <c r="AX17983" s="91"/>
    </row>
    <row r="17984" spans="50:50" ht="0" hidden="1" customHeight="1" x14ac:dyDescent="0.2">
      <c r="AX17984" s="91"/>
    </row>
    <row r="17985" spans="50:50" ht="0" hidden="1" customHeight="1" x14ac:dyDescent="0.2">
      <c r="AX17985" s="91"/>
    </row>
    <row r="17986" spans="50:50" ht="0" hidden="1" customHeight="1" x14ac:dyDescent="0.2">
      <c r="AX17986" s="91"/>
    </row>
    <row r="17987" spans="50:50" ht="0" hidden="1" customHeight="1" x14ac:dyDescent="0.2">
      <c r="AX17987" s="91"/>
    </row>
    <row r="17988" spans="50:50" ht="0" hidden="1" customHeight="1" x14ac:dyDescent="0.2">
      <c r="AX17988" s="91"/>
    </row>
    <row r="17989" spans="50:50" ht="0" hidden="1" customHeight="1" x14ac:dyDescent="0.2">
      <c r="AX17989" s="91"/>
    </row>
    <row r="17990" spans="50:50" ht="0" hidden="1" customHeight="1" x14ac:dyDescent="0.2">
      <c r="AX17990" s="91"/>
    </row>
    <row r="17991" spans="50:50" ht="0" hidden="1" customHeight="1" x14ac:dyDescent="0.2">
      <c r="AX17991" s="91"/>
    </row>
    <row r="17992" spans="50:50" ht="0" hidden="1" customHeight="1" x14ac:dyDescent="0.2">
      <c r="AX17992" s="91"/>
    </row>
    <row r="17993" spans="50:50" ht="0" hidden="1" customHeight="1" x14ac:dyDescent="0.2">
      <c r="AX17993" s="91"/>
    </row>
    <row r="17994" spans="50:50" ht="0" hidden="1" customHeight="1" x14ac:dyDescent="0.2">
      <c r="AX17994" s="91"/>
    </row>
    <row r="17995" spans="50:50" ht="0" hidden="1" customHeight="1" x14ac:dyDescent="0.2">
      <c r="AX17995" s="91"/>
    </row>
    <row r="17996" spans="50:50" ht="0" hidden="1" customHeight="1" x14ac:dyDescent="0.2">
      <c r="AX17996" s="91"/>
    </row>
    <row r="17997" spans="50:50" ht="0" hidden="1" customHeight="1" x14ac:dyDescent="0.2">
      <c r="AX17997" s="91"/>
    </row>
    <row r="17998" spans="50:50" ht="0" hidden="1" customHeight="1" x14ac:dyDescent="0.2">
      <c r="AX17998" s="91"/>
    </row>
    <row r="17999" spans="50:50" ht="0" hidden="1" customHeight="1" x14ac:dyDescent="0.2">
      <c r="AX17999" s="91"/>
    </row>
    <row r="18000" spans="50:50" ht="0" hidden="1" customHeight="1" x14ac:dyDescent="0.2">
      <c r="AX18000" s="91"/>
    </row>
    <row r="18001" spans="50:50" ht="0" hidden="1" customHeight="1" x14ac:dyDescent="0.2">
      <c r="AX18001" s="91"/>
    </row>
    <row r="18002" spans="50:50" ht="0" hidden="1" customHeight="1" x14ac:dyDescent="0.2">
      <c r="AX18002" s="91"/>
    </row>
    <row r="18003" spans="50:50" ht="0" hidden="1" customHeight="1" x14ac:dyDescent="0.2">
      <c r="AX18003" s="91"/>
    </row>
    <row r="18004" spans="50:50" ht="0" hidden="1" customHeight="1" x14ac:dyDescent="0.2">
      <c r="AX18004" s="91"/>
    </row>
    <row r="18005" spans="50:50" ht="0" hidden="1" customHeight="1" x14ac:dyDescent="0.2">
      <c r="AX18005" s="91"/>
    </row>
    <row r="18006" spans="50:50" ht="0" hidden="1" customHeight="1" x14ac:dyDescent="0.2">
      <c r="AX18006" s="91"/>
    </row>
    <row r="18007" spans="50:50" ht="0" hidden="1" customHeight="1" x14ac:dyDescent="0.2">
      <c r="AX18007" s="91"/>
    </row>
    <row r="18008" spans="50:50" ht="0" hidden="1" customHeight="1" x14ac:dyDescent="0.2">
      <c r="AX18008" s="91"/>
    </row>
    <row r="18009" spans="50:50" ht="0" hidden="1" customHeight="1" x14ac:dyDescent="0.2">
      <c r="AX18009" s="91"/>
    </row>
    <row r="18010" spans="50:50" ht="0" hidden="1" customHeight="1" x14ac:dyDescent="0.2">
      <c r="AX18010" s="91"/>
    </row>
    <row r="18011" spans="50:50" ht="0" hidden="1" customHeight="1" x14ac:dyDescent="0.2">
      <c r="AX18011" s="91"/>
    </row>
    <row r="18012" spans="50:50" ht="0" hidden="1" customHeight="1" x14ac:dyDescent="0.2">
      <c r="AX18012" s="91"/>
    </row>
    <row r="18013" spans="50:50" ht="0" hidden="1" customHeight="1" x14ac:dyDescent="0.2">
      <c r="AX18013" s="91"/>
    </row>
    <row r="18014" spans="50:50" ht="0" hidden="1" customHeight="1" x14ac:dyDescent="0.2">
      <c r="AX18014" s="91"/>
    </row>
    <row r="18015" spans="50:50" ht="0" hidden="1" customHeight="1" x14ac:dyDescent="0.2">
      <c r="AX18015" s="91"/>
    </row>
    <row r="18016" spans="50:50" ht="0" hidden="1" customHeight="1" x14ac:dyDescent="0.2">
      <c r="AX18016" s="91"/>
    </row>
    <row r="18017" spans="50:50" ht="0" hidden="1" customHeight="1" x14ac:dyDescent="0.2">
      <c r="AX18017" s="91"/>
    </row>
    <row r="18018" spans="50:50" ht="0" hidden="1" customHeight="1" x14ac:dyDescent="0.2">
      <c r="AX18018" s="91"/>
    </row>
    <row r="18019" spans="50:50" ht="0" hidden="1" customHeight="1" x14ac:dyDescent="0.2">
      <c r="AX18019" s="91"/>
    </row>
    <row r="18020" spans="50:50" ht="0" hidden="1" customHeight="1" x14ac:dyDescent="0.2">
      <c r="AX18020" s="91"/>
    </row>
    <row r="18021" spans="50:50" ht="0" hidden="1" customHeight="1" x14ac:dyDescent="0.2">
      <c r="AX18021" s="91"/>
    </row>
    <row r="18022" spans="50:50" ht="0" hidden="1" customHeight="1" x14ac:dyDescent="0.2">
      <c r="AX18022" s="91"/>
    </row>
    <row r="18023" spans="50:50" ht="0" hidden="1" customHeight="1" x14ac:dyDescent="0.2">
      <c r="AX18023" s="91"/>
    </row>
    <row r="18024" spans="50:50" ht="0" hidden="1" customHeight="1" x14ac:dyDescent="0.2">
      <c r="AX18024" s="91"/>
    </row>
    <row r="18025" spans="50:50" ht="0" hidden="1" customHeight="1" x14ac:dyDescent="0.2">
      <c r="AX18025" s="91"/>
    </row>
    <row r="18026" spans="50:50" ht="0" hidden="1" customHeight="1" x14ac:dyDescent="0.2">
      <c r="AX18026" s="91"/>
    </row>
    <row r="18027" spans="50:50" ht="0" hidden="1" customHeight="1" x14ac:dyDescent="0.2">
      <c r="AX18027" s="91"/>
    </row>
    <row r="18028" spans="50:50" ht="0" hidden="1" customHeight="1" x14ac:dyDescent="0.2">
      <c r="AX18028" s="91"/>
    </row>
    <row r="18029" spans="50:50" ht="0" hidden="1" customHeight="1" x14ac:dyDescent="0.2">
      <c r="AX18029" s="91"/>
    </row>
    <row r="18030" spans="50:50" ht="0" hidden="1" customHeight="1" x14ac:dyDescent="0.2">
      <c r="AX18030" s="91"/>
    </row>
    <row r="18031" spans="50:50" ht="0" hidden="1" customHeight="1" x14ac:dyDescent="0.2">
      <c r="AX18031" s="91"/>
    </row>
    <row r="18032" spans="50:50" ht="0" hidden="1" customHeight="1" x14ac:dyDescent="0.2">
      <c r="AX18032" s="91"/>
    </row>
    <row r="18033" spans="50:50" ht="0" hidden="1" customHeight="1" x14ac:dyDescent="0.2">
      <c r="AX18033" s="91"/>
    </row>
    <row r="18034" spans="50:50" ht="0" hidden="1" customHeight="1" x14ac:dyDescent="0.2">
      <c r="AX18034" s="91"/>
    </row>
    <row r="18035" spans="50:50" ht="0" hidden="1" customHeight="1" x14ac:dyDescent="0.2">
      <c r="AX18035" s="91"/>
    </row>
    <row r="18036" spans="50:50" ht="0" hidden="1" customHeight="1" x14ac:dyDescent="0.2">
      <c r="AX18036" s="91"/>
    </row>
    <row r="18037" spans="50:50" ht="0" hidden="1" customHeight="1" x14ac:dyDescent="0.2">
      <c r="AX18037" s="91"/>
    </row>
    <row r="18038" spans="50:50" ht="0" hidden="1" customHeight="1" x14ac:dyDescent="0.2">
      <c r="AX18038" s="91"/>
    </row>
    <row r="18039" spans="50:50" ht="0" hidden="1" customHeight="1" x14ac:dyDescent="0.2">
      <c r="AX18039" s="91"/>
    </row>
    <row r="18040" spans="50:50" ht="0" hidden="1" customHeight="1" x14ac:dyDescent="0.2">
      <c r="AX18040" s="91"/>
    </row>
    <row r="18041" spans="50:50" ht="0" hidden="1" customHeight="1" x14ac:dyDescent="0.2">
      <c r="AX18041" s="91"/>
    </row>
    <row r="18042" spans="50:50" ht="0" hidden="1" customHeight="1" x14ac:dyDescent="0.2">
      <c r="AX18042" s="91"/>
    </row>
    <row r="18043" spans="50:50" ht="0" hidden="1" customHeight="1" x14ac:dyDescent="0.2">
      <c r="AX18043" s="91"/>
    </row>
    <row r="18044" spans="50:50" ht="0" hidden="1" customHeight="1" x14ac:dyDescent="0.2">
      <c r="AX18044" s="91"/>
    </row>
    <row r="18045" spans="50:50" ht="0" hidden="1" customHeight="1" x14ac:dyDescent="0.2">
      <c r="AX18045" s="91"/>
    </row>
    <row r="18046" spans="50:50" ht="0" hidden="1" customHeight="1" x14ac:dyDescent="0.2">
      <c r="AX18046" s="91"/>
    </row>
    <row r="18047" spans="50:50" ht="0" hidden="1" customHeight="1" x14ac:dyDescent="0.2">
      <c r="AX18047" s="91"/>
    </row>
    <row r="18048" spans="50:50" ht="0" hidden="1" customHeight="1" x14ac:dyDescent="0.2">
      <c r="AX18048" s="91"/>
    </row>
    <row r="18049" spans="50:50" ht="0" hidden="1" customHeight="1" x14ac:dyDescent="0.2">
      <c r="AX18049" s="91"/>
    </row>
    <row r="18050" spans="50:50" ht="0" hidden="1" customHeight="1" x14ac:dyDescent="0.2">
      <c r="AX18050" s="91"/>
    </row>
    <row r="18051" spans="50:50" ht="0" hidden="1" customHeight="1" x14ac:dyDescent="0.2">
      <c r="AX18051" s="91"/>
    </row>
    <row r="18052" spans="50:50" ht="0" hidden="1" customHeight="1" x14ac:dyDescent="0.2">
      <c r="AX18052" s="91"/>
    </row>
    <row r="18053" spans="50:50" ht="0" hidden="1" customHeight="1" x14ac:dyDescent="0.2">
      <c r="AX18053" s="91"/>
    </row>
    <row r="18054" spans="50:50" ht="0" hidden="1" customHeight="1" x14ac:dyDescent="0.2">
      <c r="AX18054" s="91"/>
    </row>
    <row r="18055" spans="50:50" ht="0" hidden="1" customHeight="1" x14ac:dyDescent="0.2">
      <c r="AX18055" s="91"/>
    </row>
    <row r="18056" spans="50:50" ht="0" hidden="1" customHeight="1" x14ac:dyDescent="0.2">
      <c r="AX18056" s="91"/>
    </row>
    <row r="18057" spans="50:50" ht="0" hidden="1" customHeight="1" x14ac:dyDescent="0.2">
      <c r="AX18057" s="91"/>
    </row>
    <row r="18058" spans="50:50" ht="0" hidden="1" customHeight="1" x14ac:dyDescent="0.2">
      <c r="AX18058" s="91"/>
    </row>
    <row r="18059" spans="50:50" ht="0" hidden="1" customHeight="1" x14ac:dyDescent="0.2">
      <c r="AX18059" s="91"/>
    </row>
    <row r="18060" spans="50:50" ht="0" hidden="1" customHeight="1" x14ac:dyDescent="0.2">
      <c r="AX18060" s="91"/>
    </row>
    <row r="18061" spans="50:50" ht="0" hidden="1" customHeight="1" x14ac:dyDescent="0.2">
      <c r="AX18061" s="91"/>
    </row>
    <row r="18062" spans="50:50" ht="0" hidden="1" customHeight="1" x14ac:dyDescent="0.2">
      <c r="AX18062" s="91"/>
    </row>
    <row r="18063" spans="50:50" ht="0" hidden="1" customHeight="1" x14ac:dyDescent="0.2">
      <c r="AX18063" s="91"/>
    </row>
    <row r="18064" spans="50:50" ht="0" hidden="1" customHeight="1" x14ac:dyDescent="0.2">
      <c r="AX18064" s="91"/>
    </row>
    <row r="18065" spans="50:50" ht="0" hidden="1" customHeight="1" x14ac:dyDescent="0.2">
      <c r="AX18065" s="91"/>
    </row>
    <row r="18066" spans="50:50" ht="0" hidden="1" customHeight="1" x14ac:dyDescent="0.2">
      <c r="AX18066" s="91"/>
    </row>
    <row r="18067" spans="50:50" ht="0" hidden="1" customHeight="1" x14ac:dyDescent="0.2">
      <c r="AX18067" s="91"/>
    </row>
    <row r="18068" spans="50:50" ht="0" hidden="1" customHeight="1" x14ac:dyDescent="0.2">
      <c r="AX18068" s="91"/>
    </row>
    <row r="18069" spans="50:50" ht="0" hidden="1" customHeight="1" x14ac:dyDescent="0.2">
      <c r="AX18069" s="91"/>
    </row>
    <row r="18070" spans="50:50" ht="0" hidden="1" customHeight="1" x14ac:dyDescent="0.2">
      <c r="AX18070" s="91"/>
    </row>
    <row r="18071" spans="50:50" ht="0" hidden="1" customHeight="1" x14ac:dyDescent="0.2">
      <c r="AX18071" s="91"/>
    </row>
    <row r="18072" spans="50:50" ht="0" hidden="1" customHeight="1" x14ac:dyDescent="0.2">
      <c r="AX18072" s="91"/>
    </row>
    <row r="18073" spans="50:50" ht="0" hidden="1" customHeight="1" x14ac:dyDescent="0.2">
      <c r="AX18073" s="91"/>
    </row>
    <row r="18074" spans="50:50" ht="0" hidden="1" customHeight="1" x14ac:dyDescent="0.2">
      <c r="AX18074" s="91"/>
    </row>
    <row r="18075" spans="50:50" ht="0" hidden="1" customHeight="1" x14ac:dyDescent="0.2">
      <c r="AX18075" s="91"/>
    </row>
    <row r="18076" spans="50:50" ht="0" hidden="1" customHeight="1" x14ac:dyDescent="0.2">
      <c r="AX18076" s="91"/>
    </row>
    <row r="18077" spans="50:50" ht="0" hidden="1" customHeight="1" x14ac:dyDescent="0.2">
      <c r="AX18077" s="91"/>
    </row>
    <row r="18078" spans="50:50" ht="0" hidden="1" customHeight="1" x14ac:dyDescent="0.2">
      <c r="AX18078" s="91"/>
    </row>
    <row r="18079" spans="50:50" ht="0" hidden="1" customHeight="1" x14ac:dyDescent="0.2">
      <c r="AX18079" s="91"/>
    </row>
    <row r="18080" spans="50:50" ht="0" hidden="1" customHeight="1" x14ac:dyDescent="0.2">
      <c r="AX18080" s="91"/>
    </row>
    <row r="18081" spans="50:50" ht="0" hidden="1" customHeight="1" x14ac:dyDescent="0.2">
      <c r="AX18081" s="91"/>
    </row>
    <row r="18082" spans="50:50" ht="0" hidden="1" customHeight="1" x14ac:dyDescent="0.2">
      <c r="AX18082" s="91"/>
    </row>
    <row r="18083" spans="50:50" ht="0" hidden="1" customHeight="1" x14ac:dyDescent="0.2">
      <c r="AX18083" s="91"/>
    </row>
    <row r="18084" spans="50:50" ht="0" hidden="1" customHeight="1" x14ac:dyDescent="0.2">
      <c r="AX18084" s="91"/>
    </row>
    <row r="18085" spans="50:50" ht="0" hidden="1" customHeight="1" x14ac:dyDescent="0.2">
      <c r="AX18085" s="91"/>
    </row>
    <row r="18086" spans="50:50" ht="0" hidden="1" customHeight="1" x14ac:dyDescent="0.2">
      <c r="AX18086" s="91"/>
    </row>
    <row r="18087" spans="50:50" ht="0" hidden="1" customHeight="1" x14ac:dyDescent="0.2">
      <c r="AX18087" s="91"/>
    </row>
    <row r="18088" spans="50:50" ht="0" hidden="1" customHeight="1" x14ac:dyDescent="0.2">
      <c r="AX18088" s="91"/>
    </row>
    <row r="18089" spans="50:50" ht="0" hidden="1" customHeight="1" x14ac:dyDescent="0.2">
      <c r="AX18089" s="91"/>
    </row>
    <row r="18090" spans="50:50" ht="0" hidden="1" customHeight="1" x14ac:dyDescent="0.2">
      <c r="AX18090" s="91"/>
    </row>
    <row r="18091" spans="50:50" ht="0" hidden="1" customHeight="1" x14ac:dyDescent="0.2">
      <c r="AX18091" s="91"/>
    </row>
    <row r="18092" spans="50:50" ht="0" hidden="1" customHeight="1" x14ac:dyDescent="0.2">
      <c r="AX18092" s="91"/>
    </row>
    <row r="18093" spans="50:50" ht="0" hidden="1" customHeight="1" x14ac:dyDescent="0.2">
      <c r="AX18093" s="91"/>
    </row>
    <row r="18094" spans="50:50" ht="0" hidden="1" customHeight="1" x14ac:dyDescent="0.2">
      <c r="AX18094" s="91"/>
    </row>
    <row r="18095" spans="50:50" ht="0" hidden="1" customHeight="1" x14ac:dyDescent="0.2">
      <c r="AX18095" s="91"/>
    </row>
    <row r="18096" spans="50:50" ht="0" hidden="1" customHeight="1" x14ac:dyDescent="0.2">
      <c r="AX18096" s="91"/>
    </row>
    <row r="18097" spans="50:50" ht="0" hidden="1" customHeight="1" x14ac:dyDescent="0.2">
      <c r="AX18097" s="91"/>
    </row>
    <row r="18098" spans="50:50" ht="0" hidden="1" customHeight="1" x14ac:dyDescent="0.2">
      <c r="AX18098" s="91"/>
    </row>
    <row r="18099" spans="50:50" ht="0" hidden="1" customHeight="1" x14ac:dyDescent="0.2">
      <c r="AX18099" s="91"/>
    </row>
    <row r="18100" spans="50:50" ht="0" hidden="1" customHeight="1" x14ac:dyDescent="0.2">
      <c r="AX18100" s="91"/>
    </row>
    <row r="18101" spans="50:50" ht="0" hidden="1" customHeight="1" x14ac:dyDescent="0.2">
      <c r="AX18101" s="91"/>
    </row>
    <row r="18102" spans="50:50" ht="0" hidden="1" customHeight="1" x14ac:dyDescent="0.2">
      <c r="AX18102" s="91"/>
    </row>
    <row r="18103" spans="50:50" ht="0" hidden="1" customHeight="1" x14ac:dyDescent="0.2">
      <c r="AX18103" s="91"/>
    </row>
    <row r="18104" spans="50:50" ht="0" hidden="1" customHeight="1" x14ac:dyDescent="0.2">
      <c r="AX18104" s="91"/>
    </row>
    <row r="18105" spans="50:50" ht="0" hidden="1" customHeight="1" x14ac:dyDescent="0.2">
      <c r="AX18105" s="91"/>
    </row>
    <row r="18106" spans="50:50" ht="0" hidden="1" customHeight="1" x14ac:dyDescent="0.2">
      <c r="AX18106" s="91"/>
    </row>
    <row r="18107" spans="50:50" ht="0" hidden="1" customHeight="1" x14ac:dyDescent="0.2">
      <c r="AX18107" s="91"/>
    </row>
    <row r="18108" spans="50:50" ht="0" hidden="1" customHeight="1" x14ac:dyDescent="0.2">
      <c r="AX18108" s="91"/>
    </row>
    <row r="18109" spans="50:50" ht="0" hidden="1" customHeight="1" x14ac:dyDescent="0.2">
      <c r="AX18109" s="91"/>
    </row>
    <row r="18110" spans="50:50" ht="0" hidden="1" customHeight="1" x14ac:dyDescent="0.2">
      <c r="AX18110" s="91"/>
    </row>
    <row r="18111" spans="50:50" ht="0" hidden="1" customHeight="1" x14ac:dyDescent="0.2">
      <c r="AX18111" s="91"/>
    </row>
    <row r="18112" spans="50:50" ht="0" hidden="1" customHeight="1" x14ac:dyDescent="0.2">
      <c r="AX18112" s="91"/>
    </row>
    <row r="18113" spans="50:50" ht="0" hidden="1" customHeight="1" x14ac:dyDescent="0.2">
      <c r="AX18113" s="91"/>
    </row>
    <row r="18114" spans="50:50" ht="0" hidden="1" customHeight="1" x14ac:dyDescent="0.2">
      <c r="AX18114" s="91"/>
    </row>
    <row r="18115" spans="50:50" ht="0" hidden="1" customHeight="1" x14ac:dyDescent="0.2">
      <c r="AX18115" s="91"/>
    </row>
    <row r="18116" spans="50:50" ht="0" hidden="1" customHeight="1" x14ac:dyDescent="0.2">
      <c r="AX18116" s="91"/>
    </row>
    <row r="18117" spans="50:50" ht="0" hidden="1" customHeight="1" x14ac:dyDescent="0.2">
      <c r="AX18117" s="91"/>
    </row>
    <row r="18118" spans="50:50" ht="0" hidden="1" customHeight="1" x14ac:dyDescent="0.2">
      <c r="AX18118" s="91"/>
    </row>
    <row r="18119" spans="50:50" ht="0" hidden="1" customHeight="1" x14ac:dyDescent="0.2">
      <c r="AX18119" s="91"/>
    </row>
    <row r="18120" spans="50:50" ht="0" hidden="1" customHeight="1" x14ac:dyDescent="0.2">
      <c r="AX18120" s="91"/>
    </row>
    <row r="18121" spans="50:50" ht="0" hidden="1" customHeight="1" x14ac:dyDescent="0.2">
      <c r="AX18121" s="91"/>
    </row>
    <row r="18122" spans="50:50" ht="0" hidden="1" customHeight="1" x14ac:dyDescent="0.2">
      <c r="AX18122" s="91"/>
    </row>
    <row r="18123" spans="50:50" ht="0" hidden="1" customHeight="1" x14ac:dyDescent="0.2">
      <c r="AX18123" s="91"/>
    </row>
    <row r="18124" spans="50:50" ht="0" hidden="1" customHeight="1" x14ac:dyDescent="0.2">
      <c r="AX18124" s="91"/>
    </row>
    <row r="18125" spans="50:50" ht="0" hidden="1" customHeight="1" x14ac:dyDescent="0.2">
      <c r="AX18125" s="91"/>
    </row>
    <row r="18126" spans="50:50" ht="0" hidden="1" customHeight="1" x14ac:dyDescent="0.2">
      <c r="AX18126" s="91"/>
    </row>
    <row r="18127" spans="50:50" ht="0" hidden="1" customHeight="1" x14ac:dyDescent="0.2">
      <c r="AX18127" s="91"/>
    </row>
    <row r="18128" spans="50:50" ht="0" hidden="1" customHeight="1" x14ac:dyDescent="0.2">
      <c r="AX18128" s="91"/>
    </row>
    <row r="18129" spans="50:50" ht="0" hidden="1" customHeight="1" x14ac:dyDescent="0.2">
      <c r="AX18129" s="91"/>
    </row>
    <row r="18130" spans="50:50" ht="0" hidden="1" customHeight="1" x14ac:dyDescent="0.2">
      <c r="AX18130" s="91"/>
    </row>
    <row r="18131" spans="50:50" ht="0" hidden="1" customHeight="1" x14ac:dyDescent="0.2">
      <c r="AX18131" s="91"/>
    </row>
    <row r="18132" spans="50:50" ht="0" hidden="1" customHeight="1" x14ac:dyDescent="0.2">
      <c r="AX18132" s="91"/>
    </row>
    <row r="18133" spans="50:50" ht="0" hidden="1" customHeight="1" x14ac:dyDescent="0.2">
      <c r="AX18133" s="91"/>
    </row>
    <row r="18134" spans="50:50" ht="0" hidden="1" customHeight="1" x14ac:dyDescent="0.2">
      <c r="AX18134" s="91"/>
    </row>
    <row r="18135" spans="50:50" ht="0" hidden="1" customHeight="1" x14ac:dyDescent="0.2">
      <c r="AX18135" s="91"/>
    </row>
    <row r="18136" spans="50:50" ht="0" hidden="1" customHeight="1" x14ac:dyDescent="0.2">
      <c r="AX18136" s="91"/>
    </row>
    <row r="18137" spans="50:50" ht="0" hidden="1" customHeight="1" x14ac:dyDescent="0.2">
      <c r="AX18137" s="91"/>
    </row>
    <row r="18138" spans="50:50" ht="0" hidden="1" customHeight="1" x14ac:dyDescent="0.2">
      <c r="AX18138" s="91"/>
    </row>
    <row r="18139" spans="50:50" ht="0" hidden="1" customHeight="1" x14ac:dyDescent="0.2">
      <c r="AX18139" s="91"/>
    </row>
    <row r="18140" spans="50:50" ht="0" hidden="1" customHeight="1" x14ac:dyDescent="0.2">
      <c r="AX18140" s="91"/>
    </row>
    <row r="18141" spans="50:50" ht="0" hidden="1" customHeight="1" x14ac:dyDescent="0.2">
      <c r="AX18141" s="91"/>
    </row>
    <row r="18142" spans="50:50" ht="0" hidden="1" customHeight="1" x14ac:dyDescent="0.2">
      <c r="AX18142" s="91"/>
    </row>
    <row r="18143" spans="50:50" ht="0" hidden="1" customHeight="1" x14ac:dyDescent="0.2">
      <c r="AX18143" s="91"/>
    </row>
    <row r="18144" spans="50:50" ht="0" hidden="1" customHeight="1" x14ac:dyDescent="0.2">
      <c r="AX18144" s="91"/>
    </row>
    <row r="18145" spans="50:50" ht="0" hidden="1" customHeight="1" x14ac:dyDescent="0.2">
      <c r="AX18145" s="91"/>
    </row>
    <row r="18146" spans="50:50" ht="0" hidden="1" customHeight="1" x14ac:dyDescent="0.2">
      <c r="AX18146" s="91"/>
    </row>
    <row r="18147" spans="50:50" ht="0" hidden="1" customHeight="1" x14ac:dyDescent="0.2">
      <c r="AX18147" s="91"/>
    </row>
    <row r="18148" spans="50:50" ht="0" hidden="1" customHeight="1" x14ac:dyDescent="0.2">
      <c r="AX18148" s="91"/>
    </row>
    <row r="18149" spans="50:50" ht="0" hidden="1" customHeight="1" x14ac:dyDescent="0.2">
      <c r="AX18149" s="91"/>
    </row>
    <row r="18150" spans="50:50" ht="0" hidden="1" customHeight="1" x14ac:dyDescent="0.2">
      <c r="AX18150" s="91"/>
    </row>
    <row r="18151" spans="50:50" ht="0" hidden="1" customHeight="1" x14ac:dyDescent="0.2">
      <c r="AX18151" s="91"/>
    </row>
    <row r="18152" spans="50:50" ht="0" hidden="1" customHeight="1" x14ac:dyDescent="0.2">
      <c r="AX18152" s="91"/>
    </row>
    <row r="18153" spans="50:50" ht="0" hidden="1" customHeight="1" x14ac:dyDescent="0.2">
      <c r="AX18153" s="91"/>
    </row>
    <row r="18154" spans="50:50" ht="0" hidden="1" customHeight="1" x14ac:dyDescent="0.2">
      <c r="AX18154" s="91"/>
    </row>
    <row r="18155" spans="50:50" ht="0" hidden="1" customHeight="1" x14ac:dyDescent="0.2">
      <c r="AX18155" s="91"/>
    </row>
    <row r="18156" spans="50:50" ht="0" hidden="1" customHeight="1" x14ac:dyDescent="0.2">
      <c r="AX18156" s="91"/>
    </row>
    <row r="18157" spans="50:50" ht="0" hidden="1" customHeight="1" x14ac:dyDescent="0.2">
      <c r="AX18157" s="91"/>
    </row>
    <row r="18158" spans="50:50" ht="0" hidden="1" customHeight="1" x14ac:dyDescent="0.2">
      <c r="AX18158" s="91"/>
    </row>
    <row r="18159" spans="50:50" ht="0" hidden="1" customHeight="1" x14ac:dyDescent="0.2">
      <c r="AX18159" s="91"/>
    </row>
    <row r="18160" spans="50:50" ht="0" hidden="1" customHeight="1" x14ac:dyDescent="0.2">
      <c r="AX18160" s="91"/>
    </row>
    <row r="18161" spans="50:50" ht="0" hidden="1" customHeight="1" x14ac:dyDescent="0.2">
      <c r="AX18161" s="91"/>
    </row>
    <row r="18162" spans="50:50" ht="0" hidden="1" customHeight="1" x14ac:dyDescent="0.2">
      <c r="AX18162" s="91"/>
    </row>
    <row r="18163" spans="50:50" ht="0" hidden="1" customHeight="1" x14ac:dyDescent="0.2">
      <c r="AX18163" s="91"/>
    </row>
    <row r="18164" spans="50:50" ht="0" hidden="1" customHeight="1" x14ac:dyDescent="0.2">
      <c r="AX18164" s="91"/>
    </row>
    <row r="18165" spans="50:50" ht="0" hidden="1" customHeight="1" x14ac:dyDescent="0.2">
      <c r="AX18165" s="91"/>
    </row>
    <row r="18166" spans="50:50" ht="0" hidden="1" customHeight="1" x14ac:dyDescent="0.2">
      <c r="AX18166" s="91"/>
    </row>
    <row r="18167" spans="50:50" ht="0" hidden="1" customHeight="1" x14ac:dyDescent="0.2">
      <c r="AX18167" s="91"/>
    </row>
    <row r="18168" spans="50:50" ht="0" hidden="1" customHeight="1" x14ac:dyDescent="0.2">
      <c r="AX18168" s="91"/>
    </row>
    <row r="18169" spans="50:50" ht="0" hidden="1" customHeight="1" x14ac:dyDescent="0.2">
      <c r="AX18169" s="91"/>
    </row>
    <row r="18170" spans="50:50" ht="0" hidden="1" customHeight="1" x14ac:dyDescent="0.2">
      <c r="AX18170" s="91"/>
    </row>
    <row r="18171" spans="50:50" ht="0" hidden="1" customHeight="1" x14ac:dyDescent="0.2">
      <c r="AX18171" s="91"/>
    </row>
    <row r="18172" spans="50:50" ht="0" hidden="1" customHeight="1" x14ac:dyDescent="0.2">
      <c r="AX18172" s="91"/>
    </row>
    <row r="18173" spans="50:50" ht="0" hidden="1" customHeight="1" x14ac:dyDescent="0.2">
      <c r="AX18173" s="91"/>
    </row>
    <row r="18174" spans="50:50" ht="0" hidden="1" customHeight="1" x14ac:dyDescent="0.2">
      <c r="AX18174" s="91"/>
    </row>
    <row r="18175" spans="50:50" ht="0" hidden="1" customHeight="1" x14ac:dyDescent="0.2">
      <c r="AX18175" s="91"/>
    </row>
    <row r="18176" spans="50:50" ht="0" hidden="1" customHeight="1" x14ac:dyDescent="0.2">
      <c r="AX18176" s="91"/>
    </row>
    <row r="18177" spans="50:50" ht="0" hidden="1" customHeight="1" x14ac:dyDescent="0.2">
      <c r="AX18177" s="91"/>
    </row>
    <row r="18178" spans="50:50" ht="0" hidden="1" customHeight="1" x14ac:dyDescent="0.2">
      <c r="AX18178" s="91"/>
    </row>
    <row r="18179" spans="50:50" ht="0" hidden="1" customHeight="1" x14ac:dyDescent="0.2">
      <c r="AX18179" s="91"/>
    </row>
    <row r="18180" spans="50:50" ht="0" hidden="1" customHeight="1" x14ac:dyDescent="0.2">
      <c r="AX18180" s="91"/>
    </row>
    <row r="18181" spans="50:50" ht="0" hidden="1" customHeight="1" x14ac:dyDescent="0.2">
      <c r="AX18181" s="91"/>
    </row>
    <row r="18182" spans="50:50" ht="0" hidden="1" customHeight="1" x14ac:dyDescent="0.2">
      <c r="AX18182" s="91"/>
    </row>
    <row r="18183" spans="50:50" ht="0" hidden="1" customHeight="1" x14ac:dyDescent="0.2">
      <c r="AX18183" s="91"/>
    </row>
    <row r="18184" spans="50:50" ht="0" hidden="1" customHeight="1" x14ac:dyDescent="0.2">
      <c r="AX18184" s="91"/>
    </row>
    <row r="18185" spans="50:50" ht="0" hidden="1" customHeight="1" x14ac:dyDescent="0.2">
      <c r="AX18185" s="91"/>
    </row>
    <row r="18186" spans="50:50" ht="0" hidden="1" customHeight="1" x14ac:dyDescent="0.2">
      <c r="AX18186" s="91"/>
    </row>
    <row r="18187" spans="50:50" ht="0" hidden="1" customHeight="1" x14ac:dyDescent="0.2">
      <c r="AX18187" s="91"/>
    </row>
    <row r="18188" spans="50:50" ht="0" hidden="1" customHeight="1" x14ac:dyDescent="0.2">
      <c r="AX18188" s="91"/>
    </row>
    <row r="18189" spans="50:50" ht="0" hidden="1" customHeight="1" x14ac:dyDescent="0.2">
      <c r="AX18189" s="91"/>
    </row>
    <row r="18190" spans="50:50" ht="0" hidden="1" customHeight="1" x14ac:dyDescent="0.2">
      <c r="AX18190" s="91"/>
    </row>
    <row r="18191" spans="50:50" ht="0" hidden="1" customHeight="1" x14ac:dyDescent="0.2">
      <c r="AX18191" s="91"/>
    </row>
    <row r="18192" spans="50:50" ht="0" hidden="1" customHeight="1" x14ac:dyDescent="0.2">
      <c r="AX18192" s="91"/>
    </row>
    <row r="18193" spans="50:50" ht="0" hidden="1" customHeight="1" x14ac:dyDescent="0.2">
      <c r="AX18193" s="91"/>
    </row>
    <row r="18194" spans="50:50" ht="0" hidden="1" customHeight="1" x14ac:dyDescent="0.2">
      <c r="AX18194" s="91"/>
    </row>
    <row r="18195" spans="50:50" ht="0" hidden="1" customHeight="1" x14ac:dyDescent="0.2">
      <c r="AX18195" s="91"/>
    </row>
    <row r="18196" spans="50:50" ht="0" hidden="1" customHeight="1" x14ac:dyDescent="0.2">
      <c r="AX18196" s="91"/>
    </row>
    <row r="18197" spans="50:50" ht="0" hidden="1" customHeight="1" x14ac:dyDescent="0.2">
      <c r="AX18197" s="91"/>
    </row>
    <row r="18198" spans="50:50" ht="0" hidden="1" customHeight="1" x14ac:dyDescent="0.2">
      <c r="AX18198" s="91"/>
    </row>
    <row r="18199" spans="50:50" ht="0" hidden="1" customHeight="1" x14ac:dyDescent="0.2">
      <c r="AX18199" s="91"/>
    </row>
    <row r="18200" spans="50:50" ht="0" hidden="1" customHeight="1" x14ac:dyDescent="0.2">
      <c r="AX18200" s="91"/>
    </row>
    <row r="18201" spans="50:50" ht="0" hidden="1" customHeight="1" x14ac:dyDescent="0.2">
      <c r="AX18201" s="91"/>
    </row>
    <row r="18202" spans="50:50" ht="0" hidden="1" customHeight="1" x14ac:dyDescent="0.2">
      <c r="AX18202" s="91"/>
    </row>
    <row r="18203" spans="50:50" ht="0" hidden="1" customHeight="1" x14ac:dyDescent="0.2">
      <c r="AX18203" s="91"/>
    </row>
    <row r="18204" spans="50:50" ht="0" hidden="1" customHeight="1" x14ac:dyDescent="0.2">
      <c r="AX18204" s="91"/>
    </row>
    <row r="18205" spans="50:50" ht="0" hidden="1" customHeight="1" x14ac:dyDescent="0.2">
      <c r="AX18205" s="91"/>
    </row>
    <row r="18206" spans="50:50" ht="0" hidden="1" customHeight="1" x14ac:dyDescent="0.2">
      <c r="AX18206" s="91"/>
    </row>
    <row r="18207" spans="50:50" ht="0" hidden="1" customHeight="1" x14ac:dyDescent="0.2">
      <c r="AX18207" s="91"/>
    </row>
    <row r="18208" spans="50:50" ht="0" hidden="1" customHeight="1" x14ac:dyDescent="0.2">
      <c r="AX18208" s="91"/>
    </row>
    <row r="18209" spans="50:50" ht="0" hidden="1" customHeight="1" x14ac:dyDescent="0.2">
      <c r="AX18209" s="91"/>
    </row>
    <row r="18210" spans="50:50" ht="0" hidden="1" customHeight="1" x14ac:dyDescent="0.2">
      <c r="AX18210" s="91"/>
    </row>
    <row r="18211" spans="50:50" ht="0" hidden="1" customHeight="1" x14ac:dyDescent="0.2">
      <c r="AX18211" s="91"/>
    </row>
    <row r="18212" spans="50:50" ht="0" hidden="1" customHeight="1" x14ac:dyDescent="0.2">
      <c r="AX18212" s="91"/>
    </row>
    <row r="18213" spans="50:50" ht="0" hidden="1" customHeight="1" x14ac:dyDescent="0.2">
      <c r="AX18213" s="91"/>
    </row>
    <row r="18214" spans="50:50" ht="0" hidden="1" customHeight="1" x14ac:dyDescent="0.2">
      <c r="AX18214" s="91"/>
    </row>
    <row r="18215" spans="50:50" ht="0" hidden="1" customHeight="1" x14ac:dyDescent="0.2">
      <c r="AX18215" s="91"/>
    </row>
    <row r="18216" spans="50:50" ht="0" hidden="1" customHeight="1" x14ac:dyDescent="0.2">
      <c r="AX18216" s="91"/>
    </row>
    <row r="18217" spans="50:50" ht="0" hidden="1" customHeight="1" x14ac:dyDescent="0.2">
      <c r="AX18217" s="91"/>
    </row>
    <row r="18218" spans="50:50" ht="0" hidden="1" customHeight="1" x14ac:dyDescent="0.2">
      <c r="AX18218" s="91"/>
    </row>
    <row r="18219" spans="50:50" ht="0" hidden="1" customHeight="1" x14ac:dyDescent="0.2">
      <c r="AX18219" s="91"/>
    </row>
    <row r="18220" spans="50:50" ht="0" hidden="1" customHeight="1" x14ac:dyDescent="0.2">
      <c r="AX18220" s="91"/>
    </row>
    <row r="18221" spans="50:50" ht="0" hidden="1" customHeight="1" x14ac:dyDescent="0.2">
      <c r="AX18221" s="91"/>
    </row>
    <row r="18222" spans="50:50" ht="0" hidden="1" customHeight="1" x14ac:dyDescent="0.2">
      <c r="AX18222" s="91"/>
    </row>
    <row r="18223" spans="50:50" ht="0" hidden="1" customHeight="1" x14ac:dyDescent="0.2">
      <c r="AX18223" s="91"/>
    </row>
    <row r="18224" spans="50:50" ht="0" hidden="1" customHeight="1" x14ac:dyDescent="0.2">
      <c r="AX18224" s="91"/>
    </row>
    <row r="18225" spans="50:50" ht="0" hidden="1" customHeight="1" x14ac:dyDescent="0.2">
      <c r="AX18225" s="91"/>
    </row>
    <row r="18226" spans="50:50" ht="0" hidden="1" customHeight="1" x14ac:dyDescent="0.2">
      <c r="AX18226" s="91"/>
    </row>
    <row r="18227" spans="50:50" ht="0" hidden="1" customHeight="1" x14ac:dyDescent="0.2">
      <c r="AX18227" s="91"/>
    </row>
    <row r="18228" spans="50:50" ht="0" hidden="1" customHeight="1" x14ac:dyDescent="0.2">
      <c r="AX18228" s="91"/>
    </row>
    <row r="18229" spans="50:50" ht="0" hidden="1" customHeight="1" x14ac:dyDescent="0.2">
      <c r="AX18229" s="91"/>
    </row>
    <row r="18230" spans="50:50" ht="0" hidden="1" customHeight="1" x14ac:dyDescent="0.2">
      <c r="AX18230" s="91"/>
    </row>
    <row r="18231" spans="50:50" ht="0" hidden="1" customHeight="1" x14ac:dyDescent="0.2">
      <c r="AX18231" s="91"/>
    </row>
    <row r="18232" spans="50:50" ht="0" hidden="1" customHeight="1" x14ac:dyDescent="0.2">
      <c r="AX18232" s="91"/>
    </row>
    <row r="18233" spans="50:50" ht="0" hidden="1" customHeight="1" x14ac:dyDescent="0.2">
      <c r="AX18233" s="91"/>
    </row>
    <row r="18234" spans="50:50" ht="0" hidden="1" customHeight="1" x14ac:dyDescent="0.2">
      <c r="AX18234" s="91"/>
    </row>
    <row r="18235" spans="50:50" ht="0" hidden="1" customHeight="1" x14ac:dyDescent="0.2">
      <c r="AX18235" s="91"/>
    </row>
    <row r="18236" spans="50:50" ht="0" hidden="1" customHeight="1" x14ac:dyDescent="0.2">
      <c r="AX18236" s="91"/>
    </row>
    <row r="18237" spans="50:50" ht="0" hidden="1" customHeight="1" x14ac:dyDescent="0.2">
      <c r="AX18237" s="91"/>
    </row>
    <row r="18238" spans="50:50" ht="0" hidden="1" customHeight="1" x14ac:dyDescent="0.2">
      <c r="AX18238" s="91"/>
    </row>
    <row r="18239" spans="50:50" ht="0" hidden="1" customHeight="1" x14ac:dyDescent="0.2">
      <c r="AX18239" s="91"/>
    </row>
    <row r="18240" spans="50:50" ht="0" hidden="1" customHeight="1" x14ac:dyDescent="0.2">
      <c r="AX18240" s="91"/>
    </row>
    <row r="18241" spans="50:50" ht="0" hidden="1" customHeight="1" x14ac:dyDescent="0.2">
      <c r="AX18241" s="91"/>
    </row>
    <row r="18242" spans="50:50" ht="0" hidden="1" customHeight="1" x14ac:dyDescent="0.2">
      <c r="AX18242" s="91"/>
    </row>
    <row r="18243" spans="50:50" ht="0" hidden="1" customHeight="1" x14ac:dyDescent="0.2">
      <c r="AX18243" s="91"/>
    </row>
    <row r="18244" spans="50:50" ht="0" hidden="1" customHeight="1" x14ac:dyDescent="0.2">
      <c r="AX18244" s="91"/>
    </row>
    <row r="18245" spans="50:50" ht="0" hidden="1" customHeight="1" x14ac:dyDescent="0.2">
      <c r="AX18245" s="91"/>
    </row>
    <row r="18246" spans="50:50" ht="0" hidden="1" customHeight="1" x14ac:dyDescent="0.2">
      <c r="AX18246" s="91"/>
    </row>
    <row r="18247" spans="50:50" ht="0" hidden="1" customHeight="1" x14ac:dyDescent="0.2">
      <c r="AX18247" s="91"/>
    </row>
    <row r="18248" spans="50:50" ht="0" hidden="1" customHeight="1" x14ac:dyDescent="0.2">
      <c r="AX18248" s="91"/>
    </row>
    <row r="18249" spans="50:50" ht="0" hidden="1" customHeight="1" x14ac:dyDescent="0.2">
      <c r="AX18249" s="91"/>
    </row>
    <row r="18250" spans="50:50" ht="0" hidden="1" customHeight="1" x14ac:dyDescent="0.2">
      <c r="AX18250" s="91"/>
    </row>
    <row r="18251" spans="50:50" ht="0" hidden="1" customHeight="1" x14ac:dyDescent="0.2">
      <c r="AX18251" s="91"/>
    </row>
    <row r="18252" spans="50:50" ht="0" hidden="1" customHeight="1" x14ac:dyDescent="0.2">
      <c r="AX18252" s="91"/>
    </row>
    <row r="18253" spans="50:50" ht="0" hidden="1" customHeight="1" x14ac:dyDescent="0.2">
      <c r="AX18253" s="91"/>
    </row>
    <row r="18254" spans="50:50" ht="0" hidden="1" customHeight="1" x14ac:dyDescent="0.2">
      <c r="AX18254" s="91"/>
    </row>
    <row r="18255" spans="50:50" ht="0" hidden="1" customHeight="1" x14ac:dyDescent="0.2">
      <c r="AX18255" s="91"/>
    </row>
    <row r="18256" spans="50:50" ht="0" hidden="1" customHeight="1" x14ac:dyDescent="0.2">
      <c r="AX18256" s="91"/>
    </row>
    <row r="18257" spans="50:50" ht="0" hidden="1" customHeight="1" x14ac:dyDescent="0.2">
      <c r="AX18257" s="91"/>
    </row>
    <row r="18258" spans="50:50" ht="0" hidden="1" customHeight="1" x14ac:dyDescent="0.2">
      <c r="AX18258" s="91"/>
    </row>
    <row r="18259" spans="50:50" ht="0" hidden="1" customHeight="1" x14ac:dyDescent="0.2">
      <c r="AX18259" s="91"/>
    </row>
    <row r="18260" spans="50:50" ht="0" hidden="1" customHeight="1" x14ac:dyDescent="0.2">
      <c r="AX18260" s="91"/>
    </row>
    <row r="18261" spans="50:50" ht="0" hidden="1" customHeight="1" x14ac:dyDescent="0.2">
      <c r="AX18261" s="91"/>
    </row>
    <row r="18262" spans="50:50" ht="0" hidden="1" customHeight="1" x14ac:dyDescent="0.2">
      <c r="AX18262" s="91"/>
    </row>
    <row r="18263" spans="50:50" ht="0" hidden="1" customHeight="1" x14ac:dyDescent="0.2">
      <c r="AX18263" s="91"/>
    </row>
    <row r="18264" spans="50:50" ht="0" hidden="1" customHeight="1" x14ac:dyDescent="0.2">
      <c r="AX18264" s="91"/>
    </row>
    <row r="18265" spans="50:50" ht="0" hidden="1" customHeight="1" x14ac:dyDescent="0.2">
      <c r="AX18265" s="91"/>
    </row>
    <row r="18266" spans="50:50" ht="0" hidden="1" customHeight="1" x14ac:dyDescent="0.2">
      <c r="AX18266" s="91"/>
    </row>
    <row r="18267" spans="50:50" ht="0" hidden="1" customHeight="1" x14ac:dyDescent="0.2">
      <c r="AX18267" s="91"/>
    </row>
    <row r="18268" spans="50:50" ht="0" hidden="1" customHeight="1" x14ac:dyDescent="0.2">
      <c r="AX18268" s="91"/>
    </row>
    <row r="18269" spans="50:50" ht="0" hidden="1" customHeight="1" x14ac:dyDescent="0.2">
      <c r="AX18269" s="91"/>
    </row>
    <row r="18270" spans="50:50" ht="0" hidden="1" customHeight="1" x14ac:dyDescent="0.2">
      <c r="AX18270" s="91"/>
    </row>
    <row r="18271" spans="50:50" ht="0" hidden="1" customHeight="1" x14ac:dyDescent="0.2">
      <c r="AX18271" s="91"/>
    </row>
    <row r="18272" spans="50:50" ht="0" hidden="1" customHeight="1" x14ac:dyDescent="0.2">
      <c r="AX18272" s="91"/>
    </row>
    <row r="18273" spans="50:50" ht="0" hidden="1" customHeight="1" x14ac:dyDescent="0.2">
      <c r="AX18273" s="91"/>
    </row>
    <row r="18274" spans="50:50" ht="0" hidden="1" customHeight="1" x14ac:dyDescent="0.2">
      <c r="AX18274" s="91"/>
    </row>
    <row r="18275" spans="50:50" ht="0" hidden="1" customHeight="1" x14ac:dyDescent="0.2">
      <c r="AX18275" s="91"/>
    </row>
    <row r="18276" spans="50:50" ht="0" hidden="1" customHeight="1" x14ac:dyDescent="0.2">
      <c r="AX18276" s="91"/>
    </row>
    <row r="18277" spans="50:50" ht="0" hidden="1" customHeight="1" x14ac:dyDescent="0.2">
      <c r="AX18277" s="91"/>
    </row>
    <row r="18278" spans="50:50" ht="0" hidden="1" customHeight="1" x14ac:dyDescent="0.2">
      <c r="AX18278" s="91"/>
    </row>
    <row r="18279" spans="50:50" ht="0" hidden="1" customHeight="1" x14ac:dyDescent="0.2">
      <c r="AX18279" s="91"/>
    </row>
    <row r="18280" spans="50:50" ht="0" hidden="1" customHeight="1" x14ac:dyDescent="0.2">
      <c r="AX18280" s="91"/>
    </row>
    <row r="18281" spans="50:50" ht="0" hidden="1" customHeight="1" x14ac:dyDescent="0.2">
      <c r="AX18281" s="91"/>
    </row>
    <row r="18282" spans="50:50" ht="0" hidden="1" customHeight="1" x14ac:dyDescent="0.2">
      <c r="AX18282" s="91"/>
    </row>
    <row r="18283" spans="50:50" ht="0" hidden="1" customHeight="1" x14ac:dyDescent="0.2">
      <c r="AX18283" s="91"/>
    </row>
    <row r="18284" spans="50:50" ht="0" hidden="1" customHeight="1" x14ac:dyDescent="0.2">
      <c r="AX18284" s="91"/>
    </row>
    <row r="18285" spans="50:50" ht="0" hidden="1" customHeight="1" x14ac:dyDescent="0.2">
      <c r="AX18285" s="91"/>
    </row>
    <row r="18286" spans="50:50" ht="0" hidden="1" customHeight="1" x14ac:dyDescent="0.2">
      <c r="AX18286" s="91"/>
    </row>
    <row r="18287" spans="50:50" ht="0" hidden="1" customHeight="1" x14ac:dyDescent="0.2">
      <c r="AX18287" s="91"/>
    </row>
    <row r="18288" spans="50:50" ht="0" hidden="1" customHeight="1" x14ac:dyDescent="0.2">
      <c r="AX18288" s="91"/>
    </row>
    <row r="18289" spans="50:50" ht="0" hidden="1" customHeight="1" x14ac:dyDescent="0.2">
      <c r="AX18289" s="91"/>
    </row>
    <row r="18290" spans="50:50" ht="0" hidden="1" customHeight="1" x14ac:dyDescent="0.2">
      <c r="AX18290" s="91"/>
    </row>
    <row r="18291" spans="50:50" ht="0" hidden="1" customHeight="1" x14ac:dyDescent="0.2">
      <c r="AX18291" s="91"/>
    </row>
    <row r="18292" spans="50:50" ht="0" hidden="1" customHeight="1" x14ac:dyDescent="0.2">
      <c r="AX18292" s="91"/>
    </row>
    <row r="18293" spans="50:50" ht="0" hidden="1" customHeight="1" x14ac:dyDescent="0.2">
      <c r="AX18293" s="91"/>
    </row>
    <row r="18294" spans="50:50" ht="0" hidden="1" customHeight="1" x14ac:dyDescent="0.2">
      <c r="AX18294" s="91"/>
    </row>
    <row r="18295" spans="50:50" ht="0" hidden="1" customHeight="1" x14ac:dyDescent="0.2">
      <c r="AX18295" s="91"/>
    </row>
    <row r="18296" spans="50:50" ht="0" hidden="1" customHeight="1" x14ac:dyDescent="0.2">
      <c r="AX18296" s="91"/>
    </row>
    <row r="18297" spans="50:50" ht="0" hidden="1" customHeight="1" x14ac:dyDescent="0.2">
      <c r="AX18297" s="91"/>
    </row>
    <row r="18298" spans="50:50" ht="0" hidden="1" customHeight="1" x14ac:dyDescent="0.2">
      <c r="AX18298" s="91"/>
    </row>
    <row r="18299" spans="50:50" ht="0" hidden="1" customHeight="1" x14ac:dyDescent="0.2">
      <c r="AX18299" s="91"/>
    </row>
    <row r="18300" spans="50:50" ht="0" hidden="1" customHeight="1" x14ac:dyDescent="0.2">
      <c r="AX18300" s="91"/>
    </row>
    <row r="18301" spans="50:50" ht="0" hidden="1" customHeight="1" x14ac:dyDescent="0.2">
      <c r="AX18301" s="91"/>
    </row>
    <row r="18302" spans="50:50" ht="0" hidden="1" customHeight="1" x14ac:dyDescent="0.2">
      <c r="AX18302" s="91"/>
    </row>
    <row r="18303" spans="50:50" ht="0" hidden="1" customHeight="1" x14ac:dyDescent="0.2">
      <c r="AX18303" s="91"/>
    </row>
    <row r="18304" spans="50:50" ht="0" hidden="1" customHeight="1" x14ac:dyDescent="0.2">
      <c r="AX18304" s="91"/>
    </row>
    <row r="18305" spans="50:50" ht="0" hidden="1" customHeight="1" x14ac:dyDescent="0.2">
      <c r="AX18305" s="91"/>
    </row>
    <row r="18306" spans="50:50" ht="0" hidden="1" customHeight="1" x14ac:dyDescent="0.2">
      <c r="AX18306" s="91"/>
    </row>
    <row r="18307" spans="50:50" ht="0" hidden="1" customHeight="1" x14ac:dyDescent="0.2">
      <c r="AX18307" s="91"/>
    </row>
    <row r="18308" spans="50:50" ht="0" hidden="1" customHeight="1" x14ac:dyDescent="0.2">
      <c r="AX18308" s="91"/>
    </row>
    <row r="18309" spans="50:50" ht="0" hidden="1" customHeight="1" x14ac:dyDescent="0.2">
      <c r="AX18309" s="91"/>
    </row>
    <row r="18310" spans="50:50" ht="0" hidden="1" customHeight="1" x14ac:dyDescent="0.2">
      <c r="AX18310" s="91"/>
    </row>
    <row r="18311" spans="50:50" ht="0" hidden="1" customHeight="1" x14ac:dyDescent="0.2">
      <c r="AX18311" s="91"/>
    </row>
    <row r="18312" spans="50:50" ht="0" hidden="1" customHeight="1" x14ac:dyDescent="0.2">
      <c r="AX18312" s="91"/>
    </row>
    <row r="18313" spans="50:50" ht="0" hidden="1" customHeight="1" x14ac:dyDescent="0.2">
      <c r="AX18313" s="91"/>
    </row>
    <row r="18314" spans="50:50" ht="0" hidden="1" customHeight="1" x14ac:dyDescent="0.2">
      <c r="AX18314" s="91"/>
    </row>
    <row r="18315" spans="50:50" ht="0" hidden="1" customHeight="1" x14ac:dyDescent="0.2">
      <c r="AX18315" s="91"/>
    </row>
    <row r="18316" spans="50:50" ht="0" hidden="1" customHeight="1" x14ac:dyDescent="0.2">
      <c r="AX18316" s="91"/>
    </row>
    <row r="18317" spans="50:50" ht="0" hidden="1" customHeight="1" x14ac:dyDescent="0.2">
      <c r="AX18317" s="91"/>
    </row>
    <row r="18318" spans="50:50" ht="0" hidden="1" customHeight="1" x14ac:dyDescent="0.2">
      <c r="AX18318" s="91"/>
    </row>
    <row r="18319" spans="50:50" ht="0" hidden="1" customHeight="1" x14ac:dyDescent="0.2">
      <c r="AX18319" s="91"/>
    </row>
    <row r="18320" spans="50:50" ht="0" hidden="1" customHeight="1" x14ac:dyDescent="0.2">
      <c r="AX18320" s="91"/>
    </row>
    <row r="18321" spans="50:50" ht="0" hidden="1" customHeight="1" x14ac:dyDescent="0.2">
      <c r="AX18321" s="91"/>
    </row>
    <row r="18322" spans="50:50" ht="0" hidden="1" customHeight="1" x14ac:dyDescent="0.2">
      <c r="AX18322" s="91"/>
    </row>
    <row r="18323" spans="50:50" ht="0" hidden="1" customHeight="1" x14ac:dyDescent="0.2">
      <c r="AX18323" s="91"/>
    </row>
    <row r="18324" spans="50:50" ht="0" hidden="1" customHeight="1" x14ac:dyDescent="0.2">
      <c r="AX18324" s="91"/>
    </row>
    <row r="18325" spans="50:50" ht="0" hidden="1" customHeight="1" x14ac:dyDescent="0.2">
      <c r="AX18325" s="91"/>
    </row>
    <row r="18326" spans="50:50" ht="0" hidden="1" customHeight="1" x14ac:dyDescent="0.2">
      <c r="AX18326" s="91"/>
    </row>
    <row r="18327" spans="50:50" ht="0" hidden="1" customHeight="1" x14ac:dyDescent="0.2">
      <c r="AX18327" s="91"/>
    </row>
    <row r="18328" spans="50:50" ht="0" hidden="1" customHeight="1" x14ac:dyDescent="0.2">
      <c r="AX18328" s="91"/>
    </row>
    <row r="18329" spans="50:50" ht="0" hidden="1" customHeight="1" x14ac:dyDescent="0.2">
      <c r="AX18329" s="91"/>
    </row>
    <row r="18330" spans="50:50" ht="0" hidden="1" customHeight="1" x14ac:dyDescent="0.2">
      <c r="AX18330" s="91"/>
    </row>
    <row r="18331" spans="50:50" ht="0" hidden="1" customHeight="1" x14ac:dyDescent="0.2">
      <c r="AX18331" s="91"/>
    </row>
    <row r="18332" spans="50:50" ht="0" hidden="1" customHeight="1" x14ac:dyDescent="0.2">
      <c r="AX18332" s="91"/>
    </row>
    <row r="18333" spans="50:50" ht="0" hidden="1" customHeight="1" x14ac:dyDescent="0.2">
      <c r="AX18333" s="91"/>
    </row>
    <row r="18334" spans="50:50" ht="0" hidden="1" customHeight="1" x14ac:dyDescent="0.2">
      <c r="AX18334" s="91"/>
    </row>
    <row r="18335" spans="50:50" ht="0" hidden="1" customHeight="1" x14ac:dyDescent="0.2">
      <c r="AX18335" s="91"/>
    </row>
    <row r="18336" spans="50:50" ht="0" hidden="1" customHeight="1" x14ac:dyDescent="0.2">
      <c r="AX18336" s="91"/>
    </row>
    <row r="18337" spans="50:50" ht="0" hidden="1" customHeight="1" x14ac:dyDescent="0.2">
      <c r="AX18337" s="91"/>
    </row>
    <row r="18338" spans="50:50" ht="0" hidden="1" customHeight="1" x14ac:dyDescent="0.2">
      <c r="AX18338" s="91"/>
    </row>
    <row r="18339" spans="50:50" ht="0" hidden="1" customHeight="1" x14ac:dyDescent="0.2">
      <c r="AX18339" s="91"/>
    </row>
    <row r="18340" spans="50:50" ht="0" hidden="1" customHeight="1" x14ac:dyDescent="0.2">
      <c r="AX18340" s="91"/>
    </row>
    <row r="18341" spans="50:50" ht="0" hidden="1" customHeight="1" x14ac:dyDescent="0.2">
      <c r="AX18341" s="91"/>
    </row>
    <row r="18342" spans="50:50" ht="0" hidden="1" customHeight="1" x14ac:dyDescent="0.2">
      <c r="AX18342" s="91"/>
    </row>
    <row r="18343" spans="50:50" ht="0" hidden="1" customHeight="1" x14ac:dyDescent="0.2">
      <c r="AX18343" s="91"/>
    </row>
    <row r="18344" spans="50:50" ht="0" hidden="1" customHeight="1" x14ac:dyDescent="0.2">
      <c r="AX18344" s="91"/>
    </row>
    <row r="18345" spans="50:50" ht="0" hidden="1" customHeight="1" x14ac:dyDescent="0.2">
      <c r="AX18345" s="91"/>
    </row>
    <row r="18346" spans="50:50" ht="0" hidden="1" customHeight="1" x14ac:dyDescent="0.2">
      <c r="AX18346" s="91"/>
    </row>
    <row r="18347" spans="50:50" ht="0" hidden="1" customHeight="1" x14ac:dyDescent="0.2">
      <c r="AX18347" s="91"/>
    </row>
    <row r="18348" spans="50:50" ht="0" hidden="1" customHeight="1" x14ac:dyDescent="0.2">
      <c r="AX18348" s="91"/>
    </row>
    <row r="18349" spans="50:50" ht="0" hidden="1" customHeight="1" x14ac:dyDescent="0.2">
      <c r="AX18349" s="91"/>
    </row>
    <row r="18350" spans="50:50" ht="0" hidden="1" customHeight="1" x14ac:dyDescent="0.2">
      <c r="AX18350" s="91"/>
    </row>
    <row r="18351" spans="50:50" ht="0" hidden="1" customHeight="1" x14ac:dyDescent="0.2">
      <c r="AX18351" s="91"/>
    </row>
    <row r="18352" spans="50:50" ht="0" hidden="1" customHeight="1" x14ac:dyDescent="0.2">
      <c r="AX18352" s="91"/>
    </row>
    <row r="18353" spans="50:50" ht="0" hidden="1" customHeight="1" x14ac:dyDescent="0.2">
      <c r="AX18353" s="91"/>
    </row>
    <row r="18354" spans="50:50" ht="0" hidden="1" customHeight="1" x14ac:dyDescent="0.2">
      <c r="AX18354" s="91"/>
    </row>
    <row r="18355" spans="50:50" ht="0" hidden="1" customHeight="1" x14ac:dyDescent="0.2">
      <c r="AX18355" s="91"/>
    </row>
    <row r="18356" spans="50:50" ht="0" hidden="1" customHeight="1" x14ac:dyDescent="0.2">
      <c r="AX18356" s="91"/>
    </row>
    <row r="18357" spans="50:50" ht="0" hidden="1" customHeight="1" x14ac:dyDescent="0.2">
      <c r="AX18357" s="91"/>
    </row>
    <row r="18358" spans="50:50" ht="0" hidden="1" customHeight="1" x14ac:dyDescent="0.2">
      <c r="AX18358" s="91"/>
    </row>
    <row r="18359" spans="50:50" ht="0" hidden="1" customHeight="1" x14ac:dyDescent="0.2">
      <c r="AX18359" s="91"/>
    </row>
    <row r="18360" spans="50:50" ht="0" hidden="1" customHeight="1" x14ac:dyDescent="0.2">
      <c r="AX18360" s="91"/>
    </row>
    <row r="18361" spans="50:50" ht="0" hidden="1" customHeight="1" x14ac:dyDescent="0.2">
      <c r="AX18361" s="91"/>
    </row>
    <row r="18362" spans="50:50" ht="0" hidden="1" customHeight="1" x14ac:dyDescent="0.2">
      <c r="AX18362" s="91"/>
    </row>
    <row r="18363" spans="50:50" ht="0" hidden="1" customHeight="1" x14ac:dyDescent="0.2">
      <c r="AX18363" s="91"/>
    </row>
    <row r="18364" spans="50:50" ht="0" hidden="1" customHeight="1" x14ac:dyDescent="0.2">
      <c r="AX18364" s="91"/>
    </row>
    <row r="18365" spans="50:50" ht="0" hidden="1" customHeight="1" x14ac:dyDescent="0.2">
      <c r="AX18365" s="91"/>
    </row>
    <row r="18366" spans="50:50" ht="0" hidden="1" customHeight="1" x14ac:dyDescent="0.2">
      <c r="AX18366" s="91"/>
    </row>
    <row r="18367" spans="50:50" ht="0" hidden="1" customHeight="1" x14ac:dyDescent="0.2">
      <c r="AX18367" s="91"/>
    </row>
    <row r="18368" spans="50:50" ht="0" hidden="1" customHeight="1" x14ac:dyDescent="0.2">
      <c r="AX18368" s="91"/>
    </row>
    <row r="18369" spans="50:50" ht="0" hidden="1" customHeight="1" x14ac:dyDescent="0.2">
      <c r="AX18369" s="91"/>
    </row>
    <row r="18370" spans="50:50" ht="0" hidden="1" customHeight="1" x14ac:dyDescent="0.2">
      <c r="AX18370" s="91"/>
    </row>
    <row r="18371" spans="50:50" ht="0" hidden="1" customHeight="1" x14ac:dyDescent="0.2">
      <c r="AX18371" s="91"/>
    </row>
    <row r="18372" spans="50:50" ht="0" hidden="1" customHeight="1" x14ac:dyDescent="0.2">
      <c r="AX18372" s="91"/>
    </row>
    <row r="18373" spans="50:50" ht="0" hidden="1" customHeight="1" x14ac:dyDescent="0.2">
      <c r="AX18373" s="91"/>
    </row>
    <row r="18374" spans="50:50" ht="0" hidden="1" customHeight="1" x14ac:dyDescent="0.2">
      <c r="AX18374" s="91"/>
    </row>
    <row r="18375" spans="50:50" ht="0" hidden="1" customHeight="1" x14ac:dyDescent="0.2">
      <c r="AX18375" s="91"/>
    </row>
    <row r="18376" spans="50:50" ht="0" hidden="1" customHeight="1" x14ac:dyDescent="0.2">
      <c r="AX18376" s="91"/>
    </row>
    <row r="18377" spans="50:50" ht="0" hidden="1" customHeight="1" x14ac:dyDescent="0.2">
      <c r="AX18377" s="91"/>
    </row>
    <row r="18378" spans="50:50" ht="0" hidden="1" customHeight="1" x14ac:dyDescent="0.2">
      <c r="AX18378" s="91"/>
    </row>
    <row r="18379" spans="50:50" ht="0" hidden="1" customHeight="1" x14ac:dyDescent="0.2">
      <c r="AX18379" s="91"/>
    </row>
    <row r="18380" spans="50:50" ht="0" hidden="1" customHeight="1" x14ac:dyDescent="0.2">
      <c r="AX18380" s="91"/>
    </row>
    <row r="18381" spans="50:50" ht="0" hidden="1" customHeight="1" x14ac:dyDescent="0.2">
      <c r="AX18381" s="91"/>
    </row>
    <row r="18382" spans="50:50" ht="0" hidden="1" customHeight="1" x14ac:dyDescent="0.2">
      <c r="AX18382" s="91"/>
    </row>
    <row r="18383" spans="50:50" ht="0" hidden="1" customHeight="1" x14ac:dyDescent="0.2">
      <c r="AX18383" s="91"/>
    </row>
    <row r="18384" spans="50:50" ht="0" hidden="1" customHeight="1" x14ac:dyDescent="0.2">
      <c r="AX18384" s="91"/>
    </row>
    <row r="18385" spans="50:50" ht="0" hidden="1" customHeight="1" x14ac:dyDescent="0.2">
      <c r="AX18385" s="91"/>
    </row>
    <row r="18386" spans="50:50" ht="0" hidden="1" customHeight="1" x14ac:dyDescent="0.2">
      <c r="AX18386" s="91"/>
    </row>
    <row r="18387" spans="50:50" ht="0" hidden="1" customHeight="1" x14ac:dyDescent="0.2">
      <c r="AX18387" s="91"/>
    </row>
    <row r="18388" spans="50:50" ht="0" hidden="1" customHeight="1" x14ac:dyDescent="0.2">
      <c r="AX18388" s="91"/>
    </row>
    <row r="18389" spans="50:50" ht="0" hidden="1" customHeight="1" x14ac:dyDescent="0.2">
      <c r="AX18389" s="91"/>
    </row>
    <row r="18390" spans="50:50" ht="0" hidden="1" customHeight="1" x14ac:dyDescent="0.2">
      <c r="AX18390" s="91"/>
    </row>
    <row r="18391" spans="50:50" ht="0" hidden="1" customHeight="1" x14ac:dyDescent="0.2">
      <c r="AX18391" s="91"/>
    </row>
    <row r="18392" spans="50:50" ht="0" hidden="1" customHeight="1" x14ac:dyDescent="0.2">
      <c r="AX18392" s="91"/>
    </row>
    <row r="18393" spans="50:50" ht="0" hidden="1" customHeight="1" x14ac:dyDescent="0.2">
      <c r="AX18393" s="91"/>
    </row>
    <row r="18394" spans="50:50" ht="0" hidden="1" customHeight="1" x14ac:dyDescent="0.2">
      <c r="AX18394" s="91"/>
    </row>
    <row r="18395" spans="50:50" ht="0" hidden="1" customHeight="1" x14ac:dyDescent="0.2">
      <c r="AX18395" s="91"/>
    </row>
    <row r="18396" spans="50:50" ht="0" hidden="1" customHeight="1" x14ac:dyDescent="0.2">
      <c r="AX18396" s="91"/>
    </row>
    <row r="18397" spans="50:50" ht="0" hidden="1" customHeight="1" x14ac:dyDescent="0.2">
      <c r="AX18397" s="91"/>
    </row>
    <row r="18398" spans="50:50" ht="0" hidden="1" customHeight="1" x14ac:dyDescent="0.2">
      <c r="AX18398" s="91"/>
    </row>
    <row r="18399" spans="50:50" ht="0" hidden="1" customHeight="1" x14ac:dyDescent="0.2">
      <c r="AX18399" s="91"/>
    </row>
    <row r="18400" spans="50:50" ht="0" hidden="1" customHeight="1" x14ac:dyDescent="0.2">
      <c r="AX18400" s="91"/>
    </row>
    <row r="18401" spans="50:50" ht="0" hidden="1" customHeight="1" x14ac:dyDescent="0.2">
      <c r="AX18401" s="91"/>
    </row>
    <row r="18402" spans="50:50" ht="0" hidden="1" customHeight="1" x14ac:dyDescent="0.2">
      <c r="AX18402" s="91"/>
    </row>
    <row r="18403" spans="50:50" ht="0" hidden="1" customHeight="1" x14ac:dyDescent="0.2">
      <c r="AX18403" s="91"/>
    </row>
    <row r="18404" spans="50:50" ht="0" hidden="1" customHeight="1" x14ac:dyDescent="0.2">
      <c r="AX18404" s="91"/>
    </row>
    <row r="18405" spans="50:50" ht="0" hidden="1" customHeight="1" x14ac:dyDescent="0.2">
      <c r="AX18405" s="91"/>
    </row>
    <row r="18406" spans="50:50" ht="0" hidden="1" customHeight="1" x14ac:dyDescent="0.2">
      <c r="AX18406" s="91"/>
    </row>
    <row r="18407" spans="50:50" ht="0" hidden="1" customHeight="1" x14ac:dyDescent="0.2">
      <c r="AX18407" s="91"/>
    </row>
    <row r="18408" spans="50:50" ht="0" hidden="1" customHeight="1" x14ac:dyDescent="0.2">
      <c r="AX18408" s="91"/>
    </row>
    <row r="18409" spans="50:50" ht="0" hidden="1" customHeight="1" x14ac:dyDescent="0.2">
      <c r="AX18409" s="91"/>
    </row>
    <row r="18410" spans="50:50" ht="0" hidden="1" customHeight="1" x14ac:dyDescent="0.2">
      <c r="AX18410" s="91"/>
    </row>
    <row r="18411" spans="50:50" ht="0" hidden="1" customHeight="1" x14ac:dyDescent="0.2">
      <c r="AX18411" s="91"/>
    </row>
    <row r="18412" spans="50:50" ht="0" hidden="1" customHeight="1" x14ac:dyDescent="0.2">
      <c r="AX18412" s="91"/>
    </row>
    <row r="18413" spans="50:50" ht="0" hidden="1" customHeight="1" x14ac:dyDescent="0.2">
      <c r="AX18413" s="91"/>
    </row>
    <row r="18414" spans="50:50" ht="0" hidden="1" customHeight="1" x14ac:dyDescent="0.2">
      <c r="AX18414" s="91"/>
    </row>
    <row r="18415" spans="50:50" ht="0" hidden="1" customHeight="1" x14ac:dyDescent="0.2">
      <c r="AX18415" s="91"/>
    </row>
    <row r="18416" spans="50:50" ht="0" hidden="1" customHeight="1" x14ac:dyDescent="0.2">
      <c r="AX18416" s="91"/>
    </row>
    <row r="18417" spans="50:50" ht="0" hidden="1" customHeight="1" x14ac:dyDescent="0.2">
      <c r="AX18417" s="91"/>
    </row>
    <row r="18418" spans="50:50" ht="0" hidden="1" customHeight="1" x14ac:dyDescent="0.2">
      <c r="AX18418" s="91"/>
    </row>
    <row r="18419" spans="50:50" ht="0" hidden="1" customHeight="1" x14ac:dyDescent="0.2">
      <c r="AX18419" s="91"/>
    </row>
    <row r="18420" spans="50:50" ht="0" hidden="1" customHeight="1" x14ac:dyDescent="0.2">
      <c r="AX18420" s="91"/>
    </row>
    <row r="18421" spans="50:50" ht="0" hidden="1" customHeight="1" x14ac:dyDescent="0.2">
      <c r="AX18421" s="91"/>
    </row>
    <row r="18422" spans="50:50" ht="0" hidden="1" customHeight="1" x14ac:dyDescent="0.2">
      <c r="AX18422" s="91"/>
    </row>
    <row r="18423" spans="50:50" ht="0" hidden="1" customHeight="1" x14ac:dyDescent="0.2">
      <c r="AX18423" s="91"/>
    </row>
    <row r="18424" spans="50:50" ht="0" hidden="1" customHeight="1" x14ac:dyDescent="0.2">
      <c r="AX18424" s="91"/>
    </row>
    <row r="18425" spans="50:50" ht="0" hidden="1" customHeight="1" x14ac:dyDescent="0.2">
      <c r="AX18425" s="91"/>
    </row>
    <row r="18426" spans="50:50" ht="0" hidden="1" customHeight="1" x14ac:dyDescent="0.2">
      <c r="AX18426" s="91"/>
    </row>
    <row r="18427" spans="50:50" ht="0" hidden="1" customHeight="1" x14ac:dyDescent="0.2">
      <c r="AX18427" s="91"/>
    </row>
    <row r="18428" spans="50:50" ht="0" hidden="1" customHeight="1" x14ac:dyDescent="0.2">
      <c r="AX18428" s="91"/>
    </row>
    <row r="18429" spans="50:50" ht="0" hidden="1" customHeight="1" x14ac:dyDescent="0.2">
      <c r="AX18429" s="91"/>
    </row>
    <row r="18430" spans="50:50" ht="0" hidden="1" customHeight="1" x14ac:dyDescent="0.2">
      <c r="AX18430" s="91"/>
    </row>
    <row r="18431" spans="50:50" ht="0" hidden="1" customHeight="1" x14ac:dyDescent="0.2">
      <c r="AX18431" s="91"/>
    </row>
    <row r="18432" spans="50:50" ht="0" hidden="1" customHeight="1" x14ac:dyDescent="0.2">
      <c r="AX18432" s="91"/>
    </row>
    <row r="18433" spans="50:50" ht="0" hidden="1" customHeight="1" x14ac:dyDescent="0.2">
      <c r="AX18433" s="91"/>
    </row>
    <row r="18434" spans="50:50" ht="0" hidden="1" customHeight="1" x14ac:dyDescent="0.2">
      <c r="AX18434" s="91"/>
    </row>
    <row r="18435" spans="50:50" ht="0" hidden="1" customHeight="1" x14ac:dyDescent="0.2">
      <c r="AX18435" s="91"/>
    </row>
    <row r="18436" spans="50:50" ht="0" hidden="1" customHeight="1" x14ac:dyDescent="0.2">
      <c r="AX18436" s="91"/>
    </row>
    <row r="18437" spans="50:50" ht="0" hidden="1" customHeight="1" x14ac:dyDescent="0.2">
      <c r="AX18437" s="91"/>
    </row>
    <row r="18438" spans="50:50" ht="0" hidden="1" customHeight="1" x14ac:dyDescent="0.2">
      <c r="AX18438" s="91"/>
    </row>
    <row r="18439" spans="50:50" ht="0" hidden="1" customHeight="1" x14ac:dyDescent="0.2">
      <c r="AX18439" s="91"/>
    </row>
    <row r="18440" spans="50:50" ht="0" hidden="1" customHeight="1" x14ac:dyDescent="0.2">
      <c r="AX18440" s="91"/>
    </row>
    <row r="18441" spans="50:50" ht="0" hidden="1" customHeight="1" x14ac:dyDescent="0.2">
      <c r="AX18441" s="91"/>
    </row>
    <row r="18442" spans="50:50" ht="0" hidden="1" customHeight="1" x14ac:dyDescent="0.2">
      <c r="AX18442" s="91"/>
    </row>
    <row r="18443" spans="50:50" ht="0" hidden="1" customHeight="1" x14ac:dyDescent="0.2">
      <c r="AX18443" s="91"/>
    </row>
    <row r="18444" spans="50:50" ht="0" hidden="1" customHeight="1" x14ac:dyDescent="0.2">
      <c r="AX18444" s="91"/>
    </row>
    <row r="18445" spans="50:50" ht="0" hidden="1" customHeight="1" x14ac:dyDescent="0.2">
      <c r="AX18445" s="91"/>
    </row>
    <row r="18446" spans="50:50" ht="0" hidden="1" customHeight="1" x14ac:dyDescent="0.2">
      <c r="AX18446" s="91"/>
    </row>
    <row r="18447" spans="50:50" ht="0" hidden="1" customHeight="1" x14ac:dyDescent="0.2">
      <c r="AX18447" s="91"/>
    </row>
    <row r="18448" spans="50:50" ht="0" hidden="1" customHeight="1" x14ac:dyDescent="0.2">
      <c r="AX18448" s="91"/>
    </row>
    <row r="18449" spans="50:50" ht="0" hidden="1" customHeight="1" x14ac:dyDescent="0.2">
      <c r="AX18449" s="91"/>
    </row>
    <row r="18450" spans="50:50" ht="0" hidden="1" customHeight="1" x14ac:dyDescent="0.2">
      <c r="AX18450" s="91"/>
    </row>
    <row r="18451" spans="50:50" ht="0" hidden="1" customHeight="1" x14ac:dyDescent="0.2">
      <c r="AX18451" s="91"/>
    </row>
    <row r="18452" spans="50:50" ht="0" hidden="1" customHeight="1" x14ac:dyDescent="0.2">
      <c r="AX18452" s="91"/>
    </row>
    <row r="18453" spans="50:50" ht="0" hidden="1" customHeight="1" x14ac:dyDescent="0.2">
      <c r="AX18453" s="91"/>
    </row>
    <row r="18454" spans="50:50" ht="0" hidden="1" customHeight="1" x14ac:dyDescent="0.2">
      <c r="AX18454" s="91"/>
    </row>
    <row r="18455" spans="50:50" ht="0" hidden="1" customHeight="1" x14ac:dyDescent="0.2">
      <c r="AX18455" s="91"/>
    </row>
    <row r="18456" spans="50:50" ht="0" hidden="1" customHeight="1" x14ac:dyDescent="0.2">
      <c r="AX18456" s="91"/>
    </row>
    <row r="18457" spans="50:50" ht="0" hidden="1" customHeight="1" x14ac:dyDescent="0.2">
      <c r="AX18457" s="91"/>
    </row>
    <row r="18458" spans="50:50" ht="0" hidden="1" customHeight="1" x14ac:dyDescent="0.2">
      <c r="AX18458" s="91"/>
    </row>
    <row r="18459" spans="50:50" ht="0" hidden="1" customHeight="1" x14ac:dyDescent="0.2">
      <c r="AX18459" s="91"/>
    </row>
    <row r="18460" spans="50:50" ht="0" hidden="1" customHeight="1" x14ac:dyDescent="0.2">
      <c r="AX18460" s="91"/>
    </row>
    <row r="18461" spans="50:50" ht="0" hidden="1" customHeight="1" x14ac:dyDescent="0.2">
      <c r="AX18461" s="91"/>
    </row>
    <row r="18462" spans="50:50" ht="0" hidden="1" customHeight="1" x14ac:dyDescent="0.2">
      <c r="AX18462" s="91"/>
    </row>
    <row r="18463" spans="50:50" ht="0" hidden="1" customHeight="1" x14ac:dyDescent="0.2">
      <c r="AX18463" s="91"/>
    </row>
    <row r="18464" spans="50:50" ht="0" hidden="1" customHeight="1" x14ac:dyDescent="0.2">
      <c r="AX18464" s="91"/>
    </row>
    <row r="18465" spans="50:50" ht="0" hidden="1" customHeight="1" x14ac:dyDescent="0.2">
      <c r="AX18465" s="91"/>
    </row>
    <row r="18466" spans="50:50" ht="0" hidden="1" customHeight="1" x14ac:dyDescent="0.2">
      <c r="AX18466" s="91"/>
    </row>
    <row r="18467" spans="50:50" ht="0" hidden="1" customHeight="1" x14ac:dyDescent="0.2">
      <c r="AX18467" s="91"/>
    </row>
    <row r="18468" spans="50:50" ht="0" hidden="1" customHeight="1" x14ac:dyDescent="0.2">
      <c r="AX18468" s="91"/>
    </row>
    <row r="18469" spans="50:50" ht="0" hidden="1" customHeight="1" x14ac:dyDescent="0.2">
      <c r="AX18469" s="91"/>
    </row>
    <row r="18470" spans="50:50" ht="0" hidden="1" customHeight="1" x14ac:dyDescent="0.2">
      <c r="AX18470" s="91"/>
    </row>
    <row r="18471" spans="50:50" ht="0" hidden="1" customHeight="1" x14ac:dyDescent="0.2">
      <c r="AX18471" s="91"/>
    </row>
    <row r="18472" spans="50:50" ht="0" hidden="1" customHeight="1" x14ac:dyDescent="0.2">
      <c r="AX18472" s="91"/>
    </row>
    <row r="18473" spans="50:50" ht="0" hidden="1" customHeight="1" x14ac:dyDescent="0.2">
      <c r="AX18473" s="91"/>
    </row>
    <row r="18474" spans="50:50" ht="0" hidden="1" customHeight="1" x14ac:dyDescent="0.2">
      <c r="AX18474" s="91"/>
    </row>
    <row r="18475" spans="50:50" ht="0" hidden="1" customHeight="1" x14ac:dyDescent="0.2">
      <c r="AX18475" s="91"/>
    </row>
    <row r="18476" spans="50:50" ht="0" hidden="1" customHeight="1" x14ac:dyDescent="0.2">
      <c r="AX18476" s="91"/>
    </row>
    <row r="18477" spans="50:50" ht="0" hidden="1" customHeight="1" x14ac:dyDescent="0.2">
      <c r="AX18477" s="91"/>
    </row>
    <row r="18478" spans="50:50" ht="0" hidden="1" customHeight="1" x14ac:dyDescent="0.2">
      <c r="AX18478" s="91"/>
    </row>
    <row r="18479" spans="50:50" ht="0" hidden="1" customHeight="1" x14ac:dyDescent="0.2">
      <c r="AX18479" s="91"/>
    </row>
    <row r="18480" spans="50:50" ht="0" hidden="1" customHeight="1" x14ac:dyDescent="0.2">
      <c r="AX18480" s="91"/>
    </row>
    <row r="18481" spans="50:50" ht="0" hidden="1" customHeight="1" x14ac:dyDescent="0.2">
      <c r="AX18481" s="91"/>
    </row>
    <row r="18482" spans="50:50" ht="0" hidden="1" customHeight="1" x14ac:dyDescent="0.2">
      <c r="AX18482" s="91"/>
    </row>
    <row r="18483" spans="50:50" ht="0" hidden="1" customHeight="1" x14ac:dyDescent="0.2">
      <c r="AX18483" s="91"/>
    </row>
    <row r="18484" spans="50:50" ht="0" hidden="1" customHeight="1" x14ac:dyDescent="0.2">
      <c r="AX18484" s="91"/>
    </row>
    <row r="18485" spans="50:50" ht="0" hidden="1" customHeight="1" x14ac:dyDescent="0.2">
      <c r="AX18485" s="91"/>
    </row>
    <row r="18486" spans="50:50" ht="0" hidden="1" customHeight="1" x14ac:dyDescent="0.2">
      <c r="AX18486" s="91"/>
    </row>
    <row r="18487" spans="50:50" ht="0" hidden="1" customHeight="1" x14ac:dyDescent="0.2">
      <c r="AX18487" s="91"/>
    </row>
    <row r="18488" spans="50:50" ht="0" hidden="1" customHeight="1" x14ac:dyDescent="0.2">
      <c r="AX18488" s="91"/>
    </row>
    <row r="18489" spans="50:50" ht="0" hidden="1" customHeight="1" x14ac:dyDescent="0.2">
      <c r="AX18489" s="91"/>
    </row>
    <row r="18490" spans="50:50" ht="0" hidden="1" customHeight="1" x14ac:dyDescent="0.2">
      <c r="AX18490" s="91"/>
    </row>
    <row r="18491" spans="50:50" ht="0" hidden="1" customHeight="1" x14ac:dyDescent="0.2">
      <c r="AX18491" s="91"/>
    </row>
    <row r="18492" spans="50:50" ht="0" hidden="1" customHeight="1" x14ac:dyDescent="0.2">
      <c r="AX18492" s="91"/>
    </row>
    <row r="18493" spans="50:50" ht="0" hidden="1" customHeight="1" x14ac:dyDescent="0.2">
      <c r="AX18493" s="91"/>
    </row>
    <row r="18494" spans="50:50" ht="0" hidden="1" customHeight="1" x14ac:dyDescent="0.2">
      <c r="AX18494" s="91"/>
    </row>
    <row r="18495" spans="50:50" ht="0" hidden="1" customHeight="1" x14ac:dyDescent="0.2">
      <c r="AX18495" s="91"/>
    </row>
    <row r="18496" spans="50:50" ht="0" hidden="1" customHeight="1" x14ac:dyDescent="0.2">
      <c r="AX18496" s="91"/>
    </row>
    <row r="18497" spans="50:50" ht="0" hidden="1" customHeight="1" x14ac:dyDescent="0.2">
      <c r="AX18497" s="91"/>
    </row>
    <row r="18498" spans="50:50" ht="0" hidden="1" customHeight="1" x14ac:dyDescent="0.2">
      <c r="AX18498" s="91"/>
    </row>
    <row r="18499" spans="50:50" ht="0" hidden="1" customHeight="1" x14ac:dyDescent="0.2">
      <c r="AX18499" s="91"/>
    </row>
    <row r="18500" spans="50:50" ht="0" hidden="1" customHeight="1" x14ac:dyDescent="0.2">
      <c r="AX18500" s="91"/>
    </row>
    <row r="18501" spans="50:50" ht="0" hidden="1" customHeight="1" x14ac:dyDescent="0.2">
      <c r="AX18501" s="91"/>
    </row>
    <row r="18502" spans="50:50" ht="0" hidden="1" customHeight="1" x14ac:dyDescent="0.2">
      <c r="AX18502" s="91"/>
    </row>
    <row r="18503" spans="50:50" ht="0" hidden="1" customHeight="1" x14ac:dyDescent="0.2">
      <c r="AX18503" s="91"/>
    </row>
    <row r="18504" spans="50:50" ht="0" hidden="1" customHeight="1" x14ac:dyDescent="0.2">
      <c r="AX18504" s="91"/>
    </row>
    <row r="18505" spans="50:50" ht="0" hidden="1" customHeight="1" x14ac:dyDescent="0.2">
      <c r="AX18505" s="91"/>
    </row>
    <row r="18506" spans="50:50" ht="0" hidden="1" customHeight="1" x14ac:dyDescent="0.2">
      <c r="AX18506" s="91"/>
    </row>
    <row r="18507" spans="50:50" ht="0" hidden="1" customHeight="1" x14ac:dyDescent="0.2">
      <c r="AX18507" s="91"/>
    </row>
    <row r="18508" spans="50:50" ht="0" hidden="1" customHeight="1" x14ac:dyDescent="0.2">
      <c r="AX18508" s="91"/>
    </row>
    <row r="18509" spans="50:50" ht="0" hidden="1" customHeight="1" x14ac:dyDescent="0.2">
      <c r="AX18509" s="91"/>
    </row>
    <row r="18510" spans="50:50" ht="0" hidden="1" customHeight="1" x14ac:dyDescent="0.2">
      <c r="AX18510" s="91"/>
    </row>
    <row r="18511" spans="50:50" ht="0" hidden="1" customHeight="1" x14ac:dyDescent="0.2">
      <c r="AX18511" s="91"/>
    </row>
    <row r="18512" spans="50:50" ht="0" hidden="1" customHeight="1" x14ac:dyDescent="0.2">
      <c r="AX18512" s="91"/>
    </row>
    <row r="18513" spans="50:50" ht="0" hidden="1" customHeight="1" x14ac:dyDescent="0.2">
      <c r="AX18513" s="91"/>
    </row>
    <row r="18514" spans="50:50" ht="0" hidden="1" customHeight="1" x14ac:dyDescent="0.2">
      <c r="AX18514" s="91"/>
    </row>
    <row r="18515" spans="50:50" ht="0" hidden="1" customHeight="1" x14ac:dyDescent="0.2">
      <c r="AX18515" s="91"/>
    </row>
    <row r="18516" spans="50:50" ht="0" hidden="1" customHeight="1" x14ac:dyDescent="0.2">
      <c r="AX18516" s="91"/>
    </row>
    <row r="18517" spans="50:50" ht="0" hidden="1" customHeight="1" x14ac:dyDescent="0.2">
      <c r="AX18517" s="91"/>
    </row>
    <row r="18518" spans="50:50" ht="0" hidden="1" customHeight="1" x14ac:dyDescent="0.2">
      <c r="AX18518" s="91"/>
    </row>
    <row r="18519" spans="50:50" ht="0" hidden="1" customHeight="1" x14ac:dyDescent="0.2">
      <c r="AX18519" s="91"/>
    </row>
    <row r="18520" spans="50:50" ht="0" hidden="1" customHeight="1" x14ac:dyDescent="0.2">
      <c r="AX18520" s="91"/>
    </row>
    <row r="18521" spans="50:50" ht="0" hidden="1" customHeight="1" x14ac:dyDescent="0.2">
      <c r="AX18521" s="91"/>
    </row>
    <row r="18522" spans="50:50" ht="0" hidden="1" customHeight="1" x14ac:dyDescent="0.2">
      <c r="AX18522" s="91"/>
    </row>
    <row r="18523" spans="50:50" ht="0" hidden="1" customHeight="1" x14ac:dyDescent="0.2">
      <c r="AX18523" s="91"/>
    </row>
    <row r="18524" spans="50:50" ht="0" hidden="1" customHeight="1" x14ac:dyDescent="0.2">
      <c r="AX18524" s="91"/>
    </row>
    <row r="18525" spans="50:50" ht="0" hidden="1" customHeight="1" x14ac:dyDescent="0.2">
      <c r="AX18525" s="91"/>
    </row>
    <row r="18526" spans="50:50" ht="0" hidden="1" customHeight="1" x14ac:dyDescent="0.2">
      <c r="AX18526" s="91"/>
    </row>
    <row r="18527" spans="50:50" ht="0" hidden="1" customHeight="1" x14ac:dyDescent="0.2">
      <c r="AX18527" s="91"/>
    </row>
    <row r="18528" spans="50:50" ht="0" hidden="1" customHeight="1" x14ac:dyDescent="0.2">
      <c r="AX18528" s="91"/>
    </row>
    <row r="18529" spans="50:50" ht="0" hidden="1" customHeight="1" x14ac:dyDescent="0.2">
      <c r="AX18529" s="91"/>
    </row>
    <row r="18530" spans="50:50" ht="0" hidden="1" customHeight="1" x14ac:dyDescent="0.2">
      <c r="AX18530" s="91"/>
    </row>
    <row r="18531" spans="50:50" ht="0" hidden="1" customHeight="1" x14ac:dyDescent="0.2">
      <c r="AX18531" s="91"/>
    </row>
    <row r="18532" spans="50:50" ht="0" hidden="1" customHeight="1" x14ac:dyDescent="0.2">
      <c r="AX18532" s="91"/>
    </row>
    <row r="18533" spans="50:50" ht="0" hidden="1" customHeight="1" x14ac:dyDescent="0.2">
      <c r="AX18533" s="91"/>
    </row>
    <row r="18534" spans="50:50" ht="0" hidden="1" customHeight="1" x14ac:dyDescent="0.2">
      <c r="AX18534" s="91"/>
    </row>
    <row r="18535" spans="50:50" ht="0" hidden="1" customHeight="1" x14ac:dyDescent="0.2">
      <c r="AX18535" s="91"/>
    </row>
    <row r="18536" spans="50:50" ht="0" hidden="1" customHeight="1" x14ac:dyDescent="0.2">
      <c r="AX18536" s="91"/>
    </row>
    <row r="18537" spans="50:50" ht="0" hidden="1" customHeight="1" x14ac:dyDescent="0.2">
      <c r="AX18537" s="91"/>
    </row>
    <row r="18538" spans="50:50" ht="0" hidden="1" customHeight="1" x14ac:dyDescent="0.2">
      <c r="AX18538" s="91"/>
    </row>
    <row r="18539" spans="50:50" ht="0" hidden="1" customHeight="1" x14ac:dyDescent="0.2">
      <c r="AX18539" s="91"/>
    </row>
    <row r="18540" spans="50:50" ht="0" hidden="1" customHeight="1" x14ac:dyDescent="0.2">
      <c r="AX18540" s="91"/>
    </row>
    <row r="18541" spans="50:50" ht="0" hidden="1" customHeight="1" x14ac:dyDescent="0.2">
      <c r="AX18541" s="91"/>
    </row>
    <row r="18542" spans="50:50" ht="0" hidden="1" customHeight="1" x14ac:dyDescent="0.2">
      <c r="AX18542" s="91"/>
    </row>
    <row r="18543" spans="50:50" ht="0" hidden="1" customHeight="1" x14ac:dyDescent="0.2">
      <c r="AX18543" s="91"/>
    </row>
    <row r="18544" spans="50:50" ht="0" hidden="1" customHeight="1" x14ac:dyDescent="0.2">
      <c r="AX18544" s="91"/>
    </row>
    <row r="18545" spans="50:50" ht="0" hidden="1" customHeight="1" x14ac:dyDescent="0.2">
      <c r="AX18545" s="91"/>
    </row>
    <row r="18546" spans="50:50" ht="0" hidden="1" customHeight="1" x14ac:dyDescent="0.2">
      <c r="AX18546" s="91"/>
    </row>
    <row r="18547" spans="50:50" ht="0" hidden="1" customHeight="1" x14ac:dyDescent="0.2">
      <c r="AX18547" s="91"/>
    </row>
    <row r="18548" spans="50:50" ht="0" hidden="1" customHeight="1" x14ac:dyDescent="0.2">
      <c r="AX18548" s="91"/>
    </row>
    <row r="18549" spans="50:50" ht="0" hidden="1" customHeight="1" x14ac:dyDescent="0.2">
      <c r="AX18549" s="91"/>
    </row>
    <row r="18550" spans="50:50" ht="0" hidden="1" customHeight="1" x14ac:dyDescent="0.2">
      <c r="AX18550" s="91"/>
    </row>
    <row r="18551" spans="50:50" ht="0" hidden="1" customHeight="1" x14ac:dyDescent="0.2">
      <c r="AX18551" s="91"/>
    </row>
    <row r="18552" spans="50:50" ht="0" hidden="1" customHeight="1" x14ac:dyDescent="0.2">
      <c r="AX18552" s="91"/>
    </row>
    <row r="18553" spans="50:50" ht="0" hidden="1" customHeight="1" x14ac:dyDescent="0.2">
      <c r="AX18553" s="91"/>
    </row>
    <row r="18554" spans="50:50" ht="0" hidden="1" customHeight="1" x14ac:dyDescent="0.2">
      <c r="AX18554" s="91"/>
    </row>
    <row r="18555" spans="50:50" ht="0" hidden="1" customHeight="1" x14ac:dyDescent="0.2">
      <c r="AX18555" s="91"/>
    </row>
    <row r="18556" spans="50:50" ht="0" hidden="1" customHeight="1" x14ac:dyDescent="0.2">
      <c r="AX18556" s="91"/>
    </row>
    <row r="18557" spans="50:50" ht="0" hidden="1" customHeight="1" x14ac:dyDescent="0.2">
      <c r="AX18557" s="91"/>
    </row>
    <row r="18558" spans="50:50" ht="0" hidden="1" customHeight="1" x14ac:dyDescent="0.2">
      <c r="AX18558" s="91"/>
    </row>
    <row r="18559" spans="50:50" ht="0" hidden="1" customHeight="1" x14ac:dyDescent="0.2">
      <c r="AX18559" s="91"/>
    </row>
    <row r="18560" spans="50:50" ht="0" hidden="1" customHeight="1" x14ac:dyDescent="0.2">
      <c r="AX18560" s="91"/>
    </row>
    <row r="18561" spans="50:50" ht="0" hidden="1" customHeight="1" x14ac:dyDescent="0.2">
      <c r="AX18561" s="91"/>
    </row>
    <row r="18562" spans="50:50" ht="0" hidden="1" customHeight="1" x14ac:dyDescent="0.2">
      <c r="AX18562" s="91"/>
    </row>
    <row r="18563" spans="50:50" ht="0" hidden="1" customHeight="1" x14ac:dyDescent="0.2">
      <c r="AX18563" s="91"/>
    </row>
    <row r="18564" spans="50:50" ht="0" hidden="1" customHeight="1" x14ac:dyDescent="0.2">
      <c r="AX18564" s="91"/>
    </row>
    <row r="18565" spans="50:50" ht="0" hidden="1" customHeight="1" x14ac:dyDescent="0.2">
      <c r="AX18565" s="91"/>
    </row>
    <row r="18566" spans="50:50" ht="0" hidden="1" customHeight="1" x14ac:dyDescent="0.2">
      <c r="AX18566" s="91"/>
    </row>
    <row r="18567" spans="50:50" ht="0" hidden="1" customHeight="1" x14ac:dyDescent="0.2">
      <c r="AX18567" s="91"/>
    </row>
    <row r="18568" spans="50:50" ht="0" hidden="1" customHeight="1" x14ac:dyDescent="0.2">
      <c r="AX18568" s="91"/>
    </row>
    <row r="18569" spans="50:50" ht="0" hidden="1" customHeight="1" x14ac:dyDescent="0.2">
      <c r="AX18569" s="91"/>
    </row>
    <row r="18570" spans="50:50" ht="0" hidden="1" customHeight="1" x14ac:dyDescent="0.2">
      <c r="AX18570" s="91"/>
    </row>
    <row r="18571" spans="50:50" ht="0" hidden="1" customHeight="1" x14ac:dyDescent="0.2">
      <c r="AX18571" s="91"/>
    </row>
    <row r="18572" spans="50:50" ht="0" hidden="1" customHeight="1" x14ac:dyDescent="0.2">
      <c r="AX18572" s="91"/>
    </row>
    <row r="18573" spans="50:50" ht="0" hidden="1" customHeight="1" x14ac:dyDescent="0.2">
      <c r="AX18573" s="91"/>
    </row>
    <row r="18574" spans="50:50" ht="0" hidden="1" customHeight="1" x14ac:dyDescent="0.2">
      <c r="AX18574" s="91"/>
    </row>
    <row r="18575" spans="50:50" ht="0" hidden="1" customHeight="1" x14ac:dyDescent="0.2">
      <c r="AX18575" s="91"/>
    </row>
    <row r="18576" spans="50:50" ht="0" hidden="1" customHeight="1" x14ac:dyDescent="0.2">
      <c r="AX18576" s="91"/>
    </row>
    <row r="18577" spans="50:50" ht="0" hidden="1" customHeight="1" x14ac:dyDescent="0.2">
      <c r="AX18577" s="91"/>
    </row>
    <row r="18578" spans="50:50" ht="0" hidden="1" customHeight="1" x14ac:dyDescent="0.2">
      <c r="AX18578" s="91"/>
    </row>
    <row r="18579" spans="50:50" ht="0" hidden="1" customHeight="1" x14ac:dyDescent="0.2">
      <c r="AX18579" s="91"/>
    </row>
    <row r="18580" spans="50:50" ht="0" hidden="1" customHeight="1" x14ac:dyDescent="0.2">
      <c r="AX18580" s="91"/>
    </row>
    <row r="18581" spans="50:50" ht="0" hidden="1" customHeight="1" x14ac:dyDescent="0.2">
      <c r="AX18581" s="91"/>
    </row>
    <row r="18582" spans="50:50" ht="0" hidden="1" customHeight="1" x14ac:dyDescent="0.2">
      <c r="AX18582" s="91"/>
    </row>
    <row r="18583" spans="50:50" ht="0" hidden="1" customHeight="1" x14ac:dyDescent="0.2">
      <c r="AX18583" s="91"/>
    </row>
    <row r="18584" spans="50:50" ht="0" hidden="1" customHeight="1" x14ac:dyDescent="0.2">
      <c r="AX18584" s="91"/>
    </row>
    <row r="18585" spans="50:50" ht="0" hidden="1" customHeight="1" x14ac:dyDescent="0.2">
      <c r="AX18585" s="91"/>
    </row>
    <row r="18586" spans="50:50" ht="0" hidden="1" customHeight="1" x14ac:dyDescent="0.2">
      <c r="AX18586" s="91"/>
    </row>
    <row r="18587" spans="50:50" ht="0" hidden="1" customHeight="1" x14ac:dyDescent="0.2">
      <c r="AX18587" s="91"/>
    </row>
    <row r="18588" spans="50:50" ht="0" hidden="1" customHeight="1" x14ac:dyDescent="0.2">
      <c r="AX18588" s="91"/>
    </row>
    <row r="18589" spans="50:50" ht="0" hidden="1" customHeight="1" x14ac:dyDescent="0.2">
      <c r="AX18589" s="91"/>
    </row>
    <row r="18590" spans="50:50" ht="0" hidden="1" customHeight="1" x14ac:dyDescent="0.2">
      <c r="AX18590" s="91"/>
    </row>
    <row r="18591" spans="50:50" ht="0" hidden="1" customHeight="1" x14ac:dyDescent="0.2">
      <c r="AX18591" s="91"/>
    </row>
    <row r="18592" spans="50:50" ht="0" hidden="1" customHeight="1" x14ac:dyDescent="0.2">
      <c r="AX18592" s="91"/>
    </row>
    <row r="18593" spans="50:50" ht="0" hidden="1" customHeight="1" x14ac:dyDescent="0.2">
      <c r="AX18593" s="91"/>
    </row>
    <row r="18594" spans="50:50" ht="0" hidden="1" customHeight="1" x14ac:dyDescent="0.2">
      <c r="AX18594" s="91"/>
    </row>
    <row r="18595" spans="50:50" ht="0" hidden="1" customHeight="1" x14ac:dyDescent="0.2">
      <c r="AX18595" s="91"/>
    </row>
    <row r="18596" spans="50:50" ht="0" hidden="1" customHeight="1" x14ac:dyDescent="0.2">
      <c r="AX18596" s="91"/>
    </row>
    <row r="18597" spans="50:50" ht="0" hidden="1" customHeight="1" x14ac:dyDescent="0.2">
      <c r="AX18597" s="91"/>
    </row>
    <row r="18598" spans="50:50" ht="0" hidden="1" customHeight="1" x14ac:dyDescent="0.2">
      <c r="AX18598" s="91"/>
    </row>
    <row r="18599" spans="50:50" ht="0" hidden="1" customHeight="1" x14ac:dyDescent="0.2">
      <c r="AX18599" s="91"/>
    </row>
    <row r="18600" spans="50:50" ht="0" hidden="1" customHeight="1" x14ac:dyDescent="0.2">
      <c r="AX18600" s="91"/>
    </row>
    <row r="18601" spans="50:50" ht="0" hidden="1" customHeight="1" x14ac:dyDescent="0.2">
      <c r="AX18601" s="91"/>
    </row>
    <row r="18602" spans="50:50" ht="0" hidden="1" customHeight="1" x14ac:dyDescent="0.2">
      <c r="AX18602" s="91"/>
    </row>
    <row r="18603" spans="50:50" ht="0" hidden="1" customHeight="1" x14ac:dyDescent="0.2">
      <c r="AX18603" s="91"/>
    </row>
    <row r="18604" spans="50:50" ht="0" hidden="1" customHeight="1" x14ac:dyDescent="0.2">
      <c r="AX18604" s="91"/>
    </row>
    <row r="18605" spans="50:50" ht="0" hidden="1" customHeight="1" x14ac:dyDescent="0.2">
      <c r="AX18605" s="91"/>
    </row>
    <row r="18606" spans="50:50" ht="0" hidden="1" customHeight="1" x14ac:dyDescent="0.2">
      <c r="AX18606" s="91"/>
    </row>
    <row r="18607" spans="50:50" ht="0" hidden="1" customHeight="1" x14ac:dyDescent="0.2">
      <c r="AX18607" s="91"/>
    </row>
    <row r="18608" spans="50:50" ht="0" hidden="1" customHeight="1" x14ac:dyDescent="0.2">
      <c r="AX18608" s="91"/>
    </row>
    <row r="18609" spans="50:50" ht="0" hidden="1" customHeight="1" x14ac:dyDescent="0.2">
      <c r="AX18609" s="91"/>
    </row>
    <row r="18610" spans="50:50" ht="0" hidden="1" customHeight="1" x14ac:dyDescent="0.2">
      <c r="AX18610" s="91"/>
    </row>
    <row r="18611" spans="50:50" ht="0" hidden="1" customHeight="1" x14ac:dyDescent="0.2">
      <c r="AX18611" s="91"/>
    </row>
    <row r="18612" spans="50:50" ht="0" hidden="1" customHeight="1" x14ac:dyDescent="0.2">
      <c r="AX18612" s="91"/>
    </row>
    <row r="18613" spans="50:50" ht="0" hidden="1" customHeight="1" x14ac:dyDescent="0.2">
      <c r="AX18613" s="91"/>
    </row>
    <row r="18614" spans="50:50" ht="0" hidden="1" customHeight="1" x14ac:dyDescent="0.2">
      <c r="AX18614" s="91"/>
    </row>
    <row r="18615" spans="50:50" ht="0" hidden="1" customHeight="1" x14ac:dyDescent="0.2">
      <c r="AX18615" s="91"/>
    </row>
    <row r="18616" spans="50:50" ht="0" hidden="1" customHeight="1" x14ac:dyDescent="0.2">
      <c r="AX18616" s="91"/>
    </row>
    <row r="18617" spans="50:50" ht="0" hidden="1" customHeight="1" x14ac:dyDescent="0.2">
      <c r="AX18617" s="91"/>
    </row>
    <row r="18618" spans="50:50" ht="0" hidden="1" customHeight="1" x14ac:dyDescent="0.2">
      <c r="AX18618" s="91"/>
    </row>
    <row r="18619" spans="50:50" ht="0" hidden="1" customHeight="1" x14ac:dyDescent="0.2">
      <c r="AX18619" s="91"/>
    </row>
    <row r="18620" spans="50:50" ht="0" hidden="1" customHeight="1" x14ac:dyDescent="0.2">
      <c r="AX18620" s="91"/>
    </row>
    <row r="18621" spans="50:50" ht="0" hidden="1" customHeight="1" x14ac:dyDescent="0.2">
      <c r="AX18621" s="91"/>
    </row>
    <row r="18622" spans="50:50" ht="0" hidden="1" customHeight="1" x14ac:dyDescent="0.2">
      <c r="AX18622" s="91"/>
    </row>
    <row r="18623" spans="50:50" ht="0" hidden="1" customHeight="1" x14ac:dyDescent="0.2">
      <c r="AX18623" s="91"/>
    </row>
    <row r="18624" spans="50:50" ht="0" hidden="1" customHeight="1" x14ac:dyDescent="0.2">
      <c r="AX18624" s="91"/>
    </row>
    <row r="18625" spans="50:50" ht="0" hidden="1" customHeight="1" x14ac:dyDescent="0.2">
      <c r="AX18625" s="91"/>
    </row>
    <row r="18626" spans="50:50" ht="0" hidden="1" customHeight="1" x14ac:dyDescent="0.2">
      <c r="AX18626" s="91"/>
    </row>
    <row r="18627" spans="50:50" ht="0" hidden="1" customHeight="1" x14ac:dyDescent="0.2">
      <c r="AX18627" s="91"/>
    </row>
    <row r="18628" spans="50:50" ht="0" hidden="1" customHeight="1" x14ac:dyDescent="0.2">
      <c r="AX18628" s="91"/>
    </row>
    <row r="18629" spans="50:50" ht="0" hidden="1" customHeight="1" x14ac:dyDescent="0.2">
      <c r="AX18629" s="91"/>
    </row>
    <row r="18630" spans="50:50" ht="0" hidden="1" customHeight="1" x14ac:dyDescent="0.2">
      <c r="AX18630" s="91"/>
    </row>
    <row r="18631" spans="50:50" ht="0" hidden="1" customHeight="1" x14ac:dyDescent="0.2">
      <c r="AX18631" s="91"/>
    </row>
    <row r="18632" spans="50:50" ht="0" hidden="1" customHeight="1" x14ac:dyDescent="0.2">
      <c r="AX18632" s="91"/>
    </row>
    <row r="18633" spans="50:50" ht="0" hidden="1" customHeight="1" x14ac:dyDescent="0.2">
      <c r="AX18633" s="91"/>
    </row>
    <row r="18634" spans="50:50" ht="0" hidden="1" customHeight="1" x14ac:dyDescent="0.2">
      <c r="AX18634" s="91"/>
    </row>
    <row r="18635" spans="50:50" ht="0" hidden="1" customHeight="1" x14ac:dyDescent="0.2">
      <c r="AX18635" s="91"/>
    </row>
    <row r="18636" spans="50:50" ht="0" hidden="1" customHeight="1" x14ac:dyDescent="0.2">
      <c r="AX18636" s="91"/>
    </row>
    <row r="18637" spans="50:50" ht="0" hidden="1" customHeight="1" x14ac:dyDescent="0.2">
      <c r="AX18637" s="91"/>
    </row>
    <row r="18638" spans="50:50" ht="0" hidden="1" customHeight="1" x14ac:dyDescent="0.2">
      <c r="AX18638" s="91"/>
    </row>
    <row r="18639" spans="50:50" ht="0" hidden="1" customHeight="1" x14ac:dyDescent="0.2">
      <c r="AX18639" s="91"/>
    </row>
    <row r="18640" spans="50:50" ht="0" hidden="1" customHeight="1" x14ac:dyDescent="0.2">
      <c r="AX18640" s="91"/>
    </row>
    <row r="18641" spans="50:50" ht="0" hidden="1" customHeight="1" x14ac:dyDescent="0.2">
      <c r="AX18641" s="91"/>
    </row>
    <row r="18642" spans="50:50" ht="0" hidden="1" customHeight="1" x14ac:dyDescent="0.2">
      <c r="AX18642" s="91"/>
    </row>
    <row r="18643" spans="50:50" ht="0" hidden="1" customHeight="1" x14ac:dyDescent="0.2">
      <c r="AX18643" s="91"/>
    </row>
    <row r="18644" spans="50:50" ht="0" hidden="1" customHeight="1" x14ac:dyDescent="0.2">
      <c r="AX18644" s="91"/>
    </row>
    <row r="18645" spans="50:50" ht="0" hidden="1" customHeight="1" x14ac:dyDescent="0.2">
      <c r="AX18645" s="91"/>
    </row>
    <row r="18646" spans="50:50" ht="0" hidden="1" customHeight="1" x14ac:dyDescent="0.2">
      <c r="AX18646" s="91"/>
    </row>
    <row r="18647" spans="50:50" ht="0" hidden="1" customHeight="1" x14ac:dyDescent="0.2">
      <c r="AX18647" s="91"/>
    </row>
    <row r="18648" spans="50:50" ht="0" hidden="1" customHeight="1" x14ac:dyDescent="0.2">
      <c r="AX18648" s="91"/>
    </row>
    <row r="18649" spans="50:50" ht="0" hidden="1" customHeight="1" x14ac:dyDescent="0.2">
      <c r="AX18649" s="91"/>
    </row>
    <row r="18650" spans="50:50" ht="0" hidden="1" customHeight="1" x14ac:dyDescent="0.2">
      <c r="AX18650" s="91"/>
    </row>
    <row r="18651" spans="50:50" ht="0" hidden="1" customHeight="1" x14ac:dyDescent="0.2">
      <c r="AX18651" s="91"/>
    </row>
    <row r="18652" spans="50:50" ht="0" hidden="1" customHeight="1" x14ac:dyDescent="0.2">
      <c r="AX18652" s="91"/>
    </row>
    <row r="18653" spans="50:50" ht="0" hidden="1" customHeight="1" x14ac:dyDescent="0.2">
      <c r="AX18653" s="91"/>
    </row>
    <row r="18654" spans="50:50" ht="0" hidden="1" customHeight="1" x14ac:dyDescent="0.2">
      <c r="AX18654" s="91"/>
    </row>
    <row r="18655" spans="50:50" ht="0" hidden="1" customHeight="1" x14ac:dyDescent="0.2">
      <c r="AX18655" s="91"/>
    </row>
    <row r="18656" spans="50:50" ht="0" hidden="1" customHeight="1" x14ac:dyDescent="0.2">
      <c r="AX18656" s="91"/>
    </row>
    <row r="18657" spans="50:50" ht="0" hidden="1" customHeight="1" x14ac:dyDescent="0.2">
      <c r="AX18657" s="91"/>
    </row>
    <row r="18658" spans="50:50" ht="0" hidden="1" customHeight="1" x14ac:dyDescent="0.2">
      <c r="AX18658" s="91"/>
    </row>
    <row r="18659" spans="50:50" ht="0" hidden="1" customHeight="1" x14ac:dyDescent="0.2">
      <c r="AX18659" s="91"/>
    </row>
    <row r="18660" spans="50:50" ht="0" hidden="1" customHeight="1" x14ac:dyDescent="0.2">
      <c r="AX18660" s="91"/>
    </row>
    <row r="18661" spans="50:50" ht="0" hidden="1" customHeight="1" x14ac:dyDescent="0.2">
      <c r="AX18661" s="91"/>
    </row>
    <row r="18662" spans="50:50" ht="0" hidden="1" customHeight="1" x14ac:dyDescent="0.2">
      <c r="AX18662" s="91"/>
    </row>
    <row r="18663" spans="50:50" ht="0" hidden="1" customHeight="1" x14ac:dyDescent="0.2">
      <c r="AX18663" s="91"/>
    </row>
    <row r="18664" spans="50:50" ht="0" hidden="1" customHeight="1" x14ac:dyDescent="0.2">
      <c r="AX18664" s="91"/>
    </row>
    <row r="18665" spans="50:50" ht="0" hidden="1" customHeight="1" x14ac:dyDescent="0.2">
      <c r="AX18665" s="91"/>
    </row>
    <row r="18666" spans="50:50" ht="0" hidden="1" customHeight="1" x14ac:dyDescent="0.2">
      <c r="AX18666" s="91"/>
    </row>
    <row r="18667" spans="50:50" ht="0" hidden="1" customHeight="1" x14ac:dyDescent="0.2">
      <c r="AX18667" s="91"/>
    </row>
    <row r="18668" spans="50:50" ht="0" hidden="1" customHeight="1" x14ac:dyDescent="0.2">
      <c r="AX18668" s="91"/>
    </row>
    <row r="18669" spans="50:50" ht="0" hidden="1" customHeight="1" x14ac:dyDescent="0.2">
      <c r="AX18669" s="91"/>
    </row>
    <row r="18670" spans="50:50" ht="0" hidden="1" customHeight="1" x14ac:dyDescent="0.2">
      <c r="AX18670" s="91"/>
    </row>
    <row r="18671" spans="50:50" ht="0" hidden="1" customHeight="1" x14ac:dyDescent="0.2">
      <c r="AX18671" s="91"/>
    </row>
    <row r="18672" spans="50:50" ht="0" hidden="1" customHeight="1" x14ac:dyDescent="0.2">
      <c r="AX18672" s="91"/>
    </row>
    <row r="18673" spans="50:50" ht="0" hidden="1" customHeight="1" x14ac:dyDescent="0.2">
      <c r="AX18673" s="91"/>
    </row>
    <row r="18674" spans="50:50" ht="0" hidden="1" customHeight="1" x14ac:dyDescent="0.2">
      <c r="AX18674" s="91"/>
    </row>
    <row r="18675" spans="50:50" ht="0" hidden="1" customHeight="1" x14ac:dyDescent="0.2">
      <c r="AX18675" s="91"/>
    </row>
    <row r="18676" spans="50:50" ht="0" hidden="1" customHeight="1" x14ac:dyDescent="0.2">
      <c r="AX18676" s="91"/>
    </row>
    <row r="18677" spans="50:50" ht="0" hidden="1" customHeight="1" x14ac:dyDescent="0.2">
      <c r="AX18677" s="91"/>
    </row>
    <row r="18678" spans="50:50" ht="0" hidden="1" customHeight="1" x14ac:dyDescent="0.2">
      <c r="AX18678" s="91"/>
    </row>
    <row r="18679" spans="50:50" ht="0" hidden="1" customHeight="1" x14ac:dyDescent="0.2">
      <c r="AX18679" s="91"/>
    </row>
    <row r="18680" spans="50:50" ht="0" hidden="1" customHeight="1" x14ac:dyDescent="0.2">
      <c r="AX18680" s="91"/>
    </row>
    <row r="18681" spans="50:50" ht="0" hidden="1" customHeight="1" x14ac:dyDescent="0.2">
      <c r="AX18681" s="91"/>
    </row>
    <row r="18682" spans="50:50" ht="0" hidden="1" customHeight="1" x14ac:dyDescent="0.2">
      <c r="AX18682" s="91"/>
    </row>
    <row r="18683" spans="50:50" ht="0" hidden="1" customHeight="1" x14ac:dyDescent="0.2">
      <c r="AX18683" s="91"/>
    </row>
    <row r="18684" spans="50:50" ht="0" hidden="1" customHeight="1" x14ac:dyDescent="0.2">
      <c r="AX18684" s="91"/>
    </row>
    <row r="18685" spans="50:50" ht="0" hidden="1" customHeight="1" x14ac:dyDescent="0.2">
      <c r="AX18685" s="91"/>
    </row>
    <row r="18686" spans="50:50" ht="0" hidden="1" customHeight="1" x14ac:dyDescent="0.2">
      <c r="AX18686" s="91"/>
    </row>
    <row r="18687" spans="50:50" ht="0" hidden="1" customHeight="1" x14ac:dyDescent="0.2">
      <c r="AX18687" s="91"/>
    </row>
    <row r="18688" spans="50:50" ht="0" hidden="1" customHeight="1" x14ac:dyDescent="0.2">
      <c r="AX18688" s="91"/>
    </row>
    <row r="18689" spans="50:50" ht="0" hidden="1" customHeight="1" x14ac:dyDescent="0.2">
      <c r="AX18689" s="91"/>
    </row>
    <row r="18690" spans="50:50" ht="0" hidden="1" customHeight="1" x14ac:dyDescent="0.2">
      <c r="AX18690" s="91"/>
    </row>
    <row r="18691" spans="50:50" ht="0" hidden="1" customHeight="1" x14ac:dyDescent="0.2">
      <c r="AX18691" s="91"/>
    </row>
    <row r="18692" spans="50:50" ht="0" hidden="1" customHeight="1" x14ac:dyDescent="0.2">
      <c r="AX18692" s="91"/>
    </row>
    <row r="18693" spans="50:50" ht="0" hidden="1" customHeight="1" x14ac:dyDescent="0.2">
      <c r="AX18693" s="91"/>
    </row>
    <row r="18694" spans="50:50" ht="0" hidden="1" customHeight="1" x14ac:dyDescent="0.2">
      <c r="AX18694" s="91"/>
    </row>
    <row r="18695" spans="50:50" ht="0" hidden="1" customHeight="1" x14ac:dyDescent="0.2">
      <c r="AX18695" s="91"/>
    </row>
    <row r="18696" spans="50:50" ht="0" hidden="1" customHeight="1" x14ac:dyDescent="0.2">
      <c r="AX18696" s="91"/>
    </row>
    <row r="18697" spans="50:50" ht="0" hidden="1" customHeight="1" x14ac:dyDescent="0.2">
      <c r="AX18697" s="91"/>
    </row>
    <row r="18698" spans="50:50" ht="0" hidden="1" customHeight="1" x14ac:dyDescent="0.2">
      <c r="AX18698" s="91"/>
    </row>
    <row r="18699" spans="50:50" ht="0" hidden="1" customHeight="1" x14ac:dyDescent="0.2">
      <c r="AX18699" s="91"/>
    </row>
    <row r="18700" spans="50:50" ht="0" hidden="1" customHeight="1" x14ac:dyDescent="0.2">
      <c r="AX18700" s="91"/>
    </row>
    <row r="18701" spans="50:50" ht="0" hidden="1" customHeight="1" x14ac:dyDescent="0.2">
      <c r="AX18701" s="91"/>
    </row>
    <row r="18702" spans="50:50" ht="0" hidden="1" customHeight="1" x14ac:dyDescent="0.2">
      <c r="AX18702" s="91"/>
    </row>
    <row r="18703" spans="50:50" ht="0" hidden="1" customHeight="1" x14ac:dyDescent="0.2">
      <c r="AX18703" s="91"/>
    </row>
    <row r="18704" spans="50:50" ht="0" hidden="1" customHeight="1" x14ac:dyDescent="0.2">
      <c r="AX18704" s="91"/>
    </row>
    <row r="18705" spans="50:50" ht="0" hidden="1" customHeight="1" x14ac:dyDescent="0.2">
      <c r="AX18705" s="91"/>
    </row>
    <row r="18706" spans="50:50" ht="0" hidden="1" customHeight="1" x14ac:dyDescent="0.2">
      <c r="AX18706" s="91"/>
    </row>
    <row r="18707" spans="50:50" ht="0" hidden="1" customHeight="1" x14ac:dyDescent="0.2">
      <c r="AX18707" s="91"/>
    </row>
    <row r="18708" spans="50:50" ht="0" hidden="1" customHeight="1" x14ac:dyDescent="0.2">
      <c r="AX18708" s="91"/>
    </row>
    <row r="18709" spans="50:50" ht="0" hidden="1" customHeight="1" x14ac:dyDescent="0.2">
      <c r="AX18709" s="91"/>
    </row>
    <row r="18710" spans="50:50" ht="0" hidden="1" customHeight="1" x14ac:dyDescent="0.2">
      <c r="AX18710" s="91"/>
    </row>
    <row r="18711" spans="50:50" ht="0" hidden="1" customHeight="1" x14ac:dyDescent="0.2">
      <c r="AX18711" s="91"/>
    </row>
    <row r="18712" spans="50:50" ht="0" hidden="1" customHeight="1" x14ac:dyDescent="0.2">
      <c r="AX18712" s="91"/>
    </row>
    <row r="18713" spans="50:50" ht="0" hidden="1" customHeight="1" x14ac:dyDescent="0.2">
      <c r="AX18713" s="91"/>
    </row>
    <row r="18714" spans="50:50" ht="0" hidden="1" customHeight="1" x14ac:dyDescent="0.2">
      <c r="AX18714" s="91"/>
    </row>
    <row r="18715" spans="50:50" ht="0" hidden="1" customHeight="1" x14ac:dyDescent="0.2">
      <c r="AX18715" s="91"/>
    </row>
    <row r="18716" spans="50:50" ht="0" hidden="1" customHeight="1" x14ac:dyDescent="0.2">
      <c r="AX18716" s="91"/>
    </row>
    <row r="18717" spans="50:50" ht="0" hidden="1" customHeight="1" x14ac:dyDescent="0.2">
      <c r="AX18717" s="91"/>
    </row>
    <row r="18718" spans="50:50" ht="0" hidden="1" customHeight="1" x14ac:dyDescent="0.2">
      <c r="AX18718" s="91"/>
    </row>
    <row r="18719" spans="50:50" ht="0" hidden="1" customHeight="1" x14ac:dyDescent="0.2">
      <c r="AX18719" s="91"/>
    </row>
    <row r="18720" spans="50:50" ht="0" hidden="1" customHeight="1" x14ac:dyDescent="0.2">
      <c r="AX18720" s="91"/>
    </row>
    <row r="18721" spans="50:50" ht="0" hidden="1" customHeight="1" x14ac:dyDescent="0.2">
      <c r="AX18721" s="91"/>
    </row>
    <row r="18722" spans="50:50" ht="0" hidden="1" customHeight="1" x14ac:dyDescent="0.2">
      <c r="AX18722" s="91"/>
    </row>
    <row r="18723" spans="50:50" ht="0" hidden="1" customHeight="1" x14ac:dyDescent="0.2">
      <c r="AX18723" s="91"/>
    </row>
    <row r="18724" spans="50:50" ht="0" hidden="1" customHeight="1" x14ac:dyDescent="0.2">
      <c r="AX18724" s="91"/>
    </row>
    <row r="18725" spans="50:50" ht="0" hidden="1" customHeight="1" x14ac:dyDescent="0.2">
      <c r="AX18725" s="91"/>
    </row>
    <row r="18726" spans="50:50" ht="0" hidden="1" customHeight="1" x14ac:dyDescent="0.2">
      <c r="AX18726" s="91"/>
    </row>
    <row r="18727" spans="50:50" ht="0" hidden="1" customHeight="1" x14ac:dyDescent="0.2">
      <c r="AX18727" s="91"/>
    </row>
    <row r="18728" spans="50:50" ht="0" hidden="1" customHeight="1" x14ac:dyDescent="0.2">
      <c r="AX18728" s="91"/>
    </row>
    <row r="18729" spans="50:50" ht="0" hidden="1" customHeight="1" x14ac:dyDescent="0.2">
      <c r="AX18729" s="91"/>
    </row>
    <row r="18730" spans="50:50" ht="0" hidden="1" customHeight="1" x14ac:dyDescent="0.2">
      <c r="AX18730" s="91"/>
    </row>
    <row r="18731" spans="50:50" ht="0" hidden="1" customHeight="1" x14ac:dyDescent="0.2">
      <c r="AX18731" s="91"/>
    </row>
    <row r="18732" spans="50:50" ht="0" hidden="1" customHeight="1" x14ac:dyDescent="0.2">
      <c r="AX18732" s="91"/>
    </row>
    <row r="18733" spans="50:50" ht="0" hidden="1" customHeight="1" x14ac:dyDescent="0.2">
      <c r="AX18733" s="91"/>
    </row>
    <row r="18734" spans="50:50" ht="0" hidden="1" customHeight="1" x14ac:dyDescent="0.2">
      <c r="AX18734" s="91"/>
    </row>
    <row r="18735" spans="50:50" ht="0" hidden="1" customHeight="1" x14ac:dyDescent="0.2">
      <c r="AX18735" s="91"/>
    </row>
    <row r="18736" spans="50:50" ht="0" hidden="1" customHeight="1" x14ac:dyDescent="0.2">
      <c r="AX18736" s="91"/>
    </row>
    <row r="18737" spans="50:50" ht="0" hidden="1" customHeight="1" x14ac:dyDescent="0.2">
      <c r="AX18737" s="91"/>
    </row>
    <row r="18738" spans="50:50" ht="0" hidden="1" customHeight="1" x14ac:dyDescent="0.2">
      <c r="AX18738" s="91"/>
    </row>
    <row r="18739" spans="50:50" ht="0" hidden="1" customHeight="1" x14ac:dyDescent="0.2">
      <c r="AX18739" s="91"/>
    </row>
    <row r="18740" spans="50:50" ht="0" hidden="1" customHeight="1" x14ac:dyDescent="0.2">
      <c r="AX18740" s="91"/>
    </row>
    <row r="18741" spans="50:50" ht="0" hidden="1" customHeight="1" x14ac:dyDescent="0.2">
      <c r="AX18741" s="91"/>
    </row>
    <row r="18742" spans="50:50" ht="0" hidden="1" customHeight="1" x14ac:dyDescent="0.2">
      <c r="AX18742" s="91"/>
    </row>
    <row r="18743" spans="50:50" ht="0" hidden="1" customHeight="1" x14ac:dyDescent="0.2">
      <c r="AX18743" s="91"/>
    </row>
    <row r="18744" spans="50:50" ht="0" hidden="1" customHeight="1" x14ac:dyDescent="0.2">
      <c r="AX18744" s="91"/>
    </row>
    <row r="18745" spans="50:50" ht="0" hidden="1" customHeight="1" x14ac:dyDescent="0.2">
      <c r="AX18745" s="91"/>
    </row>
    <row r="18746" spans="50:50" ht="0" hidden="1" customHeight="1" x14ac:dyDescent="0.2">
      <c r="AX18746" s="91"/>
    </row>
    <row r="18747" spans="50:50" ht="0" hidden="1" customHeight="1" x14ac:dyDescent="0.2">
      <c r="AX18747" s="91"/>
    </row>
    <row r="18748" spans="50:50" ht="0" hidden="1" customHeight="1" x14ac:dyDescent="0.2">
      <c r="AX18748" s="91"/>
    </row>
    <row r="18749" spans="50:50" ht="0" hidden="1" customHeight="1" x14ac:dyDescent="0.2">
      <c r="AX18749" s="91"/>
    </row>
    <row r="18750" spans="50:50" ht="0" hidden="1" customHeight="1" x14ac:dyDescent="0.2">
      <c r="AX18750" s="91"/>
    </row>
    <row r="18751" spans="50:50" ht="0" hidden="1" customHeight="1" x14ac:dyDescent="0.2">
      <c r="AX18751" s="91"/>
    </row>
    <row r="18752" spans="50:50" ht="0" hidden="1" customHeight="1" x14ac:dyDescent="0.2">
      <c r="AX18752" s="91"/>
    </row>
    <row r="18753" spans="50:50" ht="0" hidden="1" customHeight="1" x14ac:dyDescent="0.2">
      <c r="AX18753" s="91"/>
    </row>
    <row r="18754" spans="50:50" ht="0" hidden="1" customHeight="1" x14ac:dyDescent="0.2">
      <c r="AX18754" s="91"/>
    </row>
    <row r="18755" spans="50:50" ht="0" hidden="1" customHeight="1" x14ac:dyDescent="0.2">
      <c r="AX18755" s="91"/>
    </row>
    <row r="18756" spans="50:50" ht="0" hidden="1" customHeight="1" x14ac:dyDescent="0.2">
      <c r="AX18756" s="91"/>
    </row>
    <row r="18757" spans="50:50" ht="0" hidden="1" customHeight="1" x14ac:dyDescent="0.2">
      <c r="AX18757" s="91"/>
    </row>
    <row r="18758" spans="50:50" ht="0" hidden="1" customHeight="1" x14ac:dyDescent="0.2">
      <c r="AX18758" s="91"/>
    </row>
    <row r="18759" spans="50:50" ht="0" hidden="1" customHeight="1" x14ac:dyDescent="0.2">
      <c r="AX18759" s="91"/>
    </row>
    <row r="18760" spans="50:50" ht="0" hidden="1" customHeight="1" x14ac:dyDescent="0.2">
      <c r="AX18760" s="91"/>
    </row>
    <row r="18761" spans="50:50" ht="0" hidden="1" customHeight="1" x14ac:dyDescent="0.2">
      <c r="AX18761" s="91"/>
    </row>
    <row r="18762" spans="50:50" ht="0" hidden="1" customHeight="1" x14ac:dyDescent="0.2">
      <c r="AX18762" s="91"/>
    </row>
    <row r="18763" spans="50:50" ht="0" hidden="1" customHeight="1" x14ac:dyDescent="0.2">
      <c r="AX18763" s="91"/>
    </row>
    <row r="18764" spans="50:50" ht="0" hidden="1" customHeight="1" x14ac:dyDescent="0.2">
      <c r="AX18764" s="91"/>
    </row>
    <row r="18765" spans="50:50" ht="0" hidden="1" customHeight="1" x14ac:dyDescent="0.2">
      <c r="AX18765" s="91"/>
    </row>
    <row r="18766" spans="50:50" ht="0" hidden="1" customHeight="1" x14ac:dyDescent="0.2">
      <c r="AX18766" s="91"/>
    </row>
    <row r="18767" spans="50:50" ht="0" hidden="1" customHeight="1" x14ac:dyDescent="0.2">
      <c r="AX18767" s="91"/>
    </row>
    <row r="18768" spans="50:50" ht="0" hidden="1" customHeight="1" x14ac:dyDescent="0.2">
      <c r="AX18768" s="91"/>
    </row>
    <row r="18769" spans="50:50" ht="0" hidden="1" customHeight="1" x14ac:dyDescent="0.2">
      <c r="AX18769" s="91"/>
    </row>
    <row r="18770" spans="50:50" ht="0" hidden="1" customHeight="1" x14ac:dyDescent="0.2">
      <c r="AX18770" s="91"/>
    </row>
    <row r="18771" spans="50:50" ht="0" hidden="1" customHeight="1" x14ac:dyDescent="0.2">
      <c r="AX18771" s="91"/>
    </row>
    <row r="18772" spans="50:50" ht="0" hidden="1" customHeight="1" x14ac:dyDescent="0.2">
      <c r="AX18772" s="91"/>
    </row>
    <row r="18773" spans="50:50" ht="0" hidden="1" customHeight="1" x14ac:dyDescent="0.2">
      <c r="AX18773" s="91"/>
    </row>
    <row r="18774" spans="50:50" ht="0" hidden="1" customHeight="1" x14ac:dyDescent="0.2">
      <c r="AX18774" s="91"/>
    </row>
    <row r="18775" spans="50:50" ht="0" hidden="1" customHeight="1" x14ac:dyDescent="0.2">
      <c r="AX18775" s="91"/>
    </row>
    <row r="18776" spans="50:50" ht="0" hidden="1" customHeight="1" x14ac:dyDescent="0.2">
      <c r="AX18776" s="91"/>
    </row>
    <row r="18777" spans="50:50" ht="0" hidden="1" customHeight="1" x14ac:dyDescent="0.2">
      <c r="AX18777" s="91"/>
    </row>
    <row r="18778" spans="50:50" ht="0" hidden="1" customHeight="1" x14ac:dyDescent="0.2">
      <c r="AX18778" s="91"/>
    </row>
    <row r="18779" spans="50:50" ht="0" hidden="1" customHeight="1" x14ac:dyDescent="0.2">
      <c r="AX18779" s="91"/>
    </row>
    <row r="18780" spans="50:50" ht="0" hidden="1" customHeight="1" x14ac:dyDescent="0.2">
      <c r="AX18780" s="91"/>
    </row>
    <row r="18781" spans="50:50" ht="0" hidden="1" customHeight="1" x14ac:dyDescent="0.2">
      <c r="AX18781" s="91"/>
    </row>
    <row r="18782" spans="50:50" ht="0" hidden="1" customHeight="1" x14ac:dyDescent="0.2">
      <c r="AX18782" s="91"/>
    </row>
    <row r="18783" spans="50:50" ht="0" hidden="1" customHeight="1" x14ac:dyDescent="0.2">
      <c r="AX18783" s="91"/>
    </row>
    <row r="18784" spans="50:50" ht="0" hidden="1" customHeight="1" x14ac:dyDescent="0.2">
      <c r="AX18784" s="91"/>
    </row>
    <row r="18785" spans="50:50" ht="0" hidden="1" customHeight="1" x14ac:dyDescent="0.2">
      <c r="AX18785" s="91"/>
    </row>
    <row r="18786" spans="50:50" ht="0" hidden="1" customHeight="1" x14ac:dyDescent="0.2">
      <c r="AX18786" s="91"/>
    </row>
    <row r="18787" spans="50:50" ht="0" hidden="1" customHeight="1" x14ac:dyDescent="0.2">
      <c r="AX18787" s="91"/>
    </row>
    <row r="18788" spans="50:50" ht="0" hidden="1" customHeight="1" x14ac:dyDescent="0.2">
      <c r="AX18788" s="91"/>
    </row>
    <row r="18789" spans="50:50" ht="0" hidden="1" customHeight="1" x14ac:dyDescent="0.2">
      <c r="AX18789" s="91"/>
    </row>
    <row r="18790" spans="50:50" ht="0" hidden="1" customHeight="1" x14ac:dyDescent="0.2">
      <c r="AX18790" s="91"/>
    </row>
    <row r="18791" spans="50:50" ht="0" hidden="1" customHeight="1" x14ac:dyDescent="0.2">
      <c r="AX18791" s="91"/>
    </row>
    <row r="18792" spans="50:50" ht="0" hidden="1" customHeight="1" x14ac:dyDescent="0.2">
      <c r="AX18792" s="91"/>
    </row>
    <row r="18793" spans="50:50" ht="0" hidden="1" customHeight="1" x14ac:dyDescent="0.2">
      <c r="AX18793" s="91"/>
    </row>
    <row r="18794" spans="50:50" ht="0" hidden="1" customHeight="1" x14ac:dyDescent="0.2">
      <c r="AX18794" s="91"/>
    </row>
    <row r="18795" spans="50:50" ht="0" hidden="1" customHeight="1" x14ac:dyDescent="0.2">
      <c r="AX18795" s="91"/>
    </row>
    <row r="18796" spans="50:50" ht="0" hidden="1" customHeight="1" x14ac:dyDescent="0.2">
      <c r="AX18796" s="91"/>
    </row>
    <row r="18797" spans="50:50" ht="0" hidden="1" customHeight="1" x14ac:dyDescent="0.2">
      <c r="AX18797" s="91"/>
    </row>
    <row r="18798" spans="50:50" ht="0" hidden="1" customHeight="1" x14ac:dyDescent="0.2">
      <c r="AX18798" s="91"/>
    </row>
    <row r="18799" spans="50:50" ht="0" hidden="1" customHeight="1" x14ac:dyDescent="0.2">
      <c r="AX18799" s="91"/>
    </row>
    <row r="18800" spans="50:50" ht="0" hidden="1" customHeight="1" x14ac:dyDescent="0.2">
      <c r="AX18800" s="91"/>
    </row>
    <row r="18801" spans="50:50" ht="0" hidden="1" customHeight="1" x14ac:dyDescent="0.2">
      <c r="AX18801" s="91"/>
    </row>
    <row r="18802" spans="50:50" ht="0" hidden="1" customHeight="1" x14ac:dyDescent="0.2">
      <c r="AX18802" s="91"/>
    </row>
    <row r="18803" spans="50:50" ht="0" hidden="1" customHeight="1" x14ac:dyDescent="0.2">
      <c r="AX18803" s="91"/>
    </row>
    <row r="18804" spans="50:50" ht="0" hidden="1" customHeight="1" x14ac:dyDescent="0.2">
      <c r="AX18804" s="91"/>
    </row>
    <row r="18805" spans="50:50" ht="0" hidden="1" customHeight="1" x14ac:dyDescent="0.2">
      <c r="AX18805" s="91"/>
    </row>
    <row r="18806" spans="50:50" ht="0" hidden="1" customHeight="1" x14ac:dyDescent="0.2">
      <c r="AX18806" s="91"/>
    </row>
    <row r="18807" spans="50:50" ht="0" hidden="1" customHeight="1" x14ac:dyDescent="0.2">
      <c r="AX18807" s="91"/>
    </row>
    <row r="18808" spans="50:50" ht="0" hidden="1" customHeight="1" x14ac:dyDescent="0.2">
      <c r="AX18808" s="91"/>
    </row>
    <row r="18809" spans="50:50" ht="0" hidden="1" customHeight="1" x14ac:dyDescent="0.2">
      <c r="AX18809" s="91"/>
    </row>
    <row r="18810" spans="50:50" ht="0" hidden="1" customHeight="1" x14ac:dyDescent="0.2">
      <c r="AX18810" s="91"/>
    </row>
    <row r="18811" spans="50:50" ht="0" hidden="1" customHeight="1" x14ac:dyDescent="0.2">
      <c r="AX18811" s="91"/>
    </row>
    <row r="18812" spans="50:50" ht="0" hidden="1" customHeight="1" x14ac:dyDescent="0.2">
      <c r="AX18812" s="91"/>
    </row>
    <row r="18813" spans="50:50" ht="0" hidden="1" customHeight="1" x14ac:dyDescent="0.2">
      <c r="AX18813" s="91"/>
    </row>
    <row r="18814" spans="50:50" ht="0" hidden="1" customHeight="1" x14ac:dyDescent="0.2">
      <c r="AX18814" s="91"/>
    </row>
    <row r="18815" spans="50:50" ht="0" hidden="1" customHeight="1" x14ac:dyDescent="0.2">
      <c r="AX18815" s="91"/>
    </row>
    <row r="18816" spans="50:50" ht="0" hidden="1" customHeight="1" x14ac:dyDescent="0.2">
      <c r="AX18816" s="91"/>
    </row>
    <row r="18817" spans="50:50" ht="0" hidden="1" customHeight="1" x14ac:dyDescent="0.2">
      <c r="AX18817" s="91"/>
    </row>
    <row r="18818" spans="50:50" ht="0" hidden="1" customHeight="1" x14ac:dyDescent="0.2">
      <c r="AX18818" s="91"/>
    </row>
    <row r="18819" spans="50:50" ht="0" hidden="1" customHeight="1" x14ac:dyDescent="0.2">
      <c r="AX18819" s="91"/>
    </row>
    <row r="18820" spans="50:50" ht="0" hidden="1" customHeight="1" x14ac:dyDescent="0.2">
      <c r="AX18820" s="91"/>
    </row>
    <row r="18821" spans="50:50" ht="0" hidden="1" customHeight="1" x14ac:dyDescent="0.2">
      <c r="AX18821" s="91"/>
    </row>
    <row r="18822" spans="50:50" ht="0" hidden="1" customHeight="1" x14ac:dyDescent="0.2">
      <c r="AX18822" s="91"/>
    </row>
    <row r="18823" spans="50:50" ht="0" hidden="1" customHeight="1" x14ac:dyDescent="0.2">
      <c r="AX18823" s="91"/>
    </row>
    <row r="18824" spans="50:50" ht="0" hidden="1" customHeight="1" x14ac:dyDescent="0.2">
      <c r="AX18824" s="91"/>
    </row>
    <row r="18825" spans="50:50" ht="0" hidden="1" customHeight="1" x14ac:dyDescent="0.2">
      <c r="AX18825" s="91"/>
    </row>
    <row r="18826" spans="50:50" ht="0" hidden="1" customHeight="1" x14ac:dyDescent="0.2">
      <c r="AX18826" s="91"/>
    </row>
    <row r="18827" spans="50:50" ht="0" hidden="1" customHeight="1" x14ac:dyDescent="0.2">
      <c r="AX18827" s="91"/>
    </row>
    <row r="18828" spans="50:50" ht="0" hidden="1" customHeight="1" x14ac:dyDescent="0.2">
      <c r="AX18828" s="91"/>
    </row>
    <row r="18829" spans="50:50" ht="0" hidden="1" customHeight="1" x14ac:dyDescent="0.2">
      <c r="AX18829" s="91"/>
    </row>
    <row r="18830" spans="50:50" ht="0" hidden="1" customHeight="1" x14ac:dyDescent="0.2">
      <c r="AX18830" s="91"/>
    </row>
    <row r="18831" spans="50:50" ht="0" hidden="1" customHeight="1" x14ac:dyDescent="0.2">
      <c r="AX18831" s="91"/>
    </row>
    <row r="18832" spans="50:50" ht="0" hidden="1" customHeight="1" x14ac:dyDescent="0.2">
      <c r="AX18832" s="91"/>
    </row>
    <row r="18833" spans="50:50" ht="0" hidden="1" customHeight="1" x14ac:dyDescent="0.2">
      <c r="AX18833" s="91"/>
    </row>
    <row r="18834" spans="50:50" ht="0" hidden="1" customHeight="1" x14ac:dyDescent="0.2">
      <c r="AX18834" s="91"/>
    </row>
    <row r="18835" spans="50:50" ht="0" hidden="1" customHeight="1" x14ac:dyDescent="0.2">
      <c r="AX18835" s="91"/>
    </row>
    <row r="18836" spans="50:50" ht="0" hidden="1" customHeight="1" x14ac:dyDescent="0.2">
      <c r="AX18836" s="91"/>
    </row>
    <row r="18837" spans="50:50" ht="0" hidden="1" customHeight="1" x14ac:dyDescent="0.2">
      <c r="AX18837" s="91"/>
    </row>
    <row r="18838" spans="50:50" ht="0" hidden="1" customHeight="1" x14ac:dyDescent="0.2">
      <c r="AX18838" s="91"/>
    </row>
    <row r="18839" spans="50:50" ht="0" hidden="1" customHeight="1" x14ac:dyDescent="0.2">
      <c r="AX18839" s="91"/>
    </row>
    <row r="18840" spans="50:50" ht="0" hidden="1" customHeight="1" x14ac:dyDescent="0.2">
      <c r="AX18840" s="91"/>
    </row>
    <row r="18841" spans="50:50" ht="0" hidden="1" customHeight="1" x14ac:dyDescent="0.2">
      <c r="AX18841" s="91"/>
    </row>
    <row r="18842" spans="50:50" ht="0" hidden="1" customHeight="1" x14ac:dyDescent="0.2">
      <c r="AX18842" s="91"/>
    </row>
    <row r="18843" spans="50:50" ht="0" hidden="1" customHeight="1" x14ac:dyDescent="0.2">
      <c r="AX18843" s="91"/>
    </row>
    <row r="18844" spans="50:50" ht="0" hidden="1" customHeight="1" x14ac:dyDescent="0.2">
      <c r="AX18844" s="91"/>
    </row>
    <row r="18845" spans="50:50" ht="0" hidden="1" customHeight="1" x14ac:dyDescent="0.2">
      <c r="AX18845" s="91"/>
    </row>
    <row r="18846" spans="50:50" ht="0" hidden="1" customHeight="1" x14ac:dyDescent="0.2">
      <c r="AX18846" s="91"/>
    </row>
    <row r="18847" spans="50:50" ht="0" hidden="1" customHeight="1" x14ac:dyDescent="0.2">
      <c r="AX18847" s="91"/>
    </row>
    <row r="18848" spans="50:50" ht="0" hidden="1" customHeight="1" x14ac:dyDescent="0.2">
      <c r="AX18848" s="91"/>
    </row>
    <row r="18849" spans="50:50" ht="0" hidden="1" customHeight="1" x14ac:dyDescent="0.2">
      <c r="AX18849" s="91"/>
    </row>
    <row r="18850" spans="50:50" ht="0" hidden="1" customHeight="1" x14ac:dyDescent="0.2">
      <c r="AX18850" s="91"/>
    </row>
    <row r="18851" spans="50:50" ht="0" hidden="1" customHeight="1" x14ac:dyDescent="0.2">
      <c r="AX18851" s="91"/>
    </row>
    <row r="18852" spans="50:50" ht="0" hidden="1" customHeight="1" x14ac:dyDescent="0.2">
      <c r="AX18852" s="91"/>
    </row>
    <row r="18853" spans="50:50" ht="0" hidden="1" customHeight="1" x14ac:dyDescent="0.2">
      <c r="AX18853" s="91"/>
    </row>
    <row r="18854" spans="50:50" ht="0" hidden="1" customHeight="1" x14ac:dyDescent="0.2">
      <c r="AX18854" s="91"/>
    </row>
    <row r="18855" spans="50:50" ht="0" hidden="1" customHeight="1" x14ac:dyDescent="0.2">
      <c r="AX18855" s="91"/>
    </row>
    <row r="18856" spans="50:50" ht="0" hidden="1" customHeight="1" x14ac:dyDescent="0.2">
      <c r="AX18856" s="91"/>
    </row>
    <row r="18857" spans="50:50" ht="0" hidden="1" customHeight="1" x14ac:dyDescent="0.2">
      <c r="AX18857" s="91"/>
    </row>
    <row r="18858" spans="50:50" ht="0" hidden="1" customHeight="1" x14ac:dyDescent="0.2">
      <c r="AX18858" s="91"/>
    </row>
    <row r="18859" spans="50:50" ht="0" hidden="1" customHeight="1" x14ac:dyDescent="0.2">
      <c r="AX18859" s="91"/>
    </row>
    <row r="18860" spans="50:50" ht="0" hidden="1" customHeight="1" x14ac:dyDescent="0.2">
      <c r="AX18860" s="91"/>
    </row>
    <row r="18861" spans="50:50" ht="0" hidden="1" customHeight="1" x14ac:dyDescent="0.2">
      <c r="AX18861" s="91"/>
    </row>
    <row r="18862" spans="50:50" ht="0" hidden="1" customHeight="1" x14ac:dyDescent="0.2">
      <c r="AX18862" s="91"/>
    </row>
    <row r="18863" spans="50:50" ht="0" hidden="1" customHeight="1" x14ac:dyDescent="0.2">
      <c r="AX18863" s="91"/>
    </row>
    <row r="18864" spans="50:50" ht="0" hidden="1" customHeight="1" x14ac:dyDescent="0.2">
      <c r="AX18864" s="91"/>
    </row>
    <row r="18865" spans="50:50" ht="0" hidden="1" customHeight="1" x14ac:dyDescent="0.2">
      <c r="AX18865" s="91"/>
    </row>
    <row r="18866" spans="50:50" ht="0" hidden="1" customHeight="1" x14ac:dyDescent="0.2">
      <c r="AX18866" s="91"/>
    </row>
    <row r="18867" spans="50:50" ht="0" hidden="1" customHeight="1" x14ac:dyDescent="0.2">
      <c r="AX18867" s="91"/>
    </row>
    <row r="18868" spans="50:50" ht="0" hidden="1" customHeight="1" x14ac:dyDescent="0.2">
      <c r="AX18868" s="91"/>
    </row>
    <row r="18869" spans="50:50" ht="0" hidden="1" customHeight="1" x14ac:dyDescent="0.2">
      <c r="AX18869" s="91"/>
    </row>
    <row r="18870" spans="50:50" ht="0" hidden="1" customHeight="1" x14ac:dyDescent="0.2">
      <c r="AX18870" s="91"/>
    </row>
    <row r="18871" spans="50:50" ht="0" hidden="1" customHeight="1" x14ac:dyDescent="0.2">
      <c r="AX18871" s="91"/>
    </row>
    <row r="18872" spans="50:50" ht="0" hidden="1" customHeight="1" x14ac:dyDescent="0.2">
      <c r="AX18872" s="91"/>
    </row>
    <row r="18873" spans="50:50" ht="0" hidden="1" customHeight="1" x14ac:dyDescent="0.2">
      <c r="AX18873" s="91"/>
    </row>
    <row r="18874" spans="50:50" ht="0" hidden="1" customHeight="1" x14ac:dyDescent="0.2">
      <c r="AX18874" s="91"/>
    </row>
    <row r="18875" spans="50:50" ht="0" hidden="1" customHeight="1" x14ac:dyDescent="0.2">
      <c r="AX18875" s="91"/>
    </row>
    <row r="18876" spans="50:50" ht="0" hidden="1" customHeight="1" x14ac:dyDescent="0.2">
      <c r="AX18876" s="91"/>
    </row>
    <row r="18877" spans="50:50" ht="0" hidden="1" customHeight="1" x14ac:dyDescent="0.2">
      <c r="AX18877" s="91"/>
    </row>
    <row r="18878" spans="50:50" ht="0" hidden="1" customHeight="1" x14ac:dyDescent="0.2">
      <c r="AX18878" s="91"/>
    </row>
    <row r="18879" spans="50:50" ht="0" hidden="1" customHeight="1" x14ac:dyDescent="0.2">
      <c r="AX18879" s="91"/>
    </row>
    <row r="18880" spans="50:50" ht="0" hidden="1" customHeight="1" x14ac:dyDescent="0.2">
      <c r="AX18880" s="91"/>
    </row>
    <row r="18881" spans="50:50" ht="0" hidden="1" customHeight="1" x14ac:dyDescent="0.2">
      <c r="AX18881" s="91"/>
    </row>
    <row r="18882" spans="50:50" ht="0" hidden="1" customHeight="1" x14ac:dyDescent="0.2">
      <c r="AX18882" s="91"/>
    </row>
    <row r="18883" spans="50:50" ht="0" hidden="1" customHeight="1" x14ac:dyDescent="0.2">
      <c r="AX18883" s="91"/>
    </row>
    <row r="18884" spans="50:50" ht="0" hidden="1" customHeight="1" x14ac:dyDescent="0.2">
      <c r="AX18884" s="91"/>
    </row>
    <row r="18885" spans="50:50" ht="0" hidden="1" customHeight="1" x14ac:dyDescent="0.2">
      <c r="AX18885" s="91"/>
    </row>
    <row r="18886" spans="50:50" ht="0" hidden="1" customHeight="1" x14ac:dyDescent="0.2">
      <c r="AX18886" s="91"/>
    </row>
    <row r="18887" spans="50:50" ht="0" hidden="1" customHeight="1" x14ac:dyDescent="0.2">
      <c r="AX18887" s="91"/>
    </row>
    <row r="18888" spans="50:50" ht="0" hidden="1" customHeight="1" x14ac:dyDescent="0.2">
      <c r="AX18888" s="91"/>
    </row>
    <row r="18889" spans="50:50" ht="0" hidden="1" customHeight="1" x14ac:dyDescent="0.2">
      <c r="AX18889" s="91"/>
    </row>
    <row r="18890" spans="50:50" ht="0" hidden="1" customHeight="1" x14ac:dyDescent="0.2">
      <c r="AX18890" s="91"/>
    </row>
    <row r="18891" spans="50:50" ht="0" hidden="1" customHeight="1" x14ac:dyDescent="0.2">
      <c r="AX18891" s="91"/>
    </row>
    <row r="18892" spans="50:50" ht="0" hidden="1" customHeight="1" x14ac:dyDescent="0.2">
      <c r="AX18892" s="91"/>
    </row>
    <row r="18893" spans="50:50" ht="0" hidden="1" customHeight="1" x14ac:dyDescent="0.2">
      <c r="AX18893" s="91"/>
    </row>
    <row r="18894" spans="50:50" ht="0" hidden="1" customHeight="1" x14ac:dyDescent="0.2">
      <c r="AX18894" s="91"/>
    </row>
    <row r="18895" spans="50:50" ht="0" hidden="1" customHeight="1" x14ac:dyDescent="0.2">
      <c r="AX18895" s="91"/>
    </row>
    <row r="18896" spans="50:50" ht="0" hidden="1" customHeight="1" x14ac:dyDescent="0.2">
      <c r="AX18896" s="91"/>
    </row>
    <row r="18897" spans="50:50" ht="0" hidden="1" customHeight="1" x14ac:dyDescent="0.2">
      <c r="AX18897" s="91"/>
    </row>
    <row r="18898" spans="50:50" ht="0" hidden="1" customHeight="1" x14ac:dyDescent="0.2">
      <c r="AX18898" s="91"/>
    </row>
    <row r="18899" spans="50:50" ht="0" hidden="1" customHeight="1" x14ac:dyDescent="0.2">
      <c r="AX18899" s="91"/>
    </row>
    <row r="18900" spans="50:50" ht="0" hidden="1" customHeight="1" x14ac:dyDescent="0.2">
      <c r="AX18900" s="91"/>
    </row>
    <row r="18901" spans="50:50" ht="0" hidden="1" customHeight="1" x14ac:dyDescent="0.2">
      <c r="AX18901" s="91"/>
    </row>
    <row r="18902" spans="50:50" ht="0" hidden="1" customHeight="1" x14ac:dyDescent="0.2">
      <c r="AX18902" s="91"/>
    </row>
    <row r="18903" spans="50:50" ht="0" hidden="1" customHeight="1" x14ac:dyDescent="0.2">
      <c r="AX18903" s="91"/>
    </row>
    <row r="18904" spans="50:50" ht="0" hidden="1" customHeight="1" x14ac:dyDescent="0.2">
      <c r="AX18904" s="91"/>
    </row>
    <row r="18905" spans="50:50" ht="0" hidden="1" customHeight="1" x14ac:dyDescent="0.2">
      <c r="AX18905" s="91"/>
    </row>
    <row r="18906" spans="50:50" ht="0" hidden="1" customHeight="1" x14ac:dyDescent="0.2">
      <c r="AX18906" s="91"/>
    </row>
    <row r="18907" spans="50:50" ht="0" hidden="1" customHeight="1" x14ac:dyDescent="0.2">
      <c r="AX18907" s="91"/>
    </row>
    <row r="18908" spans="50:50" ht="0" hidden="1" customHeight="1" x14ac:dyDescent="0.2">
      <c r="AX18908" s="91"/>
    </row>
    <row r="18909" spans="50:50" ht="0" hidden="1" customHeight="1" x14ac:dyDescent="0.2">
      <c r="AX18909" s="91"/>
    </row>
    <row r="18910" spans="50:50" ht="0" hidden="1" customHeight="1" x14ac:dyDescent="0.2">
      <c r="AX18910" s="91"/>
    </row>
    <row r="18911" spans="50:50" ht="0" hidden="1" customHeight="1" x14ac:dyDescent="0.2">
      <c r="AX18911" s="91"/>
    </row>
    <row r="18912" spans="50:50" ht="0" hidden="1" customHeight="1" x14ac:dyDescent="0.2">
      <c r="AX18912" s="91"/>
    </row>
    <row r="18913" spans="50:50" ht="0" hidden="1" customHeight="1" x14ac:dyDescent="0.2">
      <c r="AX18913" s="91"/>
    </row>
    <row r="18914" spans="50:50" ht="0" hidden="1" customHeight="1" x14ac:dyDescent="0.2">
      <c r="AX18914" s="91"/>
    </row>
    <row r="18915" spans="50:50" ht="0" hidden="1" customHeight="1" x14ac:dyDescent="0.2">
      <c r="AX18915" s="91"/>
    </row>
    <row r="18916" spans="50:50" ht="0" hidden="1" customHeight="1" x14ac:dyDescent="0.2">
      <c r="AX18916" s="91"/>
    </row>
    <row r="18917" spans="50:50" ht="0" hidden="1" customHeight="1" x14ac:dyDescent="0.2">
      <c r="AX18917" s="91"/>
    </row>
    <row r="18918" spans="50:50" ht="0" hidden="1" customHeight="1" x14ac:dyDescent="0.2">
      <c r="AX18918" s="91"/>
    </row>
    <row r="18919" spans="50:50" ht="0" hidden="1" customHeight="1" x14ac:dyDescent="0.2">
      <c r="AX18919" s="91"/>
    </row>
    <row r="18920" spans="50:50" ht="0" hidden="1" customHeight="1" x14ac:dyDescent="0.2">
      <c r="AX18920" s="91"/>
    </row>
    <row r="18921" spans="50:50" ht="0" hidden="1" customHeight="1" x14ac:dyDescent="0.2">
      <c r="AX18921" s="91"/>
    </row>
    <row r="18922" spans="50:50" ht="0" hidden="1" customHeight="1" x14ac:dyDescent="0.2">
      <c r="AX18922" s="91"/>
    </row>
    <row r="18923" spans="50:50" ht="0" hidden="1" customHeight="1" x14ac:dyDescent="0.2">
      <c r="AX18923" s="91"/>
    </row>
    <row r="18924" spans="50:50" ht="0" hidden="1" customHeight="1" x14ac:dyDescent="0.2">
      <c r="AX18924" s="91"/>
    </row>
    <row r="18925" spans="50:50" ht="0" hidden="1" customHeight="1" x14ac:dyDescent="0.2">
      <c r="AX18925" s="91"/>
    </row>
    <row r="18926" spans="50:50" ht="0" hidden="1" customHeight="1" x14ac:dyDescent="0.2">
      <c r="AX18926" s="91"/>
    </row>
    <row r="18927" spans="50:50" ht="0" hidden="1" customHeight="1" x14ac:dyDescent="0.2">
      <c r="AX18927" s="91"/>
    </row>
    <row r="18928" spans="50:50" ht="0" hidden="1" customHeight="1" x14ac:dyDescent="0.2">
      <c r="AX18928" s="91"/>
    </row>
    <row r="18929" spans="50:50" ht="0" hidden="1" customHeight="1" x14ac:dyDescent="0.2">
      <c r="AX18929" s="91"/>
    </row>
    <row r="18930" spans="50:50" ht="0" hidden="1" customHeight="1" x14ac:dyDescent="0.2">
      <c r="AX18930" s="91"/>
    </row>
    <row r="18931" spans="50:50" ht="0" hidden="1" customHeight="1" x14ac:dyDescent="0.2">
      <c r="AX18931" s="91"/>
    </row>
    <row r="18932" spans="50:50" ht="0" hidden="1" customHeight="1" x14ac:dyDescent="0.2">
      <c r="AX18932" s="91"/>
    </row>
    <row r="18933" spans="50:50" ht="0" hidden="1" customHeight="1" x14ac:dyDescent="0.2">
      <c r="AX18933" s="91"/>
    </row>
    <row r="18934" spans="50:50" ht="0" hidden="1" customHeight="1" x14ac:dyDescent="0.2">
      <c r="AX18934" s="91"/>
    </row>
    <row r="18935" spans="50:50" ht="0" hidden="1" customHeight="1" x14ac:dyDescent="0.2">
      <c r="AX18935" s="91"/>
    </row>
    <row r="18936" spans="50:50" ht="0" hidden="1" customHeight="1" x14ac:dyDescent="0.2">
      <c r="AX18936" s="91"/>
    </row>
    <row r="18937" spans="50:50" ht="0" hidden="1" customHeight="1" x14ac:dyDescent="0.2">
      <c r="AX18937" s="91"/>
    </row>
    <row r="18938" spans="50:50" ht="0" hidden="1" customHeight="1" x14ac:dyDescent="0.2">
      <c r="AX18938" s="91"/>
    </row>
    <row r="18939" spans="50:50" ht="0" hidden="1" customHeight="1" x14ac:dyDescent="0.2">
      <c r="AX18939" s="91"/>
    </row>
    <row r="18940" spans="50:50" ht="0" hidden="1" customHeight="1" x14ac:dyDescent="0.2">
      <c r="AX18940" s="91"/>
    </row>
    <row r="18941" spans="50:50" ht="0" hidden="1" customHeight="1" x14ac:dyDescent="0.2">
      <c r="AX18941" s="91"/>
    </row>
    <row r="18942" spans="50:50" ht="0" hidden="1" customHeight="1" x14ac:dyDescent="0.2">
      <c r="AX18942" s="91"/>
    </row>
    <row r="18943" spans="50:50" ht="0" hidden="1" customHeight="1" x14ac:dyDescent="0.2">
      <c r="AX18943" s="91"/>
    </row>
    <row r="18944" spans="50:50" ht="0" hidden="1" customHeight="1" x14ac:dyDescent="0.2">
      <c r="AX18944" s="91"/>
    </row>
    <row r="18945" spans="50:50" ht="0" hidden="1" customHeight="1" x14ac:dyDescent="0.2">
      <c r="AX18945" s="91"/>
    </row>
    <row r="18946" spans="50:50" ht="0" hidden="1" customHeight="1" x14ac:dyDescent="0.2">
      <c r="AX18946" s="91"/>
    </row>
    <row r="18947" spans="50:50" ht="0" hidden="1" customHeight="1" x14ac:dyDescent="0.2">
      <c r="AX18947" s="91"/>
    </row>
    <row r="18948" spans="50:50" ht="0" hidden="1" customHeight="1" x14ac:dyDescent="0.2">
      <c r="AX18948" s="91"/>
    </row>
    <row r="18949" spans="50:50" ht="0" hidden="1" customHeight="1" x14ac:dyDescent="0.2">
      <c r="AX18949" s="91"/>
    </row>
    <row r="18950" spans="50:50" ht="0" hidden="1" customHeight="1" x14ac:dyDescent="0.2">
      <c r="AX18950" s="91"/>
    </row>
    <row r="18951" spans="50:50" ht="0" hidden="1" customHeight="1" x14ac:dyDescent="0.2">
      <c r="AX18951" s="91"/>
    </row>
    <row r="18952" spans="50:50" ht="0" hidden="1" customHeight="1" x14ac:dyDescent="0.2">
      <c r="AX18952" s="91"/>
    </row>
    <row r="18953" spans="50:50" ht="0" hidden="1" customHeight="1" x14ac:dyDescent="0.2">
      <c r="AX18953" s="91"/>
    </row>
    <row r="18954" spans="50:50" ht="0" hidden="1" customHeight="1" x14ac:dyDescent="0.2">
      <c r="AX18954" s="91"/>
    </row>
    <row r="18955" spans="50:50" ht="0" hidden="1" customHeight="1" x14ac:dyDescent="0.2">
      <c r="AX18955" s="91"/>
    </row>
    <row r="18956" spans="50:50" ht="0" hidden="1" customHeight="1" x14ac:dyDescent="0.2">
      <c r="AX18956" s="91"/>
    </row>
    <row r="18957" spans="50:50" ht="0" hidden="1" customHeight="1" x14ac:dyDescent="0.2">
      <c r="AX18957" s="91"/>
    </row>
    <row r="18958" spans="50:50" ht="0" hidden="1" customHeight="1" x14ac:dyDescent="0.2">
      <c r="AX18958" s="91"/>
    </row>
    <row r="18959" spans="50:50" ht="0" hidden="1" customHeight="1" x14ac:dyDescent="0.2">
      <c r="AX18959" s="91"/>
    </row>
    <row r="18960" spans="50:50" ht="0" hidden="1" customHeight="1" x14ac:dyDescent="0.2">
      <c r="AX18960" s="91"/>
    </row>
    <row r="18961" spans="50:50" ht="0" hidden="1" customHeight="1" x14ac:dyDescent="0.2">
      <c r="AX18961" s="91"/>
    </row>
    <row r="18962" spans="50:50" ht="0" hidden="1" customHeight="1" x14ac:dyDescent="0.2">
      <c r="AX18962" s="91"/>
    </row>
    <row r="18963" spans="50:50" ht="0" hidden="1" customHeight="1" x14ac:dyDescent="0.2">
      <c r="AX18963" s="91"/>
    </row>
    <row r="18964" spans="50:50" ht="0" hidden="1" customHeight="1" x14ac:dyDescent="0.2">
      <c r="AX18964" s="91"/>
    </row>
    <row r="18965" spans="50:50" ht="0" hidden="1" customHeight="1" x14ac:dyDescent="0.2">
      <c r="AX18965" s="91"/>
    </row>
    <row r="18966" spans="50:50" ht="0" hidden="1" customHeight="1" x14ac:dyDescent="0.2">
      <c r="AX18966" s="91"/>
    </row>
    <row r="18967" spans="50:50" ht="0" hidden="1" customHeight="1" x14ac:dyDescent="0.2">
      <c r="AX18967" s="91"/>
    </row>
    <row r="18968" spans="50:50" ht="0" hidden="1" customHeight="1" x14ac:dyDescent="0.2">
      <c r="AX18968" s="91"/>
    </row>
    <row r="18969" spans="50:50" ht="0" hidden="1" customHeight="1" x14ac:dyDescent="0.2">
      <c r="AX18969" s="91"/>
    </row>
    <row r="18970" spans="50:50" ht="0" hidden="1" customHeight="1" x14ac:dyDescent="0.2">
      <c r="AX18970" s="91"/>
    </row>
    <row r="18971" spans="50:50" ht="0" hidden="1" customHeight="1" x14ac:dyDescent="0.2">
      <c r="AX18971" s="91"/>
    </row>
    <row r="18972" spans="50:50" ht="0" hidden="1" customHeight="1" x14ac:dyDescent="0.2">
      <c r="AX18972" s="91"/>
    </row>
    <row r="18973" spans="50:50" ht="0" hidden="1" customHeight="1" x14ac:dyDescent="0.2">
      <c r="AX18973" s="91"/>
    </row>
    <row r="18974" spans="50:50" ht="0" hidden="1" customHeight="1" x14ac:dyDescent="0.2">
      <c r="AX18974" s="91"/>
    </row>
    <row r="18975" spans="50:50" ht="0" hidden="1" customHeight="1" x14ac:dyDescent="0.2">
      <c r="AX18975" s="91"/>
    </row>
    <row r="18976" spans="50:50" ht="0" hidden="1" customHeight="1" x14ac:dyDescent="0.2">
      <c r="AX18976" s="91"/>
    </row>
    <row r="18977" spans="50:50" ht="0" hidden="1" customHeight="1" x14ac:dyDescent="0.2">
      <c r="AX18977" s="91"/>
    </row>
    <row r="18978" spans="50:50" ht="0" hidden="1" customHeight="1" x14ac:dyDescent="0.2">
      <c r="AX18978" s="91"/>
    </row>
    <row r="18979" spans="50:50" ht="0" hidden="1" customHeight="1" x14ac:dyDescent="0.2">
      <c r="AX18979" s="91"/>
    </row>
    <row r="18980" spans="50:50" ht="0" hidden="1" customHeight="1" x14ac:dyDescent="0.2">
      <c r="AX18980" s="91"/>
    </row>
    <row r="18981" spans="50:50" ht="0" hidden="1" customHeight="1" x14ac:dyDescent="0.2">
      <c r="AX18981" s="91"/>
    </row>
    <row r="18982" spans="50:50" ht="0" hidden="1" customHeight="1" x14ac:dyDescent="0.2">
      <c r="AX18982" s="91"/>
    </row>
    <row r="18983" spans="50:50" ht="0" hidden="1" customHeight="1" x14ac:dyDescent="0.2">
      <c r="AX18983" s="91"/>
    </row>
    <row r="18984" spans="50:50" ht="0" hidden="1" customHeight="1" x14ac:dyDescent="0.2">
      <c r="AX18984" s="91"/>
    </row>
    <row r="18985" spans="50:50" ht="0" hidden="1" customHeight="1" x14ac:dyDescent="0.2">
      <c r="AX18985" s="91"/>
    </row>
    <row r="18986" spans="50:50" ht="0" hidden="1" customHeight="1" x14ac:dyDescent="0.2">
      <c r="AX18986" s="91"/>
    </row>
    <row r="18987" spans="50:50" ht="0" hidden="1" customHeight="1" x14ac:dyDescent="0.2">
      <c r="AX18987" s="91"/>
    </row>
    <row r="18988" spans="50:50" ht="0" hidden="1" customHeight="1" x14ac:dyDescent="0.2">
      <c r="AX18988" s="91"/>
    </row>
    <row r="18989" spans="50:50" ht="0" hidden="1" customHeight="1" x14ac:dyDescent="0.2">
      <c r="AX18989" s="91"/>
    </row>
    <row r="18990" spans="50:50" ht="0" hidden="1" customHeight="1" x14ac:dyDescent="0.2">
      <c r="AX18990" s="91"/>
    </row>
    <row r="18991" spans="50:50" ht="0" hidden="1" customHeight="1" x14ac:dyDescent="0.2">
      <c r="AX18991" s="91"/>
    </row>
    <row r="18992" spans="50:50" ht="0" hidden="1" customHeight="1" x14ac:dyDescent="0.2">
      <c r="AX18992" s="91"/>
    </row>
    <row r="18993" spans="50:50" ht="0" hidden="1" customHeight="1" x14ac:dyDescent="0.2">
      <c r="AX18993" s="91"/>
    </row>
    <row r="18994" spans="50:50" ht="0" hidden="1" customHeight="1" x14ac:dyDescent="0.2">
      <c r="AX18994" s="91"/>
    </row>
    <row r="18995" spans="50:50" ht="0" hidden="1" customHeight="1" x14ac:dyDescent="0.2">
      <c r="AX18995" s="91"/>
    </row>
    <row r="18996" spans="50:50" ht="0" hidden="1" customHeight="1" x14ac:dyDescent="0.2">
      <c r="AX18996" s="91"/>
    </row>
    <row r="18997" spans="50:50" ht="0" hidden="1" customHeight="1" x14ac:dyDescent="0.2">
      <c r="AX18997" s="91"/>
    </row>
    <row r="18998" spans="50:50" ht="0" hidden="1" customHeight="1" x14ac:dyDescent="0.2">
      <c r="AX18998" s="91"/>
    </row>
    <row r="18999" spans="50:50" ht="0" hidden="1" customHeight="1" x14ac:dyDescent="0.2">
      <c r="AX18999" s="91"/>
    </row>
    <row r="19000" spans="50:50" ht="0" hidden="1" customHeight="1" x14ac:dyDescent="0.2">
      <c r="AX19000" s="91"/>
    </row>
    <row r="19001" spans="50:50" ht="0" hidden="1" customHeight="1" x14ac:dyDescent="0.2">
      <c r="AX19001" s="91"/>
    </row>
    <row r="19002" spans="50:50" ht="0" hidden="1" customHeight="1" x14ac:dyDescent="0.2">
      <c r="AX19002" s="91"/>
    </row>
    <row r="19003" spans="50:50" ht="0" hidden="1" customHeight="1" x14ac:dyDescent="0.2">
      <c r="AX19003" s="91"/>
    </row>
    <row r="19004" spans="50:50" ht="0" hidden="1" customHeight="1" x14ac:dyDescent="0.2">
      <c r="AX19004" s="91"/>
    </row>
    <row r="19005" spans="50:50" ht="0" hidden="1" customHeight="1" x14ac:dyDescent="0.2">
      <c r="AX19005" s="91"/>
    </row>
    <row r="19006" spans="50:50" ht="0" hidden="1" customHeight="1" x14ac:dyDescent="0.2">
      <c r="AX19006" s="91"/>
    </row>
    <row r="19007" spans="50:50" ht="0" hidden="1" customHeight="1" x14ac:dyDescent="0.2">
      <c r="AX19007" s="91"/>
    </row>
    <row r="19008" spans="50:50" ht="0" hidden="1" customHeight="1" x14ac:dyDescent="0.2">
      <c r="AX19008" s="91"/>
    </row>
    <row r="19009" spans="50:50" ht="0" hidden="1" customHeight="1" x14ac:dyDescent="0.2">
      <c r="AX19009" s="91"/>
    </row>
    <row r="19010" spans="50:50" ht="0" hidden="1" customHeight="1" x14ac:dyDescent="0.2">
      <c r="AX19010" s="91"/>
    </row>
    <row r="19011" spans="50:50" ht="0" hidden="1" customHeight="1" x14ac:dyDescent="0.2">
      <c r="AX19011" s="91"/>
    </row>
    <row r="19012" spans="50:50" ht="0" hidden="1" customHeight="1" x14ac:dyDescent="0.2">
      <c r="AX19012" s="91"/>
    </row>
    <row r="19013" spans="50:50" ht="0" hidden="1" customHeight="1" x14ac:dyDescent="0.2">
      <c r="AX19013" s="91"/>
    </row>
    <row r="19014" spans="50:50" ht="0" hidden="1" customHeight="1" x14ac:dyDescent="0.2">
      <c r="AX19014" s="91"/>
    </row>
    <row r="19015" spans="50:50" ht="0" hidden="1" customHeight="1" x14ac:dyDescent="0.2">
      <c r="AX19015" s="91"/>
    </row>
    <row r="19016" spans="50:50" ht="0" hidden="1" customHeight="1" x14ac:dyDescent="0.2">
      <c r="AX19016" s="91"/>
    </row>
    <row r="19017" spans="50:50" ht="0" hidden="1" customHeight="1" x14ac:dyDescent="0.2">
      <c r="AX19017" s="91"/>
    </row>
    <row r="19018" spans="50:50" ht="0" hidden="1" customHeight="1" x14ac:dyDescent="0.2">
      <c r="AX19018" s="91"/>
    </row>
    <row r="19019" spans="50:50" ht="0" hidden="1" customHeight="1" x14ac:dyDescent="0.2">
      <c r="AX19019" s="91"/>
    </row>
    <row r="19020" spans="50:50" ht="0" hidden="1" customHeight="1" x14ac:dyDescent="0.2">
      <c r="AX19020" s="91"/>
    </row>
    <row r="19021" spans="50:50" ht="0" hidden="1" customHeight="1" x14ac:dyDescent="0.2">
      <c r="AX19021" s="91"/>
    </row>
    <row r="19022" spans="50:50" ht="0" hidden="1" customHeight="1" x14ac:dyDescent="0.2">
      <c r="AX19022" s="91"/>
    </row>
    <row r="19023" spans="50:50" ht="0" hidden="1" customHeight="1" x14ac:dyDescent="0.2">
      <c r="AX19023" s="91"/>
    </row>
    <row r="19024" spans="50:50" ht="0" hidden="1" customHeight="1" x14ac:dyDescent="0.2">
      <c r="AX19024" s="91"/>
    </row>
    <row r="19025" spans="50:50" ht="0" hidden="1" customHeight="1" x14ac:dyDescent="0.2">
      <c r="AX19025" s="91"/>
    </row>
    <row r="19026" spans="50:50" ht="0" hidden="1" customHeight="1" x14ac:dyDescent="0.2">
      <c r="AX19026" s="91"/>
    </row>
    <row r="19027" spans="50:50" ht="0" hidden="1" customHeight="1" x14ac:dyDescent="0.2">
      <c r="AX19027" s="91"/>
    </row>
    <row r="19028" spans="50:50" ht="0" hidden="1" customHeight="1" x14ac:dyDescent="0.2">
      <c r="AX19028" s="91"/>
    </row>
    <row r="19029" spans="50:50" ht="0" hidden="1" customHeight="1" x14ac:dyDescent="0.2">
      <c r="AX19029" s="91"/>
    </row>
    <row r="19030" spans="50:50" ht="0" hidden="1" customHeight="1" x14ac:dyDescent="0.2">
      <c r="AX19030" s="91"/>
    </row>
    <row r="19031" spans="50:50" ht="0" hidden="1" customHeight="1" x14ac:dyDescent="0.2">
      <c r="AX19031" s="91"/>
    </row>
    <row r="19032" spans="50:50" ht="0" hidden="1" customHeight="1" x14ac:dyDescent="0.2">
      <c r="AX19032" s="91"/>
    </row>
    <row r="19033" spans="50:50" ht="0" hidden="1" customHeight="1" x14ac:dyDescent="0.2">
      <c r="AX19033" s="91"/>
    </row>
    <row r="19034" spans="50:50" ht="0" hidden="1" customHeight="1" x14ac:dyDescent="0.2">
      <c r="AX19034" s="91"/>
    </row>
    <row r="19035" spans="50:50" ht="0" hidden="1" customHeight="1" x14ac:dyDescent="0.2">
      <c r="AX19035" s="91"/>
    </row>
    <row r="19036" spans="50:50" ht="0" hidden="1" customHeight="1" x14ac:dyDescent="0.2">
      <c r="AX19036" s="91"/>
    </row>
    <row r="19037" spans="50:50" ht="0" hidden="1" customHeight="1" x14ac:dyDescent="0.2">
      <c r="AX19037" s="91"/>
    </row>
    <row r="19038" spans="50:50" ht="0" hidden="1" customHeight="1" x14ac:dyDescent="0.2">
      <c r="AX19038" s="91"/>
    </row>
    <row r="19039" spans="50:50" ht="0" hidden="1" customHeight="1" x14ac:dyDescent="0.2">
      <c r="AX19039" s="91"/>
    </row>
    <row r="19040" spans="50:50" ht="0" hidden="1" customHeight="1" x14ac:dyDescent="0.2">
      <c r="AX19040" s="91"/>
    </row>
    <row r="19041" spans="50:50" ht="0" hidden="1" customHeight="1" x14ac:dyDescent="0.2">
      <c r="AX19041" s="91"/>
    </row>
    <row r="19042" spans="50:50" ht="0" hidden="1" customHeight="1" x14ac:dyDescent="0.2">
      <c r="AX19042" s="91"/>
    </row>
    <row r="19043" spans="50:50" ht="0" hidden="1" customHeight="1" x14ac:dyDescent="0.2">
      <c r="AX19043" s="91"/>
    </row>
    <row r="19044" spans="50:50" ht="0" hidden="1" customHeight="1" x14ac:dyDescent="0.2">
      <c r="AX19044" s="91"/>
    </row>
    <row r="19045" spans="50:50" ht="0" hidden="1" customHeight="1" x14ac:dyDescent="0.2">
      <c r="AX19045" s="91"/>
    </row>
    <row r="19046" spans="50:50" ht="0" hidden="1" customHeight="1" x14ac:dyDescent="0.2">
      <c r="AX19046" s="91"/>
    </row>
    <row r="19047" spans="50:50" ht="0" hidden="1" customHeight="1" x14ac:dyDescent="0.2">
      <c r="AX19047" s="91"/>
    </row>
    <row r="19048" spans="50:50" ht="0" hidden="1" customHeight="1" x14ac:dyDescent="0.2">
      <c r="AX19048" s="91"/>
    </row>
    <row r="19049" spans="50:50" ht="0" hidden="1" customHeight="1" x14ac:dyDescent="0.2">
      <c r="AX19049" s="91"/>
    </row>
    <row r="19050" spans="50:50" ht="0" hidden="1" customHeight="1" x14ac:dyDescent="0.2">
      <c r="AX19050" s="91"/>
    </row>
    <row r="19051" spans="50:50" ht="0" hidden="1" customHeight="1" x14ac:dyDescent="0.2">
      <c r="AX19051" s="91"/>
    </row>
    <row r="19052" spans="50:50" ht="0" hidden="1" customHeight="1" x14ac:dyDescent="0.2">
      <c r="AX19052" s="91"/>
    </row>
    <row r="19053" spans="50:50" ht="0" hidden="1" customHeight="1" x14ac:dyDescent="0.2">
      <c r="AX19053" s="91"/>
    </row>
    <row r="19054" spans="50:50" ht="0" hidden="1" customHeight="1" x14ac:dyDescent="0.2">
      <c r="AX19054" s="91"/>
    </row>
    <row r="19055" spans="50:50" ht="0" hidden="1" customHeight="1" x14ac:dyDescent="0.2">
      <c r="AX19055" s="91"/>
    </row>
    <row r="19056" spans="50:50" ht="0" hidden="1" customHeight="1" x14ac:dyDescent="0.2">
      <c r="AX19056" s="91"/>
    </row>
    <row r="19057" spans="50:50" ht="0" hidden="1" customHeight="1" x14ac:dyDescent="0.2">
      <c r="AX19057" s="91"/>
    </row>
    <row r="19058" spans="50:50" ht="0" hidden="1" customHeight="1" x14ac:dyDescent="0.2">
      <c r="AX19058" s="91"/>
    </row>
    <row r="19059" spans="50:50" ht="0" hidden="1" customHeight="1" x14ac:dyDescent="0.2">
      <c r="AX19059" s="91"/>
    </row>
    <row r="19060" spans="50:50" ht="0" hidden="1" customHeight="1" x14ac:dyDescent="0.2">
      <c r="AX19060" s="91"/>
    </row>
    <row r="19061" spans="50:50" ht="0" hidden="1" customHeight="1" x14ac:dyDescent="0.2">
      <c r="AX19061" s="91"/>
    </row>
    <row r="19062" spans="50:50" ht="0" hidden="1" customHeight="1" x14ac:dyDescent="0.2">
      <c r="AX19062" s="91"/>
    </row>
    <row r="19063" spans="50:50" ht="0" hidden="1" customHeight="1" x14ac:dyDescent="0.2">
      <c r="AX19063" s="91"/>
    </row>
    <row r="19064" spans="50:50" ht="0" hidden="1" customHeight="1" x14ac:dyDescent="0.2">
      <c r="AX19064" s="91"/>
    </row>
    <row r="19065" spans="50:50" ht="0" hidden="1" customHeight="1" x14ac:dyDescent="0.2">
      <c r="AX19065" s="91"/>
    </row>
    <row r="19066" spans="50:50" ht="0" hidden="1" customHeight="1" x14ac:dyDescent="0.2">
      <c r="AX19066" s="91"/>
    </row>
    <row r="19067" spans="50:50" ht="0" hidden="1" customHeight="1" x14ac:dyDescent="0.2">
      <c r="AX19067" s="91"/>
    </row>
    <row r="19068" spans="50:50" ht="0" hidden="1" customHeight="1" x14ac:dyDescent="0.2">
      <c r="AX19068" s="91"/>
    </row>
    <row r="19069" spans="50:50" ht="0" hidden="1" customHeight="1" x14ac:dyDescent="0.2">
      <c r="AX19069" s="91"/>
    </row>
    <row r="19070" spans="50:50" ht="0" hidden="1" customHeight="1" x14ac:dyDescent="0.2">
      <c r="AX19070" s="91"/>
    </row>
    <row r="19071" spans="50:50" ht="0" hidden="1" customHeight="1" x14ac:dyDescent="0.2">
      <c r="AX19071" s="91"/>
    </row>
    <row r="19072" spans="50:50" ht="0" hidden="1" customHeight="1" x14ac:dyDescent="0.2">
      <c r="AX19072" s="91"/>
    </row>
    <row r="19073" spans="50:50" ht="0" hidden="1" customHeight="1" x14ac:dyDescent="0.2">
      <c r="AX19073" s="91"/>
    </row>
    <row r="19074" spans="50:50" ht="0" hidden="1" customHeight="1" x14ac:dyDescent="0.2">
      <c r="AX19074" s="91"/>
    </row>
    <row r="19075" spans="50:50" ht="0" hidden="1" customHeight="1" x14ac:dyDescent="0.2">
      <c r="AX19075" s="91"/>
    </row>
    <row r="19076" spans="50:50" ht="0" hidden="1" customHeight="1" x14ac:dyDescent="0.2">
      <c r="AX19076" s="91"/>
    </row>
    <row r="19077" spans="50:50" ht="0" hidden="1" customHeight="1" x14ac:dyDescent="0.2">
      <c r="AX19077" s="91"/>
    </row>
    <row r="19078" spans="50:50" ht="0" hidden="1" customHeight="1" x14ac:dyDescent="0.2">
      <c r="AX19078" s="91"/>
    </row>
    <row r="19079" spans="50:50" ht="0" hidden="1" customHeight="1" x14ac:dyDescent="0.2">
      <c r="AX19079" s="91"/>
    </row>
    <row r="19080" spans="50:50" ht="0" hidden="1" customHeight="1" x14ac:dyDescent="0.2">
      <c r="AX19080" s="91"/>
    </row>
    <row r="19081" spans="50:50" ht="0" hidden="1" customHeight="1" x14ac:dyDescent="0.2">
      <c r="AX19081" s="91"/>
    </row>
    <row r="19082" spans="50:50" ht="0" hidden="1" customHeight="1" x14ac:dyDescent="0.2">
      <c r="AX19082" s="91"/>
    </row>
    <row r="19083" spans="50:50" ht="0" hidden="1" customHeight="1" x14ac:dyDescent="0.2">
      <c r="AX19083" s="91"/>
    </row>
    <row r="19084" spans="50:50" ht="0" hidden="1" customHeight="1" x14ac:dyDescent="0.2">
      <c r="AX19084" s="91"/>
    </row>
    <row r="19085" spans="50:50" ht="0" hidden="1" customHeight="1" x14ac:dyDescent="0.2">
      <c r="AX19085" s="91"/>
    </row>
    <row r="19086" spans="50:50" ht="0" hidden="1" customHeight="1" x14ac:dyDescent="0.2">
      <c r="AX19086" s="91"/>
    </row>
    <row r="19087" spans="50:50" ht="0" hidden="1" customHeight="1" x14ac:dyDescent="0.2">
      <c r="AX19087" s="91"/>
    </row>
    <row r="19088" spans="50:50" ht="0" hidden="1" customHeight="1" x14ac:dyDescent="0.2">
      <c r="AX19088" s="91"/>
    </row>
    <row r="19089" spans="50:50" ht="0" hidden="1" customHeight="1" x14ac:dyDescent="0.2">
      <c r="AX19089" s="91"/>
    </row>
    <row r="19090" spans="50:50" ht="0" hidden="1" customHeight="1" x14ac:dyDescent="0.2">
      <c r="AX19090" s="91"/>
    </row>
    <row r="19091" spans="50:50" ht="0" hidden="1" customHeight="1" x14ac:dyDescent="0.2">
      <c r="AX19091" s="91"/>
    </row>
    <row r="19092" spans="50:50" ht="0" hidden="1" customHeight="1" x14ac:dyDescent="0.2">
      <c r="AX19092" s="91"/>
    </row>
    <row r="19093" spans="50:50" ht="0" hidden="1" customHeight="1" x14ac:dyDescent="0.2">
      <c r="AX19093" s="91"/>
    </row>
    <row r="19094" spans="50:50" ht="0" hidden="1" customHeight="1" x14ac:dyDescent="0.2">
      <c r="AX19094" s="91"/>
    </row>
    <row r="19095" spans="50:50" ht="0" hidden="1" customHeight="1" x14ac:dyDescent="0.2">
      <c r="AX19095" s="91"/>
    </row>
    <row r="19096" spans="50:50" ht="0" hidden="1" customHeight="1" x14ac:dyDescent="0.2">
      <c r="AX19096" s="91"/>
    </row>
    <row r="19097" spans="50:50" ht="0" hidden="1" customHeight="1" x14ac:dyDescent="0.2">
      <c r="AX19097" s="91"/>
    </row>
    <row r="19098" spans="50:50" ht="0" hidden="1" customHeight="1" x14ac:dyDescent="0.2">
      <c r="AX19098" s="91"/>
    </row>
    <row r="19099" spans="50:50" ht="0" hidden="1" customHeight="1" x14ac:dyDescent="0.2">
      <c r="AX19099" s="91"/>
    </row>
    <row r="19100" spans="50:50" ht="0" hidden="1" customHeight="1" x14ac:dyDescent="0.2">
      <c r="AX19100" s="91"/>
    </row>
    <row r="19101" spans="50:50" ht="0" hidden="1" customHeight="1" x14ac:dyDescent="0.2">
      <c r="AX19101" s="91"/>
    </row>
    <row r="19102" spans="50:50" ht="0" hidden="1" customHeight="1" x14ac:dyDescent="0.2">
      <c r="AX19102" s="91"/>
    </row>
    <row r="19103" spans="50:50" ht="0" hidden="1" customHeight="1" x14ac:dyDescent="0.2">
      <c r="AX19103" s="91"/>
    </row>
    <row r="19104" spans="50:50" ht="0" hidden="1" customHeight="1" x14ac:dyDescent="0.2">
      <c r="AX19104" s="91"/>
    </row>
    <row r="19105" spans="50:50" ht="0" hidden="1" customHeight="1" x14ac:dyDescent="0.2">
      <c r="AX19105" s="91"/>
    </row>
    <row r="19106" spans="50:50" ht="0" hidden="1" customHeight="1" x14ac:dyDescent="0.2">
      <c r="AX19106" s="91"/>
    </row>
    <row r="19107" spans="50:50" ht="0" hidden="1" customHeight="1" x14ac:dyDescent="0.2">
      <c r="AX19107" s="91"/>
    </row>
    <row r="19108" spans="50:50" ht="0" hidden="1" customHeight="1" x14ac:dyDescent="0.2">
      <c r="AX19108" s="91"/>
    </row>
    <row r="19109" spans="50:50" ht="0" hidden="1" customHeight="1" x14ac:dyDescent="0.2">
      <c r="AX19109" s="91"/>
    </row>
    <row r="19110" spans="50:50" ht="0" hidden="1" customHeight="1" x14ac:dyDescent="0.2">
      <c r="AX19110" s="91"/>
    </row>
    <row r="19111" spans="50:50" ht="0" hidden="1" customHeight="1" x14ac:dyDescent="0.2">
      <c r="AX19111" s="91"/>
    </row>
    <row r="19112" spans="50:50" ht="0" hidden="1" customHeight="1" x14ac:dyDescent="0.2">
      <c r="AX19112" s="91"/>
    </row>
    <row r="19113" spans="50:50" ht="0" hidden="1" customHeight="1" x14ac:dyDescent="0.2">
      <c r="AX19113" s="91"/>
    </row>
    <row r="19114" spans="50:50" ht="0" hidden="1" customHeight="1" x14ac:dyDescent="0.2">
      <c r="AX19114" s="91"/>
    </row>
    <row r="19115" spans="50:50" ht="0" hidden="1" customHeight="1" x14ac:dyDescent="0.2">
      <c r="AX19115" s="91"/>
    </row>
    <row r="19116" spans="50:50" ht="0" hidden="1" customHeight="1" x14ac:dyDescent="0.2">
      <c r="AX19116" s="91"/>
    </row>
    <row r="19117" spans="50:50" ht="0" hidden="1" customHeight="1" x14ac:dyDescent="0.2">
      <c r="AX19117" s="91"/>
    </row>
    <row r="19118" spans="50:50" ht="0" hidden="1" customHeight="1" x14ac:dyDescent="0.2">
      <c r="AX19118" s="91"/>
    </row>
    <row r="19119" spans="50:50" ht="0" hidden="1" customHeight="1" x14ac:dyDescent="0.2">
      <c r="AX19119" s="91"/>
    </row>
    <row r="19120" spans="50:50" ht="0" hidden="1" customHeight="1" x14ac:dyDescent="0.2">
      <c r="AX19120" s="91"/>
    </row>
    <row r="19121" spans="50:50" ht="0" hidden="1" customHeight="1" x14ac:dyDescent="0.2">
      <c r="AX19121" s="91"/>
    </row>
    <row r="19122" spans="50:50" ht="0" hidden="1" customHeight="1" x14ac:dyDescent="0.2">
      <c r="AX19122" s="91"/>
    </row>
    <row r="19123" spans="50:50" ht="0" hidden="1" customHeight="1" x14ac:dyDescent="0.2">
      <c r="AX19123" s="91"/>
    </row>
    <row r="19124" spans="50:50" ht="0" hidden="1" customHeight="1" x14ac:dyDescent="0.2">
      <c r="AX19124" s="91"/>
    </row>
    <row r="19125" spans="50:50" ht="0" hidden="1" customHeight="1" x14ac:dyDescent="0.2">
      <c r="AX19125" s="91"/>
    </row>
    <row r="19126" spans="50:50" ht="0" hidden="1" customHeight="1" x14ac:dyDescent="0.2">
      <c r="AX19126" s="91"/>
    </row>
    <row r="19127" spans="50:50" ht="0" hidden="1" customHeight="1" x14ac:dyDescent="0.2">
      <c r="AX19127" s="91"/>
    </row>
    <row r="19128" spans="50:50" ht="0" hidden="1" customHeight="1" x14ac:dyDescent="0.2">
      <c r="AX19128" s="91"/>
    </row>
    <row r="19129" spans="50:50" ht="0" hidden="1" customHeight="1" x14ac:dyDescent="0.2">
      <c r="AX19129" s="91"/>
    </row>
    <row r="19130" spans="50:50" ht="0" hidden="1" customHeight="1" x14ac:dyDescent="0.2">
      <c r="AX19130" s="91"/>
    </row>
    <row r="19131" spans="50:50" ht="0" hidden="1" customHeight="1" x14ac:dyDescent="0.2">
      <c r="AX19131" s="91"/>
    </row>
    <row r="19132" spans="50:50" ht="0" hidden="1" customHeight="1" x14ac:dyDescent="0.2">
      <c r="AX19132" s="91"/>
    </row>
    <row r="19133" spans="50:50" ht="0" hidden="1" customHeight="1" x14ac:dyDescent="0.2">
      <c r="AX19133" s="91"/>
    </row>
    <row r="19134" spans="50:50" ht="0" hidden="1" customHeight="1" x14ac:dyDescent="0.2">
      <c r="AX19134" s="91"/>
    </row>
    <row r="19135" spans="50:50" ht="0" hidden="1" customHeight="1" x14ac:dyDescent="0.2">
      <c r="AX19135" s="91"/>
    </row>
    <row r="19136" spans="50:50" ht="0" hidden="1" customHeight="1" x14ac:dyDescent="0.2">
      <c r="AX19136" s="91"/>
    </row>
    <row r="19137" spans="50:50" ht="0" hidden="1" customHeight="1" x14ac:dyDescent="0.2">
      <c r="AX19137" s="91"/>
    </row>
    <row r="19138" spans="50:50" ht="0" hidden="1" customHeight="1" x14ac:dyDescent="0.2">
      <c r="AX19138" s="91"/>
    </row>
    <row r="19139" spans="50:50" ht="0" hidden="1" customHeight="1" x14ac:dyDescent="0.2">
      <c r="AX19139" s="91"/>
    </row>
    <row r="19140" spans="50:50" ht="0" hidden="1" customHeight="1" x14ac:dyDescent="0.2">
      <c r="AX19140" s="91"/>
    </row>
    <row r="19141" spans="50:50" ht="0" hidden="1" customHeight="1" x14ac:dyDescent="0.2">
      <c r="AX19141" s="91"/>
    </row>
    <row r="19142" spans="50:50" ht="0" hidden="1" customHeight="1" x14ac:dyDescent="0.2">
      <c r="AX19142" s="91"/>
    </row>
    <row r="19143" spans="50:50" ht="0" hidden="1" customHeight="1" x14ac:dyDescent="0.2">
      <c r="AX19143" s="91"/>
    </row>
    <row r="19144" spans="50:50" ht="0" hidden="1" customHeight="1" x14ac:dyDescent="0.2">
      <c r="AX19144" s="91"/>
    </row>
    <row r="19145" spans="50:50" ht="0" hidden="1" customHeight="1" x14ac:dyDescent="0.2">
      <c r="AX19145" s="91"/>
    </row>
    <row r="19146" spans="50:50" ht="0" hidden="1" customHeight="1" x14ac:dyDescent="0.2">
      <c r="AX19146" s="91"/>
    </row>
    <row r="19147" spans="50:50" ht="0" hidden="1" customHeight="1" x14ac:dyDescent="0.2">
      <c r="AX19147" s="91"/>
    </row>
    <row r="19148" spans="50:50" ht="0" hidden="1" customHeight="1" x14ac:dyDescent="0.2">
      <c r="AX19148" s="91"/>
    </row>
    <row r="19149" spans="50:50" ht="0" hidden="1" customHeight="1" x14ac:dyDescent="0.2">
      <c r="AX19149" s="91"/>
    </row>
    <row r="19150" spans="50:50" ht="0" hidden="1" customHeight="1" x14ac:dyDescent="0.2">
      <c r="AX19150" s="91"/>
    </row>
    <row r="19151" spans="50:50" ht="0" hidden="1" customHeight="1" x14ac:dyDescent="0.2">
      <c r="AX19151" s="91"/>
    </row>
    <row r="19152" spans="50:50" ht="0" hidden="1" customHeight="1" x14ac:dyDescent="0.2">
      <c r="AX19152" s="91"/>
    </row>
    <row r="19153" spans="50:50" ht="0" hidden="1" customHeight="1" x14ac:dyDescent="0.2">
      <c r="AX19153" s="91"/>
    </row>
    <row r="19154" spans="50:50" ht="0" hidden="1" customHeight="1" x14ac:dyDescent="0.2">
      <c r="AX19154" s="91"/>
    </row>
    <row r="19155" spans="50:50" ht="0" hidden="1" customHeight="1" x14ac:dyDescent="0.2">
      <c r="AX19155" s="91"/>
    </row>
    <row r="19156" spans="50:50" ht="0" hidden="1" customHeight="1" x14ac:dyDescent="0.2">
      <c r="AX19156" s="91"/>
    </row>
    <row r="19157" spans="50:50" ht="0" hidden="1" customHeight="1" x14ac:dyDescent="0.2">
      <c r="AX19157" s="91"/>
    </row>
    <row r="19158" spans="50:50" ht="0" hidden="1" customHeight="1" x14ac:dyDescent="0.2">
      <c r="AX19158" s="91"/>
    </row>
    <row r="19159" spans="50:50" ht="0" hidden="1" customHeight="1" x14ac:dyDescent="0.2">
      <c r="AX19159" s="91"/>
    </row>
    <row r="19160" spans="50:50" ht="0" hidden="1" customHeight="1" x14ac:dyDescent="0.2">
      <c r="AX19160" s="91"/>
    </row>
    <row r="19161" spans="50:50" ht="0" hidden="1" customHeight="1" x14ac:dyDescent="0.2">
      <c r="AX19161" s="91"/>
    </row>
    <row r="19162" spans="50:50" ht="0" hidden="1" customHeight="1" x14ac:dyDescent="0.2">
      <c r="AX19162" s="91"/>
    </row>
    <row r="19163" spans="50:50" ht="0" hidden="1" customHeight="1" x14ac:dyDescent="0.2">
      <c r="AX19163" s="91"/>
    </row>
    <row r="19164" spans="50:50" ht="0" hidden="1" customHeight="1" x14ac:dyDescent="0.2">
      <c r="AX19164" s="91"/>
    </row>
    <row r="19165" spans="50:50" ht="0" hidden="1" customHeight="1" x14ac:dyDescent="0.2">
      <c r="AX19165" s="91"/>
    </row>
    <row r="19166" spans="50:50" ht="0" hidden="1" customHeight="1" x14ac:dyDescent="0.2">
      <c r="AX19166" s="91"/>
    </row>
    <row r="19167" spans="50:50" ht="0" hidden="1" customHeight="1" x14ac:dyDescent="0.2">
      <c r="AX19167" s="91"/>
    </row>
    <row r="19168" spans="50:50" ht="0" hidden="1" customHeight="1" x14ac:dyDescent="0.2">
      <c r="AX19168" s="91"/>
    </row>
    <row r="19169" spans="50:50" ht="0" hidden="1" customHeight="1" x14ac:dyDescent="0.2">
      <c r="AX19169" s="91"/>
    </row>
    <row r="19170" spans="50:50" ht="0" hidden="1" customHeight="1" x14ac:dyDescent="0.2">
      <c r="AX19170" s="91"/>
    </row>
    <row r="19171" spans="50:50" ht="0" hidden="1" customHeight="1" x14ac:dyDescent="0.2">
      <c r="AX19171" s="91"/>
    </row>
    <row r="19172" spans="50:50" ht="0" hidden="1" customHeight="1" x14ac:dyDescent="0.2">
      <c r="AX19172" s="91"/>
    </row>
    <row r="19173" spans="50:50" ht="0" hidden="1" customHeight="1" x14ac:dyDescent="0.2">
      <c r="AX19173" s="91"/>
    </row>
    <row r="19174" spans="50:50" ht="0" hidden="1" customHeight="1" x14ac:dyDescent="0.2">
      <c r="AX19174" s="91"/>
    </row>
    <row r="19175" spans="50:50" ht="0" hidden="1" customHeight="1" x14ac:dyDescent="0.2">
      <c r="AX19175" s="91"/>
    </row>
    <row r="19176" spans="50:50" ht="0" hidden="1" customHeight="1" x14ac:dyDescent="0.2">
      <c r="AX19176" s="91"/>
    </row>
    <row r="19177" spans="50:50" ht="0" hidden="1" customHeight="1" x14ac:dyDescent="0.2">
      <c r="AX19177" s="91"/>
    </row>
    <row r="19178" spans="50:50" ht="0" hidden="1" customHeight="1" x14ac:dyDescent="0.2">
      <c r="AX19178" s="91"/>
    </row>
    <row r="19179" spans="50:50" ht="0" hidden="1" customHeight="1" x14ac:dyDescent="0.2">
      <c r="AX19179" s="91"/>
    </row>
    <row r="19180" spans="50:50" ht="0" hidden="1" customHeight="1" x14ac:dyDescent="0.2">
      <c r="AX19180" s="91"/>
    </row>
    <row r="19181" spans="50:50" ht="0" hidden="1" customHeight="1" x14ac:dyDescent="0.2">
      <c r="AX19181" s="91"/>
    </row>
    <row r="19182" spans="50:50" ht="0" hidden="1" customHeight="1" x14ac:dyDescent="0.2">
      <c r="AX19182" s="91"/>
    </row>
    <row r="19183" spans="50:50" ht="0" hidden="1" customHeight="1" x14ac:dyDescent="0.2">
      <c r="AX19183" s="91"/>
    </row>
    <row r="19184" spans="50:50" ht="0" hidden="1" customHeight="1" x14ac:dyDescent="0.2">
      <c r="AX19184" s="91"/>
    </row>
    <row r="19185" spans="50:50" ht="0" hidden="1" customHeight="1" x14ac:dyDescent="0.2">
      <c r="AX19185" s="91"/>
    </row>
    <row r="19186" spans="50:50" ht="0" hidden="1" customHeight="1" x14ac:dyDescent="0.2">
      <c r="AX19186" s="91"/>
    </row>
    <row r="19187" spans="50:50" ht="0" hidden="1" customHeight="1" x14ac:dyDescent="0.2">
      <c r="AX19187" s="91"/>
    </row>
    <row r="19188" spans="50:50" ht="0" hidden="1" customHeight="1" x14ac:dyDescent="0.2">
      <c r="AX19188" s="91"/>
    </row>
    <row r="19189" spans="50:50" ht="0" hidden="1" customHeight="1" x14ac:dyDescent="0.2">
      <c r="AX19189" s="91"/>
    </row>
    <row r="19190" spans="50:50" ht="0" hidden="1" customHeight="1" x14ac:dyDescent="0.2">
      <c r="AX19190" s="91"/>
    </row>
    <row r="19191" spans="50:50" ht="0" hidden="1" customHeight="1" x14ac:dyDescent="0.2">
      <c r="AX19191" s="91"/>
    </row>
    <row r="19192" spans="50:50" ht="0" hidden="1" customHeight="1" x14ac:dyDescent="0.2">
      <c r="AX19192" s="91"/>
    </row>
    <row r="19193" spans="50:50" ht="0" hidden="1" customHeight="1" x14ac:dyDescent="0.2">
      <c r="AX19193" s="91"/>
    </row>
    <row r="19194" spans="50:50" ht="0" hidden="1" customHeight="1" x14ac:dyDescent="0.2">
      <c r="AX19194" s="91"/>
    </row>
    <row r="19195" spans="50:50" ht="0" hidden="1" customHeight="1" x14ac:dyDescent="0.2">
      <c r="AX19195" s="91"/>
    </row>
    <row r="19196" spans="50:50" ht="0" hidden="1" customHeight="1" x14ac:dyDescent="0.2">
      <c r="AX19196" s="91"/>
    </row>
    <row r="19197" spans="50:50" ht="0" hidden="1" customHeight="1" x14ac:dyDescent="0.2">
      <c r="AX19197" s="91"/>
    </row>
    <row r="19198" spans="50:50" ht="0" hidden="1" customHeight="1" x14ac:dyDescent="0.2">
      <c r="AX19198" s="91"/>
    </row>
    <row r="19199" spans="50:50" ht="0" hidden="1" customHeight="1" x14ac:dyDescent="0.2">
      <c r="AX19199" s="91"/>
    </row>
    <row r="19200" spans="50:50" ht="0" hidden="1" customHeight="1" x14ac:dyDescent="0.2">
      <c r="AX19200" s="91"/>
    </row>
    <row r="19201" spans="50:50" ht="0" hidden="1" customHeight="1" x14ac:dyDescent="0.2">
      <c r="AX19201" s="91"/>
    </row>
    <row r="19202" spans="50:50" ht="0" hidden="1" customHeight="1" x14ac:dyDescent="0.2">
      <c r="AX19202" s="91"/>
    </row>
    <row r="19203" spans="50:50" ht="0" hidden="1" customHeight="1" x14ac:dyDescent="0.2">
      <c r="AX19203" s="91"/>
    </row>
    <row r="19204" spans="50:50" ht="0" hidden="1" customHeight="1" x14ac:dyDescent="0.2">
      <c r="AX19204" s="91"/>
    </row>
    <row r="19205" spans="50:50" ht="0" hidden="1" customHeight="1" x14ac:dyDescent="0.2">
      <c r="AX19205" s="91"/>
    </row>
    <row r="19206" spans="50:50" ht="0" hidden="1" customHeight="1" x14ac:dyDescent="0.2">
      <c r="AX19206" s="91"/>
    </row>
    <row r="19207" spans="50:50" ht="0" hidden="1" customHeight="1" x14ac:dyDescent="0.2">
      <c r="AX19207" s="91"/>
    </row>
    <row r="19208" spans="50:50" ht="0" hidden="1" customHeight="1" x14ac:dyDescent="0.2">
      <c r="AX19208" s="91"/>
    </row>
    <row r="19209" spans="50:50" ht="0" hidden="1" customHeight="1" x14ac:dyDescent="0.2">
      <c r="AX19209" s="91"/>
    </row>
    <row r="19210" spans="50:50" ht="0" hidden="1" customHeight="1" x14ac:dyDescent="0.2">
      <c r="AX19210" s="91"/>
    </row>
    <row r="19211" spans="50:50" ht="0" hidden="1" customHeight="1" x14ac:dyDescent="0.2">
      <c r="AX19211" s="91"/>
    </row>
    <row r="19212" spans="50:50" ht="0" hidden="1" customHeight="1" x14ac:dyDescent="0.2">
      <c r="AX19212" s="91"/>
    </row>
    <row r="19213" spans="50:50" ht="0" hidden="1" customHeight="1" x14ac:dyDescent="0.2">
      <c r="AX19213" s="91"/>
    </row>
    <row r="19214" spans="50:50" ht="0" hidden="1" customHeight="1" x14ac:dyDescent="0.2">
      <c r="AX19214" s="91"/>
    </row>
    <row r="19215" spans="50:50" ht="0" hidden="1" customHeight="1" x14ac:dyDescent="0.2">
      <c r="AX19215" s="91"/>
    </row>
    <row r="19216" spans="50:50" ht="0" hidden="1" customHeight="1" x14ac:dyDescent="0.2">
      <c r="AX19216" s="91"/>
    </row>
    <row r="19217" spans="50:50" ht="0" hidden="1" customHeight="1" x14ac:dyDescent="0.2">
      <c r="AX19217" s="91"/>
    </row>
    <row r="19218" spans="50:50" ht="0" hidden="1" customHeight="1" x14ac:dyDescent="0.2">
      <c r="AX19218" s="91"/>
    </row>
    <row r="19219" spans="50:50" ht="0" hidden="1" customHeight="1" x14ac:dyDescent="0.2">
      <c r="AX19219" s="91"/>
    </row>
    <row r="19220" spans="50:50" ht="0" hidden="1" customHeight="1" x14ac:dyDescent="0.2">
      <c r="AX19220" s="91"/>
    </row>
    <row r="19221" spans="50:50" ht="0" hidden="1" customHeight="1" x14ac:dyDescent="0.2">
      <c r="AX19221" s="91"/>
    </row>
    <row r="19222" spans="50:50" ht="0" hidden="1" customHeight="1" x14ac:dyDescent="0.2">
      <c r="AX19222" s="91"/>
    </row>
    <row r="19223" spans="50:50" ht="0" hidden="1" customHeight="1" x14ac:dyDescent="0.2">
      <c r="AX19223" s="91"/>
    </row>
    <row r="19224" spans="50:50" ht="0" hidden="1" customHeight="1" x14ac:dyDescent="0.2">
      <c r="AX19224" s="91"/>
    </row>
    <row r="19225" spans="50:50" ht="0" hidden="1" customHeight="1" x14ac:dyDescent="0.2">
      <c r="AX19225" s="91"/>
    </row>
    <row r="19226" spans="50:50" ht="0" hidden="1" customHeight="1" x14ac:dyDescent="0.2">
      <c r="AX19226" s="91"/>
    </row>
    <row r="19227" spans="50:50" ht="0" hidden="1" customHeight="1" x14ac:dyDescent="0.2">
      <c r="AX19227" s="91"/>
    </row>
    <row r="19228" spans="50:50" ht="0" hidden="1" customHeight="1" x14ac:dyDescent="0.2">
      <c r="AX19228" s="91"/>
    </row>
    <row r="19229" spans="50:50" ht="0" hidden="1" customHeight="1" x14ac:dyDescent="0.2">
      <c r="AX19229" s="91"/>
    </row>
    <row r="19230" spans="50:50" ht="0" hidden="1" customHeight="1" x14ac:dyDescent="0.2">
      <c r="AX19230" s="91"/>
    </row>
    <row r="19231" spans="50:50" ht="0" hidden="1" customHeight="1" x14ac:dyDescent="0.2">
      <c r="AX19231" s="91"/>
    </row>
    <row r="19232" spans="50:50" ht="0" hidden="1" customHeight="1" x14ac:dyDescent="0.2">
      <c r="AX19232" s="91"/>
    </row>
    <row r="19233" spans="50:50" ht="0" hidden="1" customHeight="1" x14ac:dyDescent="0.2">
      <c r="AX19233" s="91"/>
    </row>
    <row r="19234" spans="50:50" ht="0" hidden="1" customHeight="1" x14ac:dyDescent="0.2">
      <c r="AX19234" s="91"/>
    </row>
    <row r="19235" spans="50:50" ht="0" hidden="1" customHeight="1" x14ac:dyDescent="0.2">
      <c r="AX19235" s="91"/>
    </row>
    <row r="19236" spans="50:50" ht="0" hidden="1" customHeight="1" x14ac:dyDescent="0.2">
      <c r="AX19236" s="91"/>
    </row>
    <row r="19237" spans="50:50" ht="0" hidden="1" customHeight="1" x14ac:dyDescent="0.2">
      <c r="AX19237" s="91"/>
    </row>
    <row r="19238" spans="50:50" ht="0" hidden="1" customHeight="1" x14ac:dyDescent="0.2">
      <c r="AX19238" s="91"/>
    </row>
    <row r="19239" spans="50:50" ht="0" hidden="1" customHeight="1" x14ac:dyDescent="0.2">
      <c r="AX19239" s="91"/>
    </row>
    <row r="19240" spans="50:50" ht="0" hidden="1" customHeight="1" x14ac:dyDescent="0.2">
      <c r="AX19240" s="91"/>
    </row>
    <row r="19241" spans="50:50" ht="0" hidden="1" customHeight="1" x14ac:dyDescent="0.2">
      <c r="AX19241" s="91"/>
    </row>
    <row r="19242" spans="50:50" ht="0" hidden="1" customHeight="1" x14ac:dyDescent="0.2">
      <c r="AX19242" s="91"/>
    </row>
    <row r="19243" spans="50:50" ht="0" hidden="1" customHeight="1" x14ac:dyDescent="0.2">
      <c r="AX19243" s="91"/>
    </row>
    <row r="19244" spans="50:50" ht="0" hidden="1" customHeight="1" x14ac:dyDescent="0.2">
      <c r="AX19244" s="91"/>
    </row>
    <row r="19245" spans="50:50" ht="0" hidden="1" customHeight="1" x14ac:dyDescent="0.2">
      <c r="AX19245" s="91"/>
    </row>
    <row r="19246" spans="50:50" ht="0" hidden="1" customHeight="1" x14ac:dyDescent="0.2">
      <c r="AX19246" s="91"/>
    </row>
    <row r="19247" spans="50:50" ht="0" hidden="1" customHeight="1" x14ac:dyDescent="0.2">
      <c r="AX19247" s="91"/>
    </row>
    <row r="19248" spans="50:50" ht="0" hidden="1" customHeight="1" x14ac:dyDescent="0.2">
      <c r="AX19248" s="91"/>
    </row>
    <row r="19249" spans="50:50" ht="0" hidden="1" customHeight="1" x14ac:dyDescent="0.2">
      <c r="AX19249" s="91"/>
    </row>
    <row r="19250" spans="50:50" ht="0" hidden="1" customHeight="1" x14ac:dyDescent="0.2">
      <c r="AX19250" s="91"/>
    </row>
    <row r="19251" spans="50:50" ht="0" hidden="1" customHeight="1" x14ac:dyDescent="0.2">
      <c r="AX19251" s="91"/>
    </row>
    <row r="19252" spans="50:50" ht="0" hidden="1" customHeight="1" x14ac:dyDescent="0.2">
      <c r="AX19252" s="91"/>
    </row>
    <row r="19253" spans="50:50" ht="0" hidden="1" customHeight="1" x14ac:dyDescent="0.2">
      <c r="AX19253" s="91"/>
    </row>
    <row r="19254" spans="50:50" ht="0" hidden="1" customHeight="1" x14ac:dyDescent="0.2">
      <c r="AX19254" s="91"/>
    </row>
    <row r="19255" spans="50:50" ht="0" hidden="1" customHeight="1" x14ac:dyDescent="0.2">
      <c r="AX19255" s="91"/>
    </row>
    <row r="19256" spans="50:50" ht="0" hidden="1" customHeight="1" x14ac:dyDescent="0.2">
      <c r="AX19256" s="91"/>
    </row>
    <row r="19257" spans="50:50" ht="0" hidden="1" customHeight="1" x14ac:dyDescent="0.2">
      <c r="AX19257" s="91"/>
    </row>
    <row r="19258" spans="50:50" ht="0" hidden="1" customHeight="1" x14ac:dyDescent="0.2">
      <c r="AX19258" s="91"/>
    </row>
    <row r="19259" spans="50:50" ht="0" hidden="1" customHeight="1" x14ac:dyDescent="0.2">
      <c r="AX19259" s="91"/>
    </row>
    <row r="19260" spans="50:50" ht="0" hidden="1" customHeight="1" x14ac:dyDescent="0.2">
      <c r="AX19260" s="91"/>
    </row>
    <row r="19261" spans="50:50" ht="0" hidden="1" customHeight="1" x14ac:dyDescent="0.2">
      <c r="AX19261" s="91"/>
    </row>
    <row r="19262" spans="50:50" ht="0" hidden="1" customHeight="1" x14ac:dyDescent="0.2">
      <c r="AX19262" s="91"/>
    </row>
    <row r="19263" spans="50:50" ht="0" hidden="1" customHeight="1" x14ac:dyDescent="0.2">
      <c r="AX19263" s="91"/>
    </row>
    <row r="19264" spans="50:50" ht="0" hidden="1" customHeight="1" x14ac:dyDescent="0.2">
      <c r="AX19264" s="91"/>
    </row>
    <row r="19265" spans="50:50" ht="0" hidden="1" customHeight="1" x14ac:dyDescent="0.2">
      <c r="AX19265" s="91"/>
    </row>
    <row r="19266" spans="50:50" ht="0" hidden="1" customHeight="1" x14ac:dyDescent="0.2">
      <c r="AX19266" s="91"/>
    </row>
    <row r="19267" spans="50:50" ht="0" hidden="1" customHeight="1" x14ac:dyDescent="0.2">
      <c r="AX19267" s="91"/>
    </row>
    <row r="19268" spans="50:50" ht="0" hidden="1" customHeight="1" x14ac:dyDescent="0.2">
      <c r="AX19268" s="91"/>
    </row>
    <row r="19269" spans="50:50" ht="0" hidden="1" customHeight="1" x14ac:dyDescent="0.2">
      <c r="AX19269" s="91"/>
    </row>
    <row r="19270" spans="50:50" ht="0" hidden="1" customHeight="1" x14ac:dyDescent="0.2">
      <c r="AX19270" s="91"/>
    </row>
    <row r="19271" spans="50:50" ht="0" hidden="1" customHeight="1" x14ac:dyDescent="0.2">
      <c r="AX19271" s="91"/>
    </row>
    <row r="19272" spans="50:50" ht="0" hidden="1" customHeight="1" x14ac:dyDescent="0.2">
      <c r="AX19272" s="91"/>
    </row>
    <row r="19273" spans="50:50" ht="0" hidden="1" customHeight="1" x14ac:dyDescent="0.2">
      <c r="AX19273" s="91"/>
    </row>
    <row r="19274" spans="50:50" ht="0" hidden="1" customHeight="1" x14ac:dyDescent="0.2">
      <c r="AX19274" s="91"/>
    </row>
    <row r="19275" spans="50:50" ht="0" hidden="1" customHeight="1" x14ac:dyDescent="0.2">
      <c r="AX19275" s="91"/>
    </row>
    <row r="19276" spans="50:50" ht="0" hidden="1" customHeight="1" x14ac:dyDescent="0.2">
      <c r="AX19276" s="91"/>
    </row>
    <row r="19277" spans="50:50" ht="0" hidden="1" customHeight="1" x14ac:dyDescent="0.2">
      <c r="AX19277" s="91"/>
    </row>
    <row r="19278" spans="50:50" ht="0" hidden="1" customHeight="1" x14ac:dyDescent="0.2">
      <c r="AX19278" s="91"/>
    </row>
    <row r="19279" spans="50:50" ht="0" hidden="1" customHeight="1" x14ac:dyDescent="0.2">
      <c r="AX19279" s="91"/>
    </row>
    <row r="19280" spans="50:50" ht="0" hidden="1" customHeight="1" x14ac:dyDescent="0.2">
      <c r="AX19280" s="91"/>
    </row>
    <row r="19281" spans="50:50" ht="0" hidden="1" customHeight="1" x14ac:dyDescent="0.2">
      <c r="AX19281" s="91"/>
    </row>
    <row r="19282" spans="50:50" ht="0" hidden="1" customHeight="1" x14ac:dyDescent="0.2">
      <c r="AX19282" s="91"/>
    </row>
    <row r="19283" spans="50:50" ht="0" hidden="1" customHeight="1" x14ac:dyDescent="0.2">
      <c r="AX19283" s="91"/>
    </row>
    <row r="19284" spans="50:50" ht="0" hidden="1" customHeight="1" x14ac:dyDescent="0.2">
      <c r="AX19284" s="91"/>
    </row>
    <row r="19285" spans="50:50" ht="0" hidden="1" customHeight="1" x14ac:dyDescent="0.2">
      <c r="AX19285" s="91"/>
    </row>
    <row r="19286" spans="50:50" ht="0" hidden="1" customHeight="1" x14ac:dyDescent="0.2">
      <c r="AX19286" s="91"/>
    </row>
    <row r="19287" spans="50:50" ht="0" hidden="1" customHeight="1" x14ac:dyDescent="0.2">
      <c r="AX19287" s="91"/>
    </row>
    <row r="19288" spans="50:50" ht="0" hidden="1" customHeight="1" x14ac:dyDescent="0.2">
      <c r="AX19288" s="91"/>
    </row>
    <row r="19289" spans="50:50" ht="0" hidden="1" customHeight="1" x14ac:dyDescent="0.2">
      <c r="AX19289" s="91"/>
    </row>
    <row r="19290" spans="50:50" ht="0" hidden="1" customHeight="1" x14ac:dyDescent="0.2">
      <c r="AX19290" s="91"/>
    </row>
    <row r="19291" spans="50:50" ht="0" hidden="1" customHeight="1" x14ac:dyDescent="0.2">
      <c r="AX19291" s="91"/>
    </row>
    <row r="19292" spans="50:50" ht="0" hidden="1" customHeight="1" x14ac:dyDescent="0.2">
      <c r="AX19292" s="91"/>
    </row>
    <row r="19293" spans="50:50" ht="0" hidden="1" customHeight="1" x14ac:dyDescent="0.2">
      <c r="AX19293" s="91"/>
    </row>
    <row r="19294" spans="50:50" ht="0" hidden="1" customHeight="1" x14ac:dyDescent="0.2">
      <c r="AX19294" s="91"/>
    </row>
    <row r="19295" spans="50:50" ht="0" hidden="1" customHeight="1" x14ac:dyDescent="0.2">
      <c r="AX19295" s="91"/>
    </row>
    <row r="19296" spans="50:50" ht="0" hidden="1" customHeight="1" x14ac:dyDescent="0.2">
      <c r="AX19296" s="91"/>
    </row>
    <row r="19297" spans="50:50" ht="0" hidden="1" customHeight="1" x14ac:dyDescent="0.2">
      <c r="AX19297" s="91"/>
    </row>
    <row r="19298" spans="50:50" ht="0" hidden="1" customHeight="1" x14ac:dyDescent="0.2">
      <c r="AX19298" s="91"/>
    </row>
    <row r="19299" spans="50:50" ht="0" hidden="1" customHeight="1" x14ac:dyDescent="0.2">
      <c r="AX19299" s="91"/>
    </row>
    <row r="19300" spans="50:50" ht="0" hidden="1" customHeight="1" x14ac:dyDescent="0.2">
      <c r="AX19300" s="91"/>
    </row>
    <row r="19301" spans="50:50" ht="0" hidden="1" customHeight="1" x14ac:dyDescent="0.2">
      <c r="AX19301" s="91"/>
    </row>
    <row r="19302" spans="50:50" ht="0" hidden="1" customHeight="1" x14ac:dyDescent="0.2">
      <c r="AX19302" s="91"/>
    </row>
    <row r="19303" spans="50:50" ht="0" hidden="1" customHeight="1" x14ac:dyDescent="0.2">
      <c r="AX19303" s="91"/>
    </row>
    <row r="19304" spans="50:50" ht="0" hidden="1" customHeight="1" x14ac:dyDescent="0.2">
      <c r="AX19304" s="91"/>
    </row>
    <row r="19305" spans="50:50" ht="0" hidden="1" customHeight="1" x14ac:dyDescent="0.2">
      <c r="AX19305" s="91"/>
    </row>
    <row r="19306" spans="50:50" ht="0" hidden="1" customHeight="1" x14ac:dyDescent="0.2">
      <c r="AX19306" s="91"/>
    </row>
    <row r="19307" spans="50:50" ht="0" hidden="1" customHeight="1" x14ac:dyDescent="0.2">
      <c r="AX19307" s="91"/>
    </row>
    <row r="19308" spans="50:50" ht="0" hidden="1" customHeight="1" x14ac:dyDescent="0.2">
      <c r="AX19308" s="91"/>
    </row>
    <row r="19309" spans="50:50" ht="0" hidden="1" customHeight="1" x14ac:dyDescent="0.2">
      <c r="AX19309" s="91"/>
    </row>
    <row r="19310" spans="50:50" ht="0" hidden="1" customHeight="1" x14ac:dyDescent="0.2">
      <c r="AX19310" s="91"/>
    </row>
    <row r="19311" spans="50:50" ht="0" hidden="1" customHeight="1" x14ac:dyDescent="0.2">
      <c r="AX19311" s="91"/>
    </row>
    <row r="19312" spans="50:50" ht="0" hidden="1" customHeight="1" x14ac:dyDescent="0.2">
      <c r="AX19312" s="91"/>
    </row>
    <row r="19313" spans="50:50" ht="0" hidden="1" customHeight="1" x14ac:dyDescent="0.2">
      <c r="AX19313" s="91"/>
    </row>
    <row r="19314" spans="50:50" ht="0" hidden="1" customHeight="1" x14ac:dyDescent="0.2">
      <c r="AX19314" s="91"/>
    </row>
    <row r="19315" spans="50:50" ht="0" hidden="1" customHeight="1" x14ac:dyDescent="0.2">
      <c r="AX19315" s="91"/>
    </row>
    <row r="19316" spans="50:50" ht="0" hidden="1" customHeight="1" x14ac:dyDescent="0.2">
      <c r="AX19316" s="91"/>
    </row>
    <row r="19317" spans="50:50" ht="0" hidden="1" customHeight="1" x14ac:dyDescent="0.2">
      <c r="AX19317" s="91"/>
    </row>
    <row r="19318" spans="50:50" ht="0" hidden="1" customHeight="1" x14ac:dyDescent="0.2">
      <c r="AX19318" s="91"/>
    </row>
    <row r="19319" spans="50:50" ht="0" hidden="1" customHeight="1" x14ac:dyDescent="0.2">
      <c r="AX19319" s="91"/>
    </row>
    <row r="19320" spans="50:50" ht="0" hidden="1" customHeight="1" x14ac:dyDescent="0.2">
      <c r="AX19320" s="91"/>
    </row>
    <row r="19321" spans="50:50" ht="0" hidden="1" customHeight="1" x14ac:dyDescent="0.2">
      <c r="AX19321" s="91"/>
    </row>
    <row r="19322" spans="50:50" ht="0" hidden="1" customHeight="1" x14ac:dyDescent="0.2">
      <c r="AX19322" s="91"/>
    </row>
    <row r="19323" spans="50:50" ht="0" hidden="1" customHeight="1" x14ac:dyDescent="0.2">
      <c r="AX19323" s="91"/>
    </row>
    <row r="19324" spans="50:50" ht="0" hidden="1" customHeight="1" x14ac:dyDescent="0.2">
      <c r="AX19324" s="91"/>
    </row>
    <row r="19325" spans="50:50" ht="0" hidden="1" customHeight="1" x14ac:dyDescent="0.2">
      <c r="AX19325" s="91"/>
    </row>
    <row r="19326" spans="50:50" ht="0" hidden="1" customHeight="1" x14ac:dyDescent="0.2">
      <c r="AX19326" s="91"/>
    </row>
    <row r="19327" spans="50:50" ht="0" hidden="1" customHeight="1" x14ac:dyDescent="0.2">
      <c r="AX19327" s="91"/>
    </row>
    <row r="19328" spans="50:50" ht="0" hidden="1" customHeight="1" x14ac:dyDescent="0.2">
      <c r="AX19328" s="91"/>
    </row>
    <row r="19329" spans="50:50" ht="0" hidden="1" customHeight="1" x14ac:dyDescent="0.2">
      <c r="AX19329" s="91"/>
    </row>
    <row r="19330" spans="50:50" ht="0" hidden="1" customHeight="1" x14ac:dyDescent="0.2">
      <c r="AX19330" s="91"/>
    </row>
    <row r="19331" spans="50:50" ht="0" hidden="1" customHeight="1" x14ac:dyDescent="0.2">
      <c r="AX19331" s="91"/>
    </row>
    <row r="19332" spans="50:50" ht="0" hidden="1" customHeight="1" x14ac:dyDescent="0.2">
      <c r="AX19332" s="91"/>
    </row>
    <row r="19333" spans="50:50" ht="0" hidden="1" customHeight="1" x14ac:dyDescent="0.2">
      <c r="AX19333" s="91"/>
    </row>
    <row r="19334" spans="50:50" ht="0" hidden="1" customHeight="1" x14ac:dyDescent="0.2">
      <c r="AX19334" s="91"/>
    </row>
    <row r="19335" spans="50:50" ht="0" hidden="1" customHeight="1" x14ac:dyDescent="0.2">
      <c r="AX19335" s="91"/>
    </row>
    <row r="19336" spans="50:50" ht="0" hidden="1" customHeight="1" x14ac:dyDescent="0.2">
      <c r="AX19336" s="91"/>
    </row>
    <row r="19337" spans="50:50" ht="0" hidden="1" customHeight="1" x14ac:dyDescent="0.2">
      <c r="AX19337" s="91"/>
    </row>
    <row r="19338" spans="50:50" ht="0" hidden="1" customHeight="1" x14ac:dyDescent="0.2">
      <c r="AX19338" s="91"/>
    </row>
    <row r="19339" spans="50:50" ht="0" hidden="1" customHeight="1" x14ac:dyDescent="0.2">
      <c r="AX19339" s="91"/>
    </row>
    <row r="19340" spans="50:50" ht="0" hidden="1" customHeight="1" x14ac:dyDescent="0.2">
      <c r="AX19340" s="91"/>
    </row>
    <row r="19341" spans="50:50" ht="0" hidden="1" customHeight="1" x14ac:dyDescent="0.2">
      <c r="AX19341" s="91"/>
    </row>
    <row r="19342" spans="50:50" ht="0" hidden="1" customHeight="1" x14ac:dyDescent="0.2">
      <c r="AX19342" s="91"/>
    </row>
    <row r="19343" spans="50:50" ht="0" hidden="1" customHeight="1" x14ac:dyDescent="0.2">
      <c r="AX19343" s="91"/>
    </row>
    <row r="19344" spans="50:50" ht="0" hidden="1" customHeight="1" x14ac:dyDescent="0.2">
      <c r="AX19344" s="91"/>
    </row>
    <row r="19345" spans="50:50" ht="0" hidden="1" customHeight="1" x14ac:dyDescent="0.2">
      <c r="AX19345" s="91"/>
    </row>
    <row r="19346" spans="50:50" ht="0" hidden="1" customHeight="1" x14ac:dyDescent="0.2">
      <c r="AX19346" s="91"/>
    </row>
    <row r="19347" spans="50:50" ht="0" hidden="1" customHeight="1" x14ac:dyDescent="0.2">
      <c r="AX19347" s="91"/>
    </row>
    <row r="19348" spans="50:50" ht="0" hidden="1" customHeight="1" x14ac:dyDescent="0.2">
      <c r="AX19348" s="91"/>
    </row>
    <row r="19349" spans="50:50" ht="0" hidden="1" customHeight="1" x14ac:dyDescent="0.2">
      <c r="AX19349" s="91"/>
    </row>
    <row r="19350" spans="50:50" ht="0" hidden="1" customHeight="1" x14ac:dyDescent="0.2">
      <c r="AX19350" s="91"/>
    </row>
    <row r="19351" spans="50:50" ht="0" hidden="1" customHeight="1" x14ac:dyDescent="0.2">
      <c r="AX19351" s="91"/>
    </row>
    <row r="19352" spans="50:50" ht="0" hidden="1" customHeight="1" x14ac:dyDescent="0.2">
      <c r="AX19352" s="91"/>
    </row>
    <row r="19353" spans="50:50" ht="0" hidden="1" customHeight="1" x14ac:dyDescent="0.2">
      <c r="AX19353" s="91"/>
    </row>
    <row r="19354" spans="50:50" ht="0" hidden="1" customHeight="1" x14ac:dyDescent="0.2">
      <c r="AX19354" s="91"/>
    </row>
    <row r="19355" spans="50:50" ht="0" hidden="1" customHeight="1" x14ac:dyDescent="0.2">
      <c r="AX19355" s="91"/>
    </row>
    <row r="19356" spans="50:50" ht="0" hidden="1" customHeight="1" x14ac:dyDescent="0.2">
      <c r="AX19356" s="91"/>
    </row>
    <row r="19357" spans="50:50" ht="0" hidden="1" customHeight="1" x14ac:dyDescent="0.2">
      <c r="AX19357" s="91"/>
    </row>
    <row r="19358" spans="50:50" ht="0" hidden="1" customHeight="1" x14ac:dyDescent="0.2">
      <c r="AX19358" s="91"/>
    </row>
    <row r="19359" spans="50:50" ht="0" hidden="1" customHeight="1" x14ac:dyDescent="0.2">
      <c r="AX19359" s="91"/>
    </row>
    <row r="19360" spans="50:50" ht="0" hidden="1" customHeight="1" x14ac:dyDescent="0.2">
      <c r="AX19360" s="91"/>
    </row>
    <row r="19361" spans="50:50" ht="0" hidden="1" customHeight="1" x14ac:dyDescent="0.2">
      <c r="AX19361" s="91"/>
    </row>
    <row r="19362" spans="50:50" ht="0" hidden="1" customHeight="1" x14ac:dyDescent="0.2">
      <c r="AX19362" s="91"/>
    </row>
    <row r="19363" spans="50:50" ht="0" hidden="1" customHeight="1" x14ac:dyDescent="0.2">
      <c r="AX19363" s="91"/>
    </row>
    <row r="19364" spans="50:50" ht="0" hidden="1" customHeight="1" x14ac:dyDescent="0.2">
      <c r="AX19364" s="91"/>
    </row>
    <row r="19365" spans="50:50" ht="0" hidden="1" customHeight="1" x14ac:dyDescent="0.2">
      <c r="AX19365" s="91"/>
    </row>
    <row r="19366" spans="50:50" ht="0" hidden="1" customHeight="1" x14ac:dyDescent="0.2">
      <c r="AX19366" s="91"/>
    </row>
    <row r="19367" spans="50:50" ht="0" hidden="1" customHeight="1" x14ac:dyDescent="0.2">
      <c r="AX19367" s="91"/>
    </row>
    <row r="19368" spans="50:50" ht="0" hidden="1" customHeight="1" x14ac:dyDescent="0.2">
      <c r="AX19368" s="91"/>
    </row>
    <row r="19369" spans="50:50" ht="0" hidden="1" customHeight="1" x14ac:dyDescent="0.2">
      <c r="AX19369" s="91"/>
    </row>
    <row r="19370" spans="50:50" ht="0" hidden="1" customHeight="1" x14ac:dyDescent="0.2">
      <c r="AX19370" s="91"/>
    </row>
    <row r="19371" spans="50:50" ht="0" hidden="1" customHeight="1" x14ac:dyDescent="0.2">
      <c r="AX19371" s="91"/>
    </row>
    <row r="19372" spans="50:50" ht="0" hidden="1" customHeight="1" x14ac:dyDescent="0.2">
      <c r="AX19372" s="91"/>
    </row>
    <row r="19373" spans="50:50" ht="0" hidden="1" customHeight="1" x14ac:dyDescent="0.2">
      <c r="AX19373" s="91"/>
    </row>
    <row r="19374" spans="50:50" ht="0" hidden="1" customHeight="1" x14ac:dyDescent="0.2">
      <c r="AX19374" s="91"/>
    </row>
    <row r="19375" spans="50:50" ht="0" hidden="1" customHeight="1" x14ac:dyDescent="0.2">
      <c r="AX19375" s="91"/>
    </row>
    <row r="19376" spans="50:50" ht="0" hidden="1" customHeight="1" x14ac:dyDescent="0.2">
      <c r="AX19376" s="91"/>
    </row>
    <row r="19377" spans="50:50" ht="0" hidden="1" customHeight="1" x14ac:dyDescent="0.2">
      <c r="AX19377" s="91"/>
    </row>
    <row r="19378" spans="50:50" ht="0" hidden="1" customHeight="1" x14ac:dyDescent="0.2">
      <c r="AX19378" s="91"/>
    </row>
    <row r="19379" spans="50:50" ht="0" hidden="1" customHeight="1" x14ac:dyDescent="0.2">
      <c r="AX19379" s="91"/>
    </row>
    <row r="19380" spans="50:50" ht="0" hidden="1" customHeight="1" x14ac:dyDescent="0.2">
      <c r="AX19380" s="91"/>
    </row>
    <row r="19381" spans="50:50" ht="0" hidden="1" customHeight="1" x14ac:dyDescent="0.2">
      <c r="AX19381" s="91"/>
    </row>
    <row r="19382" spans="50:50" ht="0" hidden="1" customHeight="1" x14ac:dyDescent="0.2">
      <c r="AX19382" s="91"/>
    </row>
    <row r="19383" spans="50:50" ht="0" hidden="1" customHeight="1" x14ac:dyDescent="0.2">
      <c r="AX19383" s="91"/>
    </row>
    <row r="19384" spans="50:50" ht="0" hidden="1" customHeight="1" x14ac:dyDescent="0.2">
      <c r="AX19384" s="91"/>
    </row>
    <row r="19385" spans="50:50" ht="0" hidden="1" customHeight="1" x14ac:dyDescent="0.2">
      <c r="AX19385" s="91"/>
    </row>
    <row r="19386" spans="50:50" ht="0" hidden="1" customHeight="1" x14ac:dyDescent="0.2">
      <c r="AX19386" s="91"/>
    </row>
    <row r="19387" spans="50:50" ht="0" hidden="1" customHeight="1" x14ac:dyDescent="0.2">
      <c r="AX19387" s="91"/>
    </row>
    <row r="19388" spans="50:50" ht="0" hidden="1" customHeight="1" x14ac:dyDescent="0.2">
      <c r="AX19388" s="91"/>
    </row>
    <row r="19389" spans="50:50" ht="0" hidden="1" customHeight="1" x14ac:dyDescent="0.2">
      <c r="AX19389" s="91"/>
    </row>
    <row r="19390" spans="50:50" ht="0" hidden="1" customHeight="1" x14ac:dyDescent="0.2">
      <c r="AX19390" s="91"/>
    </row>
    <row r="19391" spans="50:50" ht="0" hidden="1" customHeight="1" x14ac:dyDescent="0.2">
      <c r="AX19391" s="91"/>
    </row>
    <row r="19392" spans="50:50" ht="0" hidden="1" customHeight="1" x14ac:dyDescent="0.2">
      <c r="AX19392" s="91"/>
    </row>
    <row r="19393" spans="50:50" ht="0" hidden="1" customHeight="1" x14ac:dyDescent="0.2">
      <c r="AX19393" s="91"/>
    </row>
    <row r="19394" spans="50:50" ht="0" hidden="1" customHeight="1" x14ac:dyDescent="0.2">
      <c r="AX19394" s="91"/>
    </row>
    <row r="19395" spans="50:50" ht="0" hidden="1" customHeight="1" x14ac:dyDescent="0.2">
      <c r="AX19395" s="91"/>
    </row>
    <row r="19396" spans="50:50" ht="0" hidden="1" customHeight="1" x14ac:dyDescent="0.2">
      <c r="AX19396" s="91"/>
    </row>
    <row r="19397" spans="50:50" ht="0" hidden="1" customHeight="1" x14ac:dyDescent="0.2">
      <c r="AX19397" s="91"/>
    </row>
    <row r="19398" spans="50:50" ht="0" hidden="1" customHeight="1" x14ac:dyDescent="0.2">
      <c r="AX19398" s="91"/>
    </row>
    <row r="19399" spans="50:50" ht="0" hidden="1" customHeight="1" x14ac:dyDescent="0.2">
      <c r="AX19399" s="91"/>
    </row>
    <row r="19400" spans="50:50" ht="0" hidden="1" customHeight="1" x14ac:dyDescent="0.2">
      <c r="AX19400" s="91"/>
    </row>
    <row r="19401" spans="50:50" ht="0" hidden="1" customHeight="1" x14ac:dyDescent="0.2">
      <c r="AX19401" s="91"/>
    </row>
    <row r="19402" spans="50:50" ht="0" hidden="1" customHeight="1" x14ac:dyDescent="0.2">
      <c r="AX19402" s="91"/>
    </row>
    <row r="19403" spans="50:50" ht="0" hidden="1" customHeight="1" x14ac:dyDescent="0.2">
      <c r="AX19403" s="91"/>
    </row>
    <row r="19404" spans="50:50" ht="0" hidden="1" customHeight="1" x14ac:dyDescent="0.2">
      <c r="AX19404" s="91"/>
    </row>
    <row r="19405" spans="50:50" ht="0" hidden="1" customHeight="1" x14ac:dyDescent="0.2">
      <c r="AX19405" s="91"/>
    </row>
    <row r="19406" spans="50:50" ht="0" hidden="1" customHeight="1" x14ac:dyDescent="0.2">
      <c r="AX19406" s="91"/>
    </row>
    <row r="19407" spans="50:50" ht="0" hidden="1" customHeight="1" x14ac:dyDescent="0.2">
      <c r="AX19407" s="91"/>
    </row>
    <row r="19408" spans="50:50" ht="0" hidden="1" customHeight="1" x14ac:dyDescent="0.2">
      <c r="AX19408" s="91"/>
    </row>
    <row r="19409" spans="50:50" ht="0" hidden="1" customHeight="1" x14ac:dyDescent="0.2">
      <c r="AX19409" s="91"/>
    </row>
    <row r="19410" spans="50:50" ht="0" hidden="1" customHeight="1" x14ac:dyDescent="0.2">
      <c r="AX19410" s="91"/>
    </row>
    <row r="19411" spans="50:50" ht="0" hidden="1" customHeight="1" x14ac:dyDescent="0.2">
      <c r="AX19411" s="91"/>
    </row>
    <row r="19412" spans="50:50" ht="0" hidden="1" customHeight="1" x14ac:dyDescent="0.2">
      <c r="AX19412" s="91"/>
    </row>
    <row r="19413" spans="50:50" ht="0" hidden="1" customHeight="1" x14ac:dyDescent="0.2">
      <c r="AX19413" s="91"/>
    </row>
    <row r="19414" spans="50:50" ht="0" hidden="1" customHeight="1" x14ac:dyDescent="0.2">
      <c r="AX19414" s="91"/>
    </row>
    <row r="19415" spans="50:50" ht="0" hidden="1" customHeight="1" x14ac:dyDescent="0.2">
      <c r="AX19415" s="91"/>
    </row>
    <row r="19416" spans="50:50" ht="0" hidden="1" customHeight="1" x14ac:dyDescent="0.2">
      <c r="AX19416" s="91"/>
    </row>
    <row r="19417" spans="50:50" ht="0" hidden="1" customHeight="1" x14ac:dyDescent="0.2">
      <c r="AX19417" s="91"/>
    </row>
    <row r="19418" spans="50:50" ht="0" hidden="1" customHeight="1" x14ac:dyDescent="0.2">
      <c r="AX19418" s="91"/>
    </row>
    <row r="19419" spans="50:50" ht="0" hidden="1" customHeight="1" x14ac:dyDescent="0.2">
      <c r="AX19419" s="91"/>
    </row>
    <row r="19420" spans="50:50" ht="0" hidden="1" customHeight="1" x14ac:dyDescent="0.2">
      <c r="AX19420" s="91"/>
    </row>
    <row r="19421" spans="50:50" ht="0" hidden="1" customHeight="1" x14ac:dyDescent="0.2">
      <c r="AX19421" s="91"/>
    </row>
    <row r="19422" spans="50:50" ht="0" hidden="1" customHeight="1" x14ac:dyDescent="0.2">
      <c r="AX19422" s="91"/>
    </row>
    <row r="19423" spans="50:50" ht="0" hidden="1" customHeight="1" x14ac:dyDescent="0.2">
      <c r="AX19423" s="91"/>
    </row>
    <row r="19424" spans="50:50" ht="0" hidden="1" customHeight="1" x14ac:dyDescent="0.2">
      <c r="AX19424" s="91"/>
    </row>
    <row r="19425" spans="50:50" ht="0" hidden="1" customHeight="1" x14ac:dyDescent="0.2">
      <c r="AX19425" s="91"/>
    </row>
    <row r="19426" spans="50:50" ht="0" hidden="1" customHeight="1" x14ac:dyDescent="0.2">
      <c r="AX19426" s="91"/>
    </row>
    <row r="19427" spans="50:50" ht="0" hidden="1" customHeight="1" x14ac:dyDescent="0.2">
      <c r="AX19427" s="91"/>
    </row>
    <row r="19428" spans="50:50" ht="0" hidden="1" customHeight="1" x14ac:dyDescent="0.2">
      <c r="AX19428" s="91"/>
    </row>
    <row r="19429" spans="50:50" ht="0" hidden="1" customHeight="1" x14ac:dyDescent="0.2">
      <c r="AX19429" s="91"/>
    </row>
    <row r="19430" spans="50:50" ht="0" hidden="1" customHeight="1" x14ac:dyDescent="0.2">
      <c r="AX19430" s="91"/>
    </row>
    <row r="19431" spans="50:50" ht="0" hidden="1" customHeight="1" x14ac:dyDescent="0.2">
      <c r="AX19431" s="91"/>
    </row>
    <row r="19432" spans="50:50" ht="0" hidden="1" customHeight="1" x14ac:dyDescent="0.2">
      <c r="AX19432" s="91"/>
    </row>
    <row r="19433" spans="50:50" ht="0" hidden="1" customHeight="1" x14ac:dyDescent="0.2">
      <c r="AX19433" s="91"/>
    </row>
    <row r="19434" spans="50:50" ht="0" hidden="1" customHeight="1" x14ac:dyDescent="0.2">
      <c r="AX19434" s="91"/>
    </row>
    <row r="19435" spans="50:50" ht="0" hidden="1" customHeight="1" x14ac:dyDescent="0.2">
      <c r="AX19435" s="91"/>
    </row>
    <row r="19436" spans="50:50" ht="0" hidden="1" customHeight="1" x14ac:dyDescent="0.2">
      <c r="AX19436" s="91"/>
    </row>
    <row r="19437" spans="50:50" ht="0" hidden="1" customHeight="1" x14ac:dyDescent="0.2">
      <c r="AX19437" s="91"/>
    </row>
    <row r="19438" spans="50:50" ht="0" hidden="1" customHeight="1" x14ac:dyDescent="0.2">
      <c r="AX19438" s="91"/>
    </row>
    <row r="19439" spans="50:50" ht="0" hidden="1" customHeight="1" x14ac:dyDescent="0.2">
      <c r="AX19439" s="91"/>
    </row>
    <row r="19440" spans="50:50" ht="0" hidden="1" customHeight="1" x14ac:dyDescent="0.2">
      <c r="AX19440" s="91"/>
    </row>
    <row r="19441" spans="50:50" ht="0" hidden="1" customHeight="1" x14ac:dyDescent="0.2">
      <c r="AX19441" s="91"/>
    </row>
    <row r="19442" spans="50:50" ht="0" hidden="1" customHeight="1" x14ac:dyDescent="0.2">
      <c r="AX19442" s="91"/>
    </row>
    <row r="19443" spans="50:50" ht="0" hidden="1" customHeight="1" x14ac:dyDescent="0.2">
      <c r="AX19443" s="91"/>
    </row>
    <row r="19444" spans="50:50" ht="0" hidden="1" customHeight="1" x14ac:dyDescent="0.2">
      <c r="AX19444" s="91"/>
    </row>
    <row r="19445" spans="50:50" ht="0" hidden="1" customHeight="1" x14ac:dyDescent="0.2">
      <c r="AX19445" s="91"/>
    </row>
    <row r="19446" spans="50:50" ht="0" hidden="1" customHeight="1" x14ac:dyDescent="0.2">
      <c r="AX19446" s="91"/>
    </row>
    <row r="19447" spans="50:50" ht="0" hidden="1" customHeight="1" x14ac:dyDescent="0.2">
      <c r="AX19447" s="91"/>
    </row>
    <row r="19448" spans="50:50" ht="0" hidden="1" customHeight="1" x14ac:dyDescent="0.2">
      <c r="AX19448" s="91"/>
    </row>
    <row r="19449" spans="50:50" ht="0" hidden="1" customHeight="1" x14ac:dyDescent="0.2">
      <c r="AX19449" s="91"/>
    </row>
    <row r="19450" spans="50:50" ht="0" hidden="1" customHeight="1" x14ac:dyDescent="0.2">
      <c r="AX19450" s="91"/>
    </row>
    <row r="19451" spans="50:50" ht="0" hidden="1" customHeight="1" x14ac:dyDescent="0.2">
      <c r="AX19451" s="91"/>
    </row>
    <row r="19452" spans="50:50" ht="0" hidden="1" customHeight="1" x14ac:dyDescent="0.2">
      <c r="AX19452" s="91"/>
    </row>
    <row r="19453" spans="50:50" ht="0" hidden="1" customHeight="1" x14ac:dyDescent="0.2">
      <c r="AX19453" s="91"/>
    </row>
    <row r="19454" spans="50:50" ht="0" hidden="1" customHeight="1" x14ac:dyDescent="0.2">
      <c r="AX19454" s="91"/>
    </row>
    <row r="19455" spans="50:50" ht="0" hidden="1" customHeight="1" x14ac:dyDescent="0.2">
      <c r="AX19455" s="91"/>
    </row>
    <row r="19456" spans="50:50" ht="0" hidden="1" customHeight="1" x14ac:dyDescent="0.2">
      <c r="AX19456" s="91"/>
    </row>
    <row r="19457" spans="50:50" ht="0" hidden="1" customHeight="1" x14ac:dyDescent="0.2">
      <c r="AX19457" s="91"/>
    </row>
    <row r="19458" spans="50:50" ht="0" hidden="1" customHeight="1" x14ac:dyDescent="0.2">
      <c r="AX19458" s="91"/>
    </row>
    <row r="19459" spans="50:50" ht="0" hidden="1" customHeight="1" x14ac:dyDescent="0.2">
      <c r="AX19459" s="91"/>
    </row>
    <row r="19460" spans="50:50" ht="0" hidden="1" customHeight="1" x14ac:dyDescent="0.2">
      <c r="AX19460" s="91"/>
    </row>
    <row r="19461" spans="50:50" ht="0" hidden="1" customHeight="1" x14ac:dyDescent="0.2">
      <c r="AX19461" s="91"/>
    </row>
    <row r="19462" spans="50:50" ht="0" hidden="1" customHeight="1" x14ac:dyDescent="0.2">
      <c r="AX19462" s="91"/>
    </row>
    <row r="19463" spans="50:50" ht="0" hidden="1" customHeight="1" x14ac:dyDescent="0.2">
      <c r="AX19463" s="91"/>
    </row>
    <row r="19464" spans="50:50" ht="0" hidden="1" customHeight="1" x14ac:dyDescent="0.2">
      <c r="AX19464" s="91"/>
    </row>
    <row r="19465" spans="50:50" ht="0" hidden="1" customHeight="1" x14ac:dyDescent="0.2">
      <c r="AX19465" s="91"/>
    </row>
    <row r="19466" spans="50:50" ht="0" hidden="1" customHeight="1" x14ac:dyDescent="0.2">
      <c r="AX19466" s="91"/>
    </row>
    <row r="19467" spans="50:50" ht="0" hidden="1" customHeight="1" x14ac:dyDescent="0.2">
      <c r="AX19467" s="91"/>
    </row>
    <row r="19468" spans="50:50" ht="0" hidden="1" customHeight="1" x14ac:dyDescent="0.2">
      <c r="AX19468" s="91"/>
    </row>
    <row r="19469" spans="50:50" ht="0" hidden="1" customHeight="1" x14ac:dyDescent="0.2">
      <c r="AX19469" s="91"/>
    </row>
    <row r="19470" spans="50:50" ht="0" hidden="1" customHeight="1" x14ac:dyDescent="0.2">
      <c r="AX19470" s="91"/>
    </row>
    <row r="19471" spans="50:50" ht="0" hidden="1" customHeight="1" x14ac:dyDescent="0.2">
      <c r="AX19471" s="91"/>
    </row>
    <row r="19472" spans="50:50" ht="0" hidden="1" customHeight="1" x14ac:dyDescent="0.2">
      <c r="AX19472" s="91"/>
    </row>
    <row r="19473" spans="50:50" ht="0" hidden="1" customHeight="1" x14ac:dyDescent="0.2">
      <c r="AX19473" s="91"/>
    </row>
    <row r="19474" spans="50:50" ht="0" hidden="1" customHeight="1" x14ac:dyDescent="0.2">
      <c r="AX19474" s="91"/>
    </row>
    <row r="19475" spans="50:50" ht="0" hidden="1" customHeight="1" x14ac:dyDescent="0.2">
      <c r="AX19475" s="91"/>
    </row>
    <row r="19476" spans="50:50" ht="0" hidden="1" customHeight="1" x14ac:dyDescent="0.2">
      <c r="AX19476" s="91"/>
    </row>
    <row r="19477" spans="50:50" ht="0" hidden="1" customHeight="1" x14ac:dyDescent="0.2">
      <c r="AX19477" s="91"/>
    </row>
    <row r="19478" spans="50:50" ht="0" hidden="1" customHeight="1" x14ac:dyDescent="0.2">
      <c r="AX19478" s="91"/>
    </row>
    <row r="19479" spans="50:50" ht="0" hidden="1" customHeight="1" x14ac:dyDescent="0.2">
      <c r="AX19479" s="91"/>
    </row>
    <row r="19480" spans="50:50" ht="0" hidden="1" customHeight="1" x14ac:dyDescent="0.2">
      <c r="AX19480" s="91"/>
    </row>
    <row r="19481" spans="50:50" ht="0" hidden="1" customHeight="1" x14ac:dyDescent="0.2">
      <c r="AX19481" s="91"/>
    </row>
    <row r="19482" spans="50:50" ht="0" hidden="1" customHeight="1" x14ac:dyDescent="0.2">
      <c r="AX19482" s="91"/>
    </row>
    <row r="19483" spans="50:50" ht="0" hidden="1" customHeight="1" x14ac:dyDescent="0.2">
      <c r="AX19483" s="91"/>
    </row>
    <row r="19484" spans="50:50" ht="0" hidden="1" customHeight="1" x14ac:dyDescent="0.2">
      <c r="AX19484" s="91"/>
    </row>
    <row r="19485" spans="50:50" ht="0" hidden="1" customHeight="1" x14ac:dyDescent="0.2">
      <c r="AX19485" s="91"/>
    </row>
    <row r="19486" spans="50:50" ht="0" hidden="1" customHeight="1" x14ac:dyDescent="0.2">
      <c r="AX19486" s="91"/>
    </row>
    <row r="19487" spans="50:50" ht="0" hidden="1" customHeight="1" x14ac:dyDescent="0.2">
      <c r="AX19487" s="91"/>
    </row>
    <row r="19488" spans="50:50" ht="0" hidden="1" customHeight="1" x14ac:dyDescent="0.2">
      <c r="AX19488" s="91"/>
    </row>
    <row r="19489" spans="50:50" ht="0" hidden="1" customHeight="1" x14ac:dyDescent="0.2">
      <c r="AX19489" s="91"/>
    </row>
    <row r="19490" spans="50:50" ht="0" hidden="1" customHeight="1" x14ac:dyDescent="0.2">
      <c r="AX19490" s="91"/>
    </row>
    <row r="19491" spans="50:50" ht="0" hidden="1" customHeight="1" x14ac:dyDescent="0.2">
      <c r="AX19491" s="91"/>
    </row>
    <row r="19492" spans="50:50" ht="0" hidden="1" customHeight="1" x14ac:dyDescent="0.2">
      <c r="AX19492" s="91"/>
    </row>
    <row r="19493" spans="50:50" ht="0" hidden="1" customHeight="1" x14ac:dyDescent="0.2">
      <c r="AX19493" s="91"/>
    </row>
    <row r="19494" spans="50:50" ht="0" hidden="1" customHeight="1" x14ac:dyDescent="0.2">
      <c r="AX19494" s="91"/>
    </row>
    <row r="19495" spans="50:50" ht="0" hidden="1" customHeight="1" x14ac:dyDescent="0.2">
      <c r="AX19495" s="91"/>
    </row>
    <row r="19496" spans="50:50" ht="0" hidden="1" customHeight="1" x14ac:dyDescent="0.2">
      <c r="AX19496" s="91"/>
    </row>
    <row r="19497" spans="50:50" ht="0" hidden="1" customHeight="1" x14ac:dyDescent="0.2">
      <c r="AX19497" s="91"/>
    </row>
    <row r="19498" spans="50:50" ht="0" hidden="1" customHeight="1" x14ac:dyDescent="0.2">
      <c r="AX19498" s="91"/>
    </row>
    <row r="19499" spans="50:50" ht="0" hidden="1" customHeight="1" x14ac:dyDescent="0.2">
      <c r="AX19499" s="91"/>
    </row>
    <row r="19500" spans="50:50" ht="0" hidden="1" customHeight="1" x14ac:dyDescent="0.2">
      <c r="AX19500" s="91"/>
    </row>
    <row r="19501" spans="50:50" ht="0" hidden="1" customHeight="1" x14ac:dyDescent="0.2">
      <c r="AX19501" s="91"/>
    </row>
    <row r="19502" spans="50:50" ht="0" hidden="1" customHeight="1" x14ac:dyDescent="0.2">
      <c r="AX19502" s="91"/>
    </row>
    <row r="19503" spans="50:50" ht="0" hidden="1" customHeight="1" x14ac:dyDescent="0.2">
      <c r="AX19503" s="91"/>
    </row>
    <row r="19504" spans="50:50" ht="0" hidden="1" customHeight="1" x14ac:dyDescent="0.2">
      <c r="AX19504" s="91"/>
    </row>
    <row r="19505" spans="50:50" ht="0" hidden="1" customHeight="1" x14ac:dyDescent="0.2">
      <c r="AX19505" s="91"/>
    </row>
    <row r="19506" spans="50:50" ht="0" hidden="1" customHeight="1" x14ac:dyDescent="0.2">
      <c r="AX19506" s="91"/>
    </row>
    <row r="19507" spans="50:50" ht="0" hidden="1" customHeight="1" x14ac:dyDescent="0.2">
      <c r="AX19507" s="91"/>
    </row>
    <row r="19508" spans="50:50" ht="0" hidden="1" customHeight="1" x14ac:dyDescent="0.2">
      <c r="AX19508" s="91"/>
    </row>
    <row r="19509" spans="50:50" ht="0" hidden="1" customHeight="1" x14ac:dyDescent="0.2">
      <c r="AX19509" s="91"/>
    </row>
    <row r="19510" spans="50:50" ht="0" hidden="1" customHeight="1" x14ac:dyDescent="0.2">
      <c r="AX19510" s="91"/>
    </row>
    <row r="19511" spans="50:50" ht="0" hidden="1" customHeight="1" x14ac:dyDescent="0.2">
      <c r="AX19511" s="91"/>
    </row>
    <row r="19512" spans="50:50" ht="0" hidden="1" customHeight="1" x14ac:dyDescent="0.2">
      <c r="AX19512" s="91"/>
    </row>
    <row r="19513" spans="50:50" ht="0" hidden="1" customHeight="1" x14ac:dyDescent="0.2">
      <c r="AX19513" s="91"/>
    </row>
    <row r="19514" spans="50:50" ht="0" hidden="1" customHeight="1" x14ac:dyDescent="0.2">
      <c r="AX19514" s="91"/>
    </row>
    <row r="19515" spans="50:50" ht="0" hidden="1" customHeight="1" x14ac:dyDescent="0.2">
      <c r="AX19515" s="91"/>
    </row>
    <row r="19516" spans="50:50" ht="0" hidden="1" customHeight="1" x14ac:dyDescent="0.2">
      <c r="AX19516" s="91"/>
    </row>
    <row r="19517" spans="50:50" ht="0" hidden="1" customHeight="1" x14ac:dyDescent="0.2">
      <c r="AX19517" s="91"/>
    </row>
    <row r="19518" spans="50:50" ht="0" hidden="1" customHeight="1" x14ac:dyDescent="0.2">
      <c r="AX19518" s="91"/>
    </row>
    <row r="19519" spans="50:50" ht="0" hidden="1" customHeight="1" x14ac:dyDescent="0.2">
      <c r="AX19519" s="91"/>
    </row>
    <row r="19520" spans="50:50" ht="0" hidden="1" customHeight="1" x14ac:dyDescent="0.2">
      <c r="AX19520" s="91"/>
    </row>
    <row r="19521" spans="50:50" ht="0" hidden="1" customHeight="1" x14ac:dyDescent="0.2">
      <c r="AX19521" s="91"/>
    </row>
    <row r="19522" spans="50:50" ht="0" hidden="1" customHeight="1" x14ac:dyDescent="0.2">
      <c r="AX19522" s="91"/>
    </row>
    <row r="19523" spans="50:50" ht="0" hidden="1" customHeight="1" x14ac:dyDescent="0.2">
      <c r="AX19523" s="91"/>
    </row>
    <row r="19524" spans="50:50" ht="0" hidden="1" customHeight="1" x14ac:dyDescent="0.2">
      <c r="AX19524" s="91"/>
    </row>
    <row r="19525" spans="50:50" ht="0" hidden="1" customHeight="1" x14ac:dyDescent="0.2">
      <c r="AX19525" s="91"/>
    </row>
    <row r="19526" spans="50:50" ht="0" hidden="1" customHeight="1" x14ac:dyDescent="0.2">
      <c r="AX19526" s="91"/>
    </row>
    <row r="19527" spans="50:50" ht="0" hidden="1" customHeight="1" x14ac:dyDescent="0.2">
      <c r="AX19527" s="91"/>
    </row>
    <row r="19528" spans="50:50" ht="0" hidden="1" customHeight="1" x14ac:dyDescent="0.2">
      <c r="AX19528" s="91"/>
    </row>
    <row r="19529" spans="50:50" ht="0" hidden="1" customHeight="1" x14ac:dyDescent="0.2">
      <c r="AX19529" s="91"/>
    </row>
    <row r="19530" spans="50:50" ht="0" hidden="1" customHeight="1" x14ac:dyDescent="0.2">
      <c r="AX19530" s="91"/>
    </row>
    <row r="19531" spans="50:50" ht="0" hidden="1" customHeight="1" x14ac:dyDescent="0.2">
      <c r="AX19531" s="91"/>
    </row>
    <row r="19532" spans="50:50" ht="0" hidden="1" customHeight="1" x14ac:dyDescent="0.2">
      <c r="AX19532" s="91"/>
    </row>
    <row r="19533" spans="50:50" ht="0" hidden="1" customHeight="1" x14ac:dyDescent="0.2">
      <c r="AX19533" s="91"/>
    </row>
    <row r="19534" spans="50:50" ht="0" hidden="1" customHeight="1" x14ac:dyDescent="0.2">
      <c r="AX19534" s="91"/>
    </row>
    <row r="19535" spans="50:50" ht="0" hidden="1" customHeight="1" x14ac:dyDescent="0.2">
      <c r="AX19535" s="91"/>
    </row>
    <row r="19536" spans="50:50" ht="0" hidden="1" customHeight="1" x14ac:dyDescent="0.2">
      <c r="AX19536" s="91"/>
    </row>
    <row r="19537" spans="50:50" ht="0" hidden="1" customHeight="1" x14ac:dyDescent="0.2">
      <c r="AX19537" s="91"/>
    </row>
    <row r="19538" spans="50:50" ht="0" hidden="1" customHeight="1" x14ac:dyDescent="0.2">
      <c r="AX19538" s="91"/>
    </row>
    <row r="19539" spans="50:50" ht="0" hidden="1" customHeight="1" x14ac:dyDescent="0.2">
      <c r="AX19539" s="91"/>
    </row>
    <row r="19540" spans="50:50" ht="0" hidden="1" customHeight="1" x14ac:dyDescent="0.2">
      <c r="AX19540" s="91"/>
    </row>
    <row r="19541" spans="50:50" ht="0" hidden="1" customHeight="1" x14ac:dyDescent="0.2">
      <c r="AX19541" s="91"/>
    </row>
    <row r="19542" spans="50:50" ht="0" hidden="1" customHeight="1" x14ac:dyDescent="0.2">
      <c r="AX19542" s="91"/>
    </row>
    <row r="19543" spans="50:50" ht="0" hidden="1" customHeight="1" x14ac:dyDescent="0.2">
      <c r="AX19543" s="91"/>
    </row>
    <row r="19544" spans="50:50" ht="0" hidden="1" customHeight="1" x14ac:dyDescent="0.2">
      <c r="AX19544" s="91"/>
    </row>
    <row r="19545" spans="50:50" ht="0" hidden="1" customHeight="1" x14ac:dyDescent="0.2">
      <c r="AX19545" s="91"/>
    </row>
    <row r="19546" spans="50:50" ht="0" hidden="1" customHeight="1" x14ac:dyDescent="0.2">
      <c r="AX19546" s="91"/>
    </row>
    <row r="19547" spans="50:50" ht="0" hidden="1" customHeight="1" x14ac:dyDescent="0.2">
      <c r="AX19547" s="91"/>
    </row>
    <row r="19548" spans="50:50" ht="0" hidden="1" customHeight="1" x14ac:dyDescent="0.2">
      <c r="AX19548" s="91"/>
    </row>
    <row r="19549" spans="50:50" ht="0" hidden="1" customHeight="1" x14ac:dyDescent="0.2">
      <c r="AX19549" s="91"/>
    </row>
    <row r="19550" spans="50:50" ht="0" hidden="1" customHeight="1" x14ac:dyDescent="0.2">
      <c r="AX19550" s="91"/>
    </row>
    <row r="19551" spans="50:50" ht="0" hidden="1" customHeight="1" x14ac:dyDescent="0.2">
      <c r="AX19551" s="91"/>
    </row>
    <row r="19552" spans="50:50" ht="0" hidden="1" customHeight="1" x14ac:dyDescent="0.2">
      <c r="AX19552" s="91"/>
    </row>
    <row r="19553" spans="50:50" ht="0" hidden="1" customHeight="1" x14ac:dyDescent="0.2">
      <c r="AX19553" s="91"/>
    </row>
    <row r="19554" spans="50:50" ht="0" hidden="1" customHeight="1" x14ac:dyDescent="0.2">
      <c r="AX19554" s="91"/>
    </row>
    <row r="19555" spans="50:50" ht="0" hidden="1" customHeight="1" x14ac:dyDescent="0.2">
      <c r="AX19555" s="91"/>
    </row>
    <row r="19556" spans="50:50" ht="0" hidden="1" customHeight="1" x14ac:dyDescent="0.2">
      <c r="AX19556" s="91"/>
    </row>
    <row r="19557" spans="50:50" ht="0" hidden="1" customHeight="1" x14ac:dyDescent="0.2">
      <c r="AX19557" s="91"/>
    </row>
    <row r="19558" spans="50:50" ht="0" hidden="1" customHeight="1" x14ac:dyDescent="0.2">
      <c r="AX19558" s="91"/>
    </row>
    <row r="19559" spans="50:50" ht="0" hidden="1" customHeight="1" x14ac:dyDescent="0.2">
      <c r="AX19559" s="91"/>
    </row>
    <row r="19560" spans="50:50" ht="0" hidden="1" customHeight="1" x14ac:dyDescent="0.2">
      <c r="AX19560" s="91"/>
    </row>
    <row r="19561" spans="50:50" ht="0" hidden="1" customHeight="1" x14ac:dyDescent="0.2">
      <c r="AX19561" s="91"/>
    </row>
    <row r="19562" spans="50:50" ht="0" hidden="1" customHeight="1" x14ac:dyDescent="0.2">
      <c r="AX19562" s="91"/>
    </row>
    <row r="19563" spans="50:50" ht="0" hidden="1" customHeight="1" x14ac:dyDescent="0.2">
      <c r="AX19563" s="91"/>
    </row>
    <row r="19564" spans="50:50" ht="0" hidden="1" customHeight="1" x14ac:dyDescent="0.2">
      <c r="AX19564" s="91"/>
    </row>
    <row r="19565" spans="50:50" ht="0" hidden="1" customHeight="1" x14ac:dyDescent="0.2">
      <c r="AX19565" s="91"/>
    </row>
    <row r="19566" spans="50:50" ht="0" hidden="1" customHeight="1" x14ac:dyDescent="0.2">
      <c r="AX19566" s="91"/>
    </row>
    <row r="19567" spans="50:50" ht="0" hidden="1" customHeight="1" x14ac:dyDescent="0.2">
      <c r="AX19567" s="91"/>
    </row>
    <row r="19568" spans="50:50" ht="0" hidden="1" customHeight="1" x14ac:dyDescent="0.2">
      <c r="AX19568" s="91"/>
    </row>
    <row r="19569" spans="50:50" ht="0" hidden="1" customHeight="1" x14ac:dyDescent="0.2">
      <c r="AX19569" s="91"/>
    </row>
    <row r="19570" spans="50:50" ht="0" hidden="1" customHeight="1" x14ac:dyDescent="0.2">
      <c r="AX19570" s="91"/>
    </row>
    <row r="19571" spans="50:50" ht="0" hidden="1" customHeight="1" x14ac:dyDescent="0.2">
      <c r="AX19571" s="91"/>
    </row>
    <row r="19572" spans="50:50" ht="0" hidden="1" customHeight="1" x14ac:dyDescent="0.2">
      <c r="AX19572" s="91"/>
    </row>
    <row r="19573" spans="50:50" ht="0" hidden="1" customHeight="1" x14ac:dyDescent="0.2">
      <c r="AX19573" s="91"/>
    </row>
    <row r="19574" spans="50:50" ht="0" hidden="1" customHeight="1" x14ac:dyDescent="0.2">
      <c r="AX19574" s="91"/>
    </row>
    <row r="19575" spans="50:50" ht="0" hidden="1" customHeight="1" x14ac:dyDescent="0.2">
      <c r="AX19575" s="91"/>
    </row>
    <row r="19576" spans="50:50" ht="0" hidden="1" customHeight="1" x14ac:dyDescent="0.2">
      <c r="AX19576" s="91"/>
    </row>
    <row r="19577" spans="50:50" ht="0" hidden="1" customHeight="1" x14ac:dyDescent="0.2">
      <c r="AX19577" s="91"/>
    </row>
    <row r="19578" spans="50:50" ht="0" hidden="1" customHeight="1" x14ac:dyDescent="0.2">
      <c r="AX19578" s="91"/>
    </row>
    <row r="19579" spans="50:50" ht="0" hidden="1" customHeight="1" x14ac:dyDescent="0.2">
      <c r="AX19579" s="91"/>
    </row>
    <row r="19580" spans="50:50" ht="0" hidden="1" customHeight="1" x14ac:dyDescent="0.2">
      <c r="AX19580" s="91"/>
    </row>
    <row r="19581" spans="50:50" ht="0" hidden="1" customHeight="1" x14ac:dyDescent="0.2">
      <c r="AX19581" s="91"/>
    </row>
    <row r="19582" spans="50:50" ht="0" hidden="1" customHeight="1" x14ac:dyDescent="0.2">
      <c r="AX19582" s="91"/>
    </row>
    <row r="19583" spans="50:50" ht="0" hidden="1" customHeight="1" x14ac:dyDescent="0.2">
      <c r="AX19583" s="91"/>
    </row>
    <row r="19584" spans="50:50" ht="0" hidden="1" customHeight="1" x14ac:dyDescent="0.2">
      <c r="AX19584" s="91"/>
    </row>
    <row r="19585" spans="50:50" ht="0" hidden="1" customHeight="1" x14ac:dyDescent="0.2">
      <c r="AX19585" s="91"/>
    </row>
    <row r="19586" spans="50:50" ht="0" hidden="1" customHeight="1" x14ac:dyDescent="0.2">
      <c r="AX19586" s="91"/>
    </row>
    <row r="19587" spans="50:50" ht="0" hidden="1" customHeight="1" x14ac:dyDescent="0.2">
      <c r="AX19587" s="91"/>
    </row>
    <row r="19588" spans="50:50" ht="0" hidden="1" customHeight="1" x14ac:dyDescent="0.2">
      <c r="AX19588" s="91"/>
    </row>
    <row r="19589" spans="50:50" ht="0" hidden="1" customHeight="1" x14ac:dyDescent="0.2">
      <c r="AX19589" s="91"/>
    </row>
    <row r="19590" spans="50:50" ht="0" hidden="1" customHeight="1" x14ac:dyDescent="0.2">
      <c r="AX19590" s="91"/>
    </row>
    <row r="19591" spans="50:50" ht="0" hidden="1" customHeight="1" x14ac:dyDescent="0.2">
      <c r="AX19591" s="91"/>
    </row>
    <row r="19592" spans="50:50" ht="0" hidden="1" customHeight="1" x14ac:dyDescent="0.2">
      <c r="AX19592" s="91"/>
    </row>
    <row r="19593" spans="50:50" ht="0" hidden="1" customHeight="1" x14ac:dyDescent="0.2">
      <c r="AX19593" s="91"/>
    </row>
    <row r="19594" spans="50:50" ht="0" hidden="1" customHeight="1" x14ac:dyDescent="0.2">
      <c r="AX19594" s="91"/>
    </row>
    <row r="19595" spans="50:50" ht="0" hidden="1" customHeight="1" x14ac:dyDescent="0.2">
      <c r="AX19595" s="91"/>
    </row>
    <row r="19596" spans="50:50" ht="0" hidden="1" customHeight="1" x14ac:dyDescent="0.2">
      <c r="AX19596" s="91"/>
    </row>
    <row r="19597" spans="50:50" ht="0" hidden="1" customHeight="1" x14ac:dyDescent="0.2">
      <c r="AX19597" s="91"/>
    </row>
    <row r="19598" spans="50:50" ht="0" hidden="1" customHeight="1" x14ac:dyDescent="0.2">
      <c r="AX19598" s="91"/>
    </row>
    <row r="19599" spans="50:50" ht="0" hidden="1" customHeight="1" x14ac:dyDescent="0.2">
      <c r="AX19599" s="91"/>
    </row>
    <row r="19600" spans="50:50" ht="0" hidden="1" customHeight="1" x14ac:dyDescent="0.2">
      <c r="AX19600" s="91"/>
    </row>
    <row r="19601" spans="50:50" ht="0" hidden="1" customHeight="1" x14ac:dyDescent="0.2">
      <c r="AX19601" s="91"/>
    </row>
    <row r="19602" spans="50:50" ht="0" hidden="1" customHeight="1" x14ac:dyDescent="0.2">
      <c r="AX19602" s="91"/>
    </row>
    <row r="19603" spans="50:50" ht="0" hidden="1" customHeight="1" x14ac:dyDescent="0.2">
      <c r="AX19603" s="91"/>
    </row>
    <row r="19604" spans="50:50" ht="0" hidden="1" customHeight="1" x14ac:dyDescent="0.2">
      <c r="AX19604" s="91"/>
    </row>
    <row r="19605" spans="50:50" ht="0" hidden="1" customHeight="1" x14ac:dyDescent="0.2">
      <c r="AX19605" s="91"/>
    </row>
    <row r="19606" spans="50:50" ht="0" hidden="1" customHeight="1" x14ac:dyDescent="0.2">
      <c r="AX19606" s="91"/>
    </row>
    <row r="19607" spans="50:50" ht="0" hidden="1" customHeight="1" x14ac:dyDescent="0.2">
      <c r="AX19607" s="91"/>
    </row>
    <row r="19608" spans="50:50" ht="0" hidden="1" customHeight="1" x14ac:dyDescent="0.2">
      <c r="AX19608" s="91"/>
    </row>
    <row r="19609" spans="50:50" ht="0" hidden="1" customHeight="1" x14ac:dyDescent="0.2">
      <c r="AX19609" s="91"/>
    </row>
    <row r="19610" spans="50:50" ht="0" hidden="1" customHeight="1" x14ac:dyDescent="0.2">
      <c r="AX19610" s="91"/>
    </row>
    <row r="19611" spans="50:50" ht="0" hidden="1" customHeight="1" x14ac:dyDescent="0.2">
      <c r="AX19611" s="91"/>
    </row>
    <row r="19612" spans="50:50" ht="0" hidden="1" customHeight="1" x14ac:dyDescent="0.2">
      <c r="AX19612" s="91"/>
    </row>
    <row r="19613" spans="50:50" ht="0" hidden="1" customHeight="1" x14ac:dyDescent="0.2">
      <c r="AX19613" s="91"/>
    </row>
    <row r="19614" spans="50:50" ht="0" hidden="1" customHeight="1" x14ac:dyDescent="0.2">
      <c r="AX19614" s="91"/>
    </row>
    <row r="19615" spans="50:50" ht="0" hidden="1" customHeight="1" x14ac:dyDescent="0.2">
      <c r="AX19615" s="91"/>
    </row>
    <row r="19616" spans="50:50" ht="0" hidden="1" customHeight="1" x14ac:dyDescent="0.2">
      <c r="AX19616" s="91"/>
    </row>
    <row r="19617" spans="50:50" ht="0" hidden="1" customHeight="1" x14ac:dyDescent="0.2">
      <c r="AX19617" s="91"/>
    </row>
    <row r="19618" spans="50:50" ht="0" hidden="1" customHeight="1" x14ac:dyDescent="0.2">
      <c r="AX19618" s="91"/>
    </row>
    <row r="19619" spans="50:50" ht="0" hidden="1" customHeight="1" x14ac:dyDescent="0.2">
      <c r="AX19619" s="91"/>
    </row>
    <row r="19620" spans="50:50" ht="0" hidden="1" customHeight="1" x14ac:dyDescent="0.2">
      <c r="AX19620" s="91"/>
    </row>
    <row r="19621" spans="50:50" ht="0" hidden="1" customHeight="1" x14ac:dyDescent="0.2">
      <c r="AX19621" s="91"/>
    </row>
    <row r="19622" spans="50:50" ht="0" hidden="1" customHeight="1" x14ac:dyDescent="0.2">
      <c r="AX19622" s="91"/>
    </row>
    <row r="19623" spans="50:50" ht="0" hidden="1" customHeight="1" x14ac:dyDescent="0.2">
      <c r="AX19623" s="91"/>
    </row>
    <row r="19624" spans="50:50" ht="0" hidden="1" customHeight="1" x14ac:dyDescent="0.2">
      <c r="AX19624" s="91"/>
    </row>
    <row r="19625" spans="50:50" ht="0" hidden="1" customHeight="1" x14ac:dyDescent="0.2">
      <c r="AX19625" s="91"/>
    </row>
    <row r="19626" spans="50:50" ht="0" hidden="1" customHeight="1" x14ac:dyDescent="0.2">
      <c r="AX19626" s="91"/>
    </row>
    <row r="19627" spans="50:50" ht="0" hidden="1" customHeight="1" x14ac:dyDescent="0.2">
      <c r="AX19627" s="91"/>
    </row>
    <row r="19628" spans="50:50" ht="0" hidden="1" customHeight="1" x14ac:dyDescent="0.2">
      <c r="AX19628" s="91"/>
    </row>
    <row r="19629" spans="50:50" ht="0" hidden="1" customHeight="1" x14ac:dyDescent="0.2">
      <c r="AX19629" s="91"/>
    </row>
    <row r="19630" spans="50:50" ht="0" hidden="1" customHeight="1" x14ac:dyDescent="0.2">
      <c r="AX19630" s="91"/>
    </row>
    <row r="19631" spans="50:50" ht="0" hidden="1" customHeight="1" x14ac:dyDescent="0.2">
      <c r="AX19631" s="91"/>
    </row>
    <row r="19632" spans="50:50" ht="0" hidden="1" customHeight="1" x14ac:dyDescent="0.2">
      <c r="AX19632" s="91"/>
    </row>
    <row r="19633" spans="50:50" ht="0" hidden="1" customHeight="1" x14ac:dyDescent="0.2">
      <c r="AX19633" s="91"/>
    </row>
    <row r="19634" spans="50:50" ht="0" hidden="1" customHeight="1" x14ac:dyDescent="0.2">
      <c r="AX19634" s="91"/>
    </row>
    <row r="19635" spans="50:50" ht="0" hidden="1" customHeight="1" x14ac:dyDescent="0.2">
      <c r="AX19635" s="91"/>
    </row>
    <row r="19636" spans="50:50" ht="0" hidden="1" customHeight="1" x14ac:dyDescent="0.2">
      <c r="AX19636" s="91"/>
    </row>
    <row r="19637" spans="50:50" ht="0" hidden="1" customHeight="1" x14ac:dyDescent="0.2">
      <c r="AX19637" s="91"/>
    </row>
    <row r="19638" spans="50:50" ht="0" hidden="1" customHeight="1" x14ac:dyDescent="0.2">
      <c r="AX19638" s="91"/>
    </row>
    <row r="19639" spans="50:50" ht="0" hidden="1" customHeight="1" x14ac:dyDescent="0.2">
      <c r="AX19639" s="91"/>
    </row>
    <row r="19640" spans="50:50" ht="0" hidden="1" customHeight="1" x14ac:dyDescent="0.2">
      <c r="AX19640" s="91"/>
    </row>
    <row r="19641" spans="50:50" ht="0" hidden="1" customHeight="1" x14ac:dyDescent="0.2">
      <c r="AX19641" s="91"/>
    </row>
    <row r="19642" spans="50:50" ht="0" hidden="1" customHeight="1" x14ac:dyDescent="0.2">
      <c r="AX19642" s="91"/>
    </row>
    <row r="19643" spans="50:50" ht="0" hidden="1" customHeight="1" x14ac:dyDescent="0.2">
      <c r="AX19643" s="91"/>
    </row>
    <row r="19644" spans="50:50" ht="0" hidden="1" customHeight="1" x14ac:dyDescent="0.2">
      <c r="AX19644" s="91"/>
    </row>
    <row r="19645" spans="50:50" ht="0" hidden="1" customHeight="1" x14ac:dyDescent="0.2">
      <c r="AX19645" s="91"/>
    </row>
    <row r="19646" spans="50:50" ht="0" hidden="1" customHeight="1" x14ac:dyDescent="0.2">
      <c r="AX19646" s="91"/>
    </row>
    <row r="19647" spans="50:50" ht="0" hidden="1" customHeight="1" x14ac:dyDescent="0.2">
      <c r="AX19647" s="91"/>
    </row>
    <row r="19648" spans="50:50" ht="0" hidden="1" customHeight="1" x14ac:dyDescent="0.2">
      <c r="AX19648" s="91"/>
    </row>
    <row r="19649" spans="50:50" ht="0" hidden="1" customHeight="1" x14ac:dyDescent="0.2">
      <c r="AX19649" s="91"/>
    </row>
    <row r="19650" spans="50:50" ht="0" hidden="1" customHeight="1" x14ac:dyDescent="0.2">
      <c r="AX19650" s="91"/>
    </row>
    <row r="19651" spans="50:50" ht="0" hidden="1" customHeight="1" x14ac:dyDescent="0.2">
      <c r="AX19651" s="91"/>
    </row>
    <row r="19652" spans="50:50" ht="0" hidden="1" customHeight="1" x14ac:dyDescent="0.2">
      <c r="AX19652" s="91"/>
    </row>
    <row r="19653" spans="50:50" ht="0" hidden="1" customHeight="1" x14ac:dyDescent="0.2">
      <c r="AX19653" s="91"/>
    </row>
    <row r="19654" spans="50:50" ht="0" hidden="1" customHeight="1" x14ac:dyDescent="0.2">
      <c r="AX19654" s="91"/>
    </row>
    <row r="19655" spans="50:50" ht="0" hidden="1" customHeight="1" x14ac:dyDescent="0.2">
      <c r="AX19655" s="91"/>
    </row>
    <row r="19656" spans="50:50" ht="0" hidden="1" customHeight="1" x14ac:dyDescent="0.2">
      <c r="AX19656" s="91"/>
    </row>
    <row r="19657" spans="50:50" ht="0" hidden="1" customHeight="1" x14ac:dyDescent="0.2">
      <c r="AX19657" s="91"/>
    </row>
    <row r="19658" spans="50:50" ht="0" hidden="1" customHeight="1" x14ac:dyDescent="0.2">
      <c r="AX19658" s="91"/>
    </row>
    <row r="19659" spans="50:50" ht="0" hidden="1" customHeight="1" x14ac:dyDescent="0.2">
      <c r="AX19659" s="91"/>
    </row>
    <row r="19660" spans="50:50" ht="0" hidden="1" customHeight="1" x14ac:dyDescent="0.2">
      <c r="AX19660" s="91"/>
    </row>
    <row r="19661" spans="50:50" ht="0" hidden="1" customHeight="1" x14ac:dyDescent="0.2">
      <c r="AX19661" s="91"/>
    </row>
    <row r="19662" spans="50:50" ht="0" hidden="1" customHeight="1" x14ac:dyDescent="0.2">
      <c r="AX19662" s="91"/>
    </row>
    <row r="19663" spans="50:50" ht="0" hidden="1" customHeight="1" x14ac:dyDescent="0.2">
      <c r="AX19663" s="91"/>
    </row>
    <row r="19664" spans="50:50" ht="0" hidden="1" customHeight="1" x14ac:dyDescent="0.2">
      <c r="AX19664" s="91"/>
    </row>
    <row r="19665" spans="50:50" ht="0" hidden="1" customHeight="1" x14ac:dyDescent="0.2">
      <c r="AX19665" s="91"/>
    </row>
    <row r="19666" spans="50:50" ht="0" hidden="1" customHeight="1" x14ac:dyDescent="0.2">
      <c r="AX19666" s="91"/>
    </row>
    <row r="19667" spans="50:50" ht="0" hidden="1" customHeight="1" x14ac:dyDescent="0.2">
      <c r="AX19667" s="91"/>
    </row>
    <row r="19668" spans="50:50" ht="0" hidden="1" customHeight="1" x14ac:dyDescent="0.2">
      <c r="AX19668" s="91"/>
    </row>
    <row r="19669" spans="50:50" ht="0" hidden="1" customHeight="1" x14ac:dyDescent="0.2">
      <c r="AX19669" s="91"/>
    </row>
    <row r="19670" spans="50:50" ht="0" hidden="1" customHeight="1" x14ac:dyDescent="0.2">
      <c r="AX19670" s="91"/>
    </row>
    <row r="19671" spans="50:50" ht="0" hidden="1" customHeight="1" x14ac:dyDescent="0.2">
      <c r="AX19671" s="91"/>
    </row>
    <row r="19672" spans="50:50" ht="0" hidden="1" customHeight="1" x14ac:dyDescent="0.2">
      <c r="AX19672" s="91"/>
    </row>
    <row r="19673" spans="50:50" ht="0" hidden="1" customHeight="1" x14ac:dyDescent="0.2">
      <c r="AX19673" s="91"/>
    </row>
    <row r="19674" spans="50:50" ht="0" hidden="1" customHeight="1" x14ac:dyDescent="0.2">
      <c r="AX19674" s="91"/>
    </row>
    <row r="19675" spans="50:50" ht="0" hidden="1" customHeight="1" x14ac:dyDescent="0.2">
      <c r="AX19675" s="91"/>
    </row>
    <row r="19676" spans="50:50" ht="0" hidden="1" customHeight="1" x14ac:dyDescent="0.2">
      <c r="AX19676" s="91"/>
    </row>
    <row r="19677" spans="50:50" ht="0" hidden="1" customHeight="1" x14ac:dyDescent="0.2">
      <c r="AX19677" s="91"/>
    </row>
    <row r="19678" spans="50:50" ht="0" hidden="1" customHeight="1" x14ac:dyDescent="0.2">
      <c r="AX19678" s="91"/>
    </row>
    <row r="19679" spans="50:50" ht="0" hidden="1" customHeight="1" x14ac:dyDescent="0.2">
      <c r="AX19679" s="91"/>
    </row>
    <row r="19680" spans="50:50" ht="0" hidden="1" customHeight="1" x14ac:dyDescent="0.2">
      <c r="AX19680" s="91"/>
    </row>
    <row r="19681" spans="50:50" ht="0" hidden="1" customHeight="1" x14ac:dyDescent="0.2">
      <c r="AX19681" s="91"/>
    </row>
    <row r="19682" spans="50:50" ht="0" hidden="1" customHeight="1" x14ac:dyDescent="0.2">
      <c r="AX19682" s="91"/>
    </row>
    <row r="19683" spans="50:50" ht="0" hidden="1" customHeight="1" x14ac:dyDescent="0.2">
      <c r="AX19683" s="91"/>
    </row>
    <row r="19684" spans="50:50" ht="0" hidden="1" customHeight="1" x14ac:dyDescent="0.2">
      <c r="AX19684" s="91"/>
    </row>
    <row r="19685" spans="50:50" ht="0" hidden="1" customHeight="1" x14ac:dyDescent="0.2">
      <c r="AX19685" s="91"/>
    </row>
    <row r="19686" spans="50:50" ht="0" hidden="1" customHeight="1" x14ac:dyDescent="0.2">
      <c r="AX19686" s="91"/>
    </row>
    <row r="19687" spans="50:50" ht="0" hidden="1" customHeight="1" x14ac:dyDescent="0.2">
      <c r="AX19687" s="91"/>
    </row>
    <row r="19688" spans="50:50" ht="0" hidden="1" customHeight="1" x14ac:dyDescent="0.2">
      <c r="AX19688" s="91"/>
    </row>
    <row r="19689" spans="50:50" ht="0" hidden="1" customHeight="1" x14ac:dyDescent="0.2">
      <c r="AX19689" s="91"/>
    </row>
    <row r="19690" spans="50:50" ht="0" hidden="1" customHeight="1" x14ac:dyDescent="0.2">
      <c r="AX19690" s="91"/>
    </row>
    <row r="19691" spans="50:50" ht="0" hidden="1" customHeight="1" x14ac:dyDescent="0.2">
      <c r="AX19691" s="91"/>
    </row>
    <row r="19692" spans="50:50" ht="0" hidden="1" customHeight="1" x14ac:dyDescent="0.2">
      <c r="AX19692" s="91"/>
    </row>
    <row r="19693" spans="50:50" ht="0" hidden="1" customHeight="1" x14ac:dyDescent="0.2">
      <c r="AX19693" s="91"/>
    </row>
    <row r="19694" spans="50:50" ht="0" hidden="1" customHeight="1" x14ac:dyDescent="0.2">
      <c r="AX19694" s="91"/>
    </row>
    <row r="19695" spans="50:50" ht="0" hidden="1" customHeight="1" x14ac:dyDescent="0.2">
      <c r="AX19695" s="91"/>
    </row>
    <row r="19696" spans="50:50" ht="0" hidden="1" customHeight="1" x14ac:dyDescent="0.2">
      <c r="AX19696" s="91"/>
    </row>
    <row r="19697" spans="50:50" ht="0" hidden="1" customHeight="1" x14ac:dyDescent="0.2">
      <c r="AX19697" s="91"/>
    </row>
    <row r="19698" spans="50:50" ht="0" hidden="1" customHeight="1" x14ac:dyDescent="0.2">
      <c r="AX19698" s="91"/>
    </row>
    <row r="19699" spans="50:50" ht="0" hidden="1" customHeight="1" x14ac:dyDescent="0.2">
      <c r="AX19699" s="91"/>
    </row>
    <row r="19700" spans="50:50" ht="0" hidden="1" customHeight="1" x14ac:dyDescent="0.2">
      <c r="AX19700" s="91"/>
    </row>
    <row r="19701" spans="50:50" ht="0" hidden="1" customHeight="1" x14ac:dyDescent="0.2">
      <c r="AX19701" s="91"/>
    </row>
    <row r="19702" spans="50:50" ht="0" hidden="1" customHeight="1" x14ac:dyDescent="0.2">
      <c r="AX19702" s="91"/>
    </row>
    <row r="19703" spans="50:50" ht="0" hidden="1" customHeight="1" x14ac:dyDescent="0.2">
      <c r="AX19703" s="91"/>
    </row>
    <row r="19704" spans="50:50" ht="0" hidden="1" customHeight="1" x14ac:dyDescent="0.2">
      <c r="AX19704" s="91"/>
    </row>
    <row r="19705" spans="50:50" ht="0" hidden="1" customHeight="1" x14ac:dyDescent="0.2">
      <c r="AX19705" s="91"/>
    </row>
    <row r="19706" spans="50:50" ht="0" hidden="1" customHeight="1" x14ac:dyDescent="0.2">
      <c r="AX19706" s="91"/>
    </row>
    <row r="19707" spans="50:50" ht="0" hidden="1" customHeight="1" x14ac:dyDescent="0.2">
      <c r="AX19707" s="91"/>
    </row>
    <row r="19708" spans="50:50" ht="0" hidden="1" customHeight="1" x14ac:dyDescent="0.2">
      <c r="AX19708" s="91"/>
    </row>
    <row r="19709" spans="50:50" ht="0" hidden="1" customHeight="1" x14ac:dyDescent="0.2">
      <c r="AX19709" s="91"/>
    </row>
    <row r="19710" spans="50:50" ht="0" hidden="1" customHeight="1" x14ac:dyDescent="0.2">
      <c r="AX19710" s="91"/>
    </row>
    <row r="19711" spans="50:50" ht="0" hidden="1" customHeight="1" x14ac:dyDescent="0.2">
      <c r="AX19711" s="91"/>
    </row>
    <row r="19712" spans="50:50" ht="0" hidden="1" customHeight="1" x14ac:dyDescent="0.2">
      <c r="AX19712" s="91"/>
    </row>
    <row r="19713" spans="50:50" ht="0" hidden="1" customHeight="1" x14ac:dyDescent="0.2">
      <c r="AX19713" s="91"/>
    </row>
    <row r="19714" spans="50:50" ht="0" hidden="1" customHeight="1" x14ac:dyDescent="0.2">
      <c r="AX19714" s="91"/>
    </row>
    <row r="19715" spans="50:50" ht="0" hidden="1" customHeight="1" x14ac:dyDescent="0.2">
      <c r="AX19715" s="91"/>
    </row>
    <row r="19716" spans="50:50" ht="0" hidden="1" customHeight="1" x14ac:dyDescent="0.2">
      <c r="AX19716" s="91"/>
    </row>
    <row r="19717" spans="50:50" ht="0" hidden="1" customHeight="1" x14ac:dyDescent="0.2">
      <c r="AX19717" s="91"/>
    </row>
    <row r="19718" spans="50:50" ht="0" hidden="1" customHeight="1" x14ac:dyDescent="0.2">
      <c r="AX19718" s="91"/>
    </row>
    <row r="19719" spans="50:50" ht="0" hidden="1" customHeight="1" x14ac:dyDescent="0.2">
      <c r="AX19719" s="91"/>
    </row>
    <row r="19720" spans="50:50" ht="0" hidden="1" customHeight="1" x14ac:dyDescent="0.2">
      <c r="AX19720" s="91"/>
    </row>
    <row r="19721" spans="50:50" ht="0" hidden="1" customHeight="1" x14ac:dyDescent="0.2">
      <c r="AX19721" s="91"/>
    </row>
    <row r="19722" spans="50:50" ht="0" hidden="1" customHeight="1" x14ac:dyDescent="0.2">
      <c r="AX19722" s="91"/>
    </row>
    <row r="19723" spans="50:50" ht="0" hidden="1" customHeight="1" x14ac:dyDescent="0.2">
      <c r="AX19723" s="91"/>
    </row>
    <row r="19724" spans="50:50" ht="0" hidden="1" customHeight="1" x14ac:dyDescent="0.2">
      <c r="AX19724" s="91"/>
    </row>
    <row r="19725" spans="50:50" ht="0" hidden="1" customHeight="1" x14ac:dyDescent="0.2">
      <c r="AX19725" s="91"/>
    </row>
    <row r="19726" spans="50:50" ht="0" hidden="1" customHeight="1" x14ac:dyDescent="0.2">
      <c r="AX19726" s="91"/>
    </row>
    <row r="19727" spans="50:50" ht="0" hidden="1" customHeight="1" x14ac:dyDescent="0.2">
      <c r="AX19727" s="91"/>
    </row>
    <row r="19728" spans="50:50" ht="0" hidden="1" customHeight="1" x14ac:dyDescent="0.2">
      <c r="AX19728" s="91"/>
    </row>
    <row r="19729" spans="50:50" ht="0" hidden="1" customHeight="1" x14ac:dyDescent="0.2">
      <c r="AX19729" s="91"/>
    </row>
    <row r="19730" spans="50:50" ht="0" hidden="1" customHeight="1" x14ac:dyDescent="0.2">
      <c r="AX19730" s="91"/>
    </row>
    <row r="19731" spans="50:50" ht="0" hidden="1" customHeight="1" x14ac:dyDescent="0.2">
      <c r="AX19731" s="91"/>
    </row>
    <row r="19732" spans="50:50" ht="0" hidden="1" customHeight="1" x14ac:dyDescent="0.2">
      <c r="AX19732" s="91"/>
    </row>
    <row r="19733" spans="50:50" ht="0" hidden="1" customHeight="1" x14ac:dyDescent="0.2">
      <c r="AX19733" s="91"/>
    </row>
    <row r="19734" spans="50:50" ht="0" hidden="1" customHeight="1" x14ac:dyDescent="0.2">
      <c r="AX19734" s="91"/>
    </row>
    <row r="19735" spans="50:50" ht="0" hidden="1" customHeight="1" x14ac:dyDescent="0.2">
      <c r="AX19735" s="91"/>
    </row>
    <row r="19736" spans="50:50" ht="0" hidden="1" customHeight="1" x14ac:dyDescent="0.2">
      <c r="AX19736" s="91"/>
    </row>
    <row r="19737" spans="50:50" ht="0" hidden="1" customHeight="1" x14ac:dyDescent="0.2">
      <c r="AX19737" s="91"/>
    </row>
    <row r="19738" spans="50:50" ht="0" hidden="1" customHeight="1" x14ac:dyDescent="0.2">
      <c r="AX19738" s="91"/>
    </row>
    <row r="19739" spans="50:50" ht="0" hidden="1" customHeight="1" x14ac:dyDescent="0.2">
      <c r="AX19739" s="91"/>
    </row>
    <row r="19740" spans="50:50" ht="0" hidden="1" customHeight="1" x14ac:dyDescent="0.2">
      <c r="AX19740" s="91"/>
    </row>
    <row r="19741" spans="50:50" ht="0" hidden="1" customHeight="1" x14ac:dyDescent="0.2">
      <c r="AX19741" s="91"/>
    </row>
    <row r="19742" spans="50:50" ht="0" hidden="1" customHeight="1" x14ac:dyDescent="0.2">
      <c r="AX19742" s="91"/>
    </row>
    <row r="19743" spans="50:50" ht="0" hidden="1" customHeight="1" x14ac:dyDescent="0.2">
      <c r="AX19743" s="91"/>
    </row>
    <row r="19744" spans="50:50" ht="0" hidden="1" customHeight="1" x14ac:dyDescent="0.2">
      <c r="AX19744" s="91"/>
    </row>
    <row r="19745" spans="50:50" ht="0" hidden="1" customHeight="1" x14ac:dyDescent="0.2">
      <c r="AX19745" s="91"/>
    </row>
    <row r="19746" spans="50:50" ht="0" hidden="1" customHeight="1" x14ac:dyDescent="0.2">
      <c r="AX19746" s="91"/>
    </row>
    <row r="19747" spans="50:50" ht="0" hidden="1" customHeight="1" x14ac:dyDescent="0.2">
      <c r="AX19747" s="91"/>
    </row>
    <row r="19748" spans="50:50" ht="0" hidden="1" customHeight="1" x14ac:dyDescent="0.2">
      <c r="AX19748" s="91"/>
    </row>
    <row r="19749" spans="50:50" ht="0" hidden="1" customHeight="1" x14ac:dyDescent="0.2">
      <c r="AX19749" s="91"/>
    </row>
    <row r="19750" spans="50:50" ht="0" hidden="1" customHeight="1" x14ac:dyDescent="0.2">
      <c r="AX19750" s="91"/>
    </row>
    <row r="19751" spans="50:50" ht="0" hidden="1" customHeight="1" x14ac:dyDescent="0.2">
      <c r="AX19751" s="91"/>
    </row>
    <row r="19752" spans="50:50" ht="0" hidden="1" customHeight="1" x14ac:dyDescent="0.2">
      <c r="AX19752" s="91"/>
    </row>
    <row r="19753" spans="50:50" ht="0" hidden="1" customHeight="1" x14ac:dyDescent="0.2">
      <c r="AX19753" s="91"/>
    </row>
    <row r="19754" spans="50:50" ht="0" hidden="1" customHeight="1" x14ac:dyDescent="0.2">
      <c r="AX19754" s="91"/>
    </row>
    <row r="19755" spans="50:50" ht="0" hidden="1" customHeight="1" x14ac:dyDescent="0.2">
      <c r="AX19755" s="91"/>
    </row>
    <row r="19756" spans="50:50" ht="0" hidden="1" customHeight="1" x14ac:dyDescent="0.2">
      <c r="AX19756" s="91"/>
    </row>
    <row r="19757" spans="50:50" ht="0" hidden="1" customHeight="1" x14ac:dyDescent="0.2">
      <c r="AX19757" s="91"/>
    </row>
    <row r="19758" spans="50:50" ht="0" hidden="1" customHeight="1" x14ac:dyDescent="0.2">
      <c r="AX19758" s="91"/>
    </row>
    <row r="19759" spans="50:50" ht="0" hidden="1" customHeight="1" x14ac:dyDescent="0.2">
      <c r="AX19759" s="91"/>
    </row>
    <row r="19760" spans="50:50" ht="0" hidden="1" customHeight="1" x14ac:dyDescent="0.2">
      <c r="AX19760" s="91"/>
    </row>
    <row r="19761" spans="50:50" ht="0" hidden="1" customHeight="1" x14ac:dyDescent="0.2">
      <c r="AX19761" s="91"/>
    </row>
    <row r="19762" spans="50:50" ht="0" hidden="1" customHeight="1" x14ac:dyDescent="0.2">
      <c r="AX19762" s="91"/>
    </row>
    <row r="19763" spans="50:50" ht="0" hidden="1" customHeight="1" x14ac:dyDescent="0.2">
      <c r="AX19763" s="91"/>
    </row>
    <row r="19764" spans="50:50" ht="0" hidden="1" customHeight="1" x14ac:dyDescent="0.2">
      <c r="AX19764" s="91"/>
    </row>
    <row r="19765" spans="50:50" ht="0" hidden="1" customHeight="1" x14ac:dyDescent="0.2">
      <c r="AX19765" s="91"/>
    </row>
    <row r="19766" spans="50:50" ht="0" hidden="1" customHeight="1" x14ac:dyDescent="0.2">
      <c r="AX19766" s="91"/>
    </row>
    <row r="19767" spans="50:50" ht="0" hidden="1" customHeight="1" x14ac:dyDescent="0.2">
      <c r="AX19767" s="91"/>
    </row>
    <row r="19768" spans="50:50" ht="0" hidden="1" customHeight="1" x14ac:dyDescent="0.2">
      <c r="AX19768" s="91"/>
    </row>
    <row r="19769" spans="50:50" ht="0" hidden="1" customHeight="1" x14ac:dyDescent="0.2">
      <c r="AX19769" s="91"/>
    </row>
    <row r="19770" spans="50:50" ht="0" hidden="1" customHeight="1" x14ac:dyDescent="0.2">
      <c r="AX19770" s="91"/>
    </row>
    <row r="19771" spans="50:50" ht="0" hidden="1" customHeight="1" x14ac:dyDescent="0.2">
      <c r="AX19771" s="91"/>
    </row>
    <row r="19772" spans="50:50" ht="0" hidden="1" customHeight="1" x14ac:dyDescent="0.2">
      <c r="AX19772" s="91"/>
    </row>
    <row r="19773" spans="50:50" ht="0" hidden="1" customHeight="1" x14ac:dyDescent="0.2">
      <c r="AX19773" s="91"/>
    </row>
    <row r="19774" spans="50:50" ht="0" hidden="1" customHeight="1" x14ac:dyDescent="0.2">
      <c r="AX19774" s="91"/>
    </row>
    <row r="19775" spans="50:50" ht="0" hidden="1" customHeight="1" x14ac:dyDescent="0.2">
      <c r="AX19775" s="91"/>
    </row>
    <row r="19776" spans="50:50" ht="0" hidden="1" customHeight="1" x14ac:dyDescent="0.2">
      <c r="AX19776" s="91"/>
    </row>
    <row r="19777" spans="50:50" ht="0" hidden="1" customHeight="1" x14ac:dyDescent="0.2">
      <c r="AX19777" s="91"/>
    </row>
    <row r="19778" spans="50:50" ht="0" hidden="1" customHeight="1" x14ac:dyDescent="0.2">
      <c r="AX19778" s="91"/>
    </row>
    <row r="19779" spans="50:50" ht="0" hidden="1" customHeight="1" x14ac:dyDescent="0.2">
      <c r="AX19779" s="91"/>
    </row>
    <row r="19780" spans="50:50" ht="0" hidden="1" customHeight="1" x14ac:dyDescent="0.2">
      <c r="AX19780" s="91"/>
    </row>
    <row r="19781" spans="50:50" ht="0" hidden="1" customHeight="1" x14ac:dyDescent="0.2">
      <c r="AX19781" s="91"/>
    </row>
    <row r="19782" spans="50:50" ht="0" hidden="1" customHeight="1" x14ac:dyDescent="0.2">
      <c r="AX19782" s="91"/>
    </row>
    <row r="19783" spans="50:50" ht="0" hidden="1" customHeight="1" x14ac:dyDescent="0.2">
      <c r="AX19783" s="91"/>
    </row>
    <row r="19784" spans="50:50" ht="0" hidden="1" customHeight="1" x14ac:dyDescent="0.2">
      <c r="AX19784" s="91"/>
    </row>
    <row r="19785" spans="50:50" ht="0" hidden="1" customHeight="1" x14ac:dyDescent="0.2">
      <c r="AX19785" s="91"/>
    </row>
    <row r="19786" spans="50:50" ht="0" hidden="1" customHeight="1" x14ac:dyDescent="0.2">
      <c r="AX19786" s="91"/>
    </row>
    <row r="19787" spans="50:50" ht="0" hidden="1" customHeight="1" x14ac:dyDescent="0.2">
      <c r="AX19787" s="91"/>
    </row>
    <row r="19788" spans="50:50" ht="0" hidden="1" customHeight="1" x14ac:dyDescent="0.2">
      <c r="AX19788" s="91"/>
    </row>
    <row r="19789" spans="50:50" ht="0" hidden="1" customHeight="1" x14ac:dyDescent="0.2">
      <c r="AX19789" s="91"/>
    </row>
    <row r="19790" spans="50:50" ht="0" hidden="1" customHeight="1" x14ac:dyDescent="0.2">
      <c r="AX19790" s="91"/>
    </row>
    <row r="19791" spans="50:50" ht="0" hidden="1" customHeight="1" x14ac:dyDescent="0.2">
      <c r="AX19791" s="91"/>
    </row>
    <row r="19792" spans="50:50" ht="0" hidden="1" customHeight="1" x14ac:dyDescent="0.2">
      <c r="AX19792" s="91"/>
    </row>
    <row r="19793" spans="50:50" ht="0" hidden="1" customHeight="1" x14ac:dyDescent="0.2">
      <c r="AX19793" s="91"/>
    </row>
    <row r="19794" spans="50:50" ht="0" hidden="1" customHeight="1" x14ac:dyDescent="0.2">
      <c r="AX19794" s="91"/>
    </row>
    <row r="19795" spans="50:50" ht="0" hidden="1" customHeight="1" x14ac:dyDescent="0.2">
      <c r="AX19795" s="91"/>
    </row>
    <row r="19796" spans="50:50" ht="0" hidden="1" customHeight="1" x14ac:dyDescent="0.2">
      <c r="AX19796" s="91"/>
    </row>
    <row r="19797" spans="50:50" ht="0" hidden="1" customHeight="1" x14ac:dyDescent="0.2">
      <c r="AX19797" s="91"/>
    </row>
    <row r="19798" spans="50:50" ht="0" hidden="1" customHeight="1" x14ac:dyDescent="0.2">
      <c r="AX19798" s="91"/>
    </row>
    <row r="19799" spans="50:50" ht="0" hidden="1" customHeight="1" x14ac:dyDescent="0.2">
      <c r="AX19799" s="91"/>
    </row>
    <row r="19800" spans="50:50" ht="0" hidden="1" customHeight="1" x14ac:dyDescent="0.2">
      <c r="AX19800" s="91"/>
    </row>
    <row r="19801" spans="50:50" ht="0" hidden="1" customHeight="1" x14ac:dyDescent="0.2">
      <c r="AX19801" s="91"/>
    </row>
    <row r="19802" spans="50:50" ht="0" hidden="1" customHeight="1" x14ac:dyDescent="0.2">
      <c r="AX19802" s="91"/>
    </row>
    <row r="19803" spans="50:50" ht="0" hidden="1" customHeight="1" x14ac:dyDescent="0.2">
      <c r="AX19803" s="91"/>
    </row>
    <row r="19804" spans="50:50" ht="0" hidden="1" customHeight="1" x14ac:dyDescent="0.2">
      <c r="AX19804" s="91"/>
    </row>
    <row r="19805" spans="50:50" ht="0" hidden="1" customHeight="1" x14ac:dyDescent="0.2">
      <c r="AX19805" s="91"/>
    </row>
    <row r="19806" spans="50:50" ht="0" hidden="1" customHeight="1" x14ac:dyDescent="0.2">
      <c r="AX19806" s="91"/>
    </row>
    <row r="19807" spans="50:50" ht="0" hidden="1" customHeight="1" x14ac:dyDescent="0.2">
      <c r="AX19807" s="91"/>
    </row>
    <row r="19808" spans="50:50" ht="0" hidden="1" customHeight="1" x14ac:dyDescent="0.2">
      <c r="AX19808" s="91"/>
    </row>
    <row r="19809" spans="50:50" ht="0" hidden="1" customHeight="1" x14ac:dyDescent="0.2">
      <c r="AX19809" s="91"/>
    </row>
    <row r="19810" spans="50:50" ht="0" hidden="1" customHeight="1" x14ac:dyDescent="0.2">
      <c r="AX19810" s="91"/>
    </row>
    <row r="19811" spans="50:50" ht="0" hidden="1" customHeight="1" x14ac:dyDescent="0.2">
      <c r="AX19811" s="91"/>
    </row>
    <row r="19812" spans="50:50" ht="0" hidden="1" customHeight="1" x14ac:dyDescent="0.2">
      <c r="AX19812" s="91"/>
    </row>
    <row r="19813" spans="50:50" ht="0" hidden="1" customHeight="1" x14ac:dyDescent="0.2">
      <c r="AX19813" s="91"/>
    </row>
    <row r="19814" spans="50:50" ht="0" hidden="1" customHeight="1" x14ac:dyDescent="0.2">
      <c r="AX19814" s="91"/>
    </row>
    <row r="19815" spans="50:50" ht="0" hidden="1" customHeight="1" x14ac:dyDescent="0.2">
      <c r="AX19815" s="91"/>
    </row>
    <row r="19816" spans="50:50" ht="0" hidden="1" customHeight="1" x14ac:dyDescent="0.2">
      <c r="AX19816" s="91"/>
    </row>
    <row r="19817" spans="50:50" ht="0" hidden="1" customHeight="1" x14ac:dyDescent="0.2">
      <c r="AX19817" s="91"/>
    </row>
    <row r="19818" spans="50:50" ht="0" hidden="1" customHeight="1" x14ac:dyDescent="0.2">
      <c r="AX19818" s="91"/>
    </row>
    <row r="19819" spans="50:50" ht="0" hidden="1" customHeight="1" x14ac:dyDescent="0.2">
      <c r="AX19819" s="91"/>
    </row>
    <row r="19820" spans="50:50" ht="0" hidden="1" customHeight="1" x14ac:dyDescent="0.2">
      <c r="AX19820" s="91"/>
    </row>
    <row r="19821" spans="50:50" ht="0" hidden="1" customHeight="1" x14ac:dyDescent="0.2">
      <c r="AX19821" s="91"/>
    </row>
    <row r="19822" spans="50:50" ht="0" hidden="1" customHeight="1" x14ac:dyDescent="0.2">
      <c r="AX19822" s="91"/>
    </row>
    <row r="19823" spans="50:50" ht="0" hidden="1" customHeight="1" x14ac:dyDescent="0.2">
      <c r="AX19823" s="91"/>
    </row>
    <row r="19824" spans="50:50" ht="0" hidden="1" customHeight="1" x14ac:dyDescent="0.2">
      <c r="AX19824" s="91"/>
    </row>
    <row r="19825" spans="50:50" ht="0" hidden="1" customHeight="1" x14ac:dyDescent="0.2">
      <c r="AX19825" s="91"/>
    </row>
    <row r="19826" spans="50:50" ht="0" hidden="1" customHeight="1" x14ac:dyDescent="0.2">
      <c r="AX19826" s="91"/>
    </row>
    <row r="19827" spans="50:50" ht="0" hidden="1" customHeight="1" x14ac:dyDescent="0.2">
      <c r="AX19827" s="91"/>
    </row>
    <row r="19828" spans="50:50" ht="0" hidden="1" customHeight="1" x14ac:dyDescent="0.2">
      <c r="AX19828" s="91"/>
    </row>
    <row r="19829" spans="50:50" ht="0" hidden="1" customHeight="1" x14ac:dyDescent="0.2">
      <c r="AX19829" s="91"/>
    </row>
    <row r="19830" spans="50:50" ht="0" hidden="1" customHeight="1" x14ac:dyDescent="0.2">
      <c r="AX19830" s="91"/>
    </row>
    <row r="19831" spans="50:50" ht="0" hidden="1" customHeight="1" x14ac:dyDescent="0.2">
      <c r="AX19831" s="91"/>
    </row>
    <row r="19832" spans="50:50" ht="0" hidden="1" customHeight="1" x14ac:dyDescent="0.2">
      <c r="AX19832" s="91"/>
    </row>
    <row r="19833" spans="50:50" ht="0" hidden="1" customHeight="1" x14ac:dyDescent="0.2">
      <c r="AX19833" s="91"/>
    </row>
    <row r="19834" spans="50:50" ht="0" hidden="1" customHeight="1" x14ac:dyDescent="0.2">
      <c r="AX19834" s="91"/>
    </row>
    <row r="19835" spans="50:50" ht="0" hidden="1" customHeight="1" x14ac:dyDescent="0.2">
      <c r="AX19835" s="91"/>
    </row>
    <row r="19836" spans="50:50" ht="0" hidden="1" customHeight="1" x14ac:dyDescent="0.2">
      <c r="AX19836" s="91"/>
    </row>
    <row r="19837" spans="50:50" ht="0" hidden="1" customHeight="1" x14ac:dyDescent="0.2">
      <c r="AX19837" s="91"/>
    </row>
    <row r="19838" spans="50:50" ht="0" hidden="1" customHeight="1" x14ac:dyDescent="0.2">
      <c r="AX19838" s="91"/>
    </row>
    <row r="19839" spans="50:50" ht="0" hidden="1" customHeight="1" x14ac:dyDescent="0.2">
      <c r="AX19839" s="91"/>
    </row>
    <row r="19840" spans="50:50" ht="0" hidden="1" customHeight="1" x14ac:dyDescent="0.2">
      <c r="AX19840" s="91"/>
    </row>
    <row r="19841" spans="50:50" ht="0" hidden="1" customHeight="1" x14ac:dyDescent="0.2">
      <c r="AX19841" s="91"/>
    </row>
    <row r="19842" spans="50:50" ht="0" hidden="1" customHeight="1" x14ac:dyDescent="0.2">
      <c r="AX19842" s="91"/>
    </row>
    <row r="19843" spans="50:50" ht="0" hidden="1" customHeight="1" x14ac:dyDescent="0.2">
      <c r="AX19843" s="91"/>
    </row>
    <row r="19844" spans="50:50" ht="0" hidden="1" customHeight="1" x14ac:dyDescent="0.2">
      <c r="AX19844" s="91"/>
    </row>
    <row r="19845" spans="50:50" ht="0" hidden="1" customHeight="1" x14ac:dyDescent="0.2">
      <c r="AX19845" s="91"/>
    </row>
    <row r="19846" spans="50:50" ht="0" hidden="1" customHeight="1" x14ac:dyDescent="0.2">
      <c r="AX19846" s="91"/>
    </row>
    <row r="19847" spans="50:50" ht="0" hidden="1" customHeight="1" x14ac:dyDescent="0.2">
      <c r="AX19847" s="91"/>
    </row>
    <row r="19848" spans="50:50" ht="0" hidden="1" customHeight="1" x14ac:dyDescent="0.2">
      <c r="AX19848" s="91"/>
    </row>
    <row r="19849" spans="50:50" ht="0" hidden="1" customHeight="1" x14ac:dyDescent="0.2">
      <c r="AX19849" s="91"/>
    </row>
    <row r="19850" spans="50:50" ht="0" hidden="1" customHeight="1" x14ac:dyDescent="0.2">
      <c r="AX19850" s="91"/>
    </row>
    <row r="19851" spans="50:50" ht="0" hidden="1" customHeight="1" x14ac:dyDescent="0.2">
      <c r="AX19851" s="91"/>
    </row>
    <row r="19852" spans="50:50" ht="0" hidden="1" customHeight="1" x14ac:dyDescent="0.2">
      <c r="AX19852" s="91"/>
    </row>
    <row r="19853" spans="50:50" ht="0" hidden="1" customHeight="1" x14ac:dyDescent="0.2">
      <c r="AX19853" s="91"/>
    </row>
    <row r="19854" spans="50:50" ht="0" hidden="1" customHeight="1" x14ac:dyDescent="0.2">
      <c r="AX19854" s="91"/>
    </row>
    <row r="19855" spans="50:50" ht="0" hidden="1" customHeight="1" x14ac:dyDescent="0.2">
      <c r="AX19855" s="91"/>
    </row>
    <row r="19856" spans="50:50" ht="0" hidden="1" customHeight="1" x14ac:dyDescent="0.2">
      <c r="AX19856" s="91"/>
    </row>
    <row r="19857" spans="50:50" ht="0" hidden="1" customHeight="1" x14ac:dyDescent="0.2">
      <c r="AX19857" s="91"/>
    </row>
    <row r="19858" spans="50:50" ht="0" hidden="1" customHeight="1" x14ac:dyDescent="0.2">
      <c r="AX19858" s="91"/>
    </row>
    <row r="19859" spans="50:50" ht="0" hidden="1" customHeight="1" x14ac:dyDescent="0.2">
      <c r="AX19859" s="91"/>
    </row>
    <row r="19860" spans="50:50" ht="0" hidden="1" customHeight="1" x14ac:dyDescent="0.2">
      <c r="AX19860" s="91"/>
    </row>
    <row r="19861" spans="50:50" ht="0" hidden="1" customHeight="1" x14ac:dyDescent="0.2">
      <c r="AX19861" s="91"/>
    </row>
    <row r="19862" spans="50:50" ht="0" hidden="1" customHeight="1" x14ac:dyDescent="0.2">
      <c r="AX19862" s="91"/>
    </row>
    <row r="19863" spans="50:50" ht="0" hidden="1" customHeight="1" x14ac:dyDescent="0.2">
      <c r="AX19863" s="91"/>
    </row>
    <row r="19864" spans="50:50" ht="0" hidden="1" customHeight="1" x14ac:dyDescent="0.2">
      <c r="AX19864" s="91"/>
    </row>
    <row r="19865" spans="50:50" ht="0" hidden="1" customHeight="1" x14ac:dyDescent="0.2">
      <c r="AX19865" s="91"/>
    </row>
    <row r="19866" spans="50:50" ht="0" hidden="1" customHeight="1" x14ac:dyDescent="0.2">
      <c r="AX19866" s="91"/>
    </row>
    <row r="19867" spans="50:50" ht="0" hidden="1" customHeight="1" x14ac:dyDescent="0.2">
      <c r="AX19867" s="91"/>
    </row>
    <row r="19868" spans="50:50" ht="0" hidden="1" customHeight="1" x14ac:dyDescent="0.2">
      <c r="AX19868" s="91"/>
    </row>
    <row r="19869" spans="50:50" ht="0" hidden="1" customHeight="1" x14ac:dyDescent="0.2">
      <c r="AX19869" s="91"/>
    </row>
    <row r="19870" spans="50:50" ht="0" hidden="1" customHeight="1" x14ac:dyDescent="0.2">
      <c r="AX19870" s="91"/>
    </row>
    <row r="19871" spans="50:50" ht="0" hidden="1" customHeight="1" x14ac:dyDescent="0.2">
      <c r="AX19871" s="91"/>
    </row>
    <row r="19872" spans="50:50" ht="0" hidden="1" customHeight="1" x14ac:dyDescent="0.2">
      <c r="AX19872" s="91"/>
    </row>
    <row r="19873" spans="50:50" ht="0" hidden="1" customHeight="1" x14ac:dyDescent="0.2">
      <c r="AX19873" s="91"/>
    </row>
    <row r="19874" spans="50:50" ht="0" hidden="1" customHeight="1" x14ac:dyDescent="0.2">
      <c r="AX19874" s="91"/>
    </row>
    <row r="19875" spans="50:50" ht="0" hidden="1" customHeight="1" x14ac:dyDescent="0.2">
      <c r="AX19875" s="91"/>
    </row>
    <row r="19876" spans="50:50" ht="0" hidden="1" customHeight="1" x14ac:dyDescent="0.2">
      <c r="AX19876" s="91"/>
    </row>
    <row r="19877" spans="50:50" ht="0" hidden="1" customHeight="1" x14ac:dyDescent="0.2">
      <c r="AX19877" s="91"/>
    </row>
    <row r="19878" spans="50:50" ht="0" hidden="1" customHeight="1" x14ac:dyDescent="0.2">
      <c r="AX19878" s="91"/>
    </row>
    <row r="19879" spans="50:50" ht="0" hidden="1" customHeight="1" x14ac:dyDescent="0.2">
      <c r="AX19879" s="91"/>
    </row>
    <row r="19880" spans="50:50" ht="0" hidden="1" customHeight="1" x14ac:dyDescent="0.2">
      <c r="AX19880" s="91"/>
    </row>
    <row r="19881" spans="50:50" ht="0" hidden="1" customHeight="1" x14ac:dyDescent="0.2">
      <c r="AX19881" s="91"/>
    </row>
    <row r="19882" spans="50:50" ht="0" hidden="1" customHeight="1" x14ac:dyDescent="0.2">
      <c r="AX19882" s="91"/>
    </row>
    <row r="19883" spans="50:50" ht="0" hidden="1" customHeight="1" x14ac:dyDescent="0.2">
      <c r="AX19883" s="91"/>
    </row>
    <row r="19884" spans="50:50" ht="0" hidden="1" customHeight="1" x14ac:dyDescent="0.2">
      <c r="AX19884" s="91"/>
    </row>
    <row r="19885" spans="50:50" ht="0" hidden="1" customHeight="1" x14ac:dyDescent="0.2">
      <c r="AX19885" s="91"/>
    </row>
    <row r="19886" spans="50:50" ht="0" hidden="1" customHeight="1" x14ac:dyDescent="0.2">
      <c r="AX19886" s="91"/>
    </row>
    <row r="19887" spans="50:50" ht="0" hidden="1" customHeight="1" x14ac:dyDescent="0.2">
      <c r="AX19887" s="91"/>
    </row>
    <row r="19888" spans="50:50" ht="0" hidden="1" customHeight="1" x14ac:dyDescent="0.2">
      <c r="AX19888" s="91"/>
    </row>
    <row r="19889" spans="50:50" ht="0" hidden="1" customHeight="1" x14ac:dyDescent="0.2">
      <c r="AX19889" s="91"/>
    </row>
    <row r="19890" spans="50:50" ht="0" hidden="1" customHeight="1" x14ac:dyDescent="0.2">
      <c r="AX19890" s="91"/>
    </row>
    <row r="19891" spans="50:50" ht="0" hidden="1" customHeight="1" x14ac:dyDescent="0.2">
      <c r="AX19891" s="91"/>
    </row>
    <row r="19892" spans="50:50" ht="0" hidden="1" customHeight="1" x14ac:dyDescent="0.2">
      <c r="AX19892" s="91"/>
    </row>
    <row r="19893" spans="50:50" ht="0" hidden="1" customHeight="1" x14ac:dyDescent="0.2">
      <c r="AX19893" s="91"/>
    </row>
    <row r="19894" spans="50:50" ht="0" hidden="1" customHeight="1" x14ac:dyDescent="0.2">
      <c r="AX19894" s="91"/>
    </row>
    <row r="19895" spans="50:50" ht="0" hidden="1" customHeight="1" x14ac:dyDescent="0.2">
      <c r="AX19895" s="91"/>
    </row>
    <row r="19896" spans="50:50" ht="0" hidden="1" customHeight="1" x14ac:dyDescent="0.2">
      <c r="AX19896" s="91"/>
    </row>
    <row r="19897" spans="50:50" ht="0" hidden="1" customHeight="1" x14ac:dyDescent="0.2">
      <c r="AX19897" s="91"/>
    </row>
    <row r="19898" spans="50:50" ht="0" hidden="1" customHeight="1" x14ac:dyDescent="0.2">
      <c r="AX19898" s="91"/>
    </row>
    <row r="19899" spans="50:50" ht="0" hidden="1" customHeight="1" x14ac:dyDescent="0.2">
      <c r="AX19899" s="91"/>
    </row>
    <row r="19900" spans="50:50" ht="0" hidden="1" customHeight="1" x14ac:dyDescent="0.2">
      <c r="AX19900" s="91"/>
    </row>
    <row r="19901" spans="50:50" ht="0" hidden="1" customHeight="1" x14ac:dyDescent="0.2">
      <c r="AX19901" s="91"/>
    </row>
    <row r="19902" spans="50:50" ht="0" hidden="1" customHeight="1" x14ac:dyDescent="0.2">
      <c r="AX19902" s="91"/>
    </row>
    <row r="19903" spans="50:50" ht="0" hidden="1" customHeight="1" x14ac:dyDescent="0.2">
      <c r="AX19903" s="91"/>
    </row>
    <row r="19904" spans="50:50" ht="0" hidden="1" customHeight="1" x14ac:dyDescent="0.2">
      <c r="AX19904" s="91"/>
    </row>
    <row r="19905" spans="50:50" ht="0" hidden="1" customHeight="1" x14ac:dyDescent="0.2">
      <c r="AX19905" s="91"/>
    </row>
    <row r="19906" spans="50:50" ht="0" hidden="1" customHeight="1" x14ac:dyDescent="0.2">
      <c r="AX19906" s="91"/>
    </row>
    <row r="19907" spans="50:50" ht="0" hidden="1" customHeight="1" x14ac:dyDescent="0.2">
      <c r="AX19907" s="91"/>
    </row>
    <row r="19908" spans="50:50" ht="0" hidden="1" customHeight="1" x14ac:dyDescent="0.2">
      <c r="AX19908" s="91"/>
    </row>
    <row r="19909" spans="50:50" ht="0" hidden="1" customHeight="1" x14ac:dyDescent="0.2">
      <c r="AX19909" s="91"/>
    </row>
    <row r="19910" spans="50:50" ht="0" hidden="1" customHeight="1" x14ac:dyDescent="0.2">
      <c r="AX19910" s="91"/>
    </row>
    <row r="19911" spans="50:50" ht="0" hidden="1" customHeight="1" x14ac:dyDescent="0.2">
      <c r="AX19911" s="91"/>
    </row>
    <row r="19912" spans="50:50" ht="0" hidden="1" customHeight="1" x14ac:dyDescent="0.2">
      <c r="AX19912" s="91"/>
    </row>
    <row r="19913" spans="50:50" ht="0" hidden="1" customHeight="1" x14ac:dyDescent="0.2">
      <c r="AX19913" s="91"/>
    </row>
    <row r="19914" spans="50:50" ht="0" hidden="1" customHeight="1" x14ac:dyDescent="0.2">
      <c r="AX19914" s="91"/>
    </row>
    <row r="19915" spans="50:50" ht="0" hidden="1" customHeight="1" x14ac:dyDescent="0.2">
      <c r="AX19915" s="91"/>
    </row>
    <row r="19916" spans="50:50" ht="0" hidden="1" customHeight="1" x14ac:dyDescent="0.2">
      <c r="AX19916" s="91"/>
    </row>
    <row r="19917" spans="50:50" ht="0" hidden="1" customHeight="1" x14ac:dyDescent="0.2">
      <c r="AX19917" s="91"/>
    </row>
    <row r="19918" spans="50:50" ht="0" hidden="1" customHeight="1" x14ac:dyDescent="0.2">
      <c r="AX19918" s="91"/>
    </row>
    <row r="19919" spans="50:50" ht="0" hidden="1" customHeight="1" x14ac:dyDescent="0.2">
      <c r="AX19919" s="91"/>
    </row>
    <row r="19920" spans="50:50" ht="0" hidden="1" customHeight="1" x14ac:dyDescent="0.2">
      <c r="AX19920" s="91"/>
    </row>
    <row r="19921" spans="50:50" ht="0" hidden="1" customHeight="1" x14ac:dyDescent="0.2">
      <c r="AX19921" s="91"/>
    </row>
    <row r="19922" spans="50:50" ht="0" hidden="1" customHeight="1" x14ac:dyDescent="0.2">
      <c r="AX19922" s="91"/>
    </row>
    <row r="19923" spans="50:50" ht="0" hidden="1" customHeight="1" x14ac:dyDescent="0.2">
      <c r="AX19923" s="91"/>
    </row>
    <row r="19924" spans="50:50" ht="0" hidden="1" customHeight="1" x14ac:dyDescent="0.2">
      <c r="AX19924" s="91"/>
    </row>
    <row r="19925" spans="50:50" ht="0" hidden="1" customHeight="1" x14ac:dyDescent="0.2">
      <c r="AX19925" s="91"/>
    </row>
    <row r="19926" spans="50:50" ht="0" hidden="1" customHeight="1" x14ac:dyDescent="0.2">
      <c r="AX19926" s="91"/>
    </row>
    <row r="19927" spans="50:50" ht="0" hidden="1" customHeight="1" x14ac:dyDescent="0.2">
      <c r="AX19927" s="91"/>
    </row>
    <row r="19928" spans="50:50" ht="0" hidden="1" customHeight="1" x14ac:dyDescent="0.2">
      <c r="AX19928" s="91"/>
    </row>
    <row r="19929" spans="50:50" ht="0" hidden="1" customHeight="1" x14ac:dyDescent="0.2">
      <c r="AX19929" s="91"/>
    </row>
    <row r="19930" spans="50:50" ht="0" hidden="1" customHeight="1" x14ac:dyDescent="0.2">
      <c r="AX19930" s="91"/>
    </row>
    <row r="19931" spans="50:50" ht="0" hidden="1" customHeight="1" x14ac:dyDescent="0.2">
      <c r="AX19931" s="91"/>
    </row>
    <row r="19932" spans="50:50" ht="0" hidden="1" customHeight="1" x14ac:dyDescent="0.2">
      <c r="AX19932" s="91"/>
    </row>
    <row r="19933" spans="50:50" ht="0" hidden="1" customHeight="1" x14ac:dyDescent="0.2">
      <c r="AX19933" s="91"/>
    </row>
    <row r="19934" spans="50:50" ht="0" hidden="1" customHeight="1" x14ac:dyDescent="0.2">
      <c r="AX19934" s="91"/>
    </row>
    <row r="19935" spans="50:50" ht="0" hidden="1" customHeight="1" x14ac:dyDescent="0.2">
      <c r="AX19935" s="91"/>
    </row>
    <row r="19936" spans="50:50" ht="0" hidden="1" customHeight="1" x14ac:dyDescent="0.2">
      <c r="AX19936" s="91"/>
    </row>
    <row r="19937" spans="50:50" ht="0" hidden="1" customHeight="1" x14ac:dyDescent="0.2">
      <c r="AX19937" s="91"/>
    </row>
    <row r="19938" spans="50:50" ht="0" hidden="1" customHeight="1" x14ac:dyDescent="0.2">
      <c r="AX19938" s="91"/>
    </row>
    <row r="19939" spans="50:50" ht="0" hidden="1" customHeight="1" x14ac:dyDescent="0.2">
      <c r="AX19939" s="91"/>
    </row>
    <row r="19940" spans="50:50" ht="0" hidden="1" customHeight="1" x14ac:dyDescent="0.2">
      <c r="AX19940" s="91"/>
    </row>
    <row r="19941" spans="50:50" ht="0" hidden="1" customHeight="1" x14ac:dyDescent="0.2">
      <c r="AX19941" s="91"/>
    </row>
    <row r="19942" spans="50:50" ht="0" hidden="1" customHeight="1" x14ac:dyDescent="0.2">
      <c r="AX19942" s="91"/>
    </row>
    <row r="19943" spans="50:50" ht="0" hidden="1" customHeight="1" x14ac:dyDescent="0.2">
      <c r="AX19943" s="91"/>
    </row>
    <row r="19944" spans="50:50" ht="0" hidden="1" customHeight="1" x14ac:dyDescent="0.2">
      <c r="AX19944" s="91"/>
    </row>
    <row r="19945" spans="50:50" ht="0" hidden="1" customHeight="1" x14ac:dyDescent="0.2">
      <c r="AX19945" s="91"/>
    </row>
    <row r="19946" spans="50:50" ht="0" hidden="1" customHeight="1" x14ac:dyDescent="0.2">
      <c r="AX19946" s="91"/>
    </row>
    <row r="19947" spans="50:50" ht="0" hidden="1" customHeight="1" x14ac:dyDescent="0.2">
      <c r="AX19947" s="91"/>
    </row>
    <row r="19948" spans="50:50" ht="0" hidden="1" customHeight="1" x14ac:dyDescent="0.2">
      <c r="AX19948" s="91"/>
    </row>
    <row r="19949" spans="50:50" ht="0" hidden="1" customHeight="1" x14ac:dyDescent="0.2">
      <c r="AX19949" s="91"/>
    </row>
    <row r="19950" spans="50:50" ht="0" hidden="1" customHeight="1" x14ac:dyDescent="0.2">
      <c r="AX19950" s="91"/>
    </row>
    <row r="19951" spans="50:50" ht="0" hidden="1" customHeight="1" x14ac:dyDescent="0.2">
      <c r="AX19951" s="91"/>
    </row>
    <row r="19952" spans="50:50" ht="0" hidden="1" customHeight="1" x14ac:dyDescent="0.2">
      <c r="AX19952" s="91"/>
    </row>
    <row r="19953" spans="50:50" ht="0" hidden="1" customHeight="1" x14ac:dyDescent="0.2">
      <c r="AX19953" s="91"/>
    </row>
    <row r="19954" spans="50:50" ht="0" hidden="1" customHeight="1" x14ac:dyDescent="0.2">
      <c r="AX19954" s="91"/>
    </row>
    <row r="19955" spans="50:50" ht="0" hidden="1" customHeight="1" x14ac:dyDescent="0.2">
      <c r="AX19955" s="91"/>
    </row>
    <row r="19956" spans="50:50" ht="0" hidden="1" customHeight="1" x14ac:dyDescent="0.2">
      <c r="AX19956" s="91"/>
    </row>
    <row r="19957" spans="50:50" ht="0" hidden="1" customHeight="1" x14ac:dyDescent="0.2">
      <c r="AX19957" s="91"/>
    </row>
    <row r="19958" spans="50:50" ht="0" hidden="1" customHeight="1" x14ac:dyDescent="0.2">
      <c r="AX19958" s="91"/>
    </row>
    <row r="19959" spans="50:50" ht="0" hidden="1" customHeight="1" x14ac:dyDescent="0.2">
      <c r="AX19959" s="91"/>
    </row>
    <row r="19960" spans="50:50" ht="0" hidden="1" customHeight="1" x14ac:dyDescent="0.2">
      <c r="AX19960" s="91"/>
    </row>
    <row r="19961" spans="50:50" ht="0" hidden="1" customHeight="1" x14ac:dyDescent="0.2">
      <c r="AX19961" s="91"/>
    </row>
    <row r="19962" spans="50:50" ht="0" hidden="1" customHeight="1" x14ac:dyDescent="0.2">
      <c r="AX19962" s="91"/>
    </row>
    <row r="19963" spans="50:50" ht="0" hidden="1" customHeight="1" x14ac:dyDescent="0.2">
      <c r="AX19963" s="91"/>
    </row>
    <row r="19964" spans="50:50" ht="0" hidden="1" customHeight="1" x14ac:dyDescent="0.2">
      <c r="AX19964" s="91"/>
    </row>
    <row r="19965" spans="50:50" ht="0" hidden="1" customHeight="1" x14ac:dyDescent="0.2">
      <c r="AX19965" s="91"/>
    </row>
    <row r="19966" spans="50:50" ht="0" hidden="1" customHeight="1" x14ac:dyDescent="0.2">
      <c r="AX19966" s="91"/>
    </row>
    <row r="19967" spans="50:50" ht="0" hidden="1" customHeight="1" x14ac:dyDescent="0.2">
      <c r="AX19967" s="91"/>
    </row>
    <row r="19968" spans="50:50" ht="0" hidden="1" customHeight="1" x14ac:dyDescent="0.2">
      <c r="AX19968" s="91"/>
    </row>
    <row r="19969" spans="50:50" ht="0" hidden="1" customHeight="1" x14ac:dyDescent="0.2">
      <c r="AX19969" s="91"/>
    </row>
    <row r="19970" spans="50:50" ht="0" hidden="1" customHeight="1" x14ac:dyDescent="0.2">
      <c r="AX19970" s="91"/>
    </row>
    <row r="19971" spans="50:50" ht="0" hidden="1" customHeight="1" x14ac:dyDescent="0.2">
      <c r="AX19971" s="91"/>
    </row>
    <row r="19972" spans="50:50" ht="0" hidden="1" customHeight="1" x14ac:dyDescent="0.2">
      <c r="AX19972" s="91"/>
    </row>
    <row r="19973" spans="50:50" ht="0" hidden="1" customHeight="1" x14ac:dyDescent="0.2">
      <c r="AX19973" s="91"/>
    </row>
    <row r="19974" spans="50:50" ht="0" hidden="1" customHeight="1" x14ac:dyDescent="0.2">
      <c r="AX19974" s="91"/>
    </row>
    <row r="19975" spans="50:50" ht="0" hidden="1" customHeight="1" x14ac:dyDescent="0.2">
      <c r="AX19975" s="91"/>
    </row>
    <row r="19976" spans="50:50" ht="0" hidden="1" customHeight="1" x14ac:dyDescent="0.2">
      <c r="AX19976" s="91"/>
    </row>
    <row r="19977" spans="50:50" ht="0" hidden="1" customHeight="1" x14ac:dyDescent="0.2">
      <c r="AX19977" s="91"/>
    </row>
    <row r="19978" spans="50:50" ht="0" hidden="1" customHeight="1" x14ac:dyDescent="0.2">
      <c r="AX19978" s="91"/>
    </row>
    <row r="19979" spans="50:50" ht="0" hidden="1" customHeight="1" x14ac:dyDescent="0.2">
      <c r="AX19979" s="91"/>
    </row>
    <row r="19980" spans="50:50" ht="0" hidden="1" customHeight="1" x14ac:dyDescent="0.2">
      <c r="AX19980" s="91"/>
    </row>
    <row r="19981" spans="50:50" ht="0" hidden="1" customHeight="1" x14ac:dyDescent="0.2">
      <c r="AX19981" s="91"/>
    </row>
    <row r="19982" spans="50:50" ht="0" hidden="1" customHeight="1" x14ac:dyDescent="0.2">
      <c r="AX19982" s="91"/>
    </row>
    <row r="19983" spans="50:50" ht="0" hidden="1" customHeight="1" x14ac:dyDescent="0.2">
      <c r="AX19983" s="91"/>
    </row>
    <row r="19984" spans="50:50" ht="0" hidden="1" customHeight="1" x14ac:dyDescent="0.2">
      <c r="AX19984" s="91"/>
    </row>
    <row r="19985" spans="50:50" ht="0" hidden="1" customHeight="1" x14ac:dyDescent="0.2">
      <c r="AX19985" s="91"/>
    </row>
    <row r="19986" spans="50:50" ht="0" hidden="1" customHeight="1" x14ac:dyDescent="0.2">
      <c r="AX19986" s="91"/>
    </row>
    <row r="19987" spans="50:50" ht="0" hidden="1" customHeight="1" x14ac:dyDescent="0.2">
      <c r="AX19987" s="91"/>
    </row>
    <row r="19988" spans="50:50" ht="0" hidden="1" customHeight="1" x14ac:dyDescent="0.2">
      <c r="AX19988" s="91"/>
    </row>
    <row r="19989" spans="50:50" ht="0" hidden="1" customHeight="1" x14ac:dyDescent="0.2">
      <c r="AX19989" s="91"/>
    </row>
    <row r="19990" spans="50:50" ht="0" hidden="1" customHeight="1" x14ac:dyDescent="0.2">
      <c r="AX19990" s="91"/>
    </row>
    <row r="19991" spans="50:50" ht="0" hidden="1" customHeight="1" x14ac:dyDescent="0.2">
      <c r="AX19991" s="91"/>
    </row>
    <row r="19992" spans="50:50" ht="0" hidden="1" customHeight="1" x14ac:dyDescent="0.2">
      <c r="AX19992" s="91"/>
    </row>
    <row r="19993" spans="50:50" ht="0" hidden="1" customHeight="1" x14ac:dyDescent="0.2">
      <c r="AX19993" s="91"/>
    </row>
    <row r="19994" spans="50:50" ht="0" hidden="1" customHeight="1" x14ac:dyDescent="0.2">
      <c r="AX19994" s="91"/>
    </row>
    <row r="19995" spans="50:50" ht="0" hidden="1" customHeight="1" x14ac:dyDescent="0.2">
      <c r="AX19995" s="91"/>
    </row>
    <row r="19996" spans="50:50" ht="0" hidden="1" customHeight="1" x14ac:dyDescent="0.2">
      <c r="AX19996" s="91"/>
    </row>
    <row r="19997" spans="50:50" ht="0" hidden="1" customHeight="1" x14ac:dyDescent="0.2">
      <c r="AX19997" s="91"/>
    </row>
    <row r="19998" spans="50:50" ht="0" hidden="1" customHeight="1" x14ac:dyDescent="0.2">
      <c r="AX19998" s="91"/>
    </row>
    <row r="19999" spans="50:50" ht="0" hidden="1" customHeight="1" x14ac:dyDescent="0.2">
      <c r="AX19999" s="91"/>
    </row>
    <row r="20000" spans="50:50" ht="0" hidden="1" customHeight="1" x14ac:dyDescent="0.2">
      <c r="AX20000" s="91"/>
    </row>
    <row r="20001" spans="50:50" ht="0" hidden="1" customHeight="1" x14ac:dyDescent="0.2">
      <c r="AX20001" s="91"/>
    </row>
    <row r="20002" spans="50:50" ht="0" hidden="1" customHeight="1" x14ac:dyDescent="0.2">
      <c r="AX20002" s="91"/>
    </row>
    <row r="20003" spans="50:50" ht="0" hidden="1" customHeight="1" x14ac:dyDescent="0.2">
      <c r="AX20003" s="91"/>
    </row>
    <row r="20004" spans="50:50" ht="0" hidden="1" customHeight="1" x14ac:dyDescent="0.2">
      <c r="AX20004" s="91"/>
    </row>
    <row r="20005" spans="50:50" ht="0" hidden="1" customHeight="1" x14ac:dyDescent="0.2">
      <c r="AX20005" s="91"/>
    </row>
    <row r="20006" spans="50:50" ht="0" hidden="1" customHeight="1" x14ac:dyDescent="0.2">
      <c r="AX20006" s="91"/>
    </row>
    <row r="20007" spans="50:50" ht="0" hidden="1" customHeight="1" x14ac:dyDescent="0.2">
      <c r="AX20007" s="91"/>
    </row>
    <row r="20008" spans="50:50" ht="0" hidden="1" customHeight="1" x14ac:dyDescent="0.2">
      <c r="AX20008" s="91"/>
    </row>
    <row r="20009" spans="50:50" ht="0" hidden="1" customHeight="1" x14ac:dyDescent="0.2">
      <c r="AX20009" s="91"/>
    </row>
    <row r="20010" spans="50:50" ht="0" hidden="1" customHeight="1" x14ac:dyDescent="0.2">
      <c r="AX20010" s="91"/>
    </row>
    <row r="20011" spans="50:50" ht="0" hidden="1" customHeight="1" x14ac:dyDescent="0.2">
      <c r="AX20011" s="91"/>
    </row>
    <row r="20012" spans="50:50" ht="0" hidden="1" customHeight="1" x14ac:dyDescent="0.2">
      <c r="AX20012" s="91"/>
    </row>
    <row r="20013" spans="50:50" ht="0" hidden="1" customHeight="1" x14ac:dyDescent="0.2">
      <c r="AX20013" s="91"/>
    </row>
    <row r="20014" spans="50:50" ht="0" hidden="1" customHeight="1" x14ac:dyDescent="0.2">
      <c r="AX20014" s="91"/>
    </row>
    <row r="20015" spans="50:50" ht="0" hidden="1" customHeight="1" x14ac:dyDescent="0.2">
      <c r="AX20015" s="91"/>
    </row>
    <row r="20016" spans="50:50" ht="0" hidden="1" customHeight="1" x14ac:dyDescent="0.2">
      <c r="AX20016" s="91"/>
    </row>
    <row r="20017" spans="50:50" ht="0" hidden="1" customHeight="1" x14ac:dyDescent="0.2">
      <c r="AX20017" s="91"/>
    </row>
    <row r="20018" spans="50:50" ht="0" hidden="1" customHeight="1" x14ac:dyDescent="0.2">
      <c r="AX20018" s="91"/>
    </row>
    <row r="20019" spans="50:50" ht="0" hidden="1" customHeight="1" x14ac:dyDescent="0.2">
      <c r="AX20019" s="91"/>
    </row>
    <row r="20020" spans="50:50" ht="0" hidden="1" customHeight="1" x14ac:dyDescent="0.2">
      <c r="AX20020" s="91"/>
    </row>
    <row r="20021" spans="50:50" ht="0" hidden="1" customHeight="1" x14ac:dyDescent="0.2">
      <c r="AX20021" s="91"/>
    </row>
    <row r="20022" spans="50:50" ht="0" hidden="1" customHeight="1" x14ac:dyDescent="0.2">
      <c r="AX20022" s="91"/>
    </row>
    <row r="20023" spans="50:50" ht="0" hidden="1" customHeight="1" x14ac:dyDescent="0.2">
      <c r="AX20023" s="91"/>
    </row>
    <row r="20024" spans="50:50" ht="0" hidden="1" customHeight="1" x14ac:dyDescent="0.2">
      <c r="AX20024" s="91"/>
    </row>
    <row r="20025" spans="50:50" ht="0" hidden="1" customHeight="1" x14ac:dyDescent="0.2">
      <c r="AX20025" s="91"/>
    </row>
    <row r="20026" spans="50:50" ht="0" hidden="1" customHeight="1" x14ac:dyDescent="0.2">
      <c r="AX20026" s="91"/>
    </row>
    <row r="20027" spans="50:50" ht="0" hidden="1" customHeight="1" x14ac:dyDescent="0.2">
      <c r="AX20027" s="91"/>
    </row>
    <row r="20028" spans="50:50" ht="0" hidden="1" customHeight="1" x14ac:dyDescent="0.2">
      <c r="AX20028" s="91"/>
    </row>
    <row r="20029" spans="50:50" ht="0" hidden="1" customHeight="1" x14ac:dyDescent="0.2">
      <c r="AX20029" s="91"/>
    </row>
    <row r="20030" spans="50:50" ht="0" hidden="1" customHeight="1" x14ac:dyDescent="0.2">
      <c r="AX20030" s="91"/>
    </row>
    <row r="20031" spans="50:50" ht="0" hidden="1" customHeight="1" x14ac:dyDescent="0.2">
      <c r="AX20031" s="91"/>
    </row>
    <row r="20032" spans="50:50" ht="0" hidden="1" customHeight="1" x14ac:dyDescent="0.2">
      <c r="AX20032" s="91"/>
    </row>
    <row r="20033" spans="50:50" ht="0" hidden="1" customHeight="1" x14ac:dyDescent="0.2">
      <c r="AX20033" s="91"/>
    </row>
    <row r="20034" spans="50:50" ht="0" hidden="1" customHeight="1" x14ac:dyDescent="0.2">
      <c r="AX20034" s="91"/>
    </row>
    <row r="20035" spans="50:50" ht="0" hidden="1" customHeight="1" x14ac:dyDescent="0.2">
      <c r="AX20035" s="91"/>
    </row>
    <row r="20036" spans="50:50" ht="0" hidden="1" customHeight="1" x14ac:dyDescent="0.2">
      <c r="AX20036" s="91"/>
    </row>
    <row r="20037" spans="50:50" ht="0" hidden="1" customHeight="1" x14ac:dyDescent="0.2">
      <c r="AX20037" s="91"/>
    </row>
    <row r="20038" spans="50:50" ht="0" hidden="1" customHeight="1" x14ac:dyDescent="0.2">
      <c r="AX20038" s="91"/>
    </row>
    <row r="20039" spans="50:50" ht="0" hidden="1" customHeight="1" x14ac:dyDescent="0.2">
      <c r="AX20039" s="91"/>
    </row>
    <row r="20040" spans="50:50" ht="0" hidden="1" customHeight="1" x14ac:dyDescent="0.2">
      <c r="AX20040" s="91"/>
    </row>
    <row r="20041" spans="50:50" ht="0" hidden="1" customHeight="1" x14ac:dyDescent="0.2">
      <c r="AX20041" s="91"/>
    </row>
    <row r="20042" spans="50:50" ht="0" hidden="1" customHeight="1" x14ac:dyDescent="0.2">
      <c r="AX20042" s="91"/>
    </row>
    <row r="20043" spans="50:50" ht="0" hidden="1" customHeight="1" x14ac:dyDescent="0.2">
      <c r="AX20043" s="91"/>
    </row>
    <row r="20044" spans="50:50" ht="0" hidden="1" customHeight="1" x14ac:dyDescent="0.2">
      <c r="AX20044" s="91"/>
    </row>
    <row r="20045" spans="50:50" ht="0" hidden="1" customHeight="1" x14ac:dyDescent="0.2">
      <c r="AX20045" s="91"/>
    </row>
    <row r="20046" spans="50:50" ht="0" hidden="1" customHeight="1" x14ac:dyDescent="0.2">
      <c r="AX20046" s="91"/>
    </row>
    <row r="20047" spans="50:50" ht="0" hidden="1" customHeight="1" x14ac:dyDescent="0.2">
      <c r="AX20047" s="91"/>
    </row>
    <row r="20048" spans="50:50" ht="0" hidden="1" customHeight="1" x14ac:dyDescent="0.2">
      <c r="AX20048" s="91"/>
    </row>
    <row r="20049" spans="50:50" ht="0" hidden="1" customHeight="1" x14ac:dyDescent="0.2">
      <c r="AX20049" s="91"/>
    </row>
    <row r="20050" spans="50:50" ht="0" hidden="1" customHeight="1" x14ac:dyDescent="0.2">
      <c r="AX20050" s="91"/>
    </row>
    <row r="20051" spans="50:50" ht="0" hidden="1" customHeight="1" x14ac:dyDescent="0.2">
      <c r="AX20051" s="91"/>
    </row>
    <row r="20052" spans="50:50" ht="0" hidden="1" customHeight="1" x14ac:dyDescent="0.2">
      <c r="AX20052" s="91"/>
    </row>
    <row r="20053" spans="50:50" ht="0" hidden="1" customHeight="1" x14ac:dyDescent="0.2">
      <c r="AX20053" s="91"/>
    </row>
    <row r="20054" spans="50:50" ht="0" hidden="1" customHeight="1" x14ac:dyDescent="0.2">
      <c r="AX20054" s="91"/>
    </row>
    <row r="20055" spans="50:50" ht="0" hidden="1" customHeight="1" x14ac:dyDescent="0.2">
      <c r="AX20055" s="91"/>
    </row>
    <row r="20056" spans="50:50" ht="0" hidden="1" customHeight="1" x14ac:dyDescent="0.2">
      <c r="AX20056" s="91"/>
    </row>
    <row r="20057" spans="50:50" ht="0" hidden="1" customHeight="1" x14ac:dyDescent="0.2">
      <c r="AX20057" s="91"/>
    </row>
    <row r="20058" spans="50:50" ht="0" hidden="1" customHeight="1" x14ac:dyDescent="0.2">
      <c r="AX20058" s="91"/>
    </row>
    <row r="20059" spans="50:50" ht="0" hidden="1" customHeight="1" x14ac:dyDescent="0.2">
      <c r="AX20059" s="91"/>
    </row>
    <row r="20060" spans="50:50" ht="0" hidden="1" customHeight="1" x14ac:dyDescent="0.2">
      <c r="AX20060" s="91"/>
    </row>
    <row r="20061" spans="50:50" ht="0" hidden="1" customHeight="1" x14ac:dyDescent="0.2">
      <c r="AX20061" s="91"/>
    </row>
    <row r="20062" spans="50:50" ht="0" hidden="1" customHeight="1" x14ac:dyDescent="0.2">
      <c r="AX20062" s="91"/>
    </row>
    <row r="20063" spans="50:50" ht="0" hidden="1" customHeight="1" x14ac:dyDescent="0.2">
      <c r="AX20063" s="91"/>
    </row>
    <row r="20064" spans="50:50" ht="0" hidden="1" customHeight="1" x14ac:dyDescent="0.2">
      <c r="AX20064" s="91"/>
    </row>
    <row r="20065" spans="50:50" ht="0" hidden="1" customHeight="1" x14ac:dyDescent="0.2">
      <c r="AX20065" s="91"/>
    </row>
    <row r="20066" spans="50:50" ht="0" hidden="1" customHeight="1" x14ac:dyDescent="0.2">
      <c r="AX20066" s="91"/>
    </row>
    <row r="20067" spans="50:50" ht="0" hidden="1" customHeight="1" x14ac:dyDescent="0.2">
      <c r="AX20067" s="91"/>
    </row>
    <row r="20068" spans="50:50" ht="0" hidden="1" customHeight="1" x14ac:dyDescent="0.2">
      <c r="AX20068" s="91"/>
    </row>
    <row r="20069" spans="50:50" ht="0" hidden="1" customHeight="1" x14ac:dyDescent="0.2">
      <c r="AX20069" s="91"/>
    </row>
    <row r="20070" spans="50:50" ht="0" hidden="1" customHeight="1" x14ac:dyDescent="0.2">
      <c r="AX20070" s="91"/>
    </row>
    <row r="20071" spans="50:50" ht="0" hidden="1" customHeight="1" x14ac:dyDescent="0.2">
      <c r="AX20071" s="91"/>
    </row>
    <row r="20072" spans="50:50" ht="0" hidden="1" customHeight="1" x14ac:dyDescent="0.2">
      <c r="AX20072" s="91"/>
    </row>
    <row r="20073" spans="50:50" ht="0" hidden="1" customHeight="1" x14ac:dyDescent="0.2">
      <c r="AX20073" s="91"/>
    </row>
    <row r="20074" spans="50:50" ht="0" hidden="1" customHeight="1" x14ac:dyDescent="0.2">
      <c r="AX20074" s="91"/>
    </row>
    <row r="20075" spans="50:50" ht="0" hidden="1" customHeight="1" x14ac:dyDescent="0.2">
      <c r="AX20075" s="91"/>
    </row>
    <row r="20076" spans="50:50" ht="0" hidden="1" customHeight="1" x14ac:dyDescent="0.2">
      <c r="AX20076" s="91"/>
    </row>
    <row r="20077" spans="50:50" ht="0" hidden="1" customHeight="1" x14ac:dyDescent="0.2">
      <c r="AX20077" s="91"/>
    </row>
    <row r="20078" spans="50:50" ht="0" hidden="1" customHeight="1" x14ac:dyDescent="0.2">
      <c r="AX20078" s="91"/>
    </row>
    <row r="20079" spans="50:50" ht="0" hidden="1" customHeight="1" x14ac:dyDescent="0.2">
      <c r="AX20079" s="91"/>
    </row>
    <row r="20080" spans="50:50" ht="0" hidden="1" customHeight="1" x14ac:dyDescent="0.2">
      <c r="AX20080" s="91"/>
    </row>
    <row r="20081" spans="50:50" ht="0" hidden="1" customHeight="1" x14ac:dyDescent="0.2">
      <c r="AX20081" s="91"/>
    </row>
    <row r="20082" spans="50:50" ht="0" hidden="1" customHeight="1" x14ac:dyDescent="0.2">
      <c r="AX20082" s="91"/>
    </row>
    <row r="20083" spans="50:50" ht="0" hidden="1" customHeight="1" x14ac:dyDescent="0.2">
      <c r="AX20083" s="91"/>
    </row>
    <row r="20084" spans="50:50" ht="0" hidden="1" customHeight="1" x14ac:dyDescent="0.2">
      <c r="AX20084" s="91"/>
    </row>
    <row r="20085" spans="50:50" ht="0" hidden="1" customHeight="1" x14ac:dyDescent="0.2">
      <c r="AX20085" s="91"/>
    </row>
    <row r="20086" spans="50:50" ht="0" hidden="1" customHeight="1" x14ac:dyDescent="0.2">
      <c r="AX20086" s="91"/>
    </row>
    <row r="20087" spans="50:50" ht="0" hidden="1" customHeight="1" x14ac:dyDescent="0.2">
      <c r="AX20087" s="91"/>
    </row>
    <row r="20088" spans="50:50" ht="0" hidden="1" customHeight="1" x14ac:dyDescent="0.2">
      <c r="AX20088" s="91"/>
    </row>
    <row r="20089" spans="50:50" ht="0" hidden="1" customHeight="1" x14ac:dyDescent="0.2">
      <c r="AX20089" s="91"/>
    </row>
    <row r="20090" spans="50:50" ht="0" hidden="1" customHeight="1" x14ac:dyDescent="0.2">
      <c r="AX20090" s="91"/>
    </row>
    <row r="20091" spans="50:50" ht="0" hidden="1" customHeight="1" x14ac:dyDescent="0.2">
      <c r="AX20091" s="91"/>
    </row>
    <row r="20092" spans="50:50" ht="0" hidden="1" customHeight="1" x14ac:dyDescent="0.2">
      <c r="AX20092" s="91"/>
    </row>
    <row r="20093" spans="50:50" ht="0" hidden="1" customHeight="1" x14ac:dyDescent="0.2">
      <c r="AX20093" s="91"/>
    </row>
    <row r="20094" spans="50:50" ht="0" hidden="1" customHeight="1" x14ac:dyDescent="0.2">
      <c r="AX20094" s="91"/>
    </row>
    <row r="20095" spans="50:50" ht="0" hidden="1" customHeight="1" x14ac:dyDescent="0.2">
      <c r="AX20095" s="91"/>
    </row>
    <row r="20096" spans="50:50" ht="0" hidden="1" customHeight="1" x14ac:dyDescent="0.2">
      <c r="AX20096" s="91"/>
    </row>
    <row r="20097" spans="50:50" ht="0" hidden="1" customHeight="1" x14ac:dyDescent="0.2">
      <c r="AX20097" s="91"/>
    </row>
    <row r="20098" spans="50:50" ht="0" hidden="1" customHeight="1" x14ac:dyDescent="0.2">
      <c r="AX20098" s="91"/>
    </row>
    <row r="20099" spans="50:50" ht="0" hidden="1" customHeight="1" x14ac:dyDescent="0.2">
      <c r="AX20099" s="91"/>
    </row>
    <row r="20100" spans="50:50" ht="0" hidden="1" customHeight="1" x14ac:dyDescent="0.2">
      <c r="AX20100" s="91"/>
    </row>
    <row r="20101" spans="50:50" ht="0" hidden="1" customHeight="1" x14ac:dyDescent="0.2">
      <c r="AX20101" s="91"/>
    </row>
    <row r="20102" spans="50:50" ht="0" hidden="1" customHeight="1" x14ac:dyDescent="0.2">
      <c r="AX20102" s="91"/>
    </row>
    <row r="20103" spans="50:50" ht="0" hidden="1" customHeight="1" x14ac:dyDescent="0.2">
      <c r="AX20103" s="91"/>
    </row>
    <row r="20104" spans="50:50" ht="0" hidden="1" customHeight="1" x14ac:dyDescent="0.2">
      <c r="AX20104" s="91"/>
    </row>
    <row r="20105" spans="50:50" ht="0" hidden="1" customHeight="1" x14ac:dyDescent="0.2">
      <c r="AX20105" s="91"/>
    </row>
    <row r="20106" spans="50:50" ht="0" hidden="1" customHeight="1" x14ac:dyDescent="0.2">
      <c r="AX20106" s="91"/>
    </row>
    <row r="20107" spans="50:50" ht="0" hidden="1" customHeight="1" x14ac:dyDescent="0.2">
      <c r="AX20107" s="91"/>
    </row>
    <row r="20108" spans="50:50" ht="0" hidden="1" customHeight="1" x14ac:dyDescent="0.2">
      <c r="AX20108" s="91"/>
    </row>
    <row r="20109" spans="50:50" ht="0" hidden="1" customHeight="1" x14ac:dyDescent="0.2">
      <c r="AX20109" s="91"/>
    </row>
    <row r="20110" spans="50:50" ht="0" hidden="1" customHeight="1" x14ac:dyDescent="0.2">
      <c r="AX20110" s="91"/>
    </row>
    <row r="20111" spans="50:50" ht="0" hidden="1" customHeight="1" x14ac:dyDescent="0.2">
      <c r="AX20111" s="91"/>
    </row>
    <row r="20112" spans="50:50" ht="0" hidden="1" customHeight="1" x14ac:dyDescent="0.2">
      <c r="AX20112" s="91"/>
    </row>
    <row r="20113" spans="50:50" ht="0" hidden="1" customHeight="1" x14ac:dyDescent="0.2">
      <c r="AX20113" s="91"/>
    </row>
    <row r="20114" spans="50:50" ht="0" hidden="1" customHeight="1" x14ac:dyDescent="0.2">
      <c r="AX20114" s="91"/>
    </row>
    <row r="20115" spans="50:50" ht="0" hidden="1" customHeight="1" x14ac:dyDescent="0.2">
      <c r="AX20115" s="91"/>
    </row>
    <row r="20116" spans="50:50" ht="0" hidden="1" customHeight="1" x14ac:dyDescent="0.2">
      <c r="AX20116" s="91"/>
    </row>
    <row r="20117" spans="50:50" ht="0" hidden="1" customHeight="1" x14ac:dyDescent="0.2">
      <c r="AX20117" s="91"/>
    </row>
    <row r="20118" spans="50:50" ht="0" hidden="1" customHeight="1" x14ac:dyDescent="0.2">
      <c r="AX20118" s="91"/>
    </row>
    <row r="20119" spans="50:50" ht="0" hidden="1" customHeight="1" x14ac:dyDescent="0.2">
      <c r="AX20119" s="91"/>
    </row>
    <row r="20120" spans="50:50" ht="0" hidden="1" customHeight="1" x14ac:dyDescent="0.2">
      <c r="AX20120" s="91"/>
    </row>
    <row r="20121" spans="50:50" ht="0" hidden="1" customHeight="1" x14ac:dyDescent="0.2">
      <c r="AX20121" s="91"/>
    </row>
    <row r="20122" spans="50:50" ht="0" hidden="1" customHeight="1" x14ac:dyDescent="0.2">
      <c r="AX20122" s="91"/>
    </row>
    <row r="20123" spans="50:50" ht="0" hidden="1" customHeight="1" x14ac:dyDescent="0.2">
      <c r="AX20123" s="91"/>
    </row>
    <row r="20124" spans="50:50" ht="0" hidden="1" customHeight="1" x14ac:dyDescent="0.2">
      <c r="AX20124" s="91"/>
    </row>
    <row r="20125" spans="50:50" ht="0" hidden="1" customHeight="1" x14ac:dyDescent="0.2">
      <c r="AX20125" s="91"/>
    </row>
    <row r="20126" spans="50:50" ht="0" hidden="1" customHeight="1" x14ac:dyDescent="0.2">
      <c r="AX20126" s="91"/>
    </row>
    <row r="20127" spans="50:50" ht="0" hidden="1" customHeight="1" x14ac:dyDescent="0.2">
      <c r="AX20127" s="91"/>
    </row>
    <row r="20128" spans="50:50" ht="0" hidden="1" customHeight="1" x14ac:dyDescent="0.2">
      <c r="AX20128" s="91"/>
    </row>
    <row r="20129" spans="50:50" ht="0" hidden="1" customHeight="1" x14ac:dyDescent="0.2">
      <c r="AX20129" s="91"/>
    </row>
    <row r="20130" spans="50:50" ht="0" hidden="1" customHeight="1" x14ac:dyDescent="0.2">
      <c r="AX20130" s="91"/>
    </row>
    <row r="20131" spans="50:50" ht="0" hidden="1" customHeight="1" x14ac:dyDescent="0.2">
      <c r="AX20131" s="91"/>
    </row>
    <row r="20132" spans="50:50" ht="0" hidden="1" customHeight="1" x14ac:dyDescent="0.2">
      <c r="AX20132" s="91"/>
    </row>
    <row r="20133" spans="50:50" ht="0" hidden="1" customHeight="1" x14ac:dyDescent="0.2">
      <c r="AX20133" s="91"/>
    </row>
    <row r="20134" spans="50:50" ht="0" hidden="1" customHeight="1" x14ac:dyDescent="0.2">
      <c r="AX20134" s="91"/>
    </row>
    <row r="20135" spans="50:50" ht="0" hidden="1" customHeight="1" x14ac:dyDescent="0.2">
      <c r="AX20135" s="91"/>
    </row>
    <row r="20136" spans="50:50" ht="0" hidden="1" customHeight="1" x14ac:dyDescent="0.2">
      <c r="AX20136" s="91"/>
    </row>
    <row r="20137" spans="50:50" ht="0" hidden="1" customHeight="1" x14ac:dyDescent="0.2">
      <c r="AX20137" s="91"/>
    </row>
    <row r="20138" spans="50:50" ht="0" hidden="1" customHeight="1" x14ac:dyDescent="0.2">
      <c r="AX20138" s="91"/>
    </row>
    <row r="20139" spans="50:50" ht="0" hidden="1" customHeight="1" x14ac:dyDescent="0.2">
      <c r="AX20139" s="91"/>
    </row>
    <row r="20140" spans="50:50" ht="0" hidden="1" customHeight="1" x14ac:dyDescent="0.2">
      <c r="AX20140" s="91"/>
    </row>
    <row r="20141" spans="50:50" ht="0" hidden="1" customHeight="1" x14ac:dyDescent="0.2">
      <c r="AX20141" s="91"/>
    </row>
    <row r="20142" spans="50:50" ht="0" hidden="1" customHeight="1" x14ac:dyDescent="0.2">
      <c r="AX20142" s="91"/>
    </row>
    <row r="20143" spans="50:50" ht="0" hidden="1" customHeight="1" x14ac:dyDescent="0.2">
      <c r="AX20143" s="91"/>
    </row>
    <row r="20144" spans="50:50" ht="0" hidden="1" customHeight="1" x14ac:dyDescent="0.2">
      <c r="AX20144" s="91"/>
    </row>
    <row r="20145" spans="50:50" ht="0" hidden="1" customHeight="1" x14ac:dyDescent="0.2">
      <c r="AX20145" s="91"/>
    </row>
    <row r="20146" spans="50:50" ht="0" hidden="1" customHeight="1" x14ac:dyDescent="0.2">
      <c r="AX20146" s="91"/>
    </row>
    <row r="20147" spans="50:50" ht="0" hidden="1" customHeight="1" x14ac:dyDescent="0.2">
      <c r="AX20147" s="91"/>
    </row>
    <row r="20148" spans="50:50" ht="0" hidden="1" customHeight="1" x14ac:dyDescent="0.2">
      <c r="AX20148" s="91"/>
    </row>
    <row r="20149" spans="50:50" ht="0" hidden="1" customHeight="1" x14ac:dyDescent="0.2">
      <c r="AX20149" s="91"/>
    </row>
    <row r="20150" spans="50:50" ht="0" hidden="1" customHeight="1" x14ac:dyDescent="0.2">
      <c r="AX20150" s="91"/>
    </row>
    <row r="20151" spans="50:50" ht="0" hidden="1" customHeight="1" x14ac:dyDescent="0.2">
      <c r="AX20151" s="91"/>
    </row>
    <row r="20152" spans="50:50" ht="0" hidden="1" customHeight="1" x14ac:dyDescent="0.2">
      <c r="AX20152" s="91"/>
    </row>
    <row r="20153" spans="50:50" ht="0" hidden="1" customHeight="1" x14ac:dyDescent="0.2">
      <c r="AX20153" s="91"/>
    </row>
    <row r="20154" spans="50:50" ht="0" hidden="1" customHeight="1" x14ac:dyDescent="0.2">
      <c r="AX20154" s="91"/>
    </row>
    <row r="20155" spans="50:50" ht="0" hidden="1" customHeight="1" x14ac:dyDescent="0.2">
      <c r="AX20155" s="91"/>
    </row>
    <row r="20156" spans="50:50" ht="0" hidden="1" customHeight="1" x14ac:dyDescent="0.2">
      <c r="AX20156" s="91"/>
    </row>
    <row r="20157" spans="50:50" ht="0" hidden="1" customHeight="1" x14ac:dyDescent="0.2">
      <c r="AX20157" s="91"/>
    </row>
    <row r="20158" spans="50:50" ht="0" hidden="1" customHeight="1" x14ac:dyDescent="0.2">
      <c r="AX20158" s="91"/>
    </row>
    <row r="20159" spans="50:50" ht="0" hidden="1" customHeight="1" x14ac:dyDescent="0.2">
      <c r="AX20159" s="91"/>
    </row>
    <row r="20160" spans="50:50" ht="0" hidden="1" customHeight="1" x14ac:dyDescent="0.2">
      <c r="AX20160" s="91"/>
    </row>
    <row r="20161" spans="50:50" ht="0" hidden="1" customHeight="1" x14ac:dyDescent="0.2">
      <c r="AX20161" s="91"/>
    </row>
    <row r="20162" spans="50:50" ht="0" hidden="1" customHeight="1" x14ac:dyDescent="0.2">
      <c r="AX20162" s="91"/>
    </row>
    <row r="20163" spans="50:50" ht="0" hidden="1" customHeight="1" x14ac:dyDescent="0.2">
      <c r="AX20163" s="91"/>
    </row>
    <row r="20164" spans="50:50" ht="0" hidden="1" customHeight="1" x14ac:dyDescent="0.2">
      <c r="AX20164" s="91"/>
    </row>
    <row r="20165" spans="50:50" ht="0" hidden="1" customHeight="1" x14ac:dyDescent="0.2">
      <c r="AX20165" s="91"/>
    </row>
    <row r="20166" spans="50:50" ht="0" hidden="1" customHeight="1" x14ac:dyDescent="0.2">
      <c r="AX20166" s="91"/>
    </row>
    <row r="20167" spans="50:50" ht="0" hidden="1" customHeight="1" x14ac:dyDescent="0.2">
      <c r="AX20167" s="91"/>
    </row>
    <row r="20168" spans="50:50" ht="0" hidden="1" customHeight="1" x14ac:dyDescent="0.2">
      <c r="AX20168" s="91"/>
    </row>
    <row r="20169" spans="50:50" ht="0" hidden="1" customHeight="1" x14ac:dyDescent="0.2">
      <c r="AX20169" s="91"/>
    </row>
    <row r="20170" spans="50:50" ht="0" hidden="1" customHeight="1" x14ac:dyDescent="0.2">
      <c r="AX20170" s="91"/>
    </row>
    <row r="20171" spans="50:50" ht="0" hidden="1" customHeight="1" x14ac:dyDescent="0.2">
      <c r="AX20171" s="91"/>
    </row>
    <row r="20172" spans="50:50" ht="0" hidden="1" customHeight="1" x14ac:dyDescent="0.2">
      <c r="AX20172" s="91"/>
    </row>
    <row r="20173" spans="50:50" ht="0" hidden="1" customHeight="1" x14ac:dyDescent="0.2">
      <c r="AX20173" s="91"/>
    </row>
    <row r="20174" spans="50:50" ht="0" hidden="1" customHeight="1" x14ac:dyDescent="0.2">
      <c r="AX20174" s="91"/>
    </row>
    <row r="20175" spans="50:50" ht="0" hidden="1" customHeight="1" x14ac:dyDescent="0.2">
      <c r="AX20175" s="91"/>
    </row>
    <row r="20176" spans="50:50" ht="0" hidden="1" customHeight="1" x14ac:dyDescent="0.2">
      <c r="AX20176" s="91"/>
    </row>
    <row r="20177" spans="50:50" ht="0" hidden="1" customHeight="1" x14ac:dyDescent="0.2">
      <c r="AX20177" s="91"/>
    </row>
    <row r="20178" spans="50:50" ht="0" hidden="1" customHeight="1" x14ac:dyDescent="0.2">
      <c r="AX20178" s="91"/>
    </row>
    <row r="20179" spans="50:50" ht="0" hidden="1" customHeight="1" x14ac:dyDescent="0.2">
      <c r="AX20179" s="91"/>
    </row>
    <row r="20180" spans="50:50" ht="0" hidden="1" customHeight="1" x14ac:dyDescent="0.2">
      <c r="AX20180" s="91"/>
    </row>
    <row r="20181" spans="50:50" ht="0" hidden="1" customHeight="1" x14ac:dyDescent="0.2">
      <c r="AX20181" s="91"/>
    </row>
    <row r="20182" spans="50:50" ht="0" hidden="1" customHeight="1" x14ac:dyDescent="0.2">
      <c r="AX20182" s="91"/>
    </row>
    <row r="20183" spans="50:50" ht="0" hidden="1" customHeight="1" x14ac:dyDescent="0.2">
      <c r="AX20183" s="91"/>
    </row>
    <row r="20184" spans="50:50" ht="0" hidden="1" customHeight="1" x14ac:dyDescent="0.2">
      <c r="AX20184" s="91"/>
    </row>
    <row r="20185" spans="50:50" ht="0" hidden="1" customHeight="1" x14ac:dyDescent="0.2">
      <c r="AX20185" s="91"/>
    </row>
    <row r="20186" spans="50:50" ht="0" hidden="1" customHeight="1" x14ac:dyDescent="0.2">
      <c r="AX20186" s="91"/>
    </row>
    <row r="20187" spans="50:50" ht="0" hidden="1" customHeight="1" x14ac:dyDescent="0.2">
      <c r="AX20187" s="91"/>
    </row>
    <row r="20188" spans="50:50" ht="0" hidden="1" customHeight="1" x14ac:dyDescent="0.2">
      <c r="AX20188" s="91"/>
    </row>
    <row r="20189" spans="50:50" ht="0" hidden="1" customHeight="1" x14ac:dyDescent="0.2">
      <c r="AX20189" s="91"/>
    </row>
    <row r="20190" spans="50:50" ht="0" hidden="1" customHeight="1" x14ac:dyDescent="0.2">
      <c r="AX20190" s="91"/>
    </row>
    <row r="20191" spans="50:50" ht="0" hidden="1" customHeight="1" x14ac:dyDescent="0.2">
      <c r="AX20191" s="91"/>
    </row>
    <row r="20192" spans="50:50" ht="0" hidden="1" customHeight="1" x14ac:dyDescent="0.2">
      <c r="AX20192" s="91"/>
    </row>
    <row r="20193" spans="50:50" ht="0" hidden="1" customHeight="1" x14ac:dyDescent="0.2">
      <c r="AX20193" s="91"/>
    </row>
    <row r="20194" spans="50:50" ht="0" hidden="1" customHeight="1" x14ac:dyDescent="0.2">
      <c r="AX20194" s="91"/>
    </row>
    <row r="20195" spans="50:50" ht="0" hidden="1" customHeight="1" x14ac:dyDescent="0.2">
      <c r="AX20195" s="91"/>
    </row>
    <row r="20196" spans="50:50" ht="0" hidden="1" customHeight="1" x14ac:dyDescent="0.2">
      <c r="AX20196" s="91"/>
    </row>
    <row r="20197" spans="50:50" ht="0" hidden="1" customHeight="1" x14ac:dyDescent="0.2">
      <c r="AX20197" s="91"/>
    </row>
    <row r="20198" spans="50:50" ht="0" hidden="1" customHeight="1" x14ac:dyDescent="0.2">
      <c r="AX20198" s="91"/>
    </row>
    <row r="20199" spans="50:50" ht="0" hidden="1" customHeight="1" x14ac:dyDescent="0.2">
      <c r="AX20199" s="91"/>
    </row>
    <row r="20200" spans="50:50" ht="0" hidden="1" customHeight="1" x14ac:dyDescent="0.2">
      <c r="AX20200" s="91"/>
    </row>
    <row r="20201" spans="50:50" ht="0" hidden="1" customHeight="1" x14ac:dyDescent="0.2">
      <c r="AX20201" s="91"/>
    </row>
    <row r="20202" spans="50:50" ht="0" hidden="1" customHeight="1" x14ac:dyDescent="0.2">
      <c r="AX20202" s="91"/>
    </row>
    <row r="20203" spans="50:50" ht="0" hidden="1" customHeight="1" x14ac:dyDescent="0.2">
      <c r="AX20203" s="91"/>
    </row>
    <row r="20204" spans="50:50" ht="0" hidden="1" customHeight="1" x14ac:dyDescent="0.2">
      <c r="AX20204" s="91"/>
    </row>
    <row r="20205" spans="50:50" ht="0" hidden="1" customHeight="1" x14ac:dyDescent="0.2">
      <c r="AX20205" s="91"/>
    </row>
    <row r="20206" spans="50:50" ht="0" hidden="1" customHeight="1" x14ac:dyDescent="0.2">
      <c r="AX20206" s="91"/>
    </row>
    <row r="20207" spans="50:50" ht="0" hidden="1" customHeight="1" x14ac:dyDescent="0.2">
      <c r="AX20207" s="91"/>
    </row>
    <row r="20208" spans="50:50" ht="0" hidden="1" customHeight="1" x14ac:dyDescent="0.2">
      <c r="AX20208" s="91"/>
    </row>
    <row r="20209" spans="50:50" ht="0" hidden="1" customHeight="1" x14ac:dyDescent="0.2">
      <c r="AX20209" s="91"/>
    </row>
    <row r="20210" spans="50:50" ht="0" hidden="1" customHeight="1" x14ac:dyDescent="0.2">
      <c r="AX20210" s="91"/>
    </row>
    <row r="20211" spans="50:50" ht="0" hidden="1" customHeight="1" x14ac:dyDescent="0.2">
      <c r="AX20211" s="91"/>
    </row>
    <row r="20212" spans="50:50" ht="0" hidden="1" customHeight="1" x14ac:dyDescent="0.2">
      <c r="AX20212" s="91"/>
    </row>
    <row r="20213" spans="50:50" ht="0" hidden="1" customHeight="1" x14ac:dyDescent="0.2">
      <c r="AX20213" s="91"/>
    </row>
    <row r="20214" spans="50:50" ht="0" hidden="1" customHeight="1" x14ac:dyDescent="0.2">
      <c r="AX20214" s="91"/>
    </row>
    <row r="20215" spans="50:50" ht="0" hidden="1" customHeight="1" x14ac:dyDescent="0.2">
      <c r="AX20215" s="91"/>
    </row>
    <row r="20216" spans="50:50" ht="0" hidden="1" customHeight="1" x14ac:dyDescent="0.2">
      <c r="AX20216" s="91"/>
    </row>
    <row r="20217" spans="50:50" ht="0" hidden="1" customHeight="1" x14ac:dyDescent="0.2">
      <c r="AX20217" s="91"/>
    </row>
    <row r="20218" spans="50:50" ht="0" hidden="1" customHeight="1" x14ac:dyDescent="0.2">
      <c r="AX20218" s="91"/>
    </row>
    <row r="20219" spans="50:50" ht="0" hidden="1" customHeight="1" x14ac:dyDescent="0.2">
      <c r="AX20219" s="91"/>
    </row>
    <row r="20220" spans="50:50" ht="0" hidden="1" customHeight="1" x14ac:dyDescent="0.2">
      <c r="AX20220" s="91"/>
    </row>
    <row r="20221" spans="50:50" ht="0" hidden="1" customHeight="1" x14ac:dyDescent="0.2">
      <c r="AX20221" s="91"/>
    </row>
    <row r="20222" spans="50:50" ht="0" hidden="1" customHeight="1" x14ac:dyDescent="0.2">
      <c r="AX20222" s="91"/>
    </row>
    <row r="20223" spans="50:50" ht="0" hidden="1" customHeight="1" x14ac:dyDescent="0.2">
      <c r="AX20223" s="91"/>
    </row>
    <row r="20224" spans="50:50" ht="0" hidden="1" customHeight="1" x14ac:dyDescent="0.2">
      <c r="AX20224" s="91"/>
    </row>
    <row r="20225" spans="50:50" ht="0" hidden="1" customHeight="1" x14ac:dyDescent="0.2">
      <c r="AX20225" s="91"/>
    </row>
    <row r="20226" spans="50:50" ht="0" hidden="1" customHeight="1" x14ac:dyDescent="0.2">
      <c r="AX20226" s="91"/>
    </row>
    <row r="20227" spans="50:50" ht="0" hidden="1" customHeight="1" x14ac:dyDescent="0.2">
      <c r="AX20227" s="91"/>
    </row>
    <row r="20228" spans="50:50" ht="0" hidden="1" customHeight="1" x14ac:dyDescent="0.2">
      <c r="AX20228" s="91"/>
    </row>
    <row r="20229" spans="50:50" ht="0" hidden="1" customHeight="1" x14ac:dyDescent="0.2">
      <c r="AX20229" s="91"/>
    </row>
    <row r="20230" spans="50:50" ht="0" hidden="1" customHeight="1" x14ac:dyDescent="0.2">
      <c r="AX20230" s="91"/>
    </row>
    <row r="20231" spans="50:50" ht="0" hidden="1" customHeight="1" x14ac:dyDescent="0.2">
      <c r="AX20231" s="91"/>
    </row>
    <row r="20232" spans="50:50" ht="0" hidden="1" customHeight="1" x14ac:dyDescent="0.2">
      <c r="AX20232" s="91"/>
    </row>
    <row r="20233" spans="50:50" ht="0" hidden="1" customHeight="1" x14ac:dyDescent="0.2">
      <c r="AX20233" s="91"/>
    </row>
    <row r="20234" spans="50:50" ht="0" hidden="1" customHeight="1" x14ac:dyDescent="0.2">
      <c r="AX20234" s="91"/>
    </row>
    <row r="20235" spans="50:50" ht="0" hidden="1" customHeight="1" x14ac:dyDescent="0.2">
      <c r="AX20235" s="91"/>
    </row>
    <row r="20236" spans="50:50" ht="0" hidden="1" customHeight="1" x14ac:dyDescent="0.2">
      <c r="AX20236" s="91"/>
    </row>
    <row r="20237" spans="50:50" ht="0" hidden="1" customHeight="1" x14ac:dyDescent="0.2">
      <c r="AX20237" s="91"/>
    </row>
    <row r="20238" spans="50:50" ht="0" hidden="1" customHeight="1" x14ac:dyDescent="0.2">
      <c r="AX20238" s="91"/>
    </row>
    <row r="20239" spans="50:50" ht="0" hidden="1" customHeight="1" x14ac:dyDescent="0.2">
      <c r="AX20239" s="91"/>
    </row>
    <row r="20240" spans="50:50" ht="0" hidden="1" customHeight="1" x14ac:dyDescent="0.2">
      <c r="AX20240" s="91"/>
    </row>
    <row r="20241" spans="50:50" ht="0" hidden="1" customHeight="1" x14ac:dyDescent="0.2">
      <c r="AX20241" s="91"/>
    </row>
    <row r="20242" spans="50:50" ht="0" hidden="1" customHeight="1" x14ac:dyDescent="0.2">
      <c r="AX20242" s="91"/>
    </row>
    <row r="20243" spans="50:50" ht="0" hidden="1" customHeight="1" x14ac:dyDescent="0.2">
      <c r="AX20243" s="91"/>
    </row>
    <row r="20244" spans="50:50" ht="0" hidden="1" customHeight="1" x14ac:dyDescent="0.2">
      <c r="AX20244" s="91"/>
    </row>
    <row r="20245" spans="50:50" ht="0" hidden="1" customHeight="1" x14ac:dyDescent="0.2">
      <c r="AX20245" s="91"/>
    </row>
    <row r="20246" spans="50:50" ht="0" hidden="1" customHeight="1" x14ac:dyDescent="0.2">
      <c r="AX20246" s="91"/>
    </row>
    <row r="20247" spans="50:50" ht="0" hidden="1" customHeight="1" x14ac:dyDescent="0.2">
      <c r="AX20247" s="91"/>
    </row>
    <row r="20248" spans="50:50" ht="0" hidden="1" customHeight="1" x14ac:dyDescent="0.2">
      <c r="AX20248" s="91"/>
    </row>
    <row r="20249" spans="50:50" ht="0" hidden="1" customHeight="1" x14ac:dyDescent="0.2">
      <c r="AX20249" s="91"/>
    </row>
    <row r="20250" spans="50:50" ht="0" hidden="1" customHeight="1" x14ac:dyDescent="0.2">
      <c r="AX20250" s="91"/>
    </row>
    <row r="20251" spans="50:50" ht="0" hidden="1" customHeight="1" x14ac:dyDescent="0.2">
      <c r="AX20251" s="91"/>
    </row>
    <row r="20252" spans="50:50" ht="0" hidden="1" customHeight="1" x14ac:dyDescent="0.2">
      <c r="AX20252" s="91"/>
    </row>
    <row r="20253" spans="50:50" ht="0" hidden="1" customHeight="1" x14ac:dyDescent="0.2">
      <c r="AX20253" s="91"/>
    </row>
    <row r="20254" spans="50:50" ht="0" hidden="1" customHeight="1" x14ac:dyDescent="0.2">
      <c r="AX20254" s="91"/>
    </row>
    <row r="20255" spans="50:50" ht="0" hidden="1" customHeight="1" x14ac:dyDescent="0.2">
      <c r="AX20255" s="91"/>
    </row>
    <row r="20256" spans="50:50" ht="0" hidden="1" customHeight="1" x14ac:dyDescent="0.2">
      <c r="AX20256" s="91"/>
    </row>
    <row r="20257" spans="50:50" ht="0" hidden="1" customHeight="1" x14ac:dyDescent="0.2">
      <c r="AX20257" s="91"/>
    </row>
    <row r="20258" spans="50:50" ht="0" hidden="1" customHeight="1" x14ac:dyDescent="0.2">
      <c r="AX20258" s="91"/>
    </row>
    <row r="20259" spans="50:50" ht="0" hidden="1" customHeight="1" x14ac:dyDescent="0.2">
      <c r="AX20259" s="91"/>
    </row>
    <row r="20260" spans="50:50" ht="0" hidden="1" customHeight="1" x14ac:dyDescent="0.2">
      <c r="AX20260" s="91"/>
    </row>
    <row r="20261" spans="50:50" ht="0" hidden="1" customHeight="1" x14ac:dyDescent="0.2">
      <c r="AX20261" s="91"/>
    </row>
    <row r="20262" spans="50:50" ht="0" hidden="1" customHeight="1" x14ac:dyDescent="0.2">
      <c r="AX20262" s="91"/>
    </row>
    <row r="20263" spans="50:50" ht="0" hidden="1" customHeight="1" x14ac:dyDescent="0.2">
      <c r="AX20263" s="91"/>
    </row>
    <row r="20264" spans="50:50" ht="0" hidden="1" customHeight="1" x14ac:dyDescent="0.2">
      <c r="AX20264" s="91"/>
    </row>
    <row r="20265" spans="50:50" ht="0" hidden="1" customHeight="1" x14ac:dyDescent="0.2">
      <c r="AX20265" s="91"/>
    </row>
    <row r="20266" spans="50:50" ht="0" hidden="1" customHeight="1" x14ac:dyDescent="0.2">
      <c r="AX20266" s="91"/>
    </row>
    <row r="20267" spans="50:50" ht="0" hidden="1" customHeight="1" x14ac:dyDescent="0.2">
      <c r="AX20267" s="91"/>
    </row>
    <row r="20268" spans="50:50" ht="0" hidden="1" customHeight="1" x14ac:dyDescent="0.2">
      <c r="AX20268" s="91"/>
    </row>
    <row r="20269" spans="50:50" ht="0" hidden="1" customHeight="1" x14ac:dyDescent="0.2">
      <c r="AX20269" s="91"/>
    </row>
    <row r="20270" spans="50:50" ht="0" hidden="1" customHeight="1" x14ac:dyDescent="0.2">
      <c r="AX20270" s="91"/>
    </row>
    <row r="20271" spans="50:50" ht="0" hidden="1" customHeight="1" x14ac:dyDescent="0.2">
      <c r="AX20271" s="91"/>
    </row>
    <row r="20272" spans="50:50" ht="0" hidden="1" customHeight="1" x14ac:dyDescent="0.2">
      <c r="AX20272" s="91"/>
    </row>
    <row r="20273" spans="50:50" ht="0" hidden="1" customHeight="1" x14ac:dyDescent="0.2">
      <c r="AX20273" s="91"/>
    </row>
    <row r="20274" spans="50:50" ht="0" hidden="1" customHeight="1" x14ac:dyDescent="0.2">
      <c r="AX20274" s="91"/>
    </row>
    <row r="20275" spans="50:50" ht="0" hidden="1" customHeight="1" x14ac:dyDescent="0.2">
      <c r="AX20275" s="91"/>
    </row>
    <row r="20276" spans="50:50" ht="0" hidden="1" customHeight="1" x14ac:dyDescent="0.2">
      <c r="AX20276" s="91"/>
    </row>
    <row r="20277" spans="50:50" ht="0" hidden="1" customHeight="1" x14ac:dyDescent="0.2">
      <c r="AX20277" s="91"/>
    </row>
    <row r="20278" spans="50:50" ht="0" hidden="1" customHeight="1" x14ac:dyDescent="0.2">
      <c r="AX20278" s="91"/>
    </row>
    <row r="20279" spans="50:50" ht="0" hidden="1" customHeight="1" x14ac:dyDescent="0.2">
      <c r="AX20279" s="91"/>
    </row>
    <row r="20280" spans="50:50" ht="0" hidden="1" customHeight="1" x14ac:dyDescent="0.2">
      <c r="AX20280" s="91"/>
    </row>
    <row r="20281" spans="50:50" ht="0" hidden="1" customHeight="1" x14ac:dyDescent="0.2">
      <c r="AX20281" s="91"/>
    </row>
    <row r="20282" spans="50:50" ht="0" hidden="1" customHeight="1" x14ac:dyDescent="0.2">
      <c r="AX20282" s="91"/>
    </row>
    <row r="20283" spans="50:50" ht="0" hidden="1" customHeight="1" x14ac:dyDescent="0.2">
      <c r="AX20283" s="91"/>
    </row>
    <row r="20284" spans="50:50" ht="0" hidden="1" customHeight="1" x14ac:dyDescent="0.2">
      <c r="AX20284" s="91"/>
    </row>
    <row r="20285" spans="50:50" ht="0" hidden="1" customHeight="1" x14ac:dyDescent="0.2">
      <c r="AX20285" s="91"/>
    </row>
    <row r="20286" spans="50:50" ht="0" hidden="1" customHeight="1" x14ac:dyDescent="0.2">
      <c r="AX20286" s="91"/>
    </row>
    <row r="20287" spans="50:50" ht="0" hidden="1" customHeight="1" x14ac:dyDescent="0.2">
      <c r="AX20287" s="91"/>
    </row>
    <row r="20288" spans="50:50" ht="0" hidden="1" customHeight="1" x14ac:dyDescent="0.2">
      <c r="AX20288" s="91"/>
    </row>
    <row r="20289" spans="50:50" ht="0" hidden="1" customHeight="1" x14ac:dyDescent="0.2">
      <c r="AX20289" s="91"/>
    </row>
    <row r="20290" spans="50:50" ht="0" hidden="1" customHeight="1" x14ac:dyDescent="0.2">
      <c r="AX20290" s="91"/>
    </row>
    <row r="20291" spans="50:50" ht="0" hidden="1" customHeight="1" x14ac:dyDescent="0.2">
      <c r="AX20291" s="91"/>
    </row>
    <row r="20292" spans="50:50" ht="0" hidden="1" customHeight="1" x14ac:dyDescent="0.2">
      <c r="AX20292" s="91"/>
    </row>
    <row r="20293" spans="50:50" ht="0" hidden="1" customHeight="1" x14ac:dyDescent="0.2">
      <c r="AX20293" s="91"/>
    </row>
    <row r="20294" spans="50:50" ht="0" hidden="1" customHeight="1" x14ac:dyDescent="0.2">
      <c r="AX20294" s="91"/>
    </row>
    <row r="20295" spans="50:50" ht="0" hidden="1" customHeight="1" x14ac:dyDescent="0.2">
      <c r="AX20295" s="91"/>
    </row>
    <row r="20296" spans="50:50" ht="0" hidden="1" customHeight="1" x14ac:dyDescent="0.2">
      <c r="AX20296" s="91"/>
    </row>
    <row r="20297" spans="50:50" ht="0" hidden="1" customHeight="1" x14ac:dyDescent="0.2">
      <c r="AX20297" s="91"/>
    </row>
    <row r="20298" spans="50:50" ht="0" hidden="1" customHeight="1" x14ac:dyDescent="0.2">
      <c r="AX20298" s="91"/>
    </row>
    <row r="20299" spans="50:50" ht="0" hidden="1" customHeight="1" x14ac:dyDescent="0.2">
      <c r="AX20299" s="91"/>
    </row>
    <row r="20300" spans="50:50" ht="0" hidden="1" customHeight="1" x14ac:dyDescent="0.2">
      <c r="AX20300" s="91"/>
    </row>
    <row r="20301" spans="50:50" ht="0" hidden="1" customHeight="1" x14ac:dyDescent="0.2">
      <c r="AX20301" s="91"/>
    </row>
    <row r="20302" spans="50:50" ht="0" hidden="1" customHeight="1" x14ac:dyDescent="0.2">
      <c r="AX20302" s="91"/>
    </row>
    <row r="20303" spans="50:50" ht="0" hidden="1" customHeight="1" x14ac:dyDescent="0.2">
      <c r="AX20303" s="91"/>
    </row>
    <row r="20304" spans="50:50" ht="0" hidden="1" customHeight="1" x14ac:dyDescent="0.2">
      <c r="AX20304" s="91"/>
    </row>
    <row r="20305" spans="50:50" ht="0" hidden="1" customHeight="1" x14ac:dyDescent="0.2">
      <c r="AX20305" s="91"/>
    </row>
    <row r="20306" spans="50:50" ht="0" hidden="1" customHeight="1" x14ac:dyDescent="0.2">
      <c r="AX20306" s="91"/>
    </row>
    <row r="20307" spans="50:50" ht="0" hidden="1" customHeight="1" x14ac:dyDescent="0.2">
      <c r="AX20307" s="91"/>
    </row>
    <row r="20308" spans="50:50" ht="0" hidden="1" customHeight="1" x14ac:dyDescent="0.2">
      <c r="AX20308" s="91"/>
    </row>
    <row r="20309" spans="50:50" ht="0" hidden="1" customHeight="1" x14ac:dyDescent="0.2">
      <c r="AX20309" s="91"/>
    </row>
    <row r="20310" spans="50:50" ht="0" hidden="1" customHeight="1" x14ac:dyDescent="0.2">
      <c r="AX20310" s="91"/>
    </row>
    <row r="20311" spans="50:50" ht="0" hidden="1" customHeight="1" x14ac:dyDescent="0.2">
      <c r="AX20311" s="91"/>
    </row>
    <row r="20312" spans="50:50" ht="0" hidden="1" customHeight="1" x14ac:dyDescent="0.2">
      <c r="AX20312" s="91"/>
    </row>
    <row r="20313" spans="50:50" ht="0" hidden="1" customHeight="1" x14ac:dyDescent="0.2">
      <c r="AX20313" s="91"/>
    </row>
    <row r="20314" spans="50:50" ht="0" hidden="1" customHeight="1" x14ac:dyDescent="0.2">
      <c r="AX20314" s="91"/>
    </row>
    <row r="20315" spans="50:50" ht="0" hidden="1" customHeight="1" x14ac:dyDescent="0.2">
      <c r="AX20315" s="91"/>
    </row>
    <row r="20316" spans="50:50" ht="0" hidden="1" customHeight="1" x14ac:dyDescent="0.2">
      <c r="AX20316" s="91"/>
    </row>
    <row r="20317" spans="50:50" ht="0" hidden="1" customHeight="1" x14ac:dyDescent="0.2">
      <c r="AX20317" s="91"/>
    </row>
    <row r="20318" spans="50:50" ht="0" hidden="1" customHeight="1" x14ac:dyDescent="0.2">
      <c r="AX20318" s="91"/>
    </row>
    <row r="20319" spans="50:50" ht="0" hidden="1" customHeight="1" x14ac:dyDescent="0.2">
      <c r="AX20319" s="91"/>
    </row>
    <row r="20320" spans="50:50" ht="0" hidden="1" customHeight="1" x14ac:dyDescent="0.2">
      <c r="AX20320" s="91"/>
    </row>
    <row r="20321" spans="50:50" ht="0" hidden="1" customHeight="1" x14ac:dyDescent="0.2">
      <c r="AX20321" s="91"/>
    </row>
    <row r="20322" spans="50:50" ht="0" hidden="1" customHeight="1" x14ac:dyDescent="0.2">
      <c r="AX20322" s="91"/>
    </row>
    <row r="20323" spans="50:50" ht="0" hidden="1" customHeight="1" x14ac:dyDescent="0.2">
      <c r="AX20323" s="91"/>
    </row>
    <row r="20324" spans="50:50" ht="0" hidden="1" customHeight="1" x14ac:dyDescent="0.2">
      <c r="AX20324" s="91"/>
    </row>
    <row r="20325" spans="50:50" ht="0" hidden="1" customHeight="1" x14ac:dyDescent="0.2">
      <c r="AX20325" s="91"/>
    </row>
    <row r="20326" spans="50:50" ht="0" hidden="1" customHeight="1" x14ac:dyDescent="0.2">
      <c r="AX20326" s="91"/>
    </row>
    <row r="20327" spans="50:50" ht="0" hidden="1" customHeight="1" x14ac:dyDescent="0.2">
      <c r="AX20327" s="91"/>
    </row>
    <row r="20328" spans="50:50" ht="0" hidden="1" customHeight="1" x14ac:dyDescent="0.2">
      <c r="AX20328" s="91"/>
    </row>
    <row r="20329" spans="50:50" ht="0" hidden="1" customHeight="1" x14ac:dyDescent="0.2">
      <c r="AX20329" s="91"/>
    </row>
    <row r="20330" spans="50:50" ht="0" hidden="1" customHeight="1" x14ac:dyDescent="0.2">
      <c r="AX20330" s="91"/>
    </row>
    <row r="20331" spans="50:50" ht="0" hidden="1" customHeight="1" x14ac:dyDescent="0.2">
      <c r="AX20331" s="91"/>
    </row>
    <row r="20332" spans="50:50" ht="0" hidden="1" customHeight="1" x14ac:dyDescent="0.2">
      <c r="AX20332" s="91"/>
    </row>
    <row r="20333" spans="50:50" ht="0" hidden="1" customHeight="1" x14ac:dyDescent="0.2">
      <c r="AX20333" s="91"/>
    </row>
    <row r="20334" spans="50:50" ht="0" hidden="1" customHeight="1" x14ac:dyDescent="0.2">
      <c r="AX20334" s="91"/>
    </row>
    <row r="20335" spans="50:50" ht="0" hidden="1" customHeight="1" x14ac:dyDescent="0.2">
      <c r="AX20335" s="91"/>
    </row>
    <row r="20336" spans="50:50" ht="0" hidden="1" customHeight="1" x14ac:dyDescent="0.2">
      <c r="AX20336" s="91"/>
    </row>
    <row r="20337" spans="50:50" ht="0" hidden="1" customHeight="1" x14ac:dyDescent="0.2">
      <c r="AX20337" s="91"/>
    </row>
    <row r="20338" spans="50:50" ht="0" hidden="1" customHeight="1" x14ac:dyDescent="0.2">
      <c r="AX20338" s="91"/>
    </row>
    <row r="20339" spans="50:50" ht="0" hidden="1" customHeight="1" x14ac:dyDescent="0.2">
      <c r="AX20339" s="91"/>
    </row>
    <row r="20340" spans="50:50" ht="0" hidden="1" customHeight="1" x14ac:dyDescent="0.2">
      <c r="AX20340" s="91"/>
    </row>
    <row r="20341" spans="50:50" ht="0" hidden="1" customHeight="1" x14ac:dyDescent="0.2">
      <c r="AX20341" s="91"/>
    </row>
    <row r="20342" spans="50:50" ht="0" hidden="1" customHeight="1" x14ac:dyDescent="0.2">
      <c r="AX20342" s="91"/>
    </row>
    <row r="20343" spans="50:50" ht="0" hidden="1" customHeight="1" x14ac:dyDescent="0.2">
      <c r="AX20343" s="91"/>
    </row>
    <row r="20344" spans="50:50" ht="0" hidden="1" customHeight="1" x14ac:dyDescent="0.2">
      <c r="AX20344" s="91"/>
    </row>
    <row r="20345" spans="50:50" ht="0" hidden="1" customHeight="1" x14ac:dyDescent="0.2">
      <c r="AX20345" s="91"/>
    </row>
    <row r="20346" spans="50:50" ht="0" hidden="1" customHeight="1" x14ac:dyDescent="0.2">
      <c r="AX20346" s="91"/>
    </row>
    <row r="20347" spans="50:50" ht="0" hidden="1" customHeight="1" x14ac:dyDescent="0.2">
      <c r="AX20347" s="91"/>
    </row>
    <row r="20348" spans="50:50" ht="0" hidden="1" customHeight="1" x14ac:dyDescent="0.2">
      <c r="AX20348" s="91"/>
    </row>
    <row r="20349" spans="50:50" ht="0" hidden="1" customHeight="1" x14ac:dyDescent="0.2">
      <c r="AX20349" s="91"/>
    </row>
    <row r="20350" spans="50:50" ht="0" hidden="1" customHeight="1" x14ac:dyDescent="0.2">
      <c r="AX20350" s="91"/>
    </row>
    <row r="20351" spans="50:50" ht="0" hidden="1" customHeight="1" x14ac:dyDescent="0.2">
      <c r="AX20351" s="91"/>
    </row>
    <row r="20352" spans="50:50" ht="0" hidden="1" customHeight="1" x14ac:dyDescent="0.2">
      <c r="AX20352" s="91"/>
    </row>
    <row r="20353" spans="50:50" ht="0" hidden="1" customHeight="1" x14ac:dyDescent="0.2">
      <c r="AX20353" s="91"/>
    </row>
    <row r="20354" spans="50:50" ht="0" hidden="1" customHeight="1" x14ac:dyDescent="0.2">
      <c r="AX20354" s="91"/>
    </row>
    <row r="20355" spans="50:50" ht="0" hidden="1" customHeight="1" x14ac:dyDescent="0.2">
      <c r="AX20355" s="91"/>
    </row>
    <row r="20356" spans="50:50" ht="0" hidden="1" customHeight="1" x14ac:dyDescent="0.2">
      <c r="AX20356" s="91"/>
    </row>
    <row r="20357" spans="50:50" ht="0" hidden="1" customHeight="1" x14ac:dyDescent="0.2">
      <c r="AX20357" s="91"/>
    </row>
    <row r="20358" spans="50:50" ht="0" hidden="1" customHeight="1" x14ac:dyDescent="0.2">
      <c r="AX20358" s="91"/>
    </row>
    <row r="20359" spans="50:50" ht="0" hidden="1" customHeight="1" x14ac:dyDescent="0.2">
      <c r="AX20359" s="91"/>
    </row>
    <row r="20360" spans="50:50" ht="0" hidden="1" customHeight="1" x14ac:dyDescent="0.2">
      <c r="AX20360" s="91"/>
    </row>
    <row r="20361" spans="50:50" ht="0" hidden="1" customHeight="1" x14ac:dyDescent="0.2">
      <c r="AX20361" s="91"/>
    </row>
    <row r="20362" spans="50:50" ht="0" hidden="1" customHeight="1" x14ac:dyDescent="0.2">
      <c r="AX20362" s="91"/>
    </row>
    <row r="20363" spans="50:50" ht="0" hidden="1" customHeight="1" x14ac:dyDescent="0.2">
      <c r="AX20363" s="91"/>
    </row>
    <row r="20364" spans="50:50" ht="0" hidden="1" customHeight="1" x14ac:dyDescent="0.2">
      <c r="AX20364" s="91"/>
    </row>
    <row r="20365" spans="50:50" ht="0" hidden="1" customHeight="1" x14ac:dyDescent="0.2">
      <c r="AX20365" s="91"/>
    </row>
    <row r="20366" spans="50:50" ht="0" hidden="1" customHeight="1" x14ac:dyDescent="0.2">
      <c r="AX20366" s="91"/>
    </row>
    <row r="20367" spans="50:50" ht="0" hidden="1" customHeight="1" x14ac:dyDescent="0.2">
      <c r="AX20367" s="91"/>
    </row>
    <row r="20368" spans="50:50" ht="0" hidden="1" customHeight="1" x14ac:dyDescent="0.2">
      <c r="AX20368" s="91"/>
    </row>
    <row r="20369" spans="50:50" ht="0" hidden="1" customHeight="1" x14ac:dyDescent="0.2">
      <c r="AX20369" s="91"/>
    </row>
    <row r="20370" spans="50:50" ht="0" hidden="1" customHeight="1" x14ac:dyDescent="0.2">
      <c r="AX20370" s="91"/>
    </row>
    <row r="20371" spans="50:50" ht="0" hidden="1" customHeight="1" x14ac:dyDescent="0.2">
      <c r="AX20371" s="91"/>
    </row>
    <row r="20372" spans="50:50" ht="0" hidden="1" customHeight="1" x14ac:dyDescent="0.2">
      <c r="AX20372" s="91"/>
    </row>
    <row r="20373" spans="50:50" ht="0" hidden="1" customHeight="1" x14ac:dyDescent="0.2">
      <c r="AX20373" s="91"/>
    </row>
    <row r="20374" spans="50:50" ht="0" hidden="1" customHeight="1" x14ac:dyDescent="0.2">
      <c r="AX20374" s="91"/>
    </row>
    <row r="20375" spans="50:50" ht="0" hidden="1" customHeight="1" x14ac:dyDescent="0.2">
      <c r="AX20375" s="91"/>
    </row>
    <row r="20376" spans="50:50" ht="0" hidden="1" customHeight="1" x14ac:dyDescent="0.2">
      <c r="AX20376" s="91"/>
    </row>
    <row r="20377" spans="50:50" ht="0" hidden="1" customHeight="1" x14ac:dyDescent="0.2">
      <c r="AX20377" s="91"/>
    </row>
    <row r="20378" spans="50:50" ht="0" hidden="1" customHeight="1" x14ac:dyDescent="0.2">
      <c r="AX20378" s="91"/>
    </row>
    <row r="20379" spans="50:50" ht="0" hidden="1" customHeight="1" x14ac:dyDescent="0.2">
      <c r="AX20379" s="91"/>
    </row>
    <row r="20380" spans="50:50" ht="0" hidden="1" customHeight="1" x14ac:dyDescent="0.2">
      <c r="AX20380" s="91"/>
    </row>
    <row r="20381" spans="50:50" ht="0" hidden="1" customHeight="1" x14ac:dyDescent="0.2">
      <c r="AX20381" s="91"/>
    </row>
    <row r="20382" spans="50:50" ht="0" hidden="1" customHeight="1" x14ac:dyDescent="0.2">
      <c r="AX20382" s="91"/>
    </row>
    <row r="20383" spans="50:50" ht="0" hidden="1" customHeight="1" x14ac:dyDescent="0.2">
      <c r="AX20383" s="91"/>
    </row>
    <row r="20384" spans="50:50" ht="0" hidden="1" customHeight="1" x14ac:dyDescent="0.2">
      <c r="AX20384" s="91"/>
    </row>
    <row r="20385" spans="50:50" ht="0" hidden="1" customHeight="1" x14ac:dyDescent="0.2">
      <c r="AX20385" s="91"/>
    </row>
    <row r="20386" spans="50:50" ht="0" hidden="1" customHeight="1" x14ac:dyDescent="0.2">
      <c r="AX20386" s="91"/>
    </row>
    <row r="20387" spans="50:50" ht="0" hidden="1" customHeight="1" x14ac:dyDescent="0.2">
      <c r="AX20387" s="91"/>
    </row>
    <row r="20388" spans="50:50" ht="0" hidden="1" customHeight="1" x14ac:dyDescent="0.2">
      <c r="AX20388" s="91"/>
    </row>
    <row r="20389" spans="50:50" ht="0" hidden="1" customHeight="1" x14ac:dyDescent="0.2">
      <c r="AX20389" s="91"/>
    </row>
    <row r="20390" spans="50:50" ht="0" hidden="1" customHeight="1" x14ac:dyDescent="0.2">
      <c r="AX20390" s="91"/>
    </row>
    <row r="20391" spans="50:50" ht="0" hidden="1" customHeight="1" x14ac:dyDescent="0.2">
      <c r="AX20391" s="91"/>
    </row>
    <row r="20392" spans="50:50" ht="0" hidden="1" customHeight="1" x14ac:dyDescent="0.2">
      <c r="AX20392" s="91"/>
    </row>
    <row r="20393" spans="50:50" ht="0" hidden="1" customHeight="1" x14ac:dyDescent="0.2">
      <c r="AX20393" s="91"/>
    </row>
    <row r="20394" spans="50:50" ht="0" hidden="1" customHeight="1" x14ac:dyDescent="0.2">
      <c r="AX20394" s="91"/>
    </row>
    <row r="20395" spans="50:50" ht="0" hidden="1" customHeight="1" x14ac:dyDescent="0.2">
      <c r="AX20395" s="91"/>
    </row>
    <row r="20396" spans="50:50" ht="0" hidden="1" customHeight="1" x14ac:dyDescent="0.2">
      <c r="AX20396" s="91"/>
    </row>
    <row r="20397" spans="50:50" ht="0" hidden="1" customHeight="1" x14ac:dyDescent="0.2">
      <c r="AX20397" s="91"/>
    </row>
    <row r="20398" spans="50:50" ht="0" hidden="1" customHeight="1" x14ac:dyDescent="0.2">
      <c r="AX20398" s="91"/>
    </row>
    <row r="20399" spans="50:50" ht="0" hidden="1" customHeight="1" x14ac:dyDescent="0.2">
      <c r="AX20399" s="91"/>
    </row>
    <row r="20400" spans="50:50" ht="0" hidden="1" customHeight="1" x14ac:dyDescent="0.2">
      <c r="AX20400" s="91"/>
    </row>
    <row r="20401" spans="50:50" ht="0" hidden="1" customHeight="1" x14ac:dyDescent="0.2">
      <c r="AX20401" s="91"/>
    </row>
    <row r="20402" spans="50:50" ht="0" hidden="1" customHeight="1" x14ac:dyDescent="0.2">
      <c r="AX20402" s="91"/>
    </row>
    <row r="20403" spans="50:50" ht="0" hidden="1" customHeight="1" x14ac:dyDescent="0.2">
      <c r="AX20403" s="91"/>
    </row>
    <row r="20404" spans="50:50" ht="0" hidden="1" customHeight="1" x14ac:dyDescent="0.2">
      <c r="AX20404" s="91"/>
    </row>
    <row r="20405" spans="50:50" ht="0" hidden="1" customHeight="1" x14ac:dyDescent="0.2">
      <c r="AX20405" s="91"/>
    </row>
    <row r="20406" spans="50:50" ht="0" hidden="1" customHeight="1" x14ac:dyDescent="0.2">
      <c r="AX20406" s="91"/>
    </row>
    <row r="20407" spans="50:50" ht="0" hidden="1" customHeight="1" x14ac:dyDescent="0.2">
      <c r="AX20407" s="91"/>
    </row>
    <row r="20408" spans="50:50" ht="0" hidden="1" customHeight="1" x14ac:dyDescent="0.2">
      <c r="AX20408" s="91"/>
    </row>
    <row r="20409" spans="50:50" ht="0" hidden="1" customHeight="1" x14ac:dyDescent="0.2">
      <c r="AX20409" s="91"/>
    </row>
    <row r="20410" spans="50:50" ht="0" hidden="1" customHeight="1" x14ac:dyDescent="0.2">
      <c r="AX20410" s="91"/>
    </row>
    <row r="20411" spans="50:50" ht="0" hidden="1" customHeight="1" x14ac:dyDescent="0.2">
      <c r="AX20411" s="91"/>
    </row>
    <row r="20412" spans="50:50" ht="0" hidden="1" customHeight="1" x14ac:dyDescent="0.2">
      <c r="AX20412" s="91"/>
    </row>
    <row r="20413" spans="50:50" ht="0" hidden="1" customHeight="1" x14ac:dyDescent="0.2">
      <c r="AX20413" s="91"/>
    </row>
    <row r="20414" spans="50:50" ht="0" hidden="1" customHeight="1" x14ac:dyDescent="0.2">
      <c r="AX20414" s="91"/>
    </row>
    <row r="20415" spans="50:50" ht="0" hidden="1" customHeight="1" x14ac:dyDescent="0.2">
      <c r="AX20415" s="91"/>
    </row>
    <row r="20416" spans="50:50" ht="0" hidden="1" customHeight="1" x14ac:dyDescent="0.2">
      <c r="AX20416" s="91"/>
    </row>
    <row r="20417" spans="50:50" ht="0" hidden="1" customHeight="1" x14ac:dyDescent="0.2">
      <c r="AX20417" s="91"/>
    </row>
    <row r="20418" spans="50:50" ht="0" hidden="1" customHeight="1" x14ac:dyDescent="0.2">
      <c r="AX20418" s="91"/>
    </row>
    <row r="20419" spans="50:50" ht="0" hidden="1" customHeight="1" x14ac:dyDescent="0.2">
      <c r="AX20419" s="91"/>
    </row>
    <row r="20420" spans="50:50" ht="0" hidden="1" customHeight="1" x14ac:dyDescent="0.2">
      <c r="AX20420" s="91"/>
    </row>
    <row r="20421" spans="50:50" ht="0" hidden="1" customHeight="1" x14ac:dyDescent="0.2">
      <c r="AX20421" s="91"/>
    </row>
    <row r="20422" spans="50:50" ht="0" hidden="1" customHeight="1" x14ac:dyDescent="0.2">
      <c r="AX20422" s="91"/>
    </row>
    <row r="20423" spans="50:50" ht="0" hidden="1" customHeight="1" x14ac:dyDescent="0.2">
      <c r="AX20423" s="91"/>
    </row>
    <row r="20424" spans="50:50" ht="0" hidden="1" customHeight="1" x14ac:dyDescent="0.2">
      <c r="AX20424" s="91"/>
    </row>
    <row r="20425" spans="50:50" ht="0" hidden="1" customHeight="1" x14ac:dyDescent="0.2">
      <c r="AX20425" s="91"/>
    </row>
    <row r="20426" spans="50:50" ht="0" hidden="1" customHeight="1" x14ac:dyDescent="0.2">
      <c r="AX20426" s="91"/>
    </row>
    <row r="20427" spans="50:50" ht="0" hidden="1" customHeight="1" x14ac:dyDescent="0.2">
      <c r="AX20427" s="91"/>
    </row>
    <row r="20428" spans="50:50" ht="0" hidden="1" customHeight="1" x14ac:dyDescent="0.2">
      <c r="AX20428" s="91"/>
    </row>
    <row r="20429" spans="50:50" ht="0" hidden="1" customHeight="1" x14ac:dyDescent="0.2">
      <c r="AX20429" s="91"/>
    </row>
    <row r="20430" spans="50:50" ht="0" hidden="1" customHeight="1" x14ac:dyDescent="0.2">
      <c r="AX20430" s="91"/>
    </row>
    <row r="20431" spans="50:50" ht="0" hidden="1" customHeight="1" x14ac:dyDescent="0.2">
      <c r="AX20431" s="91"/>
    </row>
    <row r="20432" spans="50:50" ht="0" hidden="1" customHeight="1" x14ac:dyDescent="0.2">
      <c r="AX20432" s="91"/>
    </row>
    <row r="20433" spans="50:50" ht="0" hidden="1" customHeight="1" x14ac:dyDescent="0.2">
      <c r="AX20433" s="91"/>
    </row>
    <row r="20434" spans="50:50" ht="0" hidden="1" customHeight="1" x14ac:dyDescent="0.2">
      <c r="AX20434" s="91"/>
    </row>
    <row r="20435" spans="50:50" ht="0" hidden="1" customHeight="1" x14ac:dyDescent="0.2">
      <c r="AX20435" s="91"/>
    </row>
    <row r="20436" spans="50:50" ht="0" hidden="1" customHeight="1" x14ac:dyDescent="0.2">
      <c r="AX20436" s="91"/>
    </row>
    <row r="20437" spans="50:50" ht="0" hidden="1" customHeight="1" x14ac:dyDescent="0.2">
      <c r="AX20437" s="91"/>
    </row>
    <row r="20438" spans="50:50" ht="0" hidden="1" customHeight="1" x14ac:dyDescent="0.2">
      <c r="AX20438" s="91"/>
    </row>
    <row r="20439" spans="50:50" ht="0" hidden="1" customHeight="1" x14ac:dyDescent="0.2">
      <c r="AX20439" s="91"/>
    </row>
    <row r="20440" spans="50:50" ht="0" hidden="1" customHeight="1" x14ac:dyDescent="0.2">
      <c r="AX20440" s="91"/>
    </row>
    <row r="20441" spans="50:50" ht="0" hidden="1" customHeight="1" x14ac:dyDescent="0.2">
      <c r="AX20441" s="91"/>
    </row>
    <row r="20442" spans="50:50" ht="0" hidden="1" customHeight="1" x14ac:dyDescent="0.2">
      <c r="AX20442" s="91"/>
    </row>
    <row r="20443" spans="50:50" ht="0" hidden="1" customHeight="1" x14ac:dyDescent="0.2">
      <c r="AX20443" s="91"/>
    </row>
    <row r="20444" spans="50:50" ht="0" hidden="1" customHeight="1" x14ac:dyDescent="0.2">
      <c r="AX20444" s="91"/>
    </row>
    <row r="20445" spans="50:50" ht="0" hidden="1" customHeight="1" x14ac:dyDescent="0.2">
      <c r="AX20445" s="91"/>
    </row>
    <row r="20446" spans="50:50" ht="0" hidden="1" customHeight="1" x14ac:dyDescent="0.2">
      <c r="AX20446" s="91"/>
    </row>
    <row r="20447" spans="50:50" ht="0" hidden="1" customHeight="1" x14ac:dyDescent="0.2">
      <c r="AX20447" s="91"/>
    </row>
    <row r="20448" spans="50:50" ht="0" hidden="1" customHeight="1" x14ac:dyDescent="0.2">
      <c r="AX20448" s="91"/>
    </row>
    <row r="20449" spans="50:50" ht="0" hidden="1" customHeight="1" x14ac:dyDescent="0.2">
      <c r="AX20449" s="91"/>
    </row>
    <row r="20450" spans="50:50" ht="0" hidden="1" customHeight="1" x14ac:dyDescent="0.2">
      <c r="AX20450" s="91"/>
    </row>
    <row r="20451" spans="50:50" ht="0" hidden="1" customHeight="1" x14ac:dyDescent="0.2">
      <c r="AX20451" s="91"/>
    </row>
    <row r="20452" spans="50:50" ht="0" hidden="1" customHeight="1" x14ac:dyDescent="0.2">
      <c r="AX20452" s="91"/>
    </row>
    <row r="20453" spans="50:50" ht="0" hidden="1" customHeight="1" x14ac:dyDescent="0.2">
      <c r="AX20453" s="91"/>
    </row>
    <row r="20454" spans="50:50" ht="0" hidden="1" customHeight="1" x14ac:dyDescent="0.2">
      <c r="AX20454" s="91"/>
    </row>
    <row r="20455" spans="50:50" ht="0" hidden="1" customHeight="1" x14ac:dyDescent="0.2">
      <c r="AX20455" s="91"/>
    </row>
    <row r="20456" spans="50:50" ht="0" hidden="1" customHeight="1" x14ac:dyDescent="0.2">
      <c r="AX20456" s="91"/>
    </row>
    <row r="20457" spans="50:50" ht="0" hidden="1" customHeight="1" x14ac:dyDescent="0.2">
      <c r="AX20457" s="91"/>
    </row>
    <row r="20458" spans="50:50" ht="0" hidden="1" customHeight="1" x14ac:dyDescent="0.2">
      <c r="AX20458" s="91"/>
    </row>
    <row r="20459" spans="50:50" ht="0" hidden="1" customHeight="1" x14ac:dyDescent="0.2">
      <c r="AX20459" s="91"/>
    </row>
    <row r="20460" spans="50:50" ht="0" hidden="1" customHeight="1" x14ac:dyDescent="0.2">
      <c r="AX20460" s="91"/>
    </row>
    <row r="20461" spans="50:50" ht="0" hidden="1" customHeight="1" x14ac:dyDescent="0.2">
      <c r="AX20461" s="91"/>
    </row>
    <row r="20462" spans="50:50" ht="0" hidden="1" customHeight="1" x14ac:dyDescent="0.2">
      <c r="AX20462" s="91"/>
    </row>
    <row r="20463" spans="50:50" ht="0" hidden="1" customHeight="1" x14ac:dyDescent="0.2">
      <c r="AX20463" s="91"/>
    </row>
    <row r="20464" spans="50:50" ht="0" hidden="1" customHeight="1" x14ac:dyDescent="0.2">
      <c r="AX20464" s="91"/>
    </row>
    <row r="20465" spans="50:50" ht="0" hidden="1" customHeight="1" x14ac:dyDescent="0.2">
      <c r="AX20465" s="91"/>
    </row>
    <row r="20466" spans="50:50" ht="0" hidden="1" customHeight="1" x14ac:dyDescent="0.2">
      <c r="AX20466" s="91"/>
    </row>
    <row r="20467" spans="50:50" ht="0" hidden="1" customHeight="1" x14ac:dyDescent="0.2">
      <c r="AX20467" s="91"/>
    </row>
    <row r="20468" spans="50:50" ht="0" hidden="1" customHeight="1" x14ac:dyDescent="0.2">
      <c r="AX20468" s="91"/>
    </row>
    <row r="20469" spans="50:50" ht="0" hidden="1" customHeight="1" x14ac:dyDescent="0.2">
      <c r="AX20469" s="91"/>
    </row>
    <row r="20470" spans="50:50" ht="0" hidden="1" customHeight="1" x14ac:dyDescent="0.2">
      <c r="AX20470" s="91"/>
    </row>
    <row r="20471" spans="50:50" ht="0" hidden="1" customHeight="1" x14ac:dyDescent="0.2">
      <c r="AX20471" s="91"/>
    </row>
    <row r="20472" spans="50:50" ht="0" hidden="1" customHeight="1" x14ac:dyDescent="0.2">
      <c r="AX20472" s="91"/>
    </row>
    <row r="20473" spans="50:50" ht="0" hidden="1" customHeight="1" x14ac:dyDescent="0.2">
      <c r="AX20473" s="91"/>
    </row>
    <row r="20474" spans="50:50" ht="0" hidden="1" customHeight="1" x14ac:dyDescent="0.2">
      <c r="AX20474" s="91"/>
    </row>
    <row r="20475" spans="50:50" ht="0" hidden="1" customHeight="1" x14ac:dyDescent="0.2">
      <c r="AX20475" s="91"/>
    </row>
    <row r="20476" spans="50:50" ht="0" hidden="1" customHeight="1" x14ac:dyDescent="0.2">
      <c r="AX20476" s="91"/>
    </row>
    <row r="20477" spans="50:50" ht="0" hidden="1" customHeight="1" x14ac:dyDescent="0.2">
      <c r="AX20477" s="91"/>
    </row>
    <row r="20478" spans="50:50" ht="0" hidden="1" customHeight="1" x14ac:dyDescent="0.2">
      <c r="AX20478" s="91"/>
    </row>
    <row r="20479" spans="50:50" ht="0" hidden="1" customHeight="1" x14ac:dyDescent="0.2">
      <c r="AX20479" s="91"/>
    </row>
    <row r="20480" spans="50:50" ht="0" hidden="1" customHeight="1" x14ac:dyDescent="0.2">
      <c r="AX20480" s="91"/>
    </row>
    <row r="20481" spans="50:50" ht="0" hidden="1" customHeight="1" x14ac:dyDescent="0.2">
      <c r="AX20481" s="91"/>
    </row>
    <row r="20482" spans="50:50" ht="0" hidden="1" customHeight="1" x14ac:dyDescent="0.2">
      <c r="AX20482" s="91"/>
    </row>
    <row r="20483" spans="50:50" ht="0" hidden="1" customHeight="1" x14ac:dyDescent="0.2">
      <c r="AX20483" s="91"/>
    </row>
    <row r="20484" spans="50:50" ht="0" hidden="1" customHeight="1" x14ac:dyDescent="0.2">
      <c r="AX20484" s="91"/>
    </row>
    <row r="20485" spans="50:50" ht="0" hidden="1" customHeight="1" x14ac:dyDescent="0.2">
      <c r="AX20485" s="91"/>
    </row>
    <row r="20486" spans="50:50" ht="0" hidden="1" customHeight="1" x14ac:dyDescent="0.2">
      <c r="AX20486" s="91"/>
    </row>
    <row r="20487" spans="50:50" ht="0" hidden="1" customHeight="1" x14ac:dyDescent="0.2">
      <c r="AX20487" s="91"/>
    </row>
    <row r="20488" spans="50:50" ht="0" hidden="1" customHeight="1" x14ac:dyDescent="0.2">
      <c r="AX20488" s="91"/>
    </row>
    <row r="20489" spans="50:50" ht="0" hidden="1" customHeight="1" x14ac:dyDescent="0.2">
      <c r="AX20489" s="91"/>
    </row>
    <row r="20490" spans="50:50" ht="0" hidden="1" customHeight="1" x14ac:dyDescent="0.2">
      <c r="AX20490" s="91"/>
    </row>
    <row r="20491" spans="50:50" ht="0" hidden="1" customHeight="1" x14ac:dyDescent="0.2">
      <c r="AX20491" s="91"/>
    </row>
    <row r="20492" spans="50:50" ht="0" hidden="1" customHeight="1" x14ac:dyDescent="0.2">
      <c r="AX20492" s="91"/>
    </row>
    <row r="20493" spans="50:50" ht="0" hidden="1" customHeight="1" x14ac:dyDescent="0.2">
      <c r="AX20493" s="91"/>
    </row>
    <row r="20494" spans="50:50" ht="0" hidden="1" customHeight="1" x14ac:dyDescent="0.2">
      <c r="AX20494" s="91"/>
    </row>
    <row r="20495" spans="50:50" ht="0" hidden="1" customHeight="1" x14ac:dyDescent="0.2">
      <c r="AX20495" s="91"/>
    </row>
    <row r="20496" spans="50:50" ht="0" hidden="1" customHeight="1" x14ac:dyDescent="0.2">
      <c r="AX20496" s="91"/>
    </row>
    <row r="20497" spans="50:50" ht="0" hidden="1" customHeight="1" x14ac:dyDescent="0.2">
      <c r="AX20497" s="91"/>
    </row>
    <row r="20498" spans="50:50" ht="0" hidden="1" customHeight="1" x14ac:dyDescent="0.2">
      <c r="AX20498" s="91"/>
    </row>
    <row r="20499" spans="50:50" ht="0" hidden="1" customHeight="1" x14ac:dyDescent="0.2">
      <c r="AX20499" s="91"/>
    </row>
    <row r="20500" spans="50:50" ht="0" hidden="1" customHeight="1" x14ac:dyDescent="0.2">
      <c r="AX20500" s="91"/>
    </row>
    <row r="20501" spans="50:50" ht="0" hidden="1" customHeight="1" x14ac:dyDescent="0.2">
      <c r="AX20501" s="91"/>
    </row>
    <row r="20502" spans="50:50" ht="0" hidden="1" customHeight="1" x14ac:dyDescent="0.2">
      <c r="AX20502" s="91"/>
    </row>
    <row r="20503" spans="50:50" ht="0" hidden="1" customHeight="1" x14ac:dyDescent="0.2">
      <c r="AX20503" s="91"/>
    </row>
    <row r="20504" spans="50:50" ht="0" hidden="1" customHeight="1" x14ac:dyDescent="0.2">
      <c r="AX20504" s="91"/>
    </row>
    <row r="20505" spans="50:50" ht="0" hidden="1" customHeight="1" x14ac:dyDescent="0.2">
      <c r="AX20505" s="91"/>
    </row>
    <row r="20506" spans="50:50" ht="0" hidden="1" customHeight="1" x14ac:dyDescent="0.2">
      <c r="AX20506" s="91"/>
    </row>
    <row r="20507" spans="50:50" ht="0" hidden="1" customHeight="1" x14ac:dyDescent="0.2">
      <c r="AX20507" s="91"/>
    </row>
    <row r="20508" spans="50:50" ht="0" hidden="1" customHeight="1" x14ac:dyDescent="0.2">
      <c r="AX20508" s="91"/>
    </row>
    <row r="20509" spans="50:50" ht="0" hidden="1" customHeight="1" x14ac:dyDescent="0.2">
      <c r="AX20509" s="91"/>
    </row>
    <row r="20510" spans="50:50" ht="0" hidden="1" customHeight="1" x14ac:dyDescent="0.2">
      <c r="AX20510" s="91"/>
    </row>
    <row r="20511" spans="50:50" ht="0" hidden="1" customHeight="1" x14ac:dyDescent="0.2">
      <c r="AX20511" s="91"/>
    </row>
    <row r="20512" spans="50:50" ht="0" hidden="1" customHeight="1" x14ac:dyDescent="0.2">
      <c r="AX20512" s="91"/>
    </row>
    <row r="20513" spans="50:50" ht="0" hidden="1" customHeight="1" x14ac:dyDescent="0.2">
      <c r="AX20513" s="91"/>
    </row>
    <row r="20514" spans="50:50" ht="0" hidden="1" customHeight="1" x14ac:dyDescent="0.2">
      <c r="AX20514" s="91"/>
    </row>
    <row r="20515" spans="50:50" ht="0" hidden="1" customHeight="1" x14ac:dyDescent="0.2">
      <c r="AX20515" s="91"/>
    </row>
    <row r="20516" spans="50:50" ht="0" hidden="1" customHeight="1" x14ac:dyDescent="0.2">
      <c r="AX20516" s="91"/>
    </row>
    <row r="20517" spans="50:50" ht="0" hidden="1" customHeight="1" x14ac:dyDescent="0.2">
      <c r="AX20517" s="91"/>
    </row>
    <row r="20518" spans="50:50" ht="0" hidden="1" customHeight="1" x14ac:dyDescent="0.2">
      <c r="AX20518" s="91"/>
    </row>
    <row r="20519" spans="50:50" ht="0" hidden="1" customHeight="1" x14ac:dyDescent="0.2">
      <c r="AX20519" s="91"/>
    </row>
    <row r="20520" spans="50:50" ht="0" hidden="1" customHeight="1" x14ac:dyDescent="0.2">
      <c r="AX20520" s="91"/>
    </row>
    <row r="20521" spans="50:50" ht="0" hidden="1" customHeight="1" x14ac:dyDescent="0.2">
      <c r="AX20521" s="91"/>
    </row>
    <row r="20522" spans="50:50" ht="0" hidden="1" customHeight="1" x14ac:dyDescent="0.2">
      <c r="AX20522" s="91"/>
    </row>
    <row r="20523" spans="50:50" ht="0" hidden="1" customHeight="1" x14ac:dyDescent="0.2">
      <c r="AX20523" s="91"/>
    </row>
    <row r="20524" spans="50:50" ht="0" hidden="1" customHeight="1" x14ac:dyDescent="0.2">
      <c r="AX20524" s="91"/>
    </row>
    <row r="20525" spans="50:50" ht="0" hidden="1" customHeight="1" x14ac:dyDescent="0.2">
      <c r="AX20525" s="91"/>
    </row>
    <row r="20526" spans="50:50" ht="0" hidden="1" customHeight="1" x14ac:dyDescent="0.2">
      <c r="AX20526" s="91"/>
    </row>
    <row r="20527" spans="50:50" ht="0" hidden="1" customHeight="1" x14ac:dyDescent="0.2">
      <c r="AX20527" s="91"/>
    </row>
    <row r="20528" spans="50:50" ht="0" hidden="1" customHeight="1" x14ac:dyDescent="0.2">
      <c r="AX20528" s="91"/>
    </row>
    <row r="20529" spans="50:50" ht="0" hidden="1" customHeight="1" x14ac:dyDescent="0.2">
      <c r="AX20529" s="91"/>
    </row>
    <row r="20530" spans="50:50" ht="0" hidden="1" customHeight="1" x14ac:dyDescent="0.2">
      <c r="AX20530" s="91"/>
    </row>
    <row r="20531" spans="50:50" ht="0" hidden="1" customHeight="1" x14ac:dyDescent="0.2">
      <c r="AX20531" s="91"/>
    </row>
    <row r="20532" spans="50:50" ht="0" hidden="1" customHeight="1" x14ac:dyDescent="0.2">
      <c r="AX20532" s="91"/>
    </row>
    <row r="20533" spans="50:50" ht="0" hidden="1" customHeight="1" x14ac:dyDescent="0.2">
      <c r="AX20533" s="91"/>
    </row>
    <row r="20534" spans="50:50" ht="0" hidden="1" customHeight="1" x14ac:dyDescent="0.2">
      <c r="AX20534" s="91"/>
    </row>
    <row r="20535" spans="50:50" ht="0" hidden="1" customHeight="1" x14ac:dyDescent="0.2">
      <c r="AX20535" s="91"/>
    </row>
    <row r="20536" spans="50:50" ht="0" hidden="1" customHeight="1" x14ac:dyDescent="0.2">
      <c r="AX20536" s="91"/>
    </row>
    <row r="20537" spans="50:50" ht="0" hidden="1" customHeight="1" x14ac:dyDescent="0.2">
      <c r="AX20537" s="91"/>
    </row>
    <row r="20538" spans="50:50" ht="0" hidden="1" customHeight="1" x14ac:dyDescent="0.2">
      <c r="AX20538" s="91"/>
    </row>
    <row r="20539" spans="50:50" ht="0" hidden="1" customHeight="1" x14ac:dyDescent="0.2">
      <c r="AX20539" s="91"/>
    </row>
    <row r="20540" spans="50:50" ht="0" hidden="1" customHeight="1" x14ac:dyDescent="0.2">
      <c r="AX20540" s="91"/>
    </row>
    <row r="20541" spans="50:50" ht="0" hidden="1" customHeight="1" x14ac:dyDescent="0.2">
      <c r="AX20541" s="91"/>
    </row>
    <row r="20542" spans="50:50" ht="0" hidden="1" customHeight="1" x14ac:dyDescent="0.2">
      <c r="AX20542" s="91"/>
    </row>
    <row r="20543" spans="50:50" ht="0" hidden="1" customHeight="1" x14ac:dyDescent="0.2">
      <c r="AX20543" s="91"/>
    </row>
    <row r="20544" spans="50:50" ht="0" hidden="1" customHeight="1" x14ac:dyDescent="0.2">
      <c r="AX20544" s="91"/>
    </row>
    <row r="20545" spans="50:50" ht="0" hidden="1" customHeight="1" x14ac:dyDescent="0.2">
      <c r="AX20545" s="91"/>
    </row>
    <row r="20546" spans="50:50" ht="0" hidden="1" customHeight="1" x14ac:dyDescent="0.2">
      <c r="AX20546" s="91"/>
    </row>
    <row r="20547" spans="50:50" ht="0" hidden="1" customHeight="1" x14ac:dyDescent="0.2">
      <c r="AX20547" s="91"/>
    </row>
    <row r="20548" spans="50:50" ht="0" hidden="1" customHeight="1" x14ac:dyDescent="0.2">
      <c r="AX20548" s="91"/>
    </row>
    <row r="20549" spans="50:50" ht="0" hidden="1" customHeight="1" x14ac:dyDescent="0.2">
      <c r="AX20549" s="91"/>
    </row>
    <row r="20550" spans="50:50" ht="0" hidden="1" customHeight="1" x14ac:dyDescent="0.2">
      <c r="AX20550" s="91"/>
    </row>
    <row r="20551" spans="50:50" ht="0" hidden="1" customHeight="1" x14ac:dyDescent="0.2">
      <c r="AX20551" s="91"/>
    </row>
    <row r="20552" spans="50:50" ht="0" hidden="1" customHeight="1" x14ac:dyDescent="0.2">
      <c r="AX20552" s="91"/>
    </row>
    <row r="20553" spans="50:50" ht="0" hidden="1" customHeight="1" x14ac:dyDescent="0.2">
      <c r="AX20553" s="91"/>
    </row>
    <row r="20554" spans="50:50" ht="0" hidden="1" customHeight="1" x14ac:dyDescent="0.2">
      <c r="AX20554" s="91"/>
    </row>
    <row r="20555" spans="50:50" ht="0" hidden="1" customHeight="1" x14ac:dyDescent="0.2">
      <c r="AX20555" s="91"/>
    </row>
    <row r="20556" spans="50:50" ht="0" hidden="1" customHeight="1" x14ac:dyDescent="0.2">
      <c r="AX20556" s="91"/>
    </row>
    <row r="20557" spans="50:50" ht="0" hidden="1" customHeight="1" x14ac:dyDescent="0.2">
      <c r="AX20557" s="91"/>
    </row>
    <row r="20558" spans="50:50" ht="0" hidden="1" customHeight="1" x14ac:dyDescent="0.2">
      <c r="AX20558" s="91"/>
    </row>
    <row r="20559" spans="50:50" ht="0" hidden="1" customHeight="1" x14ac:dyDescent="0.2">
      <c r="AX20559" s="91"/>
    </row>
    <row r="20560" spans="50:50" ht="0" hidden="1" customHeight="1" x14ac:dyDescent="0.2">
      <c r="AX20560" s="91"/>
    </row>
    <row r="20561" spans="50:50" ht="0" hidden="1" customHeight="1" x14ac:dyDescent="0.2">
      <c r="AX20561" s="91"/>
    </row>
    <row r="20562" spans="50:50" ht="0" hidden="1" customHeight="1" x14ac:dyDescent="0.2">
      <c r="AX20562" s="91"/>
    </row>
    <row r="20563" spans="50:50" ht="0" hidden="1" customHeight="1" x14ac:dyDescent="0.2">
      <c r="AX20563" s="91"/>
    </row>
    <row r="20564" spans="50:50" ht="0" hidden="1" customHeight="1" x14ac:dyDescent="0.2">
      <c r="AX20564" s="91"/>
    </row>
    <row r="20565" spans="50:50" ht="0" hidden="1" customHeight="1" x14ac:dyDescent="0.2">
      <c r="AX20565" s="91"/>
    </row>
    <row r="20566" spans="50:50" ht="0" hidden="1" customHeight="1" x14ac:dyDescent="0.2">
      <c r="AX20566" s="91"/>
    </row>
    <row r="20567" spans="50:50" ht="0" hidden="1" customHeight="1" x14ac:dyDescent="0.2">
      <c r="AX20567" s="91"/>
    </row>
    <row r="20568" spans="50:50" ht="0" hidden="1" customHeight="1" x14ac:dyDescent="0.2">
      <c r="AX20568" s="91"/>
    </row>
    <row r="20569" spans="50:50" ht="0" hidden="1" customHeight="1" x14ac:dyDescent="0.2">
      <c r="AX20569" s="91"/>
    </row>
    <row r="20570" spans="50:50" ht="0" hidden="1" customHeight="1" x14ac:dyDescent="0.2">
      <c r="AX20570" s="91"/>
    </row>
    <row r="20571" spans="50:50" ht="0" hidden="1" customHeight="1" x14ac:dyDescent="0.2">
      <c r="AX20571" s="91"/>
    </row>
    <row r="20572" spans="50:50" ht="0" hidden="1" customHeight="1" x14ac:dyDescent="0.2">
      <c r="AX20572" s="91"/>
    </row>
    <row r="20573" spans="50:50" ht="0" hidden="1" customHeight="1" x14ac:dyDescent="0.2">
      <c r="AX20573" s="91"/>
    </row>
    <row r="20574" spans="50:50" ht="0" hidden="1" customHeight="1" x14ac:dyDescent="0.2">
      <c r="AX20574" s="91"/>
    </row>
    <row r="20575" spans="50:50" ht="0" hidden="1" customHeight="1" x14ac:dyDescent="0.2">
      <c r="AX20575" s="91"/>
    </row>
    <row r="20576" spans="50:50" ht="0" hidden="1" customHeight="1" x14ac:dyDescent="0.2">
      <c r="AX20576" s="91"/>
    </row>
    <row r="20577" spans="50:50" ht="0" hidden="1" customHeight="1" x14ac:dyDescent="0.2">
      <c r="AX20577" s="91"/>
    </row>
    <row r="20578" spans="50:50" ht="0" hidden="1" customHeight="1" x14ac:dyDescent="0.2">
      <c r="AX20578" s="91"/>
    </row>
    <row r="20579" spans="50:50" ht="0" hidden="1" customHeight="1" x14ac:dyDescent="0.2">
      <c r="AX20579" s="91"/>
    </row>
    <row r="20580" spans="50:50" ht="0" hidden="1" customHeight="1" x14ac:dyDescent="0.2">
      <c r="AX20580" s="91"/>
    </row>
    <row r="20581" spans="50:50" ht="0" hidden="1" customHeight="1" x14ac:dyDescent="0.2">
      <c r="AX20581" s="91"/>
    </row>
    <row r="20582" spans="50:50" ht="0" hidden="1" customHeight="1" x14ac:dyDescent="0.2">
      <c r="AX20582" s="91"/>
    </row>
    <row r="20583" spans="50:50" ht="0" hidden="1" customHeight="1" x14ac:dyDescent="0.2">
      <c r="AX20583" s="91"/>
    </row>
    <row r="20584" spans="50:50" ht="0" hidden="1" customHeight="1" x14ac:dyDescent="0.2">
      <c r="AX20584" s="91"/>
    </row>
    <row r="20585" spans="50:50" ht="0" hidden="1" customHeight="1" x14ac:dyDescent="0.2">
      <c r="AX20585" s="91"/>
    </row>
    <row r="20586" spans="50:50" ht="0" hidden="1" customHeight="1" x14ac:dyDescent="0.2">
      <c r="AX20586" s="91"/>
    </row>
    <row r="20587" spans="50:50" ht="0" hidden="1" customHeight="1" x14ac:dyDescent="0.2">
      <c r="AX20587" s="91"/>
    </row>
    <row r="20588" spans="50:50" ht="0" hidden="1" customHeight="1" x14ac:dyDescent="0.2">
      <c r="AX20588" s="91"/>
    </row>
    <row r="20589" spans="50:50" ht="0" hidden="1" customHeight="1" x14ac:dyDescent="0.2">
      <c r="AX20589" s="91"/>
    </row>
    <row r="20590" spans="50:50" ht="0" hidden="1" customHeight="1" x14ac:dyDescent="0.2">
      <c r="AX20590" s="91"/>
    </row>
    <row r="20591" spans="50:50" ht="0" hidden="1" customHeight="1" x14ac:dyDescent="0.2">
      <c r="AX20591" s="91"/>
    </row>
    <row r="20592" spans="50:50" ht="0" hidden="1" customHeight="1" x14ac:dyDescent="0.2">
      <c r="AX20592" s="91"/>
    </row>
    <row r="20593" spans="50:50" ht="0" hidden="1" customHeight="1" x14ac:dyDescent="0.2">
      <c r="AX20593" s="91"/>
    </row>
    <row r="20594" spans="50:50" ht="0" hidden="1" customHeight="1" x14ac:dyDescent="0.2">
      <c r="AX20594" s="91"/>
    </row>
    <row r="20595" spans="50:50" ht="0" hidden="1" customHeight="1" x14ac:dyDescent="0.2">
      <c r="AX20595" s="91"/>
    </row>
    <row r="20596" spans="50:50" ht="0" hidden="1" customHeight="1" x14ac:dyDescent="0.2">
      <c r="AX20596" s="91"/>
    </row>
    <row r="20597" spans="50:50" ht="0" hidden="1" customHeight="1" x14ac:dyDescent="0.2">
      <c r="AX20597" s="91"/>
    </row>
    <row r="20598" spans="50:50" ht="0" hidden="1" customHeight="1" x14ac:dyDescent="0.2">
      <c r="AX20598" s="91"/>
    </row>
    <row r="20599" spans="50:50" ht="0" hidden="1" customHeight="1" x14ac:dyDescent="0.2">
      <c r="AX20599" s="91"/>
    </row>
    <row r="20600" spans="50:50" ht="0" hidden="1" customHeight="1" x14ac:dyDescent="0.2">
      <c r="AX20600" s="91"/>
    </row>
    <row r="20601" spans="50:50" ht="0" hidden="1" customHeight="1" x14ac:dyDescent="0.2">
      <c r="AX20601" s="91"/>
    </row>
    <row r="20602" spans="50:50" ht="0" hidden="1" customHeight="1" x14ac:dyDescent="0.2">
      <c r="AX20602" s="91"/>
    </row>
    <row r="20603" spans="50:50" ht="0" hidden="1" customHeight="1" x14ac:dyDescent="0.2">
      <c r="AX20603" s="91"/>
    </row>
    <row r="20604" spans="50:50" ht="0" hidden="1" customHeight="1" x14ac:dyDescent="0.2">
      <c r="AX20604" s="91"/>
    </row>
    <row r="20605" spans="50:50" ht="0" hidden="1" customHeight="1" x14ac:dyDescent="0.2">
      <c r="AX20605" s="91"/>
    </row>
    <row r="20606" spans="50:50" ht="0" hidden="1" customHeight="1" x14ac:dyDescent="0.2">
      <c r="AX20606" s="91"/>
    </row>
    <row r="20607" spans="50:50" ht="0" hidden="1" customHeight="1" x14ac:dyDescent="0.2">
      <c r="AX20607" s="91"/>
    </row>
    <row r="20608" spans="50:50" ht="0" hidden="1" customHeight="1" x14ac:dyDescent="0.2">
      <c r="AX20608" s="91"/>
    </row>
    <row r="20609" spans="50:50" ht="0" hidden="1" customHeight="1" x14ac:dyDescent="0.2">
      <c r="AX20609" s="91"/>
    </row>
    <row r="20610" spans="50:50" ht="0" hidden="1" customHeight="1" x14ac:dyDescent="0.2">
      <c r="AX20610" s="91"/>
    </row>
    <row r="20611" spans="50:50" ht="0" hidden="1" customHeight="1" x14ac:dyDescent="0.2">
      <c r="AX20611" s="91"/>
    </row>
    <row r="20612" spans="50:50" ht="0" hidden="1" customHeight="1" x14ac:dyDescent="0.2">
      <c r="AX20612" s="91"/>
    </row>
    <row r="20613" spans="50:50" ht="0" hidden="1" customHeight="1" x14ac:dyDescent="0.2">
      <c r="AX20613" s="91"/>
    </row>
    <row r="20614" spans="50:50" ht="0" hidden="1" customHeight="1" x14ac:dyDescent="0.2">
      <c r="AX20614" s="91"/>
    </row>
    <row r="20615" spans="50:50" ht="0" hidden="1" customHeight="1" x14ac:dyDescent="0.2">
      <c r="AX20615" s="91"/>
    </row>
    <row r="20616" spans="50:50" ht="0" hidden="1" customHeight="1" x14ac:dyDescent="0.2">
      <c r="AX20616" s="91"/>
    </row>
    <row r="20617" spans="50:50" ht="0" hidden="1" customHeight="1" x14ac:dyDescent="0.2">
      <c r="AX20617" s="91"/>
    </row>
    <row r="20618" spans="50:50" ht="0" hidden="1" customHeight="1" x14ac:dyDescent="0.2">
      <c r="AX20618" s="91"/>
    </row>
    <row r="20619" spans="50:50" ht="0" hidden="1" customHeight="1" x14ac:dyDescent="0.2">
      <c r="AX20619" s="91"/>
    </row>
    <row r="20620" spans="50:50" ht="0" hidden="1" customHeight="1" x14ac:dyDescent="0.2">
      <c r="AX20620" s="91"/>
    </row>
    <row r="20621" spans="50:50" ht="0" hidden="1" customHeight="1" x14ac:dyDescent="0.2">
      <c r="AX20621" s="91"/>
    </row>
    <row r="20622" spans="50:50" ht="0" hidden="1" customHeight="1" x14ac:dyDescent="0.2">
      <c r="AX20622" s="91"/>
    </row>
    <row r="20623" spans="50:50" ht="0" hidden="1" customHeight="1" x14ac:dyDescent="0.2">
      <c r="AX20623" s="91"/>
    </row>
    <row r="20624" spans="50:50" ht="0" hidden="1" customHeight="1" x14ac:dyDescent="0.2">
      <c r="AX20624" s="91"/>
    </row>
    <row r="20625" spans="50:50" ht="0" hidden="1" customHeight="1" x14ac:dyDescent="0.2">
      <c r="AX20625" s="91"/>
    </row>
    <row r="20626" spans="50:50" ht="0" hidden="1" customHeight="1" x14ac:dyDescent="0.2">
      <c r="AX20626" s="91"/>
    </row>
    <row r="20627" spans="50:50" ht="0" hidden="1" customHeight="1" x14ac:dyDescent="0.2">
      <c r="AX20627" s="91"/>
    </row>
    <row r="20628" spans="50:50" ht="0" hidden="1" customHeight="1" x14ac:dyDescent="0.2">
      <c r="AX20628" s="91"/>
    </row>
    <row r="20629" spans="50:50" ht="0" hidden="1" customHeight="1" x14ac:dyDescent="0.2">
      <c r="AX20629" s="91"/>
    </row>
    <row r="20630" spans="50:50" ht="0" hidden="1" customHeight="1" x14ac:dyDescent="0.2">
      <c r="AX20630" s="91"/>
    </row>
    <row r="20631" spans="50:50" ht="0" hidden="1" customHeight="1" x14ac:dyDescent="0.2">
      <c r="AX20631" s="91"/>
    </row>
    <row r="20632" spans="50:50" ht="0" hidden="1" customHeight="1" x14ac:dyDescent="0.2">
      <c r="AX20632" s="91"/>
    </row>
    <row r="20633" spans="50:50" ht="0" hidden="1" customHeight="1" x14ac:dyDescent="0.2">
      <c r="AX20633" s="91"/>
    </row>
    <row r="20634" spans="50:50" ht="0" hidden="1" customHeight="1" x14ac:dyDescent="0.2">
      <c r="AX20634" s="91"/>
    </row>
    <row r="20635" spans="50:50" ht="0" hidden="1" customHeight="1" x14ac:dyDescent="0.2">
      <c r="AX20635" s="91"/>
    </row>
    <row r="20636" spans="50:50" ht="0" hidden="1" customHeight="1" x14ac:dyDescent="0.2">
      <c r="AX20636" s="91"/>
    </row>
    <row r="20637" spans="50:50" ht="0" hidden="1" customHeight="1" x14ac:dyDescent="0.2">
      <c r="AX20637" s="91"/>
    </row>
    <row r="20638" spans="50:50" ht="0" hidden="1" customHeight="1" x14ac:dyDescent="0.2">
      <c r="AX20638" s="91"/>
    </row>
    <row r="20639" spans="50:50" ht="0" hidden="1" customHeight="1" x14ac:dyDescent="0.2">
      <c r="AX20639" s="91"/>
    </row>
    <row r="20640" spans="50:50" ht="0" hidden="1" customHeight="1" x14ac:dyDescent="0.2">
      <c r="AX20640" s="91"/>
    </row>
    <row r="20641" spans="50:50" ht="0" hidden="1" customHeight="1" x14ac:dyDescent="0.2">
      <c r="AX20641" s="91"/>
    </row>
    <row r="20642" spans="50:50" ht="0" hidden="1" customHeight="1" x14ac:dyDescent="0.2">
      <c r="AX20642" s="91"/>
    </row>
    <row r="20643" spans="50:50" ht="0" hidden="1" customHeight="1" x14ac:dyDescent="0.2">
      <c r="AX20643" s="91"/>
    </row>
    <row r="20644" spans="50:50" ht="0" hidden="1" customHeight="1" x14ac:dyDescent="0.2">
      <c r="AX20644" s="91"/>
    </row>
    <row r="20645" spans="50:50" ht="0" hidden="1" customHeight="1" x14ac:dyDescent="0.2">
      <c r="AX20645" s="91"/>
    </row>
    <row r="20646" spans="50:50" ht="0" hidden="1" customHeight="1" x14ac:dyDescent="0.2">
      <c r="AX20646" s="91"/>
    </row>
    <row r="20647" spans="50:50" ht="0" hidden="1" customHeight="1" x14ac:dyDescent="0.2">
      <c r="AX20647" s="91"/>
    </row>
    <row r="20648" spans="50:50" ht="0" hidden="1" customHeight="1" x14ac:dyDescent="0.2">
      <c r="AX20648" s="91"/>
    </row>
    <row r="20649" spans="50:50" ht="0" hidden="1" customHeight="1" x14ac:dyDescent="0.2">
      <c r="AX20649" s="91"/>
    </row>
    <row r="20650" spans="50:50" ht="0" hidden="1" customHeight="1" x14ac:dyDescent="0.2">
      <c r="AX20650" s="91"/>
    </row>
    <row r="20651" spans="50:50" ht="0" hidden="1" customHeight="1" x14ac:dyDescent="0.2">
      <c r="AX20651" s="91"/>
    </row>
    <row r="20652" spans="50:50" ht="0" hidden="1" customHeight="1" x14ac:dyDescent="0.2">
      <c r="AX20652" s="91"/>
    </row>
    <row r="20653" spans="50:50" ht="0" hidden="1" customHeight="1" x14ac:dyDescent="0.2">
      <c r="AX20653" s="91"/>
    </row>
    <row r="20654" spans="50:50" ht="0" hidden="1" customHeight="1" x14ac:dyDescent="0.2">
      <c r="AX20654" s="91"/>
    </row>
    <row r="20655" spans="50:50" ht="0" hidden="1" customHeight="1" x14ac:dyDescent="0.2">
      <c r="AX20655" s="91"/>
    </row>
    <row r="20656" spans="50:50" ht="0" hidden="1" customHeight="1" x14ac:dyDescent="0.2">
      <c r="AX20656" s="91"/>
    </row>
    <row r="20657" spans="50:50" ht="0" hidden="1" customHeight="1" x14ac:dyDescent="0.2">
      <c r="AX20657" s="91"/>
    </row>
    <row r="20658" spans="50:50" ht="0" hidden="1" customHeight="1" x14ac:dyDescent="0.2">
      <c r="AX20658" s="91"/>
    </row>
    <row r="20659" spans="50:50" ht="0" hidden="1" customHeight="1" x14ac:dyDescent="0.2">
      <c r="AX20659" s="91"/>
    </row>
    <row r="20660" spans="50:50" ht="0" hidden="1" customHeight="1" x14ac:dyDescent="0.2">
      <c r="AX20660" s="91"/>
    </row>
    <row r="20661" spans="50:50" ht="0" hidden="1" customHeight="1" x14ac:dyDescent="0.2">
      <c r="AX20661" s="91"/>
    </row>
    <row r="20662" spans="50:50" ht="0" hidden="1" customHeight="1" x14ac:dyDescent="0.2">
      <c r="AX20662" s="91"/>
    </row>
    <row r="20663" spans="50:50" ht="0" hidden="1" customHeight="1" x14ac:dyDescent="0.2">
      <c r="AX20663" s="91"/>
    </row>
    <row r="20664" spans="50:50" ht="0" hidden="1" customHeight="1" x14ac:dyDescent="0.2">
      <c r="AX20664" s="91"/>
    </row>
    <row r="20665" spans="50:50" ht="0" hidden="1" customHeight="1" x14ac:dyDescent="0.2">
      <c r="AX20665" s="91"/>
    </row>
    <row r="20666" spans="50:50" ht="0" hidden="1" customHeight="1" x14ac:dyDescent="0.2">
      <c r="AX20666" s="91"/>
    </row>
    <row r="20667" spans="50:50" ht="0" hidden="1" customHeight="1" x14ac:dyDescent="0.2">
      <c r="AX20667" s="91"/>
    </row>
    <row r="20668" spans="50:50" ht="0" hidden="1" customHeight="1" x14ac:dyDescent="0.2">
      <c r="AX20668" s="91"/>
    </row>
    <row r="20669" spans="50:50" ht="0" hidden="1" customHeight="1" x14ac:dyDescent="0.2">
      <c r="AX20669" s="91"/>
    </row>
    <row r="20670" spans="50:50" ht="0" hidden="1" customHeight="1" x14ac:dyDescent="0.2">
      <c r="AX20670" s="91"/>
    </row>
    <row r="20671" spans="50:50" ht="0" hidden="1" customHeight="1" x14ac:dyDescent="0.2">
      <c r="AX20671" s="91"/>
    </row>
    <row r="20672" spans="50:50" ht="0" hidden="1" customHeight="1" x14ac:dyDescent="0.2">
      <c r="AX20672" s="91"/>
    </row>
    <row r="20673" spans="50:50" ht="0" hidden="1" customHeight="1" x14ac:dyDescent="0.2">
      <c r="AX20673" s="91"/>
    </row>
    <row r="20674" spans="50:50" ht="0" hidden="1" customHeight="1" x14ac:dyDescent="0.2">
      <c r="AX20674" s="91"/>
    </row>
    <row r="20675" spans="50:50" ht="0" hidden="1" customHeight="1" x14ac:dyDescent="0.2">
      <c r="AX20675" s="91"/>
    </row>
    <row r="20676" spans="50:50" ht="0" hidden="1" customHeight="1" x14ac:dyDescent="0.2">
      <c r="AX20676" s="91"/>
    </row>
    <row r="20677" spans="50:50" ht="0" hidden="1" customHeight="1" x14ac:dyDescent="0.2">
      <c r="AX20677" s="91"/>
    </row>
    <row r="20678" spans="50:50" ht="0" hidden="1" customHeight="1" x14ac:dyDescent="0.2">
      <c r="AX20678" s="91"/>
    </row>
    <row r="20679" spans="50:50" ht="0" hidden="1" customHeight="1" x14ac:dyDescent="0.2">
      <c r="AX20679" s="91"/>
    </row>
    <row r="20680" spans="50:50" ht="0" hidden="1" customHeight="1" x14ac:dyDescent="0.2">
      <c r="AX20680" s="91"/>
    </row>
    <row r="20681" spans="50:50" ht="0" hidden="1" customHeight="1" x14ac:dyDescent="0.2">
      <c r="AX20681" s="91"/>
    </row>
    <row r="20682" spans="50:50" ht="0" hidden="1" customHeight="1" x14ac:dyDescent="0.2">
      <c r="AX20682" s="91"/>
    </row>
    <row r="20683" spans="50:50" ht="0" hidden="1" customHeight="1" x14ac:dyDescent="0.2">
      <c r="AX20683" s="91"/>
    </row>
    <row r="20684" spans="50:50" ht="0" hidden="1" customHeight="1" x14ac:dyDescent="0.2">
      <c r="AX20684" s="91"/>
    </row>
    <row r="20685" spans="50:50" ht="0" hidden="1" customHeight="1" x14ac:dyDescent="0.2">
      <c r="AX20685" s="91"/>
    </row>
    <row r="20686" spans="50:50" ht="0" hidden="1" customHeight="1" x14ac:dyDescent="0.2">
      <c r="AX20686" s="91"/>
    </row>
    <row r="20687" spans="50:50" ht="0" hidden="1" customHeight="1" x14ac:dyDescent="0.2">
      <c r="AX20687" s="91"/>
    </row>
    <row r="20688" spans="50:50" ht="0" hidden="1" customHeight="1" x14ac:dyDescent="0.2">
      <c r="AX20688" s="91"/>
    </row>
    <row r="20689" spans="50:50" ht="0" hidden="1" customHeight="1" x14ac:dyDescent="0.2">
      <c r="AX20689" s="91"/>
    </row>
    <row r="20690" spans="50:50" ht="0" hidden="1" customHeight="1" x14ac:dyDescent="0.2">
      <c r="AX20690" s="91"/>
    </row>
    <row r="20691" spans="50:50" ht="0" hidden="1" customHeight="1" x14ac:dyDescent="0.2">
      <c r="AX20691" s="91"/>
    </row>
    <row r="20692" spans="50:50" ht="0" hidden="1" customHeight="1" x14ac:dyDescent="0.2">
      <c r="AX20692" s="91"/>
    </row>
    <row r="20693" spans="50:50" ht="0" hidden="1" customHeight="1" x14ac:dyDescent="0.2">
      <c r="AX20693" s="91"/>
    </row>
    <row r="20694" spans="50:50" ht="0" hidden="1" customHeight="1" x14ac:dyDescent="0.2">
      <c r="AX20694" s="91"/>
    </row>
    <row r="20695" spans="50:50" ht="0" hidden="1" customHeight="1" x14ac:dyDescent="0.2">
      <c r="AX20695" s="91"/>
    </row>
    <row r="20696" spans="50:50" ht="0" hidden="1" customHeight="1" x14ac:dyDescent="0.2">
      <c r="AX20696" s="91"/>
    </row>
    <row r="20697" spans="50:50" ht="0" hidden="1" customHeight="1" x14ac:dyDescent="0.2">
      <c r="AX20697" s="91"/>
    </row>
    <row r="20698" spans="50:50" ht="0" hidden="1" customHeight="1" x14ac:dyDescent="0.2">
      <c r="AX20698" s="91"/>
    </row>
    <row r="20699" spans="50:50" ht="0" hidden="1" customHeight="1" x14ac:dyDescent="0.2">
      <c r="AX20699" s="91"/>
    </row>
    <row r="20700" spans="50:50" ht="0" hidden="1" customHeight="1" x14ac:dyDescent="0.2">
      <c r="AX20700" s="91"/>
    </row>
    <row r="20701" spans="50:50" ht="0" hidden="1" customHeight="1" x14ac:dyDescent="0.2">
      <c r="AX20701" s="91"/>
    </row>
    <row r="20702" spans="50:50" ht="0" hidden="1" customHeight="1" x14ac:dyDescent="0.2">
      <c r="AX20702" s="91"/>
    </row>
    <row r="20703" spans="50:50" ht="0" hidden="1" customHeight="1" x14ac:dyDescent="0.2">
      <c r="AX20703" s="91"/>
    </row>
    <row r="20704" spans="50:50" ht="0" hidden="1" customHeight="1" x14ac:dyDescent="0.2">
      <c r="AX20704" s="91"/>
    </row>
    <row r="20705" spans="50:50" ht="0" hidden="1" customHeight="1" x14ac:dyDescent="0.2">
      <c r="AX20705" s="91"/>
    </row>
    <row r="20706" spans="50:50" ht="0" hidden="1" customHeight="1" x14ac:dyDescent="0.2">
      <c r="AX20706" s="91"/>
    </row>
    <row r="20707" spans="50:50" ht="0" hidden="1" customHeight="1" x14ac:dyDescent="0.2">
      <c r="AX20707" s="91"/>
    </row>
    <row r="20708" spans="50:50" ht="0" hidden="1" customHeight="1" x14ac:dyDescent="0.2">
      <c r="AX20708" s="91"/>
    </row>
    <row r="20709" spans="50:50" ht="0" hidden="1" customHeight="1" x14ac:dyDescent="0.2">
      <c r="AX20709" s="91"/>
    </row>
    <row r="20710" spans="50:50" ht="0" hidden="1" customHeight="1" x14ac:dyDescent="0.2">
      <c r="AX20710" s="91"/>
    </row>
    <row r="20711" spans="50:50" ht="0" hidden="1" customHeight="1" x14ac:dyDescent="0.2">
      <c r="AX20711" s="91"/>
    </row>
    <row r="20712" spans="50:50" ht="0" hidden="1" customHeight="1" x14ac:dyDescent="0.2">
      <c r="AX20712" s="91"/>
    </row>
    <row r="20713" spans="50:50" ht="0" hidden="1" customHeight="1" x14ac:dyDescent="0.2">
      <c r="AX20713" s="91"/>
    </row>
    <row r="20714" spans="50:50" ht="0" hidden="1" customHeight="1" x14ac:dyDescent="0.2">
      <c r="AX20714" s="91"/>
    </row>
    <row r="20715" spans="50:50" ht="0" hidden="1" customHeight="1" x14ac:dyDescent="0.2">
      <c r="AX20715" s="91"/>
    </row>
    <row r="20716" spans="50:50" ht="0" hidden="1" customHeight="1" x14ac:dyDescent="0.2">
      <c r="AX20716" s="91"/>
    </row>
    <row r="20717" spans="50:50" ht="0" hidden="1" customHeight="1" x14ac:dyDescent="0.2">
      <c r="AX20717" s="91"/>
    </row>
    <row r="20718" spans="50:50" ht="0" hidden="1" customHeight="1" x14ac:dyDescent="0.2">
      <c r="AX20718" s="91"/>
    </row>
    <row r="20719" spans="50:50" ht="0" hidden="1" customHeight="1" x14ac:dyDescent="0.2">
      <c r="AX20719" s="91"/>
    </row>
    <row r="20720" spans="50:50" ht="0" hidden="1" customHeight="1" x14ac:dyDescent="0.2">
      <c r="AX20720" s="91"/>
    </row>
    <row r="20721" spans="50:50" ht="0" hidden="1" customHeight="1" x14ac:dyDescent="0.2">
      <c r="AX20721" s="91"/>
    </row>
    <row r="20722" spans="50:50" ht="0" hidden="1" customHeight="1" x14ac:dyDescent="0.2">
      <c r="AX20722" s="91"/>
    </row>
    <row r="20723" spans="50:50" ht="0" hidden="1" customHeight="1" x14ac:dyDescent="0.2">
      <c r="AX20723" s="91"/>
    </row>
    <row r="20724" spans="50:50" ht="0" hidden="1" customHeight="1" x14ac:dyDescent="0.2">
      <c r="AX20724" s="91"/>
    </row>
    <row r="20725" spans="50:50" ht="0" hidden="1" customHeight="1" x14ac:dyDescent="0.2">
      <c r="AX20725" s="91"/>
    </row>
    <row r="20726" spans="50:50" ht="0" hidden="1" customHeight="1" x14ac:dyDescent="0.2">
      <c r="AX20726" s="91"/>
    </row>
    <row r="20727" spans="50:50" ht="0" hidden="1" customHeight="1" x14ac:dyDescent="0.2">
      <c r="AX20727" s="91"/>
    </row>
    <row r="20728" spans="50:50" ht="0" hidden="1" customHeight="1" x14ac:dyDescent="0.2">
      <c r="AX20728" s="91"/>
    </row>
    <row r="20729" spans="50:50" ht="0" hidden="1" customHeight="1" x14ac:dyDescent="0.2">
      <c r="AX20729" s="91"/>
    </row>
    <row r="20730" spans="50:50" ht="0" hidden="1" customHeight="1" x14ac:dyDescent="0.2">
      <c r="AX20730" s="91"/>
    </row>
    <row r="20731" spans="50:50" ht="0" hidden="1" customHeight="1" x14ac:dyDescent="0.2">
      <c r="AX20731" s="91"/>
    </row>
    <row r="20732" spans="50:50" ht="0" hidden="1" customHeight="1" x14ac:dyDescent="0.2">
      <c r="AX20732" s="91"/>
    </row>
    <row r="20733" spans="50:50" ht="0" hidden="1" customHeight="1" x14ac:dyDescent="0.2">
      <c r="AX20733" s="91"/>
    </row>
    <row r="20734" spans="50:50" ht="0" hidden="1" customHeight="1" x14ac:dyDescent="0.2">
      <c r="AX20734" s="91"/>
    </row>
    <row r="20735" spans="50:50" ht="0" hidden="1" customHeight="1" x14ac:dyDescent="0.2">
      <c r="AX20735" s="91"/>
    </row>
    <row r="20736" spans="50:50" ht="0" hidden="1" customHeight="1" x14ac:dyDescent="0.2">
      <c r="AX20736" s="91"/>
    </row>
    <row r="20737" spans="50:50" ht="0" hidden="1" customHeight="1" x14ac:dyDescent="0.2">
      <c r="AX20737" s="91"/>
    </row>
    <row r="20738" spans="50:50" ht="0" hidden="1" customHeight="1" x14ac:dyDescent="0.2">
      <c r="AX20738" s="91"/>
    </row>
    <row r="20739" spans="50:50" ht="0" hidden="1" customHeight="1" x14ac:dyDescent="0.2">
      <c r="AX20739" s="91"/>
    </row>
    <row r="20740" spans="50:50" ht="0" hidden="1" customHeight="1" x14ac:dyDescent="0.2">
      <c r="AX20740" s="91"/>
    </row>
    <row r="20741" spans="50:50" ht="0" hidden="1" customHeight="1" x14ac:dyDescent="0.2">
      <c r="AX20741" s="91"/>
    </row>
    <row r="20742" spans="50:50" ht="0" hidden="1" customHeight="1" x14ac:dyDescent="0.2">
      <c r="AX20742" s="91"/>
    </row>
    <row r="20743" spans="50:50" ht="0" hidden="1" customHeight="1" x14ac:dyDescent="0.2">
      <c r="AX20743" s="91"/>
    </row>
    <row r="20744" spans="50:50" ht="0" hidden="1" customHeight="1" x14ac:dyDescent="0.2">
      <c r="AX20744" s="91"/>
    </row>
    <row r="20745" spans="50:50" ht="0" hidden="1" customHeight="1" x14ac:dyDescent="0.2">
      <c r="AX20745" s="91"/>
    </row>
    <row r="20746" spans="50:50" ht="0" hidden="1" customHeight="1" x14ac:dyDescent="0.2">
      <c r="AX20746" s="91"/>
    </row>
    <row r="20747" spans="50:50" ht="0" hidden="1" customHeight="1" x14ac:dyDescent="0.2">
      <c r="AX20747" s="91"/>
    </row>
    <row r="20748" spans="50:50" ht="0" hidden="1" customHeight="1" x14ac:dyDescent="0.2">
      <c r="AX20748" s="91"/>
    </row>
    <row r="20749" spans="50:50" ht="0" hidden="1" customHeight="1" x14ac:dyDescent="0.2">
      <c r="AX20749" s="91"/>
    </row>
    <row r="20750" spans="50:50" ht="0" hidden="1" customHeight="1" x14ac:dyDescent="0.2">
      <c r="AX20750" s="91"/>
    </row>
    <row r="20751" spans="50:50" ht="0" hidden="1" customHeight="1" x14ac:dyDescent="0.2">
      <c r="AX20751" s="91"/>
    </row>
    <row r="20752" spans="50:50" ht="0" hidden="1" customHeight="1" x14ac:dyDescent="0.2">
      <c r="AX20752" s="91"/>
    </row>
    <row r="20753" spans="50:50" ht="0" hidden="1" customHeight="1" x14ac:dyDescent="0.2">
      <c r="AX20753" s="91"/>
    </row>
    <row r="20754" spans="50:50" ht="0" hidden="1" customHeight="1" x14ac:dyDescent="0.2">
      <c r="AX20754" s="91"/>
    </row>
    <row r="20755" spans="50:50" ht="0" hidden="1" customHeight="1" x14ac:dyDescent="0.2">
      <c r="AX20755" s="91"/>
    </row>
    <row r="20756" spans="50:50" ht="0" hidden="1" customHeight="1" x14ac:dyDescent="0.2">
      <c r="AX20756" s="91"/>
    </row>
    <row r="20757" spans="50:50" ht="0" hidden="1" customHeight="1" x14ac:dyDescent="0.2">
      <c r="AX20757" s="91"/>
    </row>
    <row r="20758" spans="50:50" ht="0" hidden="1" customHeight="1" x14ac:dyDescent="0.2">
      <c r="AX20758" s="91"/>
    </row>
    <row r="20759" spans="50:50" ht="0" hidden="1" customHeight="1" x14ac:dyDescent="0.2">
      <c r="AX20759" s="91"/>
    </row>
    <row r="20760" spans="50:50" ht="0" hidden="1" customHeight="1" x14ac:dyDescent="0.2">
      <c r="AX20760" s="91"/>
    </row>
    <row r="20761" spans="50:50" ht="0" hidden="1" customHeight="1" x14ac:dyDescent="0.2">
      <c r="AX20761" s="91"/>
    </row>
    <row r="20762" spans="50:50" ht="0" hidden="1" customHeight="1" x14ac:dyDescent="0.2">
      <c r="AX20762" s="91"/>
    </row>
    <row r="20763" spans="50:50" ht="0" hidden="1" customHeight="1" x14ac:dyDescent="0.2">
      <c r="AX20763" s="91"/>
    </row>
    <row r="20764" spans="50:50" ht="0" hidden="1" customHeight="1" x14ac:dyDescent="0.2">
      <c r="AX20764" s="91"/>
    </row>
    <row r="20765" spans="50:50" ht="0" hidden="1" customHeight="1" x14ac:dyDescent="0.2">
      <c r="AX20765" s="91"/>
    </row>
    <row r="20766" spans="50:50" ht="0" hidden="1" customHeight="1" x14ac:dyDescent="0.2">
      <c r="AX20766" s="91"/>
    </row>
    <row r="20767" spans="50:50" ht="0" hidden="1" customHeight="1" x14ac:dyDescent="0.2">
      <c r="AX20767" s="91"/>
    </row>
    <row r="20768" spans="50:50" ht="0" hidden="1" customHeight="1" x14ac:dyDescent="0.2">
      <c r="AX20768" s="91"/>
    </row>
    <row r="20769" spans="50:50" ht="0" hidden="1" customHeight="1" x14ac:dyDescent="0.2">
      <c r="AX20769" s="91"/>
    </row>
    <row r="20770" spans="50:50" ht="0" hidden="1" customHeight="1" x14ac:dyDescent="0.2">
      <c r="AX20770" s="91"/>
    </row>
    <row r="20771" spans="50:50" ht="0" hidden="1" customHeight="1" x14ac:dyDescent="0.2">
      <c r="AX20771" s="91"/>
    </row>
    <row r="20772" spans="50:50" ht="0" hidden="1" customHeight="1" x14ac:dyDescent="0.2">
      <c r="AX20772" s="91"/>
    </row>
    <row r="20773" spans="50:50" ht="0" hidden="1" customHeight="1" x14ac:dyDescent="0.2">
      <c r="AX20773" s="91"/>
    </row>
    <row r="20774" spans="50:50" ht="0" hidden="1" customHeight="1" x14ac:dyDescent="0.2">
      <c r="AX20774" s="91"/>
    </row>
    <row r="20775" spans="50:50" ht="0" hidden="1" customHeight="1" x14ac:dyDescent="0.2">
      <c r="AX20775" s="91"/>
    </row>
    <row r="20776" spans="50:50" ht="0" hidden="1" customHeight="1" x14ac:dyDescent="0.2">
      <c r="AX20776" s="91"/>
    </row>
    <row r="20777" spans="50:50" ht="0" hidden="1" customHeight="1" x14ac:dyDescent="0.2">
      <c r="AX20777" s="91"/>
    </row>
    <row r="20778" spans="50:50" ht="0" hidden="1" customHeight="1" x14ac:dyDescent="0.2">
      <c r="AX20778" s="91"/>
    </row>
    <row r="20779" spans="50:50" ht="0" hidden="1" customHeight="1" x14ac:dyDescent="0.2">
      <c r="AX20779" s="91"/>
    </row>
    <row r="20780" spans="50:50" ht="0" hidden="1" customHeight="1" x14ac:dyDescent="0.2">
      <c r="AX20780" s="91"/>
    </row>
    <row r="20781" spans="50:50" ht="0" hidden="1" customHeight="1" x14ac:dyDescent="0.2">
      <c r="AX20781" s="91"/>
    </row>
    <row r="20782" spans="50:50" ht="0" hidden="1" customHeight="1" x14ac:dyDescent="0.2">
      <c r="AX20782" s="91"/>
    </row>
    <row r="20783" spans="50:50" ht="0" hidden="1" customHeight="1" x14ac:dyDescent="0.2">
      <c r="AX20783" s="91"/>
    </row>
    <row r="20784" spans="50:50" ht="0" hidden="1" customHeight="1" x14ac:dyDescent="0.2">
      <c r="AX20784" s="91"/>
    </row>
    <row r="20785" spans="50:50" ht="0" hidden="1" customHeight="1" x14ac:dyDescent="0.2">
      <c r="AX20785" s="91"/>
    </row>
    <row r="20786" spans="50:50" ht="0" hidden="1" customHeight="1" x14ac:dyDescent="0.2">
      <c r="AX20786" s="91"/>
    </row>
    <row r="20787" spans="50:50" ht="0" hidden="1" customHeight="1" x14ac:dyDescent="0.2">
      <c r="AX20787" s="91"/>
    </row>
    <row r="20788" spans="50:50" ht="0" hidden="1" customHeight="1" x14ac:dyDescent="0.2">
      <c r="AX20788" s="91"/>
    </row>
    <row r="20789" spans="50:50" ht="0" hidden="1" customHeight="1" x14ac:dyDescent="0.2">
      <c r="AX20789" s="91"/>
    </row>
    <row r="20790" spans="50:50" ht="0" hidden="1" customHeight="1" x14ac:dyDescent="0.2">
      <c r="AX20790" s="91"/>
    </row>
    <row r="20791" spans="50:50" ht="0" hidden="1" customHeight="1" x14ac:dyDescent="0.2">
      <c r="AX20791" s="91"/>
    </row>
    <row r="20792" spans="50:50" ht="0" hidden="1" customHeight="1" x14ac:dyDescent="0.2">
      <c r="AX20792" s="91"/>
    </row>
    <row r="20793" spans="50:50" ht="0" hidden="1" customHeight="1" x14ac:dyDescent="0.2">
      <c r="AX20793" s="91"/>
    </row>
    <row r="20794" spans="50:50" ht="0" hidden="1" customHeight="1" x14ac:dyDescent="0.2">
      <c r="AX20794" s="91"/>
    </row>
    <row r="20795" spans="50:50" ht="0" hidden="1" customHeight="1" x14ac:dyDescent="0.2">
      <c r="AX20795" s="91"/>
    </row>
    <row r="20796" spans="50:50" ht="0" hidden="1" customHeight="1" x14ac:dyDescent="0.2">
      <c r="AX20796" s="91"/>
    </row>
    <row r="20797" spans="50:50" ht="0" hidden="1" customHeight="1" x14ac:dyDescent="0.2">
      <c r="AX20797" s="91"/>
    </row>
    <row r="20798" spans="50:50" ht="0" hidden="1" customHeight="1" x14ac:dyDescent="0.2">
      <c r="AX20798" s="91"/>
    </row>
    <row r="20799" spans="50:50" ht="0" hidden="1" customHeight="1" x14ac:dyDescent="0.2">
      <c r="AX20799" s="91"/>
    </row>
    <row r="20800" spans="50:50" ht="0" hidden="1" customHeight="1" x14ac:dyDescent="0.2">
      <c r="AX20800" s="91"/>
    </row>
    <row r="20801" spans="50:50" ht="0" hidden="1" customHeight="1" x14ac:dyDescent="0.2">
      <c r="AX20801" s="91"/>
    </row>
    <row r="20802" spans="50:50" ht="0" hidden="1" customHeight="1" x14ac:dyDescent="0.2">
      <c r="AX20802" s="91"/>
    </row>
    <row r="20803" spans="50:50" ht="0" hidden="1" customHeight="1" x14ac:dyDescent="0.2">
      <c r="AX20803" s="91"/>
    </row>
    <row r="20804" spans="50:50" ht="0" hidden="1" customHeight="1" x14ac:dyDescent="0.2">
      <c r="AX20804" s="91"/>
    </row>
    <row r="20805" spans="50:50" ht="0" hidden="1" customHeight="1" x14ac:dyDescent="0.2">
      <c r="AX20805" s="91"/>
    </row>
    <row r="20806" spans="50:50" ht="0" hidden="1" customHeight="1" x14ac:dyDescent="0.2">
      <c r="AX20806" s="91"/>
    </row>
    <row r="20807" spans="50:50" ht="0" hidden="1" customHeight="1" x14ac:dyDescent="0.2">
      <c r="AX20807" s="91"/>
    </row>
    <row r="20808" spans="50:50" ht="0" hidden="1" customHeight="1" x14ac:dyDescent="0.2">
      <c r="AX20808" s="91"/>
    </row>
    <row r="20809" spans="50:50" ht="0" hidden="1" customHeight="1" x14ac:dyDescent="0.2">
      <c r="AX20809" s="91"/>
    </row>
    <row r="20810" spans="50:50" ht="0" hidden="1" customHeight="1" x14ac:dyDescent="0.2">
      <c r="AX20810" s="91"/>
    </row>
    <row r="20811" spans="50:50" ht="0" hidden="1" customHeight="1" x14ac:dyDescent="0.2">
      <c r="AX20811" s="91"/>
    </row>
    <row r="20812" spans="50:50" ht="0" hidden="1" customHeight="1" x14ac:dyDescent="0.2">
      <c r="AX20812" s="91"/>
    </row>
    <row r="20813" spans="50:50" ht="0" hidden="1" customHeight="1" x14ac:dyDescent="0.2">
      <c r="AX20813" s="91"/>
    </row>
    <row r="20814" spans="50:50" ht="0" hidden="1" customHeight="1" x14ac:dyDescent="0.2">
      <c r="AX20814" s="91"/>
    </row>
    <row r="20815" spans="50:50" ht="0" hidden="1" customHeight="1" x14ac:dyDescent="0.2">
      <c r="AX20815" s="91"/>
    </row>
    <row r="20816" spans="50:50" ht="0" hidden="1" customHeight="1" x14ac:dyDescent="0.2">
      <c r="AX20816" s="91"/>
    </row>
    <row r="20817" spans="50:50" ht="0" hidden="1" customHeight="1" x14ac:dyDescent="0.2">
      <c r="AX20817" s="91"/>
    </row>
    <row r="20818" spans="50:50" ht="0" hidden="1" customHeight="1" x14ac:dyDescent="0.2">
      <c r="AX20818" s="91"/>
    </row>
    <row r="20819" spans="50:50" ht="0" hidden="1" customHeight="1" x14ac:dyDescent="0.2">
      <c r="AX20819" s="91"/>
    </row>
    <row r="20820" spans="50:50" ht="0" hidden="1" customHeight="1" x14ac:dyDescent="0.2">
      <c r="AX20820" s="91"/>
    </row>
    <row r="20821" spans="50:50" ht="0" hidden="1" customHeight="1" x14ac:dyDescent="0.2">
      <c r="AX20821" s="91"/>
    </row>
    <row r="20822" spans="50:50" ht="0" hidden="1" customHeight="1" x14ac:dyDescent="0.2">
      <c r="AX20822" s="91"/>
    </row>
    <row r="20823" spans="50:50" ht="0" hidden="1" customHeight="1" x14ac:dyDescent="0.2">
      <c r="AX20823" s="91"/>
    </row>
    <row r="20824" spans="50:50" ht="0" hidden="1" customHeight="1" x14ac:dyDescent="0.2">
      <c r="AX20824" s="91"/>
    </row>
    <row r="20825" spans="50:50" ht="0" hidden="1" customHeight="1" x14ac:dyDescent="0.2">
      <c r="AX20825" s="91"/>
    </row>
    <row r="20826" spans="50:50" ht="0" hidden="1" customHeight="1" x14ac:dyDescent="0.2">
      <c r="AX20826" s="91"/>
    </row>
    <row r="20827" spans="50:50" ht="0" hidden="1" customHeight="1" x14ac:dyDescent="0.2">
      <c r="AX20827" s="91"/>
    </row>
    <row r="20828" spans="50:50" ht="0" hidden="1" customHeight="1" x14ac:dyDescent="0.2">
      <c r="AX20828" s="91"/>
    </row>
    <row r="20829" spans="50:50" ht="0" hidden="1" customHeight="1" x14ac:dyDescent="0.2">
      <c r="AX20829" s="91"/>
    </row>
    <row r="20830" spans="50:50" ht="0" hidden="1" customHeight="1" x14ac:dyDescent="0.2">
      <c r="AX20830" s="91"/>
    </row>
    <row r="20831" spans="50:50" ht="0" hidden="1" customHeight="1" x14ac:dyDescent="0.2">
      <c r="AX20831" s="91"/>
    </row>
    <row r="20832" spans="50:50" ht="0" hidden="1" customHeight="1" x14ac:dyDescent="0.2">
      <c r="AX20832" s="91"/>
    </row>
    <row r="20833" spans="50:50" ht="0" hidden="1" customHeight="1" x14ac:dyDescent="0.2">
      <c r="AX20833" s="91"/>
    </row>
    <row r="20834" spans="50:50" ht="0" hidden="1" customHeight="1" x14ac:dyDescent="0.2">
      <c r="AX20834" s="91"/>
    </row>
    <row r="20835" spans="50:50" ht="0" hidden="1" customHeight="1" x14ac:dyDescent="0.2">
      <c r="AX20835" s="91"/>
    </row>
    <row r="20836" spans="50:50" ht="0" hidden="1" customHeight="1" x14ac:dyDescent="0.2">
      <c r="AX20836" s="91"/>
    </row>
    <row r="20837" spans="50:50" ht="0" hidden="1" customHeight="1" x14ac:dyDescent="0.2">
      <c r="AX20837" s="91"/>
    </row>
    <row r="20838" spans="50:50" ht="0" hidden="1" customHeight="1" x14ac:dyDescent="0.2">
      <c r="AX20838" s="91"/>
    </row>
    <row r="20839" spans="50:50" ht="0" hidden="1" customHeight="1" x14ac:dyDescent="0.2">
      <c r="AX20839" s="91"/>
    </row>
    <row r="20840" spans="50:50" ht="0" hidden="1" customHeight="1" x14ac:dyDescent="0.2">
      <c r="AX20840" s="91"/>
    </row>
    <row r="20841" spans="50:50" ht="0" hidden="1" customHeight="1" x14ac:dyDescent="0.2">
      <c r="AX20841" s="91"/>
    </row>
    <row r="20842" spans="50:50" ht="0" hidden="1" customHeight="1" x14ac:dyDescent="0.2">
      <c r="AX20842" s="91"/>
    </row>
    <row r="20843" spans="50:50" ht="0" hidden="1" customHeight="1" x14ac:dyDescent="0.2">
      <c r="AX20843" s="91"/>
    </row>
    <row r="20844" spans="50:50" ht="0" hidden="1" customHeight="1" x14ac:dyDescent="0.2">
      <c r="AX20844" s="91"/>
    </row>
    <row r="20845" spans="50:50" ht="0" hidden="1" customHeight="1" x14ac:dyDescent="0.2">
      <c r="AX20845" s="91"/>
    </row>
    <row r="20846" spans="50:50" ht="0" hidden="1" customHeight="1" x14ac:dyDescent="0.2">
      <c r="AX20846" s="91"/>
    </row>
    <row r="20847" spans="50:50" ht="0" hidden="1" customHeight="1" x14ac:dyDescent="0.2">
      <c r="AX20847" s="91"/>
    </row>
    <row r="20848" spans="50:50" ht="0" hidden="1" customHeight="1" x14ac:dyDescent="0.2">
      <c r="AX20848" s="91"/>
    </row>
    <row r="20849" spans="50:50" ht="0" hidden="1" customHeight="1" x14ac:dyDescent="0.2">
      <c r="AX20849" s="91"/>
    </row>
    <row r="20850" spans="50:50" ht="0" hidden="1" customHeight="1" x14ac:dyDescent="0.2">
      <c r="AX20850" s="91"/>
    </row>
    <row r="20851" spans="50:50" ht="0" hidden="1" customHeight="1" x14ac:dyDescent="0.2">
      <c r="AX20851" s="91"/>
    </row>
    <row r="20852" spans="50:50" ht="0" hidden="1" customHeight="1" x14ac:dyDescent="0.2">
      <c r="AX20852" s="91"/>
    </row>
    <row r="20853" spans="50:50" ht="0" hidden="1" customHeight="1" x14ac:dyDescent="0.2">
      <c r="AX20853" s="91"/>
    </row>
    <row r="20854" spans="50:50" ht="0" hidden="1" customHeight="1" x14ac:dyDescent="0.2">
      <c r="AX20854" s="91"/>
    </row>
    <row r="20855" spans="50:50" ht="0" hidden="1" customHeight="1" x14ac:dyDescent="0.2">
      <c r="AX20855" s="91"/>
    </row>
    <row r="20856" spans="50:50" ht="0" hidden="1" customHeight="1" x14ac:dyDescent="0.2">
      <c r="AX20856" s="91"/>
    </row>
    <row r="20857" spans="50:50" ht="0" hidden="1" customHeight="1" x14ac:dyDescent="0.2">
      <c r="AX20857" s="91"/>
    </row>
    <row r="20858" spans="50:50" ht="0" hidden="1" customHeight="1" x14ac:dyDescent="0.2">
      <c r="AX20858" s="91"/>
    </row>
    <row r="20859" spans="50:50" ht="0" hidden="1" customHeight="1" x14ac:dyDescent="0.2">
      <c r="AX20859" s="91"/>
    </row>
    <row r="20860" spans="50:50" ht="0" hidden="1" customHeight="1" x14ac:dyDescent="0.2">
      <c r="AX20860" s="91"/>
    </row>
    <row r="20861" spans="50:50" ht="0" hidden="1" customHeight="1" x14ac:dyDescent="0.2">
      <c r="AX20861" s="91"/>
    </row>
    <row r="20862" spans="50:50" ht="0" hidden="1" customHeight="1" x14ac:dyDescent="0.2">
      <c r="AX20862" s="91"/>
    </row>
    <row r="20863" spans="50:50" ht="0" hidden="1" customHeight="1" x14ac:dyDescent="0.2">
      <c r="AX20863" s="91"/>
    </row>
    <row r="20864" spans="50:50" ht="0" hidden="1" customHeight="1" x14ac:dyDescent="0.2">
      <c r="AX20864" s="91"/>
    </row>
    <row r="20865" spans="50:50" ht="0" hidden="1" customHeight="1" x14ac:dyDescent="0.2">
      <c r="AX20865" s="91"/>
    </row>
    <row r="20866" spans="50:50" ht="0" hidden="1" customHeight="1" x14ac:dyDescent="0.2">
      <c r="AX20866" s="91"/>
    </row>
    <row r="20867" spans="50:50" ht="0" hidden="1" customHeight="1" x14ac:dyDescent="0.2">
      <c r="AX20867" s="91"/>
    </row>
    <row r="20868" spans="50:50" ht="0" hidden="1" customHeight="1" x14ac:dyDescent="0.2">
      <c r="AX20868" s="91"/>
    </row>
    <row r="20869" spans="50:50" ht="0" hidden="1" customHeight="1" x14ac:dyDescent="0.2">
      <c r="AX20869" s="91"/>
    </row>
    <row r="20870" spans="50:50" ht="0" hidden="1" customHeight="1" x14ac:dyDescent="0.2">
      <c r="AX20870" s="91"/>
    </row>
    <row r="20871" spans="50:50" ht="0" hidden="1" customHeight="1" x14ac:dyDescent="0.2">
      <c r="AX20871" s="91"/>
    </row>
    <row r="20872" spans="50:50" ht="0" hidden="1" customHeight="1" x14ac:dyDescent="0.2">
      <c r="AX20872" s="91"/>
    </row>
    <row r="20873" spans="50:50" ht="0" hidden="1" customHeight="1" x14ac:dyDescent="0.2">
      <c r="AX20873" s="91"/>
    </row>
    <row r="20874" spans="50:50" ht="0" hidden="1" customHeight="1" x14ac:dyDescent="0.2">
      <c r="AX20874" s="91"/>
    </row>
    <row r="20875" spans="50:50" ht="0" hidden="1" customHeight="1" x14ac:dyDescent="0.2">
      <c r="AX20875" s="91"/>
    </row>
    <row r="20876" spans="50:50" ht="0" hidden="1" customHeight="1" x14ac:dyDescent="0.2">
      <c r="AX20876" s="91"/>
    </row>
    <row r="20877" spans="50:50" ht="0" hidden="1" customHeight="1" x14ac:dyDescent="0.2">
      <c r="AX20877" s="91"/>
    </row>
    <row r="20878" spans="50:50" ht="0" hidden="1" customHeight="1" x14ac:dyDescent="0.2">
      <c r="AX20878" s="91"/>
    </row>
    <row r="20879" spans="50:50" ht="0" hidden="1" customHeight="1" x14ac:dyDescent="0.2">
      <c r="AX20879" s="91"/>
    </row>
    <row r="20880" spans="50:50" ht="0" hidden="1" customHeight="1" x14ac:dyDescent="0.2">
      <c r="AX20880" s="91"/>
    </row>
    <row r="20881" spans="50:50" ht="0" hidden="1" customHeight="1" x14ac:dyDescent="0.2">
      <c r="AX20881" s="91"/>
    </row>
    <row r="20882" spans="50:50" ht="0" hidden="1" customHeight="1" x14ac:dyDescent="0.2">
      <c r="AX20882" s="91"/>
    </row>
    <row r="20883" spans="50:50" ht="0" hidden="1" customHeight="1" x14ac:dyDescent="0.2">
      <c r="AX20883" s="91"/>
    </row>
    <row r="20884" spans="50:50" ht="0" hidden="1" customHeight="1" x14ac:dyDescent="0.2">
      <c r="AX20884" s="91"/>
    </row>
    <row r="20885" spans="50:50" ht="0" hidden="1" customHeight="1" x14ac:dyDescent="0.2">
      <c r="AX20885" s="91"/>
    </row>
    <row r="20886" spans="50:50" ht="0" hidden="1" customHeight="1" x14ac:dyDescent="0.2">
      <c r="AX20886" s="91"/>
    </row>
    <row r="20887" spans="50:50" ht="0" hidden="1" customHeight="1" x14ac:dyDescent="0.2">
      <c r="AX20887" s="91"/>
    </row>
    <row r="20888" spans="50:50" ht="0" hidden="1" customHeight="1" x14ac:dyDescent="0.2">
      <c r="AX20888" s="91"/>
    </row>
    <row r="20889" spans="50:50" ht="0" hidden="1" customHeight="1" x14ac:dyDescent="0.2">
      <c r="AX20889" s="91"/>
    </row>
    <row r="20890" spans="50:50" ht="0" hidden="1" customHeight="1" x14ac:dyDescent="0.2">
      <c r="AX20890" s="91"/>
    </row>
    <row r="20891" spans="50:50" ht="0" hidden="1" customHeight="1" x14ac:dyDescent="0.2">
      <c r="AX20891" s="91"/>
    </row>
    <row r="20892" spans="50:50" ht="0" hidden="1" customHeight="1" x14ac:dyDescent="0.2">
      <c r="AX20892" s="91"/>
    </row>
    <row r="20893" spans="50:50" ht="0" hidden="1" customHeight="1" x14ac:dyDescent="0.2">
      <c r="AX20893" s="91"/>
    </row>
    <row r="20894" spans="50:50" ht="0" hidden="1" customHeight="1" x14ac:dyDescent="0.2">
      <c r="AX20894" s="91"/>
    </row>
    <row r="20895" spans="50:50" ht="0" hidden="1" customHeight="1" x14ac:dyDescent="0.2">
      <c r="AX20895" s="91"/>
    </row>
    <row r="20896" spans="50:50" ht="0" hidden="1" customHeight="1" x14ac:dyDescent="0.2">
      <c r="AX20896" s="91"/>
    </row>
    <row r="20897" spans="50:50" ht="0" hidden="1" customHeight="1" x14ac:dyDescent="0.2">
      <c r="AX20897" s="91"/>
    </row>
    <row r="20898" spans="50:50" ht="0" hidden="1" customHeight="1" x14ac:dyDescent="0.2">
      <c r="AX20898" s="91"/>
    </row>
    <row r="20899" spans="50:50" ht="0" hidden="1" customHeight="1" x14ac:dyDescent="0.2">
      <c r="AX20899" s="91"/>
    </row>
    <row r="20900" spans="50:50" ht="0" hidden="1" customHeight="1" x14ac:dyDescent="0.2">
      <c r="AX20900" s="91"/>
    </row>
    <row r="20901" spans="50:50" ht="0" hidden="1" customHeight="1" x14ac:dyDescent="0.2">
      <c r="AX20901" s="91"/>
    </row>
    <row r="20902" spans="50:50" ht="0" hidden="1" customHeight="1" x14ac:dyDescent="0.2">
      <c r="AX20902" s="91"/>
    </row>
    <row r="20903" spans="50:50" ht="0" hidden="1" customHeight="1" x14ac:dyDescent="0.2">
      <c r="AX20903" s="91"/>
    </row>
    <row r="20904" spans="50:50" ht="0" hidden="1" customHeight="1" x14ac:dyDescent="0.2">
      <c r="AX20904" s="91"/>
    </row>
    <row r="20905" spans="50:50" ht="0" hidden="1" customHeight="1" x14ac:dyDescent="0.2">
      <c r="AX20905" s="91"/>
    </row>
    <row r="20906" spans="50:50" ht="0" hidden="1" customHeight="1" x14ac:dyDescent="0.2">
      <c r="AX20906" s="91"/>
    </row>
    <row r="20907" spans="50:50" ht="0" hidden="1" customHeight="1" x14ac:dyDescent="0.2">
      <c r="AX20907" s="91"/>
    </row>
    <row r="20908" spans="50:50" ht="0" hidden="1" customHeight="1" x14ac:dyDescent="0.2">
      <c r="AX20908" s="91"/>
    </row>
    <row r="20909" spans="50:50" ht="0" hidden="1" customHeight="1" x14ac:dyDescent="0.2">
      <c r="AX20909" s="91"/>
    </row>
    <row r="20910" spans="50:50" ht="0" hidden="1" customHeight="1" x14ac:dyDescent="0.2">
      <c r="AX20910" s="91"/>
    </row>
    <row r="20911" spans="50:50" ht="0" hidden="1" customHeight="1" x14ac:dyDescent="0.2">
      <c r="AX20911" s="91"/>
    </row>
    <row r="20912" spans="50:50" ht="0" hidden="1" customHeight="1" x14ac:dyDescent="0.2">
      <c r="AX20912" s="91"/>
    </row>
    <row r="20913" spans="50:50" ht="0" hidden="1" customHeight="1" x14ac:dyDescent="0.2">
      <c r="AX20913" s="91"/>
    </row>
    <row r="20914" spans="50:50" ht="0" hidden="1" customHeight="1" x14ac:dyDescent="0.2">
      <c r="AX20914" s="91"/>
    </row>
    <row r="20915" spans="50:50" ht="0" hidden="1" customHeight="1" x14ac:dyDescent="0.2">
      <c r="AX20915" s="91"/>
    </row>
    <row r="20916" spans="50:50" ht="0" hidden="1" customHeight="1" x14ac:dyDescent="0.2">
      <c r="AX20916" s="91"/>
    </row>
    <row r="20917" spans="50:50" ht="0" hidden="1" customHeight="1" x14ac:dyDescent="0.2">
      <c r="AX20917" s="91"/>
    </row>
    <row r="20918" spans="50:50" ht="0" hidden="1" customHeight="1" x14ac:dyDescent="0.2">
      <c r="AX20918" s="91"/>
    </row>
    <row r="20919" spans="50:50" ht="0" hidden="1" customHeight="1" x14ac:dyDescent="0.2">
      <c r="AX20919" s="91"/>
    </row>
    <row r="20920" spans="50:50" ht="0" hidden="1" customHeight="1" x14ac:dyDescent="0.2">
      <c r="AX20920" s="91"/>
    </row>
    <row r="20921" spans="50:50" ht="0" hidden="1" customHeight="1" x14ac:dyDescent="0.2">
      <c r="AX20921" s="91"/>
    </row>
    <row r="20922" spans="50:50" ht="0" hidden="1" customHeight="1" x14ac:dyDescent="0.2">
      <c r="AX20922" s="91"/>
    </row>
    <row r="20923" spans="50:50" ht="0" hidden="1" customHeight="1" x14ac:dyDescent="0.2">
      <c r="AX20923" s="91"/>
    </row>
    <row r="20924" spans="50:50" ht="0" hidden="1" customHeight="1" x14ac:dyDescent="0.2">
      <c r="AX20924" s="91"/>
    </row>
    <row r="20925" spans="50:50" ht="0" hidden="1" customHeight="1" x14ac:dyDescent="0.2">
      <c r="AX20925" s="91"/>
    </row>
    <row r="20926" spans="50:50" ht="0" hidden="1" customHeight="1" x14ac:dyDescent="0.2">
      <c r="AX20926" s="91"/>
    </row>
    <row r="20927" spans="50:50" ht="0" hidden="1" customHeight="1" x14ac:dyDescent="0.2">
      <c r="AX20927" s="91"/>
    </row>
    <row r="20928" spans="50:50" ht="0" hidden="1" customHeight="1" x14ac:dyDescent="0.2">
      <c r="AX20928" s="91"/>
    </row>
    <row r="20929" spans="50:50" ht="0" hidden="1" customHeight="1" x14ac:dyDescent="0.2">
      <c r="AX20929" s="91"/>
    </row>
    <row r="20930" spans="50:50" ht="0" hidden="1" customHeight="1" x14ac:dyDescent="0.2">
      <c r="AX20930" s="91"/>
    </row>
    <row r="20931" spans="50:50" ht="0" hidden="1" customHeight="1" x14ac:dyDescent="0.2">
      <c r="AX20931" s="91"/>
    </row>
    <row r="20932" spans="50:50" ht="0" hidden="1" customHeight="1" x14ac:dyDescent="0.2">
      <c r="AX20932" s="91"/>
    </row>
    <row r="20933" spans="50:50" ht="0" hidden="1" customHeight="1" x14ac:dyDescent="0.2">
      <c r="AX20933" s="91"/>
    </row>
    <row r="20934" spans="50:50" ht="0" hidden="1" customHeight="1" x14ac:dyDescent="0.2">
      <c r="AX20934" s="91"/>
    </row>
    <row r="20935" spans="50:50" ht="0" hidden="1" customHeight="1" x14ac:dyDescent="0.2">
      <c r="AX20935" s="91"/>
    </row>
    <row r="20936" spans="50:50" ht="0" hidden="1" customHeight="1" x14ac:dyDescent="0.2">
      <c r="AX20936" s="91"/>
    </row>
    <row r="20937" spans="50:50" ht="0" hidden="1" customHeight="1" x14ac:dyDescent="0.2">
      <c r="AX20937" s="91"/>
    </row>
    <row r="20938" spans="50:50" ht="0" hidden="1" customHeight="1" x14ac:dyDescent="0.2">
      <c r="AX20938" s="91"/>
    </row>
    <row r="20939" spans="50:50" ht="0" hidden="1" customHeight="1" x14ac:dyDescent="0.2">
      <c r="AX20939" s="91"/>
    </row>
    <row r="20940" spans="50:50" ht="0" hidden="1" customHeight="1" x14ac:dyDescent="0.2">
      <c r="AX20940" s="91"/>
    </row>
    <row r="20941" spans="50:50" ht="0" hidden="1" customHeight="1" x14ac:dyDescent="0.2">
      <c r="AX20941" s="91"/>
    </row>
    <row r="20942" spans="50:50" ht="0" hidden="1" customHeight="1" x14ac:dyDescent="0.2">
      <c r="AX20942" s="91"/>
    </row>
    <row r="20943" spans="50:50" ht="0" hidden="1" customHeight="1" x14ac:dyDescent="0.2">
      <c r="AX20943" s="91"/>
    </row>
    <row r="20944" spans="50:50" ht="0" hidden="1" customHeight="1" x14ac:dyDescent="0.2">
      <c r="AX20944" s="91"/>
    </row>
    <row r="20945" spans="50:50" ht="0" hidden="1" customHeight="1" x14ac:dyDescent="0.2">
      <c r="AX20945" s="91"/>
    </row>
    <row r="20946" spans="50:50" ht="0" hidden="1" customHeight="1" x14ac:dyDescent="0.2">
      <c r="AX20946" s="91"/>
    </row>
    <row r="20947" spans="50:50" ht="0" hidden="1" customHeight="1" x14ac:dyDescent="0.2">
      <c r="AX20947" s="91"/>
    </row>
    <row r="20948" spans="50:50" ht="0" hidden="1" customHeight="1" x14ac:dyDescent="0.2">
      <c r="AX20948" s="91"/>
    </row>
    <row r="20949" spans="50:50" ht="0" hidden="1" customHeight="1" x14ac:dyDescent="0.2">
      <c r="AX20949" s="91"/>
    </row>
    <row r="20950" spans="50:50" ht="0" hidden="1" customHeight="1" x14ac:dyDescent="0.2">
      <c r="AX20950" s="91"/>
    </row>
    <row r="20951" spans="50:50" ht="0" hidden="1" customHeight="1" x14ac:dyDescent="0.2">
      <c r="AX20951" s="91"/>
    </row>
    <row r="20952" spans="50:50" ht="0" hidden="1" customHeight="1" x14ac:dyDescent="0.2">
      <c r="AX20952" s="91"/>
    </row>
    <row r="20953" spans="50:50" ht="0" hidden="1" customHeight="1" x14ac:dyDescent="0.2">
      <c r="AX20953" s="91"/>
    </row>
    <row r="20954" spans="50:50" ht="0" hidden="1" customHeight="1" x14ac:dyDescent="0.2">
      <c r="AX20954" s="91"/>
    </row>
    <row r="20955" spans="50:50" ht="0" hidden="1" customHeight="1" x14ac:dyDescent="0.2">
      <c r="AX20955" s="91"/>
    </row>
    <row r="20956" spans="50:50" ht="0" hidden="1" customHeight="1" x14ac:dyDescent="0.2">
      <c r="AX20956" s="91"/>
    </row>
    <row r="20957" spans="50:50" ht="0" hidden="1" customHeight="1" x14ac:dyDescent="0.2">
      <c r="AX20957" s="91"/>
    </row>
    <row r="20958" spans="50:50" ht="0" hidden="1" customHeight="1" x14ac:dyDescent="0.2">
      <c r="AX20958" s="91"/>
    </row>
    <row r="20959" spans="50:50" ht="0" hidden="1" customHeight="1" x14ac:dyDescent="0.2">
      <c r="AX20959" s="91"/>
    </row>
    <row r="20960" spans="50:50" ht="0" hidden="1" customHeight="1" x14ac:dyDescent="0.2">
      <c r="AX20960" s="91"/>
    </row>
    <row r="20961" spans="50:50" ht="0" hidden="1" customHeight="1" x14ac:dyDescent="0.2">
      <c r="AX20961" s="91"/>
    </row>
    <row r="20962" spans="50:50" ht="0" hidden="1" customHeight="1" x14ac:dyDescent="0.2">
      <c r="AX20962" s="91"/>
    </row>
    <row r="20963" spans="50:50" ht="0" hidden="1" customHeight="1" x14ac:dyDescent="0.2">
      <c r="AX20963" s="91"/>
    </row>
    <row r="20964" spans="50:50" ht="0" hidden="1" customHeight="1" x14ac:dyDescent="0.2">
      <c r="AX20964" s="91"/>
    </row>
    <row r="20965" spans="50:50" ht="0" hidden="1" customHeight="1" x14ac:dyDescent="0.2">
      <c r="AX20965" s="91"/>
    </row>
    <row r="20966" spans="50:50" ht="0" hidden="1" customHeight="1" x14ac:dyDescent="0.2">
      <c r="AX20966" s="91"/>
    </row>
    <row r="20967" spans="50:50" ht="0" hidden="1" customHeight="1" x14ac:dyDescent="0.2">
      <c r="AX20967" s="91"/>
    </row>
    <row r="20968" spans="50:50" ht="0" hidden="1" customHeight="1" x14ac:dyDescent="0.2">
      <c r="AX20968" s="91"/>
    </row>
    <row r="20969" spans="50:50" ht="0" hidden="1" customHeight="1" x14ac:dyDescent="0.2">
      <c r="AX20969" s="91"/>
    </row>
    <row r="20970" spans="50:50" ht="0" hidden="1" customHeight="1" x14ac:dyDescent="0.2">
      <c r="AX20970" s="91"/>
    </row>
    <row r="20971" spans="50:50" ht="0" hidden="1" customHeight="1" x14ac:dyDescent="0.2">
      <c r="AX20971" s="91"/>
    </row>
    <row r="20972" spans="50:50" ht="0" hidden="1" customHeight="1" x14ac:dyDescent="0.2">
      <c r="AX20972" s="91"/>
    </row>
    <row r="20973" spans="50:50" ht="0" hidden="1" customHeight="1" x14ac:dyDescent="0.2">
      <c r="AX20973" s="91"/>
    </row>
    <row r="20974" spans="50:50" ht="0" hidden="1" customHeight="1" x14ac:dyDescent="0.2">
      <c r="AX20974" s="91"/>
    </row>
    <row r="20975" spans="50:50" ht="0" hidden="1" customHeight="1" x14ac:dyDescent="0.2">
      <c r="AX20975" s="91"/>
    </row>
    <row r="20976" spans="50:50" ht="0" hidden="1" customHeight="1" x14ac:dyDescent="0.2">
      <c r="AX20976" s="91"/>
    </row>
    <row r="20977" spans="50:50" ht="0" hidden="1" customHeight="1" x14ac:dyDescent="0.2">
      <c r="AX20977" s="91"/>
    </row>
    <row r="20978" spans="50:50" ht="0" hidden="1" customHeight="1" x14ac:dyDescent="0.2">
      <c r="AX20978" s="91"/>
    </row>
    <row r="20979" spans="50:50" ht="0" hidden="1" customHeight="1" x14ac:dyDescent="0.2">
      <c r="AX20979" s="91"/>
    </row>
    <row r="20980" spans="50:50" ht="0" hidden="1" customHeight="1" x14ac:dyDescent="0.2">
      <c r="AX20980" s="91"/>
    </row>
    <row r="20981" spans="50:50" ht="0" hidden="1" customHeight="1" x14ac:dyDescent="0.2">
      <c r="AX20981" s="91"/>
    </row>
    <row r="20982" spans="50:50" ht="0" hidden="1" customHeight="1" x14ac:dyDescent="0.2">
      <c r="AX20982" s="91"/>
    </row>
    <row r="20983" spans="50:50" ht="0" hidden="1" customHeight="1" x14ac:dyDescent="0.2">
      <c r="AX20983" s="91"/>
    </row>
    <row r="20984" spans="50:50" ht="0" hidden="1" customHeight="1" x14ac:dyDescent="0.2">
      <c r="AX20984" s="91"/>
    </row>
    <row r="20985" spans="50:50" ht="0" hidden="1" customHeight="1" x14ac:dyDescent="0.2">
      <c r="AX20985" s="91"/>
    </row>
    <row r="20986" spans="50:50" ht="0" hidden="1" customHeight="1" x14ac:dyDescent="0.2">
      <c r="AX20986" s="91"/>
    </row>
    <row r="20987" spans="50:50" ht="0" hidden="1" customHeight="1" x14ac:dyDescent="0.2">
      <c r="AX20987" s="91"/>
    </row>
    <row r="20988" spans="50:50" ht="0" hidden="1" customHeight="1" x14ac:dyDescent="0.2">
      <c r="AX20988" s="91"/>
    </row>
    <row r="20989" spans="50:50" ht="0" hidden="1" customHeight="1" x14ac:dyDescent="0.2">
      <c r="AX20989" s="91"/>
    </row>
    <row r="20990" spans="50:50" ht="0" hidden="1" customHeight="1" x14ac:dyDescent="0.2">
      <c r="AX20990" s="91"/>
    </row>
    <row r="20991" spans="50:50" ht="0" hidden="1" customHeight="1" x14ac:dyDescent="0.2">
      <c r="AX20991" s="91"/>
    </row>
    <row r="20992" spans="50:50" ht="0" hidden="1" customHeight="1" x14ac:dyDescent="0.2">
      <c r="AX20992" s="91"/>
    </row>
    <row r="20993" spans="50:50" ht="0" hidden="1" customHeight="1" x14ac:dyDescent="0.2">
      <c r="AX20993" s="91"/>
    </row>
    <row r="20994" spans="50:50" ht="0" hidden="1" customHeight="1" x14ac:dyDescent="0.2">
      <c r="AX20994" s="91"/>
    </row>
    <row r="20995" spans="50:50" ht="0" hidden="1" customHeight="1" x14ac:dyDescent="0.2">
      <c r="AX20995" s="91"/>
    </row>
    <row r="20996" spans="50:50" ht="0" hidden="1" customHeight="1" x14ac:dyDescent="0.2">
      <c r="AX20996" s="91"/>
    </row>
    <row r="20997" spans="50:50" ht="0" hidden="1" customHeight="1" x14ac:dyDescent="0.2">
      <c r="AX20997" s="91"/>
    </row>
    <row r="20998" spans="50:50" ht="0" hidden="1" customHeight="1" x14ac:dyDescent="0.2">
      <c r="AX20998" s="91"/>
    </row>
    <row r="20999" spans="50:50" ht="0" hidden="1" customHeight="1" x14ac:dyDescent="0.2">
      <c r="AX20999" s="91"/>
    </row>
    <row r="21000" spans="50:50" ht="0" hidden="1" customHeight="1" x14ac:dyDescent="0.2">
      <c r="AX21000" s="91"/>
    </row>
    <row r="21001" spans="50:50" ht="0" hidden="1" customHeight="1" x14ac:dyDescent="0.2">
      <c r="AX21001" s="91"/>
    </row>
    <row r="21002" spans="50:50" ht="0" hidden="1" customHeight="1" x14ac:dyDescent="0.2">
      <c r="AX21002" s="91"/>
    </row>
    <row r="21003" spans="50:50" ht="0" hidden="1" customHeight="1" x14ac:dyDescent="0.2">
      <c r="AX21003" s="91"/>
    </row>
    <row r="21004" spans="50:50" ht="0" hidden="1" customHeight="1" x14ac:dyDescent="0.2">
      <c r="AX21004" s="91"/>
    </row>
    <row r="21005" spans="50:50" ht="0" hidden="1" customHeight="1" x14ac:dyDescent="0.2">
      <c r="AX21005" s="91"/>
    </row>
    <row r="21006" spans="50:50" ht="0" hidden="1" customHeight="1" x14ac:dyDescent="0.2">
      <c r="AX21006" s="91"/>
    </row>
    <row r="21007" spans="50:50" ht="0" hidden="1" customHeight="1" x14ac:dyDescent="0.2">
      <c r="AX21007" s="91"/>
    </row>
    <row r="21008" spans="50:50" ht="0" hidden="1" customHeight="1" x14ac:dyDescent="0.2">
      <c r="AX21008" s="91"/>
    </row>
    <row r="21009" spans="50:50" ht="0" hidden="1" customHeight="1" x14ac:dyDescent="0.2">
      <c r="AX21009" s="91"/>
    </row>
    <row r="21010" spans="50:50" ht="0" hidden="1" customHeight="1" x14ac:dyDescent="0.2">
      <c r="AX21010" s="91"/>
    </row>
    <row r="21011" spans="50:50" ht="0" hidden="1" customHeight="1" x14ac:dyDescent="0.2">
      <c r="AX21011" s="91"/>
    </row>
    <row r="21012" spans="50:50" ht="0" hidden="1" customHeight="1" x14ac:dyDescent="0.2">
      <c r="AX21012" s="91"/>
    </row>
    <row r="21013" spans="50:50" ht="0" hidden="1" customHeight="1" x14ac:dyDescent="0.2">
      <c r="AX21013" s="91"/>
    </row>
    <row r="21014" spans="50:50" ht="0" hidden="1" customHeight="1" x14ac:dyDescent="0.2">
      <c r="AX21014" s="91"/>
    </row>
    <row r="21015" spans="50:50" ht="0" hidden="1" customHeight="1" x14ac:dyDescent="0.2">
      <c r="AX21015" s="91"/>
    </row>
    <row r="21016" spans="50:50" ht="0" hidden="1" customHeight="1" x14ac:dyDescent="0.2">
      <c r="AX21016" s="91"/>
    </row>
    <row r="21017" spans="50:50" ht="0" hidden="1" customHeight="1" x14ac:dyDescent="0.2">
      <c r="AX21017" s="91"/>
    </row>
    <row r="21018" spans="50:50" ht="0" hidden="1" customHeight="1" x14ac:dyDescent="0.2">
      <c r="AX21018" s="91"/>
    </row>
    <row r="21019" spans="50:50" ht="0" hidden="1" customHeight="1" x14ac:dyDescent="0.2">
      <c r="AX21019" s="91"/>
    </row>
    <row r="21020" spans="50:50" ht="0" hidden="1" customHeight="1" x14ac:dyDescent="0.2">
      <c r="AX21020" s="91"/>
    </row>
    <row r="21021" spans="50:50" ht="0" hidden="1" customHeight="1" x14ac:dyDescent="0.2">
      <c r="AX21021" s="91"/>
    </row>
    <row r="21022" spans="50:50" ht="0" hidden="1" customHeight="1" x14ac:dyDescent="0.2">
      <c r="AX21022" s="91"/>
    </row>
    <row r="21023" spans="50:50" ht="0" hidden="1" customHeight="1" x14ac:dyDescent="0.2">
      <c r="AX21023" s="91"/>
    </row>
    <row r="21024" spans="50:50" ht="0" hidden="1" customHeight="1" x14ac:dyDescent="0.2">
      <c r="AX21024" s="91"/>
    </row>
    <row r="21025" spans="50:50" ht="0" hidden="1" customHeight="1" x14ac:dyDescent="0.2">
      <c r="AX21025" s="91"/>
    </row>
    <row r="21026" spans="50:50" ht="0" hidden="1" customHeight="1" x14ac:dyDescent="0.2">
      <c r="AX21026" s="91"/>
    </row>
    <row r="21027" spans="50:50" ht="0" hidden="1" customHeight="1" x14ac:dyDescent="0.2">
      <c r="AX21027" s="91"/>
    </row>
    <row r="21028" spans="50:50" ht="0" hidden="1" customHeight="1" x14ac:dyDescent="0.2">
      <c r="AX21028" s="91"/>
    </row>
    <row r="21029" spans="50:50" ht="0" hidden="1" customHeight="1" x14ac:dyDescent="0.2">
      <c r="AX21029" s="91"/>
    </row>
    <row r="21030" spans="50:50" ht="0" hidden="1" customHeight="1" x14ac:dyDescent="0.2">
      <c r="AX21030" s="91"/>
    </row>
    <row r="21031" spans="50:50" ht="0" hidden="1" customHeight="1" x14ac:dyDescent="0.2">
      <c r="AX21031" s="91"/>
    </row>
    <row r="21032" spans="50:50" ht="0" hidden="1" customHeight="1" x14ac:dyDescent="0.2">
      <c r="AX21032" s="91"/>
    </row>
    <row r="21033" spans="50:50" ht="0" hidden="1" customHeight="1" x14ac:dyDescent="0.2">
      <c r="AX21033" s="91"/>
    </row>
    <row r="21034" spans="50:50" ht="0" hidden="1" customHeight="1" x14ac:dyDescent="0.2">
      <c r="AX21034" s="91"/>
    </row>
    <row r="21035" spans="50:50" ht="0" hidden="1" customHeight="1" x14ac:dyDescent="0.2">
      <c r="AX21035" s="91"/>
    </row>
    <row r="21036" spans="50:50" ht="0" hidden="1" customHeight="1" x14ac:dyDescent="0.2">
      <c r="AX21036" s="91"/>
    </row>
    <row r="21037" spans="50:50" ht="0" hidden="1" customHeight="1" x14ac:dyDescent="0.2">
      <c r="AX21037" s="91"/>
    </row>
    <row r="21038" spans="50:50" ht="0" hidden="1" customHeight="1" x14ac:dyDescent="0.2">
      <c r="AX21038" s="91"/>
    </row>
    <row r="21039" spans="50:50" ht="0" hidden="1" customHeight="1" x14ac:dyDescent="0.2">
      <c r="AX21039" s="91"/>
    </row>
    <row r="21040" spans="50:50" ht="0" hidden="1" customHeight="1" x14ac:dyDescent="0.2">
      <c r="AX21040" s="91"/>
    </row>
    <row r="21041" spans="50:50" ht="0" hidden="1" customHeight="1" x14ac:dyDescent="0.2">
      <c r="AX21041" s="91"/>
    </row>
    <row r="21042" spans="50:50" ht="0" hidden="1" customHeight="1" x14ac:dyDescent="0.2">
      <c r="AX21042" s="91"/>
    </row>
    <row r="21043" spans="50:50" ht="0" hidden="1" customHeight="1" x14ac:dyDescent="0.2">
      <c r="AX21043" s="91"/>
    </row>
    <row r="21044" spans="50:50" ht="0" hidden="1" customHeight="1" x14ac:dyDescent="0.2">
      <c r="AX21044" s="91"/>
    </row>
    <row r="21045" spans="50:50" ht="0" hidden="1" customHeight="1" x14ac:dyDescent="0.2">
      <c r="AX21045" s="91"/>
    </row>
    <row r="21046" spans="50:50" ht="0" hidden="1" customHeight="1" x14ac:dyDescent="0.2">
      <c r="AX21046" s="91"/>
    </row>
    <row r="21047" spans="50:50" ht="0" hidden="1" customHeight="1" x14ac:dyDescent="0.2">
      <c r="AX21047" s="91"/>
    </row>
    <row r="21048" spans="50:50" ht="0" hidden="1" customHeight="1" x14ac:dyDescent="0.2">
      <c r="AX21048" s="91"/>
    </row>
    <row r="21049" spans="50:50" ht="0" hidden="1" customHeight="1" x14ac:dyDescent="0.2">
      <c r="AX21049" s="91"/>
    </row>
    <row r="21050" spans="50:50" ht="0" hidden="1" customHeight="1" x14ac:dyDescent="0.2">
      <c r="AX21050" s="91"/>
    </row>
    <row r="21051" spans="50:50" ht="0" hidden="1" customHeight="1" x14ac:dyDescent="0.2">
      <c r="AX21051" s="91"/>
    </row>
    <row r="21052" spans="50:50" ht="0" hidden="1" customHeight="1" x14ac:dyDescent="0.2">
      <c r="AX21052" s="91"/>
    </row>
    <row r="21053" spans="50:50" ht="0" hidden="1" customHeight="1" x14ac:dyDescent="0.2">
      <c r="AX21053" s="91"/>
    </row>
    <row r="21054" spans="50:50" ht="0" hidden="1" customHeight="1" x14ac:dyDescent="0.2">
      <c r="AX21054" s="91"/>
    </row>
    <row r="21055" spans="50:50" ht="0" hidden="1" customHeight="1" x14ac:dyDescent="0.2">
      <c r="AX21055" s="91"/>
    </row>
    <row r="21056" spans="50:50" ht="0" hidden="1" customHeight="1" x14ac:dyDescent="0.2">
      <c r="AX21056" s="91"/>
    </row>
    <row r="21057" spans="50:50" ht="0" hidden="1" customHeight="1" x14ac:dyDescent="0.2">
      <c r="AX21057" s="91"/>
    </row>
    <row r="21058" spans="50:50" ht="0" hidden="1" customHeight="1" x14ac:dyDescent="0.2">
      <c r="AX21058" s="91"/>
    </row>
    <row r="21059" spans="50:50" ht="0" hidden="1" customHeight="1" x14ac:dyDescent="0.2">
      <c r="AX21059" s="91"/>
    </row>
    <row r="21060" spans="50:50" ht="0" hidden="1" customHeight="1" x14ac:dyDescent="0.2">
      <c r="AX21060" s="91"/>
    </row>
    <row r="21061" spans="50:50" ht="0" hidden="1" customHeight="1" x14ac:dyDescent="0.2">
      <c r="AX21061" s="91"/>
    </row>
    <row r="21062" spans="50:50" ht="0" hidden="1" customHeight="1" x14ac:dyDescent="0.2">
      <c r="AX21062" s="91"/>
    </row>
    <row r="21063" spans="50:50" ht="0" hidden="1" customHeight="1" x14ac:dyDescent="0.2">
      <c r="AX21063" s="91"/>
    </row>
    <row r="21064" spans="50:50" ht="0" hidden="1" customHeight="1" x14ac:dyDescent="0.2">
      <c r="AX21064" s="91"/>
    </row>
    <row r="21065" spans="50:50" ht="0" hidden="1" customHeight="1" x14ac:dyDescent="0.2">
      <c r="AX21065" s="91"/>
    </row>
    <row r="21066" spans="50:50" ht="0" hidden="1" customHeight="1" x14ac:dyDescent="0.2">
      <c r="AX21066" s="91"/>
    </row>
    <row r="21067" spans="50:50" ht="0" hidden="1" customHeight="1" x14ac:dyDescent="0.2">
      <c r="AX21067" s="91"/>
    </row>
    <row r="21068" spans="50:50" ht="0" hidden="1" customHeight="1" x14ac:dyDescent="0.2">
      <c r="AX21068" s="91"/>
    </row>
    <row r="21069" spans="50:50" ht="0" hidden="1" customHeight="1" x14ac:dyDescent="0.2">
      <c r="AX21069" s="91"/>
    </row>
    <row r="21070" spans="50:50" ht="0" hidden="1" customHeight="1" x14ac:dyDescent="0.2">
      <c r="AX21070" s="91"/>
    </row>
    <row r="21071" spans="50:50" ht="0" hidden="1" customHeight="1" x14ac:dyDescent="0.2">
      <c r="AX21071" s="91"/>
    </row>
    <row r="21072" spans="50:50" ht="0" hidden="1" customHeight="1" x14ac:dyDescent="0.2">
      <c r="AX21072" s="91"/>
    </row>
    <row r="21073" spans="50:50" ht="0" hidden="1" customHeight="1" x14ac:dyDescent="0.2">
      <c r="AX21073" s="91"/>
    </row>
    <row r="21074" spans="50:50" ht="0" hidden="1" customHeight="1" x14ac:dyDescent="0.2">
      <c r="AX21074" s="91"/>
    </row>
    <row r="21075" spans="50:50" ht="0" hidden="1" customHeight="1" x14ac:dyDescent="0.2">
      <c r="AX21075" s="91"/>
    </row>
    <row r="21076" spans="50:50" ht="0" hidden="1" customHeight="1" x14ac:dyDescent="0.2">
      <c r="AX21076" s="91"/>
    </row>
    <row r="21077" spans="50:50" ht="0" hidden="1" customHeight="1" x14ac:dyDescent="0.2">
      <c r="AX21077" s="91"/>
    </row>
    <row r="21078" spans="50:50" ht="0" hidden="1" customHeight="1" x14ac:dyDescent="0.2">
      <c r="AX21078" s="91"/>
    </row>
    <row r="21079" spans="50:50" ht="0" hidden="1" customHeight="1" x14ac:dyDescent="0.2">
      <c r="AX21079" s="91"/>
    </row>
    <row r="21080" spans="50:50" ht="0" hidden="1" customHeight="1" x14ac:dyDescent="0.2">
      <c r="AX21080" s="91"/>
    </row>
    <row r="21081" spans="50:50" ht="0" hidden="1" customHeight="1" x14ac:dyDescent="0.2">
      <c r="AX21081" s="91"/>
    </row>
    <row r="21082" spans="50:50" ht="0" hidden="1" customHeight="1" x14ac:dyDescent="0.2">
      <c r="AX21082" s="91"/>
    </row>
    <row r="21083" spans="50:50" ht="0" hidden="1" customHeight="1" x14ac:dyDescent="0.2">
      <c r="AX21083" s="91"/>
    </row>
    <row r="21084" spans="50:50" ht="0" hidden="1" customHeight="1" x14ac:dyDescent="0.2">
      <c r="AX21084" s="91"/>
    </row>
    <row r="21085" spans="50:50" ht="0" hidden="1" customHeight="1" x14ac:dyDescent="0.2">
      <c r="AX21085" s="91"/>
    </row>
    <row r="21086" spans="50:50" ht="0" hidden="1" customHeight="1" x14ac:dyDescent="0.2">
      <c r="AX21086" s="91"/>
    </row>
    <row r="21087" spans="50:50" ht="0" hidden="1" customHeight="1" x14ac:dyDescent="0.2">
      <c r="AX21087" s="91"/>
    </row>
    <row r="21088" spans="50:50" ht="0" hidden="1" customHeight="1" x14ac:dyDescent="0.2">
      <c r="AX21088" s="91"/>
    </row>
    <row r="21089" spans="50:50" ht="0" hidden="1" customHeight="1" x14ac:dyDescent="0.2">
      <c r="AX21089" s="91"/>
    </row>
    <row r="21090" spans="50:50" ht="0" hidden="1" customHeight="1" x14ac:dyDescent="0.2">
      <c r="AX21090" s="91"/>
    </row>
    <row r="21091" spans="50:50" ht="0" hidden="1" customHeight="1" x14ac:dyDescent="0.2">
      <c r="AX21091" s="91"/>
    </row>
    <row r="21092" spans="50:50" ht="0" hidden="1" customHeight="1" x14ac:dyDescent="0.2">
      <c r="AX21092" s="91"/>
    </row>
    <row r="21093" spans="50:50" ht="0" hidden="1" customHeight="1" x14ac:dyDescent="0.2">
      <c r="AX21093" s="91"/>
    </row>
    <row r="21094" spans="50:50" ht="0" hidden="1" customHeight="1" x14ac:dyDescent="0.2">
      <c r="AX21094" s="91"/>
    </row>
    <row r="21095" spans="50:50" ht="0" hidden="1" customHeight="1" x14ac:dyDescent="0.2">
      <c r="AX21095" s="91"/>
    </row>
    <row r="21096" spans="50:50" ht="0" hidden="1" customHeight="1" x14ac:dyDescent="0.2">
      <c r="AX21096" s="91"/>
    </row>
    <row r="21097" spans="50:50" ht="0" hidden="1" customHeight="1" x14ac:dyDescent="0.2">
      <c r="AX21097" s="91"/>
    </row>
    <row r="21098" spans="50:50" ht="0" hidden="1" customHeight="1" x14ac:dyDescent="0.2">
      <c r="AX21098" s="91"/>
    </row>
    <row r="21099" spans="50:50" ht="0" hidden="1" customHeight="1" x14ac:dyDescent="0.2">
      <c r="AX21099" s="91"/>
    </row>
    <row r="21100" spans="50:50" ht="0" hidden="1" customHeight="1" x14ac:dyDescent="0.2">
      <c r="AX21100" s="91"/>
    </row>
    <row r="21101" spans="50:50" ht="0" hidden="1" customHeight="1" x14ac:dyDescent="0.2">
      <c r="AX21101" s="91"/>
    </row>
    <row r="21102" spans="50:50" ht="0" hidden="1" customHeight="1" x14ac:dyDescent="0.2">
      <c r="AX21102" s="91"/>
    </row>
    <row r="21103" spans="50:50" ht="0" hidden="1" customHeight="1" x14ac:dyDescent="0.2">
      <c r="AX21103" s="91"/>
    </row>
    <row r="21104" spans="50:50" ht="0" hidden="1" customHeight="1" x14ac:dyDescent="0.2">
      <c r="AX21104" s="91"/>
    </row>
    <row r="21105" spans="50:50" ht="0" hidden="1" customHeight="1" x14ac:dyDescent="0.2">
      <c r="AX21105" s="91"/>
    </row>
    <row r="21106" spans="50:50" ht="0" hidden="1" customHeight="1" x14ac:dyDescent="0.2">
      <c r="AX21106" s="91"/>
    </row>
    <row r="21107" spans="50:50" ht="0" hidden="1" customHeight="1" x14ac:dyDescent="0.2">
      <c r="AX21107" s="91"/>
    </row>
    <row r="21108" spans="50:50" ht="0" hidden="1" customHeight="1" x14ac:dyDescent="0.2">
      <c r="AX21108" s="91"/>
    </row>
    <row r="21109" spans="50:50" ht="0" hidden="1" customHeight="1" x14ac:dyDescent="0.2">
      <c r="AX21109" s="91"/>
    </row>
    <row r="21110" spans="50:50" ht="0" hidden="1" customHeight="1" x14ac:dyDescent="0.2">
      <c r="AX21110" s="91"/>
    </row>
    <row r="21111" spans="50:50" ht="0" hidden="1" customHeight="1" x14ac:dyDescent="0.2">
      <c r="AX21111" s="91"/>
    </row>
    <row r="21112" spans="50:50" ht="0" hidden="1" customHeight="1" x14ac:dyDescent="0.2">
      <c r="AX21112" s="91"/>
    </row>
    <row r="21113" spans="50:50" ht="0" hidden="1" customHeight="1" x14ac:dyDescent="0.2">
      <c r="AX21113" s="91"/>
    </row>
    <row r="21114" spans="50:50" ht="0" hidden="1" customHeight="1" x14ac:dyDescent="0.2">
      <c r="AX21114" s="91"/>
    </row>
    <row r="21115" spans="50:50" ht="0" hidden="1" customHeight="1" x14ac:dyDescent="0.2">
      <c r="AX21115" s="91"/>
    </row>
    <row r="21116" spans="50:50" ht="0" hidden="1" customHeight="1" x14ac:dyDescent="0.2">
      <c r="AX21116" s="91"/>
    </row>
    <row r="21117" spans="50:50" ht="0" hidden="1" customHeight="1" x14ac:dyDescent="0.2">
      <c r="AX21117" s="91"/>
    </row>
    <row r="21118" spans="50:50" ht="0" hidden="1" customHeight="1" x14ac:dyDescent="0.2">
      <c r="AX21118" s="91"/>
    </row>
    <row r="21119" spans="50:50" ht="0" hidden="1" customHeight="1" x14ac:dyDescent="0.2">
      <c r="AX21119" s="91"/>
    </row>
    <row r="21120" spans="50:50" ht="0" hidden="1" customHeight="1" x14ac:dyDescent="0.2">
      <c r="AX21120" s="91"/>
    </row>
    <row r="21121" spans="50:50" ht="0" hidden="1" customHeight="1" x14ac:dyDescent="0.2">
      <c r="AX21121" s="91"/>
    </row>
    <row r="21122" spans="50:50" ht="0" hidden="1" customHeight="1" x14ac:dyDescent="0.2">
      <c r="AX21122" s="91"/>
    </row>
    <row r="21123" spans="50:50" ht="0" hidden="1" customHeight="1" x14ac:dyDescent="0.2">
      <c r="AX21123" s="91"/>
    </row>
    <row r="21124" spans="50:50" ht="0" hidden="1" customHeight="1" x14ac:dyDescent="0.2">
      <c r="AX21124" s="91"/>
    </row>
    <row r="21125" spans="50:50" ht="0" hidden="1" customHeight="1" x14ac:dyDescent="0.2">
      <c r="AX21125" s="91"/>
    </row>
    <row r="21126" spans="50:50" ht="0" hidden="1" customHeight="1" x14ac:dyDescent="0.2">
      <c r="AX21126" s="91"/>
    </row>
    <row r="21127" spans="50:50" ht="0" hidden="1" customHeight="1" x14ac:dyDescent="0.2">
      <c r="AX21127" s="91"/>
    </row>
    <row r="21128" spans="50:50" ht="0" hidden="1" customHeight="1" x14ac:dyDescent="0.2">
      <c r="AX21128" s="91"/>
    </row>
    <row r="21129" spans="50:50" ht="0" hidden="1" customHeight="1" x14ac:dyDescent="0.2">
      <c r="AX21129" s="91"/>
    </row>
    <row r="21130" spans="50:50" ht="0" hidden="1" customHeight="1" x14ac:dyDescent="0.2">
      <c r="AX21130" s="91"/>
    </row>
    <row r="21131" spans="50:50" ht="0" hidden="1" customHeight="1" x14ac:dyDescent="0.2">
      <c r="AX21131" s="91"/>
    </row>
    <row r="21132" spans="50:50" ht="0" hidden="1" customHeight="1" x14ac:dyDescent="0.2">
      <c r="AX21132" s="91"/>
    </row>
    <row r="21133" spans="50:50" ht="0" hidden="1" customHeight="1" x14ac:dyDescent="0.2">
      <c r="AX21133" s="91"/>
    </row>
    <row r="21134" spans="50:50" ht="0" hidden="1" customHeight="1" x14ac:dyDescent="0.2">
      <c r="AX21134" s="91"/>
    </row>
    <row r="21135" spans="50:50" ht="0" hidden="1" customHeight="1" x14ac:dyDescent="0.2">
      <c r="AX21135" s="91"/>
    </row>
    <row r="21136" spans="50:50" ht="0" hidden="1" customHeight="1" x14ac:dyDescent="0.2">
      <c r="AX21136" s="91"/>
    </row>
    <row r="21137" spans="50:50" ht="0" hidden="1" customHeight="1" x14ac:dyDescent="0.2">
      <c r="AX21137" s="91"/>
    </row>
    <row r="21138" spans="50:50" ht="0" hidden="1" customHeight="1" x14ac:dyDescent="0.2">
      <c r="AX21138" s="91"/>
    </row>
    <row r="21139" spans="50:50" ht="0" hidden="1" customHeight="1" x14ac:dyDescent="0.2">
      <c r="AX21139" s="91"/>
    </row>
    <row r="21140" spans="50:50" ht="0" hidden="1" customHeight="1" x14ac:dyDescent="0.2">
      <c r="AX21140" s="91"/>
    </row>
    <row r="21141" spans="50:50" ht="0" hidden="1" customHeight="1" x14ac:dyDescent="0.2">
      <c r="AX21141" s="91"/>
    </row>
    <row r="21142" spans="50:50" ht="0" hidden="1" customHeight="1" x14ac:dyDescent="0.2">
      <c r="AX21142" s="91"/>
    </row>
    <row r="21143" spans="50:50" ht="0" hidden="1" customHeight="1" x14ac:dyDescent="0.2">
      <c r="AX21143" s="91"/>
    </row>
    <row r="21144" spans="50:50" ht="0" hidden="1" customHeight="1" x14ac:dyDescent="0.2">
      <c r="AX21144" s="91"/>
    </row>
    <row r="21145" spans="50:50" ht="0" hidden="1" customHeight="1" x14ac:dyDescent="0.2">
      <c r="AX21145" s="91"/>
    </row>
    <row r="21146" spans="50:50" ht="0" hidden="1" customHeight="1" x14ac:dyDescent="0.2">
      <c r="AX21146" s="91"/>
    </row>
    <row r="21147" spans="50:50" ht="0" hidden="1" customHeight="1" x14ac:dyDescent="0.2">
      <c r="AX21147" s="91"/>
    </row>
    <row r="21148" spans="50:50" ht="0" hidden="1" customHeight="1" x14ac:dyDescent="0.2">
      <c r="AX21148" s="91"/>
    </row>
    <row r="21149" spans="50:50" ht="0" hidden="1" customHeight="1" x14ac:dyDescent="0.2">
      <c r="AX21149" s="91"/>
    </row>
    <row r="21150" spans="50:50" ht="0" hidden="1" customHeight="1" x14ac:dyDescent="0.2">
      <c r="AX21150" s="91"/>
    </row>
    <row r="21151" spans="50:50" ht="0" hidden="1" customHeight="1" x14ac:dyDescent="0.2">
      <c r="AX21151" s="91"/>
    </row>
    <row r="21152" spans="50:50" ht="0" hidden="1" customHeight="1" x14ac:dyDescent="0.2">
      <c r="AX21152" s="91"/>
    </row>
    <row r="21153" spans="50:50" ht="0" hidden="1" customHeight="1" x14ac:dyDescent="0.2">
      <c r="AX21153" s="91"/>
    </row>
    <row r="21154" spans="50:50" ht="0" hidden="1" customHeight="1" x14ac:dyDescent="0.2">
      <c r="AX21154" s="91"/>
    </row>
    <row r="21155" spans="50:50" ht="0" hidden="1" customHeight="1" x14ac:dyDescent="0.2">
      <c r="AX21155" s="91"/>
    </row>
    <row r="21156" spans="50:50" ht="0" hidden="1" customHeight="1" x14ac:dyDescent="0.2">
      <c r="AX21156" s="91"/>
    </row>
    <row r="21157" spans="50:50" ht="0" hidden="1" customHeight="1" x14ac:dyDescent="0.2">
      <c r="AX21157" s="91"/>
    </row>
    <row r="21158" spans="50:50" ht="0" hidden="1" customHeight="1" x14ac:dyDescent="0.2">
      <c r="AX21158" s="91"/>
    </row>
    <row r="21159" spans="50:50" ht="0" hidden="1" customHeight="1" x14ac:dyDescent="0.2">
      <c r="AX21159" s="91"/>
    </row>
    <row r="21160" spans="50:50" ht="0" hidden="1" customHeight="1" x14ac:dyDescent="0.2">
      <c r="AX21160" s="91"/>
    </row>
    <row r="21161" spans="50:50" ht="0" hidden="1" customHeight="1" x14ac:dyDescent="0.2">
      <c r="AX21161" s="91"/>
    </row>
    <row r="21162" spans="50:50" ht="0" hidden="1" customHeight="1" x14ac:dyDescent="0.2">
      <c r="AX21162" s="91"/>
    </row>
    <row r="21163" spans="50:50" ht="0" hidden="1" customHeight="1" x14ac:dyDescent="0.2">
      <c r="AX21163" s="91"/>
    </row>
    <row r="21164" spans="50:50" ht="0" hidden="1" customHeight="1" x14ac:dyDescent="0.2">
      <c r="AX21164" s="91"/>
    </row>
    <row r="21165" spans="50:50" ht="0" hidden="1" customHeight="1" x14ac:dyDescent="0.2">
      <c r="AX21165" s="91"/>
    </row>
    <row r="21166" spans="50:50" ht="0" hidden="1" customHeight="1" x14ac:dyDescent="0.2">
      <c r="AX21166" s="91"/>
    </row>
    <row r="21167" spans="50:50" ht="0" hidden="1" customHeight="1" x14ac:dyDescent="0.2">
      <c r="AX21167" s="91"/>
    </row>
    <row r="21168" spans="50:50" ht="0" hidden="1" customHeight="1" x14ac:dyDescent="0.2">
      <c r="AX21168" s="91"/>
    </row>
    <row r="21169" spans="50:50" ht="0" hidden="1" customHeight="1" x14ac:dyDescent="0.2">
      <c r="AX21169" s="91"/>
    </row>
    <row r="21170" spans="50:50" ht="0" hidden="1" customHeight="1" x14ac:dyDescent="0.2">
      <c r="AX21170" s="91"/>
    </row>
    <row r="21171" spans="50:50" ht="0" hidden="1" customHeight="1" x14ac:dyDescent="0.2">
      <c r="AX21171" s="91"/>
    </row>
    <row r="21172" spans="50:50" ht="0" hidden="1" customHeight="1" x14ac:dyDescent="0.2">
      <c r="AX21172" s="91"/>
    </row>
    <row r="21173" spans="50:50" ht="0" hidden="1" customHeight="1" x14ac:dyDescent="0.2">
      <c r="AX21173" s="91"/>
    </row>
    <row r="21174" spans="50:50" ht="0" hidden="1" customHeight="1" x14ac:dyDescent="0.2">
      <c r="AX21174" s="91"/>
    </row>
    <row r="21175" spans="50:50" ht="0" hidden="1" customHeight="1" x14ac:dyDescent="0.2">
      <c r="AX21175" s="91"/>
    </row>
    <row r="21176" spans="50:50" ht="0" hidden="1" customHeight="1" x14ac:dyDescent="0.2">
      <c r="AX21176" s="91"/>
    </row>
    <row r="21177" spans="50:50" ht="0" hidden="1" customHeight="1" x14ac:dyDescent="0.2">
      <c r="AX21177" s="91"/>
    </row>
    <row r="21178" spans="50:50" ht="0" hidden="1" customHeight="1" x14ac:dyDescent="0.2">
      <c r="AX21178" s="91"/>
    </row>
    <row r="21179" spans="50:50" ht="0" hidden="1" customHeight="1" x14ac:dyDescent="0.2">
      <c r="AX21179" s="91"/>
    </row>
    <row r="21180" spans="50:50" ht="0" hidden="1" customHeight="1" x14ac:dyDescent="0.2">
      <c r="AX21180" s="91"/>
    </row>
    <row r="21181" spans="50:50" ht="0" hidden="1" customHeight="1" x14ac:dyDescent="0.2">
      <c r="AX21181" s="91"/>
    </row>
    <row r="21182" spans="50:50" ht="0" hidden="1" customHeight="1" x14ac:dyDescent="0.2">
      <c r="AX21182" s="91"/>
    </row>
    <row r="21183" spans="50:50" ht="0" hidden="1" customHeight="1" x14ac:dyDescent="0.2">
      <c r="AX21183" s="91"/>
    </row>
    <row r="21184" spans="50:50" ht="0" hidden="1" customHeight="1" x14ac:dyDescent="0.2">
      <c r="AX21184" s="91"/>
    </row>
    <row r="21185" spans="50:50" ht="0" hidden="1" customHeight="1" x14ac:dyDescent="0.2">
      <c r="AX21185" s="91"/>
    </row>
    <row r="21186" spans="50:50" ht="0" hidden="1" customHeight="1" x14ac:dyDescent="0.2">
      <c r="AX21186" s="91"/>
    </row>
    <row r="21187" spans="50:50" ht="0" hidden="1" customHeight="1" x14ac:dyDescent="0.2">
      <c r="AX21187" s="91"/>
    </row>
    <row r="21188" spans="50:50" ht="0" hidden="1" customHeight="1" x14ac:dyDescent="0.2">
      <c r="AX21188" s="91"/>
    </row>
    <row r="21189" spans="50:50" ht="0" hidden="1" customHeight="1" x14ac:dyDescent="0.2">
      <c r="AX21189" s="91"/>
    </row>
    <row r="21190" spans="50:50" ht="0" hidden="1" customHeight="1" x14ac:dyDescent="0.2">
      <c r="AX21190" s="91"/>
    </row>
    <row r="21191" spans="50:50" ht="0" hidden="1" customHeight="1" x14ac:dyDescent="0.2">
      <c r="AX21191" s="91"/>
    </row>
    <row r="21192" spans="50:50" ht="0" hidden="1" customHeight="1" x14ac:dyDescent="0.2">
      <c r="AX21192" s="91"/>
    </row>
    <row r="21193" spans="50:50" ht="0" hidden="1" customHeight="1" x14ac:dyDescent="0.2">
      <c r="AX21193" s="91"/>
    </row>
    <row r="21194" spans="50:50" ht="0" hidden="1" customHeight="1" x14ac:dyDescent="0.2">
      <c r="AX21194" s="91"/>
    </row>
    <row r="21195" spans="50:50" ht="0" hidden="1" customHeight="1" x14ac:dyDescent="0.2">
      <c r="AX21195" s="91"/>
    </row>
    <row r="21196" spans="50:50" ht="0" hidden="1" customHeight="1" x14ac:dyDescent="0.2">
      <c r="AX21196" s="91"/>
    </row>
    <row r="21197" spans="50:50" ht="0" hidden="1" customHeight="1" x14ac:dyDescent="0.2">
      <c r="AX21197" s="91"/>
    </row>
    <row r="21198" spans="50:50" ht="0" hidden="1" customHeight="1" x14ac:dyDescent="0.2">
      <c r="AX21198" s="91"/>
    </row>
    <row r="21199" spans="50:50" ht="0" hidden="1" customHeight="1" x14ac:dyDescent="0.2">
      <c r="AX21199" s="91"/>
    </row>
    <row r="21200" spans="50:50" ht="0" hidden="1" customHeight="1" x14ac:dyDescent="0.2">
      <c r="AX21200" s="91"/>
    </row>
    <row r="21201" spans="50:50" ht="0" hidden="1" customHeight="1" x14ac:dyDescent="0.2">
      <c r="AX21201" s="91"/>
    </row>
    <row r="21202" spans="50:50" ht="0" hidden="1" customHeight="1" x14ac:dyDescent="0.2">
      <c r="AX21202" s="91"/>
    </row>
    <row r="21203" spans="50:50" ht="0" hidden="1" customHeight="1" x14ac:dyDescent="0.2">
      <c r="AX21203" s="91"/>
    </row>
    <row r="21204" spans="50:50" ht="0" hidden="1" customHeight="1" x14ac:dyDescent="0.2">
      <c r="AX21204" s="91"/>
    </row>
    <row r="21205" spans="50:50" ht="0" hidden="1" customHeight="1" x14ac:dyDescent="0.2">
      <c r="AX21205" s="91"/>
    </row>
    <row r="21206" spans="50:50" ht="0" hidden="1" customHeight="1" x14ac:dyDescent="0.2">
      <c r="AX21206" s="91"/>
    </row>
    <row r="21207" spans="50:50" ht="0" hidden="1" customHeight="1" x14ac:dyDescent="0.2">
      <c r="AX21207" s="91"/>
    </row>
    <row r="21208" spans="50:50" ht="0" hidden="1" customHeight="1" x14ac:dyDescent="0.2">
      <c r="AX21208" s="91"/>
    </row>
    <row r="21209" spans="50:50" ht="0" hidden="1" customHeight="1" x14ac:dyDescent="0.2">
      <c r="AX21209" s="91"/>
    </row>
    <row r="21210" spans="50:50" ht="0" hidden="1" customHeight="1" x14ac:dyDescent="0.2">
      <c r="AX21210" s="91"/>
    </row>
    <row r="21211" spans="50:50" ht="0" hidden="1" customHeight="1" x14ac:dyDescent="0.2">
      <c r="AX21211" s="91"/>
    </row>
    <row r="21212" spans="50:50" ht="0" hidden="1" customHeight="1" x14ac:dyDescent="0.2">
      <c r="AX21212" s="91"/>
    </row>
    <row r="21213" spans="50:50" ht="0" hidden="1" customHeight="1" x14ac:dyDescent="0.2">
      <c r="AX21213" s="91"/>
    </row>
    <row r="21214" spans="50:50" ht="0" hidden="1" customHeight="1" x14ac:dyDescent="0.2">
      <c r="AX21214" s="91"/>
    </row>
    <row r="21215" spans="50:50" ht="0" hidden="1" customHeight="1" x14ac:dyDescent="0.2">
      <c r="AX21215" s="91"/>
    </row>
    <row r="21216" spans="50:50" ht="0" hidden="1" customHeight="1" x14ac:dyDescent="0.2">
      <c r="AX21216" s="91"/>
    </row>
    <row r="21217" spans="50:50" ht="0" hidden="1" customHeight="1" x14ac:dyDescent="0.2">
      <c r="AX21217" s="91"/>
    </row>
    <row r="21218" spans="50:50" ht="0" hidden="1" customHeight="1" x14ac:dyDescent="0.2">
      <c r="AX21218" s="91"/>
    </row>
    <row r="21219" spans="50:50" ht="0" hidden="1" customHeight="1" x14ac:dyDescent="0.2">
      <c r="AX21219" s="91"/>
    </row>
    <row r="21220" spans="50:50" ht="0" hidden="1" customHeight="1" x14ac:dyDescent="0.2">
      <c r="AX21220" s="91"/>
    </row>
    <row r="21221" spans="50:50" ht="0" hidden="1" customHeight="1" x14ac:dyDescent="0.2">
      <c r="AX21221" s="91"/>
    </row>
    <row r="21222" spans="50:50" ht="0" hidden="1" customHeight="1" x14ac:dyDescent="0.2">
      <c r="AX21222" s="91"/>
    </row>
    <row r="21223" spans="50:50" ht="0" hidden="1" customHeight="1" x14ac:dyDescent="0.2">
      <c r="AX21223" s="91"/>
    </row>
    <row r="21224" spans="50:50" ht="0" hidden="1" customHeight="1" x14ac:dyDescent="0.2">
      <c r="AX21224" s="91"/>
    </row>
    <row r="21225" spans="50:50" ht="0" hidden="1" customHeight="1" x14ac:dyDescent="0.2">
      <c r="AX21225" s="91"/>
    </row>
    <row r="21226" spans="50:50" ht="0" hidden="1" customHeight="1" x14ac:dyDescent="0.2">
      <c r="AX21226" s="91"/>
    </row>
    <row r="21227" spans="50:50" ht="0" hidden="1" customHeight="1" x14ac:dyDescent="0.2">
      <c r="AX21227" s="91"/>
    </row>
    <row r="21228" spans="50:50" ht="0" hidden="1" customHeight="1" x14ac:dyDescent="0.2">
      <c r="AX21228" s="91"/>
    </row>
    <row r="21229" spans="50:50" ht="0" hidden="1" customHeight="1" x14ac:dyDescent="0.2">
      <c r="AX21229" s="91"/>
    </row>
    <row r="21230" spans="50:50" ht="0" hidden="1" customHeight="1" x14ac:dyDescent="0.2">
      <c r="AX21230" s="91"/>
    </row>
    <row r="21231" spans="50:50" ht="0" hidden="1" customHeight="1" x14ac:dyDescent="0.2">
      <c r="AX21231" s="91"/>
    </row>
    <row r="21232" spans="50:50" ht="0" hidden="1" customHeight="1" x14ac:dyDescent="0.2">
      <c r="AX21232" s="91"/>
    </row>
    <row r="21233" spans="50:50" ht="0" hidden="1" customHeight="1" x14ac:dyDescent="0.2">
      <c r="AX21233" s="91"/>
    </row>
    <row r="21234" spans="50:50" ht="0" hidden="1" customHeight="1" x14ac:dyDescent="0.2">
      <c r="AX21234" s="91"/>
    </row>
    <row r="21235" spans="50:50" ht="0" hidden="1" customHeight="1" x14ac:dyDescent="0.2">
      <c r="AX21235" s="91"/>
    </row>
    <row r="21236" spans="50:50" ht="0" hidden="1" customHeight="1" x14ac:dyDescent="0.2">
      <c r="AX21236" s="91"/>
    </row>
    <row r="21237" spans="50:50" ht="0" hidden="1" customHeight="1" x14ac:dyDescent="0.2">
      <c r="AX21237" s="91"/>
    </row>
    <row r="21238" spans="50:50" ht="0" hidden="1" customHeight="1" x14ac:dyDescent="0.2">
      <c r="AX21238" s="91"/>
    </row>
    <row r="21239" spans="50:50" ht="0" hidden="1" customHeight="1" x14ac:dyDescent="0.2">
      <c r="AX21239" s="91"/>
    </row>
    <row r="21240" spans="50:50" ht="0" hidden="1" customHeight="1" x14ac:dyDescent="0.2">
      <c r="AX21240" s="91"/>
    </row>
    <row r="21241" spans="50:50" ht="0" hidden="1" customHeight="1" x14ac:dyDescent="0.2">
      <c r="AX21241" s="91"/>
    </row>
    <row r="21242" spans="50:50" ht="0" hidden="1" customHeight="1" x14ac:dyDescent="0.2">
      <c r="AX21242" s="91"/>
    </row>
    <row r="21243" spans="50:50" ht="0" hidden="1" customHeight="1" x14ac:dyDescent="0.2">
      <c r="AX21243" s="91"/>
    </row>
    <row r="21244" spans="50:50" ht="0" hidden="1" customHeight="1" x14ac:dyDescent="0.2">
      <c r="AX21244" s="91"/>
    </row>
    <row r="21245" spans="50:50" ht="0" hidden="1" customHeight="1" x14ac:dyDescent="0.2">
      <c r="AX21245" s="91"/>
    </row>
    <row r="21246" spans="50:50" ht="0" hidden="1" customHeight="1" x14ac:dyDescent="0.2">
      <c r="AX21246" s="91"/>
    </row>
    <row r="21247" spans="50:50" ht="0" hidden="1" customHeight="1" x14ac:dyDescent="0.2">
      <c r="AX21247" s="91"/>
    </row>
    <row r="21248" spans="50:50" ht="0" hidden="1" customHeight="1" x14ac:dyDescent="0.2">
      <c r="AX21248" s="91"/>
    </row>
    <row r="21249" spans="50:50" ht="0" hidden="1" customHeight="1" x14ac:dyDescent="0.2">
      <c r="AX21249" s="91"/>
    </row>
    <row r="21250" spans="50:50" ht="0" hidden="1" customHeight="1" x14ac:dyDescent="0.2">
      <c r="AX21250" s="91"/>
    </row>
    <row r="21251" spans="50:50" ht="0" hidden="1" customHeight="1" x14ac:dyDescent="0.2">
      <c r="AX21251" s="91"/>
    </row>
    <row r="21252" spans="50:50" ht="0" hidden="1" customHeight="1" x14ac:dyDescent="0.2">
      <c r="AX21252" s="91"/>
    </row>
    <row r="21253" spans="50:50" ht="0" hidden="1" customHeight="1" x14ac:dyDescent="0.2">
      <c r="AX21253" s="91"/>
    </row>
    <row r="21254" spans="50:50" ht="0" hidden="1" customHeight="1" x14ac:dyDescent="0.2">
      <c r="AX21254" s="91"/>
    </row>
    <row r="21255" spans="50:50" ht="0" hidden="1" customHeight="1" x14ac:dyDescent="0.2">
      <c r="AX21255" s="91"/>
    </row>
    <row r="21256" spans="50:50" ht="0" hidden="1" customHeight="1" x14ac:dyDescent="0.2">
      <c r="AX21256" s="91"/>
    </row>
    <row r="21257" spans="50:50" ht="0" hidden="1" customHeight="1" x14ac:dyDescent="0.2">
      <c r="AX21257" s="91"/>
    </row>
    <row r="21258" spans="50:50" ht="0" hidden="1" customHeight="1" x14ac:dyDescent="0.2">
      <c r="AX21258" s="91"/>
    </row>
    <row r="21259" spans="50:50" ht="0" hidden="1" customHeight="1" x14ac:dyDescent="0.2">
      <c r="AX21259" s="91"/>
    </row>
    <row r="21260" spans="50:50" ht="0" hidden="1" customHeight="1" x14ac:dyDescent="0.2">
      <c r="AX21260" s="91"/>
    </row>
    <row r="21261" spans="50:50" ht="0" hidden="1" customHeight="1" x14ac:dyDescent="0.2">
      <c r="AX21261" s="91"/>
    </row>
    <row r="21262" spans="50:50" ht="0" hidden="1" customHeight="1" x14ac:dyDescent="0.2">
      <c r="AX21262" s="91"/>
    </row>
    <row r="21263" spans="50:50" ht="0" hidden="1" customHeight="1" x14ac:dyDescent="0.2">
      <c r="AX21263" s="91"/>
    </row>
    <row r="21264" spans="50:50" ht="0" hidden="1" customHeight="1" x14ac:dyDescent="0.2">
      <c r="AX21264" s="91"/>
    </row>
    <row r="21265" spans="50:50" ht="0" hidden="1" customHeight="1" x14ac:dyDescent="0.2">
      <c r="AX21265" s="91"/>
    </row>
    <row r="21266" spans="50:50" ht="0" hidden="1" customHeight="1" x14ac:dyDescent="0.2">
      <c r="AX21266" s="91"/>
    </row>
    <row r="21267" spans="50:50" ht="0" hidden="1" customHeight="1" x14ac:dyDescent="0.2">
      <c r="AX21267" s="91"/>
    </row>
    <row r="21268" spans="50:50" ht="0" hidden="1" customHeight="1" x14ac:dyDescent="0.2">
      <c r="AX21268" s="91"/>
    </row>
    <row r="21269" spans="50:50" ht="0" hidden="1" customHeight="1" x14ac:dyDescent="0.2">
      <c r="AX21269" s="91"/>
    </row>
    <row r="21270" spans="50:50" ht="0" hidden="1" customHeight="1" x14ac:dyDescent="0.2">
      <c r="AX21270" s="91"/>
    </row>
    <row r="21271" spans="50:50" ht="0" hidden="1" customHeight="1" x14ac:dyDescent="0.2">
      <c r="AX21271" s="91"/>
    </row>
    <row r="21272" spans="50:50" ht="0" hidden="1" customHeight="1" x14ac:dyDescent="0.2">
      <c r="AX21272" s="91"/>
    </row>
    <row r="21273" spans="50:50" ht="0" hidden="1" customHeight="1" x14ac:dyDescent="0.2">
      <c r="AX21273" s="91"/>
    </row>
    <row r="21274" spans="50:50" ht="0" hidden="1" customHeight="1" x14ac:dyDescent="0.2">
      <c r="AX21274" s="91"/>
    </row>
    <row r="21275" spans="50:50" ht="0" hidden="1" customHeight="1" x14ac:dyDescent="0.2">
      <c r="AX21275" s="91"/>
    </row>
    <row r="21276" spans="50:50" ht="0" hidden="1" customHeight="1" x14ac:dyDescent="0.2">
      <c r="AX21276" s="91"/>
    </row>
    <row r="21277" spans="50:50" ht="0" hidden="1" customHeight="1" x14ac:dyDescent="0.2">
      <c r="AX21277" s="91"/>
    </row>
    <row r="21278" spans="50:50" ht="0" hidden="1" customHeight="1" x14ac:dyDescent="0.2">
      <c r="AX21278" s="91"/>
    </row>
    <row r="21279" spans="50:50" ht="0" hidden="1" customHeight="1" x14ac:dyDescent="0.2">
      <c r="AX21279" s="91"/>
    </row>
    <row r="21280" spans="50:50" ht="0" hidden="1" customHeight="1" x14ac:dyDescent="0.2">
      <c r="AX21280" s="91"/>
    </row>
    <row r="21281" spans="50:50" ht="0" hidden="1" customHeight="1" x14ac:dyDescent="0.2">
      <c r="AX21281" s="91"/>
    </row>
    <row r="21282" spans="50:50" ht="0" hidden="1" customHeight="1" x14ac:dyDescent="0.2">
      <c r="AX21282" s="91"/>
    </row>
    <row r="21283" spans="50:50" ht="0" hidden="1" customHeight="1" x14ac:dyDescent="0.2">
      <c r="AX21283" s="91"/>
    </row>
    <row r="21284" spans="50:50" ht="0" hidden="1" customHeight="1" x14ac:dyDescent="0.2">
      <c r="AX21284" s="91"/>
    </row>
    <row r="21285" spans="50:50" ht="0" hidden="1" customHeight="1" x14ac:dyDescent="0.2">
      <c r="AX21285" s="91"/>
    </row>
    <row r="21286" spans="50:50" ht="0" hidden="1" customHeight="1" x14ac:dyDescent="0.2">
      <c r="AX21286" s="91"/>
    </row>
    <row r="21287" spans="50:50" ht="0" hidden="1" customHeight="1" x14ac:dyDescent="0.2">
      <c r="AX21287" s="91"/>
    </row>
    <row r="21288" spans="50:50" ht="0" hidden="1" customHeight="1" x14ac:dyDescent="0.2">
      <c r="AX21288" s="91"/>
    </row>
    <row r="21289" spans="50:50" ht="0" hidden="1" customHeight="1" x14ac:dyDescent="0.2">
      <c r="AX21289" s="91"/>
    </row>
    <row r="21290" spans="50:50" ht="0" hidden="1" customHeight="1" x14ac:dyDescent="0.2">
      <c r="AX21290" s="91"/>
    </row>
    <row r="21291" spans="50:50" ht="0" hidden="1" customHeight="1" x14ac:dyDescent="0.2">
      <c r="AX21291" s="91"/>
    </row>
    <row r="21292" spans="50:50" ht="0" hidden="1" customHeight="1" x14ac:dyDescent="0.2">
      <c r="AX21292" s="91"/>
    </row>
    <row r="21293" spans="50:50" ht="0" hidden="1" customHeight="1" x14ac:dyDescent="0.2">
      <c r="AX21293" s="91"/>
    </row>
    <row r="21294" spans="50:50" ht="0" hidden="1" customHeight="1" x14ac:dyDescent="0.2">
      <c r="AX21294" s="91"/>
    </row>
    <row r="21295" spans="50:50" ht="0" hidden="1" customHeight="1" x14ac:dyDescent="0.2">
      <c r="AX21295" s="91"/>
    </row>
    <row r="21296" spans="50:50" ht="0" hidden="1" customHeight="1" x14ac:dyDescent="0.2">
      <c r="AX21296" s="91"/>
    </row>
    <row r="21297" spans="50:50" ht="0" hidden="1" customHeight="1" x14ac:dyDescent="0.2">
      <c r="AX21297" s="91"/>
    </row>
    <row r="21298" spans="50:50" ht="0" hidden="1" customHeight="1" x14ac:dyDescent="0.2">
      <c r="AX21298" s="91"/>
    </row>
    <row r="21299" spans="50:50" ht="0" hidden="1" customHeight="1" x14ac:dyDescent="0.2">
      <c r="AX21299" s="91"/>
    </row>
    <row r="21300" spans="50:50" ht="0" hidden="1" customHeight="1" x14ac:dyDescent="0.2">
      <c r="AX21300" s="91"/>
    </row>
    <row r="21301" spans="50:50" ht="0" hidden="1" customHeight="1" x14ac:dyDescent="0.2">
      <c r="AX21301" s="91"/>
    </row>
    <row r="21302" spans="50:50" ht="0" hidden="1" customHeight="1" x14ac:dyDescent="0.2">
      <c r="AX21302" s="91"/>
    </row>
    <row r="21303" spans="50:50" ht="0" hidden="1" customHeight="1" x14ac:dyDescent="0.2">
      <c r="AX21303" s="91"/>
    </row>
    <row r="21304" spans="50:50" ht="0" hidden="1" customHeight="1" x14ac:dyDescent="0.2">
      <c r="AX21304" s="91"/>
    </row>
    <row r="21305" spans="50:50" ht="0" hidden="1" customHeight="1" x14ac:dyDescent="0.2">
      <c r="AX21305" s="91"/>
    </row>
    <row r="21306" spans="50:50" ht="0" hidden="1" customHeight="1" x14ac:dyDescent="0.2">
      <c r="AX21306" s="91"/>
    </row>
    <row r="21307" spans="50:50" ht="0" hidden="1" customHeight="1" x14ac:dyDescent="0.2">
      <c r="AX21307" s="91"/>
    </row>
    <row r="21308" spans="50:50" ht="0" hidden="1" customHeight="1" x14ac:dyDescent="0.2">
      <c r="AX21308" s="91"/>
    </row>
    <row r="21309" spans="50:50" ht="0" hidden="1" customHeight="1" x14ac:dyDescent="0.2">
      <c r="AX21309" s="91"/>
    </row>
    <row r="21310" spans="50:50" ht="0" hidden="1" customHeight="1" x14ac:dyDescent="0.2">
      <c r="AX21310" s="91"/>
    </row>
    <row r="21311" spans="50:50" ht="0" hidden="1" customHeight="1" x14ac:dyDescent="0.2">
      <c r="AX21311" s="91"/>
    </row>
    <row r="21312" spans="50:50" ht="0" hidden="1" customHeight="1" x14ac:dyDescent="0.2">
      <c r="AX21312" s="91"/>
    </row>
    <row r="21313" spans="50:50" ht="0" hidden="1" customHeight="1" x14ac:dyDescent="0.2">
      <c r="AX21313" s="91"/>
    </row>
    <row r="21314" spans="50:50" ht="0" hidden="1" customHeight="1" x14ac:dyDescent="0.2">
      <c r="AX21314" s="91"/>
    </row>
    <row r="21315" spans="50:50" ht="0" hidden="1" customHeight="1" x14ac:dyDescent="0.2">
      <c r="AX21315" s="91"/>
    </row>
    <row r="21316" spans="50:50" ht="0" hidden="1" customHeight="1" x14ac:dyDescent="0.2">
      <c r="AX21316" s="91"/>
    </row>
    <row r="21317" spans="50:50" ht="0" hidden="1" customHeight="1" x14ac:dyDescent="0.2">
      <c r="AX21317" s="91"/>
    </row>
    <row r="21318" spans="50:50" ht="0" hidden="1" customHeight="1" x14ac:dyDescent="0.2">
      <c r="AX21318" s="91"/>
    </row>
    <row r="21319" spans="50:50" ht="0" hidden="1" customHeight="1" x14ac:dyDescent="0.2">
      <c r="AX21319" s="91"/>
    </row>
    <row r="21320" spans="50:50" ht="0" hidden="1" customHeight="1" x14ac:dyDescent="0.2">
      <c r="AX21320" s="91"/>
    </row>
    <row r="21321" spans="50:50" ht="0" hidden="1" customHeight="1" x14ac:dyDescent="0.2">
      <c r="AX21321" s="91"/>
    </row>
    <row r="21322" spans="50:50" ht="0" hidden="1" customHeight="1" x14ac:dyDescent="0.2">
      <c r="AX21322" s="91"/>
    </row>
    <row r="21323" spans="50:50" ht="0" hidden="1" customHeight="1" x14ac:dyDescent="0.2">
      <c r="AX21323" s="91"/>
    </row>
    <row r="21324" spans="50:50" ht="0" hidden="1" customHeight="1" x14ac:dyDescent="0.2">
      <c r="AX21324" s="91"/>
    </row>
    <row r="21325" spans="50:50" ht="0" hidden="1" customHeight="1" x14ac:dyDescent="0.2">
      <c r="AX21325" s="91"/>
    </row>
    <row r="21326" spans="50:50" ht="0" hidden="1" customHeight="1" x14ac:dyDescent="0.2">
      <c r="AX21326" s="91"/>
    </row>
    <row r="21327" spans="50:50" ht="0" hidden="1" customHeight="1" x14ac:dyDescent="0.2">
      <c r="AX21327" s="91"/>
    </row>
    <row r="21328" spans="50:50" ht="0" hidden="1" customHeight="1" x14ac:dyDescent="0.2">
      <c r="AX21328" s="91"/>
    </row>
    <row r="21329" spans="50:50" ht="0" hidden="1" customHeight="1" x14ac:dyDescent="0.2">
      <c r="AX21329" s="91"/>
    </row>
    <row r="21330" spans="50:50" ht="0" hidden="1" customHeight="1" x14ac:dyDescent="0.2">
      <c r="AX21330" s="91"/>
    </row>
    <row r="21331" spans="50:50" ht="0" hidden="1" customHeight="1" x14ac:dyDescent="0.2">
      <c r="AX21331" s="91"/>
    </row>
    <row r="21332" spans="50:50" ht="0" hidden="1" customHeight="1" x14ac:dyDescent="0.2">
      <c r="AX21332" s="91"/>
    </row>
    <row r="21333" spans="50:50" ht="0" hidden="1" customHeight="1" x14ac:dyDescent="0.2">
      <c r="AX21333" s="91"/>
    </row>
    <row r="21334" spans="50:50" ht="0" hidden="1" customHeight="1" x14ac:dyDescent="0.2">
      <c r="AX21334" s="91"/>
    </row>
    <row r="21335" spans="50:50" ht="0" hidden="1" customHeight="1" x14ac:dyDescent="0.2">
      <c r="AX21335" s="91"/>
    </row>
    <row r="21336" spans="50:50" ht="0" hidden="1" customHeight="1" x14ac:dyDescent="0.2">
      <c r="AX21336" s="91"/>
    </row>
    <row r="21337" spans="50:50" ht="0" hidden="1" customHeight="1" x14ac:dyDescent="0.2">
      <c r="AX21337" s="91"/>
    </row>
    <row r="21338" spans="50:50" ht="0" hidden="1" customHeight="1" x14ac:dyDescent="0.2">
      <c r="AX21338" s="91"/>
    </row>
    <row r="21339" spans="50:50" ht="0" hidden="1" customHeight="1" x14ac:dyDescent="0.2">
      <c r="AX21339" s="91"/>
    </row>
    <row r="21340" spans="50:50" ht="0" hidden="1" customHeight="1" x14ac:dyDescent="0.2">
      <c r="AX21340" s="91"/>
    </row>
    <row r="21341" spans="50:50" ht="0" hidden="1" customHeight="1" x14ac:dyDescent="0.2">
      <c r="AX21341" s="91"/>
    </row>
    <row r="21342" spans="50:50" ht="0" hidden="1" customHeight="1" x14ac:dyDescent="0.2">
      <c r="AX21342" s="91"/>
    </row>
    <row r="21343" spans="50:50" ht="0" hidden="1" customHeight="1" x14ac:dyDescent="0.2">
      <c r="AX21343" s="91"/>
    </row>
    <row r="21344" spans="50:50" ht="0" hidden="1" customHeight="1" x14ac:dyDescent="0.2">
      <c r="AX21344" s="91"/>
    </row>
    <row r="21345" spans="50:50" ht="0" hidden="1" customHeight="1" x14ac:dyDescent="0.2">
      <c r="AX21345" s="91"/>
    </row>
    <row r="21346" spans="50:50" ht="0" hidden="1" customHeight="1" x14ac:dyDescent="0.2">
      <c r="AX21346" s="91"/>
    </row>
    <row r="21347" spans="50:50" ht="0" hidden="1" customHeight="1" x14ac:dyDescent="0.2">
      <c r="AX21347" s="91"/>
    </row>
    <row r="21348" spans="50:50" ht="0" hidden="1" customHeight="1" x14ac:dyDescent="0.2">
      <c r="AX21348" s="91"/>
    </row>
    <row r="21349" spans="50:50" ht="0" hidden="1" customHeight="1" x14ac:dyDescent="0.2">
      <c r="AX21349" s="91"/>
    </row>
    <row r="21350" spans="50:50" ht="0" hidden="1" customHeight="1" x14ac:dyDescent="0.2">
      <c r="AX21350" s="91"/>
    </row>
    <row r="21351" spans="50:50" ht="0" hidden="1" customHeight="1" x14ac:dyDescent="0.2">
      <c r="AX21351" s="91"/>
    </row>
    <row r="21352" spans="50:50" ht="0" hidden="1" customHeight="1" x14ac:dyDescent="0.2">
      <c r="AX21352" s="91"/>
    </row>
    <row r="21353" spans="50:50" ht="0" hidden="1" customHeight="1" x14ac:dyDescent="0.2">
      <c r="AX21353" s="91"/>
    </row>
    <row r="21354" spans="50:50" ht="0" hidden="1" customHeight="1" x14ac:dyDescent="0.2">
      <c r="AX21354" s="91"/>
    </row>
    <row r="21355" spans="50:50" ht="0" hidden="1" customHeight="1" x14ac:dyDescent="0.2">
      <c r="AX21355" s="91"/>
    </row>
    <row r="21356" spans="50:50" ht="0" hidden="1" customHeight="1" x14ac:dyDescent="0.2">
      <c r="AX21356" s="91"/>
    </row>
    <row r="21357" spans="50:50" ht="0" hidden="1" customHeight="1" x14ac:dyDescent="0.2">
      <c r="AX21357" s="91"/>
    </row>
    <row r="21358" spans="50:50" ht="0" hidden="1" customHeight="1" x14ac:dyDescent="0.2">
      <c r="AX21358" s="91"/>
    </row>
    <row r="21359" spans="50:50" ht="0" hidden="1" customHeight="1" x14ac:dyDescent="0.2">
      <c r="AX21359" s="91"/>
    </row>
    <row r="21360" spans="50:50" ht="0" hidden="1" customHeight="1" x14ac:dyDescent="0.2">
      <c r="AX21360" s="91"/>
    </row>
    <row r="21361" spans="50:50" ht="0" hidden="1" customHeight="1" x14ac:dyDescent="0.2">
      <c r="AX21361" s="91"/>
    </row>
    <row r="21362" spans="50:50" ht="0" hidden="1" customHeight="1" x14ac:dyDescent="0.2">
      <c r="AX21362" s="91"/>
    </row>
    <row r="21363" spans="50:50" ht="0" hidden="1" customHeight="1" x14ac:dyDescent="0.2">
      <c r="AX21363" s="91"/>
    </row>
    <row r="21364" spans="50:50" ht="0" hidden="1" customHeight="1" x14ac:dyDescent="0.2">
      <c r="AX21364" s="91"/>
    </row>
    <row r="21365" spans="50:50" ht="0" hidden="1" customHeight="1" x14ac:dyDescent="0.2">
      <c r="AX21365" s="91"/>
    </row>
    <row r="21366" spans="50:50" ht="0" hidden="1" customHeight="1" x14ac:dyDescent="0.2">
      <c r="AX21366" s="91"/>
    </row>
    <row r="21367" spans="50:50" ht="0" hidden="1" customHeight="1" x14ac:dyDescent="0.2">
      <c r="AX21367" s="91"/>
    </row>
    <row r="21368" spans="50:50" ht="0" hidden="1" customHeight="1" x14ac:dyDescent="0.2">
      <c r="AX21368" s="91"/>
    </row>
    <row r="21369" spans="50:50" ht="0" hidden="1" customHeight="1" x14ac:dyDescent="0.2">
      <c r="AX21369" s="91"/>
    </row>
    <row r="21370" spans="50:50" ht="0" hidden="1" customHeight="1" x14ac:dyDescent="0.2">
      <c r="AX21370" s="91"/>
    </row>
    <row r="21371" spans="50:50" ht="0" hidden="1" customHeight="1" x14ac:dyDescent="0.2">
      <c r="AX21371" s="91"/>
    </row>
    <row r="21372" spans="50:50" ht="0" hidden="1" customHeight="1" x14ac:dyDescent="0.2">
      <c r="AX21372" s="91"/>
    </row>
    <row r="21373" spans="50:50" ht="0" hidden="1" customHeight="1" x14ac:dyDescent="0.2">
      <c r="AX21373" s="91"/>
    </row>
    <row r="21374" spans="50:50" ht="0" hidden="1" customHeight="1" x14ac:dyDescent="0.2">
      <c r="AX21374" s="91"/>
    </row>
    <row r="21375" spans="50:50" ht="0" hidden="1" customHeight="1" x14ac:dyDescent="0.2">
      <c r="AX21375" s="91"/>
    </row>
    <row r="21376" spans="50:50" ht="0" hidden="1" customHeight="1" x14ac:dyDescent="0.2">
      <c r="AX21376" s="91"/>
    </row>
    <row r="21377" spans="50:50" ht="0" hidden="1" customHeight="1" x14ac:dyDescent="0.2">
      <c r="AX21377" s="91"/>
    </row>
    <row r="21378" spans="50:50" ht="0" hidden="1" customHeight="1" x14ac:dyDescent="0.2">
      <c r="AX21378" s="91"/>
    </row>
    <row r="21379" spans="50:50" ht="0" hidden="1" customHeight="1" x14ac:dyDescent="0.2">
      <c r="AX21379" s="91"/>
    </row>
    <row r="21380" spans="50:50" ht="0" hidden="1" customHeight="1" x14ac:dyDescent="0.2">
      <c r="AX21380" s="91"/>
    </row>
    <row r="21381" spans="50:50" ht="0" hidden="1" customHeight="1" x14ac:dyDescent="0.2">
      <c r="AX21381" s="91"/>
    </row>
    <row r="21382" spans="50:50" ht="0" hidden="1" customHeight="1" x14ac:dyDescent="0.2">
      <c r="AX21382" s="91"/>
    </row>
    <row r="21383" spans="50:50" ht="0" hidden="1" customHeight="1" x14ac:dyDescent="0.2">
      <c r="AX21383" s="91"/>
    </row>
    <row r="21384" spans="50:50" ht="0" hidden="1" customHeight="1" x14ac:dyDescent="0.2">
      <c r="AX21384" s="91"/>
    </row>
    <row r="21385" spans="50:50" ht="0" hidden="1" customHeight="1" x14ac:dyDescent="0.2">
      <c r="AX21385" s="91"/>
    </row>
    <row r="21386" spans="50:50" ht="0" hidden="1" customHeight="1" x14ac:dyDescent="0.2">
      <c r="AX21386" s="91"/>
    </row>
    <row r="21387" spans="50:50" ht="0" hidden="1" customHeight="1" x14ac:dyDescent="0.2">
      <c r="AX21387" s="91"/>
    </row>
    <row r="21388" spans="50:50" ht="0" hidden="1" customHeight="1" x14ac:dyDescent="0.2">
      <c r="AX21388" s="91"/>
    </row>
    <row r="21389" spans="50:50" ht="0" hidden="1" customHeight="1" x14ac:dyDescent="0.2">
      <c r="AX21389" s="91"/>
    </row>
    <row r="21390" spans="50:50" ht="0" hidden="1" customHeight="1" x14ac:dyDescent="0.2">
      <c r="AX21390" s="91"/>
    </row>
    <row r="21391" spans="50:50" ht="0" hidden="1" customHeight="1" x14ac:dyDescent="0.2">
      <c r="AX21391" s="91"/>
    </row>
    <row r="21392" spans="50:50" ht="0" hidden="1" customHeight="1" x14ac:dyDescent="0.2">
      <c r="AX21392" s="91"/>
    </row>
    <row r="21393" spans="50:50" ht="0" hidden="1" customHeight="1" x14ac:dyDescent="0.2">
      <c r="AX21393" s="91"/>
    </row>
    <row r="21394" spans="50:50" ht="0" hidden="1" customHeight="1" x14ac:dyDescent="0.2">
      <c r="AX21394" s="91"/>
    </row>
    <row r="21395" spans="50:50" ht="0" hidden="1" customHeight="1" x14ac:dyDescent="0.2">
      <c r="AX21395" s="91"/>
    </row>
    <row r="21396" spans="50:50" ht="0" hidden="1" customHeight="1" x14ac:dyDescent="0.2">
      <c r="AX21396" s="91"/>
    </row>
    <row r="21397" spans="50:50" ht="0" hidden="1" customHeight="1" x14ac:dyDescent="0.2">
      <c r="AX21397" s="91"/>
    </row>
    <row r="21398" spans="50:50" ht="0" hidden="1" customHeight="1" x14ac:dyDescent="0.2">
      <c r="AX21398" s="91"/>
    </row>
    <row r="21399" spans="50:50" ht="0" hidden="1" customHeight="1" x14ac:dyDescent="0.2">
      <c r="AX21399" s="91"/>
    </row>
    <row r="21400" spans="50:50" ht="0" hidden="1" customHeight="1" x14ac:dyDescent="0.2">
      <c r="AX21400" s="91"/>
    </row>
    <row r="21401" spans="50:50" ht="0" hidden="1" customHeight="1" x14ac:dyDescent="0.2">
      <c r="AX21401" s="91"/>
    </row>
    <row r="21402" spans="50:50" ht="0" hidden="1" customHeight="1" x14ac:dyDescent="0.2">
      <c r="AX21402" s="91"/>
    </row>
    <row r="21403" spans="50:50" ht="0" hidden="1" customHeight="1" x14ac:dyDescent="0.2">
      <c r="AX21403" s="91"/>
    </row>
    <row r="21404" spans="50:50" ht="0" hidden="1" customHeight="1" x14ac:dyDescent="0.2">
      <c r="AX21404" s="91"/>
    </row>
    <row r="21405" spans="50:50" ht="0" hidden="1" customHeight="1" x14ac:dyDescent="0.2">
      <c r="AX21405" s="91"/>
    </row>
    <row r="21406" spans="50:50" ht="0" hidden="1" customHeight="1" x14ac:dyDescent="0.2">
      <c r="AX21406" s="91"/>
    </row>
    <row r="21407" spans="50:50" ht="0" hidden="1" customHeight="1" x14ac:dyDescent="0.2">
      <c r="AX21407" s="91"/>
    </row>
    <row r="21408" spans="50:50" ht="0" hidden="1" customHeight="1" x14ac:dyDescent="0.2">
      <c r="AX21408" s="91"/>
    </row>
    <row r="21409" spans="50:50" ht="0" hidden="1" customHeight="1" x14ac:dyDescent="0.2">
      <c r="AX21409" s="91"/>
    </row>
    <row r="21410" spans="50:50" ht="0" hidden="1" customHeight="1" x14ac:dyDescent="0.2">
      <c r="AX21410" s="91"/>
    </row>
    <row r="21411" spans="50:50" ht="0" hidden="1" customHeight="1" x14ac:dyDescent="0.2">
      <c r="AX21411" s="91"/>
    </row>
    <row r="21412" spans="50:50" ht="0" hidden="1" customHeight="1" x14ac:dyDescent="0.2">
      <c r="AX21412" s="91"/>
    </row>
    <row r="21413" spans="50:50" ht="0" hidden="1" customHeight="1" x14ac:dyDescent="0.2">
      <c r="AX21413" s="91"/>
    </row>
    <row r="21414" spans="50:50" ht="0" hidden="1" customHeight="1" x14ac:dyDescent="0.2">
      <c r="AX21414" s="91"/>
    </row>
    <row r="21415" spans="50:50" ht="0" hidden="1" customHeight="1" x14ac:dyDescent="0.2">
      <c r="AX21415" s="91"/>
    </row>
    <row r="21416" spans="50:50" ht="0" hidden="1" customHeight="1" x14ac:dyDescent="0.2">
      <c r="AX21416" s="91"/>
    </row>
    <row r="21417" spans="50:50" ht="0" hidden="1" customHeight="1" x14ac:dyDescent="0.2">
      <c r="AX21417" s="91"/>
    </row>
    <row r="21418" spans="50:50" ht="0" hidden="1" customHeight="1" x14ac:dyDescent="0.2">
      <c r="AX21418" s="91"/>
    </row>
    <row r="21419" spans="50:50" ht="0" hidden="1" customHeight="1" x14ac:dyDescent="0.2">
      <c r="AX21419" s="91"/>
    </row>
    <row r="21420" spans="50:50" ht="0" hidden="1" customHeight="1" x14ac:dyDescent="0.2">
      <c r="AX21420" s="91"/>
    </row>
    <row r="21421" spans="50:50" ht="0" hidden="1" customHeight="1" x14ac:dyDescent="0.2">
      <c r="AX21421" s="91"/>
    </row>
    <row r="21422" spans="50:50" ht="0" hidden="1" customHeight="1" x14ac:dyDescent="0.2">
      <c r="AX21422" s="91"/>
    </row>
    <row r="21423" spans="50:50" ht="0" hidden="1" customHeight="1" x14ac:dyDescent="0.2">
      <c r="AX21423" s="91"/>
    </row>
    <row r="21424" spans="50:50" ht="0" hidden="1" customHeight="1" x14ac:dyDescent="0.2">
      <c r="AX21424" s="91"/>
    </row>
    <row r="21425" spans="50:50" ht="0" hidden="1" customHeight="1" x14ac:dyDescent="0.2">
      <c r="AX21425" s="91"/>
    </row>
    <row r="21426" spans="50:50" ht="0" hidden="1" customHeight="1" x14ac:dyDescent="0.2">
      <c r="AX21426" s="91"/>
    </row>
    <row r="21427" spans="50:50" ht="0" hidden="1" customHeight="1" x14ac:dyDescent="0.2">
      <c r="AX21427" s="91"/>
    </row>
    <row r="21428" spans="50:50" ht="0" hidden="1" customHeight="1" x14ac:dyDescent="0.2">
      <c r="AX21428" s="91"/>
    </row>
    <row r="21429" spans="50:50" ht="0" hidden="1" customHeight="1" x14ac:dyDescent="0.2">
      <c r="AX21429" s="91"/>
    </row>
    <row r="21430" spans="50:50" ht="0" hidden="1" customHeight="1" x14ac:dyDescent="0.2">
      <c r="AX21430" s="91"/>
    </row>
    <row r="21431" spans="50:50" ht="0" hidden="1" customHeight="1" x14ac:dyDescent="0.2">
      <c r="AX21431" s="91"/>
    </row>
    <row r="21432" spans="50:50" ht="0" hidden="1" customHeight="1" x14ac:dyDescent="0.2">
      <c r="AX21432" s="91"/>
    </row>
    <row r="21433" spans="50:50" ht="0" hidden="1" customHeight="1" x14ac:dyDescent="0.2">
      <c r="AX21433" s="91"/>
    </row>
    <row r="21434" spans="50:50" ht="0" hidden="1" customHeight="1" x14ac:dyDescent="0.2">
      <c r="AX21434" s="91"/>
    </row>
    <row r="21435" spans="50:50" ht="0" hidden="1" customHeight="1" x14ac:dyDescent="0.2">
      <c r="AX21435" s="91"/>
    </row>
    <row r="21436" spans="50:50" ht="0" hidden="1" customHeight="1" x14ac:dyDescent="0.2">
      <c r="AX21436" s="91"/>
    </row>
    <row r="21437" spans="50:50" ht="0" hidden="1" customHeight="1" x14ac:dyDescent="0.2">
      <c r="AX21437" s="91"/>
    </row>
    <row r="21438" spans="50:50" ht="0" hidden="1" customHeight="1" x14ac:dyDescent="0.2">
      <c r="AX21438" s="91"/>
    </row>
    <row r="21439" spans="50:50" ht="0" hidden="1" customHeight="1" x14ac:dyDescent="0.2">
      <c r="AX21439" s="91"/>
    </row>
    <row r="21440" spans="50:50" ht="0" hidden="1" customHeight="1" x14ac:dyDescent="0.2">
      <c r="AX21440" s="91"/>
    </row>
    <row r="21441" spans="50:50" ht="0" hidden="1" customHeight="1" x14ac:dyDescent="0.2">
      <c r="AX21441" s="91"/>
    </row>
    <row r="21442" spans="50:50" ht="0" hidden="1" customHeight="1" x14ac:dyDescent="0.2">
      <c r="AX21442" s="91"/>
    </row>
    <row r="21443" spans="50:50" ht="0" hidden="1" customHeight="1" x14ac:dyDescent="0.2">
      <c r="AX21443" s="91"/>
    </row>
    <row r="21444" spans="50:50" ht="0" hidden="1" customHeight="1" x14ac:dyDescent="0.2">
      <c r="AX21444" s="91"/>
    </row>
    <row r="21445" spans="50:50" ht="0" hidden="1" customHeight="1" x14ac:dyDescent="0.2">
      <c r="AX21445" s="91"/>
    </row>
    <row r="21446" spans="50:50" ht="0" hidden="1" customHeight="1" x14ac:dyDescent="0.2">
      <c r="AX21446" s="91"/>
    </row>
    <row r="21447" spans="50:50" ht="0" hidden="1" customHeight="1" x14ac:dyDescent="0.2">
      <c r="AX21447" s="91"/>
    </row>
    <row r="21448" spans="50:50" ht="0" hidden="1" customHeight="1" x14ac:dyDescent="0.2">
      <c r="AX21448" s="91"/>
    </row>
    <row r="21449" spans="50:50" ht="0" hidden="1" customHeight="1" x14ac:dyDescent="0.2">
      <c r="AX21449" s="91"/>
    </row>
    <row r="21450" spans="50:50" ht="0" hidden="1" customHeight="1" x14ac:dyDescent="0.2">
      <c r="AX21450" s="91"/>
    </row>
    <row r="21451" spans="50:50" ht="0" hidden="1" customHeight="1" x14ac:dyDescent="0.2">
      <c r="AX21451" s="91"/>
    </row>
    <row r="21452" spans="50:50" ht="0" hidden="1" customHeight="1" x14ac:dyDescent="0.2">
      <c r="AX21452" s="91"/>
    </row>
    <row r="21453" spans="50:50" ht="0" hidden="1" customHeight="1" x14ac:dyDescent="0.2">
      <c r="AX21453" s="91"/>
    </row>
    <row r="21454" spans="50:50" ht="0" hidden="1" customHeight="1" x14ac:dyDescent="0.2">
      <c r="AX21454" s="91"/>
    </row>
    <row r="21455" spans="50:50" ht="0" hidden="1" customHeight="1" x14ac:dyDescent="0.2">
      <c r="AX21455" s="91"/>
    </row>
    <row r="21456" spans="50:50" ht="0" hidden="1" customHeight="1" x14ac:dyDescent="0.2">
      <c r="AX21456" s="91"/>
    </row>
    <row r="21457" spans="50:50" ht="0" hidden="1" customHeight="1" x14ac:dyDescent="0.2">
      <c r="AX21457" s="91"/>
    </row>
    <row r="21458" spans="50:50" ht="0" hidden="1" customHeight="1" x14ac:dyDescent="0.2">
      <c r="AX21458" s="91"/>
    </row>
    <row r="21459" spans="50:50" ht="0" hidden="1" customHeight="1" x14ac:dyDescent="0.2">
      <c r="AX21459" s="91"/>
    </row>
    <row r="21460" spans="50:50" ht="0" hidden="1" customHeight="1" x14ac:dyDescent="0.2">
      <c r="AX21460" s="91"/>
    </row>
    <row r="21461" spans="50:50" ht="0" hidden="1" customHeight="1" x14ac:dyDescent="0.2">
      <c r="AX21461" s="91"/>
    </row>
    <row r="21462" spans="50:50" ht="0" hidden="1" customHeight="1" x14ac:dyDescent="0.2">
      <c r="AX21462" s="91"/>
    </row>
    <row r="21463" spans="50:50" ht="0" hidden="1" customHeight="1" x14ac:dyDescent="0.2">
      <c r="AX21463" s="91"/>
    </row>
    <row r="21464" spans="50:50" ht="0" hidden="1" customHeight="1" x14ac:dyDescent="0.2">
      <c r="AX21464" s="91"/>
    </row>
    <row r="21465" spans="50:50" ht="0" hidden="1" customHeight="1" x14ac:dyDescent="0.2">
      <c r="AX21465" s="91"/>
    </row>
    <row r="21466" spans="50:50" ht="0" hidden="1" customHeight="1" x14ac:dyDescent="0.2">
      <c r="AX21466" s="91"/>
    </row>
    <row r="21467" spans="50:50" ht="0" hidden="1" customHeight="1" x14ac:dyDescent="0.2">
      <c r="AX21467" s="91"/>
    </row>
    <row r="21468" spans="50:50" ht="0" hidden="1" customHeight="1" x14ac:dyDescent="0.2">
      <c r="AX21468" s="91"/>
    </row>
    <row r="21469" spans="50:50" ht="0" hidden="1" customHeight="1" x14ac:dyDescent="0.2">
      <c r="AX21469" s="91"/>
    </row>
    <row r="21470" spans="50:50" ht="0" hidden="1" customHeight="1" x14ac:dyDescent="0.2">
      <c r="AX21470" s="91"/>
    </row>
    <row r="21471" spans="50:50" ht="0" hidden="1" customHeight="1" x14ac:dyDescent="0.2">
      <c r="AX21471" s="91"/>
    </row>
    <row r="21472" spans="50:50" ht="0" hidden="1" customHeight="1" x14ac:dyDescent="0.2">
      <c r="AX21472" s="91"/>
    </row>
    <row r="21473" spans="50:50" ht="0" hidden="1" customHeight="1" x14ac:dyDescent="0.2">
      <c r="AX21473" s="91"/>
    </row>
    <row r="21474" spans="50:50" ht="0" hidden="1" customHeight="1" x14ac:dyDescent="0.2">
      <c r="AX21474" s="91"/>
    </row>
    <row r="21475" spans="50:50" ht="0" hidden="1" customHeight="1" x14ac:dyDescent="0.2">
      <c r="AX21475" s="91"/>
    </row>
    <row r="21476" spans="50:50" ht="0" hidden="1" customHeight="1" x14ac:dyDescent="0.2">
      <c r="AX21476" s="91"/>
    </row>
    <row r="21477" spans="50:50" ht="0" hidden="1" customHeight="1" x14ac:dyDescent="0.2">
      <c r="AX21477" s="91"/>
    </row>
    <row r="21478" spans="50:50" ht="0" hidden="1" customHeight="1" x14ac:dyDescent="0.2">
      <c r="AX21478" s="91"/>
    </row>
    <row r="21479" spans="50:50" ht="0" hidden="1" customHeight="1" x14ac:dyDescent="0.2">
      <c r="AX21479" s="91"/>
    </row>
    <row r="21480" spans="50:50" ht="0" hidden="1" customHeight="1" x14ac:dyDescent="0.2">
      <c r="AX21480" s="91"/>
    </row>
    <row r="21481" spans="50:50" ht="0" hidden="1" customHeight="1" x14ac:dyDescent="0.2">
      <c r="AX21481" s="91"/>
    </row>
    <row r="21482" spans="50:50" ht="0" hidden="1" customHeight="1" x14ac:dyDescent="0.2">
      <c r="AX21482" s="91"/>
    </row>
    <row r="21483" spans="50:50" ht="0" hidden="1" customHeight="1" x14ac:dyDescent="0.2">
      <c r="AX21483" s="91"/>
    </row>
    <row r="21484" spans="50:50" ht="0" hidden="1" customHeight="1" x14ac:dyDescent="0.2">
      <c r="AX21484" s="91"/>
    </row>
    <row r="21485" spans="50:50" ht="0" hidden="1" customHeight="1" x14ac:dyDescent="0.2">
      <c r="AX21485" s="91"/>
    </row>
    <row r="21486" spans="50:50" ht="0" hidden="1" customHeight="1" x14ac:dyDescent="0.2">
      <c r="AX21486" s="91"/>
    </row>
    <row r="21487" spans="50:50" ht="0" hidden="1" customHeight="1" x14ac:dyDescent="0.2">
      <c r="AX21487" s="91"/>
    </row>
    <row r="21488" spans="50:50" ht="0" hidden="1" customHeight="1" x14ac:dyDescent="0.2">
      <c r="AX21488" s="91"/>
    </row>
    <row r="21489" spans="50:50" ht="0" hidden="1" customHeight="1" x14ac:dyDescent="0.2">
      <c r="AX21489" s="91"/>
    </row>
    <row r="21490" spans="50:50" ht="0" hidden="1" customHeight="1" x14ac:dyDescent="0.2">
      <c r="AX21490" s="91"/>
    </row>
    <row r="21491" spans="50:50" ht="0" hidden="1" customHeight="1" x14ac:dyDescent="0.2">
      <c r="AX21491" s="91"/>
    </row>
    <row r="21492" spans="50:50" ht="0" hidden="1" customHeight="1" x14ac:dyDescent="0.2">
      <c r="AX21492" s="91"/>
    </row>
    <row r="21493" spans="50:50" ht="0" hidden="1" customHeight="1" x14ac:dyDescent="0.2">
      <c r="AX21493" s="91"/>
    </row>
    <row r="21494" spans="50:50" ht="0" hidden="1" customHeight="1" x14ac:dyDescent="0.2">
      <c r="AX21494" s="91"/>
    </row>
    <row r="21495" spans="50:50" ht="0" hidden="1" customHeight="1" x14ac:dyDescent="0.2">
      <c r="AX21495" s="91"/>
    </row>
    <row r="21496" spans="50:50" ht="0" hidden="1" customHeight="1" x14ac:dyDescent="0.2">
      <c r="AX21496" s="91"/>
    </row>
    <row r="21497" spans="50:50" ht="0" hidden="1" customHeight="1" x14ac:dyDescent="0.2">
      <c r="AX21497" s="91"/>
    </row>
    <row r="21498" spans="50:50" ht="0" hidden="1" customHeight="1" x14ac:dyDescent="0.2">
      <c r="AX21498" s="91"/>
    </row>
    <row r="21499" spans="50:50" ht="0" hidden="1" customHeight="1" x14ac:dyDescent="0.2">
      <c r="AX21499" s="91"/>
    </row>
    <row r="21500" spans="50:50" ht="0" hidden="1" customHeight="1" x14ac:dyDescent="0.2">
      <c r="AX21500" s="91"/>
    </row>
    <row r="21501" spans="50:50" ht="0" hidden="1" customHeight="1" x14ac:dyDescent="0.2">
      <c r="AX21501" s="91"/>
    </row>
    <row r="21502" spans="50:50" ht="0" hidden="1" customHeight="1" x14ac:dyDescent="0.2">
      <c r="AX21502" s="91"/>
    </row>
    <row r="21503" spans="50:50" ht="0" hidden="1" customHeight="1" x14ac:dyDescent="0.2">
      <c r="AX21503" s="91"/>
    </row>
    <row r="21504" spans="50:50" ht="0" hidden="1" customHeight="1" x14ac:dyDescent="0.2">
      <c r="AX21504" s="91"/>
    </row>
    <row r="21505" spans="50:50" ht="0" hidden="1" customHeight="1" x14ac:dyDescent="0.2">
      <c r="AX21505" s="91"/>
    </row>
    <row r="21506" spans="50:50" ht="0" hidden="1" customHeight="1" x14ac:dyDescent="0.2">
      <c r="AX21506" s="91"/>
    </row>
    <row r="21507" spans="50:50" ht="0" hidden="1" customHeight="1" x14ac:dyDescent="0.2">
      <c r="AX21507" s="91"/>
    </row>
    <row r="21508" spans="50:50" ht="0" hidden="1" customHeight="1" x14ac:dyDescent="0.2">
      <c r="AX21508" s="91"/>
    </row>
    <row r="21509" spans="50:50" ht="0" hidden="1" customHeight="1" x14ac:dyDescent="0.2">
      <c r="AX21509" s="91"/>
    </row>
    <row r="21510" spans="50:50" ht="0" hidden="1" customHeight="1" x14ac:dyDescent="0.2">
      <c r="AX21510" s="91"/>
    </row>
    <row r="21511" spans="50:50" ht="0" hidden="1" customHeight="1" x14ac:dyDescent="0.2">
      <c r="AX21511" s="91"/>
    </row>
    <row r="21512" spans="50:50" ht="0" hidden="1" customHeight="1" x14ac:dyDescent="0.2">
      <c r="AX21512" s="91"/>
    </row>
    <row r="21513" spans="50:50" ht="0" hidden="1" customHeight="1" x14ac:dyDescent="0.2">
      <c r="AX21513" s="91"/>
    </row>
    <row r="21514" spans="50:50" ht="0" hidden="1" customHeight="1" x14ac:dyDescent="0.2">
      <c r="AX21514" s="91"/>
    </row>
    <row r="21515" spans="50:50" ht="0" hidden="1" customHeight="1" x14ac:dyDescent="0.2">
      <c r="AX21515" s="91"/>
    </row>
    <row r="21516" spans="50:50" ht="0" hidden="1" customHeight="1" x14ac:dyDescent="0.2">
      <c r="AX21516" s="91"/>
    </row>
    <row r="21517" spans="50:50" ht="0" hidden="1" customHeight="1" x14ac:dyDescent="0.2">
      <c r="AX21517" s="91"/>
    </row>
    <row r="21518" spans="50:50" ht="0" hidden="1" customHeight="1" x14ac:dyDescent="0.2">
      <c r="AX21518" s="91"/>
    </row>
    <row r="21519" spans="50:50" ht="0" hidden="1" customHeight="1" x14ac:dyDescent="0.2">
      <c r="AX21519" s="91"/>
    </row>
    <row r="21520" spans="50:50" ht="0" hidden="1" customHeight="1" x14ac:dyDescent="0.2">
      <c r="AX21520" s="91"/>
    </row>
    <row r="21521" spans="50:50" ht="0" hidden="1" customHeight="1" x14ac:dyDescent="0.2">
      <c r="AX21521" s="91"/>
    </row>
    <row r="21522" spans="50:50" ht="0" hidden="1" customHeight="1" x14ac:dyDescent="0.2">
      <c r="AX21522" s="91"/>
    </row>
    <row r="21523" spans="50:50" ht="0" hidden="1" customHeight="1" x14ac:dyDescent="0.2">
      <c r="AX21523" s="91"/>
    </row>
    <row r="21524" spans="50:50" ht="0" hidden="1" customHeight="1" x14ac:dyDescent="0.2">
      <c r="AX21524" s="91"/>
    </row>
    <row r="21525" spans="50:50" ht="0" hidden="1" customHeight="1" x14ac:dyDescent="0.2">
      <c r="AX21525" s="91"/>
    </row>
    <row r="21526" spans="50:50" ht="0" hidden="1" customHeight="1" x14ac:dyDescent="0.2">
      <c r="AX21526" s="91"/>
    </row>
    <row r="21527" spans="50:50" ht="0" hidden="1" customHeight="1" x14ac:dyDescent="0.2">
      <c r="AX21527" s="91"/>
    </row>
    <row r="21528" spans="50:50" ht="0" hidden="1" customHeight="1" x14ac:dyDescent="0.2">
      <c r="AX21528" s="91"/>
    </row>
    <row r="21529" spans="50:50" ht="0" hidden="1" customHeight="1" x14ac:dyDescent="0.2">
      <c r="AX21529" s="91"/>
    </row>
    <row r="21530" spans="50:50" ht="0" hidden="1" customHeight="1" x14ac:dyDescent="0.2">
      <c r="AX21530" s="91"/>
    </row>
    <row r="21531" spans="50:50" ht="0" hidden="1" customHeight="1" x14ac:dyDescent="0.2">
      <c r="AX21531" s="91"/>
    </row>
    <row r="21532" spans="50:50" ht="0" hidden="1" customHeight="1" x14ac:dyDescent="0.2">
      <c r="AX21532" s="91"/>
    </row>
    <row r="21533" spans="50:50" ht="0" hidden="1" customHeight="1" x14ac:dyDescent="0.2">
      <c r="AX21533" s="91"/>
    </row>
    <row r="21534" spans="50:50" ht="0" hidden="1" customHeight="1" x14ac:dyDescent="0.2">
      <c r="AX21534" s="91"/>
    </row>
    <row r="21535" spans="50:50" ht="0" hidden="1" customHeight="1" x14ac:dyDescent="0.2">
      <c r="AX21535" s="91"/>
    </row>
    <row r="21536" spans="50:50" ht="0" hidden="1" customHeight="1" x14ac:dyDescent="0.2">
      <c r="AX21536" s="91"/>
    </row>
    <row r="21537" spans="50:50" ht="0" hidden="1" customHeight="1" x14ac:dyDescent="0.2">
      <c r="AX21537" s="91"/>
    </row>
    <row r="21538" spans="50:50" ht="0" hidden="1" customHeight="1" x14ac:dyDescent="0.2">
      <c r="AX21538" s="91"/>
    </row>
    <row r="21539" spans="50:50" ht="0" hidden="1" customHeight="1" x14ac:dyDescent="0.2">
      <c r="AX21539" s="91"/>
    </row>
    <row r="21540" spans="50:50" ht="0" hidden="1" customHeight="1" x14ac:dyDescent="0.2">
      <c r="AX21540" s="91"/>
    </row>
    <row r="21541" spans="50:50" ht="0" hidden="1" customHeight="1" x14ac:dyDescent="0.2">
      <c r="AX21541" s="91"/>
    </row>
    <row r="21542" spans="50:50" ht="0" hidden="1" customHeight="1" x14ac:dyDescent="0.2">
      <c r="AX21542" s="91"/>
    </row>
    <row r="21543" spans="50:50" ht="0" hidden="1" customHeight="1" x14ac:dyDescent="0.2">
      <c r="AX21543" s="91"/>
    </row>
    <row r="21544" spans="50:50" ht="0" hidden="1" customHeight="1" x14ac:dyDescent="0.2">
      <c r="AX21544" s="91"/>
    </row>
    <row r="21545" spans="50:50" ht="0" hidden="1" customHeight="1" x14ac:dyDescent="0.2">
      <c r="AX21545" s="91"/>
    </row>
    <row r="21546" spans="50:50" ht="0" hidden="1" customHeight="1" x14ac:dyDescent="0.2">
      <c r="AX21546" s="91"/>
    </row>
    <row r="21547" spans="50:50" ht="0" hidden="1" customHeight="1" x14ac:dyDescent="0.2">
      <c r="AX21547" s="91"/>
    </row>
    <row r="21548" spans="50:50" ht="0" hidden="1" customHeight="1" x14ac:dyDescent="0.2">
      <c r="AX21548" s="91"/>
    </row>
    <row r="21549" spans="50:50" ht="0" hidden="1" customHeight="1" x14ac:dyDescent="0.2">
      <c r="AX21549" s="91"/>
    </row>
    <row r="21550" spans="50:50" ht="0" hidden="1" customHeight="1" x14ac:dyDescent="0.2">
      <c r="AX21550" s="91"/>
    </row>
    <row r="21551" spans="50:50" ht="0" hidden="1" customHeight="1" x14ac:dyDescent="0.2">
      <c r="AX21551" s="91"/>
    </row>
    <row r="21552" spans="50:50" ht="0" hidden="1" customHeight="1" x14ac:dyDescent="0.2">
      <c r="AX21552" s="91"/>
    </row>
    <row r="21553" spans="50:50" ht="0" hidden="1" customHeight="1" x14ac:dyDescent="0.2">
      <c r="AX21553" s="91"/>
    </row>
    <row r="21554" spans="50:50" ht="0" hidden="1" customHeight="1" x14ac:dyDescent="0.2">
      <c r="AX21554" s="91"/>
    </row>
    <row r="21555" spans="50:50" ht="0" hidden="1" customHeight="1" x14ac:dyDescent="0.2">
      <c r="AX21555" s="91"/>
    </row>
    <row r="21556" spans="50:50" ht="0" hidden="1" customHeight="1" x14ac:dyDescent="0.2">
      <c r="AX21556" s="91"/>
    </row>
    <row r="21557" spans="50:50" ht="0" hidden="1" customHeight="1" x14ac:dyDescent="0.2">
      <c r="AX21557" s="91"/>
    </row>
    <row r="21558" spans="50:50" ht="0" hidden="1" customHeight="1" x14ac:dyDescent="0.2">
      <c r="AX21558" s="91"/>
    </row>
    <row r="21559" spans="50:50" ht="0" hidden="1" customHeight="1" x14ac:dyDescent="0.2">
      <c r="AX21559" s="91"/>
    </row>
    <row r="21560" spans="50:50" ht="0" hidden="1" customHeight="1" x14ac:dyDescent="0.2">
      <c r="AX21560" s="91"/>
    </row>
    <row r="21561" spans="50:50" ht="0" hidden="1" customHeight="1" x14ac:dyDescent="0.2">
      <c r="AX21561" s="91"/>
    </row>
    <row r="21562" spans="50:50" ht="0" hidden="1" customHeight="1" x14ac:dyDescent="0.2">
      <c r="AX21562" s="91"/>
    </row>
    <row r="21563" spans="50:50" ht="0" hidden="1" customHeight="1" x14ac:dyDescent="0.2">
      <c r="AX21563" s="91"/>
    </row>
    <row r="21564" spans="50:50" ht="0" hidden="1" customHeight="1" x14ac:dyDescent="0.2">
      <c r="AX21564" s="91"/>
    </row>
    <row r="21565" spans="50:50" ht="0" hidden="1" customHeight="1" x14ac:dyDescent="0.2">
      <c r="AX21565" s="91"/>
    </row>
    <row r="21566" spans="50:50" ht="0" hidden="1" customHeight="1" x14ac:dyDescent="0.2">
      <c r="AX21566" s="91"/>
    </row>
    <row r="21567" spans="50:50" ht="0" hidden="1" customHeight="1" x14ac:dyDescent="0.2">
      <c r="AX21567" s="91"/>
    </row>
    <row r="21568" spans="50:50" ht="0" hidden="1" customHeight="1" x14ac:dyDescent="0.2">
      <c r="AX21568" s="91"/>
    </row>
    <row r="21569" spans="50:50" ht="0" hidden="1" customHeight="1" x14ac:dyDescent="0.2">
      <c r="AX21569" s="91"/>
    </row>
    <row r="21570" spans="50:50" ht="0" hidden="1" customHeight="1" x14ac:dyDescent="0.2">
      <c r="AX21570" s="91"/>
    </row>
    <row r="21571" spans="50:50" ht="0" hidden="1" customHeight="1" x14ac:dyDescent="0.2">
      <c r="AX21571" s="91"/>
    </row>
    <row r="21572" spans="50:50" ht="0" hidden="1" customHeight="1" x14ac:dyDescent="0.2">
      <c r="AX21572" s="91"/>
    </row>
    <row r="21573" spans="50:50" ht="0" hidden="1" customHeight="1" x14ac:dyDescent="0.2">
      <c r="AX21573" s="91"/>
    </row>
    <row r="21574" spans="50:50" ht="0" hidden="1" customHeight="1" x14ac:dyDescent="0.2">
      <c r="AX21574" s="91"/>
    </row>
    <row r="21575" spans="50:50" ht="0" hidden="1" customHeight="1" x14ac:dyDescent="0.2">
      <c r="AX21575" s="91"/>
    </row>
    <row r="21576" spans="50:50" ht="0" hidden="1" customHeight="1" x14ac:dyDescent="0.2">
      <c r="AX21576" s="91"/>
    </row>
    <row r="21577" spans="50:50" ht="0" hidden="1" customHeight="1" x14ac:dyDescent="0.2">
      <c r="AX21577" s="91"/>
    </row>
    <row r="21578" spans="50:50" ht="0" hidden="1" customHeight="1" x14ac:dyDescent="0.2">
      <c r="AX21578" s="91"/>
    </row>
    <row r="21579" spans="50:50" ht="0" hidden="1" customHeight="1" x14ac:dyDescent="0.2">
      <c r="AX21579" s="91"/>
    </row>
    <row r="21580" spans="50:50" ht="0" hidden="1" customHeight="1" x14ac:dyDescent="0.2">
      <c r="AX21580" s="91"/>
    </row>
    <row r="21581" spans="50:50" ht="0" hidden="1" customHeight="1" x14ac:dyDescent="0.2">
      <c r="AX21581" s="91"/>
    </row>
    <row r="21582" spans="50:50" ht="0" hidden="1" customHeight="1" x14ac:dyDescent="0.2">
      <c r="AX21582" s="91"/>
    </row>
    <row r="21583" spans="50:50" ht="0" hidden="1" customHeight="1" x14ac:dyDescent="0.2">
      <c r="AX21583" s="91"/>
    </row>
    <row r="21584" spans="50:50" ht="0" hidden="1" customHeight="1" x14ac:dyDescent="0.2">
      <c r="AX21584" s="91"/>
    </row>
    <row r="21585" spans="50:50" ht="0" hidden="1" customHeight="1" x14ac:dyDescent="0.2">
      <c r="AX21585" s="91"/>
    </row>
    <row r="21586" spans="50:50" ht="0" hidden="1" customHeight="1" x14ac:dyDescent="0.2">
      <c r="AX21586" s="91"/>
    </row>
    <row r="21587" spans="50:50" ht="0" hidden="1" customHeight="1" x14ac:dyDescent="0.2">
      <c r="AX21587" s="91"/>
    </row>
    <row r="21588" spans="50:50" ht="0" hidden="1" customHeight="1" x14ac:dyDescent="0.2">
      <c r="AX21588" s="91"/>
    </row>
    <row r="21589" spans="50:50" ht="0" hidden="1" customHeight="1" x14ac:dyDescent="0.2">
      <c r="AX21589" s="91"/>
    </row>
    <row r="21590" spans="50:50" ht="0" hidden="1" customHeight="1" x14ac:dyDescent="0.2">
      <c r="AX21590" s="91"/>
    </row>
    <row r="21591" spans="50:50" ht="0" hidden="1" customHeight="1" x14ac:dyDescent="0.2">
      <c r="AX21591" s="91"/>
    </row>
    <row r="21592" spans="50:50" ht="0" hidden="1" customHeight="1" x14ac:dyDescent="0.2">
      <c r="AX21592" s="91"/>
    </row>
    <row r="21593" spans="50:50" ht="0" hidden="1" customHeight="1" x14ac:dyDescent="0.2">
      <c r="AX21593" s="91"/>
    </row>
    <row r="21594" spans="50:50" ht="0" hidden="1" customHeight="1" x14ac:dyDescent="0.2">
      <c r="AX21594" s="91"/>
    </row>
    <row r="21595" spans="50:50" ht="0" hidden="1" customHeight="1" x14ac:dyDescent="0.2">
      <c r="AX21595" s="91"/>
    </row>
    <row r="21596" spans="50:50" ht="0" hidden="1" customHeight="1" x14ac:dyDescent="0.2">
      <c r="AX21596" s="91"/>
    </row>
    <row r="21597" spans="50:50" ht="0" hidden="1" customHeight="1" x14ac:dyDescent="0.2">
      <c r="AX21597" s="91"/>
    </row>
    <row r="21598" spans="50:50" ht="0" hidden="1" customHeight="1" x14ac:dyDescent="0.2">
      <c r="AX21598" s="91"/>
    </row>
    <row r="21599" spans="50:50" ht="0" hidden="1" customHeight="1" x14ac:dyDescent="0.2">
      <c r="AX21599" s="91"/>
    </row>
    <row r="21600" spans="50:50" ht="0" hidden="1" customHeight="1" x14ac:dyDescent="0.2">
      <c r="AX21600" s="91"/>
    </row>
    <row r="21601" spans="50:50" ht="0" hidden="1" customHeight="1" x14ac:dyDescent="0.2">
      <c r="AX21601" s="91"/>
    </row>
    <row r="21602" spans="50:50" ht="0" hidden="1" customHeight="1" x14ac:dyDescent="0.2">
      <c r="AX21602" s="91"/>
    </row>
    <row r="21603" spans="50:50" ht="0" hidden="1" customHeight="1" x14ac:dyDescent="0.2">
      <c r="AX21603" s="91"/>
    </row>
    <row r="21604" spans="50:50" ht="0" hidden="1" customHeight="1" x14ac:dyDescent="0.2">
      <c r="AX21604" s="91"/>
    </row>
    <row r="21605" spans="50:50" ht="0" hidden="1" customHeight="1" x14ac:dyDescent="0.2">
      <c r="AX21605" s="91"/>
    </row>
    <row r="21606" spans="50:50" ht="0" hidden="1" customHeight="1" x14ac:dyDescent="0.2">
      <c r="AX21606" s="91"/>
    </row>
    <row r="21607" spans="50:50" ht="0" hidden="1" customHeight="1" x14ac:dyDescent="0.2">
      <c r="AX21607" s="91"/>
    </row>
    <row r="21608" spans="50:50" ht="0" hidden="1" customHeight="1" x14ac:dyDescent="0.2">
      <c r="AX21608" s="91"/>
    </row>
    <row r="21609" spans="50:50" ht="0" hidden="1" customHeight="1" x14ac:dyDescent="0.2">
      <c r="AX21609" s="91"/>
    </row>
    <row r="21610" spans="50:50" ht="0" hidden="1" customHeight="1" x14ac:dyDescent="0.2">
      <c r="AX21610" s="91"/>
    </row>
    <row r="21611" spans="50:50" ht="0" hidden="1" customHeight="1" x14ac:dyDescent="0.2">
      <c r="AX21611" s="91"/>
    </row>
    <row r="21612" spans="50:50" ht="0" hidden="1" customHeight="1" x14ac:dyDescent="0.2">
      <c r="AX21612" s="91"/>
    </row>
    <row r="21613" spans="50:50" ht="0" hidden="1" customHeight="1" x14ac:dyDescent="0.2">
      <c r="AX21613" s="91"/>
    </row>
    <row r="21614" spans="50:50" ht="0" hidden="1" customHeight="1" x14ac:dyDescent="0.2">
      <c r="AX21614" s="91"/>
    </row>
    <row r="21615" spans="50:50" ht="0" hidden="1" customHeight="1" x14ac:dyDescent="0.2">
      <c r="AX21615" s="91"/>
    </row>
    <row r="21616" spans="50:50" ht="0" hidden="1" customHeight="1" x14ac:dyDescent="0.2">
      <c r="AX21616" s="91"/>
    </row>
    <row r="21617" spans="50:50" ht="0" hidden="1" customHeight="1" x14ac:dyDescent="0.2">
      <c r="AX21617" s="91"/>
    </row>
    <row r="21618" spans="50:50" ht="0" hidden="1" customHeight="1" x14ac:dyDescent="0.2">
      <c r="AX21618" s="91"/>
    </row>
    <row r="21619" spans="50:50" ht="0" hidden="1" customHeight="1" x14ac:dyDescent="0.2">
      <c r="AX21619" s="91"/>
    </row>
    <row r="21620" spans="50:50" ht="0" hidden="1" customHeight="1" x14ac:dyDescent="0.2">
      <c r="AX21620" s="91"/>
    </row>
    <row r="21621" spans="50:50" ht="0" hidden="1" customHeight="1" x14ac:dyDescent="0.2">
      <c r="AX21621" s="91"/>
    </row>
    <row r="21622" spans="50:50" ht="0" hidden="1" customHeight="1" x14ac:dyDescent="0.2">
      <c r="AX21622" s="91"/>
    </row>
    <row r="21623" spans="50:50" ht="0" hidden="1" customHeight="1" x14ac:dyDescent="0.2">
      <c r="AX21623" s="91"/>
    </row>
    <row r="21624" spans="50:50" ht="0" hidden="1" customHeight="1" x14ac:dyDescent="0.2">
      <c r="AX21624" s="91"/>
    </row>
    <row r="21625" spans="50:50" ht="0" hidden="1" customHeight="1" x14ac:dyDescent="0.2">
      <c r="AX21625" s="91"/>
    </row>
    <row r="21626" spans="50:50" ht="0" hidden="1" customHeight="1" x14ac:dyDescent="0.2">
      <c r="AX21626" s="91"/>
    </row>
    <row r="21627" spans="50:50" ht="0" hidden="1" customHeight="1" x14ac:dyDescent="0.2">
      <c r="AX21627" s="91"/>
    </row>
    <row r="21628" spans="50:50" ht="0" hidden="1" customHeight="1" x14ac:dyDescent="0.2">
      <c r="AX21628" s="91"/>
    </row>
    <row r="21629" spans="50:50" ht="0" hidden="1" customHeight="1" x14ac:dyDescent="0.2">
      <c r="AX21629" s="91"/>
    </row>
    <row r="21630" spans="50:50" ht="0" hidden="1" customHeight="1" x14ac:dyDescent="0.2">
      <c r="AX21630" s="91"/>
    </row>
    <row r="21631" spans="50:50" ht="0" hidden="1" customHeight="1" x14ac:dyDescent="0.2">
      <c r="AX21631" s="91"/>
    </row>
    <row r="21632" spans="50:50" ht="0" hidden="1" customHeight="1" x14ac:dyDescent="0.2">
      <c r="AX21632" s="91"/>
    </row>
    <row r="21633" spans="50:50" ht="0" hidden="1" customHeight="1" x14ac:dyDescent="0.2">
      <c r="AX21633" s="91"/>
    </row>
    <row r="21634" spans="50:50" ht="0" hidden="1" customHeight="1" x14ac:dyDescent="0.2">
      <c r="AX21634" s="91"/>
    </row>
    <row r="21635" spans="50:50" ht="0" hidden="1" customHeight="1" x14ac:dyDescent="0.2">
      <c r="AX21635" s="91"/>
    </row>
    <row r="21636" spans="50:50" ht="0" hidden="1" customHeight="1" x14ac:dyDescent="0.2">
      <c r="AX21636" s="91"/>
    </row>
    <row r="21637" spans="50:50" ht="0" hidden="1" customHeight="1" x14ac:dyDescent="0.2">
      <c r="AX21637" s="91"/>
    </row>
    <row r="21638" spans="50:50" ht="0" hidden="1" customHeight="1" x14ac:dyDescent="0.2">
      <c r="AX21638" s="91"/>
    </row>
    <row r="21639" spans="50:50" ht="0" hidden="1" customHeight="1" x14ac:dyDescent="0.2">
      <c r="AX21639" s="91"/>
    </row>
    <row r="21640" spans="50:50" ht="0" hidden="1" customHeight="1" x14ac:dyDescent="0.2">
      <c r="AX21640" s="91"/>
    </row>
    <row r="21641" spans="50:50" ht="0" hidden="1" customHeight="1" x14ac:dyDescent="0.2">
      <c r="AX21641" s="91"/>
    </row>
    <row r="21642" spans="50:50" ht="0" hidden="1" customHeight="1" x14ac:dyDescent="0.2">
      <c r="AX21642" s="91"/>
    </row>
    <row r="21643" spans="50:50" ht="0" hidden="1" customHeight="1" x14ac:dyDescent="0.2">
      <c r="AX21643" s="91"/>
    </row>
    <row r="21644" spans="50:50" ht="0" hidden="1" customHeight="1" x14ac:dyDescent="0.2">
      <c r="AX21644" s="91"/>
    </row>
    <row r="21645" spans="50:50" ht="0" hidden="1" customHeight="1" x14ac:dyDescent="0.2">
      <c r="AX21645" s="91"/>
    </row>
    <row r="21646" spans="50:50" ht="0" hidden="1" customHeight="1" x14ac:dyDescent="0.2">
      <c r="AX21646" s="91"/>
    </row>
    <row r="21647" spans="50:50" ht="0" hidden="1" customHeight="1" x14ac:dyDescent="0.2">
      <c r="AX21647" s="91"/>
    </row>
    <row r="21648" spans="50:50" ht="0" hidden="1" customHeight="1" x14ac:dyDescent="0.2">
      <c r="AX21648" s="91"/>
    </row>
    <row r="21649" spans="50:50" ht="0" hidden="1" customHeight="1" x14ac:dyDescent="0.2">
      <c r="AX21649" s="91"/>
    </row>
    <row r="21650" spans="50:50" ht="0" hidden="1" customHeight="1" x14ac:dyDescent="0.2">
      <c r="AX21650" s="91"/>
    </row>
    <row r="21651" spans="50:50" ht="0" hidden="1" customHeight="1" x14ac:dyDescent="0.2">
      <c r="AX21651" s="91"/>
    </row>
    <row r="21652" spans="50:50" ht="0" hidden="1" customHeight="1" x14ac:dyDescent="0.2">
      <c r="AX21652" s="91"/>
    </row>
    <row r="21653" spans="50:50" ht="0" hidden="1" customHeight="1" x14ac:dyDescent="0.2">
      <c r="AX21653" s="91"/>
    </row>
    <row r="21654" spans="50:50" ht="0" hidden="1" customHeight="1" x14ac:dyDescent="0.2">
      <c r="AX21654" s="91"/>
    </row>
    <row r="21655" spans="50:50" ht="0" hidden="1" customHeight="1" x14ac:dyDescent="0.2">
      <c r="AX21655" s="91"/>
    </row>
    <row r="21656" spans="50:50" ht="0" hidden="1" customHeight="1" x14ac:dyDescent="0.2">
      <c r="AX21656" s="91"/>
    </row>
    <row r="21657" spans="50:50" ht="0" hidden="1" customHeight="1" x14ac:dyDescent="0.2">
      <c r="AX21657" s="91"/>
    </row>
    <row r="21658" spans="50:50" ht="0" hidden="1" customHeight="1" x14ac:dyDescent="0.2">
      <c r="AX21658" s="91"/>
    </row>
    <row r="21659" spans="50:50" ht="0" hidden="1" customHeight="1" x14ac:dyDescent="0.2">
      <c r="AX21659" s="91"/>
    </row>
    <row r="21660" spans="50:50" ht="0" hidden="1" customHeight="1" x14ac:dyDescent="0.2">
      <c r="AX21660" s="91"/>
    </row>
    <row r="21661" spans="50:50" ht="0" hidden="1" customHeight="1" x14ac:dyDescent="0.2">
      <c r="AX21661" s="91"/>
    </row>
    <row r="21662" spans="50:50" ht="0" hidden="1" customHeight="1" x14ac:dyDescent="0.2">
      <c r="AX21662" s="91"/>
    </row>
    <row r="21663" spans="50:50" ht="0" hidden="1" customHeight="1" x14ac:dyDescent="0.2">
      <c r="AX21663" s="91"/>
    </row>
    <row r="21664" spans="50:50" ht="0" hidden="1" customHeight="1" x14ac:dyDescent="0.2">
      <c r="AX21664" s="91"/>
    </row>
    <row r="21665" spans="50:50" ht="0" hidden="1" customHeight="1" x14ac:dyDescent="0.2">
      <c r="AX21665" s="91"/>
    </row>
    <row r="21666" spans="50:50" ht="0" hidden="1" customHeight="1" x14ac:dyDescent="0.2">
      <c r="AX21666" s="91"/>
    </row>
    <row r="21667" spans="50:50" ht="0" hidden="1" customHeight="1" x14ac:dyDescent="0.2">
      <c r="AX21667" s="91"/>
    </row>
    <row r="21668" spans="50:50" ht="0" hidden="1" customHeight="1" x14ac:dyDescent="0.2">
      <c r="AX21668" s="91"/>
    </row>
    <row r="21669" spans="50:50" ht="0" hidden="1" customHeight="1" x14ac:dyDescent="0.2">
      <c r="AX21669" s="91"/>
    </row>
    <row r="21670" spans="50:50" ht="0" hidden="1" customHeight="1" x14ac:dyDescent="0.2">
      <c r="AX21670" s="91"/>
    </row>
    <row r="21671" spans="50:50" ht="0" hidden="1" customHeight="1" x14ac:dyDescent="0.2">
      <c r="AX21671" s="91"/>
    </row>
    <row r="21672" spans="50:50" ht="0" hidden="1" customHeight="1" x14ac:dyDescent="0.2">
      <c r="AX21672" s="91"/>
    </row>
    <row r="21673" spans="50:50" ht="0" hidden="1" customHeight="1" x14ac:dyDescent="0.2">
      <c r="AX21673" s="91"/>
    </row>
    <row r="21674" spans="50:50" ht="0" hidden="1" customHeight="1" x14ac:dyDescent="0.2">
      <c r="AX21674" s="91"/>
    </row>
    <row r="21675" spans="50:50" ht="0" hidden="1" customHeight="1" x14ac:dyDescent="0.2">
      <c r="AX21675" s="91"/>
    </row>
    <row r="21676" spans="50:50" ht="0" hidden="1" customHeight="1" x14ac:dyDescent="0.2">
      <c r="AX21676" s="91"/>
    </row>
    <row r="21677" spans="50:50" ht="0" hidden="1" customHeight="1" x14ac:dyDescent="0.2">
      <c r="AX21677" s="91"/>
    </row>
    <row r="21678" spans="50:50" ht="0" hidden="1" customHeight="1" x14ac:dyDescent="0.2">
      <c r="AX21678" s="91"/>
    </row>
    <row r="21679" spans="50:50" ht="0" hidden="1" customHeight="1" x14ac:dyDescent="0.2">
      <c r="AX21679" s="91"/>
    </row>
    <row r="21680" spans="50:50" ht="0" hidden="1" customHeight="1" x14ac:dyDescent="0.2">
      <c r="AX21680" s="91"/>
    </row>
    <row r="21681" spans="50:50" ht="0" hidden="1" customHeight="1" x14ac:dyDescent="0.2">
      <c r="AX21681" s="91"/>
    </row>
    <row r="21682" spans="50:50" ht="0" hidden="1" customHeight="1" x14ac:dyDescent="0.2">
      <c r="AX21682" s="91"/>
    </row>
    <row r="21683" spans="50:50" ht="0" hidden="1" customHeight="1" x14ac:dyDescent="0.2">
      <c r="AX21683" s="91"/>
    </row>
    <row r="21684" spans="50:50" ht="0" hidden="1" customHeight="1" x14ac:dyDescent="0.2">
      <c r="AX21684" s="91"/>
    </row>
    <row r="21685" spans="50:50" ht="0" hidden="1" customHeight="1" x14ac:dyDescent="0.2">
      <c r="AX21685" s="91"/>
    </row>
    <row r="21686" spans="50:50" ht="0" hidden="1" customHeight="1" x14ac:dyDescent="0.2">
      <c r="AX21686" s="91"/>
    </row>
    <row r="21687" spans="50:50" ht="0" hidden="1" customHeight="1" x14ac:dyDescent="0.2">
      <c r="AX21687" s="91"/>
    </row>
    <row r="21688" spans="50:50" ht="0" hidden="1" customHeight="1" x14ac:dyDescent="0.2">
      <c r="AX21688" s="91"/>
    </row>
    <row r="21689" spans="50:50" ht="0" hidden="1" customHeight="1" x14ac:dyDescent="0.2">
      <c r="AX21689" s="91"/>
    </row>
    <row r="21690" spans="50:50" ht="0" hidden="1" customHeight="1" x14ac:dyDescent="0.2">
      <c r="AX21690" s="91"/>
    </row>
    <row r="21691" spans="50:50" ht="0" hidden="1" customHeight="1" x14ac:dyDescent="0.2">
      <c r="AX21691" s="91"/>
    </row>
    <row r="21692" spans="50:50" ht="0" hidden="1" customHeight="1" x14ac:dyDescent="0.2">
      <c r="AX21692" s="91"/>
    </row>
    <row r="21693" spans="50:50" ht="0" hidden="1" customHeight="1" x14ac:dyDescent="0.2">
      <c r="AX21693" s="91"/>
    </row>
    <row r="21694" spans="50:50" ht="0" hidden="1" customHeight="1" x14ac:dyDescent="0.2">
      <c r="AX21694" s="91"/>
    </row>
    <row r="21695" spans="50:50" ht="0" hidden="1" customHeight="1" x14ac:dyDescent="0.2">
      <c r="AX21695" s="91"/>
    </row>
    <row r="21696" spans="50:50" ht="0" hidden="1" customHeight="1" x14ac:dyDescent="0.2">
      <c r="AX21696" s="91"/>
    </row>
    <row r="21697" spans="50:50" ht="0" hidden="1" customHeight="1" x14ac:dyDescent="0.2">
      <c r="AX21697" s="91"/>
    </row>
    <row r="21698" spans="50:50" ht="0" hidden="1" customHeight="1" x14ac:dyDescent="0.2">
      <c r="AX21698" s="91"/>
    </row>
    <row r="21699" spans="50:50" ht="0" hidden="1" customHeight="1" x14ac:dyDescent="0.2">
      <c r="AX21699" s="91"/>
    </row>
    <row r="21700" spans="50:50" ht="0" hidden="1" customHeight="1" x14ac:dyDescent="0.2">
      <c r="AX21700" s="91"/>
    </row>
    <row r="21701" spans="50:50" ht="0" hidden="1" customHeight="1" x14ac:dyDescent="0.2">
      <c r="AX21701" s="91"/>
    </row>
    <row r="21702" spans="50:50" ht="0" hidden="1" customHeight="1" x14ac:dyDescent="0.2">
      <c r="AX21702" s="91"/>
    </row>
    <row r="21703" spans="50:50" ht="0" hidden="1" customHeight="1" x14ac:dyDescent="0.2">
      <c r="AX21703" s="91"/>
    </row>
    <row r="21704" spans="50:50" ht="0" hidden="1" customHeight="1" x14ac:dyDescent="0.2">
      <c r="AX21704" s="91"/>
    </row>
    <row r="21705" spans="50:50" ht="0" hidden="1" customHeight="1" x14ac:dyDescent="0.2">
      <c r="AX21705" s="91"/>
    </row>
    <row r="21706" spans="50:50" ht="0" hidden="1" customHeight="1" x14ac:dyDescent="0.2">
      <c r="AX21706" s="91"/>
    </row>
    <row r="21707" spans="50:50" ht="0" hidden="1" customHeight="1" x14ac:dyDescent="0.2">
      <c r="AX21707" s="91"/>
    </row>
    <row r="21708" spans="50:50" ht="0" hidden="1" customHeight="1" x14ac:dyDescent="0.2">
      <c r="AX21708" s="91"/>
    </row>
    <row r="21709" spans="50:50" ht="0" hidden="1" customHeight="1" x14ac:dyDescent="0.2">
      <c r="AX21709" s="91"/>
    </row>
    <row r="21710" spans="50:50" ht="0" hidden="1" customHeight="1" x14ac:dyDescent="0.2">
      <c r="AX21710" s="91"/>
    </row>
    <row r="21711" spans="50:50" ht="0" hidden="1" customHeight="1" x14ac:dyDescent="0.2">
      <c r="AX21711" s="91"/>
    </row>
    <row r="21712" spans="50:50" ht="0" hidden="1" customHeight="1" x14ac:dyDescent="0.2">
      <c r="AX21712" s="91"/>
    </row>
    <row r="21713" spans="50:50" ht="0" hidden="1" customHeight="1" x14ac:dyDescent="0.2">
      <c r="AX21713" s="91"/>
    </row>
    <row r="21714" spans="50:50" ht="0" hidden="1" customHeight="1" x14ac:dyDescent="0.2">
      <c r="AX21714" s="91"/>
    </row>
    <row r="21715" spans="50:50" ht="0" hidden="1" customHeight="1" x14ac:dyDescent="0.2">
      <c r="AX21715" s="91"/>
    </row>
    <row r="21716" spans="50:50" ht="0" hidden="1" customHeight="1" x14ac:dyDescent="0.2">
      <c r="AX21716" s="91"/>
    </row>
    <row r="21717" spans="50:50" ht="0" hidden="1" customHeight="1" x14ac:dyDescent="0.2">
      <c r="AX21717" s="91"/>
    </row>
    <row r="21718" spans="50:50" ht="0" hidden="1" customHeight="1" x14ac:dyDescent="0.2">
      <c r="AX21718" s="91"/>
    </row>
    <row r="21719" spans="50:50" ht="0" hidden="1" customHeight="1" x14ac:dyDescent="0.2">
      <c r="AX21719" s="91"/>
    </row>
    <row r="21720" spans="50:50" ht="0" hidden="1" customHeight="1" x14ac:dyDescent="0.2">
      <c r="AX21720" s="91"/>
    </row>
    <row r="21721" spans="50:50" ht="0" hidden="1" customHeight="1" x14ac:dyDescent="0.2">
      <c r="AX21721" s="91"/>
    </row>
    <row r="21722" spans="50:50" ht="0" hidden="1" customHeight="1" x14ac:dyDescent="0.2">
      <c r="AX21722" s="91"/>
    </row>
    <row r="21723" spans="50:50" ht="0" hidden="1" customHeight="1" x14ac:dyDescent="0.2">
      <c r="AX21723" s="91"/>
    </row>
    <row r="21724" spans="50:50" ht="0" hidden="1" customHeight="1" x14ac:dyDescent="0.2">
      <c r="AX21724" s="91"/>
    </row>
    <row r="21725" spans="50:50" ht="0" hidden="1" customHeight="1" x14ac:dyDescent="0.2">
      <c r="AX21725" s="91"/>
    </row>
    <row r="21726" spans="50:50" ht="0" hidden="1" customHeight="1" x14ac:dyDescent="0.2">
      <c r="AX21726" s="91"/>
    </row>
    <row r="21727" spans="50:50" ht="0" hidden="1" customHeight="1" x14ac:dyDescent="0.2">
      <c r="AX21727" s="91"/>
    </row>
    <row r="21728" spans="50:50" ht="0" hidden="1" customHeight="1" x14ac:dyDescent="0.2">
      <c r="AX21728" s="91"/>
    </row>
    <row r="21729" spans="50:50" ht="0" hidden="1" customHeight="1" x14ac:dyDescent="0.2">
      <c r="AX21729" s="91"/>
    </row>
    <row r="21730" spans="50:50" ht="0" hidden="1" customHeight="1" x14ac:dyDescent="0.2">
      <c r="AX21730" s="91"/>
    </row>
    <row r="21731" spans="50:50" ht="0" hidden="1" customHeight="1" x14ac:dyDescent="0.2">
      <c r="AX21731" s="91"/>
    </row>
    <row r="21732" spans="50:50" ht="0" hidden="1" customHeight="1" x14ac:dyDescent="0.2">
      <c r="AX21732" s="91"/>
    </row>
    <row r="21733" spans="50:50" ht="0" hidden="1" customHeight="1" x14ac:dyDescent="0.2">
      <c r="AX21733" s="91"/>
    </row>
    <row r="21734" spans="50:50" ht="0" hidden="1" customHeight="1" x14ac:dyDescent="0.2">
      <c r="AX21734" s="91"/>
    </row>
    <row r="21735" spans="50:50" ht="0" hidden="1" customHeight="1" x14ac:dyDescent="0.2">
      <c r="AX21735" s="91"/>
    </row>
    <row r="21736" spans="50:50" ht="0" hidden="1" customHeight="1" x14ac:dyDescent="0.2">
      <c r="AX21736" s="91"/>
    </row>
    <row r="21737" spans="50:50" ht="0" hidden="1" customHeight="1" x14ac:dyDescent="0.2">
      <c r="AX21737" s="91"/>
    </row>
    <row r="21738" spans="50:50" ht="0" hidden="1" customHeight="1" x14ac:dyDescent="0.2">
      <c r="AX21738" s="91"/>
    </row>
    <row r="21739" spans="50:50" ht="0" hidden="1" customHeight="1" x14ac:dyDescent="0.2">
      <c r="AX21739" s="91"/>
    </row>
    <row r="21740" spans="50:50" ht="0" hidden="1" customHeight="1" x14ac:dyDescent="0.2">
      <c r="AX21740" s="91"/>
    </row>
    <row r="21741" spans="50:50" ht="0" hidden="1" customHeight="1" x14ac:dyDescent="0.2">
      <c r="AX21741" s="91"/>
    </row>
    <row r="21742" spans="50:50" ht="0" hidden="1" customHeight="1" x14ac:dyDescent="0.2">
      <c r="AX21742" s="91"/>
    </row>
    <row r="21743" spans="50:50" ht="0" hidden="1" customHeight="1" x14ac:dyDescent="0.2">
      <c r="AX21743" s="91"/>
    </row>
    <row r="21744" spans="50:50" ht="0" hidden="1" customHeight="1" x14ac:dyDescent="0.2">
      <c r="AX21744" s="91"/>
    </row>
    <row r="21745" spans="50:50" ht="0" hidden="1" customHeight="1" x14ac:dyDescent="0.2">
      <c r="AX21745" s="91"/>
    </row>
    <row r="21746" spans="50:50" ht="0" hidden="1" customHeight="1" x14ac:dyDescent="0.2">
      <c r="AX21746" s="91"/>
    </row>
    <row r="21747" spans="50:50" ht="0" hidden="1" customHeight="1" x14ac:dyDescent="0.2">
      <c r="AX21747" s="91"/>
    </row>
    <row r="21748" spans="50:50" ht="0" hidden="1" customHeight="1" x14ac:dyDescent="0.2">
      <c r="AX21748" s="91"/>
    </row>
    <row r="21749" spans="50:50" ht="0" hidden="1" customHeight="1" x14ac:dyDescent="0.2">
      <c r="AX21749" s="91"/>
    </row>
    <row r="21750" spans="50:50" ht="0" hidden="1" customHeight="1" x14ac:dyDescent="0.2">
      <c r="AX21750" s="91"/>
    </row>
    <row r="21751" spans="50:50" ht="0" hidden="1" customHeight="1" x14ac:dyDescent="0.2">
      <c r="AX21751" s="91"/>
    </row>
    <row r="21752" spans="50:50" ht="0" hidden="1" customHeight="1" x14ac:dyDescent="0.2">
      <c r="AX21752" s="91"/>
    </row>
    <row r="21753" spans="50:50" ht="0" hidden="1" customHeight="1" x14ac:dyDescent="0.2">
      <c r="AX21753" s="91"/>
    </row>
    <row r="21754" spans="50:50" ht="0" hidden="1" customHeight="1" x14ac:dyDescent="0.2">
      <c r="AX21754" s="91"/>
    </row>
    <row r="21755" spans="50:50" ht="0" hidden="1" customHeight="1" x14ac:dyDescent="0.2">
      <c r="AX21755" s="91"/>
    </row>
    <row r="21756" spans="50:50" ht="0" hidden="1" customHeight="1" x14ac:dyDescent="0.2">
      <c r="AX21756" s="91"/>
    </row>
    <row r="21757" spans="50:50" ht="0" hidden="1" customHeight="1" x14ac:dyDescent="0.2">
      <c r="AX21757" s="91"/>
    </row>
    <row r="21758" spans="50:50" ht="0" hidden="1" customHeight="1" x14ac:dyDescent="0.2">
      <c r="AX21758" s="91"/>
    </row>
    <row r="21759" spans="50:50" ht="0" hidden="1" customHeight="1" x14ac:dyDescent="0.2">
      <c r="AX21759" s="91"/>
    </row>
    <row r="21760" spans="50:50" ht="0" hidden="1" customHeight="1" x14ac:dyDescent="0.2">
      <c r="AX21760" s="91"/>
    </row>
    <row r="21761" spans="50:50" ht="0" hidden="1" customHeight="1" x14ac:dyDescent="0.2">
      <c r="AX21761" s="91"/>
    </row>
    <row r="21762" spans="50:50" ht="0" hidden="1" customHeight="1" x14ac:dyDescent="0.2">
      <c r="AX21762" s="91"/>
    </row>
    <row r="21763" spans="50:50" ht="0" hidden="1" customHeight="1" x14ac:dyDescent="0.2">
      <c r="AX21763" s="91"/>
    </row>
    <row r="21764" spans="50:50" ht="0" hidden="1" customHeight="1" x14ac:dyDescent="0.2">
      <c r="AX21764" s="91"/>
    </row>
    <row r="21765" spans="50:50" ht="0" hidden="1" customHeight="1" x14ac:dyDescent="0.2">
      <c r="AX21765" s="91"/>
    </row>
    <row r="21766" spans="50:50" ht="0" hidden="1" customHeight="1" x14ac:dyDescent="0.2">
      <c r="AX21766" s="91"/>
    </row>
    <row r="21767" spans="50:50" ht="0" hidden="1" customHeight="1" x14ac:dyDescent="0.2">
      <c r="AX21767" s="91"/>
    </row>
    <row r="21768" spans="50:50" ht="0" hidden="1" customHeight="1" x14ac:dyDescent="0.2">
      <c r="AX21768" s="91"/>
    </row>
    <row r="21769" spans="50:50" ht="0" hidden="1" customHeight="1" x14ac:dyDescent="0.2">
      <c r="AX21769" s="91"/>
    </row>
    <row r="21770" spans="50:50" ht="0" hidden="1" customHeight="1" x14ac:dyDescent="0.2">
      <c r="AX21770" s="91"/>
    </row>
    <row r="21771" spans="50:50" ht="0" hidden="1" customHeight="1" x14ac:dyDescent="0.2">
      <c r="AX21771" s="91"/>
    </row>
    <row r="21772" spans="50:50" ht="0" hidden="1" customHeight="1" x14ac:dyDescent="0.2">
      <c r="AX21772" s="91"/>
    </row>
    <row r="21773" spans="50:50" ht="0" hidden="1" customHeight="1" x14ac:dyDescent="0.2">
      <c r="AX21773" s="91"/>
    </row>
    <row r="21774" spans="50:50" ht="0" hidden="1" customHeight="1" x14ac:dyDescent="0.2">
      <c r="AX21774" s="91"/>
    </row>
    <row r="21775" spans="50:50" ht="0" hidden="1" customHeight="1" x14ac:dyDescent="0.2">
      <c r="AX21775" s="91"/>
    </row>
    <row r="21776" spans="50:50" ht="0" hidden="1" customHeight="1" x14ac:dyDescent="0.2">
      <c r="AX21776" s="91"/>
    </row>
    <row r="21777" spans="50:50" ht="0" hidden="1" customHeight="1" x14ac:dyDescent="0.2">
      <c r="AX21777" s="91"/>
    </row>
    <row r="21778" spans="50:50" ht="0" hidden="1" customHeight="1" x14ac:dyDescent="0.2">
      <c r="AX21778" s="91"/>
    </row>
    <row r="21779" spans="50:50" ht="0" hidden="1" customHeight="1" x14ac:dyDescent="0.2">
      <c r="AX21779" s="91"/>
    </row>
    <row r="21780" spans="50:50" ht="0" hidden="1" customHeight="1" x14ac:dyDescent="0.2">
      <c r="AX21780" s="91"/>
    </row>
    <row r="21781" spans="50:50" ht="0" hidden="1" customHeight="1" x14ac:dyDescent="0.2">
      <c r="AX21781" s="91"/>
    </row>
    <row r="21782" spans="50:50" ht="0" hidden="1" customHeight="1" x14ac:dyDescent="0.2">
      <c r="AX21782" s="91"/>
    </row>
    <row r="21783" spans="50:50" ht="0" hidden="1" customHeight="1" x14ac:dyDescent="0.2">
      <c r="AX21783" s="91"/>
    </row>
    <row r="21784" spans="50:50" ht="0" hidden="1" customHeight="1" x14ac:dyDescent="0.2">
      <c r="AX21784" s="91"/>
    </row>
    <row r="21785" spans="50:50" ht="0" hidden="1" customHeight="1" x14ac:dyDescent="0.2">
      <c r="AX21785" s="91"/>
    </row>
    <row r="21786" spans="50:50" ht="0" hidden="1" customHeight="1" x14ac:dyDescent="0.2">
      <c r="AX21786" s="91"/>
    </row>
    <row r="21787" spans="50:50" ht="0" hidden="1" customHeight="1" x14ac:dyDescent="0.2">
      <c r="AX21787" s="91"/>
    </row>
    <row r="21788" spans="50:50" ht="0" hidden="1" customHeight="1" x14ac:dyDescent="0.2">
      <c r="AX21788" s="91"/>
    </row>
    <row r="21789" spans="50:50" ht="0" hidden="1" customHeight="1" x14ac:dyDescent="0.2">
      <c r="AX21789" s="91"/>
    </row>
    <row r="21790" spans="50:50" ht="0" hidden="1" customHeight="1" x14ac:dyDescent="0.2">
      <c r="AX21790" s="91"/>
    </row>
    <row r="21791" spans="50:50" ht="0" hidden="1" customHeight="1" x14ac:dyDescent="0.2">
      <c r="AX21791" s="91"/>
    </row>
    <row r="21792" spans="50:50" ht="0" hidden="1" customHeight="1" x14ac:dyDescent="0.2">
      <c r="AX21792" s="91"/>
    </row>
    <row r="21793" spans="50:50" ht="0" hidden="1" customHeight="1" x14ac:dyDescent="0.2">
      <c r="AX21793" s="91"/>
    </row>
    <row r="21794" spans="50:50" ht="0" hidden="1" customHeight="1" x14ac:dyDescent="0.2">
      <c r="AX21794" s="91"/>
    </row>
    <row r="21795" spans="50:50" ht="0" hidden="1" customHeight="1" x14ac:dyDescent="0.2">
      <c r="AX21795" s="91"/>
    </row>
    <row r="21796" spans="50:50" ht="0" hidden="1" customHeight="1" x14ac:dyDescent="0.2">
      <c r="AX21796" s="91"/>
    </row>
    <row r="21797" spans="50:50" ht="0" hidden="1" customHeight="1" x14ac:dyDescent="0.2">
      <c r="AX21797" s="91"/>
    </row>
    <row r="21798" spans="50:50" ht="0" hidden="1" customHeight="1" x14ac:dyDescent="0.2">
      <c r="AX21798" s="91"/>
    </row>
    <row r="21799" spans="50:50" ht="0" hidden="1" customHeight="1" x14ac:dyDescent="0.2">
      <c r="AX21799" s="91"/>
    </row>
    <row r="21800" spans="50:50" ht="0" hidden="1" customHeight="1" x14ac:dyDescent="0.2">
      <c r="AX21800" s="91"/>
    </row>
    <row r="21801" spans="50:50" ht="0" hidden="1" customHeight="1" x14ac:dyDescent="0.2">
      <c r="AX21801" s="91"/>
    </row>
    <row r="21802" spans="50:50" ht="0" hidden="1" customHeight="1" x14ac:dyDescent="0.2">
      <c r="AX21802" s="91"/>
    </row>
    <row r="21803" spans="50:50" ht="0" hidden="1" customHeight="1" x14ac:dyDescent="0.2">
      <c r="AX21803" s="91"/>
    </row>
    <row r="21804" spans="50:50" ht="0" hidden="1" customHeight="1" x14ac:dyDescent="0.2">
      <c r="AX21804" s="91"/>
    </row>
    <row r="21805" spans="50:50" ht="0" hidden="1" customHeight="1" x14ac:dyDescent="0.2">
      <c r="AX21805" s="91"/>
    </row>
    <row r="21806" spans="50:50" ht="0" hidden="1" customHeight="1" x14ac:dyDescent="0.2">
      <c r="AX21806" s="91"/>
    </row>
    <row r="21807" spans="50:50" ht="0" hidden="1" customHeight="1" x14ac:dyDescent="0.2">
      <c r="AX21807" s="91"/>
    </row>
    <row r="21808" spans="50:50" ht="0" hidden="1" customHeight="1" x14ac:dyDescent="0.2">
      <c r="AX21808" s="91"/>
    </row>
    <row r="21809" spans="50:50" ht="0" hidden="1" customHeight="1" x14ac:dyDescent="0.2">
      <c r="AX21809" s="91"/>
    </row>
    <row r="21810" spans="50:50" ht="0" hidden="1" customHeight="1" x14ac:dyDescent="0.2">
      <c r="AX21810" s="91"/>
    </row>
    <row r="21811" spans="50:50" ht="0" hidden="1" customHeight="1" x14ac:dyDescent="0.2">
      <c r="AX21811" s="91"/>
    </row>
    <row r="21812" spans="50:50" ht="0" hidden="1" customHeight="1" x14ac:dyDescent="0.2">
      <c r="AX21812" s="91"/>
    </row>
    <row r="21813" spans="50:50" ht="0" hidden="1" customHeight="1" x14ac:dyDescent="0.2">
      <c r="AX21813" s="91"/>
    </row>
    <row r="21814" spans="50:50" ht="0" hidden="1" customHeight="1" x14ac:dyDescent="0.2">
      <c r="AX21814" s="91"/>
    </row>
    <row r="21815" spans="50:50" ht="0" hidden="1" customHeight="1" x14ac:dyDescent="0.2">
      <c r="AX21815" s="91"/>
    </row>
    <row r="21816" spans="50:50" ht="0" hidden="1" customHeight="1" x14ac:dyDescent="0.2">
      <c r="AX21816" s="91"/>
    </row>
    <row r="21817" spans="50:50" ht="0" hidden="1" customHeight="1" x14ac:dyDescent="0.2">
      <c r="AX21817" s="91"/>
    </row>
    <row r="21818" spans="50:50" ht="0" hidden="1" customHeight="1" x14ac:dyDescent="0.2">
      <c r="AX21818" s="91"/>
    </row>
    <row r="21819" spans="50:50" ht="0" hidden="1" customHeight="1" x14ac:dyDescent="0.2">
      <c r="AX21819" s="91"/>
    </row>
    <row r="21820" spans="50:50" ht="0" hidden="1" customHeight="1" x14ac:dyDescent="0.2">
      <c r="AX21820" s="91"/>
    </row>
    <row r="21821" spans="50:50" ht="0" hidden="1" customHeight="1" x14ac:dyDescent="0.2">
      <c r="AX21821" s="91"/>
    </row>
    <row r="21822" spans="50:50" ht="0" hidden="1" customHeight="1" x14ac:dyDescent="0.2">
      <c r="AX21822" s="91"/>
    </row>
    <row r="21823" spans="50:50" ht="0" hidden="1" customHeight="1" x14ac:dyDescent="0.2">
      <c r="AX21823" s="91"/>
    </row>
    <row r="21824" spans="50:50" ht="0" hidden="1" customHeight="1" x14ac:dyDescent="0.2">
      <c r="AX21824" s="91"/>
    </row>
    <row r="21825" spans="50:50" ht="0" hidden="1" customHeight="1" x14ac:dyDescent="0.2">
      <c r="AX21825" s="91"/>
    </row>
    <row r="21826" spans="50:50" ht="0" hidden="1" customHeight="1" x14ac:dyDescent="0.2">
      <c r="AX21826" s="91"/>
    </row>
    <row r="21827" spans="50:50" ht="0" hidden="1" customHeight="1" x14ac:dyDescent="0.2">
      <c r="AX21827" s="91"/>
    </row>
    <row r="21828" spans="50:50" ht="0" hidden="1" customHeight="1" x14ac:dyDescent="0.2">
      <c r="AX21828" s="91"/>
    </row>
    <row r="21829" spans="50:50" ht="0" hidden="1" customHeight="1" x14ac:dyDescent="0.2">
      <c r="AX21829" s="91"/>
    </row>
    <row r="21830" spans="50:50" ht="0" hidden="1" customHeight="1" x14ac:dyDescent="0.2">
      <c r="AX21830" s="91"/>
    </row>
    <row r="21831" spans="50:50" ht="0" hidden="1" customHeight="1" x14ac:dyDescent="0.2">
      <c r="AX21831" s="91"/>
    </row>
    <row r="21832" spans="50:50" ht="0" hidden="1" customHeight="1" x14ac:dyDescent="0.2">
      <c r="AX21832" s="91"/>
    </row>
    <row r="21833" spans="50:50" ht="0" hidden="1" customHeight="1" x14ac:dyDescent="0.2">
      <c r="AX21833" s="91"/>
    </row>
    <row r="21834" spans="50:50" ht="0" hidden="1" customHeight="1" x14ac:dyDescent="0.2">
      <c r="AX21834" s="91"/>
    </row>
    <row r="21835" spans="50:50" ht="0" hidden="1" customHeight="1" x14ac:dyDescent="0.2">
      <c r="AX21835" s="91"/>
    </row>
    <row r="21836" spans="50:50" ht="0" hidden="1" customHeight="1" x14ac:dyDescent="0.2">
      <c r="AX21836" s="91"/>
    </row>
    <row r="21837" spans="50:50" ht="0" hidden="1" customHeight="1" x14ac:dyDescent="0.2">
      <c r="AX21837" s="91"/>
    </row>
    <row r="21838" spans="50:50" ht="0" hidden="1" customHeight="1" x14ac:dyDescent="0.2">
      <c r="AX21838" s="91"/>
    </row>
    <row r="21839" spans="50:50" ht="0" hidden="1" customHeight="1" x14ac:dyDescent="0.2">
      <c r="AX21839" s="91"/>
    </row>
    <row r="21840" spans="50:50" ht="0" hidden="1" customHeight="1" x14ac:dyDescent="0.2">
      <c r="AX21840" s="91"/>
    </row>
    <row r="21841" spans="50:50" ht="0" hidden="1" customHeight="1" x14ac:dyDescent="0.2">
      <c r="AX21841" s="91"/>
    </row>
    <row r="21842" spans="50:50" ht="0" hidden="1" customHeight="1" x14ac:dyDescent="0.2">
      <c r="AX21842" s="91"/>
    </row>
    <row r="21843" spans="50:50" ht="0" hidden="1" customHeight="1" x14ac:dyDescent="0.2">
      <c r="AX21843" s="91"/>
    </row>
    <row r="21844" spans="50:50" ht="0" hidden="1" customHeight="1" x14ac:dyDescent="0.2">
      <c r="AX21844" s="91"/>
    </row>
    <row r="21845" spans="50:50" ht="0" hidden="1" customHeight="1" x14ac:dyDescent="0.2">
      <c r="AX21845" s="91"/>
    </row>
    <row r="21846" spans="50:50" ht="0" hidden="1" customHeight="1" x14ac:dyDescent="0.2">
      <c r="AX21846" s="91"/>
    </row>
    <row r="21847" spans="50:50" ht="0" hidden="1" customHeight="1" x14ac:dyDescent="0.2">
      <c r="AX21847" s="91"/>
    </row>
    <row r="21848" spans="50:50" ht="0" hidden="1" customHeight="1" x14ac:dyDescent="0.2">
      <c r="AX21848" s="91"/>
    </row>
    <row r="21849" spans="50:50" ht="0" hidden="1" customHeight="1" x14ac:dyDescent="0.2">
      <c r="AX21849" s="91"/>
    </row>
    <row r="21850" spans="50:50" ht="0" hidden="1" customHeight="1" x14ac:dyDescent="0.2">
      <c r="AX21850" s="91"/>
    </row>
    <row r="21851" spans="50:50" ht="0" hidden="1" customHeight="1" x14ac:dyDescent="0.2">
      <c r="AX21851" s="91"/>
    </row>
    <row r="21852" spans="50:50" ht="0" hidden="1" customHeight="1" x14ac:dyDescent="0.2">
      <c r="AX21852" s="91"/>
    </row>
    <row r="21853" spans="50:50" ht="0" hidden="1" customHeight="1" x14ac:dyDescent="0.2">
      <c r="AX21853" s="91"/>
    </row>
    <row r="21854" spans="50:50" ht="0" hidden="1" customHeight="1" x14ac:dyDescent="0.2">
      <c r="AX21854" s="91"/>
    </row>
    <row r="21855" spans="50:50" ht="0" hidden="1" customHeight="1" x14ac:dyDescent="0.2">
      <c r="AX21855" s="91"/>
    </row>
    <row r="21856" spans="50:50" ht="0" hidden="1" customHeight="1" x14ac:dyDescent="0.2">
      <c r="AX21856" s="91"/>
    </row>
    <row r="21857" spans="50:50" ht="0" hidden="1" customHeight="1" x14ac:dyDescent="0.2">
      <c r="AX21857" s="91"/>
    </row>
    <row r="21858" spans="50:50" ht="0" hidden="1" customHeight="1" x14ac:dyDescent="0.2">
      <c r="AX21858" s="91"/>
    </row>
    <row r="21859" spans="50:50" ht="0" hidden="1" customHeight="1" x14ac:dyDescent="0.2">
      <c r="AX21859" s="91"/>
    </row>
    <row r="21860" spans="50:50" ht="0" hidden="1" customHeight="1" x14ac:dyDescent="0.2">
      <c r="AX21860" s="91"/>
    </row>
    <row r="21861" spans="50:50" ht="0" hidden="1" customHeight="1" x14ac:dyDescent="0.2">
      <c r="AX21861" s="91"/>
    </row>
    <row r="21862" spans="50:50" ht="0" hidden="1" customHeight="1" x14ac:dyDescent="0.2">
      <c r="AX21862" s="91"/>
    </row>
    <row r="21863" spans="50:50" ht="0" hidden="1" customHeight="1" x14ac:dyDescent="0.2">
      <c r="AX21863" s="91"/>
    </row>
    <row r="21864" spans="50:50" ht="0" hidden="1" customHeight="1" x14ac:dyDescent="0.2">
      <c r="AX21864" s="91"/>
    </row>
    <row r="21865" spans="50:50" ht="0" hidden="1" customHeight="1" x14ac:dyDescent="0.2">
      <c r="AX21865" s="91"/>
    </row>
    <row r="21866" spans="50:50" ht="0" hidden="1" customHeight="1" x14ac:dyDescent="0.2">
      <c r="AX21866" s="91"/>
    </row>
    <row r="21867" spans="50:50" ht="0" hidden="1" customHeight="1" x14ac:dyDescent="0.2">
      <c r="AX21867" s="91"/>
    </row>
    <row r="21868" spans="50:50" ht="0" hidden="1" customHeight="1" x14ac:dyDescent="0.2">
      <c r="AX21868" s="91"/>
    </row>
    <row r="21869" spans="50:50" ht="0" hidden="1" customHeight="1" x14ac:dyDescent="0.2">
      <c r="AX21869" s="91"/>
    </row>
    <row r="21870" spans="50:50" ht="0" hidden="1" customHeight="1" x14ac:dyDescent="0.2">
      <c r="AX21870" s="91"/>
    </row>
    <row r="21871" spans="50:50" ht="0" hidden="1" customHeight="1" x14ac:dyDescent="0.2">
      <c r="AX21871" s="91"/>
    </row>
    <row r="21872" spans="50:50" ht="0" hidden="1" customHeight="1" x14ac:dyDescent="0.2">
      <c r="AX21872" s="91"/>
    </row>
    <row r="21873" spans="50:50" ht="0" hidden="1" customHeight="1" x14ac:dyDescent="0.2">
      <c r="AX21873" s="91"/>
    </row>
    <row r="21874" spans="50:50" ht="0" hidden="1" customHeight="1" x14ac:dyDescent="0.2">
      <c r="AX21874" s="91"/>
    </row>
    <row r="21875" spans="50:50" ht="0" hidden="1" customHeight="1" x14ac:dyDescent="0.2">
      <c r="AX21875" s="91"/>
    </row>
    <row r="21876" spans="50:50" ht="0" hidden="1" customHeight="1" x14ac:dyDescent="0.2">
      <c r="AX21876" s="91"/>
    </row>
    <row r="21877" spans="50:50" ht="0" hidden="1" customHeight="1" x14ac:dyDescent="0.2">
      <c r="AX21877" s="91"/>
    </row>
    <row r="21878" spans="50:50" ht="0" hidden="1" customHeight="1" x14ac:dyDescent="0.2">
      <c r="AX21878" s="91"/>
    </row>
    <row r="21879" spans="50:50" ht="0" hidden="1" customHeight="1" x14ac:dyDescent="0.2">
      <c r="AX21879" s="91"/>
    </row>
    <row r="21880" spans="50:50" ht="0" hidden="1" customHeight="1" x14ac:dyDescent="0.2">
      <c r="AX21880" s="91"/>
    </row>
    <row r="21881" spans="50:50" ht="0" hidden="1" customHeight="1" x14ac:dyDescent="0.2">
      <c r="AX21881" s="91"/>
    </row>
    <row r="21882" spans="50:50" ht="0" hidden="1" customHeight="1" x14ac:dyDescent="0.2">
      <c r="AX21882" s="91"/>
    </row>
    <row r="21883" spans="50:50" ht="0" hidden="1" customHeight="1" x14ac:dyDescent="0.2">
      <c r="AX21883" s="91"/>
    </row>
    <row r="21884" spans="50:50" ht="0" hidden="1" customHeight="1" x14ac:dyDescent="0.2">
      <c r="AX21884" s="91"/>
    </row>
    <row r="21885" spans="50:50" ht="0" hidden="1" customHeight="1" x14ac:dyDescent="0.2">
      <c r="AX21885" s="91"/>
    </row>
    <row r="21886" spans="50:50" ht="0" hidden="1" customHeight="1" x14ac:dyDescent="0.2">
      <c r="AX21886" s="91"/>
    </row>
    <row r="21887" spans="50:50" ht="0" hidden="1" customHeight="1" x14ac:dyDescent="0.2">
      <c r="AX21887" s="91"/>
    </row>
    <row r="21888" spans="50:50" ht="0" hidden="1" customHeight="1" x14ac:dyDescent="0.2">
      <c r="AX21888" s="91"/>
    </row>
    <row r="21889" spans="50:50" ht="0" hidden="1" customHeight="1" x14ac:dyDescent="0.2">
      <c r="AX21889" s="91"/>
    </row>
    <row r="21890" spans="50:50" ht="0" hidden="1" customHeight="1" x14ac:dyDescent="0.2">
      <c r="AX21890" s="91"/>
    </row>
    <row r="21891" spans="50:50" ht="0" hidden="1" customHeight="1" x14ac:dyDescent="0.2">
      <c r="AX21891" s="91"/>
    </row>
    <row r="21892" spans="50:50" ht="0" hidden="1" customHeight="1" x14ac:dyDescent="0.2">
      <c r="AX21892" s="91"/>
    </row>
    <row r="21893" spans="50:50" ht="0" hidden="1" customHeight="1" x14ac:dyDescent="0.2">
      <c r="AX21893" s="91"/>
    </row>
    <row r="21894" spans="50:50" ht="0" hidden="1" customHeight="1" x14ac:dyDescent="0.2">
      <c r="AX21894" s="91"/>
    </row>
    <row r="21895" spans="50:50" ht="0" hidden="1" customHeight="1" x14ac:dyDescent="0.2">
      <c r="AX21895" s="91"/>
    </row>
    <row r="21896" spans="50:50" ht="0" hidden="1" customHeight="1" x14ac:dyDescent="0.2">
      <c r="AX21896" s="91"/>
    </row>
    <row r="21897" spans="50:50" ht="0" hidden="1" customHeight="1" x14ac:dyDescent="0.2">
      <c r="AX21897" s="91"/>
    </row>
    <row r="21898" spans="50:50" ht="0" hidden="1" customHeight="1" x14ac:dyDescent="0.2">
      <c r="AX21898" s="91"/>
    </row>
    <row r="21899" spans="50:50" ht="0" hidden="1" customHeight="1" x14ac:dyDescent="0.2">
      <c r="AX21899" s="91"/>
    </row>
    <row r="21900" spans="50:50" ht="0" hidden="1" customHeight="1" x14ac:dyDescent="0.2">
      <c r="AX21900" s="91"/>
    </row>
    <row r="21901" spans="50:50" ht="0" hidden="1" customHeight="1" x14ac:dyDescent="0.2">
      <c r="AX21901" s="91"/>
    </row>
    <row r="21902" spans="50:50" ht="0" hidden="1" customHeight="1" x14ac:dyDescent="0.2">
      <c r="AX21902" s="91"/>
    </row>
    <row r="21903" spans="50:50" ht="0" hidden="1" customHeight="1" x14ac:dyDescent="0.2">
      <c r="AX21903" s="91"/>
    </row>
    <row r="21904" spans="50:50" ht="0" hidden="1" customHeight="1" x14ac:dyDescent="0.2">
      <c r="AX21904" s="91"/>
    </row>
    <row r="21905" spans="50:50" ht="0" hidden="1" customHeight="1" x14ac:dyDescent="0.2">
      <c r="AX21905" s="91"/>
    </row>
    <row r="21906" spans="50:50" ht="0" hidden="1" customHeight="1" x14ac:dyDescent="0.2">
      <c r="AX21906" s="91"/>
    </row>
    <row r="21907" spans="50:50" ht="0" hidden="1" customHeight="1" x14ac:dyDescent="0.2">
      <c r="AX21907" s="91"/>
    </row>
    <row r="21908" spans="50:50" ht="0" hidden="1" customHeight="1" x14ac:dyDescent="0.2">
      <c r="AX21908" s="91"/>
    </row>
    <row r="21909" spans="50:50" ht="0" hidden="1" customHeight="1" x14ac:dyDescent="0.2">
      <c r="AX21909" s="91"/>
    </row>
    <row r="21910" spans="50:50" ht="0" hidden="1" customHeight="1" x14ac:dyDescent="0.2">
      <c r="AX21910" s="91"/>
    </row>
    <row r="21911" spans="50:50" ht="0" hidden="1" customHeight="1" x14ac:dyDescent="0.2">
      <c r="AX21911" s="91"/>
    </row>
    <row r="21912" spans="50:50" ht="0" hidden="1" customHeight="1" x14ac:dyDescent="0.2">
      <c r="AX21912" s="91"/>
    </row>
    <row r="21913" spans="50:50" ht="0" hidden="1" customHeight="1" x14ac:dyDescent="0.2">
      <c r="AX21913" s="91"/>
    </row>
    <row r="21914" spans="50:50" ht="0" hidden="1" customHeight="1" x14ac:dyDescent="0.2">
      <c r="AX21914" s="91"/>
    </row>
    <row r="21915" spans="50:50" ht="0" hidden="1" customHeight="1" x14ac:dyDescent="0.2">
      <c r="AX21915" s="91"/>
    </row>
    <row r="21916" spans="50:50" ht="0" hidden="1" customHeight="1" x14ac:dyDescent="0.2">
      <c r="AX21916" s="91"/>
    </row>
    <row r="21917" spans="50:50" ht="0" hidden="1" customHeight="1" x14ac:dyDescent="0.2">
      <c r="AX21917" s="91"/>
    </row>
    <row r="21918" spans="50:50" ht="0" hidden="1" customHeight="1" x14ac:dyDescent="0.2">
      <c r="AX21918" s="91"/>
    </row>
    <row r="21919" spans="50:50" ht="0" hidden="1" customHeight="1" x14ac:dyDescent="0.2">
      <c r="AX21919" s="91"/>
    </row>
    <row r="21920" spans="50:50" ht="0" hidden="1" customHeight="1" x14ac:dyDescent="0.2">
      <c r="AX21920" s="91"/>
    </row>
    <row r="21921" spans="50:50" ht="0" hidden="1" customHeight="1" x14ac:dyDescent="0.2">
      <c r="AX21921" s="91"/>
    </row>
    <row r="21922" spans="50:50" ht="0" hidden="1" customHeight="1" x14ac:dyDescent="0.2">
      <c r="AX21922" s="91"/>
    </row>
    <row r="21923" spans="50:50" ht="0" hidden="1" customHeight="1" x14ac:dyDescent="0.2">
      <c r="AX21923" s="91"/>
    </row>
    <row r="21924" spans="50:50" ht="0" hidden="1" customHeight="1" x14ac:dyDescent="0.2">
      <c r="AX21924" s="91"/>
    </row>
    <row r="21925" spans="50:50" ht="0" hidden="1" customHeight="1" x14ac:dyDescent="0.2">
      <c r="AX21925" s="91"/>
    </row>
    <row r="21926" spans="50:50" ht="0" hidden="1" customHeight="1" x14ac:dyDescent="0.2">
      <c r="AX21926" s="91"/>
    </row>
    <row r="21927" spans="50:50" ht="0" hidden="1" customHeight="1" x14ac:dyDescent="0.2">
      <c r="AX21927" s="91"/>
    </row>
    <row r="21928" spans="50:50" ht="0" hidden="1" customHeight="1" x14ac:dyDescent="0.2">
      <c r="AX21928" s="91"/>
    </row>
    <row r="21929" spans="50:50" ht="0" hidden="1" customHeight="1" x14ac:dyDescent="0.2">
      <c r="AX21929" s="91"/>
    </row>
    <row r="21930" spans="50:50" ht="0" hidden="1" customHeight="1" x14ac:dyDescent="0.2">
      <c r="AX21930" s="91"/>
    </row>
    <row r="21931" spans="50:50" ht="0" hidden="1" customHeight="1" x14ac:dyDescent="0.2">
      <c r="AX21931" s="91"/>
    </row>
    <row r="21932" spans="50:50" ht="0" hidden="1" customHeight="1" x14ac:dyDescent="0.2">
      <c r="AX21932" s="91"/>
    </row>
    <row r="21933" spans="50:50" ht="0" hidden="1" customHeight="1" x14ac:dyDescent="0.2">
      <c r="AX21933" s="91"/>
    </row>
    <row r="21934" spans="50:50" ht="0" hidden="1" customHeight="1" x14ac:dyDescent="0.2">
      <c r="AX21934" s="91"/>
    </row>
    <row r="21935" spans="50:50" ht="0" hidden="1" customHeight="1" x14ac:dyDescent="0.2">
      <c r="AX21935" s="91"/>
    </row>
    <row r="21936" spans="50:50" ht="0" hidden="1" customHeight="1" x14ac:dyDescent="0.2">
      <c r="AX21936" s="91"/>
    </row>
    <row r="21937" spans="50:50" ht="0" hidden="1" customHeight="1" x14ac:dyDescent="0.2">
      <c r="AX21937" s="91"/>
    </row>
    <row r="21938" spans="50:50" ht="0" hidden="1" customHeight="1" x14ac:dyDescent="0.2">
      <c r="AX21938" s="91"/>
    </row>
    <row r="21939" spans="50:50" ht="0" hidden="1" customHeight="1" x14ac:dyDescent="0.2">
      <c r="AX21939" s="91"/>
    </row>
    <row r="21940" spans="50:50" ht="0" hidden="1" customHeight="1" x14ac:dyDescent="0.2">
      <c r="AX21940" s="91"/>
    </row>
    <row r="21941" spans="50:50" ht="0" hidden="1" customHeight="1" x14ac:dyDescent="0.2">
      <c r="AX21941" s="91"/>
    </row>
    <row r="21942" spans="50:50" ht="0" hidden="1" customHeight="1" x14ac:dyDescent="0.2">
      <c r="AX21942" s="91"/>
    </row>
    <row r="21943" spans="50:50" ht="0" hidden="1" customHeight="1" x14ac:dyDescent="0.2">
      <c r="AX21943" s="91"/>
    </row>
    <row r="21944" spans="50:50" ht="0" hidden="1" customHeight="1" x14ac:dyDescent="0.2">
      <c r="AX21944" s="91"/>
    </row>
    <row r="21945" spans="50:50" ht="0" hidden="1" customHeight="1" x14ac:dyDescent="0.2">
      <c r="AX21945" s="91"/>
    </row>
    <row r="21946" spans="50:50" ht="0" hidden="1" customHeight="1" x14ac:dyDescent="0.2">
      <c r="AX21946" s="91"/>
    </row>
    <row r="21947" spans="50:50" ht="0" hidden="1" customHeight="1" x14ac:dyDescent="0.2">
      <c r="AX21947" s="91"/>
    </row>
    <row r="21948" spans="50:50" ht="0" hidden="1" customHeight="1" x14ac:dyDescent="0.2">
      <c r="AX21948" s="91"/>
    </row>
    <row r="21949" spans="50:50" ht="0" hidden="1" customHeight="1" x14ac:dyDescent="0.2">
      <c r="AX21949" s="91"/>
    </row>
    <row r="21950" spans="50:50" ht="0" hidden="1" customHeight="1" x14ac:dyDescent="0.2">
      <c r="AX21950" s="91"/>
    </row>
    <row r="21951" spans="50:50" ht="0" hidden="1" customHeight="1" x14ac:dyDescent="0.2">
      <c r="AX21951" s="91"/>
    </row>
    <row r="21952" spans="50:50" ht="0" hidden="1" customHeight="1" x14ac:dyDescent="0.2">
      <c r="AX21952" s="91"/>
    </row>
    <row r="21953" spans="50:50" ht="0" hidden="1" customHeight="1" x14ac:dyDescent="0.2">
      <c r="AX21953" s="91"/>
    </row>
    <row r="21954" spans="50:50" ht="0" hidden="1" customHeight="1" x14ac:dyDescent="0.2">
      <c r="AX21954" s="91"/>
    </row>
    <row r="21955" spans="50:50" ht="0" hidden="1" customHeight="1" x14ac:dyDescent="0.2">
      <c r="AX21955" s="91"/>
    </row>
    <row r="21956" spans="50:50" ht="0" hidden="1" customHeight="1" x14ac:dyDescent="0.2">
      <c r="AX21956" s="91"/>
    </row>
    <row r="21957" spans="50:50" ht="0" hidden="1" customHeight="1" x14ac:dyDescent="0.2">
      <c r="AX21957" s="91"/>
    </row>
    <row r="21958" spans="50:50" ht="0" hidden="1" customHeight="1" x14ac:dyDescent="0.2">
      <c r="AX21958" s="91"/>
    </row>
    <row r="21959" spans="50:50" ht="0" hidden="1" customHeight="1" x14ac:dyDescent="0.2">
      <c r="AX21959" s="91"/>
    </row>
    <row r="21960" spans="50:50" ht="0" hidden="1" customHeight="1" x14ac:dyDescent="0.2">
      <c r="AX21960" s="91"/>
    </row>
    <row r="21961" spans="50:50" ht="0" hidden="1" customHeight="1" x14ac:dyDescent="0.2">
      <c r="AX21961" s="91"/>
    </row>
    <row r="21962" spans="50:50" ht="0" hidden="1" customHeight="1" x14ac:dyDescent="0.2">
      <c r="AX21962" s="91"/>
    </row>
    <row r="21963" spans="50:50" ht="0" hidden="1" customHeight="1" x14ac:dyDescent="0.2">
      <c r="AX21963" s="91"/>
    </row>
    <row r="21964" spans="50:50" ht="0" hidden="1" customHeight="1" x14ac:dyDescent="0.2">
      <c r="AX21964" s="91"/>
    </row>
    <row r="21965" spans="50:50" ht="0" hidden="1" customHeight="1" x14ac:dyDescent="0.2">
      <c r="AX21965" s="91"/>
    </row>
    <row r="21966" spans="50:50" ht="0" hidden="1" customHeight="1" x14ac:dyDescent="0.2">
      <c r="AX21966" s="91"/>
    </row>
    <row r="21967" spans="50:50" ht="0" hidden="1" customHeight="1" x14ac:dyDescent="0.2">
      <c r="AX21967" s="91"/>
    </row>
    <row r="21968" spans="50:50" ht="0" hidden="1" customHeight="1" x14ac:dyDescent="0.2">
      <c r="AX21968" s="91"/>
    </row>
    <row r="21969" spans="50:50" ht="0" hidden="1" customHeight="1" x14ac:dyDescent="0.2">
      <c r="AX21969" s="91"/>
    </row>
    <row r="21970" spans="50:50" ht="0" hidden="1" customHeight="1" x14ac:dyDescent="0.2">
      <c r="AX21970" s="91"/>
    </row>
    <row r="21971" spans="50:50" ht="0" hidden="1" customHeight="1" x14ac:dyDescent="0.2">
      <c r="AX21971" s="91"/>
    </row>
    <row r="21972" spans="50:50" ht="0" hidden="1" customHeight="1" x14ac:dyDescent="0.2">
      <c r="AX21972" s="91"/>
    </row>
    <row r="21973" spans="50:50" ht="0" hidden="1" customHeight="1" x14ac:dyDescent="0.2">
      <c r="AX21973" s="91"/>
    </row>
    <row r="21974" spans="50:50" ht="0" hidden="1" customHeight="1" x14ac:dyDescent="0.2">
      <c r="AX21974" s="91"/>
    </row>
    <row r="21975" spans="50:50" ht="0" hidden="1" customHeight="1" x14ac:dyDescent="0.2">
      <c r="AX21975" s="91"/>
    </row>
    <row r="21976" spans="50:50" ht="0" hidden="1" customHeight="1" x14ac:dyDescent="0.2">
      <c r="AX21976" s="91"/>
    </row>
    <row r="21977" spans="50:50" ht="0" hidden="1" customHeight="1" x14ac:dyDescent="0.2">
      <c r="AX21977" s="91"/>
    </row>
    <row r="21978" spans="50:50" ht="0" hidden="1" customHeight="1" x14ac:dyDescent="0.2">
      <c r="AX21978" s="91"/>
    </row>
    <row r="21979" spans="50:50" ht="0" hidden="1" customHeight="1" x14ac:dyDescent="0.2">
      <c r="AX21979" s="91"/>
    </row>
    <row r="21980" spans="50:50" ht="0" hidden="1" customHeight="1" x14ac:dyDescent="0.2">
      <c r="AX21980" s="91"/>
    </row>
    <row r="21981" spans="50:50" ht="0" hidden="1" customHeight="1" x14ac:dyDescent="0.2">
      <c r="AX21981" s="91"/>
    </row>
    <row r="21982" spans="50:50" ht="0" hidden="1" customHeight="1" x14ac:dyDescent="0.2">
      <c r="AX21982" s="91"/>
    </row>
    <row r="21983" spans="50:50" ht="0" hidden="1" customHeight="1" x14ac:dyDescent="0.2">
      <c r="AX21983" s="91"/>
    </row>
    <row r="21984" spans="50:50" ht="0" hidden="1" customHeight="1" x14ac:dyDescent="0.2">
      <c r="AX21984" s="91"/>
    </row>
    <row r="21985" spans="50:50" ht="0" hidden="1" customHeight="1" x14ac:dyDescent="0.2">
      <c r="AX21985" s="91"/>
    </row>
    <row r="21986" spans="50:50" ht="0" hidden="1" customHeight="1" x14ac:dyDescent="0.2">
      <c r="AX21986" s="91"/>
    </row>
    <row r="21987" spans="50:50" ht="0" hidden="1" customHeight="1" x14ac:dyDescent="0.2">
      <c r="AX21987" s="91"/>
    </row>
    <row r="21988" spans="50:50" ht="0" hidden="1" customHeight="1" x14ac:dyDescent="0.2">
      <c r="AX21988" s="91"/>
    </row>
    <row r="21989" spans="50:50" ht="0" hidden="1" customHeight="1" x14ac:dyDescent="0.2">
      <c r="AX21989" s="91"/>
    </row>
    <row r="21990" spans="50:50" ht="0" hidden="1" customHeight="1" x14ac:dyDescent="0.2">
      <c r="AX21990" s="91"/>
    </row>
    <row r="21991" spans="50:50" ht="0" hidden="1" customHeight="1" x14ac:dyDescent="0.2">
      <c r="AX21991" s="91"/>
    </row>
    <row r="21992" spans="50:50" ht="0" hidden="1" customHeight="1" x14ac:dyDescent="0.2">
      <c r="AX21992" s="91"/>
    </row>
    <row r="21993" spans="50:50" ht="0" hidden="1" customHeight="1" x14ac:dyDescent="0.2">
      <c r="AX21993" s="91"/>
    </row>
    <row r="21994" spans="50:50" ht="0" hidden="1" customHeight="1" x14ac:dyDescent="0.2">
      <c r="AX21994" s="91"/>
    </row>
    <row r="21995" spans="50:50" ht="0" hidden="1" customHeight="1" x14ac:dyDescent="0.2">
      <c r="AX21995" s="91"/>
    </row>
    <row r="21996" spans="50:50" ht="0" hidden="1" customHeight="1" x14ac:dyDescent="0.2">
      <c r="AX21996" s="91"/>
    </row>
    <row r="21997" spans="50:50" ht="0" hidden="1" customHeight="1" x14ac:dyDescent="0.2">
      <c r="AX21997" s="91"/>
    </row>
    <row r="21998" spans="50:50" ht="0" hidden="1" customHeight="1" x14ac:dyDescent="0.2">
      <c r="AX21998" s="91"/>
    </row>
    <row r="21999" spans="50:50" ht="0" hidden="1" customHeight="1" x14ac:dyDescent="0.2">
      <c r="AX21999" s="91"/>
    </row>
    <row r="22000" spans="50:50" ht="0" hidden="1" customHeight="1" x14ac:dyDescent="0.2">
      <c r="AX22000" s="91"/>
    </row>
    <row r="22001" spans="50:50" ht="0" hidden="1" customHeight="1" x14ac:dyDescent="0.2">
      <c r="AX22001" s="91"/>
    </row>
    <row r="22002" spans="50:50" ht="0" hidden="1" customHeight="1" x14ac:dyDescent="0.2">
      <c r="AX22002" s="91"/>
    </row>
    <row r="22003" spans="50:50" ht="0" hidden="1" customHeight="1" x14ac:dyDescent="0.2">
      <c r="AX22003" s="91"/>
    </row>
    <row r="22004" spans="50:50" ht="0" hidden="1" customHeight="1" x14ac:dyDescent="0.2">
      <c r="AX22004" s="91"/>
    </row>
    <row r="22005" spans="50:50" ht="0" hidden="1" customHeight="1" x14ac:dyDescent="0.2">
      <c r="AX22005" s="91"/>
    </row>
    <row r="22006" spans="50:50" ht="0" hidden="1" customHeight="1" x14ac:dyDescent="0.2">
      <c r="AX22006" s="91"/>
    </row>
    <row r="22007" spans="50:50" ht="0" hidden="1" customHeight="1" x14ac:dyDescent="0.2">
      <c r="AX22007" s="91"/>
    </row>
    <row r="22008" spans="50:50" ht="0" hidden="1" customHeight="1" x14ac:dyDescent="0.2">
      <c r="AX22008" s="91"/>
    </row>
    <row r="22009" spans="50:50" ht="0" hidden="1" customHeight="1" x14ac:dyDescent="0.2">
      <c r="AX22009" s="91"/>
    </row>
    <row r="22010" spans="50:50" ht="0" hidden="1" customHeight="1" x14ac:dyDescent="0.2">
      <c r="AX22010" s="91"/>
    </row>
    <row r="22011" spans="50:50" ht="0" hidden="1" customHeight="1" x14ac:dyDescent="0.2">
      <c r="AX22011" s="91"/>
    </row>
    <row r="22012" spans="50:50" ht="0" hidden="1" customHeight="1" x14ac:dyDescent="0.2">
      <c r="AX22012" s="91"/>
    </row>
    <row r="22013" spans="50:50" ht="0" hidden="1" customHeight="1" x14ac:dyDescent="0.2">
      <c r="AX22013" s="91"/>
    </row>
    <row r="22014" spans="50:50" ht="0" hidden="1" customHeight="1" x14ac:dyDescent="0.2">
      <c r="AX22014" s="91"/>
    </row>
    <row r="22015" spans="50:50" ht="0" hidden="1" customHeight="1" x14ac:dyDescent="0.2">
      <c r="AX22015" s="91"/>
    </row>
    <row r="22016" spans="50:50" ht="0" hidden="1" customHeight="1" x14ac:dyDescent="0.2">
      <c r="AX22016" s="91"/>
    </row>
    <row r="22017" spans="50:50" ht="0" hidden="1" customHeight="1" x14ac:dyDescent="0.2">
      <c r="AX22017" s="91"/>
    </row>
    <row r="22018" spans="50:50" ht="0" hidden="1" customHeight="1" x14ac:dyDescent="0.2">
      <c r="AX22018" s="91"/>
    </row>
    <row r="22019" spans="50:50" ht="0" hidden="1" customHeight="1" x14ac:dyDescent="0.2">
      <c r="AX22019" s="91"/>
    </row>
    <row r="22020" spans="50:50" ht="0" hidden="1" customHeight="1" x14ac:dyDescent="0.2">
      <c r="AX22020" s="91"/>
    </row>
    <row r="22021" spans="50:50" ht="0" hidden="1" customHeight="1" x14ac:dyDescent="0.2">
      <c r="AX22021" s="91"/>
    </row>
    <row r="22022" spans="50:50" ht="0" hidden="1" customHeight="1" x14ac:dyDescent="0.2">
      <c r="AX22022" s="91"/>
    </row>
    <row r="22023" spans="50:50" ht="0" hidden="1" customHeight="1" x14ac:dyDescent="0.2">
      <c r="AX22023" s="91"/>
    </row>
    <row r="22024" spans="50:50" ht="0" hidden="1" customHeight="1" x14ac:dyDescent="0.2">
      <c r="AX22024" s="91"/>
    </row>
    <row r="22025" spans="50:50" ht="0" hidden="1" customHeight="1" x14ac:dyDescent="0.2">
      <c r="AX22025" s="91"/>
    </row>
    <row r="22026" spans="50:50" ht="0" hidden="1" customHeight="1" x14ac:dyDescent="0.2">
      <c r="AX22026" s="91"/>
    </row>
    <row r="22027" spans="50:50" ht="0" hidden="1" customHeight="1" x14ac:dyDescent="0.2">
      <c r="AX22027" s="91"/>
    </row>
    <row r="22028" spans="50:50" ht="0" hidden="1" customHeight="1" x14ac:dyDescent="0.2">
      <c r="AX22028" s="91"/>
    </row>
    <row r="22029" spans="50:50" ht="0" hidden="1" customHeight="1" x14ac:dyDescent="0.2">
      <c r="AX22029" s="91"/>
    </row>
    <row r="22030" spans="50:50" ht="0" hidden="1" customHeight="1" x14ac:dyDescent="0.2">
      <c r="AX22030" s="91"/>
    </row>
    <row r="22031" spans="50:50" ht="0" hidden="1" customHeight="1" x14ac:dyDescent="0.2">
      <c r="AX22031" s="91"/>
    </row>
    <row r="22032" spans="50:50" ht="0" hidden="1" customHeight="1" x14ac:dyDescent="0.2">
      <c r="AX22032" s="91"/>
    </row>
    <row r="22033" spans="50:50" ht="0" hidden="1" customHeight="1" x14ac:dyDescent="0.2">
      <c r="AX22033" s="91"/>
    </row>
    <row r="22034" spans="50:50" ht="0" hidden="1" customHeight="1" x14ac:dyDescent="0.2">
      <c r="AX22034" s="91"/>
    </row>
    <row r="22035" spans="50:50" ht="0" hidden="1" customHeight="1" x14ac:dyDescent="0.2">
      <c r="AX22035" s="91"/>
    </row>
    <row r="22036" spans="50:50" ht="0" hidden="1" customHeight="1" x14ac:dyDescent="0.2">
      <c r="AX22036" s="91"/>
    </row>
    <row r="22037" spans="50:50" ht="0" hidden="1" customHeight="1" x14ac:dyDescent="0.2">
      <c r="AX22037" s="91"/>
    </row>
    <row r="22038" spans="50:50" ht="0" hidden="1" customHeight="1" x14ac:dyDescent="0.2">
      <c r="AX22038" s="91"/>
    </row>
    <row r="22039" spans="50:50" ht="0" hidden="1" customHeight="1" x14ac:dyDescent="0.2">
      <c r="AX22039" s="91"/>
    </row>
    <row r="22040" spans="50:50" ht="0" hidden="1" customHeight="1" x14ac:dyDescent="0.2">
      <c r="AX22040" s="91"/>
    </row>
    <row r="22041" spans="50:50" ht="0" hidden="1" customHeight="1" x14ac:dyDescent="0.2">
      <c r="AX22041" s="91"/>
    </row>
    <row r="22042" spans="50:50" ht="0" hidden="1" customHeight="1" x14ac:dyDescent="0.2">
      <c r="AX22042" s="91"/>
    </row>
    <row r="22043" spans="50:50" ht="0" hidden="1" customHeight="1" x14ac:dyDescent="0.2">
      <c r="AX22043" s="91"/>
    </row>
    <row r="22044" spans="50:50" ht="0" hidden="1" customHeight="1" x14ac:dyDescent="0.2">
      <c r="AX22044" s="91"/>
    </row>
    <row r="22045" spans="50:50" ht="0" hidden="1" customHeight="1" x14ac:dyDescent="0.2">
      <c r="AX22045" s="91"/>
    </row>
    <row r="22046" spans="50:50" ht="0" hidden="1" customHeight="1" x14ac:dyDescent="0.2">
      <c r="AX22046" s="91"/>
    </row>
    <row r="22047" spans="50:50" ht="0" hidden="1" customHeight="1" x14ac:dyDescent="0.2">
      <c r="AX22047" s="91"/>
    </row>
    <row r="22048" spans="50:50" ht="0" hidden="1" customHeight="1" x14ac:dyDescent="0.2">
      <c r="AX22048" s="91"/>
    </row>
    <row r="22049" spans="50:50" ht="0" hidden="1" customHeight="1" x14ac:dyDescent="0.2">
      <c r="AX22049" s="91"/>
    </row>
    <row r="22050" spans="50:50" ht="0" hidden="1" customHeight="1" x14ac:dyDescent="0.2">
      <c r="AX22050" s="91"/>
    </row>
    <row r="22051" spans="50:50" ht="0" hidden="1" customHeight="1" x14ac:dyDescent="0.2">
      <c r="AX22051" s="91"/>
    </row>
    <row r="22052" spans="50:50" ht="0" hidden="1" customHeight="1" x14ac:dyDescent="0.2">
      <c r="AX22052" s="91"/>
    </row>
    <row r="22053" spans="50:50" ht="0" hidden="1" customHeight="1" x14ac:dyDescent="0.2">
      <c r="AX22053" s="91"/>
    </row>
    <row r="22054" spans="50:50" ht="0" hidden="1" customHeight="1" x14ac:dyDescent="0.2">
      <c r="AX22054" s="91"/>
    </row>
    <row r="22055" spans="50:50" ht="0" hidden="1" customHeight="1" x14ac:dyDescent="0.2">
      <c r="AX22055" s="91"/>
    </row>
    <row r="22056" spans="50:50" ht="0" hidden="1" customHeight="1" x14ac:dyDescent="0.2">
      <c r="AX22056" s="91"/>
    </row>
    <row r="22057" spans="50:50" ht="0" hidden="1" customHeight="1" x14ac:dyDescent="0.2">
      <c r="AX22057" s="91"/>
    </row>
    <row r="22058" spans="50:50" ht="0" hidden="1" customHeight="1" x14ac:dyDescent="0.2">
      <c r="AX22058" s="91"/>
    </row>
    <row r="22059" spans="50:50" ht="0" hidden="1" customHeight="1" x14ac:dyDescent="0.2">
      <c r="AX22059" s="91"/>
    </row>
    <row r="22060" spans="50:50" ht="0" hidden="1" customHeight="1" x14ac:dyDescent="0.2">
      <c r="AX22060" s="91"/>
    </row>
    <row r="22061" spans="50:50" ht="0" hidden="1" customHeight="1" x14ac:dyDescent="0.2">
      <c r="AX22061" s="91"/>
    </row>
    <row r="22062" spans="50:50" ht="0" hidden="1" customHeight="1" x14ac:dyDescent="0.2">
      <c r="AX22062" s="91"/>
    </row>
    <row r="22063" spans="50:50" ht="0" hidden="1" customHeight="1" x14ac:dyDescent="0.2">
      <c r="AX22063" s="91"/>
    </row>
    <row r="22064" spans="50:50" ht="0" hidden="1" customHeight="1" x14ac:dyDescent="0.2">
      <c r="AX22064" s="91"/>
    </row>
    <row r="22065" spans="50:50" ht="0" hidden="1" customHeight="1" x14ac:dyDescent="0.2">
      <c r="AX22065" s="91"/>
    </row>
    <row r="22066" spans="50:50" ht="0" hidden="1" customHeight="1" x14ac:dyDescent="0.2">
      <c r="AX22066" s="91"/>
    </row>
    <row r="22067" spans="50:50" ht="0" hidden="1" customHeight="1" x14ac:dyDescent="0.2">
      <c r="AX22067" s="91"/>
    </row>
    <row r="22068" spans="50:50" ht="0" hidden="1" customHeight="1" x14ac:dyDescent="0.2">
      <c r="AX22068" s="91"/>
    </row>
    <row r="22069" spans="50:50" ht="0" hidden="1" customHeight="1" x14ac:dyDescent="0.2">
      <c r="AX22069" s="91"/>
    </row>
    <row r="22070" spans="50:50" ht="0" hidden="1" customHeight="1" x14ac:dyDescent="0.2">
      <c r="AX22070" s="91"/>
    </row>
    <row r="22071" spans="50:50" ht="0" hidden="1" customHeight="1" x14ac:dyDescent="0.2">
      <c r="AX22071" s="91"/>
    </row>
    <row r="22072" spans="50:50" ht="0" hidden="1" customHeight="1" x14ac:dyDescent="0.2">
      <c r="AX22072" s="91"/>
    </row>
    <row r="22073" spans="50:50" ht="0" hidden="1" customHeight="1" x14ac:dyDescent="0.2">
      <c r="AX22073" s="91"/>
    </row>
    <row r="22074" spans="50:50" ht="0" hidden="1" customHeight="1" x14ac:dyDescent="0.2">
      <c r="AX22074" s="91"/>
    </row>
    <row r="22075" spans="50:50" ht="0" hidden="1" customHeight="1" x14ac:dyDescent="0.2">
      <c r="AX22075" s="91"/>
    </row>
    <row r="22076" spans="50:50" ht="0" hidden="1" customHeight="1" x14ac:dyDescent="0.2">
      <c r="AX22076" s="91"/>
    </row>
    <row r="22077" spans="50:50" ht="0" hidden="1" customHeight="1" x14ac:dyDescent="0.2">
      <c r="AX22077" s="91"/>
    </row>
    <row r="22078" spans="50:50" ht="0" hidden="1" customHeight="1" x14ac:dyDescent="0.2">
      <c r="AX22078" s="91"/>
    </row>
    <row r="22079" spans="50:50" ht="0" hidden="1" customHeight="1" x14ac:dyDescent="0.2">
      <c r="AX22079" s="91"/>
    </row>
    <row r="22080" spans="50:50" ht="0" hidden="1" customHeight="1" x14ac:dyDescent="0.2">
      <c r="AX22080" s="91"/>
    </row>
    <row r="22081" spans="50:50" ht="0" hidden="1" customHeight="1" x14ac:dyDescent="0.2">
      <c r="AX22081" s="91"/>
    </row>
    <row r="22082" spans="50:50" ht="0" hidden="1" customHeight="1" x14ac:dyDescent="0.2">
      <c r="AX22082" s="91"/>
    </row>
    <row r="22083" spans="50:50" ht="0" hidden="1" customHeight="1" x14ac:dyDescent="0.2">
      <c r="AX22083" s="91"/>
    </row>
    <row r="22084" spans="50:50" ht="0" hidden="1" customHeight="1" x14ac:dyDescent="0.2">
      <c r="AX22084" s="91"/>
    </row>
    <row r="22085" spans="50:50" ht="0" hidden="1" customHeight="1" x14ac:dyDescent="0.2">
      <c r="AX22085" s="91"/>
    </row>
    <row r="22086" spans="50:50" ht="0" hidden="1" customHeight="1" x14ac:dyDescent="0.2">
      <c r="AX22086" s="91"/>
    </row>
    <row r="22087" spans="50:50" ht="0" hidden="1" customHeight="1" x14ac:dyDescent="0.2">
      <c r="AX22087" s="91"/>
    </row>
    <row r="22088" spans="50:50" ht="0" hidden="1" customHeight="1" x14ac:dyDescent="0.2">
      <c r="AX22088" s="91"/>
    </row>
    <row r="22089" spans="50:50" ht="0" hidden="1" customHeight="1" x14ac:dyDescent="0.2">
      <c r="AX22089" s="91"/>
    </row>
    <row r="22090" spans="50:50" ht="0" hidden="1" customHeight="1" x14ac:dyDescent="0.2">
      <c r="AX22090" s="91"/>
    </row>
    <row r="22091" spans="50:50" ht="0" hidden="1" customHeight="1" x14ac:dyDescent="0.2">
      <c r="AX22091" s="91"/>
    </row>
    <row r="22092" spans="50:50" ht="0" hidden="1" customHeight="1" x14ac:dyDescent="0.2">
      <c r="AX22092" s="91"/>
    </row>
    <row r="22093" spans="50:50" ht="0" hidden="1" customHeight="1" x14ac:dyDescent="0.2">
      <c r="AX22093" s="91"/>
    </row>
    <row r="22094" spans="50:50" ht="0" hidden="1" customHeight="1" x14ac:dyDescent="0.2">
      <c r="AX22094" s="91"/>
    </row>
    <row r="22095" spans="50:50" ht="0" hidden="1" customHeight="1" x14ac:dyDescent="0.2">
      <c r="AX22095" s="91"/>
    </row>
    <row r="22096" spans="50:50" ht="0" hidden="1" customHeight="1" x14ac:dyDescent="0.2">
      <c r="AX22096" s="91"/>
    </row>
    <row r="22097" spans="50:50" ht="0" hidden="1" customHeight="1" x14ac:dyDescent="0.2">
      <c r="AX22097" s="91"/>
    </row>
    <row r="22098" spans="50:50" ht="0" hidden="1" customHeight="1" x14ac:dyDescent="0.2">
      <c r="AX22098" s="91"/>
    </row>
    <row r="22099" spans="50:50" ht="0" hidden="1" customHeight="1" x14ac:dyDescent="0.2">
      <c r="AX22099" s="91"/>
    </row>
    <row r="22100" spans="50:50" ht="0" hidden="1" customHeight="1" x14ac:dyDescent="0.2">
      <c r="AX22100" s="91"/>
    </row>
    <row r="22101" spans="50:50" ht="0" hidden="1" customHeight="1" x14ac:dyDescent="0.2">
      <c r="AX22101" s="91"/>
    </row>
    <row r="22102" spans="50:50" ht="0" hidden="1" customHeight="1" x14ac:dyDescent="0.2">
      <c r="AX22102" s="91"/>
    </row>
    <row r="22103" spans="50:50" ht="0" hidden="1" customHeight="1" x14ac:dyDescent="0.2">
      <c r="AX22103" s="91"/>
    </row>
    <row r="22104" spans="50:50" ht="0" hidden="1" customHeight="1" x14ac:dyDescent="0.2">
      <c r="AX22104" s="91"/>
    </row>
    <row r="22105" spans="50:50" ht="0" hidden="1" customHeight="1" x14ac:dyDescent="0.2">
      <c r="AX22105" s="91"/>
    </row>
    <row r="22106" spans="50:50" ht="0" hidden="1" customHeight="1" x14ac:dyDescent="0.2">
      <c r="AX22106" s="91"/>
    </row>
    <row r="22107" spans="50:50" ht="0" hidden="1" customHeight="1" x14ac:dyDescent="0.2">
      <c r="AX22107" s="91"/>
    </row>
    <row r="22108" spans="50:50" ht="0" hidden="1" customHeight="1" x14ac:dyDescent="0.2">
      <c r="AX22108" s="91"/>
    </row>
    <row r="22109" spans="50:50" ht="0" hidden="1" customHeight="1" x14ac:dyDescent="0.2">
      <c r="AX22109" s="91"/>
    </row>
    <row r="22110" spans="50:50" ht="0" hidden="1" customHeight="1" x14ac:dyDescent="0.2">
      <c r="AX22110" s="91"/>
    </row>
    <row r="22111" spans="50:50" ht="0" hidden="1" customHeight="1" x14ac:dyDescent="0.2">
      <c r="AX22111" s="91"/>
    </row>
    <row r="22112" spans="50:50" ht="0" hidden="1" customHeight="1" x14ac:dyDescent="0.2">
      <c r="AX22112" s="91"/>
    </row>
    <row r="22113" spans="50:50" ht="0" hidden="1" customHeight="1" x14ac:dyDescent="0.2">
      <c r="AX22113" s="91"/>
    </row>
    <row r="22114" spans="50:50" ht="0" hidden="1" customHeight="1" x14ac:dyDescent="0.2">
      <c r="AX22114" s="91"/>
    </row>
    <row r="22115" spans="50:50" ht="0" hidden="1" customHeight="1" x14ac:dyDescent="0.2">
      <c r="AX22115" s="91"/>
    </row>
    <row r="22116" spans="50:50" ht="0" hidden="1" customHeight="1" x14ac:dyDescent="0.2">
      <c r="AX22116" s="91"/>
    </row>
    <row r="22117" spans="50:50" ht="0" hidden="1" customHeight="1" x14ac:dyDescent="0.2">
      <c r="AX22117" s="91"/>
    </row>
    <row r="22118" spans="50:50" ht="0" hidden="1" customHeight="1" x14ac:dyDescent="0.2">
      <c r="AX22118" s="91"/>
    </row>
    <row r="22119" spans="50:50" ht="0" hidden="1" customHeight="1" x14ac:dyDescent="0.2">
      <c r="AX22119" s="91"/>
    </row>
    <row r="22120" spans="50:50" ht="0" hidden="1" customHeight="1" x14ac:dyDescent="0.2">
      <c r="AX22120" s="91"/>
    </row>
    <row r="22121" spans="50:50" ht="0" hidden="1" customHeight="1" x14ac:dyDescent="0.2">
      <c r="AX22121" s="91"/>
    </row>
    <row r="22122" spans="50:50" ht="0" hidden="1" customHeight="1" x14ac:dyDescent="0.2">
      <c r="AX22122" s="91"/>
    </row>
    <row r="22123" spans="50:50" ht="0" hidden="1" customHeight="1" x14ac:dyDescent="0.2">
      <c r="AX22123" s="91"/>
    </row>
    <row r="22124" spans="50:50" ht="0" hidden="1" customHeight="1" x14ac:dyDescent="0.2">
      <c r="AX22124" s="91"/>
    </row>
    <row r="22125" spans="50:50" ht="0" hidden="1" customHeight="1" x14ac:dyDescent="0.2">
      <c r="AX22125" s="91"/>
    </row>
    <row r="22126" spans="50:50" ht="0" hidden="1" customHeight="1" x14ac:dyDescent="0.2">
      <c r="AX22126" s="91"/>
    </row>
    <row r="22127" spans="50:50" ht="0" hidden="1" customHeight="1" x14ac:dyDescent="0.2">
      <c r="AX22127" s="91"/>
    </row>
    <row r="22128" spans="50:50" ht="0" hidden="1" customHeight="1" x14ac:dyDescent="0.2">
      <c r="AX22128" s="91"/>
    </row>
    <row r="22129" spans="50:50" ht="0" hidden="1" customHeight="1" x14ac:dyDescent="0.2">
      <c r="AX22129" s="91"/>
    </row>
    <row r="22130" spans="50:50" ht="0" hidden="1" customHeight="1" x14ac:dyDescent="0.2">
      <c r="AX22130" s="91"/>
    </row>
    <row r="22131" spans="50:50" ht="0" hidden="1" customHeight="1" x14ac:dyDescent="0.2">
      <c r="AX22131" s="91"/>
    </row>
    <row r="22132" spans="50:50" ht="0" hidden="1" customHeight="1" x14ac:dyDescent="0.2">
      <c r="AX22132" s="91"/>
    </row>
    <row r="22133" spans="50:50" ht="0" hidden="1" customHeight="1" x14ac:dyDescent="0.2">
      <c r="AX22133" s="91"/>
    </row>
    <row r="22134" spans="50:50" ht="0" hidden="1" customHeight="1" x14ac:dyDescent="0.2">
      <c r="AX22134" s="91"/>
    </row>
    <row r="22135" spans="50:50" ht="0" hidden="1" customHeight="1" x14ac:dyDescent="0.2">
      <c r="AX22135" s="91"/>
    </row>
    <row r="22136" spans="50:50" ht="0" hidden="1" customHeight="1" x14ac:dyDescent="0.2">
      <c r="AX22136" s="91"/>
    </row>
    <row r="22137" spans="50:50" ht="0" hidden="1" customHeight="1" x14ac:dyDescent="0.2">
      <c r="AX22137" s="91"/>
    </row>
    <row r="22138" spans="50:50" ht="0" hidden="1" customHeight="1" x14ac:dyDescent="0.2">
      <c r="AX22138" s="91"/>
    </row>
    <row r="22139" spans="50:50" ht="0" hidden="1" customHeight="1" x14ac:dyDescent="0.2">
      <c r="AX22139" s="91"/>
    </row>
    <row r="22140" spans="50:50" ht="0" hidden="1" customHeight="1" x14ac:dyDescent="0.2">
      <c r="AX22140" s="91"/>
    </row>
    <row r="22141" spans="50:50" ht="0" hidden="1" customHeight="1" x14ac:dyDescent="0.2">
      <c r="AX22141" s="91"/>
    </row>
    <row r="22142" spans="50:50" ht="0" hidden="1" customHeight="1" x14ac:dyDescent="0.2">
      <c r="AX22142" s="91"/>
    </row>
    <row r="22143" spans="50:50" ht="0" hidden="1" customHeight="1" x14ac:dyDescent="0.2">
      <c r="AX22143" s="91"/>
    </row>
    <row r="22144" spans="50:50" ht="0" hidden="1" customHeight="1" x14ac:dyDescent="0.2">
      <c r="AX22144" s="91"/>
    </row>
    <row r="22145" spans="50:50" ht="0" hidden="1" customHeight="1" x14ac:dyDescent="0.2">
      <c r="AX22145" s="91"/>
    </row>
    <row r="22146" spans="50:50" ht="0" hidden="1" customHeight="1" x14ac:dyDescent="0.2">
      <c r="AX22146" s="91"/>
    </row>
    <row r="22147" spans="50:50" ht="0" hidden="1" customHeight="1" x14ac:dyDescent="0.2">
      <c r="AX22147" s="91"/>
    </row>
    <row r="22148" spans="50:50" ht="0" hidden="1" customHeight="1" x14ac:dyDescent="0.2">
      <c r="AX22148" s="91"/>
    </row>
    <row r="22149" spans="50:50" ht="0" hidden="1" customHeight="1" x14ac:dyDescent="0.2">
      <c r="AX22149" s="91"/>
    </row>
    <row r="22150" spans="50:50" ht="0" hidden="1" customHeight="1" x14ac:dyDescent="0.2">
      <c r="AX22150" s="91"/>
    </row>
    <row r="22151" spans="50:50" ht="0" hidden="1" customHeight="1" x14ac:dyDescent="0.2">
      <c r="AX22151" s="91"/>
    </row>
    <row r="22152" spans="50:50" ht="0" hidden="1" customHeight="1" x14ac:dyDescent="0.2">
      <c r="AX22152" s="91"/>
    </row>
    <row r="22153" spans="50:50" ht="0" hidden="1" customHeight="1" x14ac:dyDescent="0.2">
      <c r="AX22153" s="91"/>
    </row>
    <row r="22154" spans="50:50" ht="0" hidden="1" customHeight="1" x14ac:dyDescent="0.2">
      <c r="AX22154" s="91"/>
    </row>
    <row r="22155" spans="50:50" ht="0" hidden="1" customHeight="1" x14ac:dyDescent="0.2">
      <c r="AX22155" s="91"/>
    </row>
    <row r="22156" spans="50:50" ht="0" hidden="1" customHeight="1" x14ac:dyDescent="0.2">
      <c r="AX22156" s="91"/>
    </row>
    <row r="22157" spans="50:50" ht="0" hidden="1" customHeight="1" x14ac:dyDescent="0.2">
      <c r="AX22157" s="91"/>
    </row>
    <row r="22158" spans="50:50" ht="0" hidden="1" customHeight="1" x14ac:dyDescent="0.2">
      <c r="AX22158" s="91"/>
    </row>
    <row r="22159" spans="50:50" ht="0" hidden="1" customHeight="1" x14ac:dyDescent="0.2">
      <c r="AX22159" s="91"/>
    </row>
    <row r="22160" spans="50:50" ht="0" hidden="1" customHeight="1" x14ac:dyDescent="0.2">
      <c r="AX22160" s="91"/>
    </row>
    <row r="22161" spans="50:50" ht="0" hidden="1" customHeight="1" x14ac:dyDescent="0.2">
      <c r="AX22161" s="91"/>
    </row>
    <row r="22162" spans="50:50" ht="0" hidden="1" customHeight="1" x14ac:dyDescent="0.2">
      <c r="AX22162" s="91"/>
    </row>
    <row r="22163" spans="50:50" ht="0" hidden="1" customHeight="1" x14ac:dyDescent="0.2">
      <c r="AX22163" s="91"/>
    </row>
    <row r="22164" spans="50:50" ht="0" hidden="1" customHeight="1" x14ac:dyDescent="0.2">
      <c r="AX22164" s="91"/>
    </row>
    <row r="22165" spans="50:50" ht="0" hidden="1" customHeight="1" x14ac:dyDescent="0.2">
      <c r="AX22165" s="91"/>
    </row>
    <row r="22166" spans="50:50" ht="0" hidden="1" customHeight="1" x14ac:dyDescent="0.2">
      <c r="AX22166" s="91"/>
    </row>
    <row r="22167" spans="50:50" ht="0" hidden="1" customHeight="1" x14ac:dyDescent="0.2">
      <c r="AX22167" s="91"/>
    </row>
    <row r="22168" spans="50:50" ht="0" hidden="1" customHeight="1" x14ac:dyDescent="0.2">
      <c r="AX22168" s="91"/>
    </row>
    <row r="22169" spans="50:50" ht="0" hidden="1" customHeight="1" x14ac:dyDescent="0.2">
      <c r="AX22169" s="91"/>
    </row>
    <row r="22170" spans="50:50" ht="0" hidden="1" customHeight="1" x14ac:dyDescent="0.2">
      <c r="AX22170" s="91"/>
    </row>
    <row r="22171" spans="50:50" ht="0" hidden="1" customHeight="1" x14ac:dyDescent="0.2">
      <c r="AX22171" s="91"/>
    </row>
    <row r="22172" spans="50:50" ht="0" hidden="1" customHeight="1" x14ac:dyDescent="0.2">
      <c r="AX22172" s="91"/>
    </row>
    <row r="22173" spans="50:50" ht="0" hidden="1" customHeight="1" x14ac:dyDescent="0.2">
      <c r="AX22173" s="91"/>
    </row>
    <row r="22174" spans="50:50" ht="0" hidden="1" customHeight="1" x14ac:dyDescent="0.2">
      <c r="AX22174" s="91"/>
    </row>
    <row r="22175" spans="50:50" ht="0" hidden="1" customHeight="1" x14ac:dyDescent="0.2">
      <c r="AX22175" s="91"/>
    </row>
    <row r="22176" spans="50:50" ht="0" hidden="1" customHeight="1" x14ac:dyDescent="0.2">
      <c r="AX22176" s="91"/>
    </row>
    <row r="22177" spans="50:50" ht="0" hidden="1" customHeight="1" x14ac:dyDescent="0.2">
      <c r="AX22177" s="91"/>
    </row>
    <row r="22178" spans="50:50" ht="0" hidden="1" customHeight="1" x14ac:dyDescent="0.2">
      <c r="AX22178" s="91"/>
    </row>
    <row r="22179" spans="50:50" ht="0" hidden="1" customHeight="1" x14ac:dyDescent="0.2">
      <c r="AX22179" s="91"/>
    </row>
    <row r="22180" spans="50:50" ht="0" hidden="1" customHeight="1" x14ac:dyDescent="0.2">
      <c r="AX22180" s="91"/>
    </row>
    <row r="22181" spans="50:50" ht="0" hidden="1" customHeight="1" x14ac:dyDescent="0.2">
      <c r="AX22181" s="91"/>
    </row>
    <row r="22182" spans="50:50" ht="0" hidden="1" customHeight="1" x14ac:dyDescent="0.2">
      <c r="AX22182" s="91"/>
    </row>
    <row r="22183" spans="50:50" ht="0" hidden="1" customHeight="1" x14ac:dyDescent="0.2">
      <c r="AX22183" s="91"/>
    </row>
    <row r="22184" spans="50:50" ht="0" hidden="1" customHeight="1" x14ac:dyDescent="0.2">
      <c r="AX22184" s="91"/>
    </row>
    <row r="22185" spans="50:50" ht="0" hidden="1" customHeight="1" x14ac:dyDescent="0.2">
      <c r="AX22185" s="91"/>
    </row>
    <row r="22186" spans="50:50" ht="0" hidden="1" customHeight="1" x14ac:dyDescent="0.2">
      <c r="AX22186" s="91"/>
    </row>
    <row r="22187" spans="50:50" ht="0" hidden="1" customHeight="1" x14ac:dyDescent="0.2">
      <c r="AX22187" s="91"/>
    </row>
    <row r="22188" spans="50:50" ht="0" hidden="1" customHeight="1" x14ac:dyDescent="0.2">
      <c r="AX22188" s="91"/>
    </row>
    <row r="22189" spans="50:50" ht="0" hidden="1" customHeight="1" x14ac:dyDescent="0.2">
      <c r="AX22189" s="91"/>
    </row>
    <row r="22190" spans="50:50" ht="0" hidden="1" customHeight="1" x14ac:dyDescent="0.2">
      <c r="AX22190" s="91"/>
    </row>
    <row r="22191" spans="50:50" ht="0" hidden="1" customHeight="1" x14ac:dyDescent="0.2">
      <c r="AX22191" s="91"/>
    </row>
    <row r="22192" spans="50:50" ht="0" hidden="1" customHeight="1" x14ac:dyDescent="0.2">
      <c r="AX22192" s="91"/>
    </row>
    <row r="22193" spans="50:50" ht="0" hidden="1" customHeight="1" x14ac:dyDescent="0.2">
      <c r="AX22193" s="91"/>
    </row>
    <row r="22194" spans="50:50" ht="0" hidden="1" customHeight="1" x14ac:dyDescent="0.2">
      <c r="AX22194" s="91"/>
    </row>
    <row r="22195" spans="50:50" ht="0" hidden="1" customHeight="1" x14ac:dyDescent="0.2">
      <c r="AX22195" s="91"/>
    </row>
    <row r="22196" spans="50:50" ht="0" hidden="1" customHeight="1" x14ac:dyDescent="0.2">
      <c r="AX22196" s="91"/>
    </row>
    <row r="22197" spans="50:50" ht="0" hidden="1" customHeight="1" x14ac:dyDescent="0.2">
      <c r="AX22197" s="91"/>
    </row>
    <row r="22198" spans="50:50" ht="0" hidden="1" customHeight="1" x14ac:dyDescent="0.2">
      <c r="AX22198" s="91"/>
    </row>
    <row r="22199" spans="50:50" ht="0" hidden="1" customHeight="1" x14ac:dyDescent="0.2">
      <c r="AX22199" s="91"/>
    </row>
    <row r="22200" spans="50:50" ht="0" hidden="1" customHeight="1" x14ac:dyDescent="0.2">
      <c r="AX22200" s="91"/>
    </row>
    <row r="22201" spans="50:50" ht="0" hidden="1" customHeight="1" x14ac:dyDescent="0.2">
      <c r="AX22201" s="91"/>
    </row>
    <row r="22202" spans="50:50" ht="0" hidden="1" customHeight="1" x14ac:dyDescent="0.2">
      <c r="AX22202" s="91"/>
    </row>
    <row r="22203" spans="50:50" ht="0" hidden="1" customHeight="1" x14ac:dyDescent="0.2">
      <c r="AX22203" s="91"/>
    </row>
    <row r="22204" spans="50:50" ht="0" hidden="1" customHeight="1" x14ac:dyDescent="0.2">
      <c r="AX22204" s="91"/>
    </row>
    <row r="22205" spans="50:50" ht="0" hidden="1" customHeight="1" x14ac:dyDescent="0.2">
      <c r="AX22205" s="91"/>
    </row>
    <row r="22206" spans="50:50" ht="0" hidden="1" customHeight="1" x14ac:dyDescent="0.2">
      <c r="AX22206" s="91"/>
    </row>
    <row r="22207" spans="50:50" ht="0" hidden="1" customHeight="1" x14ac:dyDescent="0.2">
      <c r="AX22207" s="91"/>
    </row>
    <row r="22208" spans="50:50" ht="0" hidden="1" customHeight="1" x14ac:dyDescent="0.2">
      <c r="AX22208" s="91"/>
    </row>
    <row r="22209" spans="50:50" ht="0" hidden="1" customHeight="1" x14ac:dyDescent="0.2">
      <c r="AX22209" s="91"/>
    </row>
    <row r="22210" spans="50:50" ht="0" hidden="1" customHeight="1" x14ac:dyDescent="0.2">
      <c r="AX22210" s="91"/>
    </row>
    <row r="22211" spans="50:50" ht="0" hidden="1" customHeight="1" x14ac:dyDescent="0.2">
      <c r="AX22211" s="91"/>
    </row>
    <row r="22212" spans="50:50" ht="0" hidden="1" customHeight="1" x14ac:dyDescent="0.2">
      <c r="AX22212" s="91"/>
    </row>
    <row r="22213" spans="50:50" ht="0" hidden="1" customHeight="1" x14ac:dyDescent="0.2">
      <c r="AX22213" s="91"/>
    </row>
    <row r="22214" spans="50:50" ht="0" hidden="1" customHeight="1" x14ac:dyDescent="0.2">
      <c r="AX22214" s="91"/>
    </row>
    <row r="22215" spans="50:50" ht="0" hidden="1" customHeight="1" x14ac:dyDescent="0.2">
      <c r="AX22215" s="91"/>
    </row>
    <row r="22216" spans="50:50" ht="0" hidden="1" customHeight="1" x14ac:dyDescent="0.2">
      <c r="AX22216" s="91"/>
    </row>
    <row r="22217" spans="50:50" ht="0" hidden="1" customHeight="1" x14ac:dyDescent="0.2">
      <c r="AX22217" s="91"/>
    </row>
    <row r="22218" spans="50:50" ht="0" hidden="1" customHeight="1" x14ac:dyDescent="0.2">
      <c r="AX22218" s="91"/>
    </row>
    <row r="22219" spans="50:50" ht="0" hidden="1" customHeight="1" x14ac:dyDescent="0.2">
      <c r="AX22219" s="91"/>
    </row>
    <row r="22220" spans="50:50" ht="0" hidden="1" customHeight="1" x14ac:dyDescent="0.2">
      <c r="AX22220" s="91"/>
    </row>
    <row r="22221" spans="50:50" ht="0" hidden="1" customHeight="1" x14ac:dyDescent="0.2">
      <c r="AX22221" s="91"/>
    </row>
    <row r="22222" spans="50:50" ht="0" hidden="1" customHeight="1" x14ac:dyDescent="0.2">
      <c r="AX22222" s="91"/>
    </row>
    <row r="22223" spans="50:50" ht="0" hidden="1" customHeight="1" x14ac:dyDescent="0.2">
      <c r="AX22223" s="91"/>
    </row>
    <row r="22224" spans="50:50" ht="0" hidden="1" customHeight="1" x14ac:dyDescent="0.2">
      <c r="AX22224" s="91"/>
    </row>
    <row r="22225" spans="50:50" ht="0" hidden="1" customHeight="1" x14ac:dyDescent="0.2">
      <c r="AX22225" s="91"/>
    </row>
    <row r="22226" spans="50:50" ht="0" hidden="1" customHeight="1" x14ac:dyDescent="0.2">
      <c r="AX22226" s="91"/>
    </row>
    <row r="22227" spans="50:50" ht="0" hidden="1" customHeight="1" x14ac:dyDescent="0.2">
      <c r="AX22227" s="91"/>
    </row>
    <row r="22228" spans="50:50" ht="0" hidden="1" customHeight="1" x14ac:dyDescent="0.2">
      <c r="AX22228" s="91"/>
    </row>
    <row r="22229" spans="50:50" ht="0" hidden="1" customHeight="1" x14ac:dyDescent="0.2">
      <c r="AX22229" s="91"/>
    </row>
    <row r="22230" spans="50:50" ht="0" hidden="1" customHeight="1" x14ac:dyDescent="0.2">
      <c r="AX22230" s="91"/>
    </row>
    <row r="22231" spans="50:50" ht="0" hidden="1" customHeight="1" x14ac:dyDescent="0.2">
      <c r="AX22231" s="91"/>
    </row>
    <row r="22232" spans="50:50" ht="0" hidden="1" customHeight="1" x14ac:dyDescent="0.2">
      <c r="AX22232" s="91"/>
    </row>
    <row r="22233" spans="50:50" ht="0" hidden="1" customHeight="1" x14ac:dyDescent="0.2">
      <c r="AX22233" s="91"/>
    </row>
    <row r="22234" spans="50:50" ht="0" hidden="1" customHeight="1" x14ac:dyDescent="0.2">
      <c r="AX22234" s="91"/>
    </row>
    <row r="22235" spans="50:50" ht="0" hidden="1" customHeight="1" x14ac:dyDescent="0.2">
      <c r="AX22235" s="91"/>
    </row>
    <row r="22236" spans="50:50" ht="0" hidden="1" customHeight="1" x14ac:dyDescent="0.2">
      <c r="AX22236" s="91"/>
    </row>
    <row r="22237" spans="50:50" ht="0" hidden="1" customHeight="1" x14ac:dyDescent="0.2">
      <c r="AX22237" s="91"/>
    </row>
    <row r="22238" spans="50:50" ht="0" hidden="1" customHeight="1" x14ac:dyDescent="0.2">
      <c r="AX22238" s="91"/>
    </row>
    <row r="22239" spans="50:50" ht="0" hidden="1" customHeight="1" x14ac:dyDescent="0.2">
      <c r="AX22239" s="91"/>
    </row>
    <row r="22240" spans="50:50" ht="0" hidden="1" customHeight="1" x14ac:dyDescent="0.2">
      <c r="AX22240" s="91"/>
    </row>
    <row r="22241" spans="50:50" ht="0" hidden="1" customHeight="1" x14ac:dyDescent="0.2">
      <c r="AX22241" s="91"/>
    </row>
    <row r="22242" spans="50:50" ht="0" hidden="1" customHeight="1" x14ac:dyDescent="0.2">
      <c r="AX22242" s="91"/>
    </row>
    <row r="22243" spans="50:50" ht="0" hidden="1" customHeight="1" x14ac:dyDescent="0.2">
      <c r="AX22243" s="91"/>
    </row>
    <row r="22244" spans="50:50" ht="0" hidden="1" customHeight="1" x14ac:dyDescent="0.2">
      <c r="AX22244" s="91"/>
    </row>
    <row r="22245" spans="50:50" ht="0" hidden="1" customHeight="1" x14ac:dyDescent="0.2">
      <c r="AX22245" s="91"/>
    </row>
    <row r="22246" spans="50:50" ht="0" hidden="1" customHeight="1" x14ac:dyDescent="0.2">
      <c r="AX22246" s="91"/>
    </row>
    <row r="22247" spans="50:50" ht="0" hidden="1" customHeight="1" x14ac:dyDescent="0.2">
      <c r="AX22247" s="91"/>
    </row>
    <row r="22248" spans="50:50" ht="0" hidden="1" customHeight="1" x14ac:dyDescent="0.2">
      <c r="AX22248" s="91"/>
    </row>
    <row r="22249" spans="50:50" ht="0" hidden="1" customHeight="1" x14ac:dyDescent="0.2">
      <c r="AX22249" s="91"/>
    </row>
    <row r="22250" spans="50:50" ht="0" hidden="1" customHeight="1" x14ac:dyDescent="0.2">
      <c r="AX22250" s="91"/>
    </row>
    <row r="22251" spans="50:50" ht="0" hidden="1" customHeight="1" x14ac:dyDescent="0.2">
      <c r="AX22251" s="91"/>
    </row>
    <row r="22252" spans="50:50" ht="0" hidden="1" customHeight="1" x14ac:dyDescent="0.2">
      <c r="AX22252" s="91"/>
    </row>
    <row r="22253" spans="50:50" ht="0" hidden="1" customHeight="1" x14ac:dyDescent="0.2">
      <c r="AX22253" s="91"/>
    </row>
    <row r="22254" spans="50:50" ht="0" hidden="1" customHeight="1" x14ac:dyDescent="0.2">
      <c r="AX22254" s="91"/>
    </row>
    <row r="22255" spans="50:50" ht="0" hidden="1" customHeight="1" x14ac:dyDescent="0.2">
      <c r="AX22255" s="91"/>
    </row>
    <row r="22256" spans="50:50" ht="0" hidden="1" customHeight="1" x14ac:dyDescent="0.2">
      <c r="AX22256" s="91"/>
    </row>
    <row r="22257" spans="50:50" ht="0" hidden="1" customHeight="1" x14ac:dyDescent="0.2">
      <c r="AX22257" s="91"/>
    </row>
    <row r="22258" spans="50:50" ht="0" hidden="1" customHeight="1" x14ac:dyDescent="0.2">
      <c r="AX22258" s="91"/>
    </row>
    <row r="22259" spans="50:50" ht="0" hidden="1" customHeight="1" x14ac:dyDescent="0.2">
      <c r="AX22259" s="91"/>
    </row>
    <row r="22260" spans="50:50" ht="0" hidden="1" customHeight="1" x14ac:dyDescent="0.2">
      <c r="AX22260" s="91"/>
    </row>
    <row r="22261" spans="50:50" ht="0" hidden="1" customHeight="1" x14ac:dyDescent="0.2">
      <c r="AX22261" s="91"/>
    </row>
    <row r="22262" spans="50:50" ht="0" hidden="1" customHeight="1" x14ac:dyDescent="0.2">
      <c r="AX22262" s="91"/>
    </row>
    <row r="22263" spans="50:50" ht="0" hidden="1" customHeight="1" x14ac:dyDescent="0.2">
      <c r="AX22263" s="91"/>
    </row>
    <row r="22264" spans="50:50" ht="0" hidden="1" customHeight="1" x14ac:dyDescent="0.2">
      <c r="AX22264" s="91"/>
    </row>
    <row r="22265" spans="50:50" ht="0" hidden="1" customHeight="1" x14ac:dyDescent="0.2">
      <c r="AX22265" s="91"/>
    </row>
    <row r="22266" spans="50:50" ht="0" hidden="1" customHeight="1" x14ac:dyDescent="0.2">
      <c r="AX22266" s="91"/>
    </row>
    <row r="22267" spans="50:50" ht="0" hidden="1" customHeight="1" x14ac:dyDescent="0.2">
      <c r="AX22267" s="91"/>
    </row>
    <row r="22268" spans="50:50" ht="0" hidden="1" customHeight="1" x14ac:dyDescent="0.2">
      <c r="AX22268" s="91"/>
    </row>
    <row r="22269" spans="50:50" ht="0" hidden="1" customHeight="1" x14ac:dyDescent="0.2">
      <c r="AX22269" s="91"/>
    </row>
    <row r="22270" spans="50:50" ht="0" hidden="1" customHeight="1" x14ac:dyDescent="0.2">
      <c r="AX22270" s="91"/>
    </row>
    <row r="22271" spans="50:50" ht="0" hidden="1" customHeight="1" x14ac:dyDescent="0.2">
      <c r="AX22271" s="91"/>
    </row>
    <row r="22272" spans="50:50" ht="0" hidden="1" customHeight="1" x14ac:dyDescent="0.2">
      <c r="AX22272" s="91"/>
    </row>
    <row r="22273" spans="50:50" ht="0" hidden="1" customHeight="1" x14ac:dyDescent="0.2">
      <c r="AX22273" s="91"/>
    </row>
    <row r="22274" spans="50:50" ht="0" hidden="1" customHeight="1" x14ac:dyDescent="0.2">
      <c r="AX22274" s="91"/>
    </row>
    <row r="22275" spans="50:50" ht="0" hidden="1" customHeight="1" x14ac:dyDescent="0.2">
      <c r="AX22275" s="91"/>
    </row>
    <row r="22276" spans="50:50" ht="0" hidden="1" customHeight="1" x14ac:dyDescent="0.2">
      <c r="AX22276" s="91"/>
    </row>
    <row r="22277" spans="50:50" ht="0" hidden="1" customHeight="1" x14ac:dyDescent="0.2">
      <c r="AX22277" s="91"/>
    </row>
    <row r="22278" spans="50:50" ht="0" hidden="1" customHeight="1" x14ac:dyDescent="0.2">
      <c r="AX22278" s="91"/>
    </row>
    <row r="22279" spans="50:50" ht="0" hidden="1" customHeight="1" x14ac:dyDescent="0.2">
      <c r="AX22279" s="91"/>
    </row>
    <row r="22280" spans="50:50" ht="0" hidden="1" customHeight="1" x14ac:dyDescent="0.2">
      <c r="AX22280" s="91"/>
    </row>
    <row r="22281" spans="50:50" ht="0" hidden="1" customHeight="1" x14ac:dyDescent="0.2">
      <c r="AX22281" s="91"/>
    </row>
    <row r="22282" spans="50:50" ht="0" hidden="1" customHeight="1" x14ac:dyDescent="0.2">
      <c r="AX22282" s="91"/>
    </row>
    <row r="22283" spans="50:50" ht="0" hidden="1" customHeight="1" x14ac:dyDescent="0.2">
      <c r="AX22283" s="91"/>
    </row>
    <row r="22284" spans="50:50" ht="0" hidden="1" customHeight="1" x14ac:dyDescent="0.2">
      <c r="AX22284" s="91"/>
    </row>
    <row r="22285" spans="50:50" ht="0" hidden="1" customHeight="1" x14ac:dyDescent="0.2">
      <c r="AX22285" s="91"/>
    </row>
    <row r="22286" spans="50:50" ht="0" hidden="1" customHeight="1" x14ac:dyDescent="0.2">
      <c r="AX22286" s="91"/>
    </row>
    <row r="22287" spans="50:50" ht="0" hidden="1" customHeight="1" x14ac:dyDescent="0.2">
      <c r="AX22287" s="91"/>
    </row>
    <row r="22288" spans="50:50" ht="0" hidden="1" customHeight="1" x14ac:dyDescent="0.2">
      <c r="AX22288" s="91"/>
    </row>
    <row r="22289" spans="50:50" ht="0" hidden="1" customHeight="1" x14ac:dyDescent="0.2">
      <c r="AX22289" s="91"/>
    </row>
    <row r="22290" spans="50:50" ht="0" hidden="1" customHeight="1" x14ac:dyDescent="0.2">
      <c r="AX22290" s="91"/>
    </row>
    <row r="22291" spans="50:50" ht="0" hidden="1" customHeight="1" x14ac:dyDescent="0.2">
      <c r="AX22291" s="91"/>
    </row>
    <row r="22292" spans="50:50" ht="0" hidden="1" customHeight="1" x14ac:dyDescent="0.2">
      <c r="AX22292" s="91"/>
    </row>
    <row r="22293" spans="50:50" ht="0" hidden="1" customHeight="1" x14ac:dyDescent="0.2">
      <c r="AX22293" s="91"/>
    </row>
    <row r="22294" spans="50:50" ht="0" hidden="1" customHeight="1" x14ac:dyDescent="0.2">
      <c r="AX22294" s="91"/>
    </row>
    <row r="22295" spans="50:50" ht="0" hidden="1" customHeight="1" x14ac:dyDescent="0.2">
      <c r="AX22295" s="91"/>
    </row>
    <row r="22296" spans="50:50" ht="0" hidden="1" customHeight="1" x14ac:dyDescent="0.2">
      <c r="AX22296" s="91"/>
    </row>
    <row r="22297" spans="50:50" ht="0" hidden="1" customHeight="1" x14ac:dyDescent="0.2">
      <c r="AX22297" s="91"/>
    </row>
    <row r="22298" spans="50:50" ht="0" hidden="1" customHeight="1" x14ac:dyDescent="0.2">
      <c r="AX22298" s="91"/>
    </row>
    <row r="22299" spans="50:50" ht="0" hidden="1" customHeight="1" x14ac:dyDescent="0.2">
      <c r="AX22299" s="91"/>
    </row>
    <row r="22300" spans="50:50" ht="0" hidden="1" customHeight="1" x14ac:dyDescent="0.2">
      <c r="AX22300" s="91"/>
    </row>
    <row r="22301" spans="50:50" ht="0" hidden="1" customHeight="1" x14ac:dyDescent="0.2">
      <c r="AX22301" s="91"/>
    </row>
    <row r="22302" spans="50:50" ht="0" hidden="1" customHeight="1" x14ac:dyDescent="0.2">
      <c r="AX22302" s="91"/>
    </row>
    <row r="22303" spans="50:50" ht="0" hidden="1" customHeight="1" x14ac:dyDescent="0.2">
      <c r="AX22303" s="91"/>
    </row>
    <row r="22304" spans="50:50" ht="0" hidden="1" customHeight="1" x14ac:dyDescent="0.2">
      <c r="AX22304" s="91"/>
    </row>
    <row r="22305" spans="50:50" ht="0" hidden="1" customHeight="1" x14ac:dyDescent="0.2">
      <c r="AX22305" s="91"/>
    </row>
    <row r="22306" spans="50:50" ht="0" hidden="1" customHeight="1" x14ac:dyDescent="0.2">
      <c r="AX22306" s="91"/>
    </row>
    <row r="22307" spans="50:50" ht="0" hidden="1" customHeight="1" x14ac:dyDescent="0.2">
      <c r="AX22307" s="91"/>
    </row>
    <row r="22308" spans="50:50" ht="0" hidden="1" customHeight="1" x14ac:dyDescent="0.2">
      <c r="AX22308" s="91"/>
    </row>
    <row r="22309" spans="50:50" ht="0" hidden="1" customHeight="1" x14ac:dyDescent="0.2">
      <c r="AX22309" s="91"/>
    </row>
    <row r="22310" spans="50:50" ht="0" hidden="1" customHeight="1" x14ac:dyDescent="0.2">
      <c r="AX22310" s="91"/>
    </row>
    <row r="22311" spans="50:50" ht="0" hidden="1" customHeight="1" x14ac:dyDescent="0.2">
      <c r="AX22311" s="91"/>
    </row>
    <row r="22312" spans="50:50" ht="0" hidden="1" customHeight="1" x14ac:dyDescent="0.2">
      <c r="AX22312" s="91"/>
    </row>
    <row r="22313" spans="50:50" ht="0" hidden="1" customHeight="1" x14ac:dyDescent="0.2">
      <c r="AX22313" s="91"/>
    </row>
    <row r="22314" spans="50:50" ht="0" hidden="1" customHeight="1" x14ac:dyDescent="0.2">
      <c r="AX22314" s="91"/>
    </row>
    <row r="22315" spans="50:50" ht="0" hidden="1" customHeight="1" x14ac:dyDescent="0.2">
      <c r="AX22315" s="91"/>
    </row>
    <row r="22316" spans="50:50" ht="0" hidden="1" customHeight="1" x14ac:dyDescent="0.2">
      <c r="AX22316" s="91"/>
    </row>
    <row r="22317" spans="50:50" ht="0" hidden="1" customHeight="1" x14ac:dyDescent="0.2">
      <c r="AX22317" s="91"/>
    </row>
    <row r="22318" spans="50:50" ht="0" hidden="1" customHeight="1" x14ac:dyDescent="0.2">
      <c r="AX22318" s="91"/>
    </row>
    <row r="22319" spans="50:50" ht="0" hidden="1" customHeight="1" x14ac:dyDescent="0.2">
      <c r="AX22319" s="91"/>
    </row>
    <row r="22320" spans="50:50" ht="0" hidden="1" customHeight="1" x14ac:dyDescent="0.2">
      <c r="AX22320" s="91"/>
    </row>
    <row r="22321" spans="50:50" ht="0" hidden="1" customHeight="1" x14ac:dyDescent="0.2">
      <c r="AX22321" s="91"/>
    </row>
    <row r="22322" spans="50:50" ht="0" hidden="1" customHeight="1" x14ac:dyDescent="0.2">
      <c r="AX22322" s="91"/>
    </row>
    <row r="22323" spans="50:50" ht="0" hidden="1" customHeight="1" x14ac:dyDescent="0.2">
      <c r="AX22323" s="91"/>
    </row>
    <row r="22324" spans="50:50" ht="0" hidden="1" customHeight="1" x14ac:dyDescent="0.2">
      <c r="AX22324" s="91"/>
    </row>
    <row r="22325" spans="50:50" ht="0" hidden="1" customHeight="1" x14ac:dyDescent="0.2">
      <c r="AX22325" s="91"/>
    </row>
    <row r="22326" spans="50:50" ht="0" hidden="1" customHeight="1" x14ac:dyDescent="0.2">
      <c r="AX22326" s="91"/>
    </row>
    <row r="22327" spans="50:50" ht="0" hidden="1" customHeight="1" x14ac:dyDescent="0.2">
      <c r="AX22327" s="91"/>
    </row>
    <row r="22328" spans="50:50" ht="0" hidden="1" customHeight="1" x14ac:dyDescent="0.2">
      <c r="AX22328" s="91"/>
    </row>
    <row r="22329" spans="50:50" ht="0" hidden="1" customHeight="1" x14ac:dyDescent="0.2">
      <c r="AX22329" s="91"/>
    </row>
    <row r="22330" spans="50:50" ht="0" hidden="1" customHeight="1" x14ac:dyDescent="0.2">
      <c r="AX22330" s="91"/>
    </row>
    <row r="22331" spans="50:50" ht="0" hidden="1" customHeight="1" x14ac:dyDescent="0.2">
      <c r="AX22331" s="91"/>
    </row>
    <row r="22332" spans="50:50" ht="0" hidden="1" customHeight="1" x14ac:dyDescent="0.2">
      <c r="AX22332" s="91"/>
    </row>
    <row r="22333" spans="50:50" ht="0" hidden="1" customHeight="1" x14ac:dyDescent="0.2">
      <c r="AX22333" s="91"/>
    </row>
    <row r="22334" spans="50:50" ht="0" hidden="1" customHeight="1" x14ac:dyDescent="0.2">
      <c r="AX22334" s="91"/>
    </row>
    <row r="22335" spans="50:50" ht="0" hidden="1" customHeight="1" x14ac:dyDescent="0.2">
      <c r="AX22335" s="91"/>
    </row>
    <row r="22336" spans="50:50" ht="0" hidden="1" customHeight="1" x14ac:dyDescent="0.2">
      <c r="AX22336" s="91"/>
    </row>
    <row r="22337" spans="50:50" ht="0" hidden="1" customHeight="1" x14ac:dyDescent="0.2">
      <c r="AX22337" s="91"/>
    </row>
    <row r="22338" spans="50:50" ht="0" hidden="1" customHeight="1" x14ac:dyDescent="0.2">
      <c r="AX22338" s="91"/>
    </row>
    <row r="22339" spans="50:50" ht="0" hidden="1" customHeight="1" x14ac:dyDescent="0.2">
      <c r="AX22339" s="91"/>
    </row>
    <row r="22340" spans="50:50" ht="0" hidden="1" customHeight="1" x14ac:dyDescent="0.2">
      <c r="AX22340" s="91"/>
    </row>
    <row r="22341" spans="50:50" ht="0" hidden="1" customHeight="1" x14ac:dyDescent="0.2">
      <c r="AX22341" s="91"/>
    </row>
    <row r="22342" spans="50:50" ht="0" hidden="1" customHeight="1" x14ac:dyDescent="0.2">
      <c r="AX22342" s="91"/>
    </row>
    <row r="22343" spans="50:50" ht="0" hidden="1" customHeight="1" x14ac:dyDescent="0.2">
      <c r="AX22343" s="91"/>
    </row>
    <row r="22344" spans="50:50" ht="0" hidden="1" customHeight="1" x14ac:dyDescent="0.2">
      <c r="AX22344" s="91"/>
    </row>
    <row r="22345" spans="50:50" ht="0" hidden="1" customHeight="1" x14ac:dyDescent="0.2">
      <c r="AX22345" s="91"/>
    </row>
    <row r="22346" spans="50:50" ht="0" hidden="1" customHeight="1" x14ac:dyDescent="0.2">
      <c r="AX22346" s="91"/>
    </row>
    <row r="22347" spans="50:50" ht="0" hidden="1" customHeight="1" x14ac:dyDescent="0.2">
      <c r="AX22347" s="91"/>
    </row>
    <row r="22348" spans="50:50" ht="0" hidden="1" customHeight="1" x14ac:dyDescent="0.2">
      <c r="AX22348" s="91"/>
    </row>
    <row r="22349" spans="50:50" ht="0" hidden="1" customHeight="1" x14ac:dyDescent="0.2">
      <c r="AX22349" s="91"/>
    </row>
    <row r="22350" spans="50:50" ht="0" hidden="1" customHeight="1" x14ac:dyDescent="0.2">
      <c r="AX22350" s="91"/>
    </row>
    <row r="22351" spans="50:50" ht="0" hidden="1" customHeight="1" x14ac:dyDescent="0.2">
      <c r="AX22351" s="91"/>
    </row>
    <row r="22352" spans="50:50" ht="0" hidden="1" customHeight="1" x14ac:dyDescent="0.2">
      <c r="AX22352" s="91"/>
    </row>
    <row r="22353" spans="50:50" ht="0" hidden="1" customHeight="1" x14ac:dyDescent="0.2">
      <c r="AX22353" s="91"/>
    </row>
    <row r="22354" spans="50:50" ht="0" hidden="1" customHeight="1" x14ac:dyDescent="0.2">
      <c r="AX22354" s="91"/>
    </row>
    <row r="22355" spans="50:50" ht="0" hidden="1" customHeight="1" x14ac:dyDescent="0.2">
      <c r="AX22355" s="91"/>
    </row>
    <row r="22356" spans="50:50" ht="0" hidden="1" customHeight="1" x14ac:dyDescent="0.2">
      <c r="AX22356" s="91"/>
    </row>
    <row r="22357" spans="50:50" ht="0" hidden="1" customHeight="1" x14ac:dyDescent="0.2">
      <c r="AX22357" s="91"/>
    </row>
    <row r="22358" spans="50:50" ht="0" hidden="1" customHeight="1" x14ac:dyDescent="0.2">
      <c r="AX22358" s="91"/>
    </row>
    <row r="22359" spans="50:50" ht="0" hidden="1" customHeight="1" x14ac:dyDescent="0.2">
      <c r="AX22359" s="91"/>
    </row>
    <row r="22360" spans="50:50" ht="0" hidden="1" customHeight="1" x14ac:dyDescent="0.2">
      <c r="AX22360" s="91"/>
    </row>
    <row r="22361" spans="50:50" ht="0" hidden="1" customHeight="1" x14ac:dyDescent="0.2">
      <c r="AX22361" s="91"/>
    </row>
    <row r="22362" spans="50:50" ht="0" hidden="1" customHeight="1" x14ac:dyDescent="0.2">
      <c r="AX22362" s="91"/>
    </row>
    <row r="22363" spans="50:50" ht="0" hidden="1" customHeight="1" x14ac:dyDescent="0.2">
      <c r="AX22363" s="91"/>
    </row>
    <row r="22364" spans="50:50" ht="0" hidden="1" customHeight="1" x14ac:dyDescent="0.2">
      <c r="AX22364" s="91"/>
    </row>
    <row r="22365" spans="50:50" ht="0" hidden="1" customHeight="1" x14ac:dyDescent="0.2">
      <c r="AX22365" s="91"/>
    </row>
    <row r="22366" spans="50:50" ht="0" hidden="1" customHeight="1" x14ac:dyDescent="0.2">
      <c r="AX22366" s="91"/>
    </row>
    <row r="22367" spans="50:50" ht="0" hidden="1" customHeight="1" x14ac:dyDescent="0.2">
      <c r="AX22367" s="91"/>
    </row>
    <row r="22368" spans="50:50" ht="0" hidden="1" customHeight="1" x14ac:dyDescent="0.2">
      <c r="AX22368" s="91"/>
    </row>
    <row r="22369" spans="50:50" ht="0" hidden="1" customHeight="1" x14ac:dyDescent="0.2">
      <c r="AX22369" s="91"/>
    </row>
    <row r="22370" spans="50:50" ht="0" hidden="1" customHeight="1" x14ac:dyDescent="0.2">
      <c r="AX22370" s="91"/>
    </row>
    <row r="22371" spans="50:50" ht="0" hidden="1" customHeight="1" x14ac:dyDescent="0.2">
      <c r="AX22371" s="91"/>
    </row>
    <row r="22372" spans="50:50" ht="0" hidden="1" customHeight="1" x14ac:dyDescent="0.2">
      <c r="AX22372" s="91"/>
    </row>
    <row r="22373" spans="50:50" ht="0" hidden="1" customHeight="1" x14ac:dyDescent="0.2">
      <c r="AX22373" s="91"/>
    </row>
    <row r="22374" spans="50:50" ht="0" hidden="1" customHeight="1" x14ac:dyDescent="0.2">
      <c r="AX22374" s="91"/>
    </row>
    <row r="22375" spans="50:50" ht="0" hidden="1" customHeight="1" x14ac:dyDescent="0.2">
      <c r="AX22375" s="91"/>
    </row>
    <row r="22376" spans="50:50" ht="0" hidden="1" customHeight="1" x14ac:dyDescent="0.2">
      <c r="AX22376" s="91"/>
    </row>
    <row r="22377" spans="50:50" ht="0" hidden="1" customHeight="1" x14ac:dyDescent="0.2">
      <c r="AX22377" s="91"/>
    </row>
    <row r="22378" spans="50:50" ht="0" hidden="1" customHeight="1" x14ac:dyDescent="0.2">
      <c r="AX22378" s="91"/>
    </row>
    <row r="22379" spans="50:50" ht="0" hidden="1" customHeight="1" x14ac:dyDescent="0.2">
      <c r="AX22379" s="91"/>
    </row>
    <row r="22380" spans="50:50" ht="0" hidden="1" customHeight="1" x14ac:dyDescent="0.2">
      <c r="AX22380" s="91"/>
    </row>
    <row r="22381" spans="50:50" ht="0" hidden="1" customHeight="1" x14ac:dyDescent="0.2">
      <c r="AX22381" s="91"/>
    </row>
    <row r="22382" spans="50:50" ht="0" hidden="1" customHeight="1" x14ac:dyDescent="0.2">
      <c r="AX22382" s="91"/>
    </row>
    <row r="22383" spans="50:50" ht="0" hidden="1" customHeight="1" x14ac:dyDescent="0.2">
      <c r="AX22383" s="91"/>
    </row>
    <row r="22384" spans="50:50" ht="0" hidden="1" customHeight="1" x14ac:dyDescent="0.2">
      <c r="AX22384" s="91"/>
    </row>
    <row r="22385" spans="50:50" ht="0" hidden="1" customHeight="1" x14ac:dyDescent="0.2">
      <c r="AX22385" s="91"/>
    </row>
    <row r="22386" spans="50:50" ht="0" hidden="1" customHeight="1" x14ac:dyDescent="0.2">
      <c r="AX22386" s="91"/>
    </row>
    <row r="22387" spans="50:50" ht="0" hidden="1" customHeight="1" x14ac:dyDescent="0.2">
      <c r="AX22387" s="91"/>
    </row>
    <row r="22388" spans="50:50" ht="0" hidden="1" customHeight="1" x14ac:dyDescent="0.2">
      <c r="AX22388" s="91"/>
    </row>
    <row r="22389" spans="50:50" ht="0" hidden="1" customHeight="1" x14ac:dyDescent="0.2">
      <c r="AX22389" s="91"/>
    </row>
    <row r="22390" spans="50:50" ht="0" hidden="1" customHeight="1" x14ac:dyDescent="0.2">
      <c r="AX22390" s="91"/>
    </row>
    <row r="22391" spans="50:50" ht="0" hidden="1" customHeight="1" x14ac:dyDescent="0.2">
      <c r="AX22391" s="91"/>
    </row>
    <row r="22392" spans="50:50" ht="0" hidden="1" customHeight="1" x14ac:dyDescent="0.2">
      <c r="AX22392" s="91"/>
    </row>
    <row r="22393" spans="50:50" ht="0" hidden="1" customHeight="1" x14ac:dyDescent="0.2">
      <c r="AX22393" s="91"/>
    </row>
    <row r="22394" spans="50:50" ht="0" hidden="1" customHeight="1" x14ac:dyDescent="0.2">
      <c r="AX22394" s="91"/>
    </row>
    <row r="22395" spans="50:50" ht="0" hidden="1" customHeight="1" x14ac:dyDescent="0.2">
      <c r="AX22395" s="91"/>
    </row>
    <row r="22396" spans="50:50" ht="0" hidden="1" customHeight="1" x14ac:dyDescent="0.2">
      <c r="AX22396" s="91"/>
    </row>
    <row r="22397" spans="50:50" ht="0" hidden="1" customHeight="1" x14ac:dyDescent="0.2">
      <c r="AX22397" s="91"/>
    </row>
    <row r="22398" spans="50:50" ht="0" hidden="1" customHeight="1" x14ac:dyDescent="0.2">
      <c r="AX22398" s="91"/>
    </row>
    <row r="22399" spans="50:50" ht="0" hidden="1" customHeight="1" x14ac:dyDescent="0.2">
      <c r="AX22399" s="91"/>
    </row>
    <row r="22400" spans="50:50" ht="0" hidden="1" customHeight="1" x14ac:dyDescent="0.2">
      <c r="AX22400" s="91"/>
    </row>
    <row r="22401" spans="50:50" ht="0" hidden="1" customHeight="1" x14ac:dyDescent="0.2">
      <c r="AX22401" s="91"/>
    </row>
    <row r="22402" spans="50:50" ht="0" hidden="1" customHeight="1" x14ac:dyDescent="0.2">
      <c r="AX22402" s="91"/>
    </row>
    <row r="22403" spans="50:50" ht="0" hidden="1" customHeight="1" x14ac:dyDescent="0.2">
      <c r="AX22403" s="91"/>
    </row>
    <row r="22404" spans="50:50" ht="0" hidden="1" customHeight="1" x14ac:dyDescent="0.2">
      <c r="AX22404" s="91"/>
    </row>
    <row r="22405" spans="50:50" ht="0" hidden="1" customHeight="1" x14ac:dyDescent="0.2">
      <c r="AX22405" s="91"/>
    </row>
    <row r="22406" spans="50:50" ht="0" hidden="1" customHeight="1" x14ac:dyDescent="0.2">
      <c r="AX22406" s="91"/>
    </row>
    <row r="22407" spans="50:50" ht="0" hidden="1" customHeight="1" x14ac:dyDescent="0.2">
      <c r="AX22407" s="91"/>
    </row>
    <row r="22408" spans="50:50" ht="0" hidden="1" customHeight="1" x14ac:dyDescent="0.2">
      <c r="AX22408" s="91"/>
    </row>
    <row r="22409" spans="50:50" ht="0" hidden="1" customHeight="1" x14ac:dyDescent="0.2">
      <c r="AX22409" s="91"/>
    </row>
    <row r="22410" spans="50:50" ht="0" hidden="1" customHeight="1" x14ac:dyDescent="0.2">
      <c r="AX22410" s="91"/>
    </row>
    <row r="22411" spans="50:50" ht="0" hidden="1" customHeight="1" x14ac:dyDescent="0.2">
      <c r="AX22411" s="91"/>
    </row>
    <row r="22412" spans="50:50" ht="0" hidden="1" customHeight="1" x14ac:dyDescent="0.2">
      <c r="AX22412" s="91"/>
    </row>
    <row r="22413" spans="50:50" ht="0" hidden="1" customHeight="1" x14ac:dyDescent="0.2">
      <c r="AX22413" s="91"/>
    </row>
    <row r="22414" spans="50:50" ht="0" hidden="1" customHeight="1" x14ac:dyDescent="0.2">
      <c r="AX22414" s="91"/>
    </row>
    <row r="22415" spans="50:50" ht="0" hidden="1" customHeight="1" x14ac:dyDescent="0.2">
      <c r="AX22415" s="91"/>
    </row>
    <row r="22416" spans="50:50" ht="0" hidden="1" customHeight="1" x14ac:dyDescent="0.2">
      <c r="AX22416" s="91"/>
    </row>
    <row r="22417" spans="50:50" ht="0" hidden="1" customHeight="1" x14ac:dyDescent="0.2">
      <c r="AX22417" s="91"/>
    </row>
    <row r="22418" spans="50:50" ht="0" hidden="1" customHeight="1" x14ac:dyDescent="0.2">
      <c r="AX22418" s="91"/>
    </row>
    <row r="22419" spans="50:50" ht="0" hidden="1" customHeight="1" x14ac:dyDescent="0.2">
      <c r="AX22419" s="91"/>
    </row>
    <row r="22420" spans="50:50" ht="0" hidden="1" customHeight="1" x14ac:dyDescent="0.2">
      <c r="AX22420" s="91"/>
    </row>
    <row r="22421" spans="50:50" ht="0" hidden="1" customHeight="1" x14ac:dyDescent="0.2">
      <c r="AX22421" s="91"/>
    </row>
    <row r="22422" spans="50:50" ht="0" hidden="1" customHeight="1" x14ac:dyDescent="0.2">
      <c r="AX22422" s="91"/>
    </row>
    <row r="22423" spans="50:50" ht="0" hidden="1" customHeight="1" x14ac:dyDescent="0.2">
      <c r="AX22423" s="91"/>
    </row>
    <row r="22424" spans="50:50" ht="0" hidden="1" customHeight="1" x14ac:dyDescent="0.2">
      <c r="AX22424" s="91"/>
    </row>
    <row r="22425" spans="50:50" ht="0" hidden="1" customHeight="1" x14ac:dyDescent="0.2">
      <c r="AX22425" s="91"/>
    </row>
    <row r="22426" spans="50:50" ht="0" hidden="1" customHeight="1" x14ac:dyDescent="0.2">
      <c r="AX22426" s="91"/>
    </row>
    <row r="22427" spans="50:50" ht="0" hidden="1" customHeight="1" x14ac:dyDescent="0.2">
      <c r="AX22427" s="91"/>
    </row>
    <row r="22428" spans="50:50" ht="0" hidden="1" customHeight="1" x14ac:dyDescent="0.2">
      <c r="AX22428" s="91"/>
    </row>
    <row r="22429" spans="50:50" ht="0" hidden="1" customHeight="1" x14ac:dyDescent="0.2">
      <c r="AX22429" s="91"/>
    </row>
    <row r="22430" spans="50:50" ht="0" hidden="1" customHeight="1" x14ac:dyDescent="0.2">
      <c r="AX22430" s="91"/>
    </row>
    <row r="22431" spans="50:50" ht="0" hidden="1" customHeight="1" x14ac:dyDescent="0.2">
      <c r="AX22431" s="91"/>
    </row>
    <row r="22432" spans="50:50" ht="0" hidden="1" customHeight="1" x14ac:dyDescent="0.2">
      <c r="AX22432" s="91"/>
    </row>
    <row r="22433" spans="50:50" ht="0" hidden="1" customHeight="1" x14ac:dyDescent="0.2">
      <c r="AX22433" s="91"/>
    </row>
    <row r="22434" spans="50:50" ht="0" hidden="1" customHeight="1" x14ac:dyDescent="0.2">
      <c r="AX22434" s="91"/>
    </row>
    <row r="22435" spans="50:50" ht="0" hidden="1" customHeight="1" x14ac:dyDescent="0.2">
      <c r="AX22435" s="91"/>
    </row>
    <row r="22436" spans="50:50" ht="0" hidden="1" customHeight="1" x14ac:dyDescent="0.2">
      <c r="AX22436" s="91"/>
    </row>
    <row r="22437" spans="50:50" ht="0" hidden="1" customHeight="1" x14ac:dyDescent="0.2">
      <c r="AX22437" s="91"/>
    </row>
    <row r="22438" spans="50:50" ht="0" hidden="1" customHeight="1" x14ac:dyDescent="0.2">
      <c r="AX22438" s="91"/>
    </row>
    <row r="22439" spans="50:50" ht="0" hidden="1" customHeight="1" x14ac:dyDescent="0.2">
      <c r="AX22439" s="91"/>
    </row>
    <row r="22440" spans="50:50" ht="0" hidden="1" customHeight="1" x14ac:dyDescent="0.2">
      <c r="AX22440" s="91"/>
    </row>
    <row r="22441" spans="50:50" ht="0" hidden="1" customHeight="1" x14ac:dyDescent="0.2">
      <c r="AX22441" s="91"/>
    </row>
    <row r="22442" spans="50:50" ht="0" hidden="1" customHeight="1" x14ac:dyDescent="0.2">
      <c r="AX22442" s="91"/>
    </row>
    <row r="22443" spans="50:50" ht="0" hidden="1" customHeight="1" x14ac:dyDescent="0.2">
      <c r="AX22443" s="91"/>
    </row>
    <row r="22444" spans="50:50" ht="0" hidden="1" customHeight="1" x14ac:dyDescent="0.2">
      <c r="AX22444" s="91"/>
    </row>
    <row r="22445" spans="50:50" ht="0" hidden="1" customHeight="1" x14ac:dyDescent="0.2">
      <c r="AX22445" s="91"/>
    </row>
    <row r="22446" spans="50:50" ht="0" hidden="1" customHeight="1" x14ac:dyDescent="0.2">
      <c r="AX22446" s="91"/>
    </row>
    <row r="22447" spans="50:50" ht="0" hidden="1" customHeight="1" x14ac:dyDescent="0.2">
      <c r="AX22447" s="91"/>
    </row>
    <row r="22448" spans="50:50" ht="0" hidden="1" customHeight="1" x14ac:dyDescent="0.2">
      <c r="AX22448" s="91"/>
    </row>
    <row r="22449" spans="50:50" ht="0" hidden="1" customHeight="1" x14ac:dyDescent="0.2">
      <c r="AX22449" s="91"/>
    </row>
    <row r="22450" spans="50:50" ht="0" hidden="1" customHeight="1" x14ac:dyDescent="0.2">
      <c r="AX22450" s="91"/>
    </row>
    <row r="22451" spans="50:50" ht="0" hidden="1" customHeight="1" x14ac:dyDescent="0.2">
      <c r="AX22451" s="91"/>
    </row>
    <row r="22452" spans="50:50" ht="0" hidden="1" customHeight="1" x14ac:dyDescent="0.2">
      <c r="AX22452" s="91"/>
    </row>
    <row r="22453" spans="50:50" ht="0" hidden="1" customHeight="1" x14ac:dyDescent="0.2">
      <c r="AX22453" s="91"/>
    </row>
    <row r="22454" spans="50:50" ht="0" hidden="1" customHeight="1" x14ac:dyDescent="0.2">
      <c r="AX22454" s="91"/>
    </row>
    <row r="22455" spans="50:50" ht="0" hidden="1" customHeight="1" x14ac:dyDescent="0.2">
      <c r="AX22455" s="91"/>
    </row>
    <row r="22456" spans="50:50" ht="0" hidden="1" customHeight="1" x14ac:dyDescent="0.2">
      <c r="AX22456" s="91"/>
    </row>
    <row r="22457" spans="50:50" ht="0" hidden="1" customHeight="1" x14ac:dyDescent="0.2">
      <c r="AX22457" s="91"/>
    </row>
    <row r="22458" spans="50:50" ht="0" hidden="1" customHeight="1" x14ac:dyDescent="0.2">
      <c r="AX22458" s="91"/>
    </row>
    <row r="22459" spans="50:50" ht="0" hidden="1" customHeight="1" x14ac:dyDescent="0.2">
      <c r="AX22459" s="91"/>
    </row>
    <row r="22460" spans="50:50" ht="0" hidden="1" customHeight="1" x14ac:dyDescent="0.2">
      <c r="AX22460" s="91"/>
    </row>
    <row r="22461" spans="50:50" ht="0" hidden="1" customHeight="1" x14ac:dyDescent="0.2">
      <c r="AX22461" s="91"/>
    </row>
    <row r="22462" spans="50:50" ht="0" hidden="1" customHeight="1" x14ac:dyDescent="0.2">
      <c r="AX22462" s="91"/>
    </row>
    <row r="22463" spans="50:50" ht="0" hidden="1" customHeight="1" x14ac:dyDescent="0.2">
      <c r="AX22463" s="91"/>
    </row>
    <row r="22464" spans="50:50" ht="0" hidden="1" customHeight="1" x14ac:dyDescent="0.2">
      <c r="AX22464" s="91"/>
    </row>
    <row r="22465" spans="50:50" ht="0" hidden="1" customHeight="1" x14ac:dyDescent="0.2">
      <c r="AX22465" s="91"/>
    </row>
    <row r="22466" spans="50:50" ht="0" hidden="1" customHeight="1" x14ac:dyDescent="0.2">
      <c r="AX22466" s="91"/>
    </row>
    <row r="22467" spans="50:50" ht="0" hidden="1" customHeight="1" x14ac:dyDescent="0.2">
      <c r="AX22467" s="91"/>
    </row>
    <row r="22468" spans="50:50" ht="0" hidden="1" customHeight="1" x14ac:dyDescent="0.2">
      <c r="AX22468" s="91"/>
    </row>
    <row r="22469" spans="50:50" ht="0" hidden="1" customHeight="1" x14ac:dyDescent="0.2">
      <c r="AX22469" s="91"/>
    </row>
    <row r="22470" spans="50:50" ht="0" hidden="1" customHeight="1" x14ac:dyDescent="0.2">
      <c r="AX22470" s="91"/>
    </row>
    <row r="22471" spans="50:50" ht="0" hidden="1" customHeight="1" x14ac:dyDescent="0.2">
      <c r="AX22471" s="91"/>
    </row>
    <row r="22472" spans="50:50" ht="0" hidden="1" customHeight="1" x14ac:dyDescent="0.2">
      <c r="AX22472" s="91"/>
    </row>
    <row r="22473" spans="50:50" ht="0" hidden="1" customHeight="1" x14ac:dyDescent="0.2">
      <c r="AX22473" s="91"/>
    </row>
    <row r="22474" spans="50:50" ht="0" hidden="1" customHeight="1" x14ac:dyDescent="0.2">
      <c r="AX22474" s="91"/>
    </row>
    <row r="22475" spans="50:50" ht="0" hidden="1" customHeight="1" x14ac:dyDescent="0.2">
      <c r="AX22475" s="91"/>
    </row>
    <row r="22476" spans="50:50" ht="0" hidden="1" customHeight="1" x14ac:dyDescent="0.2">
      <c r="AX22476" s="91"/>
    </row>
    <row r="22477" spans="50:50" ht="0" hidden="1" customHeight="1" x14ac:dyDescent="0.2">
      <c r="AX22477" s="91"/>
    </row>
    <row r="22478" spans="50:50" ht="0" hidden="1" customHeight="1" x14ac:dyDescent="0.2">
      <c r="AX22478" s="91"/>
    </row>
    <row r="22479" spans="50:50" ht="0" hidden="1" customHeight="1" x14ac:dyDescent="0.2">
      <c r="AX22479" s="91"/>
    </row>
    <row r="22480" spans="50:50" ht="0" hidden="1" customHeight="1" x14ac:dyDescent="0.2">
      <c r="AX22480" s="91"/>
    </row>
    <row r="22481" spans="50:50" ht="0" hidden="1" customHeight="1" x14ac:dyDescent="0.2">
      <c r="AX22481" s="91"/>
    </row>
    <row r="22482" spans="50:50" ht="0" hidden="1" customHeight="1" x14ac:dyDescent="0.2">
      <c r="AX22482" s="91"/>
    </row>
    <row r="22483" spans="50:50" ht="0" hidden="1" customHeight="1" x14ac:dyDescent="0.2">
      <c r="AX22483" s="91"/>
    </row>
    <row r="22484" spans="50:50" ht="0" hidden="1" customHeight="1" x14ac:dyDescent="0.2">
      <c r="AX22484" s="91"/>
    </row>
    <row r="22485" spans="50:50" ht="0" hidden="1" customHeight="1" x14ac:dyDescent="0.2">
      <c r="AX22485" s="91"/>
    </row>
    <row r="22486" spans="50:50" ht="0" hidden="1" customHeight="1" x14ac:dyDescent="0.2">
      <c r="AX22486" s="91"/>
    </row>
    <row r="22487" spans="50:50" ht="0" hidden="1" customHeight="1" x14ac:dyDescent="0.2">
      <c r="AX22487" s="91"/>
    </row>
    <row r="22488" spans="50:50" ht="0" hidden="1" customHeight="1" x14ac:dyDescent="0.2">
      <c r="AX22488" s="91"/>
    </row>
    <row r="22489" spans="50:50" ht="0" hidden="1" customHeight="1" x14ac:dyDescent="0.2">
      <c r="AX22489" s="91"/>
    </row>
    <row r="22490" spans="50:50" ht="0" hidden="1" customHeight="1" x14ac:dyDescent="0.2">
      <c r="AX22490" s="91"/>
    </row>
    <row r="22491" spans="50:50" ht="0" hidden="1" customHeight="1" x14ac:dyDescent="0.2">
      <c r="AX22491" s="91"/>
    </row>
    <row r="22492" spans="50:50" ht="0" hidden="1" customHeight="1" x14ac:dyDescent="0.2">
      <c r="AX22492" s="91"/>
    </row>
    <row r="22493" spans="50:50" ht="0" hidden="1" customHeight="1" x14ac:dyDescent="0.2">
      <c r="AX22493" s="91"/>
    </row>
    <row r="22494" spans="50:50" ht="0" hidden="1" customHeight="1" x14ac:dyDescent="0.2">
      <c r="AX22494" s="91"/>
    </row>
    <row r="22495" spans="50:50" ht="0" hidden="1" customHeight="1" x14ac:dyDescent="0.2">
      <c r="AX22495" s="91"/>
    </row>
    <row r="22496" spans="50:50" ht="0" hidden="1" customHeight="1" x14ac:dyDescent="0.2">
      <c r="AX22496" s="91"/>
    </row>
    <row r="22497" spans="50:50" ht="0" hidden="1" customHeight="1" x14ac:dyDescent="0.2">
      <c r="AX22497" s="91"/>
    </row>
    <row r="22498" spans="50:50" ht="0" hidden="1" customHeight="1" x14ac:dyDescent="0.2">
      <c r="AX22498" s="91"/>
    </row>
    <row r="22499" spans="50:50" ht="0" hidden="1" customHeight="1" x14ac:dyDescent="0.2">
      <c r="AX22499" s="91"/>
    </row>
    <row r="22500" spans="50:50" ht="0" hidden="1" customHeight="1" x14ac:dyDescent="0.2">
      <c r="AX22500" s="91"/>
    </row>
    <row r="22501" spans="50:50" ht="0" hidden="1" customHeight="1" x14ac:dyDescent="0.2">
      <c r="AX22501" s="91"/>
    </row>
    <row r="22502" spans="50:50" ht="0" hidden="1" customHeight="1" x14ac:dyDescent="0.2">
      <c r="AX22502" s="91"/>
    </row>
    <row r="22503" spans="50:50" ht="0" hidden="1" customHeight="1" x14ac:dyDescent="0.2">
      <c r="AX22503" s="91"/>
    </row>
    <row r="22504" spans="50:50" ht="0" hidden="1" customHeight="1" x14ac:dyDescent="0.2">
      <c r="AX22504" s="91"/>
    </row>
    <row r="22505" spans="50:50" ht="0" hidden="1" customHeight="1" x14ac:dyDescent="0.2">
      <c r="AX22505" s="91"/>
    </row>
    <row r="22506" spans="50:50" ht="0" hidden="1" customHeight="1" x14ac:dyDescent="0.2">
      <c r="AX22506" s="91"/>
    </row>
    <row r="22507" spans="50:50" ht="0" hidden="1" customHeight="1" x14ac:dyDescent="0.2">
      <c r="AX22507" s="91"/>
    </row>
    <row r="22508" spans="50:50" ht="0" hidden="1" customHeight="1" x14ac:dyDescent="0.2">
      <c r="AX22508" s="91"/>
    </row>
    <row r="22509" spans="50:50" ht="0" hidden="1" customHeight="1" x14ac:dyDescent="0.2">
      <c r="AX22509" s="91"/>
    </row>
    <row r="22510" spans="50:50" ht="0" hidden="1" customHeight="1" x14ac:dyDescent="0.2">
      <c r="AX22510" s="91"/>
    </row>
    <row r="22511" spans="50:50" ht="0" hidden="1" customHeight="1" x14ac:dyDescent="0.2">
      <c r="AX22511" s="91"/>
    </row>
    <row r="22512" spans="50:50" ht="0" hidden="1" customHeight="1" x14ac:dyDescent="0.2">
      <c r="AX22512" s="91"/>
    </row>
    <row r="22513" spans="50:50" ht="0" hidden="1" customHeight="1" x14ac:dyDescent="0.2">
      <c r="AX22513" s="91"/>
    </row>
    <row r="22514" spans="50:50" ht="0" hidden="1" customHeight="1" x14ac:dyDescent="0.2">
      <c r="AX22514" s="91"/>
    </row>
    <row r="22515" spans="50:50" ht="0" hidden="1" customHeight="1" x14ac:dyDescent="0.2">
      <c r="AX22515" s="91"/>
    </row>
    <row r="22516" spans="50:50" ht="0" hidden="1" customHeight="1" x14ac:dyDescent="0.2">
      <c r="AX22516" s="91"/>
    </row>
    <row r="22517" spans="50:50" ht="0" hidden="1" customHeight="1" x14ac:dyDescent="0.2">
      <c r="AX22517" s="91"/>
    </row>
    <row r="22518" spans="50:50" ht="0" hidden="1" customHeight="1" x14ac:dyDescent="0.2">
      <c r="AX22518" s="91"/>
    </row>
    <row r="22519" spans="50:50" ht="0" hidden="1" customHeight="1" x14ac:dyDescent="0.2">
      <c r="AX22519" s="91"/>
    </row>
    <row r="22520" spans="50:50" ht="0" hidden="1" customHeight="1" x14ac:dyDescent="0.2">
      <c r="AX22520" s="91"/>
    </row>
    <row r="22521" spans="50:50" ht="0" hidden="1" customHeight="1" x14ac:dyDescent="0.2">
      <c r="AX22521" s="91"/>
    </row>
    <row r="22522" spans="50:50" ht="0" hidden="1" customHeight="1" x14ac:dyDescent="0.2">
      <c r="AX22522" s="91"/>
    </row>
    <row r="22523" spans="50:50" ht="0" hidden="1" customHeight="1" x14ac:dyDescent="0.2">
      <c r="AX22523" s="91"/>
    </row>
    <row r="22524" spans="50:50" ht="0" hidden="1" customHeight="1" x14ac:dyDescent="0.2">
      <c r="AX22524" s="91"/>
    </row>
    <row r="22525" spans="50:50" ht="0" hidden="1" customHeight="1" x14ac:dyDescent="0.2">
      <c r="AX22525" s="91"/>
    </row>
    <row r="22526" spans="50:50" ht="0" hidden="1" customHeight="1" x14ac:dyDescent="0.2">
      <c r="AX22526" s="91"/>
    </row>
    <row r="22527" spans="50:50" ht="0" hidden="1" customHeight="1" x14ac:dyDescent="0.2">
      <c r="AX22527" s="91"/>
    </row>
    <row r="22528" spans="50:50" ht="0" hidden="1" customHeight="1" x14ac:dyDescent="0.2">
      <c r="AX22528" s="91"/>
    </row>
    <row r="22529" spans="50:50" ht="0" hidden="1" customHeight="1" x14ac:dyDescent="0.2">
      <c r="AX22529" s="91"/>
    </row>
    <row r="22530" spans="50:50" ht="0" hidden="1" customHeight="1" x14ac:dyDescent="0.2">
      <c r="AX22530" s="91"/>
    </row>
    <row r="22531" spans="50:50" ht="0" hidden="1" customHeight="1" x14ac:dyDescent="0.2">
      <c r="AX22531" s="91"/>
    </row>
    <row r="22532" spans="50:50" ht="0" hidden="1" customHeight="1" x14ac:dyDescent="0.2">
      <c r="AX22532" s="91"/>
    </row>
    <row r="22533" spans="50:50" ht="0" hidden="1" customHeight="1" x14ac:dyDescent="0.2">
      <c r="AX22533" s="91"/>
    </row>
    <row r="22534" spans="50:50" ht="0" hidden="1" customHeight="1" x14ac:dyDescent="0.2">
      <c r="AX22534" s="91"/>
    </row>
    <row r="22535" spans="50:50" ht="0" hidden="1" customHeight="1" x14ac:dyDescent="0.2">
      <c r="AX22535" s="91"/>
    </row>
    <row r="22536" spans="50:50" ht="0" hidden="1" customHeight="1" x14ac:dyDescent="0.2">
      <c r="AX22536" s="91"/>
    </row>
    <row r="22537" spans="50:50" ht="0" hidden="1" customHeight="1" x14ac:dyDescent="0.2">
      <c r="AX22537" s="91"/>
    </row>
    <row r="22538" spans="50:50" ht="0" hidden="1" customHeight="1" x14ac:dyDescent="0.2">
      <c r="AX22538" s="91"/>
    </row>
    <row r="22539" spans="50:50" ht="0" hidden="1" customHeight="1" x14ac:dyDescent="0.2">
      <c r="AX22539" s="91"/>
    </row>
    <row r="22540" spans="50:50" ht="0" hidden="1" customHeight="1" x14ac:dyDescent="0.2">
      <c r="AX22540" s="91"/>
    </row>
    <row r="22541" spans="50:50" ht="0" hidden="1" customHeight="1" x14ac:dyDescent="0.2">
      <c r="AX22541" s="91"/>
    </row>
    <row r="22542" spans="50:50" ht="0" hidden="1" customHeight="1" x14ac:dyDescent="0.2">
      <c r="AX22542" s="91"/>
    </row>
    <row r="22543" spans="50:50" ht="0" hidden="1" customHeight="1" x14ac:dyDescent="0.2">
      <c r="AX22543" s="91"/>
    </row>
    <row r="22544" spans="50:50" ht="0" hidden="1" customHeight="1" x14ac:dyDescent="0.2">
      <c r="AX22544" s="91"/>
    </row>
    <row r="22545" spans="50:50" ht="0" hidden="1" customHeight="1" x14ac:dyDescent="0.2">
      <c r="AX22545" s="91"/>
    </row>
    <row r="22546" spans="50:50" ht="0" hidden="1" customHeight="1" x14ac:dyDescent="0.2">
      <c r="AX22546" s="91"/>
    </row>
    <row r="22547" spans="50:50" ht="0" hidden="1" customHeight="1" x14ac:dyDescent="0.2">
      <c r="AX22547" s="91"/>
    </row>
    <row r="22548" spans="50:50" ht="0" hidden="1" customHeight="1" x14ac:dyDescent="0.2">
      <c r="AX22548" s="91"/>
    </row>
    <row r="22549" spans="50:50" ht="0" hidden="1" customHeight="1" x14ac:dyDescent="0.2">
      <c r="AX22549" s="91"/>
    </row>
    <row r="22550" spans="50:50" ht="0" hidden="1" customHeight="1" x14ac:dyDescent="0.2">
      <c r="AX22550" s="91"/>
    </row>
    <row r="22551" spans="50:50" ht="0" hidden="1" customHeight="1" x14ac:dyDescent="0.2">
      <c r="AX22551" s="91"/>
    </row>
    <row r="22552" spans="50:50" ht="0" hidden="1" customHeight="1" x14ac:dyDescent="0.2">
      <c r="AX22552" s="91"/>
    </row>
    <row r="22553" spans="50:50" ht="0" hidden="1" customHeight="1" x14ac:dyDescent="0.2">
      <c r="AX22553" s="91"/>
    </row>
    <row r="22554" spans="50:50" ht="0" hidden="1" customHeight="1" x14ac:dyDescent="0.2">
      <c r="AX22554" s="91"/>
    </row>
    <row r="22555" spans="50:50" ht="0" hidden="1" customHeight="1" x14ac:dyDescent="0.2">
      <c r="AX22555" s="91"/>
    </row>
    <row r="22556" spans="50:50" ht="0" hidden="1" customHeight="1" x14ac:dyDescent="0.2">
      <c r="AX22556" s="91"/>
    </row>
    <row r="22557" spans="50:50" ht="0" hidden="1" customHeight="1" x14ac:dyDescent="0.2">
      <c r="AX22557" s="91"/>
    </row>
    <row r="22558" spans="50:50" ht="0" hidden="1" customHeight="1" x14ac:dyDescent="0.2">
      <c r="AX22558" s="91"/>
    </row>
    <row r="22559" spans="50:50" ht="0" hidden="1" customHeight="1" x14ac:dyDescent="0.2">
      <c r="AX22559" s="91"/>
    </row>
    <row r="22560" spans="50:50" ht="0" hidden="1" customHeight="1" x14ac:dyDescent="0.2">
      <c r="AX22560" s="91"/>
    </row>
    <row r="22561" spans="50:50" ht="0" hidden="1" customHeight="1" x14ac:dyDescent="0.2">
      <c r="AX22561" s="91"/>
    </row>
    <row r="22562" spans="50:50" ht="0" hidden="1" customHeight="1" x14ac:dyDescent="0.2">
      <c r="AX22562" s="91"/>
    </row>
    <row r="22563" spans="50:50" ht="0" hidden="1" customHeight="1" x14ac:dyDescent="0.2">
      <c r="AX22563" s="91"/>
    </row>
    <row r="22564" spans="50:50" ht="0" hidden="1" customHeight="1" x14ac:dyDescent="0.2">
      <c r="AX22564" s="91"/>
    </row>
    <row r="22565" spans="50:50" ht="0" hidden="1" customHeight="1" x14ac:dyDescent="0.2">
      <c r="AX22565" s="91"/>
    </row>
    <row r="22566" spans="50:50" ht="0" hidden="1" customHeight="1" x14ac:dyDescent="0.2">
      <c r="AX22566" s="91"/>
    </row>
    <row r="22567" spans="50:50" ht="0" hidden="1" customHeight="1" x14ac:dyDescent="0.2">
      <c r="AX22567" s="91"/>
    </row>
    <row r="22568" spans="50:50" ht="0" hidden="1" customHeight="1" x14ac:dyDescent="0.2">
      <c r="AX22568" s="91"/>
    </row>
    <row r="22569" spans="50:50" ht="0" hidden="1" customHeight="1" x14ac:dyDescent="0.2">
      <c r="AX22569" s="91"/>
    </row>
    <row r="22570" spans="50:50" ht="0" hidden="1" customHeight="1" x14ac:dyDescent="0.2">
      <c r="AX22570" s="91"/>
    </row>
    <row r="22571" spans="50:50" ht="0" hidden="1" customHeight="1" x14ac:dyDescent="0.2">
      <c r="AX22571" s="91"/>
    </row>
    <row r="22572" spans="50:50" ht="0" hidden="1" customHeight="1" x14ac:dyDescent="0.2">
      <c r="AX22572" s="91"/>
    </row>
    <row r="22573" spans="50:50" ht="0" hidden="1" customHeight="1" x14ac:dyDescent="0.2">
      <c r="AX22573" s="91"/>
    </row>
    <row r="22574" spans="50:50" ht="0" hidden="1" customHeight="1" x14ac:dyDescent="0.2">
      <c r="AX22574" s="91"/>
    </row>
    <row r="22575" spans="50:50" ht="0" hidden="1" customHeight="1" x14ac:dyDescent="0.2">
      <c r="AX22575" s="91"/>
    </row>
    <row r="22576" spans="50:50" ht="0" hidden="1" customHeight="1" x14ac:dyDescent="0.2">
      <c r="AX22576" s="91"/>
    </row>
    <row r="22577" spans="50:50" ht="0" hidden="1" customHeight="1" x14ac:dyDescent="0.2">
      <c r="AX22577" s="91"/>
    </row>
    <row r="22578" spans="50:50" ht="0" hidden="1" customHeight="1" x14ac:dyDescent="0.2">
      <c r="AX22578" s="91"/>
    </row>
    <row r="22579" spans="50:50" ht="0" hidden="1" customHeight="1" x14ac:dyDescent="0.2">
      <c r="AX22579" s="91"/>
    </row>
    <row r="22580" spans="50:50" ht="0" hidden="1" customHeight="1" x14ac:dyDescent="0.2">
      <c r="AX22580" s="91"/>
    </row>
    <row r="22581" spans="50:50" ht="0" hidden="1" customHeight="1" x14ac:dyDescent="0.2">
      <c r="AX22581" s="91"/>
    </row>
    <row r="22582" spans="50:50" ht="0" hidden="1" customHeight="1" x14ac:dyDescent="0.2">
      <c r="AX22582" s="91"/>
    </row>
    <row r="22583" spans="50:50" ht="0" hidden="1" customHeight="1" x14ac:dyDescent="0.2">
      <c r="AX22583" s="91"/>
    </row>
    <row r="22584" spans="50:50" ht="0" hidden="1" customHeight="1" x14ac:dyDescent="0.2">
      <c r="AX22584" s="91"/>
    </row>
    <row r="22585" spans="50:50" ht="0" hidden="1" customHeight="1" x14ac:dyDescent="0.2">
      <c r="AX22585" s="91"/>
    </row>
    <row r="22586" spans="50:50" ht="0" hidden="1" customHeight="1" x14ac:dyDescent="0.2">
      <c r="AX22586" s="91"/>
    </row>
    <row r="22587" spans="50:50" ht="0" hidden="1" customHeight="1" x14ac:dyDescent="0.2">
      <c r="AX22587" s="91"/>
    </row>
    <row r="22588" spans="50:50" ht="0" hidden="1" customHeight="1" x14ac:dyDescent="0.2">
      <c r="AX22588" s="91"/>
    </row>
    <row r="22589" spans="50:50" ht="0" hidden="1" customHeight="1" x14ac:dyDescent="0.2">
      <c r="AX22589" s="91"/>
    </row>
    <row r="22590" spans="50:50" ht="0" hidden="1" customHeight="1" x14ac:dyDescent="0.2">
      <c r="AX22590" s="91"/>
    </row>
    <row r="22591" spans="50:50" ht="0" hidden="1" customHeight="1" x14ac:dyDescent="0.2">
      <c r="AX22591" s="91"/>
    </row>
    <row r="22592" spans="50:50" ht="0" hidden="1" customHeight="1" x14ac:dyDescent="0.2">
      <c r="AX22592" s="91"/>
    </row>
    <row r="22593" spans="50:50" ht="0" hidden="1" customHeight="1" x14ac:dyDescent="0.2">
      <c r="AX22593" s="91"/>
    </row>
    <row r="22594" spans="50:50" ht="0" hidden="1" customHeight="1" x14ac:dyDescent="0.2">
      <c r="AX22594" s="91"/>
    </row>
    <row r="22595" spans="50:50" ht="0" hidden="1" customHeight="1" x14ac:dyDescent="0.2">
      <c r="AX22595" s="91"/>
    </row>
    <row r="22596" spans="50:50" ht="0" hidden="1" customHeight="1" x14ac:dyDescent="0.2">
      <c r="AX22596" s="91"/>
    </row>
    <row r="22597" spans="50:50" ht="0" hidden="1" customHeight="1" x14ac:dyDescent="0.2">
      <c r="AX22597" s="91"/>
    </row>
    <row r="22598" spans="50:50" ht="0" hidden="1" customHeight="1" x14ac:dyDescent="0.2">
      <c r="AX22598" s="91"/>
    </row>
    <row r="22599" spans="50:50" ht="0" hidden="1" customHeight="1" x14ac:dyDescent="0.2">
      <c r="AX22599" s="91"/>
    </row>
    <row r="22600" spans="50:50" ht="0" hidden="1" customHeight="1" x14ac:dyDescent="0.2">
      <c r="AX22600" s="91"/>
    </row>
    <row r="22601" spans="50:50" ht="0" hidden="1" customHeight="1" x14ac:dyDescent="0.2">
      <c r="AX22601" s="91"/>
    </row>
    <row r="22602" spans="50:50" ht="0" hidden="1" customHeight="1" x14ac:dyDescent="0.2">
      <c r="AX22602" s="91"/>
    </row>
    <row r="22603" spans="50:50" ht="0" hidden="1" customHeight="1" x14ac:dyDescent="0.2">
      <c r="AX22603" s="91"/>
    </row>
    <row r="22604" spans="50:50" ht="0" hidden="1" customHeight="1" x14ac:dyDescent="0.2">
      <c r="AX22604" s="91"/>
    </row>
    <row r="22605" spans="50:50" ht="0" hidden="1" customHeight="1" x14ac:dyDescent="0.2">
      <c r="AX22605" s="91"/>
    </row>
    <row r="22606" spans="50:50" ht="0" hidden="1" customHeight="1" x14ac:dyDescent="0.2">
      <c r="AX22606" s="91"/>
    </row>
    <row r="22607" spans="50:50" ht="0" hidden="1" customHeight="1" x14ac:dyDescent="0.2">
      <c r="AX22607" s="91"/>
    </row>
    <row r="22608" spans="50:50" ht="0" hidden="1" customHeight="1" x14ac:dyDescent="0.2">
      <c r="AX22608" s="91"/>
    </row>
    <row r="22609" spans="50:50" ht="0" hidden="1" customHeight="1" x14ac:dyDescent="0.2">
      <c r="AX22609" s="91"/>
    </row>
    <row r="22610" spans="50:50" ht="0" hidden="1" customHeight="1" x14ac:dyDescent="0.2">
      <c r="AX22610" s="91"/>
    </row>
    <row r="22611" spans="50:50" ht="0" hidden="1" customHeight="1" x14ac:dyDescent="0.2">
      <c r="AX22611" s="91"/>
    </row>
    <row r="22612" spans="50:50" ht="0" hidden="1" customHeight="1" x14ac:dyDescent="0.2">
      <c r="AX22612" s="91"/>
    </row>
    <row r="22613" spans="50:50" ht="0" hidden="1" customHeight="1" x14ac:dyDescent="0.2">
      <c r="AX22613" s="91"/>
    </row>
    <row r="22614" spans="50:50" ht="0" hidden="1" customHeight="1" x14ac:dyDescent="0.2">
      <c r="AX22614" s="91"/>
    </row>
    <row r="22615" spans="50:50" ht="0" hidden="1" customHeight="1" x14ac:dyDescent="0.2">
      <c r="AX22615" s="91"/>
    </row>
    <row r="22616" spans="50:50" ht="0" hidden="1" customHeight="1" x14ac:dyDescent="0.2">
      <c r="AX22616" s="91"/>
    </row>
    <row r="22617" spans="50:50" ht="0" hidden="1" customHeight="1" x14ac:dyDescent="0.2">
      <c r="AX22617" s="91"/>
    </row>
    <row r="22618" spans="50:50" ht="0" hidden="1" customHeight="1" x14ac:dyDescent="0.2">
      <c r="AX22618" s="91"/>
    </row>
    <row r="22619" spans="50:50" ht="0" hidden="1" customHeight="1" x14ac:dyDescent="0.2">
      <c r="AX22619" s="91"/>
    </row>
    <row r="22620" spans="50:50" ht="0" hidden="1" customHeight="1" x14ac:dyDescent="0.2">
      <c r="AX22620" s="91"/>
    </row>
    <row r="22621" spans="50:50" ht="0" hidden="1" customHeight="1" x14ac:dyDescent="0.2">
      <c r="AX22621" s="91"/>
    </row>
    <row r="22622" spans="50:50" ht="0" hidden="1" customHeight="1" x14ac:dyDescent="0.2">
      <c r="AX22622" s="91"/>
    </row>
    <row r="22623" spans="50:50" ht="0" hidden="1" customHeight="1" x14ac:dyDescent="0.2">
      <c r="AX22623" s="91"/>
    </row>
    <row r="22624" spans="50:50" ht="0" hidden="1" customHeight="1" x14ac:dyDescent="0.2">
      <c r="AX22624" s="91"/>
    </row>
    <row r="22625" spans="50:50" ht="0" hidden="1" customHeight="1" x14ac:dyDescent="0.2">
      <c r="AX22625" s="91"/>
    </row>
    <row r="22626" spans="50:50" ht="0" hidden="1" customHeight="1" x14ac:dyDescent="0.2">
      <c r="AX22626" s="91"/>
    </row>
    <row r="22627" spans="50:50" ht="0" hidden="1" customHeight="1" x14ac:dyDescent="0.2">
      <c r="AX22627" s="91"/>
    </row>
    <row r="22628" spans="50:50" ht="0" hidden="1" customHeight="1" x14ac:dyDescent="0.2">
      <c r="AX22628" s="91"/>
    </row>
    <row r="22629" spans="50:50" ht="0" hidden="1" customHeight="1" x14ac:dyDescent="0.2">
      <c r="AX22629" s="91"/>
    </row>
    <row r="22630" spans="50:50" ht="0" hidden="1" customHeight="1" x14ac:dyDescent="0.2">
      <c r="AX22630" s="91"/>
    </row>
    <row r="22631" spans="50:50" ht="0" hidden="1" customHeight="1" x14ac:dyDescent="0.2">
      <c r="AX22631" s="91"/>
    </row>
    <row r="22632" spans="50:50" ht="0" hidden="1" customHeight="1" x14ac:dyDescent="0.2">
      <c r="AX22632" s="91"/>
    </row>
    <row r="22633" spans="50:50" ht="0" hidden="1" customHeight="1" x14ac:dyDescent="0.2">
      <c r="AX22633" s="91"/>
    </row>
    <row r="22634" spans="50:50" ht="0" hidden="1" customHeight="1" x14ac:dyDescent="0.2">
      <c r="AX22634" s="91"/>
    </row>
    <row r="22635" spans="50:50" ht="0" hidden="1" customHeight="1" x14ac:dyDescent="0.2">
      <c r="AX22635" s="91"/>
    </row>
    <row r="22636" spans="50:50" ht="0" hidden="1" customHeight="1" x14ac:dyDescent="0.2">
      <c r="AX22636" s="91"/>
    </row>
    <row r="22637" spans="50:50" ht="0" hidden="1" customHeight="1" x14ac:dyDescent="0.2">
      <c r="AX22637" s="91"/>
    </row>
    <row r="22638" spans="50:50" ht="0" hidden="1" customHeight="1" x14ac:dyDescent="0.2">
      <c r="AX22638" s="91"/>
    </row>
    <row r="22639" spans="50:50" ht="0" hidden="1" customHeight="1" x14ac:dyDescent="0.2">
      <c r="AX22639" s="91"/>
    </row>
    <row r="22640" spans="50:50" ht="0" hidden="1" customHeight="1" x14ac:dyDescent="0.2">
      <c r="AX22640" s="91"/>
    </row>
    <row r="22641" spans="50:50" ht="0" hidden="1" customHeight="1" x14ac:dyDescent="0.2">
      <c r="AX22641" s="91"/>
    </row>
    <row r="22642" spans="50:50" ht="0" hidden="1" customHeight="1" x14ac:dyDescent="0.2">
      <c r="AX22642" s="91"/>
    </row>
    <row r="22643" spans="50:50" ht="0" hidden="1" customHeight="1" x14ac:dyDescent="0.2">
      <c r="AX22643" s="91"/>
    </row>
    <row r="22644" spans="50:50" ht="0" hidden="1" customHeight="1" x14ac:dyDescent="0.2">
      <c r="AX22644" s="91"/>
    </row>
    <row r="22645" spans="50:50" ht="0" hidden="1" customHeight="1" x14ac:dyDescent="0.2">
      <c r="AX22645" s="91"/>
    </row>
    <row r="22646" spans="50:50" ht="0" hidden="1" customHeight="1" x14ac:dyDescent="0.2">
      <c r="AX22646" s="91"/>
    </row>
    <row r="22647" spans="50:50" ht="0" hidden="1" customHeight="1" x14ac:dyDescent="0.2">
      <c r="AX22647" s="91"/>
    </row>
    <row r="22648" spans="50:50" ht="0" hidden="1" customHeight="1" x14ac:dyDescent="0.2">
      <c r="AX22648" s="91"/>
    </row>
    <row r="22649" spans="50:50" ht="0" hidden="1" customHeight="1" x14ac:dyDescent="0.2">
      <c r="AX22649" s="91"/>
    </row>
    <row r="22650" spans="50:50" ht="0" hidden="1" customHeight="1" x14ac:dyDescent="0.2">
      <c r="AX22650" s="91"/>
    </row>
    <row r="22651" spans="50:50" ht="0" hidden="1" customHeight="1" x14ac:dyDescent="0.2">
      <c r="AX22651" s="91"/>
    </row>
    <row r="22652" spans="50:50" ht="0" hidden="1" customHeight="1" x14ac:dyDescent="0.2">
      <c r="AX22652" s="91"/>
    </row>
    <row r="22653" spans="50:50" ht="0" hidden="1" customHeight="1" x14ac:dyDescent="0.2">
      <c r="AX22653" s="91"/>
    </row>
    <row r="22654" spans="50:50" ht="0" hidden="1" customHeight="1" x14ac:dyDescent="0.2">
      <c r="AX22654" s="91"/>
    </row>
    <row r="22655" spans="50:50" ht="0" hidden="1" customHeight="1" x14ac:dyDescent="0.2">
      <c r="AX22655" s="91"/>
    </row>
    <row r="22656" spans="50:50" ht="0" hidden="1" customHeight="1" x14ac:dyDescent="0.2">
      <c r="AX22656" s="91"/>
    </row>
    <row r="22657" spans="50:50" ht="0" hidden="1" customHeight="1" x14ac:dyDescent="0.2">
      <c r="AX22657" s="91"/>
    </row>
    <row r="22658" spans="50:50" ht="0" hidden="1" customHeight="1" x14ac:dyDescent="0.2">
      <c r="AX22658" s="91"/>
    </row>
    <row r="22659" spans="50:50" ht="0" hidden="1" customHeight="1" x14ac:dyDescent="0.2">
      <c r="AX22659" s="91"/>
    </row>
    <row r="22660" spans="50:50" ht="0" hidden="1" customHeight="1" x14ac:dyDescent="0.2">
      <c r="AX22660" s="91"/>
    </row>
    <row r="22661" spans="50:50" ht="0" hidden="1" customHeight="1" x14ac:dyDescent="0.2">
      <c r="AX22661" s="91"/>
    </row>
    <row r="22662" spans="50:50" ht="0" hidden="1" customHeight="1" x14ac:dyDescent="0.2">
      <c r="AX22662" s="91"/>
    </row>
    <row r="22663" spans="50:50" ht="0" hidden="1" customHeight="1" x14ac:dyDescent="0.2">
      <c r="AX22663" s="91"/>
    </row>
    <row r="22664" spans="50:50" ht="0" hidden="1" customHeight="1" x14ac:dyDescent="0.2">
      <c r="AX22664" s="91"/>
    </row>
    <row r="22665" spans="50:50" ht="0" hidden="1" customHeight="1" x14ac:dyDescent="0.2">
      <c r="AX22665" s="91"/>
    </row>
    <row r="22666" spans="50:50" ht="0" hidden="1" customHeight="1" x14ac:dyDescent="0.2">
      <c r="AX22666" s="91"/>
    </row>
    <row r="22667" spans="50:50" ht="0" hidden="1" customHeight="1" x14ac:dyDescent="0.2">
      <c r="AX22667" s="91"/>
    </row>
    <row r="22668" spans="50:50" ht="0" hidden="1" customHeight="1" x14ac:dyDescent="0.2">
      <c r="AX22668" s="91"/>
    </row>
    <row r="22669" spans="50:50" ht="0" hidden="1" customHeight="1" x14ac:dyDescent="0.2">
      <c r="AX22669" s="91"/>
    </row>
    <row r="22670" spans="50:50" ht="0" hidden="1" customHeight="1" x14ac:dyDescent="0.2">
      <c r="AX22670" s="91"/>
    </row>
    <row r="22671" spans="50:50" ht="0" hidden="1" customHeight="1" x14ac:dyDescent="0.2">
      <c r="AX22671" s="91"/>
    </row>
    <row r="22672" spans="50:50" ht="0" hidden="1" customHeight="1" x14ac:dyDescent="0.2">
      <c r="AX22672" s="91"/>
    </row>
    <row r="22673" spans="50:50" ht="0" hidden="1" customHeight="1" x14ac:dyDescent="0.2">
      <c r="AX22673" s="91"/>
    </row>
    <row r="22674" spans="50:50" ht="0" hidden="1" customHeight="1" x14ac:dyDescent="0.2">
      <c r="AX22674" s="91"/>
    </row>
    <row r="22675" spans="50:50" ht="0" hidden="1" customHeight="1" x14ac:dyDescent="0.2">
      <c r="AX22675" s="91"/>
    </row>
    <row r="22676" spans="50:50" ht="0" hidden="1" customHeight="1" x14ac:dyDescent="0.2">
      <c r="AX22676" s="91"/>
    </row>
    <row r="22677" spans="50:50" ht="0" hidden="1" customHeight="1" x14ac:dyDescent="0.2">
      <c r="AX22677" s="91"/>
    </row>
    <row r="22678" spans="50:50" ht="0" hidden="1" customHeight="1" x14ac:dyDescent="0.2">
      <c r="AX22678" s="91"/>
    </row>
    <row r="22679" spans="50:50" ht="0" hidden="1" customHeight="1" x14ac:dyDescent="0.2">
      <c r="AX22679" s="91"/>
    </row>
    <row r="22680" spans="50:50" ht="0" hidden="1" customHeight="1" x14ac:dyDescent="0.2">
      <c r="AX22680" s="91"/>
    </row>
    <row r="22681" spans="50:50" ht="0" hidden="1" customHeight="1" x14ac:dyDescent="0.2">
      <c r="AX22681" s="91"/>
    </row>
    <row r="22682" spans="50:50" ht="0" hidden="1" customHeight="1" x14ac:dyDescent="0.2">
      <c r="AX22682" s="91"/>
    </row>
    <row r="22683" spans="50:50" ht="0" hidden="1" customHeight="1" x14ac:dyDescent="0.2">
      <c r="AX22683" s="91"/>
    </row>
    <row r="22684" spans="50:50" ht="0" hidden="1" customHeight="1" x14ac:dyDescent="0.2">
      <c r="AX22684" s="91"/>
    </row>
    <row r="22685" spans="50:50" ht="0" hidden="1" customHeight="1" x14ac:dyDescent="0.2">
      <c r="AX22685" s="91"/>
    </row>
    <row r="22686" spans="50:50" ht="0" hidden="1" customHeight="1" x14ac:dyDescent="0.2">
      <c r="AX22686" s="91"/>
    </row>
    <row r="22687" spans="50:50" ht="0" hidden="1" customHeight="1" x14ac:dyDescent="0.2">
      <c r="AX22687" s="91"/>
    </row>
    <row r="22688" spans="50:50" ht="0" hidden="1" customHeight="1" x14ac:dyDescent="0.2">
      <c r="AX22688" s="91"/>
    </row>
    <row r="22689" spans="50:50" ht="0" hidden="1" customHeight="1" x14ac:dyDescent="0.2">
      <c r="AX22689" s="91"/>
    </row>
    <row r="22690" spans="50:50" ht="0" hidden="1" customHeight="1" x14ac:dyDescent="0.2">
      <c r="AX22690" s="91"/>
    </row>
    <row r="22691" spans="50:50" ht="0" hidden="1" customHeight="1" x14ac:dyDescent="0.2">
      <c r="AX22691" s="91"/>
    </row>
    <row r="22692" spans="50:50" ht="0" hidden="1" customHeight="1" x14ac:dyDescent="0.2">
      <c r="AX22692" s="91"/>
    </row>
    <row r="22693" spans="50:50" ht="0" hidden="1" customHeight="1" x14ac:dyDescent="0.2">
      <c r="AX22693" s="91"/>
    </row>
    <row r="22694" spans="50:50" ht="0" hidden="1" customHeight="1" x14ac:dyDescent="0.2">
      <c r="AX22694" s="91"/>
    </row>
    <row r="22695" spans="50:50" ht="0" hidden="1" customHeight="1" x14ac:dyDescent="0.2">
      <c r="AX22695" s="91"/>
    </row>
    <row r="22696" spans="50:50" ht="0" hidden="1" customHeight="1" x14ac:dyDescent="0.2">
      <c r="AX22696" s="91"/>
    </row>
    <row r="22697" spans="50:50" ht="0" hidden="1" customHeight="1" x14ac:dyDescent="0.2">
      <c r="AX22697" s="91"/>
    </row>
    <row r="22698" spans="50:50" ht="0" hidden="1" customHeight="1" x14ac:dyDescent="0.2">
      <c r="AX22698" s="91"/>
    </row>
    <row r="22699" spans="50:50" ht="0" hidden="1" customHeight="1" x14ac:dyDescent="0.2">
      <c r="AX22699" s="91"/>
    </row>
    <row r="22700" spans="50:50" ht="0" hidden="1" customHeight="1" x14ac:dyDescent="0.2">
      <c r="AX22700" s="91"/>
    </row>
    <row r="22701" spans="50:50" ht="0" hidden="1" customHeight="1" x14ac:dyDescent="0.2">
      <c r="AX22701" s="91"/>
    </row>
    <row r="22702" spans="50:50" ht="0" hidden="1" customHeight="1" x14ac:dyDescent="0.2">
      <c r="AX22702" s="91"/>
    </row>
    <row r="22703" spans="50:50" ht="0" hidden="1" customHeight="1" x14ac:dyDescent="0.2">
      <c r="AX22703" s="91"/>
    </row>
    <row r="22704" spans="50:50" ht="0" hidden="1" customHeight="1" x14ac:dyDescent="0.2">
      <c r="AX22704" s="91"/>
    </row>
    <row r="22705" spans="50:50" ht="0" hidden="1" customHeight="1" x14ac:dyDescent="0.2">
      <c r="AX22705" s="91"/>
    </row>
    <row r="22706" spans="50:50" ht="0" hidden="1" customHeight="1" x14ac:dyDescent="0.2">
      <c r="AX22706" s="91"/>
    </row>
    <row r="22707" spans="50:50" ht="0" hidden="1" customHeight="1" x14ac:dyDescent="0.2">
      <c r="AX22707" s="91"/>
    </row>
    <row r="22708" spans="50:50" ht="0" hidden="1" customHeight="1" x14ac:dyDescent="0.2">
      <c r="AX22708" s="91"/>
    </row>
    <row r="22709" spans="50:50" ht="0" hidden="1" customHeight="1" x14ac:dyDescent="0.2">
      <c r="AX22709" s="91"/>
    </row>
    <row r="22710" spans="50:50" ht="0" hidden="1" customHeight="1" x14ac:dyDescent="0.2">
      <c r="AX22710" s="91"/>
    </row>
    <row r="22711" spans="50:50" ht="0" hidden="1" customHeight="1" x14ac:dyDescent="0.2">
      <c r="AX22711" s="91"/>
    </row>
    <row r="22712" spans="50:50" ht="0" hidden="1" customHeight="1" x14ac:dyDescent="0.2">
      <c r="AX22712" s="91"/>
    </row>
    <row r="22713" spans="50:50" ht="0" hidden="1" customHeight="1" x14ac:dyDescent="0.2">
      <c r="AX22713" s="91"/>
    </row>
    <row r="22714" spans="50:50" ht="0" hidden="1" customHeight="1" x14ac:dyDescent="0.2">
      <c r="AX22714" s="91"/>
    </row>
    <row r="22715" spans="50:50" ht="0" hidden="1" customHeight="1" x14ac:dyDescent="0.2">
      <c r="AX22715" s="91"/>
    </row>
    <row r="22716" spans="50:50" ht="0" hidden="1" customHeight="1" x14ac:dyDescent="0.2">
      <c r="AX22716" s="91"/>
    </row>
    <row r="22717" spans="50:50" ht="0" hidden="1" customHeight="1" x14ac:dyDescent="0.2">
      <c r="AX22717" s="91"/>
    </row>
    <row r="22718" spans="50:50" ht="0" hidden="1" customHeight="1" x14ac:dyDescent="0.2">
      <c r="AX22718" s="91"/>
    </row>
    <row r="22719" spans="50:50" ht="0" hidden="1" customHeight="1" x14ac:dyDescent="0.2">
      <c r="AX22719" s="91"/>
    </row>
    <row r="22720" spans="50:50" ht="0" hidden="1" customHeight="1" x14ac:dyDescent="0.2">
      <c r="AX22720" s="91"/>
    </row>
    <row r="22721" spans="50:50" ht="0" hidden="1" customHeight="1" x14ac:dyDescent="0.2">
      <c r="AX22721" s="91"/>
    </row>
    <row r="22722" spans="50:50" ht="0" hidden="1" customHeight="1" x14ac:dyDescent="0.2">
      <c r="AX22722" s="91"/>
    </row>
    <row r="22723" spans="50:50" ht="0" hidden="1" customHeight="1" x14ac:dyDescent="0.2">
      <c r="AX22723" s="91"/>
    </row>
    <row r="22724" spans="50:50" ht="0" hidden="1" customHeight="1" x14ac:dyDescent="0.2">
      <c r="AX22724" s="91"/>
    </row>
    <row r="22725" spans="50:50" ht="0" hidden="1" customHeight="1" x14ac:dyDescent="0.2">
      <c r="AX22725" s="91"/>
    </row>
    <row r="22726" spans="50:50" ht="0" hidden="1" customHeight="1" x14ac:dyDescent="0.2">
      <c r="AX22726" s="91"/>
    </row>
    <row r="22727" spans="50:50" ht="0" hidden="1" customHeight="1" x14ac:dyDescent="0.2">
      <c r="AX22727" s="91"/>
    </row>
    <row r="22728" spans="50:50" ht="0" hidden="1" customHeight="1" x14ac:dyDescent="0.2">
      <c r="AX22728" s="91"/>
    </row>
    <row r="22729" spans="50:50" ht="0" hidden="1" customHeight="1" x14ac:dyDescent="0.2">
      <c r="AX22729" s="91"/>
    </row>
    <row r="22730" spans="50:50" ht="0" hidden="1" customHeight="1" x14ac:dyDescent="0.2">
      <c r="AX22730" s="91"/>
    </row>
    <row r="22731" spans="50:50" ht="0" hidden="1" customHeight="1" x14ac:dyDescent="0.2">
      <c r="AX22731" s="91"/>
    </row>
    <row r="22732" spans="50:50" ht="0" hidden="1" customHeight="1" x14ac:dyDescent="0.2">
      <c r="AX22732" s="91"/>
    </row>
    <row r="22733" spans="50:50" ht="0" hidden="1" customHeight="1" x14ac:dyDescent="0.2">
      <c r="AX22733" s="91"/>
    </row>
    <row r="22734" spans="50:50" ht="0" hidden="1" customHeight="1" x14ac:dyDescent="0.2">
      <c r="AX22734" s="91"/>
    </row>
    <row r="22735" spans="50:50" ht="0" hidden="1" customHeight="1" x14ac:dyDescent="0.2">
      <c r="AX22735" s="91"/>
    </row>
    <row r="22736" spans="50:50" ht="0" hidden="1" customHeight="1" x14ac:dyDescent="0.2">
      <c r="AX22736" s="91"/>
    </row>
    <row r="22737" spans="50:50" ht="0" hidden="1" customHeight="1" x14ac:dyDescent="0.2">
      <c r="AX22737" s="91"/>
    </row>
    <row r="22738" spans="50:50" ht="0" hidden="1" customHeight="1" x14ac:dyDescent="0.2">
      <c r="AX22738" s="91"/>
    </row>
    <row r="22739" spans="50:50" ht="0" hidden="1" customHeight="1" x14ac:dyDescent="0.2">
      <c r="AX22739" s="91"/>
    </row>
    <row r="22740" spans="50:50" ht="0" hidden="1" customHeight="1" x14ac:dyDescent="0.2">
      <c r="AX22740" s="91"/>
    </row>
    <row r="22741" spans="50:50" ht="0" hidden="1" customHeight="1" x14ac:dyDescent="0.2">
      <c r="AX22741" s="91"/>
    </row>
    <row r="22742" spans="50:50" ht="0" hidden="1" customHeight="1" x14ac:dyDescent="0.2">
      <c r="AX22742" s="91"/>
    </row>
    <row r="22743" spans="50:50" ht="0" hidden="1" customHeight="1" x14ac:dyDescent="0.2">
      <c r="AX22743" s="91"/>
    </row>
    <row r="22744" spans="50:50" ht="0" hidden="1" customHeight="1" x14ac:dyDescent="0.2">
      <c r="AX22744" s="91"/>
    </row>
    <row r="22745" spans="50:50" ht="0" hidden="1" customHeight="1" x14ac:dyDescent="0.2">
      <c r="AX22745" s="91"/>
    </row>
    <row r="22746" spans="50:50" ht="0" hidden="1" customHeight="1" x14ac:dyDescent="0.2">
      <c r="AX22746" s="91"/>
    </row>
    <row r="22747" spans="50:50" ht="0" hidden="1" customHeight="1" x14ac:dyDescent="0.2">
      <c r="AX22747" s="91"/>
    </row>
    <row r="22748" spans="50:50" ht="0" hidden="1" customHeight="1" x14ac:dyDescent="0.2">
      <c r="AX22748" s="91"/>
    </row>
    <row r="22749" spans="50:50" ht="0" hidden="1" customHeight="1" x14ac:dyDescent="0.2">
      <c r="AX22749" s="91"/>
    </row>
    <row r="22750" spans="50:50" ht="0" hidden="1" customHeight="1" x14ac:dyDescent="0.2">
      <c r="AX22750" s="91"/>
    </row>
    <row r="22751" spans="50:50" ht="0" hidden="1" customHeight="1" x14ac:dyDescent="0.2">
      <c r="AX22751" s="91"/>
    </row>
    <row r="22752" spans="50:50" ht="0" hidden="1" customHeight="1" x14ac:dyDescent="0.2">
      <c r="AX22752" s="91"/>
    </row>
    <row r="22753" spans="50:50" ht="0" hidden="1" customHeight="1" x14ac:dyDescent="0.2">
      <c r="AX22753" s="91"/>
    </row>
    <row r="22754" spans="50:50" ht="0" hidden="1" customHeight="1" x14ac:dyDescent="0.2">
      <c r="AX22754" s="91"/>
    </row>
    <row r="22755" spans="50:50" ht="0" hidden="1" customHeight="1" x14ac:dyDescent="0.2">
      <c r="AX22755" s="91"/>
    </row>
    <row r="22756" spans="50:50" ht="0" hidden="1" customHeight="1" x14ac:dyDescent="0.2">
      <c r="AX22756" s="91"/>
    </row>
    <row r="22757" spans="50:50" ht="0" hidden="1" customHeight="1" x14ac:dyDescent="0.2">
      <c r="AX22757" s="91"/>
    </row>
    <row r="22758" spans="50:50" ht="0" hidden="1" customHeight="1" x14ac:dyDescent="0.2">
      <c r="AX22758" s="91"/>
    </row>
    <row r="22759" spans="50:50" ht="0" hidden="1" customHeight="1" x14ac:dyDescent="0.2">
      <c r="AX22759" s="91"/>
    </row>
    <row r="22760" spans="50:50" ht="0" hidden="1" customHeight="1" x14ac:dyDescent="0.2">
      <c r="AX22760" s="91"/>
    </row>
    <row r="22761" spans="50:50" ht="0" hidden="1" customHeight="1" x14ac:dyDescent="0.2">
      <c r="AX22761" s="91"/>
    </row>
    <row r="22762" spans="50:50" ht="0" hidden="1" customHeight="1" x14ac:dyDescent="0.2">
      <c r="AX22762" s="91"/>
    </row>
    <row r="22763" spans="50:50" ht="0" hidden="1" customHeight="1" x14ac:dyDescent="0.2">
      <c r="AX22763" s="91"/>
    </row>
    <row r="22764" spans="50:50" ht="0" hidden="1" customHeight="1" x14ac:dyDescent="0.2">
      <c r="AX22764" s="91"/>
    </row>
    <row r="22765" spans="50:50" ht="0" hidden="1" customHeight="1" x14ac:dyDescent="0.2">
      <c r="AX22765" s="91"/>
    </row>
    <row r="22766" spans="50:50" ht="0" hidden="1" customHeight="1" x14ac:dyDescent="0.2">
      <c r="AX22766" s="91"/>
    </row>
    <row r="22767" spans="50:50" ht="0" hidden="1" customHeight="1" x14ac:dyDescent="0.2">
      <c r="AX22767" s="91"/>
    </row>
    <row r="22768" spans="50:50" ht="0" hidden="1" customHeight="1" x14ac:dyDescent="0.2">
      <c r="AX22768" s="91"/>
    </row>
    <row r="22769" spans="50:50" ht="0" hidden="1" customHeight="1" x14ac:dyDescent="0.2">
      <c r="AX22769" s="91"/>
    </row>
    <row r="22770" spans="50:50" ht="0" hidden="1" customHeight="1" x14ac:dyDescent="0.2">
      <c r="AX22770" s="91"/>
    </row>
    <row r="22771" spans="50:50" ht="0" hidden="1" customHeight="1" x14ac:dyDescent="0.2">
      <c r="AX22771" s="91"/>
    </row>
    <row r="22772" spans="50:50" ht="0" hidden="1" customHeight="1" x14ac:dyDescent="0.2">
      <c r="AX22772" s="91"/>
    </row>
    <row r="22773" spans="50:50" ht="0" hidden="1" customHeight="1" x14ac:dyDescent="0.2">
      <c r="AX22773" s="91"/>
    </row>
    <row r="22774" spans="50:50" ht="0" hidden="1" customHeight="1" x14ac:dyDescent="0.2">
      <c r="AX22774" s="91"/>
    </row>
    <row r="22775" spans="50:50" ht="0" hidden="1" customHeight="1" x14ac:dyDescent="0.2">
      <c r="AX22775" s="91"/>
    </row>
    <row r="22776" spans="50:50" ht="0" hidden="1" customHeight="1" x14ac:dyDescent="0.2">
      <c r="AX22776" s="91"/>
    </row>
    <row r="22777" spans="50:50" ht="0" hidden="1" customHeight="1" x14ac:dyDescent="0.2">
      <c r="AX22777" s="91"/>
    </row>
    <row r="22778" spans="50:50" ht="0" hidden="1" customHeight="1" x14ac:dyDescent="0.2">
      <c r="AX22778" s="91"/>
    </row>
    <row r="22779" spans="50:50" ht="0" hidden="1" customHeight="1" x14ac:dyDescent="0.2">
      <c r="AX22779" s="91"/>
    </row>
    <row r="22780" spans="50:50" ht="0" hidden="1" customHeight="1" x14ac:dyDescent="0.2">
      <c r="AX22780" s="91"/>
    </row>
    <row r="22781" spans="50:50" ht="0" hidden="1" customHeight="1" x14ac:dyDescent="0.2">
      <c r="AX22781" s="91"/>
    </row>
    <row r="22782" spans="50:50" ht="0" hidden="1" customHeight="1" x14ac:dyDescent="0.2">
      <c r="AX22782" s="91"/>
    </row>
    <row r="22783" spans="50:50" ht="0" hidden="1" customHeight="1" x14ac:dyDescent="0.2">
      <c r="AX22783" s="91"/>
    </row>
    <row r="22784" spans="50:50" ht="0" hidden="1" customHeight="1" x14ac:dyDescent="0.2">
      <c r="AX22784" s="91"/>
    </row>
    <row r="22785" spans="50:50" ht="0" hidden="1" customHeight="1" x14ac:dyDescent="0.2">
      <c r="AX22785" s="91"/>
    </row>
    <row r="22786" spans="50:50" ht="0" hidden="1" customHeight="1" x14ac:dyDescent="0.2">
      <c r="AX22786" s="91"/>
    </row>
    <row r="22787" spans="50:50" ht="0" hidden="1" customHeight="1" x14ac:dyDescent="0.2">
      <c r="AX22787" s="91"/>
    </row>
    <row r="22788" spans="50:50" ht="0" hidden="1" customHeight="1" x14ac:dyDescent="0.2">
      <c r="AX22788" s="91"/>
    </row>
    <row r="22789" spans="50:50" ht="0" hidden="1" customHeight="1" x14ac:dyDescent="0.2">
      <c r="AX22789" s="91"/>
    </row>
    <row r="22790" spans="50:50" ht="0" hidden="1" customHeight="1" x14ac:dyDescent="0.2">
      <c r="AX22790" s="91"/>
    </row>
    <row r="22791" spans="50:50" ht="0" hidden="1" customHeight="1" x14ac:dyDescent="0.2">
      <c r="AX22791" s="91"/>
    </row>
    <row r="22792" spans="50:50" ht="0" hidden="1" customHeight="1" x14ac:dyDescent="0.2">
      <c r="AX22792" s="91"/>
    </row>
    <row r="22793" spans="50:50" ht="0" hidden="1" customHeight="1" x14ac:dyDescent="0.2">
      <c r="AX22793" s="91"/>
    </row>
    <row r="22794" spans="50:50" ht="0" hidden="1" customHeight="1" x14ac:dyDescent="0.2">
      <c r="AX22794" s="91"/>
    </row>
    <row r="22795" spans="50:50" ht="0" hidden="1" customHeight="1" x14ac:dyDescent="0.2">
      <c r="AX22795" s="91"/>
    </row>
    <row r="22796" spans="50:50" ht="0" hidden="1" customHeight="1" x14ac:dyDescent="0.2">
      <c r="AX22796" s="91"/>
    </row>
    <row r="22797" spans="50:50" ht="0" hidden="1" customHeight="1" x14ac:dyDescent="0.2">
      <c r="AX22797" s="91"/>
    </row>
    <row r="22798" spans="50:50" ht="0" hidden="1" customHeight="1" x14ac:dyDescent="0.2">
      <c r="AX22798" s="91"/>
    </row>
    <row r="22799" spans="50:50" ht="0" hidden="1" customHeight="1" x14ac:dyDescent="0.2">
      <c r="AX22799" s="91"/>
    </row>
    <row r="22800" spans="50:50" ht="0" hidden="1" customHeight="1" x14ac:dyDescent="0.2">
      <c r="AX22800" s="91"/>
    </row>
    <row r="22801" spans="50:50" ht="0" hidden="1" customHeight="1" x14ac:dyDescent="0.2">
      <c r="AX22801" s="91"/>
    </row>
    <row r="22802" spans="50:50" ht="0" hidden="1" customHeight="1" x14ac:dyDescent="0.2">
      <c r="AX22802" s="91"/>
    </row>
    <row r="22803" spans="50:50" ht="0" hidden="1" customHeight="1" x14ac:dyDescent="0.2">
      <c r="AX22803" s="91"/>
    </row>
    <row r="22804" spans="50:50" ht="0" hidden="1" customHeight="1" x14ac:dyDescent="0.2">
      <c r="AX22804" s="91"/>
    </row>
    <row r="22805" spans="50:50" ht="0" hidden="1" customHeight="1" x14ac:dyDescent="0.2">
      <c r="AX22805" s="91"/>
    </row>
    <row r="22806" spans="50:50" ht="0" hidden="1" customHeight="1" x14ac:dyDescent="0.2">
      <c r="AX22806" s="91"/>
    </row>
    <row r="22807" spans="50:50" ht="0" hidden="1" customHeight="1" x14ac:dyDescent="0.2">
      <c r="AX22807" s="91"/>
    </row>
    <row r="22808" spans="50:50" ht="0" hidden="1" customHeight="1" x14ac:dyDescent="0.2">
      <c r="AX22808" s="91"/>
    </row>
    <row r="22809" spans="50:50" ht="0" hidden="1" customHeight="1" x14ac:dyDescent="0.2">
      <c r="AX22809" s="91"/>
    </row>
    <row r="22810" spans="50:50" ht="0" hidden="1" customHeight="1" x14ac:dyDescent="0.2">
      <c r="AX22810" s="91"/>
    </row>
    <row r="22811" spans="50:50" ht="0" hidden="1" customHeight="1" x14ac:dyDescent="0.2">
      <c r="AX22811" s="91"/>
    </row>
    <row r="22812" spans="50:50" ht="0" hidden="1" customHeight="1" x14ac:dyDescent="0.2">
      <c r="AX22812" s="91"/>
    </row>
    <row r="22813" spans="50:50" ht="0" hidden="1" customHeight="1" x14ac:dyDescent="0.2">
      <c r="AX22813" s="91"/>
    </row>
    <row r="22814" spans="50:50" ht="0" hidden="1" customHeight="1" x14ac:dyDescent="0.2">
      <c r="AX22814" s="91"/>
    </row>
    <row r="22815" spans="50:50" ht="0" hidden="1" customHeight="1" x14ac:dyDescent="0.2">
      <c r="AX22815" s="91"/>
    </row>
    <row r="22816" spans="50:50" ht="0" hidden="1" customHeight="1" x14ac:dyDescent="0.2">
      <c r="AX22816" s="91"/>
    </row>
    <row r="22817" spans="50:50" ht="0" hidden="1" customHeight="1" x14ac:dyDescent="0.2">
      <c r="AX22817" s="91"/>
    </row>
    <row r="22818" spans="50:50" ht="0" hidden="1" customHeight="1" x14ac:dyDescent="0.2">
      <c r="AX22818" s="91"/>
    </row>
    <row r="22819" spans="50:50" ht="0" hidden="1" customHeight="1" x14ac:dyDescent="0.2">
      <c r="AX22819" s="91"/>
    </row>
    <row r="22820" spans="50:50" ht="0" hidden="1" customHeight="1" x14ac:dyDescent="0.2">
      <c r="AX22820" s="91"/>
    </row>
    <row r="22821" spans="50:50" ht="0" hidden="1" customHeight="1" x14ac:dyDescent="0.2">
      <c r="AX22821" s="91"/>
    </row>
    <row r="22822" spans="50:50" ht="0" hidden="1" customHeight="1" x14ac:dyDescent="0.2">
      <c r="AX22822" s="91"/>
    </row>
    <row r="22823" spans="50:50" ht="0" hidden="1" customHeight="1" x14ac:dyDescent="0.2">
      <c r="AX22823" s="91"/>
    </row>
    <row r="22824" spans="50:50" ht="0" hidden="1" customHeight="1" x14ac:dyDescent="0.2">
      <c r="AX22824" s="91"/>
    </row>
    <row r="22825" spans="50:50" ht="0" hidden="1" customHeight="1" x14ac:dyDescent="0.2">
      <c r="AX22825" s="91"/>
    </row>
    <row r="22826" spans="50:50" ht="0" hidden="1" customHeight="1" x14ac:dyDescent="0.2">
      <c r="AX22826" s="91"/>
    </row>
    <row r="22827" spans="50:50" ht="0" hidden="1" customHeight="1" x14ac:dyDescent="0.2">
      <c r="AX22827" s="91"/>
    </row>
    <row r="22828" spans="50:50" ht="0" hidden="1" customHeight="1" x14ac:dyDescent="0.2">
      <c r="AX22828" s="91"/>
    </row>
    <row r="22829" spans="50:50" ht="0" hidden="1" customHeight="1" x14ac:dyDescent="0.2">
      <c r="AX22829" s="91"/>
    </row>
    <row r="22830" spans="50:50" ht="0" hidden="1" customHeight="1" x14ac:dyDescent="0.2">
      <c r="AX22830" s="91"/>
    </row>
    <row r="22831" spans="50:50" ht="0" hidden="1" customHeight="1" x14ac:dyDescent="0.2">
      <c r="AX22831" s="91"/>
    </row>
    <row r="22832" spans="50:50" ht="0" hidden="1" customHeight="1" x14ac:dyDescent="0.2">
      <c r="AX22832" s="91"/>
    </row>
    <row r="22833" spans="50:50" ht="0" hidden="1" customHeight="1" x14ac:dyDescent="0.2">
      <c r="AX22833" s="91"/>
    </row>
    <row r="22834" spans="50:50" ht="0" hidden="1" customHeight="1" x14ac:dyDescent="0.2">
      <c r="AX22834" s="91"/>
    </row>
    <row r="22835" spans="50:50" ht="0" hidden="1" customHeight="1" x14ac:dyDescent="0.2">
      <c r="AX22835" s="91"/>
    </row>
    <row r="22836" spans="50:50" ht="0" hidden="1" customHeight="1" x14ac:dyDescent="0.2">
      <c r="AX22836" s="91"/>
    </row>
    <row r="22837" spans="50:50" ht="0" hidden="1" customHeight="1" x14ac:dyDescent="0.2">
      <c r="AX22837" s="91"/>
    </row>
    <row r="22838" spans="50:50" ht="0" hidden="1" customHeight="1" x14ac:dyDescent="0.2">
      <c r="AX22838" s="91"/>
    </row>
    <row r="22839" spans="50:50" ht="0" hidden="1" customHeight="1" x14ac:dyDescent="0.2">
      <c r="AX22839" s="91"/>
    </row>
    <row r="22840" spans="50:50" ht="0" hidden="1" customHeight="1" x14ac:dyDescent="0.2">
      <c r="AX22840" s="91"/>
    </row>
    <row r="22841" spans="50:50" ht="0" hidden="1" customHeight="1" x14ac:dyDescent="0.2">
      <c r="AX22841" s="91"/>
    </row>
    <row r="22842" spans="50:50" ht="0" hidden="1" customHeight="1" x14ac:dyDescent="0.2">
      <c r="AX22842" s="91"/>
    </row>
    <row r="22843" spans="50:50" ht="0" hidden="1" customHeight="1" x14ac:dyDescent="0.2">
      <c r="AX22843" s="91"/>
    </row>
    <row r="22844" spans="50:50" ht="0" hidden="1" customHeight="1" x14ac:dyDescent="0.2">
      <c r="AX22844" s="91"/>
    </row>
    <row r="22845" spans="50:50" ht="0" hidden="1" customHeight="1" x14ac:dyDescent="0.2">
      <c r="AX22845" s="91"/>
    </row>
    <row r="22846" spans="50:50" ht="0" hidden="1" customHeight="1" x14ac:dyDescent="0.2">
      <c r="AX22846" s="91"/>
    </row>
    <row r="22847" spans="50:50" ht="0" hidden="1" customHeight="1" x14ac:dyDescent="0.2">
      <c r="AX22847" s="91"/>
    </row>
    <row r="22848" spans="50:50" ht="0" hidden="1" customHeight="1" x14ac:dyDescent="0.2">
      <c r="AX22848" s="91"/>
    </row>
    <row r="22849" spans="50:50" ht="0" hidden="1" customHeight="1" x14ac:dyDescent="0.2">
      <c r="AX22849" s="91"/>
    </row>
    <row r="22850" spans="50:50" ht="0" hidden="1" customHeight="1" x14ac:dyDescent="0.2">
      <c r="AX22850" s="91"/>
    </row>
    <row r="22851" spans="50:50" ht="0" hidden="1" customHeight="1" x14ac:dyDescent="0.2">
      <c r="AX22851" s="91"/>
    </row>
    <row r="22852" spans="50:50" ht="0" hidden="1" customHeight="1" x14ac:dyDescent="0.2">
      <c r="AX22852" s="91"/>
    </row>
    <row r="22853" spans="50:50" ht="0" hidden="1" customHeight="1" x14ac:dyDescent="0.2">
      <c r="AX22853" s="91"/>
    </row>
    <row r="22854" spans="50:50" ht="0" hidden="1" customHeight="1" x14ac:dyDescent="0.2">
      <c r="AX22854" s="91"/>
    </row>
    <row r="22855" spans="50:50" ht="0" hidden="1" customHeight="1" x14ac:dyDescent="0.2">
      <c r="AX22855" s="91"/>
    </row>
    <row r="22856" spans="50:50" ht="0" hidden="1" customHeight="1" x14ac:dyDescent="0.2">
      <c r="AX22856" s="91"/>
    </row>
    <row r="22857" spans="50:50" ht="0" hidden="1" customHeight="1" x14ac:dyDescent="0.2">
      <c r="AX22857" s="91"/>
    </row>
    <row r="22858" spans="50:50" ht="0" hidden="1" customHeight="1" x14ac:dyDescent="0.2">
      <c r="AX22858" s="91"/>
    </row>
    <row r="22859" spans="50:50" ht="0" hidden="1" customHeight="1" x14ac:dyDescent="0.2">
      <c r="AX22859" s="91"/>
    </row>
    <row r="22860" spans="50:50" ht="0" hidden="1" customHeight="1" x14ac:dyDescent="0.2">
      <c r="AX22860" s="91"/>
    </row>
    <row r="22861" spans="50:50" ht="0" hidden="1" customHeight="1" x14ac:dyDescent="0.2">
      <c r="AX22861" s="91"/>
    </row>
    <row r="22862" spans="50:50" ht="0" hidden="1" customHeight="1" x14ac:dyDescent="0.2">
      <c r="AX22862" s="91"/>
    </row>
    <row r="22863" spans="50:50" ht="0" hidden="1" customHeight="1" x14ac:dyDescent="0.2">
      <c r="AX22863" s="91"/>
    </row>
    <row r="22864" spans="50:50" ht="0" hidden="1" customHeight="1" x14ac:dyDescent="0.2">
      <c r="AX22864" s="91"/>
    </row>
    <row r="22865" spans="50:50" ht="0" hidden="1" customHeight="1" x14ac:dyDescent="0.2">
      <c r="AX22865" s="91"/>
    </row>
    <row r="22866" spans="50:50" ht="0" hidden="1" customHeight="1" x14ac:dyDescent="0.2">
      <c r="AX22866" s="91"/>
    </row>
    <row r="22867" spans="50:50" ht="0" hidden="1" customHeight="1" x14ac:dyDescent="0.2">
      <c r="AX22867" s="91"/>
    </row>
    <row r="22868" spans="50:50" ht="0" hidden="1" customHeight="1" x14ac:dyDescent="0.2">
      <c r="AX22868" s="91"/>
    </row>
    <row r="22869" spans="50:50" ht="0" hidden="1" customHeight="1" x14ac:dyDescent="0.2">
      <c r="AX22869" s="91"/>
    </row>
    <row r="22870" spans="50:50" ht="0" hidden="1" customHeight="1" x14ac:dyDescent="0.2">
      <c r="AX22870" s="91"/>
    </row>
    <row r="22871" spans="50:50" ht="0" hidden="1" customHeight="1" x14ac:dyDescent="0.2">
      <c r="AX22871" s="91"/>
    </row>
    <row r="22872" spans="50:50" ht="0" hidden="1" customHeight="1" x14ac:dyDescent="0.2">
      <c r="AX22872" s="91"/>
    </row>
    <row r="22873" spans="50:50" ht="0" hidden="1" customHeight="1" x14ac:dyDescent="0.2">
      <c r="AX22873" s="91"/>
    </row>
    <row r="22874" spans="50:50" ht="0" hidden="1" customHeight="1" x14ac:dyDescent="0.2">
      <c r="AX22874" s="91"/>
    </row>
    <row r="22875" spans="50:50" ht="0" hidden="1" customHeight="1" x14ac:dyDescent="0.2">
      <c r="AX22875" s="91"/>
    </row>
    <row r="22876" spans="50:50" ht="0" hidden="1" customHeight="1" x14ac:dyDescent="0.2">
      <c r="AX22876" s="91"/>
    </row>
    <row r="22877" spans="50:50" ht="0" hidden="1" customHeight="1" x14ac:dyDescent="0.2">
      <c r="AX22877" s="91"/>
    </row>
    <row r="22878" spans="50:50" ht="0" hidden="1" customHeight="1" x14ac:dyDescent="0.2">
      <c r="AX22878" s="91"/>
    </row>
    <row r="22879" spans="50:50" ht="0" hidden="1" customHeight="1" x14ac:dyDescent="0.2">
      <c r="AX22879" s="91"/>
    </row>
    <row r="22880" spans="50:50" ht="0" hidden="1" customHeight="1" x14ac:dyDescent="0.2">
      <c r="AX22880" s="91"/>
    </row>
    <row r="22881" spans="50:50" ht="0" hidden="1" customHeight="1" x14ac:dyDescent="0.2">
      <c r="AX22881" s="91"/>
    </row>
    <row r="22882" spans="50:50" ht="0" hidden="1" customHeight="1" x14ac:dyDescent="0.2">
      <c r="AX22882" s="91"/>
    </row>
    <row r="22883" spans="50:50" ht="0" hidden="1" customHeight="1" x14ac:dyDescent="0.2">
      <c r="AX22883" s="91"/>
    </row>
    <row r="22884" spans="50:50" ht="0" hidden="1" customHeight="1" x14ac:dyDescent="0.2">
      <c r="AX22884" s="91"/>
    </row>
    <row r="22885" spans="50:50" ht="0" hidden="1" customHeight="1" x14ac:dyDescent="0.2">
      <c r="AX22885" s="91"/>
    </row>
    <row r="22886" spans="50:50" ht="0" hidden="1" customHeight="1" x14ac:dyDescent="0.2">
      <c r="AX22886" s="91"/>
    </row>
    <row r="22887" spans="50:50" ht="0" hidden="1" customHeight="1" x14ac:dyDescent="0.2">
      <c r="AX22887" s="91"/>
    </row>
    <row r="22888" spans="50:50" ht="0" hidden="1" customHeight="1" x14ac:dyDescent="0.2">
      <c r="AX22888" s="91"/>
    </row>
    <row r="22889" spans="50:50" ht="0" hidden="1" customHeight="1" x14ac:dyDescent="0.2">
      <c r="AX22889" s="91"/>
    </row>
    <row r="22890" spans="50:50" ht="0" hidden="1" customHeight="1" x14ac:dyDescent="0.2">
      <c r="AX22890" s="91"/>
    </row>
    <row r="22891" spans="50:50" ht="0" hidden="1" customHeight="1" x14ac:dyDescent="0.2">
      <c r="AX22891" s="91"/>
    </row>
    <row r="22892" spans="50:50" ht="0" hidden="1" customHeight="1" x14ac:dyDescent="0.2">
      <c r="AX22892" s="91"/>
    </row>
    <row r="22893" spans="50:50" ht="0" hidden="1" customHeight="1" x14ac:dyDescent="0.2">
      <c r="AX22893" s="91"/>
    </row>
    <row r="22894" spans="50:50" ht="0" hidden="1" customHeight="1" x14ac:dyDescent="0.2">
      <c r="AX22894" s="91"/>
    </row>
    <row r="22895" spans="50:50" ht="0" hidden="1" customHeight="1" x14ac:dyDescent="0.2">
      <c r="AX22895" s="91"/>
    </row>
    <row r="22896" spans="50:50" ht="0" hidden="1" customHeight="1" x14ac:dyDescent="0.2">
      <c r="AX22896" s="91"/>
    </row>
    <row r="22897" spans="50:50" ht="0" hidden="1" customHeight="1" x14ac:dyDescent="0.2">
      <c r="AX22897" s="91"/>
    </row>
    <row r="22898" spans="50:50" ht="0" hidden="1" customHeight="1" x14ac:dyDescent="0.2">
      <c r="AX22898" s="91"/>
    </row>
    <row r="22899" spans="50:50" ht="0" hidden="1" customHeight="1" x14ac:dyDescent="0.2">
      <c r="AX22899" s="91"/>
    </row>
    <row r="22900" spans="50:50" ht="0" hidden="1" customHeight="1" x14ac:dyDescent="0.2">
      <c r="AX22900" s="91"/>
    </row>
    <row r="22901" spans="50:50" ht="0" hidden="1" customHeight="1" x14ac:dyDescent="0.2">
      <c r="AX22901" s="91"/>
    </row>
    <row r="22902" spans="50:50" ht="0" hidden="1" customHeight="1" x14ac:dyDescent="0.2">
      <c r="AX22902" s="91"/>
    </row>
    <row r="22903" spans="50:50" ht="0" hidden="1" customHeight="1" x14ac:dyDescent="0.2">
      <c r="AX22903" s="91"/>
    </row>
    <row r="22904" spans="50:50" ht="0" hidden="1" customHeight="1" x14ac:dyDescent="0.2">
      <c r="AX22904" s="91"/>
    </row>
    <row r="22905" spans="50:50" ht="0" hidden="1" customHeight="1" x14ac:dyDescent="0.2">
      <c r="AX22905" s="91"/>
    </row>
    <row r="22906" spans="50:50" ht="0" hidden="1" customHeight="1" x14ac:dyDescent="0.2">
      <c r="AX22906" s="91"/>
    </row>
    <row r="22907" spans="50:50" ht="0" hidden="1" customHeight="1" x14ac:dyDescent="0.2">
      <c r="AX22907" s="91"/>
    </row>
    <row r="22908" spans="50:50" ht="0" hidden="1" customHeight="1" x14ac:dyDescent="0.2">
      <c r="AX22908" s="91"/>
    </row>
    <row r="22909" spans="50:50" ht="0" hidden="1" customHeight="1" x14ac:dyDescent="0.2">
      <c r="AX22909" s="91"/>
    </row>
    <row r="22910" spans="50:50" ht="0" hidden="1" customHeight="1" x14ac:dyDescent="0.2">
      <c r="AX22910" s="91"/>
    </row>
    <row r="22911" spans="50:50" ht="0" hidden="1" customHeight="1" x14ac:dyDescent="0.2">
      <c r="AX22911" s="91"/>
    </row>
    <row r="22912" spans="50:50" ht="0" hidden="1" customHeight="1" x14ac:dyDescent="0.2">
      <c r="AX22912" s="91"/>
    </row>
    <row r="22913" spans="50:50" ht="0" hidden="1" customHeight="1" x14ac:dyDescent="0.2">
      <c r="AX22913" s="91"/>
    </row>
    <row r="22914" spans="50:50" ht="0" hidden="1" customHeight="1" x14ac:dyDescent="0.2">
      <c r="AX22914" s="91"/>
    </row>
    <row r="22915" spans="50:50" ht="0" hidden="1" customHeight="1" x14ac:dyDescent="0.2">
      <c r="AX22915" s="91"/>
    </row>
    <row r="22916" spans="50:50" ht="0" hidden="1" customHeight="1" x14ac:dyDescent="0.2">
      <c r="AX22916" s="91"/>
    </row>
    <row r="22917" spans="50:50" ht="0" hidden="1" customHeight="1" x14ac:dyDescent="0.2">
      <c r="AX22917" s="91"/>
    </row>
    <row r="22918" spans="50:50" ht="0" hidden="1" customHeight="1" x14ac:dyDescent="0.2">
      <c r="AX22918" s="91"/>
    </row>
    <row r="22919" spans="50:50" ht="0" hidden="1" customHeight="1" x14ac:dyDescent="0.2">
      <c r="AX22919" s="91"/>
    </row>
    <row r="22920" spans="50:50" ht="0" hidden="1" customHeight="1" x14ac:dyDescent="0.2">
      <c r="AX22920" s="91"/>
    </row>
    <row r="22921" spans="50:50" ht="0" hidden="1" customHeight="1" x14ac:dyDescent="0.2">
      <c r="AX22921" s="91"/>
    </row>
    <row r="22922" spans="50:50" ht="0" hidden="1" customHeight="1" x14ac:dyDescent="0.2">
      <c r="AX22922" s="91"/>
    </row>
    <row r="22923" spans="50:50" ht="0" hidden="1" customHeight="1" x14ac:dyDescent="0.2">
      <c r="AX22923" s="91"/>
    </row>
    <row r="22924" spans="50:50" ht="0" hidden="1" customHeight="1" x14ac:dyDescent="0.2">
      <c r="AX22924" s="91"/>
    </row>
    <row r="22925" spans="50:50" ht="0" hidden="1" customHeight="1" x14ac:dyDescent="0.2">
      <c r="AX22925" s="91"/>
    </row>
    <row r="22926" spans="50:50" ht="0" hidden="1" customHeight="1" x14ac:dyDescent="0.2">
      <c r="AX22926" s="91"/>
    </row>
    <row r="22927" spans="50:50" ht="0" hidden="1" customHeight="1" x14ac:dyDescent="0.2">
      <c r="AX22927" s="91"/>
    </row>
    <row r="22928" spans="50:50" ht="0" hidden="1" customHeight="1" x14ac:dyDescent="0.2">
      <c r="AX22928" s="91"/>
    </row>
    <row r="22929" spans="50:50" ht="0" hidden="1" customHeight="1" x14ac:dyDescent="0.2">
      <c r="AX22929" s="91"/>
    </row>
    <row r="22930" spans="50:50" ht="0" hidden="1" customHeight="1" x14ac:dyDescent="0.2">
      <c r="AX22930" s="91"/>
    </row>
    <row r="22931" spans="50:50" ht="0" hidden="1" customHeight="1" x14ac:dyDescent="0.2">
      <c r="AX22931" s="91"/>
    </row>
    <row r="22932" spans="50:50" ht="0" hidden="1" customHeight="1" x14ac:dyDescent="0.2">
      <c r="AX22932" s="91"/>
    </row>
    <row r="22933" spans="50:50" ht="0" hidden="1" customHeight="1" x14ac:dyDescent="0.2">
      <c r="AX22933" s="91"/>
    </row>
    <row r="22934" spans="50:50" ht="0" hidden="1" customHeight="1" x14ac:dyDescent="0.2">
      <c r="AX22934" s="91"/>
    </row>
    <row r="22935" spans="50:50" ht="0" hidden="1" customHeight="1" x14ac:dyDescent="0.2">
      <c r="AX22935" s="91"/>
    </row>
    <row r="22936" spans="50:50" ht="0" hidden="1" customHeight="1" x14ac:dyDescent="0.2">
      <c r="AX22936" s="91"/>
    </row>
    <row r="22937" spans="50:50" ht="0" hidden="1" customHeight="1" x14ac:dyDescent="0.2">
      <c r="AX22937" s="91"/>
    </row>
    <row r="22938" spans="50:50" ht="0" hidden="1" customHeight="1" x14ac:dyDescent="0.2">
      <c r="AX22938" s="91"/>
    </row>
    <row r="22939" spans="50:50" ht="0" hidden="1" customHeight="1" x14ac:dyDescent="0.2">
      <c r="AX22939" s="91"/>
    </row>
    <row r="22940" spans="50:50" ht="0" hidden="1" customHeight="1" x14ac:dyDescent="0.2">
      <c r="AX22940" s="91"/>
    </row>
    <row r="22941" spans="50:50" ht="0" hidden="1" customHeight="1" x14ac:dyDescent="0.2">
      <c r="AX22941" s="91"/>
    </row>
    <row r="22942" spans="50:50" ht="0" hidden="1" customHeight="1" x14ac:dyDescent="0.2">
      <c r="AX22942" s="91"/>
    </row>
    <row r="22943" spans="50:50" ht="0" hidden="1" customHeight="1" x14ac:dyDescent="0.2">
      <c r="AX22943" s="91"/>
    </row>
    <row r="22944" spans="50:50" ht="0" hidden="1" customHeight="1" x14ac:dyDescent="0.2">
      <c r="AX22944" s="91"/>
    </row>
    <row r="22945" spans="50:50" ht="0" hidden="1" customHeight="1" x14ac:dyDescent="0.2">
      <c r="AX22945" s="91"/>
    </row>
    <row r="22946" spans="50:50" ht="0" hidden="1" customHeight="1" x14ac:dyDescent="0.2">
      <c r="AX22946" s="91"/>
    </row>
    <row r="22947" spans="50:50" ht="0" hidden="1" customHeight="1" x14ac:dyDescent="0.2">
      <c r="AX22947" s="91"/>
    </row>
    <row r="22948" spans="50:50" ht="0" hidden="1" customHeight="1" x14ac:dyDescent="0.2">
      <c r="AX22948" s="91"/>
    </row>
    <row r="22949" spans="50:50" ht="0" hidden="1" customHeight="1" x14ac:dyDescent="0.2">
      <c r="AX22949" s="91"/>
    </row>
    <row r="22950" spans="50:50" ht="0" hidden="1" customHeight="1" x14ac:dyDescent="0.2">
      <c r="AX22950" s="91"/>
    </row>
    <row r="22951" spans="50:50" ht="0" hidden="1" customHeight="1" x14ac:dyDescent="0.2">
      <c r="AX22951" s="91"/>
    </row>
    <row r="22952" spans="50:50" ht="0" hidden="1" customHeight="1" x14ac:dyDescent="0.2">
      <c r="AX22952" s="91"/>
    </row>
    <row r="22953" spans="50:50" ht="0" hidden="1" customHeight="1" x14ac:dyDescent="0.2">
      <c r="AX22953" s="91"/>
    </row>
    <row r="22954" spans="50:50" ht="0" hidden="1" customHeight="1" x14ac:dyDescent="0.2">
      <c r="AX22954" s="91"/>
    </row>
    <row r="22955" spans="50:50" ht="0" hidden="1" customHeight="1" x14ac:dyDescent="0.2">
      <c r="AX22955" s="91"/>
    </row>
    <row r="22956" spans="50:50" ht="0" hidden="1" customHeight="1" x14ac:dyDescent="0.2">
      <c r="AX22956" s="91"/>
    </row>
    <row r="22957" spans="50:50" ht="0" hidden="1" customHeight="1" x14ac:dyDescent="0.2">
      <c r="AX22957" s="91"/>
    </row>
    <row r="22958" spans="50:50" ht="0" hidden="1" customHeight="1" x14ac:dyDescent="0.2">
      <c r="AX22958" s="91"/>
    </row>
    <row r="22959" spans="50:50" ht="0" hidden="1" customHeight="1" x14ac:dyDescent="0.2">
      <c r="AX22959" s="91"/>
    </row>
    <row r="22960" spans="50:50" ht="0" hidden="1" customHeight="1" x14ac:dyDescent="0.2">
      <c r="AX22960" s="91"/>
    </row>
    <row r="22961" spans="50:50" ht="0" hidden="1" customHeight="1" x14ac:dyDescent="0.2">
      <c r="AX22961" s="91"/>
    </row>
    <row r="22962" spans="50:50" ht="0" hidden="1" customHeight="1" x14ac:dyDescent="0.2">
      <c r="AX22962" s="91"/>
    </row>
    <row r="22963" spans="50:50" ht="0" hidden="1" customHeight="1" x14ac:dyDescent="0.2">
      <c r="AX22963" s="91"/>
    </row>
    <row r="22964" spans="50:50" ht="0" hidden="1" customHeight="1" x14ac:dyDescent="0.2">
      <c r="AX22964" s="91"/>
    </row>
    <row r="22965" spans="50:50" ht="0" hidden="1" customHeight="1" x14ac:dyDescent="0.2">
      <c r="AX22965" s="91"/>
    </row>
    <row r="22966" spans="50:50" ht="0" hidden="1" customHeight="1" x14ac:dyDescent="0.2">
      <c r="AX22966" s="91"/>
    </row>
    <row r="22967" spans="50:50" ht="0" hidden="1" customHeight="1" x14ac:dyDescent="0.2">
      <c r="AX22967" s="91"/>
    </row>
    <row r="22968" spans="50:50" ht="0" hidden="1" customHeight="1" x14ac:dyDescent="0.2">
      <c r="AX22968" s="91"/>
    </row>
    <row r="22969" spans="50:50" ht="0" hidden="1" customHeight="1" x14ac:dyDescent="0.2">
      <c r="AX22969" s="91"/>
    </row>
    <row r="22970" spans="50:50" ht="0" hidden="1" customHeight="1" x14ac:dyDescent="0.2">
      <c r="AX22970" s="91"/>
    </row>
    <row r="22971" spans="50:50" ht="0" hidden="1" customHeight="1" x14ac:dyDescent="0.2">
      <c r="AX22971" s="91"/>
    </row>
    <row r="22972" spans="50:50" ht="0" hidden="1" customHeight="1" x14ac:dyDescent="0.2">
      <c r="AX22972" s="91"/>
    </row>
    <row r="22973" spans="50:50" ht="0" hidden="1" customHeight="1" x14ac:dyDescent="0.2">
      <c r="AX22973" s="91"/>
    </row>
    <row r="22974" spans="50:50" ht="0" hidden="1" customHeight="1" x14ac:dyDescent="0.2">
      <c r="AX22974" s="91"/>
    </row>
    <row r="22975" spans="50:50" ht="0" hidden="1" customHeight="1" x14ac:dyDescent="0.2">
      <c r="AX22975" s="91"/>
    </row>
    <row r="22976" spans="50:50" ht="0" hidden="1" customHeight="1" x14ac:dyDescent="0.2">
      <c r="AX22976" s="91"/>
    </row>
    <row r="22977" spans="50:50" ht="0" hidden="1" customHeight="1" x14ac:dyDescent="0.2">
      <c r="AX22977" s="91"/>
    </row>
    <row r="22978" spans="50:50" ht="0" hidden="1" customHeight="1" x14ac:dyDescent="0.2">
      <c r="AX22978" s="91"/>
    </row>
    <row r="22979" spans="50:50" ht="0" hidden="1" customHeight="1" x14ac:dyDescent="0.2">
      <c r="AX22979" s="91"/>
    </row>
    <row r="22980" spans="50:50" ht="0" hidden="1" customHeight="1" x14ac:dyDescent="0.2">
      <c r="AX22980" s="91"/>
    </row>
    <row r="22981" spans="50:50" ht="0" hidden="1" customHeight="1" x14ac:dyDescent="0.2">
      <c r="AX22981" s="91"/>
    </row>
    <row r="22982" spans="50:50" ht="0" hidden="1" customHeight="1" x14ac:dyDescent="0.2">
      <c r="AX22982" s="91"/>
    </row>
    <row r="22983" spans="50:50" ht="0" hidden="1" customHeight="1" x14ac:dyDescent="0.2">
      <c r="AX22983" s="91"/>
    </row>
    <row r="22984" spans="50:50" ht="0" hidden="1" customHeight="1" x14ac:dyDescent="0.2">
      <c r="AX22984" s="91"/>
    </row>
    <row r="22985" spans="50:50" ht="0" hidden="1" customHeight="1" x14ac:dyDescent="0.2">
      <c r="AX22985" s="91"/>
    </row>
    <row r="22986" spans="50:50" ht="0" hidden="1" customHeight="1" x14ac:dyDescent="0.2">
      <c r="AX22986" s="91"/>
    </row>
    <row r="22987" spans="50:50" ht="0" hidden="1" customHeight="1" x14ac:dyDescent="0.2">
      <c r="AX22987" s="91"/>
    </row>
    <row r="22988" spans="50:50" ht="0" hidden="1" customHeight="1" x14ac:dyDescent="0.2">
      <c r="AX22988" s="91"/>
    </row>
    <row r="22989" spans="50:50" ht="0" hidden="1" customHeight="1" x14ac:dyDescent="0.2">
      <c r="AX22989" s="91"/>
    </row>
    <row r="22990" spans="50:50" ht="0" hidden="1" customHeight="1" x14ac:dyDescent="0.2">
      <c r="AX22990" s="91"/>
    </row>
    <row r="22991" spans="50:50" ht="0" hidden="1" customHeight="1" x14ac:dyDescent="0.2">
      <c r="AX22991" s="91"/>
    </row>
    <row r="22992" spans="50:50" ht="0" hidden="1" customHeight="1" x14ac:dyDescent="0.2">
      <c r="AX22992" s="91"/>
    </row>
    <row r="22993" spans="50:50" ht="0" hidden="1" customHeight="1" x14ac:dyDescent="0.2">
      <c r="AX22993" s="91"/>
    </row>
    <row r="22994" spans="50:50" ht="0" hidden="1" customHeight="1" x14ac:dyDescent="0.2">
      <c r="AX22994" s="91"/>
    </row>
    <row r="22995" spans="50:50" ht="0" hidden="1" customHeight="1" x14ac:dyDescent="0.2">
      <c r="AX22995" s="91"/>
    </row>
    <row r="22996" spans="50:50" ht="0" hidden="1" customHeight="1" x14ac:dyDescent="0.2">
      <c r="AX22996" s="91"/>
    </row>
    <row r="22997" spans="50:50" ht="0" hidden="1" customHeight="1" x14ac:dyDescent="0.2">
      <c r="AX22997" s="91"/>
    </row>
    <row r="22998" spans="50:50" ht="0" hidden="1" customHeight="1" x14ac:dyDescent="0.2">
      <c r="AX22998" s="91"/>
    </row>
    <row r="22999" spans="50:50" ht="0" hidden="1" customHeight="1" x14ac:dyDescent="0.2">
      <c r="AX22999" s="91"/>
    </row>
    <row r="23000" spans="50:50" ht="0" hidden="1" customHeight="1" x14ac:dyDescent="0.2">
      <c r="AX23000" s="91"/>
    </row>
    <row r="23001" spans="50:50" ht="0" hidden="1" customHeight="1" x14ac:dyDescent="0.2">
      <c r="AX23001" s="91"/>
    </row>
    <row r="23002" spans="50:50" ht="0" hidden="1" customHeight="1" x14ac:dyDescent="0.2">
      <c r="AX23002" s="91"/>
    </row>
    <row r="23003" spans="50:50" ht="0" hidden="1" customHeight="1" x14ac:dyDescent="0.2">
      <c r="AX23003" s="91"/>
    </row>
    <row r="23004" spans="50:50" ht="0" hidden="1" customHeight="1" x14ac:dyDescent="0.2">
      <c r="AX23004" s="91"/>
    </row>
    <row r="23005" spans="50:50" ht="0" hidden="1" customHeight="1" x14ac:dyDescent="0.2">
      <c r="AX23005" s="91"/>
    </row>
    <row r="23006" spans="50:50" ht="0" hidden="1" customHeight="1" x14ac:dyDescent="0.2">
      <c r="AX23006" s="91"/>
    </row>
    <row r="23007" spans="50:50" ht="0" hidden="1" customHeight="1" x14ac:dyDescent="0.2">
      <c r="AX23007" s="91"/>
    </row>
    <row r="23008" spans="50:50" ht="0" hidden="1" customHeight="1" x14ac:dyDescent="0.2">
      <c r="AX23008" s="91"/>
    </row>
    <row r="23009" spans="50:50" ht="0" hidden="1" customHeight="1" x14ac:dyDescent="0.2">
      <c r="AX23009" s="91"/>
    </row>
    <row r="23010" spans="50:50" ht="0" hidden="1" customHeight="1" x14ac:dyDescent="0.2">
      <c r="AX23010" s="91"/>
    </row>
    <row r="23011" spans="50:50" ht="0" hidden="1" customHeight="1" x14ac:dyDescent="0.2">
      <c r="AX23011" s="91"/>
    </row>
    <row r="23012" spans="50:50" ht="0" hidden="1" customHeight="1" x14ac:dyDescent="0.2">
      <c r="AX23012" s="91"/>
    </row>
    <row r="23013" spans="50:50" ht="0" hidden="1" customHeight="1" x14ac:dyDescent="0.2">
      <c r="AX23013" s="91"/>
    </row>
    <row r="23014" spans="50:50" ht="0" hidden="1" customHeight="1" x14ac:dyDescent="0.2">
      <c r="AX23014" s="91"/>
    </row>
    <row r="23015" spans="50:50" ht="0" hidden="1" customHeight="1" x14ac:dyDescent="0.2">
      <c r="AX23015" s="91"/>
    </row>
    <row r="23016" spans="50:50" ht="0" hidden="1" customHeight="1" x14ac:dyDescent="0.2">
      <c r="AX23016" s="91"/>
    </row>
    <row r="23017" spans="50:50" ht="0" hidden="1" customHeight="1" x14ac:dyDescent="0.2">
      <c r="AX23017" s="91"/>
    </row>
    <row r="23018" spans="50:50" ht="0" hidden="1" customHeight="1" x14ac:dyDescent="0.2">
      <c r="AX23018" s="91"/>
    </row>
    <row r="23019" spans="50:50" ht="0" hidden="1" customHeight="1" x14ac:dyDescent="0.2">
      <c r="AX23019" s="91"/>
    </row>
    <row r="23020" spans="50:50" ht="0" hidden="1" customHeight="1" x14ac:dyDescent="0.2">
      <c r="AX23020" s="91"/>
    </row>
    <row r="23021" spans="50:50" ht="0" hidden="1" customHeight="1" x14ac:dyDescent="0.2">
      <c r="AX23021" s="91"/>
    </row>
    <row r="23022" spans="50:50" ht="0" hidden="1" customHeight="1" x14ac:dyDescent="0.2">
      <c r="AX23022" s="91"/>
    </row>
    <row r="23023" spans="50:50" ht="0" hidden="1" customHeight="1" x14ac:dyDescent="0.2">
      <c r="AX23023" s="91"/>
    </row>
    <row r="23024" spans="50:50" ht="0" hidden="1" customHeight="1" x14ac:dyDescent="0.2">
      <c r="AX23024" s="91"/>
    </row>
    <row r="23025" spans="50:50" ht="0" hidden="1" customHeight="1" x14ac:dyDescent="0.2">
      <c r="AX23025" s="91"/>
    </row>
    <row r="23026" spans="50:50" ht="0" hidden="1" customHeight="1" x14ac:dyDescent="0.2">
      <c r="AX23026" s="91"/>
    </row>
    <row r="23027" spans="50:50" ht="0" hidden="1" customHeight="1" x14ac:dyDescent="0.2">
      <c r="AX23027" s="91"/>
    </row>
    <row r="23028" spans="50:50" ht="0" hidden="1" customHeight="1" x14ac:dyDescent="0.2">
      <c r="AX23028" s="91"/>
    </row>
    <row r="23029" spans="50:50" ht="0" hidden="1" customHeight="1" x14ac:dyDescent="0.2">
      <c r="AX23029" s="91"/>
    </row>
    <row r="23030" spans="50:50" ht="0" hidden="1" customHeight="1" x14ac:dyDescent="0.2">
      <c r="AX23030" s="91"/>
    </row>
    <row r="23031" spans="50:50" ht="0" hidden="1" customHeight="1" x14ac:dyDescent="0.2">
      <c r="AX23031" s="91"/>
    </row>
    <row r="23032" spans="50:50" ht="0" hidden="1" customHeight="1" x14ac:dyDescent="0.2">
      <c r="AX23032" s="91"/>
    </row>
    <row r="23033" spans="50:50" ht="0" hidden="1" customHeight="1" x14ac:dyDescent="0.2">
      <c r="AX23033" s="91"/>
    </row>
    <row r="23034" spans="50:50" ht="0" hidden="1" customHeight="1" x14ac:dyDescent="0.2">
      <c r="AX23034" s="91"/>
    </row>
    <row r="23035" spans="50:50" ht="0" hidden="1" customHeight="1" x14ac:dyDescent="0.2">
      <c r="AX23035" s="91"/>
    </row>
    <row r="23036" spans="50:50" ht="0" hidden="1" customHeight="1" x14ac:dyDescent="0.2">
      <c r="AX23036" s="91"/>
    </row>
    <row r="23037" spans="50:50" ht="0" hidden="1" customHeight="1" x14ac:dyDescent="0.2">
      <c r="AX23037" s="91"/>
    </row>
    <row r="23038" spans="50:50" ht="0" hidden="1" customHeight="1" x14ac:dyDescent="0.2">
      <c r="AX23038" s="91"/>
    </row>
    <row r="23039" spans="50:50" ht="0" hidden="1" customHeight="1" x14ac:dyDescent="0.2">
      <c r="AX23039" s="91"/>
    </row>
    <row r="23040" spans="50:50" ht="0" hidden="1" customHeight="1" x14ac:dyDescent="0.2">
      <c r="AX23040" s="91"/>
    </row>
    <row r="23041" spans="50:50" ht="0" hidden="1" customHeight="1" x14ac:dyDescent="0.2">
      <c r="AX23041" s="91"/>
    </row>
    <row r="23042" spans="50:50" ht="0" hidden="1" customHeight="1" x14ac:dyDescent="0.2">
      <c r="AX23042" s="91"/>
    </row>
    <row r="23043" spans="50:50" ht="0" hidden="1" customHeight="1" x14ac:dyDescent="0.2">
      <c r="AX23043" s="91"/>
    </row>
    <row r="23044" spans="50:50" ht="0" hidden="1" customHeight="1" x14ac:dyDescent="0.2">
      <c r="AX23044" s="91"/>
    </row>
    <row r="23045" spans="50:50" ht="0" hidden="1" customHeight="1" x14ac:dyDescent="0.2">
      <c r="AX23045" s="91"/>
    </row>
    <row r="23046" spans="50:50" ht="0" hidden="1" customHeight="1" x14ac:dyDescent="0.2">
      <c r="AX23046" s="91"/>
    </row>
    <row r="23047" spans="50:50" ht="0" hidden="1" customHeight="1" x14ac:dyDescent="0.2">
      <c r="AX23047" s="91"/>
    </row>
    <row r="23048" spans="50:50" ht="0" hidden="1" customHeight="1" x14ac:dyDescent="0.2">
      <c r="AX23048" s="91"/>
    </row>
    <row r="23049" spans="50:50" ht="0" hidden="1" customHeight="1" x14ac:dyDescent="0.2">
      <c r="AX23049" s="91"/>
    </row>
    <row r="23050" spans="50:50" ht="0" hidden="1" customHeight="1" x14ac:dyDescent="0.2">
      <c r="AX23050" s="91"/>
    </row>
    <row r="23051" spans="50:50" ht="0" hidden="1" customHeight="1" x14ac:dyDescent="0.2">
      <c r="AX23051" s="91"/>
    </row>
    <row r="23052" spans="50:50" ht="0" hidden="1" customHeight="1" x14ac:dyDescent="0.2">
      <c r="AX23052" s="91"/>
    </row>
    <row r="23053" spans="50:50" ht="0" hidden="1" customHeight="1" x14ac:dyDescent="0.2">
      <c r="AX23053" s="91"/>
    </row>
    <row r="23054" spans="50:50" ht="0" hidden="1" customHeight="1" x14ac:dyDescent="0.2">
      <c r="AX23054" s="91"/>
    </row>
    <row r="23055" spans="50:50" ht="0" hidden="1" customHeight="1" x14ac:dyDescent="0.2">
      <c r="AX23055" s="91"/>
    </row>
    <row r="23056" spans="50:50" ht="0" hidden="1" customHeight="1" x14ac:dyDescent="0.2">
      <c r="AX23056" s="91"/>
    </row>
    <row r="23057" spans="50:50" ht="0" hidden="1" customHeight="1" x14ac:dyDescent="0.2">
      <c r="AX23057" s="91"/>
    </row>
    <row r="23058" spans="50:50" ht="0" hidden="1" customHeight="1" x14ac:dyDescent="0.2">
      <c r="AX23058" s="91"/>
    </row>
    <row r="23059" spans="50:50" ht="0" hidden="1" customHeight="1" x14ac:dyDescent="0.2">
      <c r="AX23059" s="91"/>
    </row>
    <row r="23060" spans="50:50" ht="0" hidden="1" customHeight="1" x14ac:dyDescent="0.2">
      <c r="AX23060" s="91"/>
    </row>
    <row r="23061" spans="50:50" ht="0" hidden="1" customHeight="1" x14ac:dyDescent="0.2">
      <c r="AX23061" s="91"/>
    </row>
    <row r="23062" spans="50:50" ht="0" hidden="1" customHeight="1" x14ac:dyDescent="0.2">
      <c r="AX23062" s="91"/>
    </row>
    <row r="23063" spans="50:50" ht="0" hidden="1" customHeight="1" x14ac:dyDescent="0.2">
      <c r="AX23063" s="91"/>
    </row>
    <row r="23064" spans="50:50" ht="0" hidden="1" customHeight="1" x14ac:dyDescent="0.2">
      <c r="AX23064" s="91"/>
    </row>
    <row r="23065" spans="50:50" ht="0" hidden="1" customHeight="1" x14ac:dyDescent="0.2">
      <c r="AX23065" s="91"/>
    </row>
    <row r="23066" spans="50:50" ht="0" hidden="1" customHeight="1" x14ac:dyDescent="0.2">
      <c r="AX23066" s="91"/>
    </row>
    <row r="23067" spans="50:50" ht="0" hidden="1" customHeight="1" x14ac:dyDescent="0.2">
      <c r="AX23067" s="91"/>
    </row>
    <row r="23068" spans="50:50" ht="0" hidden="1" customHeight="1" x14ac:dyDescent="0.2">
      <c r="AX23068" s="91"/>
    </row>
    <row r="23069" spans="50:50" ht="0" hidden="1" customHeight="1" x14ac:dyDescent="0.2">
      <c r="AX23069" s="91"/>
    </row>
    <row r="23070" spans="50:50" ht="0" hidden="1" customHeight="1" x14ac:dyDescent="0.2">
      <c r="AX23070" s="91"/>
    </row>
    <row r="23071" spans="50:50" ht="0" hidden="1" customHeight="1" x14ac:dyDescent="0.2">
      <c r="AX23071" s="91"/>
    </row>
    <row r="23072" spans="50:50" ht="0" hidden="1" customHeight="1" x14ac:dyDescent="0.2">
      <c r="AX23072" s="91"/>
    </row>
    <row r="23073" spans="50:50" ht="0" hidden="1" customHeight="1" x14ac:dyDescent="0.2">
      <c r="AX23073" s="91"/>
    </row>
    <row r="23074" spans="50:50" ht="0" hidden="1" customHeight="1" x14ac:dyDescent="0.2">
      <c r="AX23074" s="91"/>
    </row>
    <row r="23075" spans="50:50" ht="0" hidden="1" customHeight="1" x14ac:dyDescent="0.2">
      <c r="AX23075" s="91"/>
    </row>
    <row r="23076" spans="50:50" ht="0" hidden="1" customHeight="1" x14ac:dyDescent="0.2">
      <c r="AX23076" s="91"/>
    </row>
    <row r="23077" spans="50:50" ht="0" hidden="1" customHeight="1" x14ac:dyDescent="0.2">
      <c r="AX23077" s="91"/>
    </row>
    <row r="23078" spans="50:50" ht="0" hidden="1" customHeight="1" x14ac:dyDescent="0.2">
      <c r="AX23078" s="91"/>
    </row>
    <row r="23079" spans="50:50" ht="0" hidden="1" customHeight="1" x14ac:dyDescent="0.2">
      <c r="AX23079" s="91"/>
    </row>
    <row r="23080" spans="50:50" ht="0" hidden="1" customHeight="1" x14ac:dyDescent="0.2">
      <c r="AX23080" s="91"/>
    </row>
    <row r="23081" spans="50:50" ht="0" hidden="1" customHeight="1" x14ac:dyDescent="0.2">
      <c r="AX23081" s="91"/>
    </row>
    <row r="23082" spans="50:50" ht="0" hidden="1" customHeight="1" x14ac:dyDescent="0.2">
      <c r="AX23082" s="91"/>
    </row>
    <row r="23083" spans="50:50" ht="0" hidden="1" customHeight="1" x14ac:dyDescent="0.2">
      <c r="AX23083" s="91"/>
    </row>
    <row r="23084" spans="50:50" ht="0" hidden="1" customHeight="1" x14ac:dyDescent="0.2">
      <c r="AX23084" s="91"/>
    </row>
    <row r="23085" spans="50:50" ht="0" hidden="1" customHeight="1" x14ac:dyDescent="0.2">
      <c r="AX23085" s="91"/>
    </row>
    <row r="23086" spans="50:50" ht="0" hidden="1" customHeight="1" x14ac:dyDescent="0.2">
      <c r="AX23086" s="91"/>
    </row>
    <row r="23087" spans="50:50" ht="0" hidden="1" customHeight="1" x14ac:dyDescent="0.2">
      <c r="AX23087" s="91"/>
    </row>
    <row r="23088" spans="50:50" ht="0" hidden="1" customHeight="1" x14ac:dyDescent="0.2">
      <c r="AX23088" s="91"/>
    </row>
    <row r="23089" spans="50:50" ht="0" hidden="1" customHeight="1" x14ac:dyDescent="0.2">
      <c r="AX23089" s="91"/>
    </row>
    <row r="23090" spans="50:50" ht="0" hidden="1" customHeight="1" x14ac:dyDescent="0.2">
      <c r="AX23090" s="91"/>
    </row>
    <row r="23091" spans="50:50" ht="0" hidden="1" customHeight="1" x14ac:dyDescent="0.2">
      <c r="AX23091" s="91"/>
    </row>
    <row r="23092" spans="50:50" ht="0" hidden="1" customHeight="1" x14ac:dyDescent="0.2">
      <c r="AX23092" s="91"/>
    </row>
    <row r="23093" spans="50:50" ht="0" hidden="1" customHeight="1" x14ac:dyDescent="0.2">
      <c r="AX23093" s="91"/>
    </row>
    <row r="23094" spans="50:50" ht="0" hidden="1" customHeight="1" x14ac:dyDescent="0.2">
      <c r="AX23094" s="91"/>
    </row>
    <row r="23095" spans="50:50" ht="0" hidden="1" customHeight="1" x14ac:dyDescent="0.2">
      <c r="AX23095" s="91"/>
    </row>
    <row r="23096" spans="50:50" ht="0" hidden="1" customHeight="1" x14ac:dyDescent="0.2">
      <c r="AX23096" s="91"/>
    </row>
    <row r="23097" spans="50:50" ht="0" hidden="1" customHeight="1" x14ac:dyDescent="0.2">
      <c r="AX23097" s="91"/>
    </row>
    <row r="23098" spans="50:50" ht="0" hidden="1" customHeight="1" x14ac:dyDescent="0.2">
      <c r="AX23098" s="91"/>
    </row>
    <row r="23099" spans="50:50" ht="0" hidden="1" customHeight="1" x14ac:dyDescent="0.2">
      <c r="AX23099" s="91"/>
    </row>
    <row r="23100" spans="50:50" ht="0" hidden="1" customHeight="1" x14ac:dyDescent="0.2">
      <c r="AX23100" s="91"/>
    </row>
    <row r="23101" spans="50:50" ht="0" hidden="1" customHeight="1" x14ac:dyDescent="0.2">
      <c r="AX23101" s="91"/>
    </row>
    <row r="23102" spans="50:50" ht="0" hidden="1" customHeight="1" x14ac:dyDescent="0.2">
      <c r="AX23102" s="91"/>
    </row>
    <row r="23103" spans="50:50" ht="0" hidden="1" customHeight="1" x14ac:dyDescent="0.2">
      <c r="AX23103" s="91"/>
    </row>
    <row r="23104" spans="50:50" ht="0" hidden="1" customHeight="1" x14ac:dyDescent="0.2">
      <c r="AX23104" s="91"/>
    </row>
    <row r="23105" spans="50:50" ht="0" hidden="1" customHeight="1" x14ac:dyDescent="0.2">
      <c r="AX23105" s="91"/>
    </row>
    <row r="23106" spans="50:50" ht="0" hidden="1" customHeight="1" x14ac:dyDescent="0.2">
      <c r="AX23106" s="91"/>
    </row>
    <row r="23107" spans="50:50" ht="0" hidden="1" customHeight="1" x14ac:dyDescent="0.2">
      <c r="AX23107" s="91"/>
    </row>
    <row r="23108" spans="50:50" ht="0" hidden="1" customHeight="1" x14ac:dyDescent="0.2">
      <c r="AX23108" s="91"/>
    </row>
    <row r="23109" spans="50:50" ht="0" hidden="1" customHeight="1" x14ac:dyDescent="0.2">
      <c r="AX23109" s="91"/>
    </row>
    <row r="23110" spans="50:50" ht="0" hidden="1" customHeight="1" x14ac:dyDescent="0.2">
      <c r="AX23110" s="91"/>
    </row>
    <row r="23111" spans="50:50" ht="0" hidden="1" customHeight="1" x14ac:dyDescent="0.2">
      <c r="AX23111" s="91"/>
    </row>
    <row r="23112" spans="50:50" ht="0" hidden="1" customHeight="1" x14ac:dyDescent="0.2">
      <c r="AX23112" s="91"/>
    </row>
    <row r="23113" spans="50:50" ht="0" hidden="1" customHeight="1" x14ac:dyDescent="0.2">
      <c r="AX23113" s="91"/>
    </row>
    <row r="23114" spans="50:50" ht="0" hidden="1" customHeight="1" x14ac:dyDescent="0.2">
      <c r="AX23114" s="91"/>
    </row>
    <row r="23115" spans="50:50" ht="0" hidden="1" customHeight="1" x14ac:dyDescent="0.2">
      <c r="AX23115" s="91"/>
    </row>
    <row r="23116" spans="50:50" ht="0" hidden="1" customHeight="1" x14ac:dyDescent="0.2">
      <c r="AX23116" s="91"/>
    </row>
    <row r="23117" spans="50:50" ht="0" hidden="1" customHeight="1" x14ac:dyDescent="0.2">
      <c r="AX23117" s="91"/>
    </row>
    <row r="23118" spans="50:50" ht="0" hidden="1" customHeight="1" x14ac:dyDescent="0.2">
      <c r="AX23118" s="91"/>
    </row>
    <row r="23119" spans="50:50" ht="0" hidden="1" customHeight="1" x14ac:dyDescent="0.2">
      <c r="AX23119" s="91"/>
    </row>
    <row r="23120" spans="50:50" ht="0" hidden="1" customHeight="1" x14ac:dyDescent="0.2">
      <c r="AX23120" s="91"/>
    </row>
    <row r="23121" spans="50:50" ht="0" hidden="1" customHeight="1" x14ac:dyDescent="0.2">
      <c r="AX23121" s="91"/>
    </row>
    <row r="23122" spans="50:50" ht="0" hidden="1" customHeight="1" x14ac:dyDescent="0.2">
      <c r="AX23122" s="91"/>
    </row>
    <row r="23123" spans="50:50" ht="0" hidden="1" customHeight="1" x14ac:dyDescent="0.2">
      <c r="AX23123" s="91"/>
    </row>
    <row r="23124" spans="50:50" ht="0" hidden="1" customHeight="1" x14ac:dyDescent="0.2">
      <c r="AX23124" s="91"/>
    </row>
    <row r="23125" spans="50:50" ht="0" hidden="1" customHeight="1" x14ac:dyDescent="0.2">
      <c r="AX23125" s="91"/>
    </row>
    <row r="23126" spans="50:50" ht="0" hidden="1" customHeight="1" x14ac:dyDescent="0.2">
      <c r="AX23126" s="91"/>
    </row>
    <row r="23127" spans="50:50" ht="0" hidden="1" customHeight="1" x14ac:dyDescent="0.2">
      <c r="AX23127" s="91"/>
    </row>
    <row r="23128" spans="50:50" ht="0" hidden="1" customHeight="1" x14ac:dyDescent="0.2">
      <c r="AX23128" s="91"/>
    </row>
    <row r="23129" spans="50:50" ht="0" hidden="1" customHeight="1" x14ac:dyDescent="0.2">
      <c r="AX23129" s="91"/>
    </row>
    <row r="23130" spans="50:50" ht="0" hidden="1" customHeight="1" x14ac:dyDescent="0.2">
      <c r="AX23130" s="91"/>
    </row>
    <row r="23131" spans="50:50" ht="0" hidden="1" customHeight="1" x14ac:dyDescent="0.2">
      <c r="AX23131" s="91"/>
    </row>
    <row r="23132" spans="50:50" ht="0" hidden="1" customHeight="1" x14ac:dyDescent="0.2">
      <c r="AX23132" s="91"/>
    </row>
    <row r="23133" spans="50:50" ht="0" hidden="1" customHeight="1" x14ac:dyDescent="0.2">
      <c r="AX23133" s="91"/>
    </row>
    <row r="23134" spans="50:50" ht="0" hidden="1" customHeight="1" x14ac:dyDescent="0.2">
      <c r="AX23134" s="91"/>
    </row>
    <row r="23135" spans="50:50" ht="0" hidden="1" customHeight="1" x14ac:dyDescent="0.2">
      <c r="AX23135" s="91"/>
    </row>
    <row r="23136" spans="50:50" ht="0" hidden="1" customHeight="1" x14ac:dyDescent="0.2">
      <c r="AX23136" s="91"/>
    </row>
    <row r="23137" spans="50:50" ht="0" hidden="1" customHeight="1" x14ac:dyDescent="0.2">
      <c r="AX23137" s="91"/>
    </row>
    <row r="23138" spans="50:50" ht="0" hidden="1" customHeight="1" x14ac:dyDescent="0.2">
      <c r="AX23138" s="91"/>
    </row>
    <row r="23139" spans="50:50" ht="0" hidden="1" customHeight="1" x14ac:dyDescent="0.2">
      <c r="AX23139" s="91"/>
    </row>
    <row r="23140" spans="50:50" ht="0" hidden="1" customHeight="1" x14ac:dyDescent="0.2">
      <c r="AX23140" s="91"/>
    </row>
    <row r="23141" spans="50:50" ht="0" hidden="1" customHeight="1" x14ac:dyDescent="0.2">
      <c r="AX23141" s="91"/>
    </row>
    <row r="23142" spans="50:50" ht="0" hidden="1" customHeight="1" x14ac:dyDescent="0.2">
      <c r="AX23142" s="91"/>
    </row>
    <row r="23143" spans="50:50" ht="0" hidden="1" customHeight="1" x14ac:dyDescent="0.2">
      <c r="AX23143" s="91"/>
    </row>
    <row r="23144" spans="50:50" ht="0" hidden="1" customHeight="1" x14ac:dyDescent="0.2">
      <c r="AX23144" s="91"/>
    </row>
    <row r="23145" spans="50:50" ht="0" hidden="1" customHeight="1" x14ac:dyDescent="0.2">
      <c r="AX23145" s="91"/>
    </row>
    <row r="23146" spans="50:50" ht="0" hidden="1" customHeight="1" x14ac:dyDescent="0.2">
      <c r="AX23146" s="91"/>
    </row>
    <row r="23147" spans="50:50" ht="0" hidden="1" customHeight="1" x14ac:dyDescent="0.2">
      <c r="AX23147" s="91"/>
    </row>
    <row r="23148" spans="50:50" ht="0" hidden="1" customHeight="1" x14ac:dyDescent="0.2">
      <c r="AX23148" s="91"/>
    </row>
    <row r="23149" spans="50:50" ht="0" hidden="1" customHeight="1" x14ac:dyDescent="0.2">
      <c r="AX23149" s="91"/>
    </row>
    <row r="23150" spans="50:50" ht="0" hidden="1" customHeight="1" x14ac:dyDescent="0.2">
      <c r="AX23150" s="91"/>
    </row>
    <row r="23151" spans="50:50" ht="0" hidden="1" customHeight="1" x14ac:dyDescent="0.2">
      <c r="AX23151" s="91"/>
    </row>
    <row r="23152" spans="50:50" ht="0" hidden="1" customHeight="1" x14ac:dyDescent="0.2">
      <c r="AX23152" s="91"/>
    </row>
    <row r="23153" spans="50:50" ht="0" hidden="1" customHeight="1" x14ac:dyDescent="0.2">
      <c r="AX23153" s="91"/>
    </row>
    <row r="23154" spans="50:50" ht="0" hidden="1" customHeight="1" x14ac:dyDescent="0.2">
      <c r="AX23154" s="91"/>
    </row>
    <row r="23155" spans="50:50" ht="0" hidden="1" customHeight="1" x14ac:dyDescent="0.2">
      <c r="AX23155" s="91"/>
    </row>
    <row r="23156" spans="50:50" ht="0" hidden="1" customHeight="1" x14ac:dyDescent="0.2">
      <c r="AX23156" s="91"/>
    </row>
    <row r="23157" spans="50:50" ht="0" hidden="1" customHeight="1" x14ac:dyDescent="0.2">
      <c r="AX23157" s="91"/>
    </row>
    <row r="23158" spans="50:50" ht="0" hidden="1" customHeight="1" x14ac:dyDescent="0.2">
      <c r="AX23158" s="91"/>
    </row>
    <row r="23159" spans="50:50" ht="0" hidden="1" customHeight="1" x14ac:dyDescent="0.2">
      <c r="AX23159" s="91"/>
    </row>
    <row r="23160" spans="50:50" ht="0" hidden="1" customHeight="1" x14ac:dyDescent="0.2">
      <c r="AX23160" s="91"/>
    </row>
    <row r="23161" spans="50:50" ht="0" hidden="1" customHeight="1" x14ac:dyDescent="0.2">
      <c r="AX23161" s="91"/>
    </row>
    <row r="23162" spans="50:50" ht="0" hidden="1" customHeight="1" x14ac:dyDescent="0.2">
      <c r="AX23162" s="91"/>
    </row>
    <row r="23163" spans="50:50" ht="0" hidden="1" customHeight="1" x14ac:dyDescent="0.2">
      <c r="AX23163" s="91"/>
    </row>
    <row r="23164" spans="50:50" ht="0" hidden="1" customHeight="1" x14ac:dyDescent="0.2">
      <c r="AX23164" s="91"/>
    </row>
    <row r="23165" spans="50:50" ht="0" hidden="1" customHeight="1" x14ac:dyDescent="0.2">
      <c r="AX23165" s="91"/>
    </row>
    <row r="23166" spans="50:50" ht="0" hidden="1" customHeight="1" x14ac:dyDescent="0.2">
      <c r="AX23166" s="91"/>
    </row>
    <row r="23167" spans="50:50" ht="0" hidden="1" customHeight="1" x14ac:dyDescent="0.2">
      <c r="AX23167" s="91"/>
    </row>
    <row r="23168" spans="50:50" ht="0" hidden="1" customHeight="1" x14ac:dyDescent="0.2">
      <c r="AX23168" s="91"/>
    </row>
    <row r="23169" spans="50:50" ht="0" hidden="1" customHeight="1" x14ac:dyDescent="0.2">
      <c r="AX23169" s="91"/>
    </row>
    <row r="23170" spans="50:50" ht="0" hidden="1" customHeight="1" x14ac:dyDescent="0.2">
      <c r="AX23170" s="91"/>
    </row>
    <row r="23171" spans="50:50" ht="0" hidden="1" customHeight="1" x14ac:dyDescent="0.2">
      <c r="AX23171" s="91"/>
    </row>
    <row r="23172" spans="50:50" ht="0" hidden="1" customHeight="1" x14ac:dyDescent="0.2">
      <c r="AX23172" s="91"/>
    </row>
    <row r="23173" spans="50:50" ht="0" hidden="1" customHeight="1" x14ac:dyDescent="0.2">
      <c r="AX23173" s="91"/>
    </row>
    <row r="23174" spans="50:50" ht="0" hidden="1" customHeight="1" x14ac:dyDescent="0.2">
      <c r="AX23174" s="91"/>
    </row>
    <row r="23175" spans="50:50" ht="0" hidden="1" customHeight="1" x14ac:dyDescent="0.2">
      <c r="AX23175" s="91"/>
    </row>
    <row r="23176" spans="50:50" ht="0" hidden="1" customHeight="1" x14ac:dyDescent="0.2">
      <c r="AX23176" s="91"/>
    </row>
    <row r="23177" spans="50:50" ht="0" hidden="1" customHeight="1" x14ac:dyDescent="0.2">
      <c r="AX23177" s="91"/>
    </row>
    <row r="23178" spans="50:50" ht="0" hidden="1" customHeight="1" x14ac:dyDescent="0.2">
      <c r="AX23178" s="91"/>
    </row>
    <row r="23179" spans="50:50" ht="0" hidden="1" customHeight="1" x14ac:dyDescent="0.2">
      <c r="AX23179" s="91"/>
    </row>
    <row r="23180" spans="50:50" ht="0" hidden="1" customHeight="1" x14ac:dyDescent="0.2">
      <c r="AX23180" s="91"/>
    </row>
    <row r="23181" spans="50:50" ht="0" hidden="1" customHeight="1" x14ac:dyDescent="0.2">
      <c r="AX23181" s="91"/>
    </row>
    <row r="23182" spans="50:50" ht="0" hidden="1" customHeight="1" x14ac:dyDescent="0.2">
      <c r="AX23182" s="91"/>
    </row>
    <row r="23183" spans="50:50" ht="0" hidden="1" customHeight="1" x14ac:dyDescent="0.2">
      <c r="AX23183" s="91"/>
    </row>
    <row r="23184" spans="50:50" ht="0" hidden="1" customHeight="1" x14ac:dyDescent="0.2">
      <c r="AX23184" s="91"/>
    </row>
    <row r="23185" spans="50:50" ht="0" hidden="1" customHeight="1" x14ac:dyDescent="0.2">
      <c r="AX23185" s="91"/>
    </row>
    <row r="23186" spans="50:50" ht="0" hidden="1" customHeight="1" x14ac:dyDescent="0.2">
      <c r="AX23186" s="91"/>
    </row>
    <row r="23187" spans="50:50" ht="0" hidden="1" customHeight="1" x14ac:dyDescent="0.2">
      <c r="AX23187" s="91"/>
    </row>
    <row r="23188" spans="50:50" ht="0" hidden="1" customHeight="1" x14ac:dyDescent="0.2">
      <c r="AX23188" s="91"/>
    </row>
    <row r="23189" spans="50:50" ht="0" hidden="1" customHeight="1" x14ac:dyDescent="0.2">
      <c r="AX23189" s="91"/>
    </row>
    <row r="23190" spans="50:50" ht="0" hidden="1" customHeight="1" x14ac:dyDescent="0.2">
      <c r="AX23190" s="91"/>
    </row>
    <row r="23191" spans="50:50" ht="0" hidden="1" customHeight="1" x14ac:dyDescent="0.2">
      <c r="AX23191" s="91"/>
    </row>
    <row r="23192" spans="50:50" ht="0" hidden="1" customHeight="1" x14ac:dyDescent="0.2">
      <c r="AX23192" s="91"/>
    </row>
    <row r="23193" spans="50:50" ht="0" hidden="1" customHeight="1" x14ac:dyDescent="0.2">
      <c r="AX23193" s="91"/>
    </row>
    <row r="23194" spans="50:50" ht="0" hidden="1" customHeight="1" x14ac:dyDescent="0.2">
      <c r="AX23194" s="91"/>
    </row>
    <row r="23195" spans="50:50" ht="0" hidden="1" customHeight="1" x14ac:dyDescent="0.2">
      <c r="AX23195" s="91"/>
    </row>
    <row r="23196" spans="50:50" ht="0" hidden="1" customHeight="1" x14ac:dyDescent="0.2">
      <c r="AX23196" s="91"/>
    </row>
    <row r="23197" spans="50:50" ht="0" hidden="1" customHeight="1" x14ac:dyDescent="0.2">
      <c r="AX23197" s="91"/>
    </row>
    <row r="23198" spans="50:50" ht="0" hidden="1" customHeight="1" x14ac:dyDescent="0.2">
      <c r="AX23198" s="91"/>
    </row>
    <row r="23199" spans="50:50" ht="0" hidden="1" customHeight="1" x14ac:dyDescent="0.2">
      <c r="AX23199" s="91"/>
    </row>
    <row r="23200" spans="50:50" ht="0" hidden="1" customHeight="1" x14ac:dyDescent="0.2">
      <c r="AX23200" s="91"/>
    </row>
    <row r="23201" spans="50:50" ht="0" hidden="1" customHeight="1" x14ac:dyDescent="0.2">
      <c r="AX23201" s="91"/>
    </row>
    <row r="23202" spans="50:50" ht="0" hidden="1" customHeight="1" x14ac:dyDescent="0.2">
      <c r="AX23202" s="91"/>
    </row>
    <row r="23203" spans="50:50" ht="0" hidden="1" customHeight="1" x14ac:dyDescent="0.2">
      <c r="AX23203" s="91"/>
    </row>
    <row r="23204" spans="50:50" ht="0" hidden="1" customHeight="1" x14ac:dyDescent="0.2">
      <c r="AX23204" s="91"/>
    </row>
    <row r="23205" spans="50:50" ht="0" hidden="1" customHeight="1" x14ac:dyDescent="0.2">
      <c r="AX23205" s="91"/>
    </row>
    <row r="23206" spans="50:50" ht="0" hidden="1" customHeight="1" x14ac:dyDescent="0.2">
      <c r="AX23206" s="91"/>
    </row>
    <row r="23207" spans="50:50" ht="0" hidden="1" customHeight="1" x14ac:dyDescent="0.2">
      <c r="AX23207" s="91"/>
    </row>
    <row r="23208" spans="50:50" ht="0" hidden="1" customHeight="1" x14ac:dyDescent="0.2">
      <c r="AX23208" s="91"/>
    </row>
    <row r="23209" spans="50:50" ht="0" hidden="1" customHeight="1" x14ac:dyDescent="0.2">
      <c r="AX23209" s="91"/>
    </row>
    <row r="23210" spans="50:50" ht="0" hidden="1" customHeight="1" x14ac:dyDescent="0.2">
      <c r="AX23210" s="91"/>
    </row>
    <row r="23211" spans="50:50" ht="0" hidden="1" customHeight="1" x14ac:dyDescent="0.2">
      <c r="AX23211" s="91"/>
    </row>
    <row r="23212" spans="50:50" ht="0" hidden="1" customHeight="1" x14ac:dyDescent="0.2">
      <c r="AX23212" s="91"/>
    </row>
    <row r="23213" spans="50:50" ht="0" hidden="1" customHeight="1" x14ac:dyDescent="0.2">
      <c r="AX23213" s="91"/>
    </row>
    <row r="23214" spans="50:50" ht="0" hidden="1" customHeight="1" x14ac:dyDescent="0.2">
      <c r="AX23214" s="91"/>
    </row>
    <row r="23215" spans="50:50" ht="0" hidden="1" customHeight="1" x14ac:dyDescent="0.2">
      <c r="AX23215" s="91"/>
    </row>
    <row r="23216" spans="50:50" ht="0" hidden="1" customHeight="1" x14ac:dyDescent="0.2">
      <c r="AX23216" s="91"/>
    </row>
    <row r="23217" spans="50:50" ht="0" hidden="1" customHeight="1" x14ac:dyDescent="0.2">
      <c r="AX23217" s="91"/>
    </row>
    <row r="23218" spans="50:50" ht="0" hidden="1" customHeight="1" x14ac:dyDescent="0.2">
      <c r="AX23218" s="91"/>
    </row>
    <row r="23219" spans="50:50" ht="0" hidden="1" customHeight="1" x14ac:dyDescent="0.2">
      <c r="AX23219" s="91"/>
    </row>
    <row r="23220" spans="50:50" ht="0" hidden="1" customHeight="1" x14ac:dyDescent="0.2">
      <c r="AX23220" s="91"/>
    </row>
    <row r="23221" spans="50:50" ht="0" hidden="1" customHeight="1" x14ac:dyDescent="0.2">
      <c r="AX23221" s="91"/>
    </row>
    <row r="23222" spans="50:50" ht="0" hidden="1" customHeight="1" x14ac:dyDescent="0.2">
      <c r="AX23222" s="91"/>
    </row>
    <row r="23223" spans="50:50" ht="0" hidden="1" customHeight="1" x14ac:dyDescent="0.2">
      <c r="AX23223" s="91"/>
    </row>
    <row r="23224" spans="50:50" ht="0" hidden="1" customHeight="1" x14ac:dyDescent="0.2">
      <c r="AX23224" s="91"/>
    </row>
    <row r="23225" spans="50:50" ht="0" hidden="1" customHeight="1" x14ac:dyDescent="0.2">
      <c r="AX23225" s="91"/>
    </row>
    <row r="23226" spans="50:50" ht="0" hidden="1" customHeight="1" x14ac:dyDescent="0.2">
      <c r="AX23226" s="91"/>
    </row>
    <row r="23227" spans="50:50" ht="0" hidden="1" customHeight="1" x14ac:dyDescent="0.2">
      <c r="AX23227" s="91"/>
    </row>
    <row r="23228" spans="50:50" ht="0" hidden="1" customHeight="1" x14ac:dyDescent="0.2">
      <c r="AX23228" s="91"/>
    </row>
    <row r="23229" spans="50:50" ht="0" hidden="1" customHeight="1" x14ac:dyDescent="0.2">
      <c r="AX23229" s="91"/>
    </row>
    <row r="23230" spans="50:50" ht="0" hidden="1" customHeight="1" x14ac:dyDescent="0.2">
      <c r="AX23230" s="91"/>
    </row>
    <row r="23231" spans="50:50" ht="0" hidden="1" customHeight="1" x14ac:dyDescent="0.2">
      <c r="AX23231" s="91"/>
    </row>
    <row r="23232" spans="50:50" ht="0" hidden="1" customHeight="1" x14ac:dyDescent="0.2">
      <c r="AX23232" s="91"/>
    </row>
    <row r="23233" spans="50:50" ht="0" hidden="1" customHeight="1" x14ac:dyDescent="0.2">
      <c r="AX23233" s="91"/>
    </row>
    <row r="23234" spans="50:50" ht="0" hidden="1" customHeight="1" x14ac:dyDescent="0.2">
      <c r="AX23234" s="91"/>
    </row>
    <row r="23235" spans="50:50" ht="0" hidden="1" customHeight="1" x14ac:dyDescent="0.2">
      <c r="AX23235" s="91"/>
    </row>
    <row r="23236" spans="50:50" ht="0" hidden="1" customHeight="1" x14ac:dyDescent="0.2">
      <c r="AX23236" s="91"/>
    </row>
    <row r="23237" spans="50:50" ht="0" hidden="1" customHeight="1" x14ac:dyDescent="0.2">
      <c r="AX23237" s="91"/>
    </row>
    <row r="23238" spans="50:50" ht="0" hidden="1" customHeight="1" x14ac:dyDescent="0.2">
      <c r="AX23238" s="91"/>
    </row>
    <row r="23239" spans="50:50" ht="0" hidden="1" customHeight="1" x14ac:dyDescent="0.2">
      <c r="AX23239" s="91"/>
    </row>
    <row r="23240" spans="50:50" ht="0" hidden="1" customHeight="1" x14ac:dyDescent="0.2">
      <c r="AX23240" s="91"/>
    </row>
    <row r="23241" spans="50:50" ht="0" hidden="1" customHeight="1" x14ac:dyDescent="0.2">
      <c r="AX23241" s="91"/>
    </row>
    <row r="23242" spans="50:50" ht="0" hidden="1" customHeight="1" x14ac:dyDescent="0.2">
      <c r="AX23242" s="91"/>
    </row>
    <row r="23243" spans="50:50" ht="0" hidden="1" customHeight="1" x14ac:dyDescent="0.2">
      <c r="AX23243" s="91"/>
    </row>
    <row r="23244" spans="50:50" ht="0" hidden="1" customHeight="1" x14ac:dyDescent="0.2">
      <c r="AX23244" s="91"/>
    </row>
    <row r="23245" spans="50:50" ht="0" hidden="1" customHeight="1" x14ac:dyDescent="0.2">
      <c r="AX23245" s="91"/>
    </row>
    <row r="23246" spans="50:50" ht="0" hidden="1" customHeight="1" x14ac:dyDescent="0.2">
      <c r="AX23246" s="91"/>
    </row>
    <row r="23247" spans="50:50" ht="0" hidden="1" customHeight="1" x14ac:dyDescent="0.2">
      <c r="AX23247" s="91"/>
    </row>
    <row r="23248" spans="50:50" ht="0" hidden="1" customHeight="1" x14ac:dyDescent="0.2">
      <c r="AX23248" s="91"/>
    </row>
    <row r="23249" spans="50:50" ht="0" hidden="1" customHeight="1" x14ac:dyDescent="0.2">
      <c r="AX23249" s="91"/>
    </row>
    <row r="23250" spans="50:50" ht="0" hidden="1" customHeight="1" x14ac:dyDescent="0.2">
      <c r="AX23250" s="91"/>
    </row>
    <row r="23251" spans="50:50" ht="0" hidden="1" customHeight="1" x14ac:dyDescent="0.2">
      <c r="AX23251" s="91"/>
    </row>
    <row r="23252" spans="50:50" ht="0" hidden="1" customHeight="1" x14ac:dyDescent="0.2">
      <c r="AX23252" s="91"/>
    </row>
    <row r="23253" spans="50:50" ht="0" hidden="1" customHeight="1" x14ac:dyDescent="0.2">
      <c r="AX23253" s="91"/>
    </row>
    <row r="23254" spans="50:50" ht="0" hidden="1" customHeight="1" x14ac:dyDescent="0.2">
      <c r="AX23254" s="91"/>
    </row>
    <row r="23255" spans="50:50" ht="0" hidden="1" customHeight="1" x14ac:dyDescent="0.2">
      <c r="AX23255" s="91"/>
    </row>
    <row r="23256" spans="50:50" ht="0" hidden="1" customHeight="1" x14ac:dyDescent="0.2">
      <c r="AX23256" s="91"/>
    </row>
    <row r="23257" spans="50:50" ht="0" hidden="1" customHeight="1" x14ac:dyDescent="0.2">
      <c r="AX23257" s="91"/>
    </row>
    <row r="23258" spans="50:50" ht="0" hidden="1" customHeight="1" x14ac:dyDescent="0.2">
      <c r="AX23258" s="91"/>
    </row>
    <row r="23259" spans="50:50" ht="0" hidden="1" customHeight="1" x14ac:dyDescent="0.2">
      <c r="AX23259" s="91"/>
    </row>
    <row r="23260" spans="50:50" ht="0" hidden="1" customHeight="1" x14ac:dyDescent="0.2">
      <c r="AX23260" s="91"/>
    </row>
    <row r="23261" spans="50:50" ht="0" hidden="1" customHeight="1" x14ac:dyDescent="0.2">
      <c r="AX23261" s="91"/>
    </row>
    <row r="23262" spans="50:50" ht="0" hidden="1" customHeight="1" x14ac:dyDescent="0.2">
      <c r="AX23262" s="91"/>
    </row>
    <row r="23263" spans="50:50" ht="0" hidden="1" customHeight="1" x14ac:dyDescent="0.2">
      <c r="AX23263" s="91"/>
    </row>
    <row r="23264" spans="50:50" ht="0" hidden="1" customHeight="1" x14ac:dyDescent="0.2">
      <c r="AX23264" s="91"/>
    </row>
    <row r="23265" spans="50:50" ht="0" hidden="1" customHeight="1" x14ac:dyDescent="0.2">
      <c r="AX23265" s="91"/>
    </row>
    <row r="23266" spans="50:50" ht="0" hidden="1" customHeight="1" x14ac:dyDescent="0.2">
      <c r="AX23266" s="91"/>
    </row>
    <row r="23267" spans="50:50" ht="0" hidden="1" customHeight="1" x14ac:dyDescent="0.2">
      <c r="AX23267" s="91"/>
    </row>
    <row r="23268" spans="50:50" ht="0" hidden="1" customHeight="1" x14ac:dyDescent="0.2">
      <c r="AX23268" s="91"/>
    </row>
    <row r="23269" spans="50:50" ht="0" hidden="1" customHeight="1" x14ac:dyDescent="0.2">
      <c r="AX23269" s="91"/>
    </row>
    <row r="23270" spans="50:50" ht="0" hidden="1" customHeight="1" x14ac:dyDescent="0.2">
      <c r="AX23270" s="91"/>
    </row>
    <row r="23271" spans="50:50" ht="0" hidden="1" customHeight="1" x14ac:dyDescent="0.2">
      <c r="AX23271" s="91"/>
    </row>
    <row r="23272" spans="50:50" ht="0" hidden="1" customHeight="1" x14ac:dyDescent="0.2">
      <c r="AX23272" s="91"/>
    </row>
    <row r="23273" spans="50:50" ht="0" hidden="1" customHeight="1" x14ac:dyDescent="0.2">
      <c r="AX23273" s="91"/>
    </row>
    <row r="23274" spans="50:50" ht="0" hidden="1" customHeight="1" x14ac:dyDescent="0.2">
      <c r="AX23274" s="91"/>
    </row>
    <row r="23275" spans="50:50" ht="0" hidden="1" customHeight="1" x14ac:dyDescent="0.2">
      <c r="AX23275" s="91"/>
    </row>
    <row r="23276" spans="50:50" ht="0" hidden="1" customHeight="1" x14ac:dyDescent="0.2">
      <c r="AX23276" s="91"/>
    </row>
    <row r="23277" spans="50:50" ht="0" hidden="1" customHeight="1" x14ac:dyDescent="0.2">
      <c r="AX23277" s="91"/>
    </row>
    <row r="23278" spans="50:50" ht="0" hidden="1" customHeight="1" x14ac:dyDescent="0.2">
      <c r="AX23278" s="91"/>
    </row>
    <row r="23279" spans="50:50" ht="0" hidden="1" customHeight="1" x14ac:dyDescent="0.2">
      <c r="AX23279" s="91"/>
    </row>
    <row r="23280" spans="50:50" ht="0" hidden="1" customHeight="1" x14ac:dyDescent="0.2">
      <c r="AX23280" s="91"/>
    </row>
    <row r="23281" spans="50:50" ht="0" hidden="1" customHeight="1" x14ac:dyDescent="0.2">
      <c r="AX23281" s="91"/>
    </row>
    <row r="23282" spans="50:50" ht="0" hidden="1" customHeight="1" x14ac:dyDescent="0.2">
      <c r="AX23282" s="91"/>
    </row>
    <row r="23283" spans="50:50" ht="0" hidden="1" customHeight="1" x14ac:dyDescent="0.2">
      <c r="AX23283" s="91"/>
    </row>
    <row r="23284" spans="50:50" ht="0" hidden="1" customHeight="1" x14ac:dyDescent="0.2">
      <c r="AX23284" s="91"/>
    </row>
    <row r="23285" spans="50:50" ht="0" hidden="1" customHeight="1" x14ac:dyDescent="0.2">
      <c r="AX23285" s="91"/>
    </row>
    <row r="23286" spans="50:50" ht="0" hidden="1" customHeight="1" x14ac:dyDescent="0.2">
      <c r="AX23286" s="91"/>
    </row>
    <row r="23287" spans="50:50" ht="0" hidden="1" customHeight="1" x14ac:dyDescent="0.2">
      <c r="AX23287" s="91"/>
    </row>
    <row r="23288" spans="50:50" ht="0" hidden="1" customHeight="1" x14ac:dyDescent="0.2">
      <c r="AX23288" s="91"/>
    </row>
    <row r="23289" spans="50:50" ht="0" hidden="1" customHeight="1" x14ac:dyDescent="0.2">
      <c r="AX23289" s="91"/>
    </row>
    <row r="23290" spans="50:50" ht="0" hidden="1" customHeight="1" x14ac:dyDescent="0.2">
      <c r="AX23290" s="91"/>
    </row>
    <row r="23291" spans="50:50" ht="0" hidden="1" customHeight="1" x14ac:dyDescent="0.2">
      <c r="AX23291" s="91"/>
    </row>
    <row r="23292" spans="50:50" ht="0" hidden="1" customHeight="1" x14ac:dyDescent="0.2">
      <c r="AX23292" s="91"/>
    </row>
    <row r="23293" spans="50:50" ht="0" hidden="1" customHeight="1" x14ac:dyDescent="0.2">
      <c r="AX23293" s="91"/>
    </row>
    <row r="23294" spans="50:50" ht="0" hidden="1" customHeight="1" x14ac:dyDescent="0.2">
      <c r="AX23294" s="91"/>
    </row>
    <row r="23295" spans="50:50" ht="0" hidden="1" customHeight="1" x14ac:dyDescent="0.2">
      <c r="AX23295" s="91"/>
    </row>
    <row r="23296" spans="50:50" ht="0" hidden="1" customHeight="1" x14ac:dyDescent="0.2">
      <c r="AX23296" s="91"/>
    </row>
    <row r="23297" spans="50:50" ht="0" hidden="1" customHeight="1" x14ac:dyDescent="0.2">
      <c r="AX23297" s="91"/>
    </row>
    <row r="23298" spans="50:50" ht="0" hidden="1" customHeight="1" x14ac:dyDescent="0.2">
      <c r="AX23298" s="91"/>
    </row>
    <row r="23299" spans="50:50" ht="0" hidden="1" customHeight="1" x14ac:dyDescent="0.2">
      <c r="AX23299" s="91"/>
    </row>
    <row r="23300" spans="50:50" ht="0" hidden="1" customHeight="1" x14ac:dyDescent="0.2">
      <c r="AX23300" s="91"/>
    </row>
    <row r="23301" spans="50:50" ht="0" hidden="1" customHeight="1" x14ac:dyDescent="0.2">
      <c r="AX23301" s="91"/>
    </row>
    <row r="23302" spans="50:50" ht="0" hidden="1" customHeight="1" x14ac:dyDescent="0.2">
      <c r="AX23302" s="91"/>
    </row>
    <row r="23303" spans="50:50" ht="0" hidden="1" customHeight="1" x14ac:dyDescent="0.2">
      <c r="AX23303" s="91"/>
    </row>
    <row r="23304" spans="50:50" ht="0" hidden="1" customHeight="1" x14ac:dyDescent="0.2">
      <c r="AX23304" s="91"/>
    </row>
    <row r="23305" spans="50:50" ht="0" hidden="1" customHeight="1" x14ac:dyDescent="0.2">
      <c r="AX23305" s="91"/>
    </row>
    <row r="23306" spans="50:50" ht="0" hidden="1" customHeight="1" x14ac:dyDescent="0.2">
      <c r="AX23306" s="91"/>
    </row>
    <row r="23307" spans="50:50" ht="0" hidden="1" customHeight="1" x14ac:dyDescent="0.2">
      <c r="AX23307" s="91"/>
    </row>
    <row r="23308" spans="50:50" ht="0" hidden="1" customHeight="1" x14ac:dyDescent="0.2">
      <c r="AX23308" s="91"/>
    </row>
    <row r="23309" spans="50:50" ht="0" hidden="1" customHeight="1" x14ac:dyDescent="0.2">
      <c r="AX23309" s="91"/>
    </row>
    <row r="23310" spans="50:50" ht="0" hidden="1" customHeight="1" x14ac:dyDescent="0.2">
      <c r="AX23310" s="91"/>
    </row>
    <row r="23311" spans="50:50" ht="0" hidden="1" customHeight="1" x14ac:dyDescent="0.2">
      <c r="AX23311" s="91"/>
    </row>
    <row r="23312" spans="50:50" ht="0" hidden="1" customHeight="1" x14ac:dyDescent="0.2">
      <c r="AX23312" s="91"/>
    </row>
    <row r="23313" spans="50:50" ht="0" hidden="1" customHeight="1" x14ac:dyDescent="0.2">
      <c r="AX23313" s="91"/>
    </row>
    <row r="23314" spans="50:50" ht="0" hidden="1" customHeight="1" x14ac:dyDescent="0.2">
      <c r="AX23314" s="91"/>
    </row>
    <row r="23315" spans="50:50" ht="0" hidden="1" customHeight="1" x14ac:dyDescent="0.2">
      <c r="AX23315" s="91"/>
    </row>
    <row r="23316" spans="50:50" ht="0" hidden="1" customHeight="1" x14ac:dyDescent="0.2">
      <c r="AX23316" s="91"/>
    </row>
    <row r="23317" spans="50:50" ht="0" hidden="1" customHeight="1" x14ac:dyDescent="0.2">
      <c r="AX23317" s="91"/>
    </row>
    <row r="23318" spans="50:50" ht="0" hidden="1" customHeight="1" x14ac:dyDescent="0.2">
      <c r="AX23318" s="91"/>
    </row>
    <row r="23319" spans="50:50" ht="0" hidden="1" customHeight="1" x14ac:dyDescent="0.2">
      <c r="AX23319" s="91"/>
    </row>
    <row r="23320" spans="50:50" ht="0" hidden="1" customHeight="1" x14ac:dyDescent="0.2">
      <c r="AX23320" s="91"/>
    </row>
    <row r="23321" spans="50:50" ht="0" hidden="1" customHeight="1" x14ac:dyDescent="0.2">
      <c r="AX23321" s="91"/>
    </row>
    <row r="23322" spans="50:50" ht="0" hidden="1" customHeight="1" x14ac:dyDescent="0.2">
      <c r="AX23322" s="91"/>
    </row>
    <row r="23323" spans="50:50" ht="0" hidden="1" customHeight="1" x14ac:dyDescent="0.2">
      <c r="AX23323" s="91"/>
    </row>
    <row r="23324" spans="50:50" ht="0" hidden="1" customHeight="1" x14ac:dyDescent="0.2">
      <c r="AX23324" s="91"/>
    </row>
    <row r="23325" spans="50:50" ht="0" hidden="1" customHeight="1" x14ac:dyDescent="0.2">
      <c r="AX23325" s="91"/>
    </row>
    <row r="23326" spans="50:50" ht="0" hidden="1" customHeight="1" x14ac:dyDescent="0.2">
      <c r="AX23326" s="91"/>
    </row>
    <row r="23327" spans="50:50" ht="0" hidden="1" customHeight="1" x14ac:dyDescent="0.2">
      <c r="AX23327" s="91"/>
    </row>
    <row r="23328" spans="50:50" ht="0" hidden="1" customHeight="1" x14ac:dyDescent="0.2">
      <c r="AX23328" s="91"/>
    </row>
    <row r="23329" spans="50:50" ht="0" hidden="1" customHeight="1" x14ac:dyDescent="0.2">
      <c r="AX23329" s="91"/>
    </row>
    <row r="23330" spans="50:50" ht="0" hidden="1" customHeight="1" x14ac:dyDescent="0.2">
      <c r="AX23330" s="91"/>
    </row>
    <row r="23331" spans="50:50" ht="0" hidden="1" customHeight="1" x14ac:dyDescent="0.2">
      <c r="AX23331" s="91"/>
    </row>
    <row r="23332" spans="50:50" ht="0" hidden="1" customHeight="1" x14ac:dyDescent="0.2">
      <c r="AX23332" s="91"/>
    </row>
    <row r="23333" spans="50:50" ht="0" hidden="1" customHeight="1" x14ac:dyDescent="0.2">
      <c r="AX23333" s="91"/>
    </row>
    <row r="23334" spans="50:50" ht="0" hidden="1" customHeight="1" x14ac:dyDescent="0.2">
      <c r="AX23334" s="91"/>
    </row>
    <row r="23335" spans="50:50" ht="0" hidden="1" customHeight="1" x14ac:dyDescent="0.2">
      <c r="AX23335" s="91"/>
    </row>
    <row r="23336" spans="50:50" ht="0" hidden="1" customHeight="1" x14ac:dyDescent="0.2">
      <c r="AX23336" s="91"/>
    </row>
    <row r="23337" spans="50:50" ht="0" hidden="1" customHeight="1" x14ac:dyDescent="0.2">
      <c r="AX23337" s="91"/>
    </row>
    <row r="23338" spans="50:50" ht="0" hidden="1" customHeight="1" x14ac:dyDescent="0.2">
      <c r="AX23338" s="91"/>
    </row>
    <row r="23339" spans="50:50" ht="0" hidden="1" customHeight="1" x14ac:dyDescent="0.2">
      <c r="AX23339" s="91"/>
    </row>
    <row r="23340" spans="50:50" ht="0" hidden="1" customHeight="1" x14ac:dyDescent="0.2">
      <c r="AX23340" s="91"/>
    </row>
    <row r="23341" spans="50:50" ht="0" hidden="1" customHeight="1" x14ac:dyDescent="0.2">
      <c r="AX23341" s="91"/>
    </row>
    <row r="23342" spans="50:50" ht="0" hidden="1" customHeight="1" x14ac:dyDescent="0.2">
      <c r="AX23342" s="91"/>
    </row>
    <row r="23343" spans="50:50" ht="0" hidden="1" customHeight="1" x14ac:dyDescent="0.2">
      <c r="AX23343" s="91"/>
    </row>
    <row r="23344" spans="50:50" ht="0" hidden="1" customHeight="1" x14ac:dyDescent="0.2">
      <c r="AX23344" s="91"/>
    </row>
    <row r="23345" spans="50:50" ht="0" hidden="1" customHeight="1" x14ac:dyDescent="0.2">
      <c r="AX23345" s="91"/>
    </row>
    <row r="23346" spans="50:50" ht="0" hidden="1" customHeight="1" x14ac:dyDescent="0.2">
      <c r="AX23346" s="91"/>
    </row>
    <row r="23347" spans="50:50" ht="0" hidden="1" customHeight="1" x14ac:dyDescent="0.2">
      <c r="AX23347" s="91"/>
    </row>
    <row r="23348" spans="50:50" ht="0" hidden="1" customHeight="1" x14ac:dyDescent="0.2">
      <c r="AX23348" s="91"/>
    </row>
    <row r="23349" spans="50:50" ht="0" hidden="1" customHeight="1" x14ac:dyDescent="0.2">
      <c r="AX23349" s="91"/>
    </row>
    <row r="23350" spans="50:50" ht="0" hidden="1" customHeight="1" x14ac:dyDescent="0.2">
      <c r="AX23350" s="91"/>
    </row>
    <row r="23351" spans="50:50" ht="0" hidden="1" customHeight="1" x14ac:dyDescent="0.2">
      <c r="AX23351" s="91"/>
    </row>
    <row r="23352" spans="50:50" ht="0" hidden="1" customHeight="1" x14ac:dyDescent="0.2">
      <c r="AX23352" s="91"/>
    </row>
    <row r="23353" spans="50:50" ht="0" hidden="1" customHeight="1" x14ac:dyDescent="0.2">
      <c r="AX23353" s="91"/>
    </row>
    <row r="23354" spans="50:50" ht="0" hidden="1" customHeight="1" x14ac:dyDescent="0.2">
      <c r="AX23354" s="91"/>
    </row>
    <row r="23355" spans="50:50" ht="0" hidden="1" customHeight="1" x14ac:dyDescent="0.2">
      <c r="AX23355" s="91"/>
    </row>
    <row r="23356" spans="50:50" ht="0" hidden="1" customHeight="1" x14ac:dyDescent="0.2">
      <c r="AX23356" s="91"/>
    </row>
    <row r="23357" spans="50:50" ht="0" hidden="1" customHeight="1" x14ac:dyDescent="0.2">
      <c r="AX23357" s="91"/>
    </row>
    <row r="23358" spans="50:50" ht="0" hidden="1" customHeight="1" x14ac:dyDescent="0.2">
      <c r="AX23358" s="91"/>
    </row>
    <row r="23359" spans="50:50" ht="0" hidden="1" customHeight="1" x14ac:dyDescent="0.2">
      <c r="AX23359" s="91"/>
    </row>
    <row r="23360" spans="50:50" ht="0" hidden="1" customHeight="1" x14ac:dyDescent="0.2">
      <c r="AX23360" s="91"/>
    </row>
    <row r="23361" spans="50:50" ht="0" hidden="1" customHeight="1" x14ac:dyDescent="0.2">
      <c r="AX23361" s="91"/>
    </row>
    <row r="23362" spans="50:50" ht="0" hidden="1" customHeight="1" x14ac:dyDescent="0.2">
      <c r="AX23362" s="91"/>
    </row>
    <row r="23363" spans="50:50" ht="0" hidden="1" customHeight="1" x14ac:dyDescent="0.2">
      <c r="AX23363" s="91"/>
    </row>
    <row r="23364" spans="50:50" ht="0" hidden="1" customHeight="1" x14ac:dyDescent="0.2">
      <c r="AX23364" s="91"/>
    </row>
    <row r="23365" spans="50:50" ht="0" hidden="1" customHeight="1" x14ac:dyDescent="0.2">
      <c r="AX23365" s="91"/>
    </row>
    <row r="23366" spans="50:50" ht="0" hidden="1" customHeight="1" x14ac:dyDescent="0.2">
      <c r="AX23366" s="91"/>
    </row>
    <row r="23367" spans="50:50" ht="0" hidden="1" customHeight="1" x14ac:dyDescent="0.2">
      <c r="AX23367" s="91"/>
    </row>
    <row r="23368" spans="50:50" ht="0" hidden="1" customHeight="1" x14ac:dyDescent="0.2">
      <c r="AX23368" s="91"/>
    </row>
    <row r="23369" spans="50:50" ht="0" hidden="1" customHeight="1" x14ac:dyDescent="0.2">
      <c r="AX23369" s="91"/>
    </row>
    <row r="23370" spans="50:50" ht="0" hidden="1" customHeight="1" x14ac:dyDescent="0.2">
      <c r="AX23370" s="91"/>
    </row>
    <row r="23371" spans="50:50" ht="0" hidden="1" customHeight="1" x14ac:dyDescent="0.2">
      <c r="AX23371" s="91"/>
    </row>
    <row r="23372" spans="50:50" ht="0" hidden="1" customHeight="1" x14ac:dyDescent="0.2">
      <c r="AX23372" s="91"/>
    </row>
    <row r="23373" spans="50:50" ht="0" hidden="1" customHeight="1" x14ac:dyDescent="0.2">
      <c r="AX23373" s="91"/>
    </row>
    <row r="23374" spans="50:50" ht="0" hidden="1" customHeight="1" x14ac:dyDescent="0.2">
      <c r="AX23374" s="91"/>
    </row>
    <row r="23375" spans="50:50" ht="0" hidden="1" customHeight="1" x14ac:dyDescent="0.2">
      <c r="AX23375" s="91"/>
    </row>
    <row r="23376" spans="50:50" ht="0" hidden="1" customHeight="1" x14ac:dyDescent="0.2">
      <c r="AX23376" s="91"/>
    </row>
    <row r="23377" spans="50:50" ht="0" hidden="1" customHeight="1" x14ac:dyDescent="0.2">
      <c r="AX23377" s="91"/>
    </row>
    <row r="23378" spans="50:50" ht="0" hidden="1" customHeight="1" x14ac:dyDescent="0.2">
      <c r="AX23378" s="91"/>
    </row>
    <row r="23379" spans="50:50" ht="0" hidden="1" customHeight="1" x14ac:dyDescent="0.2">
      <c r="AX23379" s="91"/>
    </row>
    <row r="23380" spans="50:50" ht="0" hidden="1" customHeight="1" x14ac:dyDescent="0.2">
      <c r="AX23380" s="91"/>
    </row>
    <row r="23381" spans="50:50" ht="0" hidden="1" customHeight="1" x14ac:dyDescent="0.2">
      <c r="AX23381" s="91"/>
    </row>
    <row r="23382" spans="50:50" ht="0" hidden="1" customHeight="1" x14ac:dyDescent="0.2">
      <c r="AX23382" s="91"/>
    </row>
    <row r="23383" spans="50:50" ht="0" hidden="1" customHeight="1" x14ac:dyDescent="0.2">
      <c r="AX23383" s="91"/>
    </row>
    <row r="23384" spans="50:50" ht="0" hidden="1" customHeight="1" x14ac:dyDescent="0.2">
      <c r="AX23384" s="91"/>
    </row>
    <row r="23385" spans="50:50" ht="0" hidden="1" customHeight="1" x14ac:dyDescent="0.2">
      <c r="AX23385" s="91"/>
    </row>
    <row r="23386" spans="50:50" ht="0" hidden="1" customHeight="1" x14ac:dyDescent="0.2">
      <c r="AX23386" s="91"/>
    </row>
    <row r="23387" spans="50:50" ht="0" hidden="1" customHeight="1" x14ac:dyDescent="0.2">
      <c r="AX23387" s="91"/>
    </row>
    <row r="23388" spans="50:50" ht="0" hidden="1" customHeight="1" x14ac:dyDescent="0.2">
      <c r="AX23388" s="91"/>
    </row>
    <row r="23389" spans="50:50" ht="0" hidden="1" customHeight="1" x14ac:dyDescent="0.2">
      <c r="AX23389" s="91"/>
    </row>
    <row r="23390" spans="50:50" ht="0" hidden="1" customHeight="1" x14ac:dyDescent="0.2">
      <c r="AX23390" s="91"/>
    </row>
    <row r="23391" spans="50:50" ht="0" hidden="1" customHeight="1" x14ac:dyDescent="0.2">
      <c r="AX23391" s="91"/>
    </row>
    <row r="23392" spans="50:50" ht="0" hidden="1" customHeight="1" x14ac:dyDescent="0.2">
      <c r="AX23392" s="91"/>
    </row>
    <row r="23393" spans="50:50" ht="0" hidden="1" customHeight="1" x14ac:dyDescent="0.2">
      <c r="AX23393" s="91"/>
    </row>
    <row r="23394" spans="50:50" ht="0" hidden="1" customHeight="1" x14ac:dyDescent="0.2">
      <c r="AX23394" s="91"/>
    </row>
    <row r="23395" spans="50:50" ht="0" hidden="1" customHeight="1" x14ac:dyDescent="0.2">
      <c r="AX23395" s="91"/>
    </row>
    <row r="23396" spans="50:50" ht="0" hidden="1" customHeight="1" x14ac:dyDescent="0.2">
      <c r="AX23396" s="91"/>
    </row>
    <row r="23397" spans="50:50" ht="0" hidden="1" customHeight="1" x14ac:dyDescent="0.2">
      <c r="AX23397" s="91"/>
    </row>
    <row r="23398" spans="50:50" ht="0" hidden="1" customHeight="1" x14ac:dyDescent="0.2">
      <c r="AX23398" s="91"/>
    </row>
    <row r="23399" spans="50:50" ht="0" hidden="1" customHeight="1" x14ac:dyDescent="0.2">
      <c r="AX23399" s="91"/>
    </row>
    <row r="23400" spans="50:50" ht="0" hidden="1" customHeight="1" x14ac:dyDescent="0.2">
      <c r="AX23400" s="91"/>
    </row>
    <row r="23401" spans="50:50" ht="0" hidden="1" customHeight="1" x14ac:dyDescent="0.2">
      <c r="AX23401" s="91"/>
    </row>
    <row r="23402" spans="50:50" ht="0" hidden="1" customHeight="1" x14ac:dyDescent="0.2">
      <c r="AX23402" s="91"/>
    </row>
    <row r="23403" spans="50:50" ht="0" hidden="1" customHeight="1" x14ac:dyDescent="0.2">
      <c r="AX23403" s="91"/>
    </row>
    <row r="23404" spans="50:50" ht="0" hidden="1" customHeight="1" x14ac:dyDescent="0.2">
      <c r="AX23404" s="91"/>
    </row>
    <row r="23405" spans="50:50" ht="0" hidden="1" customHeight="1" x14ac:dyDescent="0.2">
      <c r="AX23405" s="91"/>
    </row>
    <row r="23406" spans="50:50" ht="0" hidden="1" customHeight="1" x14ac:dyDescent="0.2">
      <c r="AX23406" s="91"/>
    </row>
    <row r="23407" spans="50:50" ht="0" hidden="1" customHeight="1" x14ac:dyDescent="0.2">
      <c r="AX23407" s="91"/>
    </row>
    <row r="23408" spans="50:50" ht="0" hidden="1" customHeight="1" x14ac:dyDescent="0.2">
      <c r="AX23408" s="91"/>
    </row>
    <row r="23409" spans="50:50" ht="0" hidden="1" customHeight="1" x14ac:dyDescent="0.2">
      <c r="AX23409" s="91"/>
    </row>
    <row r="23410" spans="50:50" ht="0" hidden="1" customHeight="1" x14ac:dyDescent="0.2">
      <c r="AX23410" s="91"/>
    </row>
    <row r="23411" spans="50:50" ht="0" hidden="1" customHeight="1" x14ac:dyDescent="0.2">
      <c r="AX23411" s="91"/>
    </row>
    <row r="23412" spans="50:50" ht="0" hidden="1" customHeight="1" x14ac:dyDescent="0.2">
      <c r="AX23412" s="91"/>
    </row>
    <row r="23413" spans="50:50" ht="0" hidden="1" customHeight="1" x14ac:dyDescent="0.2">
      <c r="AX23413" s="91"/>
    </row>
    <row r="23414" spans="50:50" ht="0" hidden="1" customHeight="1" x14ac:dyDescent="0.2">
      <c r="AX23414" s="91"/>
    </row>
    <row r="23415" spans="50:50" ht="0" hidden="1" customHeight="1" x14ac:dyDescent="0.2">
      <c r="AX23415" s="91"/>
    </row>
    <row r="23416" spans="50:50" ht="0" hidden="1" customHeight="1" x14ac:dyDescent="0.2">
      <c r="AX23416" s="91"/>
    </row>
    <row r="23417" spans="50:50" ht="0" hidden="1" customHeight="1" x14ac:dyDescent="0.2">
      <c r="AX23417" s="91"/>
    </row>
    <row r="23418" spans="50:50" ht="0" hidden="1" customHeight="1" x14ac:dyDescent="0.2">
      <c r="AX23418" s="91"/>
    </row>
    <row r="23419" spans="50:50" ht="0" hidden="1" customHeight="1" x14ac:dyDescent="0.2">
      <c r="AX23419" s="91"/>
    </row>
    <row r="23420" spans="50:50" ht="0" hidden="1" customHeight="1" x14ac:dyDescent="0.2">
      <c r="AX23420" s="91"/>
    </row>
    <row r="23421" spans="50:50" ht="0" hidden="1" customHeight="1" x14ac:dyDescent="0.2">
      <c r="AX23421" s="91"/>
    </row>
    <row r="23422" spans="50:50" ht="0" hidden="1" customHeight="1" x14ac:dyDescent="0.2">
      <c r="AX23422" s="91"/>
    </row>
    <row r="23423" spans="50:50" ht="0" hidden="1" customHeight="1" x14ac:dyDescent="0.2">
      <c r="AX23423" s="91"/>
    </row>
    <row r="23424" spans="50:50" ht="0" hidden="1" customHeight="1" x14ac:dyDescent="0.2">
      <c r="AX23424" s="91"/>
    </row>
    <row r="23425" spans="50:50" ht="0" hidden="1" customHeight="1" x14ac:dyDescent="0.2">
      <c r="AX23425" s="91"/>
    </row>
    <row r="23426" spans="50:50" ht="0" hidden="1" customHeight="1" x14ac:dyDescent="0.2">
      <c r="AX23426" s="91"/>
    </row>
    <row r="23427" spans="50:50" ht="0" hidden="1" customHeight="1" x14ac:dyDescent="0.2">
      <c r="AX23427" s="91"/>
    </row>
    <row r="23428" spans="50:50" ht="0" hidden="1" customHeight="1" x14ac:dyDescent="0.2">
      <c r="AX23428" s="91"/>
    </row>
    <row r="23429" spans="50:50" ht="0" hidden="1" customHeight="1" x14ac:dyDescent="0.2">
      <c r="AX23429" s="91"/>
    </row>
    <row r="23430" spans="50:50" ht="0" hidden="1" customHeight="1" x14ac:dyDescent="0.2">
      <c r="AX23430" s="91"/>
    </row>
    <row r="23431" spans="50:50" ht="0" hidden="1" customHeight="1" x14ac:dyDescent="0.2">
      <c r="AX23431" s="91"/>
    </row>
    <row r="23432" spans="50:50" ht="0" hidden="1" customHeight="1" x14ac:dyDescent="0.2">
      <c r="AX23432" s="91"/>
    </row>
    <row r="23433" spans="50:50" ht="0" hidden="1" customHeight="1" x14ac:dyDescent="0.2">
      <c r="AX23433" s="91"/>
    </row>
    <row r="23434" spans="50:50" ht="0" hidden="1" customHeight="1" x14ac:dyDescent="0.2">
      <c r="AX23434" s="91"/>
    </row>
    <row r="23435" spans="50:50" ht="0" hidden="1" customHeight="1" x14ac:dyDescent="0.2">
      <c r="AX23435" s="91"/>
    </row>
    <row r="23436" spans="50:50" ht="0" hidden="1" customHeight="1" x14ac:dyDescent="0.2">
      <c r="AX23436" s="91"/>
    </row>
    <row r="23437" spans="50:50" ht="0" hidden="1" customHeight="1" x14ac:dyDescent="0.2">
      <c r="AX23437" s="91"/>
    </row>
    <row r="23438" spans="50:50" ht="0" hidden="1" customHeight="1" x14ac:dyDescent="0.2">
      <c r="AX23438" s="91"/>
    </row>
    <row r="23439" spans="50:50" ht="0" hidden="1" customHeight="1" x14ac:dyDescent="0.2">
      <c r="AX23439" s="91"/>
    </row>
    <row r="23440" spans="50:50" ht="0" hidden="1" customHeight="1" x14ac:dyDescent="0.2">
      <c r="AX23440" s="91"/>
    </row>
    <row r="23441" spans="50:50" ht="0" hidden="1" customHeight="1" x14ac:dyDescent="0.2">
      <c r="AX23441" s="91"/>
    </row>
    <row r="23442" spans="50:50" ht="0" hidden="1" customHeight="1" x14ac:dyDescent="0.2">
      <c r="AX23442" s="91"/>
    </row>
    <row r="23443" spans="50:50" ht="0" hidden="1" customHeight="1" x14ac:dyDescent="0.2">
      <c r="AX23443" s="91"/>
    </row>
    <row r="23444" spans="50:50" ht="0" hidden="1" customHeight="1" x14ac:dyDescent="0.2">
      <c r="AX23444" s="91"/>
    </row>
    <row r="23445" spans="50:50" ht="0" hidden="1" customHeight="1" x14ac:dyDescent="0.2">
      <c r="AX23445" s="91"/>
    </row>
    <row r="23446" spans="50:50" ht="0" hidden="1" customHeight="1" x14ac:dyDescent="0.2">
      <c r="AX23446" s="91"/>
    </row>
    <row r="23447" spans="50:50" ht="0" hidden="1" customHeight="1" x14ac:dyDescent="0.2">
      <c r="AX23447" s="91"/>
    </row>
    <row r="23448" spans="50:50" ht="0" hidden="1" customHeight="1" x14ac:dyDescent="0.2">
      <c r="AX23448" s="91"/>
    </row>
    <row r="23449" spans="50:50" ht="0" hidden="1" customHeight="1" x14ac:dyDescent="0.2">
      <c r="AX23449" s="91"/>
    </row>
    <row r="23450" spans="50:50" ht="0" hidden="1" customHeight="1" x14ac:dyDescent="0.2">
      <c r="AX23450" s="91"/>
    </row>
    <row r="23451" spans="50:50" ht="0" hidden="1" customHeight="1" x14ac:dyDescent="0.2">
      <c r="AX23451" s="91"/>
    </row>
    <row r="23452" spans="50:50" ht="0" hidden="1" customHeight="1" x14ac:dyDescent="0.2">
      <c r="AX23452" s="91"/>
    </row>
    <row r="23453" spans="50:50" ht="0" hidden="1" customHeight="1" x14ac:dyDescent="0.2">
      <c r="AX23453" s="91"/>
    </row>
    <row r="23454" spans="50:50" ht="0" hidden="1" customHeight="1" x14ac:dyDescent="0.2">
      <c r="AX23454" s="91"/>
    </row>
    <row r="23455" spans="50:50" ht="0" hidden="1" customHeight="1" x14ac:dyDescent="0.2">
      <c r="AX23455" s="91"/>
    </row>
    <row r="23456" spans="50:50" ht="0" hidden="1" customHeight="1" x14ac:dyDescent="0.2">
      <c r="AX23456" s="91"/>
    </row>
    <row r="23457" spans="50:50" ht="0" hidden="1" customHeight="1" x14ac:dyDescent="0.2">
      <c r="AX23457" s="91"/>
    </row>
    <row r="23458" spans="50:50" ht="0" hidden="1" customHeight="1" x14ac:dyDescent="0.2">
      <c r="AX23458" s="91"/>
    </row>
    <row r="23459" spans="50:50" ht="0" hidden="1" customHeight="1" x14ac:dyDescent="0.2">
      <c r="AX23459" s="91"/>
    </row>
    <row r="23460" spans="50:50" ht="0" hidden="1" customHeight="1" x14ac:dyDescent="0.2">
      <c r="AX23460" s="91"/>
    </row>
    <row r="23461" spans="50:50" ht="0" hidden="1" customHeight="1" x14ac:dyDescent="0.2">
      <c r="AX23461" s="91"/>
    </row>
    <row r="23462" spans="50:50" ht="0" hidden="1" customHeight="1" x14ac:dyDescent="0.2">
      <c r="AX23462" s="91"/>
    </row>
    <row r="23463" spans="50:50" ht="0" hidden="1" customHeight="1" x14ac:dyDescent="0.2">
      <c r="AX23463" s="91"/>
    </row>
    <row r="23464" spans="50:50" ht="0" hidden="1" customHeight="1" x14ac:dyDescent="0.2">
      <c r="AX23464" s="91"/>
    </row>
    <row r="23465" spans="50:50" ht="0" hidden="1" customHeight="1" x14ac:dyDescent="0.2">
      <c r="AX23465" s="91"/>
    </row>
    <row r="23466" spans="50:50" ht="0" hidden="1" customHeight="1" x14ac:dyDescent="0.2">
      <c r="AX23466" s="91"/>
    </row>
    <row r="23467" spans="50:50" ht="0" hidden="1" customHeight="1" x14ac:dyDescent="0.2">
      <c r="AX23467" s="91"/>
    </row>
    <row r="23468" spans="50:50" ht="0" hidden="1" customHeight="1" x14ac:dyDescent="0.2">
      <c r="AX23468" s="91"/>
    </row>
    <row r="23469" spans="50:50" ht="0" hidden="1" customHeight="1" x14ac:dyDescent="0.2">
      <c r="AX23469" s="91"/>
    </row>
    <row r="23470" spans="50:50" ht="0" hidden="1" customHeight="1" x14ac:dyDescent="0.2">
      <c r="AX23470" s="91"/>
    </row>
    <row r="23471" spans="50:50" ht="0" hidden="1" customHeight="1" x14ac:dyDescent="0.2">
      <c r="AX23471" s="91"/>
    </row>
    <row r="23472" spans="50:50" ht="0" hidden="1" customHeight="1" x14ac:dyDescent="0.2">
      <c r="AX23472" s="91"/>
    </row>
    <row r="23473" spans="50:50" ht="0" hidden="1" customHeight="1" x14ac:dyDescent="0.2">
      <c r="AX23473" s="91"/>
    </row>
    <row r="23474" spans="50:50" ht="0" hidden="1" customHeight="1" x14ac:dyDescent="0.2">
      <c r="AX23474" s="91"/>
    </row>
    <row r="23475" spans="50:50" ht="0" hidden="1" customHeight="1" x14ac:dyDescent="0.2">
      <c r="AX23475" s="91"/>
    </row>
    <row r="23476" spans="50:50" ht="0" hidden="1" customHeight="1" x14ac:dyDescent="0.2">
      <c r="AX23476" s="91"/>
    </row>
    <row r="23477" spans="50:50" ht="0" hidden="1" customHeight="1" x14ac:dyDescent="0.2">
      <c r="AX23477" s="91"/>
    </row>
    <row r="23478" spans="50:50" ht="0" hidden="1" customHeight="1" x14ac:dyDescent="0.2">
      <c r="AX23478" s="91"/>
    </row>
    <row r="23479" spans="50:50" ht="0" hidden="1" customHeight="1" x14ac:dyDescent="0.2">
      <c r="AX23479" s="91"/>
    </row>
    <row r="23480" spans="50:50" ht="0" hidden="1" customHeight="1" x14ac:dyDescent="0.2">
      <c r="AX23480" s="91"/>
    </row>
    <row r="23481" spans="50:50" ht="0" hidden="1" customHeight="1" x14ac:dyDescent="0.2">
      <c r="AX23481" s="91"/>
    </row>
    <row r="23482" spans="50:50" ht="0" hidden="1" customHeight="1" x14ac:dyDescent="0.2">
      <c r="AX23482" s="91"/>
    </row>
    <row r="23483" spans="50:50" ht="0" hidden="1" customHeight="1" x14ac:dyDescent="0.2">
      <c r="AX23483" s="91"/>
    </row>
    <row r="23484" spans="50:50" ht="0" hidden="1" customHeight="1" x14ac:dyDescent="0.2">
      <c r="AX23484" s="91"/>
    </row>
    <row r="23485" spans="50:50" ht="0" hidden="1" customHeight="1" x14ac:dyDescent="0.2">
      <c r="AX23485" s="91"/>
    </row>
    <row r="23486" spans="50:50" ht="0" hidden="1" customHeight="1" x14ac:dyDescent="0.2">
      <c r="AX23486" s="91"/>
    </row>
    <row r="23487" spans="50:50" ht="0" hidden="1" customHeight="1" x14ac:dyDescent="0.2">
      <c r="AX23487" s="91"/>
    </row>
    <row r="23488" spans="50:50" ht="0" hidden="1" customHeight="1" x14ac:dyDescent="0.2">
      <c r="AX23488" s="91"/>
    </row>
    <row r="23489" spans="50:50" ht="0" hidden="1" customHeight="1" x14ac:dyDescent="0.2">
      <c r="AX23489" s="91"/>
    </row>
    <row r="23490" spans="50:50" ht="0" hidden="1" customHeight="1" x14ac:dyDescent="0.2">
      <c r="AX23490" s="91"/>
    </row>
    <row r="23491" spans="50:50" ht="0" hidden="1" customHeight="1" x14ac:dyDescent="0.2">
      <c r="AX23491" s="91"/>
    </row>
    <row r="23492" spans="50:50" ht="0" hidden="1" customHeight="1" x14ac:dyDescent="0.2">
      <c r="AX23492" s="91"/>
    </row>
    <row r="23493" spans="50:50" ht="0" hidden="1" customHeight="1" x14ac:dyDescent="0.2">
      <c r="AX23493" s="91"/>
    </row>
    <row r="23494" spans="50:50" ht="0" hidden="1" customHeight="1" x14ac:dyDescent="0.2">
      <c r="AX23494" s="91"/>
    </row>
    <row r="23495" spans="50:50" ht="0" hidden="1" customHeight="1" x14ac:dyDescent="0.2">
      <c r="AX23495" s="91"/>
    </row>
    <row r="23496" spans="50:50" ht="0" hidden="1" customHeight="1" x14ac:dyDescent="0.2">
      <c r="AX23496" s="91"/>
    </row>
    <row r="23497" spans="50:50" ht="0" hidden="1" customHeight="1" x14ac:dyDescent="0.2">
      <c r="AX23497" s="91"/>
    </row>
    <row r="23498" spans="50:50" ht="0" hidden="1" customHeight="1" x14ac:dyDescent="0.2">
      <c r="AX23498" s="91"/>
    </row>
    <row r="23499" spans="50:50" ht="0" hidden="1" customHeight="1" x14ac:dyDescent="0.2">
      <c r="AX23499" s="91"/>
    </row>
    <row r="23500" spans="50:50" ht="0" hidden="1" customHeight="1" x14ac:dyDescent="0.2">
      <c r="AX23500" s="91"/>
    </row>
    <row r="23501" spans="50:50" ht="0" hidden="1" customHeight="1" x14ac:dyDescent="0.2">
      <c r="AX23501" s="91"/>
    </row>
    <row r="23502" spans="50:50" ht="0" hidden="1" customHeight="1" x14ac:dyDescent="0.2">
      <c r="AX23502" s="91"/>
    </row>
    <row r="23503" spans="50:50" ht="0" hidden="1" customHeight="1" x14ac:dyDescent="0.2">
      <c r="AX23503" s="91"/>
    </row>
    <row r="23504" spans="50:50" ht="0" hidden="1" customHeight="1" x14ac:dyDescent="0.2">
      <c r="AX23504" s="91"/>
    </row>
    <row r="23505" spans="50:50" ht="0" hidden="1" customHeight="1" x14ac:dyDescent="0.2">
      <c r="AX23505" s="91"/>
    </row>
    <row r="23506" spans="50:50" ht="0" hidden="1" customHeight="1" x14ac:dyDescent="0.2">
      <c r="AX23506" s="91"/>
    </row>
    <row r="23507" spans="50:50" ht="0" hidden="1" customHeight="1" x14ac:dyDescent="0.2">
      <c r="AX23507" s="91"/>
    </row>
    <row r="23508" spans="50:50" ht="0" hidden="1" customHeight="1" x14ac:dyDescent="0.2">
      <c r="AX23508" s="91"/>
    </row>
    <row r="23509" spans="50:50" ht="0" hidden="1" customHeight="1" x14ac:dyDescent="0.2">
      <c r="AX23509" s="91"/>
    </row>
    <row r="23510" spans="50:50" ht="0" hidden="1" customHeight="1" x14ac:dyDescent="0.2">
      <c r="AX23510" s="91"/>
    </row>
    <row r="23511" spans="50:50" ht="0" hidden="1" customHeight="1" x14ac:dyDescent="0.2">
      <c r="AX23511" s="91"/>
    </row>
    <row r="23512" spans="50:50" ht="0" hidden="1" customHeight="1" x14ac:dyDescent="0.2">
      <c r="AX23512" s="91"/>
    </row>
    <row r="23513" spans="50:50" ht="0" hidden="1" customHeight="1" x14ac:dyDescent="0.2">
      <c r="AX23513" s="91"/>
    </row>
    <row r="23514" spans="50:50" ht="0" hidden="1" customHeight="1" x14ac:dyDescent="0.2">
      <c r="AX23514" s="91"/>
    </row>
    <row r="23515" spans="50:50" ht="0" hidden="1" customHeight="1" x14ac:dyDescent="0.2">
      <c r="AX23515" s="91"/>
    </row>
    <row r="23516" spans="50:50" ht="0" hidden="1" customHeight="1" x14ac:dyDescent="0.2">
      <c r="AX23516" s="91"/>
    </row>
    <row r="23517" spans="50:50" ht="0" hidden="1" customHeight="1" x14ac:dyDescent="0.2">
      <c r="AX23517" s="91"/>
    </row>
    <row r="23518" spans="50:50" ht="0" hidden="1" customHeight="1" x14ac:dyDescent="0.2">
      <c r="AX23518" s="91"/>
    </row>
    <row r="23519" spans="50:50" ht="0" hidden="1" customHeight="1" x14ac:dyDescent="0.2">
      <c r="AX23519" s="91"/>
    </row>
    <row r="23520" spans="50:50" ht="0" hidden="1" customHeight="1" x14ac:dyDescent="0.2">
      <c r="AX23520" s="91"/>
    </row>
    <row r="23521" spans="50:50" ht="0" hidden="1" customHeight="1" x14ac:dyDescent="0.2">
      <c r="AX23521" s="91"/>
    </row>
    <row r="23522" spans="50:50" ht="0" hidden="1" customHeight="1" x14ac:dyDescent="0.2">
      <c r="AX23522" s="91"/>
    </row>
    <row r="23523" spans="50:50" ht="0" hidden="1" customHeight="1" x14ac:dyDescent="0.2">
      <c r="AX23523" s="91"/>
    </row>
    <row r="23524" spans="50:50" ht="0" hidden="1" customHeight="1" x14ac:dyDescent="0.2">
      <c r="AX23524" s="91"/>
    </row>
    <row r="23525" spans="50:50" ht="0" hidden="1" customHeight="1" x14ac:dyDescent="0.2">
      <c r="AX23525" s="91"/>
    </row>
    <row r="23526" spans="50:50" ht="0" hidden="1" customHeight="1" x14ac:dyDescent="0.2">
      <c r="AX23526" s="91"/>
    </row>
    <row r="23527" spans="50:50" ht="0" hidden="1" customHeight="1" x14ac:dyDescent="0.2">
      <c r="AX23527" s="91"/>
    </row>
    <row r="23528" spans="50:50" ht="0" hidden="1" customHeight="1" x14ac:dyDescent="0.2">
      <c r="AX23528" s="91"/>
    </row>
    <row r="23529" spans="50:50" ht="0" hidden="1" customHeight="1" x14ac:dyDescent="0.2">
      <c r="AX23529" s="91"/>
    </row>
    <row r="23530" spans="50:50" ht="0" hidden="1" customHeight="1" x14ac:dyDescent="0.2">
      <c r="AX23530" s="91"/>
    </row>
    <row r="23531" spans="50:50" ht="0" hidden="1" customHeight="1" x14ac:dyDescent="0.2">
      <c r="AX23531" s="91"/>
    </row>
    <row r="23532" spans="50:50" ht="0" hidden="1" customHeight="1" x14ac:dyDescent="0.2">
      <c r="AX23532" s="91"/>
    </row>
    <row r="23533" spans="50:50" ht="0" hidden="1" customHeight="1" x14ac:dyDescent="0.2">
      <c r="AX23533" s="91"/>
    </row>
    <row r="23534" spans="50:50" ht="0" hidden="1" customHeight="1" x14ac:dyDescent="0.2">
      <c r="AX23534" s="91"/>
    </row>
    <row r="23535" spans="50:50" ht="0" hidden="1" customHeight="1" x14ac:dyDescent="0.2">
      <c r="AX23535" s="91"/>
    </row>
    <row r="23536" spans="50:50" ht="0" hidden="1" customHeight="1" x14ac:dyDescent="0.2">
      <c r="AX23536" s="91"/>
    </row>
    <row r="23537" spans="50:50" ht="0" hidden="1" customHeight="1" x14ac:dyDescent="0.2">
      <c r="AX23537" s="91"/>
    </row>
    <row r="23538" spans="50:50" ht="0" hidden="1" customHeight="1" x14ac:dyDescent="0.2">
      <c r="AX23538" s="91"/>
    </row>
    <row r="23539" spans="50:50" ht="0" hidden="1" customHeight="1" x14ac:dyDescent="0.2">
      <c r="AX23539" s="91"/>
    </row>
    <row r="23540" spans="50:50" ht="0" hidden="1" customHeight="1" x14ac:dyDescent="0.2">
      <c r="AX23540" s="91"/>
    </row>
    <row r="23541" spans="50:50" ht="0" hidden="1" customHeight="1" x14ac:dyDescent="0.2">
      <c r="AX23541" s="91"/>
    </row>
    <row r="23542" spans="50:50" ht="0" hidden="1" customHeight="1" x14ac:dyDescent="0.2">
      <c r="AX23542" s="91"/>
    </row>
    <row r="23543" spans="50:50" ht="0" hidden="1" customHeight="1" x14ac:dyDescent="0.2">
      <c r="AX23543" s="91"/>
    </row>
    <row r="23544" spans="50:50" ht="0" hidden="1" customHeight="1" x14ac:dyDescent="0.2">
      <c r="AX23544" s="91"/>
    </row>
    <row r="23545" spans="50:50" ht="0" hidden="1" customHeight="1" x14ac:dyDescent="0.2">
      <c r="AX23545" s="91"/>
    </row>
    <row r="23546" spans="50:50" ht="0" hidden="1" customHeight="1" x14ac:dyDescent="0.2">
      <c r="AX23546" s="91"/>
    </row>
    <row r="23547" spans="50:50" ht="0" hidden="1" customHeight="1" x14ac:dyDescent="0.2">
      <c r="AX23547" s="91"/>
    </row>
    <row r="23548" spans="50:50" ht="0" hidden="1" customHeight="1" x14ac:dyDescent="0.2">
      <c r="AX23548" s="91"/>
    </row>
    <row r="23549" spans="50:50" ht="0" hidden="1" customHeight="1" x14ac:dyDescent="0.2">
      <c r="AX23549" s="91"/>
    </row>
    <row r="23550" spans="50:50" ht="0" hidden="1" customHeight="1" x14ac:dyDescent="0.2">
      <c r="AX23550" s="91"/>
    </row>
    <row r="23551" spans="50:50" ht="0" hidden="1" customHeight="1" x14ac:dyDescent="0.2">
      <c r="AX23551" s="91"/>
    </row>
    <row r="23552" spans="50:50" ht="0" hidden="1" customHeight="1" x14ac:dyDescent="0.2">
      <c r="AX23552" s="91"/>
    </row>
    <row r="23553" spans="50:50" ht="0" hidden="1" customHeight="1" x14ac:dyDescent="0.2">
      <c r="AX23553" s="91"/>
    </row>
    <row r="23554" spans="50:50" ht="0" hidden="1" customHeight="1" x14ac:dyDescent="0.2">
      <c r="AX23554" s="91"/>
    </row>
    <row r="23555" spans="50:50" ht="0" hidden="1" customHeight="1" x14ac:dyDescent="0.2">
      <c r="AX23555" s="91"/>
    </row>
    <row r="23556" spans="50:50" ht="0" hidden="1" customHeight="1" x14ac:dyDescent="0.2">
      <c r="AX23556" s="91"/>
    </row>
    <row r="23557" spans="50:50" ht="0" hidden="1" customHeight="1" x14ac:dyDescent="0.2">
      <c r="AX23557" s="91"/>
    </row>
    <row r="23558" spans="50:50" ht="0" hidden="1" customHeight="1" x14ac:dyDescent="0.2">
      <c r="AX23558" s="91"/>
    </row>
    <row r="23559" spans="50:50" ht="0" hidden="1" customHeight="1" x14ac:dyDescent="0.2">
      <c r="AX23559" s="91"/>
    </row>
    <row r="23560" spans="50:50" ht="0" hidden="1" customHeight="1" x14ac:dyDescent="0.2">
      <c r="AX23560" s="91"/>
    </row>
    <row r="23561" spans="50:50" ht="0" hidden="1" customHeight="1" x14ac:dyDescent="0.2">
      <c r="AX23561" s="91"/>
    </row>
    <row r="23562" spans="50:50" ht="0" hidden="1" customHeight="1" x14ac:dyDescent="0.2">
      <c r="AX23562" s="91"/>
    </row>
    <row r="23563" spans="50:50" ht="0" hidden="1" customHeight="1" x14ac:dyDescent="0.2">
      <c r="AX23563" s="91"/>
    </row>
    <row r="23564" spans="50:50" ht="0" hidden="1" customHeight="1" x14ac:dyDescent="0.2">
      <c r="AX23564" s="91"/>
    </row>
    <row r="23565" spans="50:50" ht="0" hidden="1" customHeight="1" x14ac:dyDescent="0.2">
      <c r="AX23565" s="91"/>
    </row>
    <row r="23566" spans="50:50" ht="0" hidden="1" customHeight="1" x14ac:dyDescent="0.2">
      <c r="AX23566" s="91"/>
    </row>
    <row r="23567" spans="50:50" ht="0" hidden="1" customHeight="1" x14ac:dyDescent="0.2">
      <c r="AX23567" s="91"/>
    </row>
    <row r="23568" spans="50:50" ht="0" hidden="1" customHeight="1" x14ac:dyDescent="0.2">
      <c r="AX23568" s="91"/>
    </row>
    <row r="23569" spans="50:50" ht="0" hidden="1" customHeight="1" x14ac:dyDescent="0.2">
      <c r="AX23569" s="91"/>
    </row>
    <row r="23570" spans="50:50" ht="0" hidden="1" customHeight="1" x14ac:dyDescent="0.2">
      <c r="AX23570" s="91"/>
    </row>
    <row r="23571" spans="50:50" ht="0" hidden="1" customHeight="1" x14ac:dyDescent="0.2">
      <c r="AX23571" s="91"/>
    </row>
    <row r="23572" spans="50:50" ht="0" hidden="1" customHeight="1" x14ac:dyDescent="0.2">
      <c r="AX23572" s="91"/>
    </row>
    <row r="23573" spans="50:50" ht="0" hidden="1" customHeight="1" x14ac:dyDescent="0.2">
      <c r="AX23573" s="91"/>
    </row>
    <row r="23574" spans="50:50" ht="0" hidden="1" customHeight="1" x14ac:dyDescent="0.2">
      <c r="AX23574" s="91"/>
    </row>
    <row r="23575" spans="50:50" ht="0" hidden="1" customHeight="1" x14ac:dyDescent="0.2">
      <c r="AX23575" s="91"/>
    </row>
    <row r="23576" spans="50:50" ht="0" hidden="1" customHeight="1" x14ac:dyDescent="0.2">
      <c r="AX23576" s="91"/>
    </row>
    <row r="23577" spans="50:50" ht="0" hidden="1" customHeight="1" x14ac:dyDescent="0.2">
      <c r="AX23577" s="91"/>
    </row>
    <row r="23578" spans="50:50" ht="0" hidden="1" customHeight="1" x14ac:dyDescent="0.2">
      <c r="AX23578" s="91"/>
    </row>
    <row r="23579" spans="50:50" ht="0" hidden="1" customHeight="1" x14ac:dyDescent="0.2">
      <c r="AX23579" s="91"/>
    </row>
    <row r="23580" spans="50:50" ht="0" hidden="1" customHeight="1" x14ac:dyDescent="0.2">
      <c r="AX23580" s="91"/>
    </row>
    <row r="23581" spans="50:50" ht="0" hidden="1" customHeight="1" x14ac:dyDescent="0.2">
      <c r="AX23581" s="91"/>
    </row>
    <row r="23582" spans="50:50" ht="0" hidden="1" customHeight="1" x14ac:dyDescent="0.2">
      <c r="AX23582" s="91"/>
    </row>
    <row r="23583" spans="50:50" ht="0" hidden="1" customHeight="1" x14ac:dyDescent="0.2">
      <c r="AX23583" s="91"/>
    </row>
    <row r="23584" spans="50:50" ht="0" hidden="1" customHeight="1" x14ac:dyDescent="0.2">
      <c r="AX23584" s="91"/>
    </row>
    <row r="23585" spans="50:50" ht="0" hidden="1" customHeight="1" x14ac:dyDescent="0.2">
      <c r="AX23585" s="91"/>
    </row>
    <row r="23586" spans="50:50" ht="0" hidden="1" customHeight="1" x14ac:dyDescent="0.2">
      <c r="AX23586" s="91"/>
    </row>
    <row r="23587" spans="50:50" ht="0" hidden="1" customHeight="1" x14ac:dyDescent="0.2">
      <c r="AX23587" s="91"/>
    </row>
    <row r="23588" spans="50:50" ht="0" hidden="1" customHeight="1" x14ac:dyDescent="0.2">
      <c r="AX23588" s="91"/>
    </row>
    <row r="23589" spans="50:50" ht="0" hidden="1" customHeight="1" x14ac:dyDescent="0.2">
      <c r="AX23589" s="91"/>
    </row>
    <row r="23590" spans="50:50" ht="0" hidden="1" customHeight="1" x14ac:dyDescent="0.2">
      <c r="AX23590" s="91"/>
    </row>
    <row r="23591" spans="50:50" ht="0" hidden="1" customHeight="1" x14ac:dyDescent="0.2">
      <c r="AX23591" s="91"/>
    </row>
    <row r="23592" spans="50:50" ht="0" hidden="1" customHeight="1" x14ac:dyDescent="0.2">
      <c r="AX23592" s="91"/>
    </row>
    <row r="23593" spans="50:50" ht="0" hidden="1" customHeight="1" x14ac:dyDescent="0.2">
      <c r="AX23593" s="91"/>
    </row>
    <row r="23594" spans="50:50" ht="0" hidden="1" customHeight="1" x14ac:dyDescent="0.2">
      <c r="AX23594" s="91"/>
    </row>
    <row r="23595" spans="50:50" ht="0" hidden="1" customHeight="1" x14ac:dyDescent="0.2">
      <c r="AX23595" s="91"/>
    </row>
    <row r="23596" spans="50:50" ht="0" hidden="1" customHeight="1" x14ac:dyDescent="0.2">
      <c r="AX23596" s="91"/>
    </row>
    <row r="23597" spans="50:50" ht="0" hidden="1" customHeight="1" x14ac:dyDescent="0.2">
      <c r="AX23597" s="91"/>
    </row>
    <row r="23598" spans="50:50" ht="0" hidden="1" customHeight="1" x14ac:dyDescent="0.2">
      <c r="AX23598" s="91"/>
    </row>
    <row r="23599" spans="50:50" ht="0" hidden="1" customHeight="1" x14ac:dyDescent="0.2">
      <c r="AX23599" s="91"/>
    </row>
    <row r="23600" spans="50:50" ht="0" hidden="1" customHeight="1" x14ac:dyDescent="0.2">
      <c r="AX23600" s="91"/>
    </row>
    <row r="23601" spans="50:50" ht="0" hidden="1" customHeight="1" x14ac:dyDescent="0.2">
      <c r="AX23601" s="91"/>
    </row>
    <row r="23602" spans="50:50" ht="0" hidden="1" customHeight="1" x14ac:dyDescent="0.2">
      <c r="AX23602" s="91"/>
    </row>
    <row r="23603" spans="50:50" ht="0" hidden="1" customHeight="1" x14ac:dyDescent="0.2">
      <c r="AX23603" s="91"/>
    </row>
    <row r="23604" spans="50:50" ht="0" hidden="1" customHeight="1" x14ac:dyDescent="0.2">
      <c r="AX23604" s="91"/>
    </row>
    <row r="23605" spans="50:50" ht="0" hidden="1" customHeight="1" x14ac:dyDescent="0.2">
      <c r="AX23605" s="91"/>
    </row>
    <row r="23606" spans="50:50" ht="0" hidden="1" customHeight="1" x14ac:dyDescent="0.2">
      <c r="AX23606" s="91"/>
    </row>
    <row r="23607" spans="50:50" ht="0" hidden="1" customHeight="1" x14ac:dyDescent="0.2">
      <c r="AX23607" s="91"/>
    </row>
    <row r="23608" spans="50:50" ht="0" hidden="1" customHeight="1" x14ac:dyDescent="0.2">
      <c r="AX23608" s="91"/>
    </row>
    <row r="23609" spans="50:50" ht="0" hidden="1" customHeight="1" x14ac:dyDescent="0.2">
      <c r="AX23609" s="91"/>
    </row>
    <row r="23610" spans="50:50" ht="0" hidden="1" customHeight="1" x14ac:dyDescent="0.2">
      <c r="AX23610" s="91"/>
    </row>
    <row r="23611" spans="50:50" ht="0" hidden="1" customHeight="1" x14ac:dyDescent="0.2">
      <c r="AX23611" s="91"/>
    </row>
    <row r="23612" spans="50:50" ht="0" hidden="1" customHeight="1" x14ac:dyDescent="0.2">
      <c r="AX23612" s="91"/>
    </row>
    <row r="23613" spans="50:50" ht="0" hidden="1" customHeight="1" x14ac:dyDescent="0.2">
      <c r="AX23613" s="91"/>
    </row>
    <row r="23614" spans="50:50" ht="0" hidden="1" customHeight="1" x14ac:dyDescent="0.2">
      <c r="AX23614" s="91"/>
    </row>
    <row r="23615" spans="50:50" ht="0" hidden="1" customHeight="1" x14ac:dyDescent="0.2">
      <c r="AX23615" s="91"/>
    </row>
    <row r="23616" spans="50:50" ht="0" hidden="1" customHeight="1" x14ac:dyDescent="0.2">
      <c r="AX23616" s="91"/>
    </row>
    <row r="23617" spans="50:50" ht="0" hidden="1" customHeight="1" x14ac:dyDescent="0.2">
      <c r="AX23617" s="91"/>
    </row>
    <row r="23618" spans="50:50" ht="0" hidden="1" customHeight="1" x14ac:dyDescent="0.2">
      <c r="AX23618" s="91"/>
    </row>
    <row r="23619" spans="50:50" ht="0" hidden="1" customHeight="1" x14ac:dyDescent="0.2">
      <c r="AX23619" s="91"/>
    </row>
    <row r="23620" spans="50:50" ht="0" hidden="1" customHeight="1" x14ac:dyDescent="0.2">
      <c r="AX23620" s="91"/>
    </row>
    <row r="23621" spans="50:50" ht="0" hidden="1" customHeight="1" x14ac:dyDescent="0.2">
      <c r="AX23621" s="91"/>
    </row>
    <row r="23622" spans="50:50" ht="0" hidden="1" customHeight="1" x14ac:dyDescent="0.2">
      <c r="AX23622" s="91"/>
    </row>
    <row r="23623" spans="50:50" ht="0" hidden="1" customHeight="1" x14ac:dyDescent="0.2">
      <c r="AX23623" s="91"/>
    </row>
    <row r="23624" spans="50:50" ht="0" hidden="1" customHeight="1" x14ac:dyDescent="0.2">
      <c r="AX23624" s="91"/>
    </row>
    <row r="23625" spans="50:50" ht="0" hidden="1" customHeight="1" x14ac:dyDescent="0.2">
      <c r="AX23625" s="91"/>
    </row>
    <row r="23626" spans="50:50" ht="0" hidden="1" customHeight="1" x14ac:dyDescent="0.2">
      <c r="AX23626" s="91"/>
    </row>
    <row r="23627" spans="50:50" ht="0" hidden="1" customHeight="1" x14ac:dyDescent="0.2">
      <c r="AX23627" s="91"/>
    </row>
    <row r="23628" spans="50:50" ht="0" hidden="1" customHeight="1" x14ac:dyDescent="0.2">
      <c r="AX23628" s="91"/>
    </row>
    <row r="23629" spans="50:50" ht="0" hidden="1" customHeight="1" x14ac:dyDescent="0.2">
      <c r="AX23629" s="91"/>
    </row>
    <row r="23630" spans="50:50" ht="0" hidden="1" customHeight="1" x14ac:dyDescent="0.2">
      <c r="AX23630" s="91"/>
    </row>
    <row r="23631" spans="50:50" ht="0" hidden="1" customHeight="1" x14ac:dyDescent="0.2">
      <c r="AX23631" s="91"/>
    </row>
    <row r="23632" spans="50:50" ht="0" hidden="1" customHeight="1" x14ac:dyDescent="0.2">
      <c r="AX23632" s="91"/>
    </row>
    <row r="23633" spans="50:50" ht="0" hidden="1" customHeight="1" x14ac:dyDescent="0.2">
      <c r="AX23633" s="91"/>
    </row>
    <row r="23634" spans="50:50" ht="0" hidden="1" customHeight="1" x14ac:dyDescent="0.2">
      <c r="AX23634" s="91"/>
    </row>
    <row r="23635" spans="50:50" ht="0" hidden="1" customHeight="1" x14ac:dyDescent="0.2">
      <c r="AX23635" s="91"/>
    </row>
    <row r="23636" spans="50:50" ht="0" hidden="1" customHeight="1" x14ac:dyDescent="0.2">
      <c r="AX23636" s="91"/>
    </row>
    <row r="23637" spans="50:50" ht="0" hidden="1" customHeight="1" x14ac:dyDescent="0.2">
      <c r="AX23637" s="91"/>
    </row>
    <row r="23638" spans="50:50" ht="0" hidden="1" customHeight="1" x14ac:dyDescent="0.2">
      <c r="AX23638" s="91"/>
    </row>
    <row r="23639" spans="50:50" ht="0" hidden="1" customHeight="1" x14ac:dyDescent="0.2">
      <c r="AX23639" s="91"/>
    </row>
    <row r="23640" spans="50:50" ht="0" hidden="1" customHeight="1" x14ac:dyDescent="0.2">
      <c r="AX23640" s="91"/>
    </row>
    <row r="23641" spans="50:50" ht="0" hidden="1" customHeight="1" x14ac:dyDescent="0.2">
      <c r="AX23641" s="91"/>
    </row>
    <row r="23642" spans="50:50" ht="0" hidden="1" customHeight="1" x14ac:dyDescent="0.2">
      <c r="AX23642" s="91"/>
    </row>
    <row r="23643" spans="50:50" ht="0" hidden="1" customHeight="1" x14ac:dyDescent="0.2">
      <c r="AX23643" s="91"/>
    </row>
    <row r="23644" spans="50:50" ht="0" hidden="1" customHeight="1" x14ac:dyDescent="0.2">
      <c r="AX23644" s="91"/>
    </row>
    <row r="23645" spans="50:50" ht="0" hidden="1" customHeight="1" x14ac:dyDescent="0.2">
      <c r="AX23645" s="91"/>
    </row>
    <row r="23646" spans="50:50" ht="0" hidden="1" customHeight="1" x14ac:dyDescent="0.2">
      <c r="AX23646" s="91"/>
    </row>
    <row r="23647" spans="50:50" ht="0" hidden="1" customHeight="1" x14ac:dyDescent="0.2">
      <c r="AX23647" s="91"/>
    </row>
    <row r="23648" spans="50:50" ht="0" hidden="1" customHeight="1" x14ac:dyDescent="0.2">
      <c r="AX23648" s="91"/>
    </row>
    <row r="23649" spans="50:50" ht="0" hidden="1" customHeight="1" x14ac:dyDescent="0.2">
      <c r="AX23649" s="91"/>
    </row>
    <row r="23650" spans="50:50" ht="0" hidden="1" customHeight="1" x14ac:dyDescent="0.2">
      <c r="AX23650" s="91"/>
    </row>
    <row r="23651" spans="50:50" ht="0" hidden="1" customHeight="1" x14ac:dyDescent="0.2">
      <c r="AX23651" s="91"/>
    </row>
    <row r="23652" spans="50:50" ht="0" hidden="1" customHeight="1" x14ac:dyDescent="0.2">
      <c r="AX23652" s="91"/>
    </row>
    <row r="23653" spans="50:50" ht="0" hidden="1" customHeight="1" x14ac:dyDescent="0.2">
      <c r="AX23653" s="91"/>
    </row>
    <row r="23654" spans="50:50" ht="0" hidden="1" customHeight="1" x14ac:dyDescent="0.2">
      <c r="AX23654" s="91"/>
    </row>
    <row r="23655" spans="50:50" ht="0" hidden="1" customHeight="1" x14ac:dyDescent="0.2">
      <c r="AX23655" s="91"/>
    </row>
    <row r="23656" spans="50:50" ht="0" hidden="1" customHeight="1" x14ac:dyDescent="0.2">
      <c r="AX23656" s="91"/>
    </row>
    <row r="23657" spans="50:50" ht="0" hidden="1" customHeight="1" x14ac:dyDescent="0.2">
      <c r="AX23657" s="91"/>
    </row>
    <row r="23658" spans="50:50" ht="0" hidden="1" customHeight="1" x14ac:dyDescent="0.2">
      <c r="AX23658" s="91"/>
    </row>
    <row r="23659" spans="50:50" ht="0" hidden="1" customHeight="1" x14ac:dyDescent="0.2">
      <c r="AX23659" s="91"/>
    </row>
    <row r="23660" spans="50:50" ht="0" hidden="1" customHeight="1" x14ac:dyDescent="0.2">
      <c r="AX23660" s="91"/>
    </row>
    <row r="23661" spans="50:50" ht="0" hidden="1" customHeight="1" x14ac:dyDescent="0.2">
      <c r="AX23661" s="91"/>
    </row>
    <row r="23662" spans="50:50" ht="0" hidden="1" customHeight="1" x14ac:dyDescent="0.2">
      <c r="AX23662" s="91"/>
    </row>
    <row r="23663" spans="50:50" ht="0" hidden="1" customHeight="1" x14ac:dyDescent="0.2">
      <c r="AX23663" s="91"/>
    </row>
    <row r="23664" spans="50:50" ht="0" hidden="1" customHeight="1" x14ac:dyDescent="0.2">
      <c r="AX23664" s="91"/>
    </row>
    <row r="23665" spans="50:50" ht="0" hidden="1" customHeight="1" x14ac:dyDescent="0.2">
      <c r="AX23665" s="91"/>
    </row>
    <row r="23666" spans="50:50" ht="0" hidden="1" customHeight="1" x14ac:dyDescent="0.2">
      <c r="AX23666" s="91"/>
    </row>
    <row r="23667" spans="50:50" ht="0" hidden="1" customHeight="1" x14ac:dyDescent="0.2">
      <c r="AX23667" s="91"/>
    </row>
    <row r="23668" spans="50:50" ht="0" hidden="1" customHeight="1" x14ac:dyDescent="0.2">
      <c r="AX23668" s="91"/>
    </row>
    <row r="23669" spans="50:50" ht="0" hidden="1" customHeight="1" x14ac:dyDescent="0.2">
      <c r="AX23669" s="91"/>
    </row>
    <row r="23670" spans="50:50" ht="0" hidden="1" customHeight="1" x14ac:dyDescent="0.2">
      <c r="AX23670" s="91"/>
    </row>
    <row r="23671" spans="50:50" ht="0" hidden="1" customHeight="1" x14ac:dyDescent="0.2">
      <c r="AX23671" s="91"/>
    </row>
    <row r="23672" spans="50:50" ht="0" hidden="1" customHeight="1" x14ac:dyDescent="0.2">
      <c r="AX23672" s="91"/>
    </row>
    <row r="23673" spans="50:50" ht="0" hidden="1" customHeight="1" x14ac:dyDescent="0.2">
      <c r="AX23673" s="91"/>
    </row>
    <row r="23674" spans="50:50" ht="0" hidden="1" customHeight="1" x14ac:dyDescent="0.2">
      <c r="AX23674" s="91"/>
    </row>
    <row r="23675" spans="50:50" ht="0" hidden="1" customHeight="1" x14ac:dyDescent="0.2">
      <c r="AX23675" s="91"/>
    </row>
    <row r="23676" spans="50:50" ht="0" hidden="1" customHeight="1" x14ac:dyDescent="0.2">
      <c r="AX23676" s="91"/>
    </row>
    <row r="23677" spans="50:50" ht="0" hidden="1" customHeight="1" x14ac:dyDescent="0.2">
      <c r="AX23677" s="91"/>
    </row>
    <row r="23678" spans="50:50" ht="0" hidden="1" customHeight="1" x14ac:dyDescent="0.2">
      <c r="AX23678" s="91"/>
    </row>
    <row r="23679" spans="50:50" ht="0" hidden="1" customHeight="1" x14ac:dyDescent="0.2">
      <c r="AX23679" s="91"/>
    </row>
    <row r="23680" spans="50:50" ht="0" hidden="1" customHeight="1" x14ac:dyDescent="0.2">
      <c r="AX23680" s="91"/>
    </row>
    <row r="23681" spans="50:50" ht="0" hidden="1" customHeight="1" x14ac:dyDescent="0.2">
      <c r="AX23681" s="91"/>
    </row>
    <row r="23682" spans="50:50" ht="0" hidden="1" customHeight="1" x14ac:dyDescent="0.2">
      <c r="AX23682" s="91"/>
    </row>
    <row r="23683" spans="50:50" ht="0" hidden="1" customHeight="1" x14ac:dyDescent="0.2">
      <c r="AX23683" s="91"/>
    </row>
    <row r="23684" spans="50:50" ht="0" hidden="1" customHeight="1" x14ac:dyDescent="0.2">
      <c r="AX23684" s="91"/>
    </row>
    <row r="23685" spans="50:50" ht="0" hidden="1" customHeight="1" x14ac:dyDescent="0.2">
      <c r="AX23685" s="91"/>
    </row>
    <row r="23686" spans="50:50" ht="0" hidden="1" customHeight="1" x14ac:dyDescent="0.2">
      <c r="AX23686" s="91"/>
    </row>
    <row r="23687" spans="50:50" ht="0" hidden="1" customHeight="1" x14ac:dyDescent="0.2">
      <c r="AX23687" s="91"/>
    </row>
    <row r="23688" spans="50:50" ht="0" hidden="1" customHeight="1" x14ac:dyDescent="0.2">
      <c r="AX23688" s="91"/>
    </row>
    <row r="23689" spans="50:50" ht="0" hidden="1" customHeight="1" x14ac:dyDescent="0.2">
      <c r="AX23689" s="91"/>
    </row>
    <row r="23690" spans="50:50" ht="0" hidden="1" customHeight="1" x14ac:dyDescent="0.2">
      <c r="AX23690" s="91"/>
    </row>
    <row r="23691" spans="50:50" ht="0" hidden="1" customHeight="1" x14ac:dyDescent="0.2">
      <c r="AX23691" s="91"/>
    </row>
    <row r="23692" spans="50:50" ht="0" hidden="1" customHeight="1" x14ac:dyDescent="0.2">
      <c r="AX23692" s="91"/>
    </row>
    <row r="23693" spans="50:50" ht="0" hidden="1" customHeight="1" x14ac:dyDescent="0.2">
      <c r="AX23693" s="91"/>
    </row>
    <row r="23694" spans="50:50" ht="0" hidden="1" customHeight="1" x14ac:dyDescent="0.2">
      <c r="AX23694" s="91"/>
    </row>
    <row r="23695" spans="50:50" ht="0" hidden="1" customHeight="1" x14ac:dyDescent="0.2">
      <c r="AX23695" s="91"/>
    </row>
    <row r="23696" spans="50:50" ht="0" hidden="1" customHeight="1" x14ac:dyDescent="0.2">
      <c r="AX23696" s="91"/>
    </row>
    <row r="23697" spans="50:50" ht="0" hidden="1" customHeight="1" x14ac:dyDescent="0.2">
      <c r="AX23697" s="91"/>
    </row>
    <row r="23698" spans="50:50" ht="0" hidden="1" customHeight="1" x14ac:dyDescent="0.2">
      <c r="AX23698" s="91"/>
    </row>
    <row r="23699" spans="50:50" ht="0" hidden="1" customHeight="1" x14ac:dyDescent="0.2">
      <c r="AX23699" s="91"/>
    </row>
    <row r="23700" spans="50:50" ht="0" hidden="1" customHeight="1" x14ac:dyDescent="0.2">
      <c r="AX23700" s="91"/>
    </row>
    <row r="23701" spans="50:50" ht="0" hidden="1" customHeight="1" x14ac:dyDescent="0.2">
      <c r="AX23701" s="91"/>
    </row>
    <row r="23702" spans="50:50" ht="0" hidden="1" customHeight="1" x14ac:dyDescent="0.2">
      <c r="AX23702" s="91"/>
    </row>
    <row r="23703" spans="50:50" ht="0" hidden="1" customHeight="1" x14ac:dyDescent="0.2">
      <c r="AX23703" s="91"/>
    </row>
    <row r="23704" spans="50:50" ht="0" hidden="1" customHeight="1" x14ac:dyDescent="0.2">
      <c r="AX23704" s="91"/>
    </row>
    <row r="23705" spans="50:50" ht="0" hidden="1" customHeight="1" x14ac:dyDescent="0.2">
      <c r="AX23705" s="91"/>
    </row>
    <row r="23706" spans="50:50" ht="0" hidden="1" customHeight="1" x14ac:dyDescent="0.2">
      <c r="AX23706" s="91"/>
    </row>
    <row r="23707" spans="50:50" ht="0" hidden="1" customHeight="1" x14ac:dyDescent="0.2">
      <c r="AX23707" s="91"/>
    </row>
    <row r="23708" spans="50:50" ht="0" hidden="1" customHeight="1" x14ac:dyDescent="0.2">
      <c r="AX23708" s="91"/>
    </row>
    <row r="23709" spans="50:50" ht="0" hidden="1" customHeight="1" x14ac:dyDescent="0.2">
      <c r="AX23709" s="91"/>
    </row>
    <row r="23710" spans="50:50" ht="0" hidden="1" customHeight="1" x14ac:dyDescent="0.2">
      <c r="AX23710" s="91"/>
    </row>
    <row r="23711" spans="50:50" ht="0" hidden="1" customHeight="1" x14ac:dyDescent="0.2">
      <c r="AX23711" s="91"/>
    </row>
    <row r="23712" spans="50:50" ht="0" hidden="1" customHeight="1" x14ac:dyDescent="0.2">
      <c r="AX23712" s="91"/>
    </row>
    <row r="23713" spans="50:50" ht="0" hidden="1" customHeight="1" x14ac:dyDescent="0.2">
      <c r="AX23713" s="91"/>
    </row>
    <row r="23714" spans="50:50" ht="0" hidden="1" customHeight="1" x14ac:dyDescent="0.2">
      <c r="AX23714" s="91"/>
    </row>
    <row r="23715" spans="50:50" ht="0" hidden="1" customHeight="1" x14ac:dyDescent="0.2">
      <c r="AX23715" s="91"/>
    </row>
    <row r="23716" spans="50:50" ht="0" hidden="1" customHeight="1" x14ac:dyDescent="0.2">
      <c r="AX23716" s="91"/>
    </row>
    <row r="23717" spans="50:50" ht="0" hidden="1" customHeight="1" x14ac:dyDescent="0.2">
      <c r="AX23717" s="91"/>
    </row>
    <row r="23718" spans="50:50" ht="0" hidden="1" customHeight="1" x14ac:dyDescent="0.2">
      <c r="AX23718" s="91"/>
    </row>
    <row r="23719" spans="50:50" ht="0" hidden="1" customHeight="1" x14ac:dyDescent="0.2">
      <c r="AX23719" s="91"/>
    </row>
    <row r="23720" spans="50:50" ht="0" hidden="1" customHeight="1" x14ac:dyDescent="0.2">
      <c r="AX23720" s="91"/>
    </row>
    <row r="23721" spans="50:50" ht="0" hidden="1" customHeight="1" x14ac:dyDescent="0.2">
      <c r="AX23721" s="91"/>
    </row>
    <row r="23722" spans="50:50" ht="0" hidden="1" customHeight="1" x14ac:dyDescent="0.2">
      <c r="AX23722" s="91"/>
    </row>
    <row r="23723" spans="50:50" ht="0" hidden="1" customHeight="1" x14ac:dyDescent="0.2">
      <c r="AX23723" s="91"/>
    </row>
    <row r="23724" spans="50:50" ht="0" hidden="1" customHeight="1" x14ac:dyDescent="0.2">
      <c r="AX23724" s="91"/>
    </row>
    <row r="23725" spans="50:50" ht="0" hidden="1" customHeight="1" x14ac:dyDescent="0.2">
      <c r="AX23725" s="91"/>
    </row>
    <row r="23726" spans="50:50" ht="0" hidden="1" customHeight="1" x14ac:dyDescent="0.2">
      <c r="AX23726" s="91"/>
    </row>
    <row r="23727" spans="50:50" ht="0" hidden="1" customHeight="1" x14ac:dyDescent="0.2">
      <c r="AX23727" s="91"/>
    </row>
    <row r="23728" spans="50:50" ht="0" hidden="1" customHeight="1" x14ac:dyDescent="0.2">
      <c r="AX23728" s="91"/>
    </row>
    <row r="23729" spans="50:50" ht="0" hidden="1" customHeight="1" x14ac:dyDescent="0.2">
      <c r="AX23729" s="91"/>
    </row>
    <row r="23730" spans="50:50" ht="0" hidden="1" customHeight="1" x14ac:dyDescent="0.2">
      <c r="AX23730" s="91"/>
    </row>
    <row r="23731" spans="50:50" ht="0" hidden="1" customHeight="1" x14ac:dyDescent="0.2">
      <c r="AX23731" s="91"/>
    </row>
    <row r="23732" spans="50:50" ht="0" hidden="1" customHeight="1" x14ac:dyDescent="0.2">
      <c r="AX23732" s="91"/>
    </row>
    <row r="23733" spans="50:50" ht="0" hidden="1" customHeight="1" x14ac:dyDescent="0.2">
      <c r="AX23733" s="91"/>
    </row>
    <row r="23734" spans="50:50" ht="0" hidden="1" customHeight="1" x14ac:dyDescent="0.2">
      <c r="AX23734" s="91"/>
    </row>
    <row r="23735" spans="50:50" ht="0" hidden="1" customHeight="1" x14ac:dyDescent="0.2">
      <c r="AX23735" s="91"/>
    </row>
    <row r="23736" spans="50:50" ht="0" hidden="1" customHeight="1" x14ac:dyDescent="0.2">
      <c r="AX23736" s="91"/>
    </row>
    <row r="23737" spans="50:50" ht="0" hidden="1" customHeight="1" x14ac:dyDescent="0.2">
      <c r="AX23737" s="91"/>
    </row>
    <row r="23738" spans="50:50" ht="0" hidden="1" customHeight="1" x14ac:dyDescent="0.2">
      <c r="AX23738" s="91"/>
    </row>
    <row r="23739" spans="50:50" ht="0" hidden="1" customHeight="1" x14ac:dyDescent="0.2">
      <c r="AX23739" s="91"/>
    </row>
    <row r="23740" spans="50:50" ht="0" hidden="1" customHeight="1" x14ac:dyDescent="0.2">
      <c r="AX23740" s="91"/>
    </row>
    <row r="23741" spans="50:50" ht="0" hidden="1" customHeight="1" x14ac:dyDescent="0.2">
      <c r="AX23741" s="91"/>
    </row>
    <row r="23742" spans="50:50" ht="0" hidden="1" customHeight="1" x14ac:dyDescent="0.2">
      <c r="AX23742" s="91"/>
    </row>
    <row r="23743" spans="50:50" ht="0" hidden="1" customHeight="1" x14ac:dyDescent="0.2">
      <c r="AX23743" s="91"/>
    </row>
    <row r="23744" spans="50:50" ht="0" hidden="1" customHeight="1" x14ac:dyDescent="0.2">
      <c r="AX23744" s="91"/>
    </row>
    <row r="23745" spans="50:50" ht="0" hidden="1" customHeight="1" x14ac:dyDescent="0.2">
      <c r="AX23745" s="91"/>
    </row>
    <row r="23746" spans="50:50" ht="0" hidden="1" customHeight="1" x14ac:dyDescent="0.2">
      <c r="AX23746" s="91"/>
    </row>
    <row r="23747" spans="50:50" ht="0" hidden="1" customHeight="1" x14ac:dyDescent="0.2">
      <c r="AX23747" s="91"/>
    </row>
    <row r="23748" spans="50:50" ht="0" hidden="1" customHeight="1" x14ac:dyDescent="0.2">
      <c r="AX23748" s="91"/>
    </row>
    <row r="23749" spans="50:50" ht="0" hidden="1" customHeight="1" x14ac:dyDescent="0.2">
      <c r="AX23749" s="91"/>
    </row>
    <row r="23750" spans="50:50" ht="0" hidden="1" customHeight="1" x14ac:dyDescent="0.2">
      <c r="AX23750" s="91"/>
    </row>
    <row r="23751" spans="50:50" ht="0" hidden="1" customHeight="1" x14ac:dyDescent="0.2">
      <c r="AX23751" s="91"/>
    </row>
    <row r="23752" spans="50:50" ht="0" hidden="1" customHeight="1" x14ac:dyDescent="0.2">
      <c r="AX23752" s="91"/>
    </row>
    <row r="23753" spans="50:50" ht="0" hidden="1" customHeight="1" x14ac:dyDescent="0.2">
      <c r="AX23753" s="91"/>
    </row>
    <row r="23754" spans="50:50" ht="0" hidden="1" customHeight="1" x14ac:dyDescent="0.2">
      <c r="AX23754" s="91"/>
    </row>
    <row r="23755" spans="50:50" ht="0" hidden="1" customHeight="1" x14ac:dyDescent="0.2">
      <c r="AX23755" s="91"/>
    </row>
    <row r="23756" spans="50:50" ht="0" hidden="1" customHeight="1" x14ac:dyDescent="0.2">
      <c r="AX23756" s="91"/>
    </row>
    <row r="23757" spans="50:50" ht="0" hidden="1" customHeight="1" x14ac:dyDescent="0.2">
      <c r="AX23757" s="91"/>
    </row>
    <row r="23758" spans="50:50" ht="0" hidden="1" customHeight="1" x14ac:dyDescent="0.2">
      <c r="AX23758" s="91"/>
    </row>
    <row r="23759" spans="50:50" ht="0" hidden="1" customHeight="1" x14ac:dyDescent="0.2">
      <c r="AX23759" s="91"/>
    </row>
    <row r="23760" spans="50:50" ht="0" hidden="1" customHeight="1" x14ac:dyDescent="0.2">
      <c r="AX23760" s="91"/>
    </row>
    <row r="23761" spans="50:50" ht="0" hidden="1" customHeight="1" x14ac:dyDescent="0.2">
      <c r="AX23761" s="91"/>
    </row>
    <row r="23762" spans="50:50" ht="0" hidden="1" customHeight="1" x14ac:dyDescent="0.2">
      <c r="AX23762" s="91"/>
    </row>
    <row r="23763" spans="50:50" ht="0" hidden="1" customHeight="1" x14ac:dyDescent="0.2">
      <c r="AX23763" s="91"/>
    </row>
    <row r="23764" spans="50:50" ht="0" hidden="1" customHeight="1" x14ac:dyDescent="0.2">
      <c r="AX23764" s="91"/>
    </row>
    <row r="23765" spans="50:50" ht="0" hidden="1" customHeight="1" x14ac:dyDescent="0.2">
      <c r="AX23765" s="91"/>
    </row>
    <row r="23766" spans="50:50" ht="0" hidden="1" customHeight="1" x14ac:dyDescent="0.2">
      <c r="AX23766" s="91"/>
    </row>
    <row r="23767" spans="50:50" ht="0" hidden="1" customHeight="1" x14ac:dyDescent="0.2">
      <c r="AX23767" s="91"/>
    </row>
    <row r="23768" spans="50:50" ht="0" hidden="1" customHeight="1" x14ac:dyDescent="0.2">
      <c r="AX23768" s="91"/>
    </row>
    <row r="23769" spans="50:50" ht="0" hidden="1" customHeight="1" x14ac:dyDescent="0.2">
      <c r="AX23769" s="91"/>
    </row>
    <row r="23770" spans="50:50" ht="0" hidden="1" customHeight="1" x14ac:dyDescent="0.2">
      <c r="AX23770" s="91"/>
    </row>
    <row r="23771" spans="50:50" ht="0" hidden="1" customHeight="1" x14ac:dyDescent="0.2">
      <c r="AX23771" s="91"/>
    </row>
    <row r="23772" spans="50:50" ht="0" hidden="1" customHeight="1" x14ac:dyDescent="0.2">
      <c r="AX23772" s="91"/>
    </row>
    <row r="23773" spans="50:50" ht="0" hidden="1" customHeight="1" x14ac:dyDescent="0.2">
      <c r="AX23773" s="91"/>
    </row>
    <row r="23774" spans="50:50" ht="0" hidden="1" customHeight="1" x14ac:dyDescent="0.2">
      <c r="AX23774" s="91"/>
    </row>
    <row r="23775" spans="50:50" ht="0" hidden="1" customHeight="1" x14ac:dyDescent="0.2">
      <c r="AX23775" s="91"/>
    </row>
    <row r="23776" spans="50:50" ht="0" hidden="1" customHeight="1" x14ac:dyDescent="0.2">
      <c r="AX23776" s="91"/>
    </row>
    <row r="23777" spans="50:50" ht="0" hidden="1" customHeight="1" x14ac:dyDescent="0.2">
      <c r="AX23777" s="91"/>
    </row>
    <row r="23778" spans="50:50" ht="0" hidden="1" customHeight="1" x14ac:dyDescent="0.2">
      <c r="AX23778" s="91"/>
    </row>
    <row r="23779" spans="50:50" ht="0" hidden="1" customHeight="1" x14ac:dyDescent="0.2">
      <c r="AX23779" s="91"/>
    </row>
    <row r="23780" spans="50:50" ht="0" hidden="1" customHeight="1" x14ac:dyDescent="0.2">
      <c r="AX23780" s="91"/>
    </row>
    <row r="23781" spans="50:50" ht="0" hidden="1" customHeight="1" x14ac:dyDescent="0.2">
      <c r="AX23781" s="91"/>
    </row>
    <row r="23782" spans="50:50" ht="0" hidden="1" customHeight="1" x14ac:dyDescent="0.2">
      <c r="AX23782" s="91"/>
    </row>
    <row r="23783" spans="50:50" ht="0" hidden="1" customHeight="1" x14ac:dyDescent="0.2">
      <c r="AX23783" s="91"/>
    </row>
    <row r="23784" spans="50:50" ht="0" hidden="1" customHeight="1" x14ac:dyDescent="0.2">
      <c r="AX23784" s="91"/>
    </row>
    <row r="23785" spans="50:50" ht="0" hidden="1" customHeight="1" x14ac:dyDescent="0.2">
      <c r="AX23785" s="91"/>
    </row>
    <row r="23786" spans="50:50" ht="0" hidden="1" customHeight="1" x14ac:dyDescent="0.2">
      <c r="AX23786" s="91"/>
    </row>
    <row r="23787" spans="50:50" ht="0" hidden="1" customHeight="1" x14ac:dyDescent="0.2">
      <c r="AX23787" s="91"/>
    </row>
    <row r="23788" spans="50:50" ht="0" hidden="1" customHeight="1" x14ac:dyDescent="0.2">
      <c r="AX23788" s="91"/>
    </row>
    <row r="23789" spans="50:50" ht="0" hidden="1" customHeight="1" x14ac:dyDescent="0.2">
      <c r="AX23789" s="91"/>
    </row>
    <row r="23790" spans="50:50" ht="0" hidden="1" customHeight="1" x14ac:dyDescent="0.2">
      <c r="AX23790" s="91"/>
    </row>
    <row r="23791" spans="50:50" ht="0" hidden="1" customHeight="1" x14ac:dyDescent="0.2">
      <c r="AX23791" s="91"/>
    </row>
    <row r="23792" spans="50:50" ht="0" hidden="1" customHeight="1" x14ac:dyDescent="0.2">
      <c r="AX23792" s="91"/>
    </row>
    <row r="23793" spans="50:50" ht="0" hidden="1" customHeight="1" x14ac:dyDescent="0.2">
      <c r="AX23793" s="91"/>
    </row>
    <row r="23794" spans="50:50" ht="0" hidden="1" customHeight="1" x14ac:dyDescent="0.2">
      <c r="AX23794" s="91"/>
    </row>
    <row r="23795" spans="50:50" ht="0" hidden="1" customHeight="1" x14ac:dyDescent="0.2">
      <c r="AX23795" s="91"/>
    </row>
    <row r="23796" spans="50:50" ht="0" hidden="1" customHeight="1" x14ac:dyDescent="0.2">
      <c r="AX23796" s="91"/>
    </row>
    <row r="23797" spans="50:50" ht="0" hidden="1" customHeight="1" x14ac:dyDescent="0.2">
      <c r="AX23797" s="91"/>
    </row>
    <row r="23798" spans="50:50" ht="0" hidden="1" customHeight="1" x14ac:dyDescent="0.2">
      <c r="AX23798" s="91"/>
    </row>
    <row r="23799" spans="50:50" ht="0" hidden="1" customHeight="1" x14ac:dyDescent="0.2">
      <c r="AX23799" s="91"/>
    </row>
    <row r="23800" spans="50:50" ht="0" hidden="1" customHeight="1" x14ac:dyDescent="0.2">
      <c r="AX23800" s="91"/>
    </row>
    <row r="23801" spans="50:50" ht="0" hidden="1" customHeight="1" x14ac:dyDescent="0.2">
      <c r="AX23801" s="91"/>
    </row>
    <row r="23802" spans="50:50" ht="0" hidden="1" customHeight="1" x14ac:dyDescent="0.2">
      <c r="AX23802" s="91"/>
    </row>
    <row r="23803" spans="50:50" ht="0" hidden="1" customHeight="1" x14ac:dyDescent="0.2">
      <c r="AX23803" s="91"/>
    </row>
    <row r="23804" spans="50:50" ht="0" hidden="1" customHeight="1" x14ac:dyDescent="0.2">
      <c r="AX23804" s="91"/>
    </row>
    <row r="23805" spans="50:50" ht="0" hidden="1" customHeight="1" x14ac:dyDescent="0.2">
      <c r="AX23805" s="91"/>
    </row>
    <row r="23806" spans="50:50" ht="0" hidden="1" customHeight="1" x14ac:dyDescent="0.2">
      <c r="AX23806" s="91"/>
    </row>
    <row r="23807" spans="50:50" ht="0" hidden="1" customHeight="1" x14ac:dyDescent="0.2">
      <c r="AX23807" s="91"/>
    </row>
    <row r="23808" spans="50:50" ht="0" hidden="1" customHeight="1" x14ac:dyDescent="0.2">
      <c r="AX23808" s="91"/>
    </row>
    <row r="23809" spans="50:50" ht="0" hidden="1" customHeight="1" x14ac:dyDescent="0.2">
      <c r="AX23809" s="91"/>
    </row>
    <row r="23810" spans="50:50" ht="0" hidden="1" customHeight="1" x14ac:dyDescent="0.2">
      <c r="AX23810" s="91"/>
    </row>
    <row r="23811" spans="50:50" ht="0" hidden="1" customHeight="1" x14ac:dyDescent="0.2">
      <c r="AX23811" s="91"/>
    </row>
    <row r="23812" spans="50:50" ht="0" hidden="1" customHeight="1" x14ac:dyDescent="0.2">
      <c r="AX23812" s="91"/>
    </row>
    <row r="23813" spans="50:50" ht="0" hidden="1" customHeight="1" x14ac:dyDescent="0.2">
      <c r="AX23813" s="91"/>
    </row>
    <row r="23814" spans="50:50" ht="0" hidden="1" customHeight="1" x14ac:dyDescent="0.2">
      <c r="AX23814" s="91"/>
    </row>
    <row r="23815" spans="50:50" ht="0" hidden="1" customHeight="1" x14ac:dyDescent="0.2">
      <c r="AX23815" s="91"/>
    </row>
    <row r="23816" spans="50:50" ht="0" hidden="1" customHeight="1" x14ac:dyDescent="0.2">
      <c r="AX23816" s="91"/>
    </row>
    <row r="23817" spans="50:50" ht="0" hidden="1" customHeight="1" x14ac:dyDescent="0.2">
      <c r="AX23817" s="91"/>
    </row>
    <row r="23818" spans="50:50" ht="0" hidden="1" customHeight="1" x14ac:dyDescent="0.2">
      <c r="AX23818" s="91"/>
    </row>
    <row r="23819" spans="50:50" ht="0" hidden="1" customHeight="1" x14ac:dyDescent="0.2">
      <c r="AX23819" s="91"/>
    </row>
    <row r="23820" spans="50:50" ht="0" hidden="1" customHeight="1" x14ac:dyDescent="0.2">
      <c r="AX23820" s="91"/>
    </row>
    <row r="23821" spans="50:50" ht="0" hidden="1" customHeight="1" x14ac:dyDescent="0.2">
      <c r="AX23821" s="91"/>
    </row>
    <row r="23822" spans="50:50" ht="0" hidden="1" customHeight="1" x14ac:dyDescent="0.2">
      <c r="AX23822" s="91"/>
    </row>
    <row r="23823" spans="50:50" ht="0" hidden="1" customHeight="1" x14ac:dyDescent="0.2">
      <c r="AX23823" s="91"/>
    </row>
    <row r="23824" spans="50:50" ht="0" hidden="1" customHeight="1" x14ac:dyDescent="0.2">
      <c r="AX23824" s="91"/>
    </row>
    <row r="23825" spans="50:50" ht="0" hidden="1" customHeight="1" x14ac:dyDescent="0.2">
      <c r="AX23825" s="91"/>
    </row>
    <row r="23826" spans="50:50" ht="0" hidden="1" customHeight="1" x14ac:dyDescent="0.2">
      <c r="AX23826" s="91"/>
    </row>
    <row r="23827" spans="50:50" ht="0" hidden="1" customHeight="1" x14ac:dyDescent="0.2">
      <c r="AX23827" s="91"/>
    </row>
    <row r="23828" spans="50:50" ht="0" hidden="1" customHeight="1" x14ac:dyDescent="0.2">
      <c r="AX23828" s="91"/>
    </row>
    <row r="23829" spans="50:50" ht="0" hidden="1" customHeight="1" x14ac:dyDescent="0.2">
      <c r="AX23829" s="91"/>
    </row>
    <row r="23830" spans="50:50" ht="0" hidden="1" customHeight="1" x14ac:dyDescent="0.2">
      <c r="AX23830" s="91"/>
    </row>
    <row r="23831" spans="50:50" ht="0" hidden="1" customHeight="1" x14ac:dyDescent="0.2">
      <c r="AX23831" s="91"/>
    </row>
    <row r="23832" spans="50:50" ht="0" hidden="1" customHeight="1" x14ac:dyDescent="0.2">
      <c r="AX23832" s="91"/>
    </row>
    <row r="23833" spans="50:50" ht="0" hidden="1" customHeight="1" x14ac:dyDescent="0.2">
      <c r="AX23833" s="91"/>
    </row>
    <row r="23834" spans="50:50" ht="0" hidden="1" customHeight="1" x14ac:dyDescent="0.2">
      <c r="AX23834" s="91"/>
    </row>
    <row r="23835" spans="50:50" ht="0" hidden="1" customHeight="1" x14ac:dyDescent="0.2">
      <c r="AX23835" s="91"/>
    </row>
    <row r="23836" spans="50:50" ht="0" hidden="1" customHeight="1" x14ac:dyDescent="0.2">
      <c r="AX23836" s="91"/>
    </row>
    <row r="23837" spans="50:50" ht="0" hidden="1" customHeight="1" x14ac:dyDescent="0.2">
      <c r="AX23837" s="91"/>
    </row>
    <row r="23838" spans="50:50" ht="0" hidden="1" customHeight="1" x14ac:dyDescent="0.2">
      <c r="AX23838" s="91"/>
    </row>
    <row r="23839" spans="50:50" ht="0" hidden="1" customHeight="1" x14ac:dyDescent="0.2">
      <c r="AX23839" s="91"/>
    </row>
    <row r="23840" spans="50:50" ht="0" hidden="1" customHeight="1" x14ac:dyDescent="0.2">
      <c r="AX23840" s="91"/>
    </row>
    <row r="23841" spans="50:50" ht="0" hidden="1" customHeight="1" x14ac:dyDescent="0.2">
      <c r="AX23841" s="91"/>
    </row>
    <row r="23842" spans="50:50" ht="0" hidden="1" customHeight="1" x14ac:dyDescent="0.2">
      <c r="AX23842" s="91"/>
    </row>
    <row r="23843" spans="50:50" ht="0" hidden="1" customHeight="1" x14ac:dyDescent="0.2">
      <c r="AX23843" s="91"/>
    </row>
    <row r="23844" spans="50:50" ht="0" hidden="1" customHeight="1" x14ac:dyDescent="0.2">
      <c r="AX23844" s="91"/>
    </row>
    <row r="23845" spans="50:50" ht="0" hidden="1" customHeight="1" x14ac:dyDescent="0.2">
      <c r="AX23845" s="91"/>
    </row>
    <row r="23846" spans="50:50" ht="0" hidden="1" customHeight="1" x14ac:dyDescent="0.2">
      <c r="AX23846" s="91"/>
    </row>
    <row r="23847" spans="50:50" ht="0" hidden="1" customHeight="1" x14ac:dyDescent="0.2">
      <c r="AX23847" s="91"/>
    </row>
    <row r="23848" spans="50:50" ht="0" hidden="1" customHeight="1" x14ac:dyDescent="0.2">
      <c r="AX23848" s="91"/>
    </row>
    <row r="23849" spans="50:50" ht="0" hidden="1" customHeight="1" x14ac:dyDescent="0.2">
      <c r="AX23849" s="91"/>
    </row>
    <row r="23850" spans="50:50" ht="0" hidden="1" customHeight="1" x14ac:dyDescent="0.2">
      <c r="AX23850" s="91"/>
    </row>
    <row r="23851" spans="50:50" ht="0" hidden="1" customHeight="1" x14ac:dyDescent="0.2">
      <c r="AX23851" s="91"/>
    </row>
    <row r="23852" spans="50:50" ht="0" hidden="1" customHeight="1" x14ac:dyDescent="0.2">
      <c r="AX23852" s="91"/>
    </row>
    <row r="23853" spans="50:50" ht="0" hidden="1" customHeight="1" x14ac:dyDescent="0.2">
      <c r="AX23853" s="91"/>
    </row>
    <row r="23854" spans="50:50" ht="0" hidden="1" customHeight="1" x14ac:dyDescent="0.2">
      <c r="AX23854" s="91"/>
    </row>
    <row r="23855" spans="50:50" ht="0" hidden="1" customHeight="1" x14ac:dyDescent="0.2">
      <c r="AX23855" s="91"/>
    </row>
    <row r="23856" spans="50:50" ht="0" hidden="1" customHeight="1" x14ac:dyDescent="0.2">
      <c r="AX23856" s="91"/>
    </row>
    <row r="23857" spans="50:50" ht="0" hidden="1" customHeight="1" x14ac:dyDescent="0.2">
      <c r="AX23857" s="91"/>
    </row>
    <row r="23858" spans="50:50" ht="0" hidden="1" customHeight="1" x14ac:dyDescent="0.2">
      <c r="AX23858" s="91"/>
    </row>
    <row r="23859" spans="50:50" ht="0" hidden="1" customHeight="1" x14ac:dyDescent="0.2">
      <c r="AX23859" s="91"/>
    </row>
    <row r="23860" spans="50:50" ht="0" hidden="1" customHeight="1" x14ac:dyDescent="0.2">
      <c r="AX23860" s="91"/>
    </row>
    <row r="23861" spans="50:50" ht="0" hidden="1" customHeight="1" x14ac:dyDescent="0.2">
      <c r="AX23861" s="91"/>
    </row>
    <row r="23862" spans="50:50" ht="0" hidden="1" customHeight="1" x14ac:dyDescent="0.2">
      <c r="AX23862" s="91"/>
    </row>
    <row r="23863" spans="50:50" ht="0" hidden="1" customHeight="1" x14ac:dyDescent="0.2">
      <c r="AX23863" s="91"/>
    </row>
    <row r="23864" spans="50:50" ht="0" hidden="1" customHeight="1" x14ac:dyDescent="0.2">
      <c r="AX23864" s="91"/>
    </row>
    <row r="23865" spans="50:50" ht="0" hidden="1" customHeight="1" x14ac:dyDescent="0.2">
      <c r="AX23865" s="91"/>
    </row>
    <row r="23866" spans="50:50" ht="0" hidden="1" customHeight="1" x14ac:dyDescent="0.2">
      <c r="AX23866" s="91"/>
    </row>
    <row r="23867" spans="50:50" ht="0" hidden="1" customHeight="1" x14ac:dyDescent="0.2">
      <c r="AX23867" s="91"/>
    </row>
    <row r="23868" spans="50:50" ht="0" hidden="1" customHeight="1" x14ac:dyDescent="0.2">
      <c r="AX23868" s="91"/>
    </row>
    <row r="23869" spans="50:50" ht="0" hidden="1" customHeight="1" x14ac:dyDescent="0.2">
      <c r="AX23869" s="91"/>
    </row>
    <row r="23870" spans="50:50" ht="0" hidden="1" customHeight="1" x14ac:dyDescent="0.2">
      <c r="AX23870" s="91"/>
    </row>
    <row r="23871" spans="50:50" ht="0" hidden="1" customHeight="1" x14ac:dyDescent="0.2">
      <c r="AX23871" s="91"/>
    </row>
    <row r="23872" spans="50:50" ht="0" hidden="1" customHeight="1" x14ac:dyDescent="0.2">
      <c r="AX23872" s="91"/>
    </row>
    <row r="23873" spans="50:50" ht="0" hidden="1" customHeight="1" x14ac:dyDescent="0.2">
      <c r="AX23873" s="91"/>
    </row>
    <row r="23874" spans="50:50" ht="0" hidden="1" customHeight="1" x14ac:dyDescent="0.2">
      <c r="AX23874" s="91"/>
    </row>
    <row r="23875" spans="50:50" ht="0" hidden="1" customHeight="1" x14ac:dyDescent="0.2">
      <c r="AX23875" s="91"/>
    </row>
    <row r="23876" spans="50:50" ht="0" hidden="1" customHeight="1" x14ac:dyDescent="0.2">
      <c r="AX23876" s="91"/>
    </row>
    <row r="23877" spans="50:50" ht="0" hidden="1" customHeight="1" x14ac:dyDescent="0.2">
      <c r="AX23877" s="91"/>
    </row>
    <row r="23878" spans="50:50" ht="0" hidden="1" customHeight="1" x14ac:dyDescent="0.2">
      <c r="AX23878" s="91"/>
    </row>
    <row r="23879" spans="50:50" ht="0" hidden="1" customHeight="1" x14ac:dyDescent="0.2">
      <c r="AX23879" s="91"/>
    </row>
    <row r="23880" spans="50:50" ht="0" hidden="1" customHeight="1" x14ac:dyDescent="0.2">
      <c r="AX23880" s="91"/>
    </row>
    <row r="23881" spans="50:50" ht="0" hidden="1" customHeight="1" x14ac:dyDescent="0.2">
      <c r="AX23881" s="91"/>
    </row>
    <row r="23882" spans="50:50" ht="0" hidden="1" customHeight="1" x14ac:dyDescent="0.2">
      <c r="AX23882" s="91"/>
    </row>
    <row r="23883" spans="50:50" ht="0" hidden="1" customHeight="1" x14ac:dyDescent="0.2">
      <c r="AX23883" s="91"/>
    </row>
    <row r="23884" spans="50:50" ht="0" hidden="1" customHeight="1" x14ac:dyDescent="0.2">
      <c r="AX23884" s="91"/>
    </row>
    <row r="23885" spans="50:50" ht="0" hidden="1" customHeight="1" x14ac:dyDescent="0.2">
      <c r="AX23885" s="91"/>
    </row>
    <row r="23886" spans="50:50" ht="0" hidden="1" customHeight="1" x14ac:dyDescent="0.2">
      <c r="AX23886" s="91"/>
    </row>
    <row r="23887" spans="50:50" ht="0" hidden="1" customHeight="1" x14ac:dyDescent="0.2">
      <c r="AX23887" s="91"/>
    </row>
    <row r="23888" spans="50:50" ht="0" hidden="1" customHeight="1" x14ac:dyDescent="0.2">
      <c r="AX23888" s="91"/>
    </row>
    <row r="23889" spans="50:50" ht="0" hidden="1" customHeight="1" x14ac:dyDescent="0.2">
      <c r="AX23889" s="91"/>
    </row>
    <row r="23890" spans="50:50" ht="0" hidden="1" customHeight="1" x14ac:dyDescent="0.2">
      <c r="AX23890" s="91"/>
    </row>
    <row r="23891" spans="50:50" ht="0" hidden="1" customHeight="1" x14ac:dyDescent="0.2">
      <c r="AX23891" s="91"/>
    </row>
    <row r="23892" spans="50:50" ht="0" hidden="1" customHeight="1" x14ac:dyDescent="0.2">
      <c r="AX23892" s="91"/>
    </row>
    <row r="23893" spans="50:50" ht="0" hidden="1" customHeight="1" x14ac:dyDescent="0.2">
      <c r="AX23893" s="91"/>
    </row>
    <row r="23894" spans="50:50" ht="0" hidden="1" customHeight="1" x14ac:dyDescent="0.2">
      <c r="AX23894" s="91"/>
    </row>
    <row r="23895" spans="50:50" ht="0" hidden="1" customHeight="1" x14ac:dyDescent="0.2">
      <c r="AX23895" s="91"/>
    </row>
    <row r="23896" spans="50:50" ht="0" hidden="1" customHeight="1" x14ac:dyDescent="0.2">
      <c r="AX23896" s="91"/>
    </row>
    <row r="23897" spans="50:50" ht="0" hidden="1" customHeight="1" x14ac:dyDescent="0.2">
      <c r="AX23897" s="91"/>
    </row>
    <row r="23898" spans="50:50" ht="0" hidden="1" customHeight="1" x14ac:dyDescent="0.2">
      <c r="AX23898" s="91"/>
    </row>
    <row r="23899" spans="50:50" ht="0" hidden="1" customHeight="1" x14ac:dyDescent="0.2">
      <c r="AX23899" s="91"/>
    </row>
    <row r="23900" spans="50:50" ht="0" hidden="1" customHeight="1" x14ac:dyDescent="0.2">
      <c r="AX23900" s="91"/>
    </row>
    <row r="23901" spans="50:50" ht="0" hidden="1" customHeight="1" x14ac:dyDescent="0.2">
      <c r="AX23901" s="91"/>
    </row>
    <row r="23902" spans="50:50" ht="0" hidden="1" customHeight="1" x14ac:dyDescent="0.2">
      <c r="AX23902" s="91"/>
    </row>
    <row r="23903" spans="50:50" ht="0" hidden="1" customHeight="1" x14ac:dyDescent="0.2">
      <c r="AX23903" s="91"/>
    </row>
    <row r="23904" spans="50:50" ht="0" hidden="1" customHeight="1" x14ac:dyDescent="0.2">
      <c r="AX23904" s="91"/>
    </row>
    <row r="23905" spans="50:50" ht="0" hidden="1" customHeight="1" x14ac:dyDescent="0.2">
      <c r="AX23905" s="91"/>
    </row>
    <row r="23906" spans="50:50" ht="0" hidden="1" customHeight="1" x14ac:dyDescent="0.2">
      <c r="AX23906" s="91"/>
    </row>
    <row r="23907" spans="50:50" ht="0" hidden="1" customHeight="1" x14ac:dyDescent="0.2">
      <c r="AX23907" s="91"/>
    </row>
    <row r="23908" spans="50:50" ht="0" hidden="1" customHeight="1" x14ac:dyDescent="0.2">
      <c r="AX23908" s="91"/>
    </row>
    <row r="23909" spans="50:50" ht="0" hidden="1" customHeight="1" x14ac:dyDescent="0.2">
      <c r="AX23909" s="91"/>
    </row>
    <row r="23910" spans="50:50" ht="0" hidden="1" customHeight="1" x14ac:dyDescent="0.2">
      <c r="AX23910" s="91"/>
    </row>
    <row r="23911" spans="50:50" ht="0" hidden="1" customHeight="1" x14ac:dyDescent="0.2">
      <c r="AX23911" s="91"/>
    </row>
    <row r="23912" spans="50:50" ht="0" hidden="1" customHeight="1" x14ac:dyDescent="0.2">
      <c r="AX23912" s="91"/>
    </row>
    <row r="23913" spans="50:50" ht="0" hidden="1" customHeight="1" x14ac:dyDescent="0.2">
      <c r="AX23913" s="91"/>
    </row>
    <row r="23914" spans="50:50" ht="0" hidden="1" customHeight="1" x14ac:dyDescent="0.2">
      <c r="AX23914" s="91"/>
    </row>
    <row r="23915" spans="50:50" ht="0" hidden="1" customHeight="1" x14ac:dyDescent="0.2">
      <c r="AX23915" s="91"/>
    </row>
    <row r="23916" spans="50:50" ht="0" hidden="1" customHeight="1" x14ac:dyDescent="0.2">
      <c r="AX23916" s="91"/>
    </row>
    <row r="23917" spans="50:50" ht="0" hidden="1" customHeight="1" x14ac:dyDescent="0.2">
      <c r="AX23917" s="91"/>
    </row>
    <row r="23918" spans="50:50" ht="0" hidden="1" customHeight="1" x14ac:dyDescent="0.2">
      <c r="AX23918" s="91"/>
    </row>
    <row r="23919" spans="50:50" ht="0" hidden="1" customHeight="1" x14ac:dyDescent="0.2">
      <c r="AX23919" s="91"/>
    </row>
    <row r="23920" spans="50:50" ht="0" hidden="1" customHeight="1" x14ac:dyDescent="0.2">
      <c r="AX23920" s="91"/>
    </row>
    <row r="23921" spans="50:50" ht="0" hidden="1" customHeight="1" x14ac:dyDescent="0.2">
      <c r="AX23921" s="91"/>
    </row>
    <row r="23922" spans="50:50" ht="0" hidden="1" customHeight="1" x14ac:dyDescent="0.2">
      <c r="AX23922" s="91"/>
    </row>
    <row r="23923" spans="50:50" ht="0" hidden="1" customHeight="1" x14ac:dyDescent="0.2">
      <c r="AX23923" s="91"/>
    </row>
    <row r="23924" spans="50:50" ht="0" hidden="1" customHeight="1" x14ac:dyDescent="0.2">
      <c r="AX23924" s="91"/>
    </row>
    <row r="23925" spans="50:50" ht="0" hidden="1" customHeight="1" x14ac:dyDescent="0.2">
      <c r="AX23925" s="91"/>
    </row>
    <row r="23926" spans="50:50" ht="0" hidden="1" customHeight="1" x14ac:dyDescent="0.2">
      <c r="AX23926" s="91"/>
    </row>
    <row r="23927" spans="50:50" ht="0" hidden="1" customHeight="1" x14ac:dyDescent="0.2">
      <c r="AX23927" s="91"/>
    </row>
    <row r="23928" spans="50:50" ht="0" hidden="1" customHeight="1" x14ac:dyDescent="0.2">
      <c r="AX23928" s="91"/>
    </row>
    <row r="23929" spans="50:50" ht="0" hidden="1" customHeight="1" x14ac:dyDescent="0.2">
      <c r="AX23929" s="91"/>
    </row>
    <row r="23930" spans="50:50" ht="0" hidden="1" customHeight="1" x14ac:dyDescent="0.2">
      <c r="AX23930" s="91"/>
    </row>
    <row r="23931" spans="50:50" ht="0" hidden="1" customHeight="1" x14ac:dyDescent="0.2">
      <c r="AX23931" s="91"/>
    </row>
    <row r="23932" spans="50:50" ht="0" hidden="1" customHeight="1" x14ac:dyDescent="0.2">
      <c r="AX23932" s="91"/>
    </row>
    <row r="23933" spans="50:50" ht="0" hidden="1" customHeight="1" x14ac:dyDescent="0.2">
      <c r="AX23933" s="91"/>
    </row>
    <row r="23934" spans="50:50" ht="0" hidden="1" customHeight="1" x14ac:dyDescent="0.2">
      <c r="AX23934" s="91"/>
    </row>
    <row r="23935" spans="50:50" ht="0" hidden="1" customHeight="1" x14ac:dyDescent="0.2">
      <c r="AX23935" s="91"/>
    </row>
    <row r="23936" spans="50:50" ht="0" hidden="1" customHeight="1" x14ac:dyDescent="0.2">
      <c r="AX23936" s="91"/>
    </row>
    <row r="23937" spans="50:50" ht="0" hidden="1" customHeight="1" x14ac:dyDescent="0.2">
      <c r="AX23937" s="91"/>
    </row>
    <row r="23938" spans="50:50" ht="0" hidden="1" customHeight="1" x14ac:dyDescent="0.2">
      <c r="AX23938" s="91"/>
    </row>
    <row r="23939" spans="50:50" ht="0" hidden="1" customHeight="1" x14ac:dyDescent="0.2">
      <c r="AX23939" s="91"/>
    </row>
    <row r="23940" spans="50:50" ht="0" hidden="1" customHeight="1" x14ac:dyDescent="0.2">
      <c r="AX23940" s="91"/>
    </row>
    <row r="23941" spans="50:50" ht="0" hidden="1" customHeight="1" x14ac:dyDescent="0.2">
      <c r="AX23941" s="91"/>
    </row>
    <row r="23942" spans="50:50" ht="0" hidden="1" customHeight="1" x14ac:dyDescent="0.2">
      <c r="AX23942" s="91"/>
    </row>
    <row r="23943" spans="50:50" ht="0" hidden="1" customHeight="1" x14ac:dyDescent="0.2">
      <c r="AX23943" s="91"/>
    </row>
    <row r="23944" spans="50:50" ht="0" hidden="1" customHeight="1" x14ac:dyDescent="0.2">
      <c r="AX23944" s="91"/>
    </row>
    <row r="23945" spans="50:50" ht="0" hidden="1" customHeight="1" x14ac:dyDescent="0.2">
      <c r="AX23945" s="91"/>
    </row>
    <row r="23946" spans="50:50" ht="0" hidden="1" customHeight="1" x14ac:dyDescent="0.2">
      <c r="AX23946" s="91"/>
    </row>
    <row r="23947" spans="50:50" ht="0" hidden="1" customHeight="1" x14ac:dyDescent="0.2">
      <c r="AX23947" s="91"/>
    </row>
    <row r="23948" spans="50:50" ht="0" hidden="1" customHeight="1" x14ac:dyDescent="0.2">
      <c r="AX23948" s="91"/>
    </row>
    <row r="23949" spans="50:50" ht="0" hidden="1" customHeight="1" x14ac:dyDescent="0.2">
      <c r="AX23949" s="91"/>
    </row>
    <row r="23950" spans="50:50" ht="0" hidden="1" customHeight="1" x14ac:dyDescent="0.2">
      <c r="AX23950" s="91"/>
    </row>
    <row r="23951" spans="50:50" ht="0" hidden="1" customHeight="1" x14ac:dyDescent="0.2">
      <c r="AX23951" s="91"/>
    </row>
    <row r="23952" spans="50:50" ht="0" hidden="1" customHeight="1" x14ac:dyDescent="0.2">
      <c r="AX23952" s="91"/>
    </row>
    <row r="23953" spans="50:50" ht="0" hidden="1" customHeight="1" x14ac:dyDescent="0.2">
      <c r="AX23953" s="91"/>
    </row>
    <row r="23954" spans="50:50" ht="0" hidden="1" customHeight="1" x14ac:dyDescent="0.2">
      <c r="AX23954" s="91"/>
    </row>
    <row r="23955" spans="50:50" ht="0" hidden="1" customHeight="1" x14ac:dyDescent="0.2">
      <c r="AX23955" s="91"/>
    </row>
    <row r="23956" spans="50:50" ht="0" hidden="1" customHeight="1" x14ac:dyDescent="0.2">
      <c r="AX23956" s="91"/>
    </row>
    <row r="23957" spans="50:50" ht="0" hidden="1" customHeight="1" x14ac:dyDescent="0.2">
      <c r="AX23957" s="91"/>
    </row>
    <row r="23958" spans="50:50" ht="0" hidden="1" customHeight="1" x14ac:dyDescent="0.2">
      <c r="AX23958" s="91"/>
    </row>
    <row r="23959" spans="50:50" ht="0" hidden="1" customHeight="1" x14ac:dyDescent="0.2">
      <c r="AX23959" s="91"/>
    </row>
    <row r="23960" spans="50:50" ht="0" hidden="1" customHeight="1" x14ac:dyDescent="0.2">
      <c r="AX23960" s="91"/>
    </row>
    <row r="23961" spans="50:50" ht="0" hidden="1" customHeight="1" x14ac:dyDescent="0.2">
      <c r="AX23961" s="91"/>
    </row>
    <row r="23962" spans="50:50" ht="0" hidden="1" customHeight="1" x14ac:dyDescent="0.2">
      <c r="AX23962" s="91"/>
    </row>
    <row r="23963" spans="50:50" ht="0" hidden="1" customHeight="1" x14ac:dyDescent="0.2">
      <c r="AX23963" s="91"/>
    </row>
    <row r="23964" spans="50:50" ht="0" hidden="1" customHeight="1" x14ac:dyDescent="0.2">
      <c r="AX23964" s="91"/>
    </row>
    <row r="23965" spans="50:50" ht="0" hidden="1" customHeight="1" x14ac:dyDescent="0.2">
      <c r="AX23965" s="91"/>
    </row>
    <row r="23966" spans="50:50" ht="0" hidden="1" customHeight="1" x14ac:dyDescent="0.2">
      <c r="AX23966" s="91"/>
    </row>
    <row r="23967" spans="50:50" ht="0" hidden="1" customHeight="1" x14ac:dyDescent="0.2">
      <c r="AX23967" s="91"/>
    </row>
    <row r="23968" spans="50:50" ht="0" hidden="1" customHeight="1" x14ac:dyDescent="0.2">
      <c r="AX23968" s="91"/>
    </row>
    <row r="23969" spans="50:50" ht="0" hidden="1" customHeight="1" x14ac:dyDescent="0.2">
      <c r="AX23969" s="91"/>
    </row>
    <row r="23970" spans="50:50" ht="0" hidden="1" customHeight="1" x14ac:dyDescent="0.2">
      <c r="AX23970" s="91"/>
    </row>
    <row r="23971" spans="50:50" ht="0" hidden="1" customHeight="1" x14ac:dyDescent="0.2">
      <c r="AX23971" s="91"/>
    </row>
    <row r="23972" spans="50:50" ht="0" hidden="1" customHeight="1" x14ac:dyDescent="0.2">
      <c r="AX23972" s="91"/>
    </row>
    <row r="23973" spans="50:50" ht="0" hidden="1" customHeight="1" x14ac:dyDescent="0.2">
      <c r="AX23973" s="91"/>
    </row>
    <row r="23974" spans="50:50" ht="0" hidden="1" customHeight="1" x14ac:dyDescent="0.2">
      <c r="AX23974" s="91"/>
    </row>
    <row r="23975" spans="50:50" ht="0" hidden="1" customHeight="1" x14ac:dyDescent="0.2">
      <c r="AX23975" s="91"/>
    </row>
    <row r="23976" spans="50:50" ht="0" hidden="1" customHeight="1" x14ac:dyDescent="0.2">
      <c r="AX23976" s="91"/>
    </row>
    <row r="23977" spans="50:50" ht="0" hidden="1" customHeight="1" x14ac:dyDescent="0.2">
      <c r="AX23977" s="91"/>
    </row>
    <row r="23978" spans="50:50" ht="0" hidden="1" customHeight="1" x14ac:dyDescent="0.2">
      <c r="AX23978" s="91"/>
    </row>
    <row r="23979" spans="50:50" ht="0" hidden="1" customHeight="1" x14ac:dyDescent="0.2">
      <c r="AX23979" s="91"/>
    </row>
    <row r="23980" spans="50:50" ht="0" hidden="1" customHeight="1" x14ac:dyDescent="0.2">
      <c r="AX23980" s="91"/>
    </row>
    <row r="23981" spans="50:50" ht="0" hidden="1" customHeight="1" x14ac:dyDescent="0.2">
      <c r="AX23981" s="91"/>
    </row>
    <row r="23982" spans="50:50" ht="0" hidden="1" customHeight="1" x14ac:dyDescent="0.2">
      <c r="AX23982" s="91"/>
    </row>
    <row r="23983" spans="50:50" ht="0" hidden="1" customHeight="1" x14ac:dyDescent="0.2">
      <c r="AX23983" s="91"/>
    </row>
    <row r="23984" spans="50:50" ht="0" hidden="1" customHeight="1" x14ac:dyDescent="0.2">
      <c r="AX23984" s="91"/>
    </row>
    <row r="23985" spans="50:50" ht="0" hidden="1" customHeight="1" x14ac:dyDescent="0.2">
      <c r="AX23985" s="91"/>
    </row>
    <row r="23986" spans="50:50" ht="0" hidden="1" customHeight="1" x14ac:dyDescent="0.2">
      <c r="AX23986" s="91"/>
    </row>
    <row r="23987" spans="50:50" ht="0" hidden="1" customHeight="1" x14ac:dyDescent="0.2">
      <c r="AX23987" s="91"/>
    </row>
    <row r="23988" spans="50:50" ht="0" hidden="1" customHeight="1" x14ac:dyDescent="0.2">
      <c r="AX23988" s="91"/>
    </row>
    <row r="23989" spans="50:50" ht="0" hidden="1" customHeight="1" x14ac:dyDescent="0.2">
      <c r="AX23989" s="91"/>
    </row>
    <row r="23990" spans="50:50" ht="0" hidden="1" customHeight="1" x14ac:dyDescent="0.2">
      <c r="AX23990" s="91"/>
    </row>
    <row r="23991" spans="50:50" ht="0" hidden="1" customHeight="1" x14ac:dyDescent="0.2">
      <c r="AX23991" s="91"/>
    </row>
    <row r="23992" spans="50:50" ht="0" hidden="1" customHeight="1" x14ac:dyDescent="0.2">
      <c r="AX23992" s="91"/>
    </row>
    <row r="23993" spans="50:50" ht="0" hidden="1" customHeight="1" x14ac:dyDescent="0.2">
      <c r="AX23993" s="91"/>
    </row>
    <row r="23994" spans="50:50" ht="0" hidden="1" customHeight="1" x14ac:dyDescent="0.2">
      <c r="AX23994" s="91"/>
    </row>
    <row r="23995" spans="50:50" ht="0" hidden="1" customHeight="1" x14ac:dyDescent="0.2">
      <c r="AX23995" s="91"/>
    </row>
    <row r="23996" spans="50:50" ht="0" hidden="1" customHeight="1" x14ac:dyDescent="0.2">
      <c r="AX23996" s="91"/>
    </row>
    <row r="23997" spans="50:50" ht="0" hidden="1" customHeight="1" x14ac:dyDescent="0.2">
      <c r="AX23997" s="91"/>
    </row>
    <row r="23998" spans="50:50" ht="0" hidden="1" customHeight="1" x14ac:dyDescent="0.2">
      <c r="AX23998" s="91"/>
    </row>
    <row r="23999" spans="50:50" ht="0" hidden="1" customHeight="1" x14ac:dyDescent="0.2">
      <c r="AX23999" s="91"/>
    </row>
    <row r="24000" spans="50:50" ht="0" hidden="1" customHeight="1" x14ac:dyDescent="0.2">
      <c r="AX24000" s="91"/>
    </row>
    <row r="24001" spans="50:50" ht="0" hidden="1" customHeight="1" x14ac:dyDescent="0.2">
      <c r="AX24001" s="91"/>
    </row>
    <row r="24002" spans="50:50" ht="0" hidden="1" customHeight="1" x14ac:dyDescent="0.2">
      <c r="AX24002" s="91"/>
    </row>
    <row r="24003" spans="50:50" ht="0" hidden="1" customHeight="1" x14ac:dyDescent="0.2">
      <c r="AX24003" s="91"/>
    </row>
    <row r="24004" spans="50:50" ht="0" hidden="1" customHeight="1" x14ac:dyDescent="0.2">
      <c r="AX24004" s="91"/>
    </row>
    <row r="24005" spans="50:50" ht="0" hidden="1" customHeight="1" x14ac:dyDescent="0.2">
      <c r="AX24005" s="91"/>
    </row>
    <row r="24006" spans="50:50" ht="0" hidden="1" customHeight="1" x14ac:dyDescent="0.2">
      <c r="AX24006" s="91"/>
    </row>
    <row r="24007" spans="50:50" ht="0" hidden="1" customHeight="1" x14ac:dyDescent="0.2">
      <c r="AX24007" s="91"/>
    </row>
    <row r="24008" spans="50:50" ht="0" hidden="1" customHeight="1" x14ac:dyDescent="0.2">
      <c r="AX24008" s="91"/>
    </row>
    <row r="24009" spans="50:50" ht="0" hidden="1" customHeight="1" x14ac:dyDescent="0.2">
      <c r="AX24009" s="91"/>
    </row>
    <row r="24010" spans="50:50" ht="0" hidden="1" customHeight="1" x14ac:dyDescent="0.2">
      <c r="AX24010" s="91"/>
    </row>
    <row r="24011" spans="50:50" ht="0" hidden="1" customHeight="1" x14ac:dyDescent="0.2">
      <c r="AX24011" s="91"/>
    </row>
    <row r="24012" spans="50:50" ht="0" hidden="1" customHeight="1" x14ac:dyDescent="0.2">
      <c r="AX24012" s="91"/>
    </row>
    <row r="24013" spans="50:50" ht="0" hidden="1" customHeight="1" x14ac:dyDescent="0.2">
      <c r="AX24013" s="91"/>
    </row>
    <row r="24014" spans="50:50" ht="0" hidden="1" customHeight="1" x14ac:dyDescent="0.2">
      <c r="AX24014" s="91"/>
    </row>
    <row r="24015" spans="50:50" ht="0" hidden="1" customHeight="1" x14ac:dyDescent="0.2">
      <c r="AX24015" s="91"/>
    </row>
    <row r="24016" spans="50:50" ht="0" hidden="1" customHeight="1" x14ac:dyDescent="0.2">
      <c r="AX24016" s="91"/>
    </row>
    <row r="24017" spans="50:50" ht="0" hidden="1" customHeight="1" x14ac:dyDescent="0.2">
      <c r="AX24017" s="91"/>
    </row>
    <row r="24018" spans="50:50" ht="0" hidden="1" customHeight="1" x14ac:dyDescent="0.2">
      <c r="AX24018" s="91"/>
    </row>
    <row r="24019" spans="50:50" ht="0" hidden="1" customHeight="1" x14ac:dyDescent="0.2">
      <c r="AX24019" s="91"/>
    </row>
    <row r="24020" spans="50:50" ht="0" hidden="1" customHeight="1" x14ac:dyDescent="0.2">
      <c r="AX24020" s="91"/>
    </row>
    <row r="24021" spans="50:50" ht="0" hidden="1" customHeight="1" x14ac:dyDescent="0.2">
      <c r="AX24021" s="91"/>
    </row>
    <row r="24022" spans="50:50" ht="0" hidden="1" customHeight="1" x14ac:dyDescent="0.2">
      <c r="AX24022" s="91"/>
    </row>
    <row r="24023" spans="50:50" ht="0" hidden="1" customHeight="1" x14ac:dyDescent="0.2">
      <c r="AX24023" s="91"/>
    </row>
    <row r="24024" spans="50:50" ht="0" hidden="1" customHeight="1" x14ac:dyDescent="0.2">
      <c r="AX24024" s="91"/>
    </row>
    <row r="24025" spans="50:50" ht="0" hidden="1" customHeight="1" x14ac:dyDescent="0.2">
      <c r="AX24025" s="91"/>
    </row>
    <row r="24026" spans="50:50" ht="0" hidden="1" customHeight="1" x14ac:dyDescent="0.2">
      <c r="AX24026" s="91"/>
    </row>
    <row r="24027" spans="50:50" ht="0" hidden="1" customHeight="1" x14ac:dyDescent="0.2">
      <c r="AX24027" s="91"/>
    </row>
    <row r="24028" spans="50:50" ht="0" hidden="1" customHeight="1" x14ac:dyDescent="0.2">
      <c r="AX24028" s="91"/>
    </row>
    <row r="24029" spans="50:50" ht="0" hidden="1" customHeight="1" x14ac:dyDescent="0.2">
      <c r="AX24029" s="91"/>
    </row>
    <row r="24030" spans="50:50" ht="0" hidden="1" customHeight="1" x14ac:dyDescent="0.2">
      <c r="AX24030" s="91"/>
    </row>
    <row r="24031" spans="50:50" ht="0" hidden="1" customHeight="1" x14ac:dyDescent="0.2">
      <c r="AX24031" s="91"/>
    </row>
    <row r="24032" spans="50:50" ht="0" hidden="1" customHeight="1" x14ac:dyDescent="0.2">
      <c r="AX24032" s="91"/>
    </row>
    <row r="24033" spans="50:50" ht="0" hidden="1" customHeight="1" x14ac:dyDescent="0.2">
      <c r="AX24033" s="91"/>
    </row>
    <row r="24034" spans="50:50" ht="0" hidden="1" customHeight="1" x14ac:dyDescent="0.2">
      <c r="AX24034" s="91"/>
    </row>
    <row r="24035" spans="50:50" ht="0" hidden="1" customHeight="1" x14ac:dyDescent="0.2">
      <c r="AX24035" s="91"/>
    </row>
    <row r="24036" spans="50:50" ht="0" hidden="1" customHeight="1" x14ac:dyDescent="0.2">
      <c r="AX24036" s="91"/>
    </row>
    <row r="24037" spans="50:50" ht="0" hidden="1" customHeight="1" x14ac:dyDescent="0.2">
      <c r="AX24037" s="91"/>
    </row>
    <row r="24038" spans="50:50" ht="0" hidden="1" customHeight="1" x14ac:dyDescent="0.2">
      <c r="AX24038" s="91"/>
    </row>
    <row r="24039" spans="50:50" ht="0" hidden="1" customHeight="1" x14ac:dyDescent="0.2">
      <c r="AX24039" s="91"/>
    </row>
    <row r="24040" spans="50:50" ht="0" hidden="1" customHeight="1" x14ac:dyDescent="0.2">
      <c r="AX24040" s="91"/>
    </row>
    <row r="24041" spans="50:50" ht="0" hidden="1" customHeight="1" x14ac:dyDescent="0.2">
      <c r="AX24041" s="91"/>
    </row>
    <row r="24042" spans="50:50" ht="0" hidden="1" customHeight="1" x14ac:dyDescent="0.2">
      <c r="AX24042" s="91"/>
    </row>
    <row r="24043" spans="50:50" ht="0" hidden="1" customHeight="1" x14ac:dyDescent="0.2">
      <c r="AX24043" s="91"/>
    </row>
    <row r="24044" spans="50:50" ht="0" hidden="1" customHeight="1" x14ac:dyDescent="0.2">
      <c r="AX24044" s="91"/>
    </row>
    <row r="24045" spans="50:50" ht="0" hidden="1" customHeight="1" x14ac:dyDescent="0.2">
      <c r="AX24045" s="91"/>
    </row>
    <row r="24046" spans="50:50" ht="0" hidden="1" customHeight="1" x14ac:dyDescent="0.2">
      <c r="AX24046" s="91"/>
    </row>
    <row r="24047" spans="50:50" ht="0" hidden="1" customHeight="1" x14ac:dyDescent="0.2">
      <c r="AX24047" s="91"/>
    </row>
    <row r="24048" spans="50:50" ht="0" hidden="1" customHeight="1" x14ac:dyDescent="0.2">
      <c r="AX24048" s="91"/>
    </row>
    <row r="24049" spans="50:50" ht="0" hidden="1" customHeight="1" x14ac:dyDescent="0.2">
      <c r="AX24049" s="91"/>
    </row>
    <row r="24050" spans="50:50" ht="0" hidden="1" customHeight="1" x14ac:dyDescent="0.2">
      <c r="AX24050" s="91"/>
    </row>
    <row r="24051" spans="50:50" ht="0" hidden="1" customHeight="1" x14ac:dyDescent="0.2">
      <c r="AX24051" s="91"/>
    </row>
    <row r="24052" spans="50:50" ht="0" hidden="1" customHeight="1" x14ac:dyDescent="0.2">
      <c r="AX24052" s="91"/>
    </row>
    <row r="24053" spans="50:50" ht="0" hidden="1" customHeight="1" x14ac:dyDescent="0.2">
      <c r="AX24053" s="91"/>
    </row>
    <row r="24054" spans="50:50" ht="0" hidden="1" customHeight="1" x14ac:dyDescent="0.2">
      <c r="AX24054" s="91"/>
    </row>
    <row r="24055" spans="50:50" ht="0" hidden="1" customHeight="1" x14ac:dyDescent="0.2">
      <c r="AX24055" s="91"/>
    </row>
    <row r="24056" spans="50:50" ht="0" hidden="1" customHeight="1" x14ac:dyDescent="0.2">
      <c r="AX24056" s="91"/>
    </row>
    <row r="24057" spans="50:50" ht="0" hidden="1" customHeight="1" x14ac:dyDescent="0.2">
      <c r="AX24057" s="91"/>
    </row>
    <row r="24058" spans="50:50" ht="0" hidden="1" customHeight="1" x14ac:dyDescent="0.2">
      <c r="AX24058" s="91"/>
    </row>
    <row r="24059" spans="50:50" ht="0" hidden="1" customHeight="1" x14ac:dyDescent="0.2">
      <c r="AX24059" s="91"/>
    </row>
    <row r="24060" spans="50:50" ht="0" hidden="1" customHeight="1" x14ac:dyDescent="0.2">
      <c r="AX24060" s="91"/>
    </row>
    <row r="24061" spans="50:50" ht="0" hidden="1" customHeight="1" x14ac:dyDescent="0.2">
      <c r="AX24061" s="91"/>
    </row>
    <row r="24062" spans="50:50" ht="0" hidden="1" customHeight="1" x14ac:dyDescent="0.2">
      <c r="AX24062" s="91"/>
    </row>
    <row r="24063" spans="50:50" ht="0" hidden="1" customHeight="1" x14ac:dyDescent="0.2">
      <c r="AX24063" s="91"/>
    </row>
    <row r="24064" spans="50:50" ht="0" hidden="1" customHeight="1" x14ac:dyDescent="0.2">
      <c r="AX24064" s="91"/>
    </row>
    <row r="24065" spans="50:50" ht="0" hidden="1" customHeight="1" x14ac:dyDescent="0.2">
      <c r="AX24065" s="91"/>
    </row>
    <row r="24066" spans="50:50" ht="0" hidden="1" customHeight="1" x14ac:dyDescent="0.2">
      <c r="AX24066" s="91"/>
    </row>
    <row r="24067" spans="50:50" ht="0" hidden="1" customHeight="1" x14ac:dyDescent="0.2">
      <c r="AX24067" s="91"/>
    </row>
    <row r="24068" spans="50:50" ht="0" hidden="1" customHeight="1" x14ac:dyDescent="0.2">
      <c r="AX24068" s="91"/>
    </row>
    <row r="24069" spans="50:50" ht="0" hidden="1" customHeight="1" x14ac:dyDescent="0.2">
      <c r="AX24069" s="91"/>
    </row>
    <row r="24070" spans="50:50" ht="0" hidden="1" customHeight="1" x14ac:dyDescent="0.2">
      <c r="AX24070" s="91"/>
    </row>
    <row r="24071" spans="50:50" ht="0" hidden="1" customHeight="1" x14ac:dyDescent="0.2">
      <c r="AX24071" s="91"/>
    </row>
    <row r="24072" spans="50:50" ht="0" hidden="1" customHeight="1" x14ac:dyDescent="0.2">
      <c r="AX24072" s="91"/>
    </row>
    <row r="24073" spans="50:50" ht="0" hidden="1" customHeight="1" x14ac:dyDescent="0.2">
      <c r="AX24073" s="91"/>
    </row>
    <row r="24074" spans="50:50" ht="0" hidden="1" customHeight="1" x14ac:dyDescent="0.2">
      <c r="AX24074" s="91"/>
    </row>
    <row r="24075" spans="50:50" ht="0" hidden="1" customHeight="1" x14ac:dyDescent="0.2">
      <c r="AX24075" s="91"/>
    </row>
    <row r="24076" spans="50:50" ht="0" hidden="1" customHeight="1" x14ac:dyDescent="0.2">
      <c r="AX24076" s="91"/>
    </row>
    <row r="24077" spans="50:50" ht="0" hidden="1" customHeight="1" x14ac:dyDescent="0.2">
      <c r="AX24077" s="91"/>
    </row>
    <row r="24078" spans="50:50" ht="0" hidden="1" customHeight="1" x14ac:dyDescent="0.2">
      <c r="AX24078" s="91"/>
    </row>
    <row r="24079" spans="50:50" ht="0" hidden="1" customHeight="1" x14ac:dyDescent="0.2">
      <c r="AX24079" s="91"/>
    </row>
    <row r="24080" spans="50:50" ht="0" hidden="1" customHeight="1" x14ac:dyDescent="0.2">
      <c r="AX24080" s="91"/>
    </row>
    <row r="24081" spans="50:50" ht="0" hidden="1" customHeight="1" x14ac:dyDescent="0.2">
      <c r="AX24081" s="91"/>
    </row>
    <row r="24082" spans="50:50" ht="0" hidden="1" customHeight="1" x14ac:dyDescent="0.2">
      <c r="AX24082" s="91"/>
    </row>
    <row r="24083" spans="50:50" ht="0" hidden="1" customHeight="1" x14ac:dyDescent="0.2">
      <c r="AX24083" s="91"/>
    </row>
    <row r="24084" spans="50:50" ht="0" hidden="1" customHeight="1" x14ac:dyDescent="0.2">
      <c r="AX24084" s="91"/>
    </row>
    <row r="24085" spans="50:50" ht="0" hidden="1" customHeight="1" x14ac:dyDescent="0.2">
      <c r="AX24085" s="91"/>
    </row>
    <row r="24086" spans="50:50" ht="0" hidden="1" customHeight="1" x14ac:dyDescent="0.2">
      <c r="AX24086" s="91"/>
    </row>
    <row r="24087" spans="50:50" ht="0" hidden="1" customHeight="1" x14ac:dyDescent="0.2">
      <c r="AX24087" s="91"/>
    </row>
    <row r="24088" spans="50:50" ht="0" hidden="1" customHeight="1" x14ac:dyDescent="0.2">
      <c r="AX24088" s="91"/>
    </row>
    <row r="24089" spans="50:50" ht="0" hidden="1" customHeight="1" x14ac:dyDescent="0.2">
      <c r="AX24089" s="91"/>
    </row>
    <row r="24090" spans="50:50" ht="0" hidden="1" customHeight="1" x14ac:dyDescent="0.2">
      <c r="AX24090" s="91"/>
    </row>
    <row r="24091" spans="50:50" ht="0" hidden="1" customHeight="1" x14ac:dyDescent="0.2">
      <c r="AX24091" s="91"/>
    </row>
    <row r="24092" spans="50:50" ht="0" hidden="1" customHeight="1" x14ac:dyDescent="0.2">
      <c r="AX24092" s="91"/>
    </row>
    <row r="24093" spans="50:50" ht="0" hidden="1" customHeight="1" x14ac:dyDescent="0.2">
      <c r="AX24093" s="91"/>
    </row>
    <row r="24094" spans="50:50" ht="0" hidden="1" customHeight="1" x14ac:dyDescent="0.2">
      <c r="AX24094" s="91"/>
    </row>
    <row r="24095" spans="50:50" ht="0" hidden="1" customHeight="1" x14ac:dyDescent="0.2">
      <c r="AX24095" s="91"/>
    </row>
    <row r="24096" spans="50:50" ht="0" hidden="1" customHeight="1" x14ac:dyDescent="0.2">
      <c r="AX24096" s="91"/>
    </row>
    <row r="24097" spans="50:50" ht="0" hidden="1" customHeight="1" x14ac:dyDescent="0.2">
      <c r="AX24097" s="91"/>
    </row>
    <row r="24098" spans="50:50" ht="0" hidden="1" customHeight="1" x14ac:dyDescent="0.2">
      <c r="AX24098" s="91"/>
    </row>
    <row r="24099" spans="50:50" ht="0" hidden="1" customHeight="1" x14ac:dyDescent="0.2">
      <c r="AX24099" s="91"/>
    </row>
    <row r="24100" spans="50:50" ht="0" hidden="1" customHeight="1" x14ac:dyDescent="0.2">
      <c r="AX24100" s="91"/>
    </row>
    <row r="24101" spans="50:50" ht="0" hidden="1" customHeight="1" x14ac:dyDescent="0.2">
      <c r="AX24101" s="91"/>
    </row>
    <row r="24102" spans="50:50" ht="0" hidden="1" customHeight="1" x14ac:dyDescent="0.2">
      <c r="AX24102" s="91"/>
    </row>
    <row r="24103" spans="50:50" ht="0" hidden="1" customHeight="1" x14ac:dyDescent="0.2">
      <c r="AX24103" s="91"/>
    </row>
    <row r="24104" spans="50:50" ht="0" hidden="1" customHeight="1" x14ac:dyDescent="0.2">
      <c r="AX24104" s="91"/>
    </row>
    <row r="24105" spans="50:50" ht="0" hidden="1" customHeight="1" x14ac:dyDescent="0.2">
      <c r="AX24105" s="91"/>
    </row>
    <row r="24106" spans="50:50" ht="0" hidden="1" customHeight="1" x14ac:dyDescent="0.2">
      <c r="AX24106" s="91"/>
    </row>
    <row r="24107" spans="50:50" ht="0" hidden="1" customHeight="1" x14ac:dyDescent="0.2">
      <c r="AX24107" s="91"/>
    </row>
    <row r="24108" spans="50:50" ht="0" hidden="1" customHeight="1" x14ac:dyDescent="0.2">
      <c r="AX24108" s="91"/>
    </row>
    <row r="24109" spans="50:50" ht="0" hidden="1" customHeight="1" x14ac:dyDescent="0.2">
      <c r="AX24109" s="91"/>
    </row>
    <row r="24110" spans="50:50" ht="0" hidden="1" customHeight="1" x14ac:dyDescent="0.2">
      <c r="AX24110" s="91"/>
    </row>
    <row r="24111" spans="50:50" ht="0" hidden="1" customHeight="1" x14ac:dyDescent="0.2">
      <c r="AX24111" s="91"/>
    </row>
    <row r="24112" spans="50:50" ht="0" hidden="1" customHeight="1" x14ac:dyDescent="0.2">
      <c r="AX24112" s="91"/>
    </row>
    <row r="24113" spans="50:50" ht="0" hidden="1" customHeight="1" x14ac:dyDescent="0.2">
      <c r="AX24113" s="91"/>
    </row>
    <row r="24114" spans="50:50" ht="0" hidden="1" customHeight="1" x14ac:dyDescent="0.2">
      <c r="AX24114" s="91"/>
    </row>
    <row r="24115" spans="50:50" ht="0" hidden="1" customHeight="1" x14ac:dyDescent="0.2">
      <c r="AX24115" s="91"/>
    </row>
    <row r="24116" spans="50:50" ht="0" hidden="1" customHeight="1" x14ac:dyDescent="0.2">
      <c r="AX24116" s="91"/>
    </row>
    <row r="24117" spans="50:50" ht="0" hidden="1" customHeight="1" x14ac:dyDescent="0.2">
      <c r="AX24117" s="91"/>
    </row>
    <row r="24118" spans="50:50" ht="0" hidden="1" customHeight="1" x14ac:dyDescent="0.2">
      <c r="AX24118" s="91"/>
    </row>
    <row r="24119" spans="50:50" ht="0" hidden="1" customHeight="1" x14ac:dyDescent="0.2">
      <c r="AX24119" s="91"/>
    </row>
    <row r="24120" spans="50:50" ht="0" hidden="1" customHeight="1" x14ac:dyDescent="0.2">
      <c r="AX24120" s="91"/>
    </row>
    <row r="24121" spans="50:50" ht="0" hidden="1" customHeight="1" x14ac:dyDescent="0.2">
      <c r="AX24121" s="91"/>
    </row>
    <row r="24122" spans="50:50" ht="0" hidden="1" customHeight="1" x14ac:dyDescent="0.2">
      <c r="AX24122" s="91"/>
    </row>
    <row r="24123" spans="50:50" ht="0" hidden="1" customHeight="1" x14ac:dyDescent="0.2">
      <c r="AX24123" s="91"/>
    </row>
    <row r="24124" spans="50:50" ht="0" hidden="1" customHeight="1" x14ac:dyDescent="0.2">
      <c r="AX24124" s="91"/>
    </row>
    <row r="24125" spans="50:50" ht="0" hidden="1" customHeight="1" x14ac:dyDescent="0.2">
      <c r="AX24125" s="91"/>
    </row>
    <row r="24126" spans="50:50" ht="0" hidden="1" customHeight="1" x14ac:dyDescent="0.2">
      <c r="AX24126" s="91"/>
    </row>
    <row r="24127" spans="50:50" ht="0" hidden="1" customHeight="1" x14ac:dyDescent="0.2">
      <c r="AX24127" s="91"/>
    </row>
    <row r="24128" spans="50:50" ht="0" hidden="1" customHeight="1" x14ac:dyDescent="0.2">
      <c r="AX24128" s="91"/>
    </row>
    <row r="24129" spans="50:50" ht="0" hidden="1" customHeight="1" x14ac:dyDescent="0.2">
      <c r="AX24129" s="91"/>
    </row>
    <row r="24130" spans="50:50" ht="0" hidden="1" customHeight="1" x14ac:dyDescent="0.2">
      <c r="AX24130" s="91"/>
    </row>
    <row r="24131" spans="50:50" ht="0" hidden="1" customHeight="1" x14ac:dyDescent="0.2">
      <c r="AX24131" s="91"/>
    </row>
    <row r="24132" spans="50:50" ht="0" hidden="1" customHeight="1" x14ac:dyDescent="0.2">
      <c r="AX24132" s="91"/>
    </row>
    <row r="24133" spans="50:50" ht="0" hidden="1" customHeight="1" x14ac:dyDescent="0.2">
      <c r="AX24133" s="91"/>
    </row>
    <row r="24134" spans="50:50" ht="0" hidden="1" customHeight="1" x14ac:dyDescent="0.2">
      <c r="AX24134" s="91"/>
    </row>
    <row r="24135" spans="50:50" ht="0" hidden="1" customHeight="1" x14ac:dyDescent="0.2">
      <c r="AX24135" s="91"/>
    </row>
    <row r="24136" spans="50:50" ht="0" hidden="1" customHeight="1" x14ac:dyDescent="0.2">
      <c r="AX24136" s="91"/>
    </row>
    <row r="24137" spans="50:50" ht="0" hidden="1" customHeight="1" x14ac:dyDescent="0.2">
      <c r="AX24137" s="91"/>
    </row>
    <row r="24138" spans="50:50" ht="0" hidden="1" customHeight="1" x14ac:dyDescent="0.2">
      <c r="AX24138" s="91"/>
    </row>
    <row r="24139" spans="50:50" ht="0" hidden="1" customHeight="1" x14ac:dyDescent="0.2">
      <c r="AX24139" s="91"/>
    </row>
    <row r="24140" spans="50:50" ht="0" hidden="1" customHeight="1" x14ac:dyDescent="0.2">
      <c r="AX24140" s="91"/>
    </row>
    <row r="24141" spans="50:50" ht="0" hidden="1" customHeight="1" x14ac:dyDescent="0.2">
      <c r="AX24141" s="91"/>
    </row>
    <row r="24142" spans="50:50" ht="0" hidden="1" customHeight="1" x14ac:dyDescent="0.2">
      <c r="AX24142" s="91"/>
    </row>
    <row r="24143" spans="50:50" ht="0" hidden="1" customHeight="1" x14ac:dyDescent="0.2">
      <c r="AX24143" s="91"/>
    </row>
    <row r="24144" spans="50:50" ht="0" hidden="1" customHeight="1" x14ac:dyDescent="0.2">
      <c r="AX24144" s="91"/>
    </row>
    <row r="24145" spans="50:50" ht="0" hidden="1" customHeight="1" x14ac:dyDescent="0.2">
      <c r="AX24145" s="91"/>
    </row>
    <row r="24146" spans="50:50" ht="0" hidden="1" customHeight="1" x14ac:dyDescent="0.2">
      <c r="AX24146" s="91"/>
    </row>
    <row r="24147" spans="50:50" ht="0" hidden="1" customHeight="1" x14ac:dyDescent="0.2">
      <c r="AX24147" s="91"/>
    </row>
    <row r="24148" spans="50:50" ht="0" hidden="1" customHeight="1" x14ac:dyDescent="0.2">
      <c r="AX24148" s="91"/>
    </row>
    <row r="24149" spans="50:50" ht="0" hidden="1" customHeight="1" x14ac:dyDescent="0.2">
      <c r="AX24149" s="91"/>
    </row>
    <row r="24150" spans="50:50" ht="0" hidden="1" customHeight="1" x14ac:dyDescent="0.2">
      <c r="AX24150" s="91"/>
    </row>
    <row r="24151" spans="50:50" ht="0" hidden="1" customHeight="1" x14ac:dyDescent="0.2">
      <c r="AX24151" s="91"/>
    </row>
    <row r="24152" spans="50:50" ht="0" hidden="1" customHeight="1" x14ac:dyDescent="0.2">
      <c r="AX24152" s="91"/>
    </row>
    <row r="24153" spans="50:50" ht="0" hidden="1" customHeight="1" x14ac:dyDescent="0.2">
      <c r="AX24153" s="91"/>
    </row>
    <row r="24154" spans="50:50" ht="0" hidden="1" customHeight="1" x14ac:dyDescent="0.2">
      <c r="AX24154" s="91"/>
    </row>
    <row r="24155" spans="50:50" ht="0" hidden="1" customHeight="1" x14ac:dyDescent="0.2">
      <c r="AX24155" s="91"/>
    </row>
    <row r="24156" spans="50:50" ht="0" hidden="1" customHeight="1" x14ac:dyDescent="0.2">
      <c r="AX24156" s="91"/>
    </row>
    <row r="24157" spans="50:50" ht="0" hidden="1" customHeight="1" x14ac:dyDescent="0.2">
      <c r="AX24157" s="91"/>
    </row>
    <row r="24158" spans="50:50" ht="0" hidden="1" customHeight="1" x14ac:dyDescent="0.2">
      <c r="AX24158" s="91"/>
    </row>
    <row r="24159" spans="50:50" ht="0" hidden="1" customHeight="1" x14ac:dyDescent="0.2">
      <c r="AX24159" s="91"/>
    </row>
    <row r="24160" spans="50:50" ht="0" hidden="1" customHeight="1" x14ac:dyDescent="0.2">
      <c r="AX24160" s="91"/>
    </row>
    <row r="24161" spans="50:50" ht="0" hidden="1" customHeight="1" x14ac:dyDescent="0.2">
      <c r="AX24161" s="91"/>
    </row>
    <row r="24162" spans="50:50" ht="0" hidden="1" customHeight="1" x14ac:dyDescent="0.2">
      <c r="AX24162" s="91"/>
    </row>
    <row r="24163" spans="50:50" ht="0" hidden="1" customHeight="1" x14ac:dyDescent="0.2">
      <c r="AX24163" s="91"/>
    </row>
    <row r="24164" spans="50:50" ht="0" hidden="1" customHeight="1" x14ac:dyDescent="0.2">
      <c r="AX24164" s="91"/>
    </row>
    <row r="24165" spans="50:50" ht="0" hidden="1" customHeight="1" x14ac:dyDescent="0.2">
      <c r="AX24165" s="91"/>
    </row>
    <row r="24166" spans="50:50" ht="0" hidden="1" customHeight="1" x14ac:dyDescent="0.2">
      <c r="AX24166" s="91"/>
    </row>
    <row r="24167" spans="50:50" ht="0" hidden="1" customHeight="1" x14ac:dyDescent="0.2">
      <c r="AX24167" s="91"/>
    </row>
    <row r="24168" spans="50:50" ht="0" hidden="1" customHeight="1" x14ac:dyDescent="0.2">
      <c r="AX24168" s="91"/>
    </row>
    <row r="24169" spans="50:50" ht="0" hidden="1" customHeight="1" x14ac:dyDescent="0.2">
      <c r="AX24169" s="91"/>
    </row>
    <row r="24170" spans="50:50" ht="0" hidden="1" customHeight="1" x14ac:dyDescent="0.2">
      <c r="AX24170" s="91"/>
    </row>
    <row r="24171" spans="50:50" ht="0" hidden="1" customHeight="1" x14ac:dyDescent="0.2">
      <c r="AX24171" s="91"/>
    </row>
    <row r="24172" spans="50:50" ht="0" hidden="1" customHeight="1" x14ac:dyDescent="0.2">
      <c r="AX24172" s="91"/>
    </row>
    <row r="24173" spans="50:50" ht="0" hidden="1" customHeight="1" x14ac:dyDescent="0.2">
      <c r="AX24173" s="91"/>
    </row>
    <row r="24174" spans="50:50" ht="0" hidden="1" customHeight="1" x14ac:dyDescent="0.2">
      <c r="AX24174" s="91"/>
    </row>
    <row r="24175" spans="50:50" ht="0" hidden="1" customHeight="1" x14ac:dyDescent="0.2">
      <c r="AX24175" s="91"/>
    </row>
    <row r="24176" spans="50:50" ht="0" hidden="1" customHeight="1" x14ac:dyDescent="0.2">
      <c r="AX24176" s="91"/>
    </row>
    <row r="24177" spans="50:50" ht="0" hidden="1" customHeight="1" x14ac:dyDescent="0.2">
      <c r="AX24177" s="91"/>
    </row>
    <row r="24178" spans="50:50" ht="0" hidden="1" customHeight="1" x14ac:dyDescent="0.2">
      <c r="AX24178" s="91"/>
    </row>
    <row r="24179" spans="50:50" ht="0" hidden="1" customHeight="1" x14ac:dyDescent="0.2">
      <c r="AX24179" s="91"/>
    </row>
    <row r="24180" spans="50:50" ht="0" hidden="1" customHeight="1" x14ac:dyDescent="0.2">
      <c r="AX24180" s="91"/>
    </row>
    <row r="24181" spans="50:50" ht="0" hidden="1" customHeight="1" x14ac:dyDescent="0.2">
      <c r="AX24181" s="91"/>
    </row>
    <row r="24182" spans="50:50" ht="0" hidden="1" customHeight="1" x14ac:dyDescent="0.2">
      <c r="AX24182" s="91"/>
    </row>
    <row r="24183" spans="50:50" ht="0" hidden="1" customHeight="1" x14ac:dyDescent="0.2">
      <c r="AX24183" s="91"/>
    </row>
    <row r="24184" spans="50:50" ht="0" hidden="1" customHeight="1" x14ac:dyDescent="0.2">
      <c r="AX24184" s="91"/>
    </row>
    <row r="24185" spans="50:50" ht="0" hidden="1" customHeight="1" x14ac:dyDescent="0.2">
      <c r="AX24185" s="91"/>
    </row>
    <row r="24186" spans="50:50" ht="0" hidden="1" customHeight="1" x14ac:dyDescent="0.2">
      <c r="AX24186" s="91"/>
    </row>
    <row r="24187" spans="50:50" ht="0" hidden="1" customHeight="1" x14ac:dyDescent="0.2">
      <c r="AX24187" s="91"/>
    </row>
    <row r="24188" spans="50:50" ht="0" hidden="1" customHeight="1" x14ac:dyDescent="0.2">
      <c r="AX24188" s="91"/>
    </row>
    <row r="24189" spans="50:50" ht="0" hidden="1" customHeight="1" x14ac:dyDescent="0.2">
      <c r="AX24189" s="91"/>
    </row>
    <row r="24190" spans="50:50" ht="0" hidden="1" customHeight="1" x14ac:dyDescent="0.2">
      <c r="AX24190" s="91"/>
    </row>
    <row r="24191" spans="50:50" ht="0" hidden="1" customHeight="1" x14ac:dyDescent="0.2">
      <c r="AX24191" s="91"/>
    </row>
    <row r="24192" spans="50:50" ht="0" hidden="1" customHeight="1" x14ac:dyDescent="0.2">
      <c r="AX24192" s="91"/>
    </row>
    <row r="24193" spans="50:50" ht="0" hidden="1" customHeight="1" x14ac:dyDescent="0.2">
      <c r="AX24193" s="91"/>
    </row>
    <row r="24194" spans="50:50" ht="0" hidden="1" customHeight="1" x14ac:dyDescent="0.2">
      <c r="AX24194" s="91"/>
    </row>
    <row r="24195" spans="50:50" ht="0" hidden="1" customHeight="1" x14ac:dyDescent="0.2">
      <c r="AX24195" s="91"/>
    </row>
    <row r="24196" spans="50:50" ht="0" hidden="1" customHeight="1" x14ac:dyDescent="0.2">
      <c r="AX24196" s="91"/>
    </row>
    <row r="24197" spans="50:50" ht="0" hidden="1" customHeight="1" x14ac:dyDescent="0.2">
      <c r="AX24197" s="91"/>
    </row>
    <row r="24198" spans="50:50" ht="0" hidden="1" customHeight="1" x14ac:dyDescent="0.2">
      <c r="AX24198" s="91"/>
    </row>
    <row r="24199" spans="50:50" ht="0" hidden="1" customHeight="1" x14ac:dyDescent="0.2">
      <c r="AX24199" s="91"/>
    </row>
    <row r="24200" spans="50:50" ht="0" hidden="1" customHeight="1" x14ac:dyDescent="0.2">
      <c r="AX24200" s="91"/>
    </row>
    <row r="24201" spans="50:50" ht="0" hidden="1" customHeight="1" x14ac:dyDescent="0.2">
      <c r="AX24201" s="91"/>
    </row>
    <row r="24202" spans="50:50" ht="0" hidden="1" customHeight="1" x14ac:dyDescent="0.2">
      <c r="AX24202" s="91"/>
    </row>
    <row r="24203" spans="50:50" ht="0" hidden="1" customHeight="1" x14ac:dyDescent="0.2">
      <c r="AX24203" s="91"/>
    </row>
    <row r="24204" spans="50:50" ht="0" hidden="1" customHeight="1" x14ac:dyDescent="0.2">
      <c r="AX24204" s="91"/>
    </row>
    <row r="24205" spans="50:50" ht="0" hidden="1" customHeight="1" x14ac:dyDescent="0.2">
      <c r="AX24205" s="91"/>
    </row>
    <row r="24206" spans="50:50" ht="0" hidden="1" customHeight="1" x14ac:dyDescent="0.2">
      <c r="AX24206" s="91"/>
    </row>
    <row r="24207" spans="50:50" ht="0" hidden="1" customHeight="1" x14ac:dyDescent="0.2">
      <c r="AX24207" s="91"/>
    </row>
    <row r="24208" spans="50:50" ht="0" hidden="1" customHeight="1" x14ac:dyDescent="0.2">
      <c r="AX24208" s="91"/>
    </row>
    <row r="24209" spans="50:50" ht="0" hidden="1" customHeight="1" x14ac:dyDescent="0.2">
      <c r="AX24209" s="91"/>
    </row>
    <row r="24210" spans="50:50" ht="0" hidden="1" customHeight="1" x14ac:dyDescent="0.2">
      <c r="AX24210" s="91"/>
    </row>
    <row r="24211" spans="50:50" ht="0" hidden="1" customHeight="1" x14ac:dyDescent="0.2">
      <c r="AX24211" s="91"/>
    </row>
    <row r="24212" spans="50:50" ht="0" hidden="1" customHeight="1" x14ac:dyDescent="0.2">
      <c r="AX24212" s="91"/>
    </row>
    <row r="24213" spans="50:50" ht="0" hidden="1" customHeight="1" x14ac:dyDescent="0.2">
      <c r="AX24213" s="91"/>
    </row>
    <row r="24214" spans="50:50" ht="0" hidden="1" customHeight="1" x14ac:dyDescent="0.2">
      <c r="AX24214" s="91"/>
    </row>
    <row r="24215" spans="50:50" ht="0" hidden="1" customHeight="1" x14ac:dyDescent="0.2">
      <c r="AX24215" s="91"/>
    </row>
    <row r="24216" spans="50:50" ht="0" hidden="1" customHeight="1" x14ac:dyDescent="0.2">
      <c r="AX24216" s="91"/>
    </row>
    <row r="24217" spans="50:50" ht="0" hidden="1" customHeight="1" x14ac:dyDescent="0.2">
      <c r="AX24217" s="91"/>
    </row>
    <row r="24218" spans="50:50" ht="0" hidden="1" customHeight="1" x14ac:dyDescent="0.2">
      <c r="AX24218" s="91"/>
    </row>
    <row r="24219" spans="50:50" ht="0" hidden="1" customHeight="1" x14ac:dyDescent="0.2">
      <c r="AX24219" s="91"/>
    </row>
    <row r="24220" spans="50:50" ht="0" hidden="1" customHeight="1" x14ac:dyDescent="0.2">
      <c r="AX24220" s="91"/>
    </row>
    <row r="24221" spans="50:50" ht="0" hidden="1" customHeight="1" x14ac:dyDescent="0.2">
      <c r="AX24221" s="91"/>
    </row>
    <row r="24222" spans="50:50" ht="0" hidden="1" customHeight="1" x14ac:dyDescent="0.2">
      <c r="AX24222" s="91"/>
    </row>
    <row r="24223" spans="50:50" ht="0" hidden="1" customHeight="1" x14ac:dyDescent="0.2">
      <c r="AX24223" s="91"/>
    </row>
    <row r="24224" spans="50:50" ht="0" hidden="1" customHeight="1" x14ac:dyDescent="0.2">
      <c r="AX24224" s="91"/>
    </row>
    <row r="24225" spans="50:50" ht="0" hidden="1" customHeight="1" x14ac:dyDescent="0.2">
      <c r="AX24225" s="91"/>
    </row>
    <row r="24226" spans="50:50" ht="0" hidden="1" customHeight="1" x14ac:dyDescent="0.2">
      <c r="AX24226" s="91"/>
    </row>
    <row r="24227" spans="50:50" ht="0" hidden="1" customHeight="1" x14ac:dyDescent="0.2">
      <c r="AX24227" s="91"/>
    </row>
    <row r="24228" spans="50:50" ht="0" hidden="1" customHeight="1" x14ac:dyDescent="0.2">
      <c r="AX24228" s="91"/>
    </row>
    <row r="24229" spans="50:50" ht="0" hidden="1" customHeight="1" x14ac:dyDescent="0.2">
      <c r="AX24229" s="91"/>
    </row>
    <row r="24230" spans="50:50" ht="0" hidden="1" customHeight="1" x14ac:dyDescent="0.2">
      <c r="AX24230" s="91"/>
    </row>
    <row r="24231" spans="50:50" ht="0" hidden="1" customHeight="1" x14ac:dyDescent="0.2">
      <c r="AX24231" s="91"/>
    </row>
    <row r="24232" spans="50:50" ht="0" hidden="1" customHeight="1" x14ac:dyDescent="0.2">
      <c r="AX24232" s="91"/>
    </row>
    <row r="24233" spans="50:50" ht="0" hidden="1" customHeight="1" x14ac:dyDescent="0.2">
      <c r="AX24233" s="91"/>
    </row>
    <row r="24234" spans="50:50" ht="0" hidden="1" customHeight="1" x14ac:dyDescent="0.2">
      <c r="AX24234" s="91"/>
    </row>
    <row r="24235" spans="50:50" ht="0" hidden="1" customHeight="1" x14ac:dyDescent="0.2">
      <c r="AX24235" s="91"/>
    </row>
    <row r="24236" spans="50:50" ht="0" hidden="1" customHeight="1" x14ac:dyDescent="0.2">
      <c r="AX24236" s="91"/>
    </row>
    <row r="24237" spans="50:50" ht="0" hidden="1" customHeight="1" x14ac:dyDescent="0.2">
      <c r="AX24237" s="91"/>
    </row>
    <row r="24238" spans="50:50" ht="0" hidden="1" customHeight="1" x14ac:dyDescent="0.2">
      <c r="AX24238" s="91"/>
    </row>
    <row r="24239" spans="50:50" ht="0" hidden="1" customHeight="1" x14ac:dyDescent="0.2">
      <c r="AX24239" s="91"/>
    </row>
    <row r="24240" spans="50:50" ht="0" hidden="1" customHeight="1" x14ac:dyDescent="0.2">
      <c r="AX24240" s="91"/>
    </row>
    <row r="24241" spans="50:50" ht="0" hidden="1" customHeight="1" x14ac:dyDescent="0.2">
      <c r="AX24241" s="91"/>
    </row>
    <row r="24242" spans="50:50" ht="0" hidden="1" customHeight="1" x14ac:dyDescent="0.2">
      <c r="AX24242" s="91"/>
    </row>
    <row r="24243" spans="50:50" ht="0" hidden="1" customHeight="1" x14ac:dyDescent="0.2">
      <c r="AX24243" s="91"/>
    </row>
    <row r="24244" spans="50:50" ht="0" hidden="1" customHeight="1" x14ac:dyDescent="0.2">
      <c r="AX24244" s="91"/>
    </row>
    <row r="24245" spans="50:50" ht="0" hidden="1" customHeight="1" x14ac:dyDescent="0.2">
      <c r="AX24245" s="91"/>
    </row>
    <row r="24246" spans="50:50" ht="0" hidden="1" customHeight="1" x14ac:dyDescent="0.2">
      <c r="AX24246" s="91"/>
    </row>
    <row r="24247" spans="50:50" ht="0" hidden="1" customHeight="1" x14ac:dyDescent="0.2">
      <c r="AX24247" s="91"/>
    </row>
    <row r="24248" spans="50:50" ht="0" hidden="1" customHeight="1" x14ac:dyDescent="0.2">
      <c r="AX24248" s="91"/>
    </row>
    <row r="24249" spans="50:50" ht="0" hidden="1" customHeight="1" x14ac:dyDescent="0.2">
      <c r="AX24249" s="91"/>
    </row>
    <row r="24250" spans="50:50" ht="0" hidden="1" customHeight="1" x14ac:dyDescent="0.2">
      <c r="AX24250" s="91"/>
    </row>
    <row r="24251" spans="50:50" ht="0" hidden="1" customHeight="1" x14ac:dyDescent="0.2">
      <c r="AX24251" s="91"/>
    </row>
    <row r="24252" spans="50:50" ht="0" hidden="1" customHeight="1" x14ac:dyDescent="0.2">
      <c r="AX24252" s="91"/>
    </row>
    <row r="24253" spans="50:50" ht="0" hidden="1" customHeight="1" x14ac:dyDescent="0.2">
      <c r="AX24253" s="91"/>
    </row>
    <row r="24254" spans="50:50" ht="0" hidden="1" customHeight="1" x14ac:dyDescent="0.2">
      <c r="AX24254" s="91"/>
    </row>
    <row r="24255" spans="50:50" ht="0" hidden="1" customHeight="1" x14ac:dyDescent="0.2">
      <c r="AX24255" s="91"/>
    </row>
    <row r="24256" spans="50:50" ht="0" hidden="1" customHeight="1" x14ac:dyDescent="0.2">
      <c r="AX24256" s="91"/>
    </row>
    <row r="24257" spans="50:50" ht="0" hidden="1" customHeight="1" x14ac:dyDescent="0.2">
      <c r="AX24257" s="91"/>
    </row>
    <row r="24258" spans="50:50" ht="0" hidden="1" customHeight="1" x14ac:dyDescent="0.2">
      <c r="AX24258" s="91"/>
    </row>
    <row r="24259" spans="50:50" ht="0" hidden="1" customHeight="1" x14ac:dyDescent="0.2">
      <c r="AX24259" s="91"/>
    </row>
    <row r="24260" spans="50:50" ht="0" hidden="1" customHeight="1" x14ac:dyDescent="0.2">
      <c r="AX24260" s="91"/>
    </row>
    <row r="24261" spans="50:50" ht="0" hidden="1" customHeight="1" x14ac:dyDescent="0.2">
      <c r="AX24261" s="91"/>
    </row>
    <row r="24262" spans="50:50" ht="0" hidden="1" customHeight="1" x14ac:dyDescent="0.2">
      <c r="AX24262" s="91"/>
    </row>
    <row r="24263" spans="50:50" ht="0" hidden="1" customHeight="1" x14ac:dyDescent="0.2">
      <c r="AX24263" s="91"/>
    </row>
    <row r="24264" spans="50:50" ht="0" hidden="1" customHeight="1" x14ac:dyDescent="0.2">
      <c r="AX24264" s="91"/>
    </row>
    <row r="24265" spans="50:50" ht="0" hidden="1" customHeight="1" x14ac:dyDescent="0.2">
      <c r="AX24265" s="91"/>
    </row>
    <row r="24266" spans="50:50" ht="0" hidden="1" customHeight="1" x14ac:dyDescent="0.2">
      <c r="AX24266" s="91"/>
    </row>
    <row r="24267" spans="50:50" ht="0" hidden="1" customHeight="1" x14ac:dyDescent="0.2">
      <c r="AX24267" s="91"/>
    </row>
    <row r="24268" spans="50:50" ht="0" hidden="1" customHeight="1" x14ac:dyDescent="0.2">
      <c r="AX24268" s="91"/>
    </row>
    <row r="24269" spans="50:50" ht="0" hidden="1" customHeight="1" x14ac:dyDescent="0.2">
      <c r="AX24269" s="91"/>
    </row>
    <row r="24270" spans="50:50" ht="0" hidden="1" customHeight="1" x14ac:dyDescent="0.2">
      <c r="AX24270" s="91"/>
    </row>
    <row r="24271" spans="50:50" ht="0" hidden="1" customHeight="1" x14ac:dyDescent="0.2">
      <c r="AX24271" s="91"/>
    </row>
    <row r="24272" spans="50:50" ht="0" hidden="1" customHeight="1" x14ac:dyDescent="0.2">
      <c r="AX24272" s="91"/>
    </row>
    <row r="24273" spans="50:50" ht="0" hidden="1" customHeight="1" x14ac:dyDescent="0.2">
      <c r="AX24273" s="91"/>
    </row>
    <row r="24274" spans="50:50" ht="0" hidden="1" customHeight="1" x14ac:dyDescent="0.2">
      <c r="AX24274" s="91"/>
    </row>
    <row r="24275" spans="50:50" ht="0" hidden="1" customHeight="1" x14ac:dyDescent="0.2">
      <c r="AX24275" s="91"/>
    </row>
    <row r="24276" spans="50:50" ht="0" hidden="1" customHeight="1" x14ac:dyDescent="0.2">
      <c r="AX24276" s="91"/>
    </row>
    <row r="24277" spans="50:50" ht="0" hidden="1" customHeight="1" x14ac:dyDescent="0.2">
      <c r="AX24277" s="91"/>
    </row>
    <row r="24278" spans="50:50" ht="0" hidden="1" customHeight="1" x14ac:dyDescent="0.2">
      <c r="AX24278" s="91"/>
    </row>
    <row r="24279" spans="50:50" ht="0" hidden="1" customHeight="1" x14ac:dyDescent="0.2">
      <c r="AX24279" s="91"/>
    </row>
    <row r="24280" spans="50:50" ht="0" hidden="1" customHeight="1" x14ac:dyDescent="0.2">
      <c r="AX24280" s="91"/>
    </row>
    <row r="24281" spans="50:50" ht="0" hidden="1" customHeight="1" x14ac:dyDescent="0.2">
      <c r="AX24281" s="91"/>
    </row>
    <row r="24282" spans="50:50" ht="0" hidden="1" customHeight="1" x14ac:dyDescent="0.2">
      <c r="AX24282" s="91"/>
    </row>
    <row r="24283" spans="50:50" ht="0" hidden="1" customHeight="1" x14ac:dyDescent="0.2">
      <c r="AX24283" s="91"/>
    </row>
    <row r="24284" spans="50:50" ht="0" hidden="1" customHeight="1" x14ac:dyDescent="0.2">
      <c r="AX24284" s="91"/>
    </row>
    <row r="24285" spans="50:50" ht="0" hidden="1" customHeight="1" x14ac:dyDescent="0.2">
      <c r="AX24285" s="91"/>
    </row>
    <row r="24286" spans="50:50" ht="0" hidden="1" customHeight="1" x14ac:dyDescent="0.2">
      <c r="AX24286" s="91"/>
    </row>
    <row r="24287" spans="50:50" ht="0" hidden="1" customHeight="1" x14ac:dyDescent="0.2">
      <c r="AX24287" s="91"/>
    </row>
    <row r="24288" spans="50:50" ht="0" hidden="1" customHeight="1" x14ac:dyDescent="0.2">
      <c r="AX24288" s="91"/>
    </row>
    <row r="24289" spans="50:50" ht="0" hidden="1" customHeight="1" x14ac:dyDescent="0.2">
      <c r="AX24289" s="91"/>
    </row>
    <row r="24290" spans="50:50" ht="0" hidden="1" customHeight="1" x14ac:dyDescent="0.2">
      <c r="AX24290" s="91"/>
    </row>
    <row r="24291" spans="50:50" ht="0" hidden="1" customHeight="1" x14ac:dyDescent="0.2">
      <c r="AX24291" s="91"/>
    </row>
    <row r="24292" spans="50:50" ht="0" hidden="1" customHeight="1" x14ac:dyDescent="0.2">
      <c r="AX24292" s="91"/>
    </row>
    <row r="24293" spans="50:50" ht="0" hidden="1" customHeight="1" x14ac:dyDescent="0.2">
      <c r="AX24293" s="91"/>
    </row>
    <row r="24294" spans="50:50" ht="0" hidden="1" customHeight="1" x14ac:dyDescent="0.2">
      <c r="AX24294" s="91"/>
    </row>
    <row r="24295" spans="50:50" ht="0" hidden="1" customHeight="1" x14ac:dyDescent="0.2">
      <c r="AX24295" s="91"/>
    </row>
    <row r="24296" spans="50:50" ht="0" hidden="1" customHeight="1" x14ac:dyDescent="0.2">
      <c r="AX24296" s="91"/>
    </row>
    <row r="24297" spans="50:50" ht="0" hidden="1" customHeight="1" x14ac:dyDescent="0.2">
      <c r="AX24297" s="91"/>
    </row>
    <row r="24298" spans="50:50" ht="0" hidden="1" customHeight="1" x14ac:dyDescent="0.2">
      <c r="AX24298" s="91"/>
    </row>
    <row r="24299" spans="50:50" ht="0" hidden="1" customHeight="1" x14ac:dyDescent="0.2">
      <c r="AX24299" s="91"/>
    </row>
    <row r="24300" spans="50:50" ht="0" hidden="1" customHeight="1" x14ac:dyDescent="0.2">
      <c r="AX24300" s="91"/>
    </row>
    <row r="24301" spans="50:50" ht="0" hidden="1" customHeight="1" x14ac:dyDescent="0.2">
      <c r="AX24301" s="91"/>
    </row>
    <row r="24302" spans="50:50" ht="0" hidden="1" customHeight="1" x14ac:dyDescent="0.2">
      <c r="AX24302" s="91"/>
    </row>
    <row r="24303" spans="50:50" ht="0" hidden="1" customHeight="1" x14ac:dyDescent="0.2">
      <c r="AX24303" s="91"/>
    </row>
    <row r="24304" spans="50:50" ht="0" hidden="1" customHeight="1" x14ac:dyDescent="0.2">
      <c r="AX24304" s="91"/>
    </row>
    <row r="24305" spans="50:50" ht="0" hidden="1" customHeight="1" x14ac:dyDescent="0.2">
      <c r="AX24305" s="91"/>
    </row>
    <row r="24306" spans="50:50" ht="0" hidden="1" customHeight="1" x14ac:dyDescent="0.2">
      <c r="AX24306" s="91"/>
    </row>
    <row r="24307" spans="50:50" ht="0" hidden="1" customHeight="1" x14ac:dyDescent="0.2">
      <c r="AX24307" s="91"/>
    </row>
    <row r="24308" spans="50:50" ht="0" hidden="1" customHeight="1" x14ac:dyDescent="0.2">
      <c r="AX24308" s="91"/>
    </row>
    <row r="24309" spans="50:50" ht="0" hidden="1" customHeight="1" x14ac:dyDescent="0.2">
      <c r="AX24309" s="91"/>
    </row>
    <row r="24310" spans="50:50" ht="0" hidden="1" customHeight="1" x14ac:dyDescent="0.2">
      <c r="AX24310" s="91"/>
    </row>
    <row r="24311" spans="50:50" ht="0" hidden="1" customHeight="1" x14ac:dyDescent="0.2">
      <c r="AX24311" s="91"/>
    </row>
    <row r="24312" spans="50:50" ht="0" hidden="1" customHeight="1" x14ac:dyDescent="0.2">
      <c r="AX24312" s="91"/>
    </row>
    <row r="24313" spans="50:50" ht="0" hidden="1" customHeight="1" x14ac:dyDescent="0.2">
      <c r="AX24313" s="91"/>
    </row>
    <row r="24314" spans="50:50" ht="0" hidden="1" customHeight="1" x14ac:dyDescent="0.2">
      <c r="AX24314" s="91"/>
    </row>
    <row r="24315" spans="50:50" ht="0" hidden="1" customHeight="1" x14ac:dyDescent="0.2">
      <c r="AX24315" s="91"/>
    </row>
    <row r="24316" spans="50:50" ht="0" hidden="1" customHeight="1" x14ac:dyDescent="0.2">
      <c r="AX24316" s="91"/>
    </row>
    <row r="24317" spans="50:50" ht="0" hidden="1" customHeight="1" x14ac:dyDescent="0.2">
      <c r="AX24317" s="91"/>
    </row>
    <row r="24318" spans="50:50" ht="0" hidden="1" customHeight="1" x14ac:dyDescent="0.2">
      <c r="AX24318" s="91"/>
    </row>
    <row r="24319" spans="50:50" ht="0" hidden="1" customHeight="1" x14ac:dyDescent="0.2">
      <c r="AX24319" s="91"/>
    </row>
    <row r="24320" spans="50:50" ht="0" hidden="1" customHeight="1" x14ac:dyDescent="0.2">
      <c r="AX24320" s="91"/>
    </row>
    <row r="24321" spans="50:50" ht="0" hidden="1" customHeight="1" x14ac:dyDescent="0.2">
      <c r="AX24321" s="91"/>
    </row>
    <row r="24322" spans="50:50" ht="0" hidden="1" customHeight="1" x14ac:dyDescent="0.2">
      <c r="AX24322" s="91"/>
    </row>
    <row r="24323" spans="50:50" ht="0" hidden="1" customHeight="1" x14ac:dyDescent="0.2">
      <c r="AX24323" s="91"/>
    </row>
    <row r="24324" spans="50:50" ht="0" hidden="1" customHeight="1" x14ac:dyDescent="0.2">
      <c r="AX24324" s="91"/>
    </row>
    <row r="24325" spans="50:50" ht="0" hidden="1" customHeight="1" x14ac:dyDescent="0.2">
      <c r="AX24325" s="91"/>
    </row>
    <row r="24326" spans="50:50" ht="0" hidden="1" customHeight="1" x14ac:dyDescent="0.2">
      <c r="AX24326" s="91"/>
    </row>
    <row r="24327" spans="50:50" ht="0" hidden="1" customHeight="1" x14ac:dyDescent="0.2">
      <c r="AX24327" s="91"/>
    </row>
    <row r="24328" spans="50:50" ht="0" hidden="1" customHeight="1" x14ac:dyDescent="0.2">
      <c r="AX24328" s="91"/>
    </row>
    <row r="24329" spans="50:50" ht="0" hidden="1" customHeight="1" x14ac:dyDescent="0.2">
      <c r="AX24329" s="91"/>
    </row>
    <row r="24330" spans="50:50" ht="0" hidden="1" customHeight="1" x14ac:dyDescent="0.2">
      <c r="AX24330" s="91"/>
    </row>
    <row r="24331" spans="50:50" ht="0" hidden="1" customHeight="1" x14ac:dyDescent="0.2">
      <c r="AX24331" s="91"/>
    </row>
    <row r="24332" spans="50:50" ht="0" hidden="1" customHeight="1" x14ac:dyDescent="0.2">
      <c r="AX24332" s="91"/>
    </row>
    <row r="24333" spans="50:50" ht="0" hidden="1" customHeight="1" x14ac:dyDescent="0.2">
      <c r="AX24333" s="91"/>
    </row>
    <row r="24334" spans="50:50" ht="0" hidden="1" customHeight="1" x14ac:dyDescent="0.2">
      <c r="AX24334" s="91"/>
    </row>
    <row r="24335" spans="50:50" ht="0" hidden="1" customHeight="1" x14ac:dyDescent="0.2">
      <c r="AX24335" s="91"/>
    </row>
    <row r="24336" spans="50:50" ht="0" hidden="1" customHeight="1" x14ac:dyDescent="0.2">
      <c r="AX24336" s="91"/>
    </row>
    <row r="24337" spans="50:50" ht="0" hidden="1" customHeight="1" x14ac:dyDescent="0.2">
      <c r="AX24337" s="91"/>
    </row>
    <row r="24338" spans="50:50" ht="0" hidden="1" customHeight="1" x14ac:dyDescent="0.2">
      <c r="AX24338" s="91"/>
    </row>
    <row r="24339" spans="50:50" ht="0" hidden="1" customHeight="1" x14ac:dyDescent="0.2">
      <c r="AX24339" s="91"/>
    </row>
    <row r="24340" spans="50:50" ht="0" hidden="1" customHeight="1" x14ac:dyDescent="0.2">
      <c r="AX24340" s="91"/>
    </row>
    <row r="24341" spans="50:50" ht="0" hidden="1" customHeight="1" x14ac:dyDescent="0.2">
      <c r="AX24341" s="91"/>
    </row>
    <row r="24342" spans="50:50" ht="0" hidden="1" customHeight="1" x14ac:dyDescent="0.2">
      <c r="AX24342" s="91"/>
    </row>
    <row r="24343" spans="50:50" ht="0" hidden="1" customHeight="1" x14ac:dyDescent="0.2">
      <c r="AX24343" s="91"/>
    </row>
    <row r="24344" spans="50:50" ht="0" hidden="1" customHeight="1" x14ac:dyDescent="0.2">
      <c r="AX24344" s="91"/>
    </row>
    <row r="24345" spans="50:50" ht="0" hidden="1" customHeight="1" x14ac:dyDescent="0.2">
      <c r="AX24345" s="91"/>
    </row>
    <row r="24346" spans="50:50" ht="0" hidden="1" customHeight="1" x14ac:dyDescent="0.2">
      <c r="AX24346" s="91"/>
    </row>
    <row r="24347" spans="50:50" ht="0" hidden="1" customHeight="1" x14ac:dyDescent="0.2">
      <c r="AX24347" s="91"/>
    </row>
    <row r="24348" spans="50:50" ht="0" hidden="1" customHeight="1" x14ac:dyDescent="0.2">
      <c r="AX24348" s="91"/>
    </row>
    <row r="24349" spans="50:50" ht="0" hidden="1" customHeight="1" x14ac:dyDescent="0.2">
      <c r="AX24349" s="91"/>
    </row>
    <row r="24350" spans="50:50" ht="0" hidden="1" customHeight="1" x14ac:dyDescent="0.2">
      <c r="AX24350" s="91"/>
    </row>
    <row r="24351" spans="50:50" ht="0" hidden="1" customHeight="1" x14ac:dyDescent="0.2">
      <c r="AX24351" s="91"/>
    </row>
    <row r="24352" spans="50:50" ht="0" hidden="1" customHeight="1" x14ac:dyDescent="0.2">
      <c r="AX24352" s="91"/>
    </row>
    <row r="24353" spans="50:50" ht="0" hidden="1" customHeight="1" x14ac:dyDescent="0.2">
      <c r="AX24353" s="91"/>
    </row>
    <row r="24354" spans="50:50" ht="0" hidden="1" customHeight="1" x14ac:dyDescent="0.2">
      <c r="AX24354" s="91"/>
    </row>
    <row r="24355" spans="50:50" ht="0" hidden="1" customHeight="1" x14ac:dyDescent="0.2">
      <c r="AX24355" s="91"/>
    </row>
    <row r="24356" spans="50:50" ht="0" hidden="1" customHeight="1" x14ac:dyDescent="0.2">
      <c r="AX24356" s="91"/>
    </row>
    <row r="24357" spans="50:50" ht="0" hidden="1" customHeight="1" x14ac:dyDescent="0.2">
      <c r="AX24357" s="91"/>
    </row>
    <row r="24358" spans="50:50" ht="0" hidden="1" customHeight="1" x14ac:dyDescent="0.2">
      <c r="AX24358" s="91"/>
    </row>
    <row r="24359" spans="50:50" ht="0" hidden="1" customHeight="1" x14ac:dyDescent="0.2">
      <c r="AX24359" s="91"/>
    </row>
    <row r="24360" spans="50:50" ht="0" hidden="1" customHeight="1" x14ac:dyDescent="0.2">
      <c r="AX24360" s="91"/>
    </row>
    <row r="24361" spans="50:50" ht="0" hidden="1" customHeight="1" x14ac:dyDescent="0.2">
      <c r="AX24361" s="91"/>
    </row>
    <row r="24362" spans="50:50" ht="0" hidden="1" customHeight="1" x14ac:dyDescent="0.2">
      <c r="AX24362" s="91"/>
    </row>
    <row r="24363" spans="50:50" ht="0" hidden="1" customHeight="1" x14ac:dyDescent="0.2">
      <c r="AX24363" s="91"/>
    </row>
    <row r="24364" spans="50:50" ht="0" hidden="1" customHeight="1" x14ac:dyDescent="0.2">
      <c r="AX24364" s="91"/>
    </row>
    <row r="24365" spans="50:50" ht="0" hidden="1" customHeight="1" x14ac:dyDescent="0.2">
      <c r="AX24365" s="91"/>
    </row>
    <row r="24366" spans="50:50" ht="0" hidden="1" customHeight="1" x14ac:dyDescent="0.2">
      <c r="AX24366" s="91"/>
    </row>
    <row r="24367" spans="50:50" ht="0" hidden="1" customHeight="1" x14ac:dyDescent="0.2">
      <c r="AX24367" s="91"/>
    </row>
    <row r="24368" spans="50:50" ht="0" hidden="1" customHeight="1" x14ac:dyDescent="0.2">
      <c r="AX24368" s="91"/>
    </row>
    <row r="24369" spans="50:50" ht="0" hidden="1" customHeight="1" x14ac:dyDescent="0.2">
      <c r="AX24369" s="91"/>
    </row>
    <row r="24370" spans="50:50" ht="0" hidden="1" customHeight="1" x14ac:dyDescent="0.2">
      <c r="AX24370" s="91"/>
    </row>
    <row r="24371" spans="50:50" ht="0" hidden="1" customHeight="1" x14ac:dyDescent="0.2">
      <c r="AX24371" s="91"/>
    </row>
    <row r="24372" spans="50:50" ht="0" hidden="1" customHeight="1" x14ac:dyDescent="0.2">
      <c r="AX24372" s="91"/>
    </row>
    <row r="24373" spans="50:50" ht="0" hidden="1" customHeight="1" x14ac:dyDescent="0.2">
      <c r="AX24373" s="91"/>
    </row>
    <row r="24374" spans="50:50" ht="0" hidden="1" customHeight="1" x14ac:dyDescent="0.2">
      <c r="AX24374" s="91"/>
    </row>
    <row r="24375" spans="50:50" ht="0" hidden="1" customHeight="1" x14ac:dyDescent="0.2">
      <c r="AX24375" s="91"/>
    </row>
    <row r="24376" spans="50:50" ht="0" hidden="1" customHeight="1" x14ac:dyDescent="0.2">
      <c r="AX24376" s="91"/>
    </row>
    <row r="24377" spans="50:50" ht="0" hidden="1" customHeight="1" x14ac:dyDescent="0.2">
      <c r="AX24377" s="91"/>
    </row>
    <row r="24378" spans="50:50" ht="0" hidden="1" customHeight="1" x14ac:dyDescent="0.2">
      <c r="AX24378" s="91"/>
    </row>
    <row r="24379" spans="50:50" ht="0" hidden="1" customHeight="1" x14ac:dyDescent="0.2">
      <c r="AX24379" s="91"/>
    </row>
    <row r="24380" spans="50:50" ht="0" hidden="1" customHeight="1" x14ac:dyDescent="0.2">
      <c r="AX24380" s="91"/>
    </row>
    <row r="24381" spans="50:50" ht="0" hidden="1" customHeight="1" x14ac:dyDescent="0.2">
      <c r="AX24381" s="91"/>
    </row>
    <row r="24382" spans="50:50" ht="0" hidden="1" customHeight="1" x14ac:dyDescent="0.2">
      <c r="AX24382" s="91"/>
    </row>
    <row r="24383" spans="50:50" ht="0" hidden="1" customHeight="1" x14ac:dyDescent="0.2">
      <c r="AX24383" s="91"/>
    </row>
    <row r="24384" spans="50:50" ht="0" hidden="1" customHeight="1" x14ac:dyDescent="0.2">
      <c r="AX24384" s="91"/>
    </row>
    <row r="24385" spans="50:50" ht="0" hidden="1" customHeight="1" x14ac:dyDescent="0.2">
      <c r="AX24385" s="91"/>
    </row>
    <row r="24386" spans="50:50" ht="0" hidden="1" customHeight="1" x14ac:dyDescent="0.2">
      <c r="AX24386" s="91"/>
    </row>
    <row r="24387" spans="50:50" ht="0" hidden="1" customHeight="1" x14ac:dyDescent="0.2">
      <c r="AX24387" s="91"/>
    </row>
    <row r="24388" spans="50:50" ht="0" hidden="1" customHeight="1" x14ac:dyDescent="0.2">
      <c r="AX24388" s="91"/>
    </row>
    <row r="24389" spans="50:50" ht="0" hidden="1" customHeight="1" x14ac:dyDescent="0.2">
      <c r="AX24389" s="91"/>
    </row>
    <row r="24390" spans="50:50" ht="0" hidden="1" customHeight="1" x14ac:dyDescent="0.2">
      <c r="AX24390" s="91"/>
    </row>
    <row r="24391" spans="50:50" ht="0" hidden="1" customHeight="1" x14ac:dyDescent="0.2">
      <c r="AX24391" s="91"/>
    </row>
    <row r="24392" spans="50:50" ht="0" hidden="1" customHeight="1" x14ac:dyDescent="0.2">
      <c r="AX24392" s="91"/>
    </row>
    <row r="24393" spans="50:50" ht="0" hidden="1" customHeight="1" x14ac:dyDescent="0.2">
      <c r="AX24393" s="91"/>
    </row>
    <row r="24394" spans="50:50" ht="0" hidden="1" customHeight="1" x14ac:dyDescent="0.2">
      <c r="AX24394" s="91"/>
    </row>
    <row r="24395" spans="50:50" ht="0" hidden="1" customHeight="1" x14ac:dyDescent="0.2">
      <c r="AX24395" s="91"/>
    </row>
    <row r="24396" spans="50:50" ht="0" hidden="1" customHeight="1" x14ac:dyDescent="0.2">
      <c r="AX24396" s="91"/>
    </row>
    <row r="24397" spans="50:50" ht="0" hidden="1" customHeight="1" x14ac:dyDescent="0.2">
      <c r="AX24397" s="91"/>
    </row>
    <row r="24398" spans="50:50" ht="0" hidden="1" customHeight="1" x14ac:dyDescent="0.2">
      <c r="AX24398" s="91"/>
    </row>
    <row r="24399" spans="50:50" ht="0" hidden="1" customHeight="1" x14ac:dyDescent="0.2">
      <c r="AX24399" s="91"/>
    </row>
    <row r="24400" spans="50:50" ht="0" hidden="1" customHeight="1" x14ac:dyDescent="0.2">
      <c r="AX24400" s="91"/>
    </row>
    <row r="24401" spans="50:50" ht="0" hidden="1" customHeight="1" x14ac:dyDescent="0.2">
      <c r="AX24401" s="91"/>
    </row>
    <row r="24402" spans="50:50" ht="0" hidden="1" customHeight="1" x14ac:dyDescent="0.2">
      <c r="AX24402" s="91"/>
    </row>
    <row r="24403" spans="50:50" ht="0" hidden="1" customHeight="1" x14ac:dyDescent="0.2">
      <c r="AX24403" s="91"/>
    </row>
    <row r="24404" spans="50:50" ht="0" hidden="1" customHeight="1" x14ac:dyDescent="0.2">
      <c r="AX24404" s="91"/>
    </row>
    <row r="24405" spans="50:50" ht="0" hidden="1" customHeight="1" x14ac:dyDescent="0.2">
      <c r="AX24405" s="91"/>
    </row>
    <row r="24406" spans="50:50" ht="0" hidden="1" customHeight="1" x14ac:dyDescent="0.2">
      <c r="AX24406" s="91"/>
    </row>
    <row r="24407" spans="50:50" ht="0" hidden="1" customHeight="1" x14ac:dyDescent="0.2">
      <c r="AX24407" s="91"/>
    </row>
    <row r="24408" spans="50:50" ht="0" hidden="1" customHeight="1" x14ac:dyDescent="0.2">
      <c r="AX24408" s="91"/>
    </row>
    <row r="24409" spans="50:50" ht="0" hidden="1" customHeight="1" x14ac:dyDescent="0.2">
      <c r="AX24409" s="91"/>
    </row>
    <row r="24410" spans="50:50" ht="0" hidden="1" customHeight="1" x14ac:dyDescent="0.2">
      <c r="AX24410" s="91"/>
    </row>
    <row r="24411" spans="50:50" ht="0" hidden="1" customHeight="1" x14ac:dyDescent="0.2">
      <c r="AX24411" s="91"/>
    </row>
    <row r="24412" spans="50:50" ht="0" hidden="1" customHeight="1" x14ac:dyDescent="0.2">
      <c r="AX24412" s="91"/>
    </row>
    <row r="24413" spans="50:50" ht="0" hidden="1" customHeight="1" x14ac:dyDescent="0.2">
      <c r="AX24413" s="91"/>
    </row>
    <row r="24414" spans="50:50" ht="0" hidden="1" customHeight="1" x14ac:dyDescent="0.2">
      <c r="AX24414" s="91"/>
    </row>
    <row r="24415" spans="50:50" ht="0" hidden="1" customHeight="1" x14ac:dyDescent="0.2">
      <c r="AX24415" s="91"/>
    </row>
    <row r="24416" spans="50:50" ht="0" hidden="1" customHeight="1" x14ac:dyDescent="0.2">
      <c r="AX24416" s="91"/>
    </row>
    <row r="24417" spans="50:50" ht="0" hidden="1" customHeight="1" x14ac:dyDescent="0.2">
      <c r="AX24417" s="91"/>
    </row>
    <row r="24418" spans="50:50" ht="0" hidden="1" customHeight="1" x14ac:dyDescent="0.2">
      <c r="AX24418" s="91"/>
    </row>
    <row r="24419" spans="50:50" ht="0" hidden="1" customHeight="1" x14ac:dyDescent="0.2">
      <c r="AX24419" s="91"/>
    </row>
    <row r="24420" spans="50:50" ht="0" hidden="1" customHeight="1" x14ac:dyDescent="0.2">
      <c r="AX24420" s="91"/>
    </row>
    <row r="24421" spans="50:50" ht="0" hidden="1" customHeight="1" x14ac:dyDescent="0.2">
      <c r="AX24421" s="91"/>
    </row>
    <row r="24422" spans="50:50" ht="0" hidden="1" customHeight="1" x14ac:dyDescent="0.2">
      <c r="AX24422" s="91"/>
    </row>
    <row r="24423" spans="50:50" ht="0" hidden="1" customHeight="1" x14ac:dyDescent="0.2">
      <c r="AX24423" s="91"/>
    </row>
    <row r="24424" spans="50:50" ht="0" hidden="1" customHeight="1" x14ac:dyDescent="0.2">
      <c r="AX24424" s="91"/>
    </row>
    <row r="24425" spans="50:50" ht="0" hidden="1" customHeight="1" x14ac:dyDescent="0.2">
      <c r="AX24425" s="91"/>
    </row>
    <row r="24426" spans="50:50" ht="0" hidden="1" customHeight="1" x14ac:dyDescent="0.2">
      <c r="AX24426" s="91"/>
    </row>
    <row r="24427" spans="50:50" ht="0" hidden="1" customHeight="1" x14ac:dyDescent="0.2">
      <c r="AX24427" s="91"/>
    </row>
    <row r="24428" spans="50:50" ht="0" hidden="1" customHeight="1" x14ac:dyDescent="0.2">
      <c r="AX24428" s="91"/>
    </row>
    <row r="24429" spans="50:50" ht="0" hidden="1" customHeight="1" x14ac:dyDescent="0.2">
      <c r="AX24429" s="91"/>
    </row>
    <row r="24430" spans="50:50" ht="0" hidden="1" customHeight="1" x14ac:dyDescent="0.2">
      <c r="AX24430" s="91"/>
    </row>
    <row r="24431" spans="50:50" ht="0" hidden="1" customHeight="1" x14ac:dyDescent="0.2">
      <c r="AX24431" s="91"/>
    </row>
    <row r="24432" spans="50:50" ht="0" hidden="1" customHeight="1" x14ac:dyDescent="0.2">
      <c r="AX24432" s="91"/>
    </row>
    <row r="24433" spans="50:50" ht="0" hidden="1" customHeight="1" x14ac:dyDescent="0.2">
      <c r="AX24433" s="91"/>
    </row>
    <row r="24434" spans="50:50" ht="0" hidden="1" customHeight="1" x14ac:dyDescent="0.2">
      <c r="AX24434" s="91"/>
    </row>
    <row r="24435" spans="50:50" ht="0" hidden="1" customHeight="1" x14ac:dyDescent="0.2">
      <c r="AX24435" s="91"/>
    </row>
    <row r="24436" spans="50:50" ht="0" hidden="1" customHeight="1" x14ac:dyDescent="0.2">
      <c r="AX24436" s="91"/>
    </row>
    <row r="24437" spans="50:50" ht="0" hidden="1" customHeight="1" x14ac:dyDescent="0.2">
      <c r="AX24437" s="91"/>
    </row>
    <row r="24438" spans="50:50" ht="0" hidden="1" customHeight="1" x14ac:dyDescent="0.2">
      <c r="AX24438" s="91"/>
    </row>
    <row r="24439" spans="50:50" ht="0" hidden="1" customHeight="1" x14ac:dyDescent="0.2">
      <c r="AX24439" s="91"/>
    </row>
    <row r="24440" spans="50:50" ht="0" hidden="1" customHeight="1" x14ac:dyDescent="0.2">
      <c r="AX24440" s="91"/>
    </row>
    <row r="24441" spans="50:50" ht="0" hidden="1" customHeight="1" x14ac:dyDescent="0.2">
      <c r="AX24441" s="91"/>
    </row>
    <row r="24442" spans="50:50" ht="0" hidden="1" customHeight="1" x14ac:dyDescent="0.2">
      <c r="AX24442" s="91"/>
    </row>
    <row r="24443" spans="50:50" ht="0" hidden="1" customHeight="1" x14ac:dyDescent="0.2">
      <c r="AX24443" s="91"/>
    </row>
    <row r="24444" spans="50:50" ht="0" hidden="1" customHeight="1" x14ac:dyDescent="0.2">
      <c r="AX24444" s="91"/>
    </row>
    <row r="24445" spans="50:50" ht="0" hidden="1" customHeight="1" x14ac:dyDescent="0.2">
      <c r="AX24445" s="91"/>
    </row>
    <row r="24446" spans="50:50" ht="0" hidden="1" customHeight="1" x14ac:dyDescent="0.2">
      <c r="AX24446" s="91"/>
    </row>
    <row r="24447" spans="50:50" ht="0" hidden="1" customHeight="1" x14ac:dyDescent="0.2">
      <c r="AX24447" s="91"/>
    </row>
    <row r="24448" spans="50:50" ht="0" hidden="1" customHeight="1" x14ac:dyDescent="0.2">
      <c r="AX24448" s="91"/>
    </row>
    <row r="24449" spans="50:50" ht="0" hidden="1" customHeight="1" x14ac:dyDescent="0.2">
      <c r="AX24449" s="91"/>
    </row>
    <row r="24450" spans="50:50" ht="0" hidden="1" customHeight="1" x14ac:dyDescent="0.2">
      <c r="AX24450" s="91"/>
    </row>
    <row r="24451" spans="50:50" ht="0" hidden="1" customHeight="1" x14ac:dyDescent="0.2">
      <c r="AX24451" s="91"/>
    </row>
    <row r="24452" spans="50:50" ht="0" hidden="1" customHeight="1" x14ac:dyDescent="0.2">
      <c r="AX24452" s="91"/>
    </row>
    <row r="24453" spans="50:50" ht="0" hidden="1" customHeight="1" x14ac:dyDescent="0.2">
      <c r="AX24453" s="91"/>
    </row>
    <row r="24454" spans="50:50" ht="0" hidden="1" customHeight="1" x14ac:dyDescent="0.2">
      <c r="AX24454" s="91"/>
    </row>
    <row r="24455" spans="50:50" ht="0" hidden="1" customHeight="1" x14ac:dyDescent="0.2">
      <c r="AX24455" s="91"/>
    </row>
    <row r="24456" spans="50:50" ht="0" hidden="1" customHeight="1" x14ac:dyDescent="0.2">
      <c r="AX24456" s="91"/>
    </row>
    <row r="24457" spans="50:50" ht="0" hidden="1" customHeight="1" x14ac:dyDescent="0.2">
      <c r="AX24457" s="91"/>
    </row>
    <row r="24458" spans="50:50" ht="0" hidden="1" customHeight="1" x14ac:dyDescent="0.2">
      <c r="AX24458" s="91"/>
    </row>
    <row r="24459" spans="50:50" ht="0" hidden="1" customHeight="1" x14ac:dyDescent="0.2">
      <c r="AX24459" s="91"/>
    </row>
    <row r="24460" spans="50:50" ht="0" hidden="1" customHeight="1" x14ac:dyDescent="0.2">
      <c r="AX24460" s="91"/>
    </row>
    <row r="24461" spans="50:50" ht="0" hidden="1" customHeight="1" x14ac:dyDescent="0.2">
      <c r="AX24461" s="91"/>
    </row>
    <row r="24462" spans="50:50" ht="0" hidden="1" customHeight="1" x14ac:dyDescent="0.2">
      <c r="AX24462" s="91"/>
    </row>
    <row r="24463" spans="50:50" ht="0" hidden="1" customHeight="1" x14ac:dyDescent="0.2">
      <c r="AX24463" s="91"/>
    </row>
    <row r="24464" spans="50:50" ht="0" hidden="1" customHeight="1" x14ac:dyDescent="0.2">
      <c r="AX24464" s="91"/>
    </row>
    <row r="24465" spans="50:50" ht="0" hidden="1" customHeight="1" x14ac:dyDescent="0.2">
      <c r="AX24465" s="91"/>
    </row>
    <row r="24466" spans="50:50" ht="0" hidden="1" customHeight="1" x14ac:dyDescent="0.2">
      <c r="AX24466" s="91"/>
    </row>
    <row r="24467" spans="50:50" ht="0" hidden="1" customHeight="1" x14ac:dyDescent="0.2">
      <c r="AX24467" s="91"/>
    </row>
    <row r="24468" spans="50:50" ht="0" hidden="1" customHeight="1" x14ac:dyDescent="0.2">
      <c r="AX24468" s="91"/>
    </row>
    <row r="24469" spans="50:50" ht="0" hidden="1" customHeight="1" x14ac:dyDescent="0.2">
      <c r="AX24469" s="91"/>
    </row>
    <row r="24470" spans="50:50" ht="0" hidden="1" customHeight="1" x14ac:dyDescent="0.2">
      <c r="AX24470" s="91"/>
    </row>
    <row r="24471" spans="50:50" ht="0" hidden="1" customHeight="1" x14ac:dyDescent="0.2">
      <c r="AX24471" s="91"/>
    </row>
    <row r="24472" spans="50:50" ht="0" hidden="1" customHeight="1" x14ac:dyDescent="0.2">
      <c r="AX24472" s="91"/>
    </row>
    <row r="24473" spans="50:50" ht="0" hidden="1" customHeight="1" x14ac:dyDescent="0.2">
      <c r="AX24473" s="91"/>
    </row>
    <row r="24474" spans="50:50" ht="0" hidden="1" customHeight="1" x14ac:dyDescent="0.2">
      <c r="AX24474" s="91"/>
    </row>
    <row r="24475" spans="50:50" ht="0" hidden="1" customHeight="1" x14ac:dyDescent="0.2">
      <c r="AX24475" s="91"/>
    </row>
    <row r="24476" spans="50:50" ht="0" hidden="1" customHeight="1" x14ac:dyDescent="0.2">
      <c r="AX24476" s="91"/>
    </row>
    <row r="24477" spans="50:50" ht="0" hidden="1" customHeight="1" x14ac:dyDescent="0.2">
      <c r="AX24477" s="91"/>
    </row>
    <row r="24478" spans="50:50" ht="0" hidden="1" customHeight="1" x14ac:dyDescent="0.2">
      <c r="AX24478" s="91"/>
    </row>
    <row r="24479" spans="50:50" ht="0" hidden="1" customHeight="1" x14ac:dyDescent="0.2">
      <c r="AX24479" s="91"/>
    </row>
    <row r="24480" spans="50:50" ht="0" hidden="1" customHeight="1" x14ac:dyDescent="0.2">
      <c r="AX24480" s="91"/>
    </row>
    <row r="24481" spans="50:50" ht="0" hidden="1" customHeight="1" x14ac:dyDescent="0.2">
      <c r="AX24481" s="91"/>
    </row>
    <row r="24482" spans="50:50" ht="0" hidden="1" customHeight="1" x14ac:dyDescent="0.2">
      <c r="AX24482" s="91"/>
    </row>
    <row r="24483" spans="50:50" ht="0" hidden="1" customHeight="1" x14ac:dyDescent="0.2">
      <c r="AX24483" s="91"/>
    </row>
    <row r="24484" spans="50:50" ht="0" hidden="1" customHeight="1" x14ac:dyDescent="0.2">
      <c r="AX24484" s="91"/>
    </row>
    <row r="24485" spans="50:50" ht="0" hidden="1" customHeight="1" x14ac:dyDescent="0.2">
      <c r="AX24485" s="91"/>
    </row>
    <row r="24486" spans="50:50" ht="0" hidden="1" customHeight="1" x14ac:dyDescent="0.2">
      <c r="AX24486" s="91"/>
    </row>
    <row r="24487" spans="50:50" ht="0" hidden="1" customHeight="1" x14ac:dyDescent="0.2">
      <c r="AX24487" s="91"/>
    </row>
    <row r="24488" spans="50:50" ht="0" hidden="1" customHeight="1" x14ac:dyDescent="0.2">
      <c r="AX24488" s="91"/>
    </row>
    <row r="24489" spans="50:50" ht="0" hidden="1" customHeight="1" x14ac:dyDescent="0.2">
      <c r="AX24489" s="91"/>
    </row>
    <row r="24490" spans="50:50" ht="0" hidden="1" customHeight="1" x14ac:dyDescent="0.2">
      <c r="AX24490" s="91"/>
    </row>
    <row r="24491" spans="50:50" ht="0" hidden="1" customHeight="1" x14ac:dyDescent="0.2">
      <c r="AX24491" s="91"/>
    </row>
    <row r="24492" spans="50:50" ht="0" hidden="1" customHeight="1" x14ac:dyDescent="0.2">
      <c r="AX24492" s="91"/>
    </row>
    <row r="24493" spans="50:50" ht="0" hidden="1" customHeight="1" x14ac:dyDescent="0.2">
      <c r="AX24493" s="91"/>
    </row>
    <row r="24494" spans="50:50" ht="0" hidden="1" customHeight="1" x14ac:dyDescent="0.2">
      <c r="AX24494" s="91"/>
    </row>
    <row r="24495" spans="50:50" ht="0" hidden="1" customHeight="1" x14ac:dyDescent="0.2">
      <c r="AX24495" s="91"/>
    </row>
    <row r="24496" spans="50:50" ht="0" hidden="1" customHeight="1" x14ac:dyDescent="0.2">
      <c r="AX24496" s="91"/>
    </row>
    <row r="24497" spans="50:50" ht="0" hidden="1" customHeight="1" x14ac:dyDescent="0.2">
      <c r="AX24497" s="91"/>
    </row>
    <row r="24498" spans="50:50" ht="0" hidden="1" customHeight="1" x14ac:dyDescent="0.2">
      <c r="AX24498" s="91"/>
    </row>
    <row r="24499" spans="50:50" ht="0" hidden="1" customHeight="1" x14ac:dyDescent="0.2">
      <c r="AX24499" s="91"/>
    </row>
    <row r="24500" spans="50:50" ht="0" hidden="1" customHeight="1" x14ac:dyDescent="0.2">
      <c r="AX24500" s="91"/>
    </row>
    <row r="24501" spans="50:50" ht="0" hidden="1" customHeight="1" x14ac:dyDescent="0.2">
      <c r="AX24501" s="91"/>
    </row>
    <row r="24502" spans="50:50" ht="0" hidden="1" customHeight="1" x14ac:dyDescent="0.2">
      <c r="AX24502" s="91"/>
    </row>
    <row r="24503" spans="50:50" ht="0" hidden="1" customHeight="1" x14ac:dyDescent="0.2">
      <c r="AX24503" s="91"/>
    </row>
    <row r="24504" spans="50:50" ht="0" hidden="1" customHeight="1" x14ac:dyDescent="0.2">
      <c r="AX24504" s="91"/>
    </row>
    <row r="24505" spans="50:50" ht="0" hidden="1" customHeight="1" x14ac:dyDescent="0.2">
      <c r="AX24505" s="91"/>
    </row>
    <row r="24506" spans="50:50" ht="0" hidden="1" customHeight="1" x14ac:dyDescent="0.2">
      <c r="AX24506" s="91"/>
    </row>
    <row r="24507" spans="50:50" ht="0" hidden="1" customHeight="1" x14ac:dyDescent="0.2">
      <c r="AX24507" s="91"/>
    </row>
    <row r="24508" spans="50:50" ht="0" hidden="1" customHeight="1" x14ac:dyDescent="0.2">
      <c r="AX24508" s="91"/>
    </row>
    <row r="24509" spans="50:50" ht="0" hidden="1" customHeight="1" x14ac:dyDescent="0.2">
      <c r="AX24509" s="91"/>
    </row>
    <row r="24510" spans="50:50" ht="0" hidden="1" customHeight="1" x14ac:dyDescent="0.2">
      <c r="AX24510" s="91"/>
    </row>
    <row r="24511" spans="50:50" ht="0" hidden="1" customHeight="1" x14ac:dyDescent="0.2">
      <c r="AX24511" s="91"/>
    </row>
    <row r="24512" spans="50:50" ht="0" hidden="1" customHeight="1" x14ac:dyDescent="0.2">
      <c r="AX24512" s="91"/>
    </row>
    <row r="24513" spans="50:50" ht="0" hidden="1" customHeight="1" x14ac:dyDescent="0.2">
      <c r="AX24513" s="91"/>
    </row>
    <row r="24514" spans="50:50" ht="0" hidden="1" customHeight="1" x14ac:dyDescent="0.2">
      <c r="AX24514" s="91"/>
    </row>
    <row r="24515" spans="50:50" ht="0" hidden="1" customHeight="1" x14ac:dyDescent="0.2">
      <c r="AX24515" s="91"/>
    </row>
    <row r="24516" spans="50:50" ht="0" hidden="1" customHeight="1" x14ac:dyDescent="0.2">
      <c r="AX24516" s="91"/>
    </row>
    <row r="24517" spans="50:50" ht="0" hidden="1" customHeight="1" x14ac:dyDescent="0.2">
      <c r="AX24517" s="91"/>
    </row>
    <row r="24518" spans="50:50" ht="0" hidden="1" customHeight="1" x14ac:dyDescent="0.2">
      <c r="AX24518" s="91"/>
    </row>
    <row r="24519" spans="50:50" ht="0" hidden="1" customHeight="1" x14ac:dyDescent="0.2">
      <c r="AX24519" s="91"/>
    </row>
    <row r="24520" spans="50:50" ht="0" hidden="1" customHeight="1" x14ac:dyDescent="0.2">
      <c r="AX24520" s="91"/>
    </row>
    <row r="24521" spans="50:50" ht="0" hidden="1" customHeight="1" x14ac:dyDescent="0.2">
      <c r="AX24521" s="91"/>
    </row>
    <row r="24522" spans="50:50" ht="0" hidden="1" customHeight="1" x14ac:dyDescent="0.2">
      <c r="AX24522" s="91"/>
    </row>
    <row r="24523" spans="50:50" ht="0" hidden="1" customHeight="1" x14ac:dyDescent="0.2">
      <c r="AX24523" s="91"/>
    </row>
    <row r="24524" spans="50:50" ht="0" hidden="1" customHeight="1" x14ac:dyDescent="0.2">
      <c r="AX24524" s="91"/>
    </row>
    <row r="24525" spans="50:50" ht="0" hidden="1" customHeight="1" x14ac:dyDescent="0.2">
      <c r="AX24525" s="91"/>
    </row>
    <row r="24526" spans="50:50" ht="0" hidden="1" customHeight="1" x14ac:dyDescent="0.2">
      <c r="AX24526" s="91"/>
    </row>
    <row r="24527" spans="50:50" ht="0" hidden="1" customHeight="1" x14ac:dyDescent="0.2">
      <c r="AX24527" s="91"/>
    </row>
    <row r="24528" spans="50:50" ht="0" hidden="1" customHeight="1" x14ac:dyDescent="0.2">
      <c r="AX24528" s="91"/>
    </row>
    <row r="24529" spans="50:50" ht="0" hidden="1" customHeight="1" x14ac:dyDescent="0.2">
      <c r="AX24529" s="91"/>
    </row>
    <row r="24530" spans="50:50" ht="0" hidden="1" customHeight="1" x14ac:dyDescent="0.2">
      <c r="AX24530" s="91"/>
    </row>
    <row r="24531" spans="50:50" ht="0" hidden="1" customHeight="1" x14ac:dyDescent="0.2">
      <c r="AX24531" s="91"/>
    </row>
    <row r="24532" spans="50:50" ht="0" hidden="1" customHeight="1" x14ac:dyDescent="0.2">
      <c r="AX24532" s="91"/>
    </row>
    <row r="24533" spans="50:50" ht="0" hidden="1" customHeight="1" x14ac:dyDescent="0.2">
      <c r="AX24533" s="91"/>
    </row>
    <row r="24534" spans="50:50" ht="0" hidden="1" customHeight="1" x14ac:dyDescent="0.2">
      <c r="AX24534" s="91"/>
    </row>
    <row r="24535" spans="50:50" ht="0" hidden="1" customHeight="1" x14ac:dyDescent="0.2">
      <c r="AX24535" s="91"/>
    </row>
    <row r="24536" spans="50:50" ht="0" hidden="1" customHeight="1" x14ac:dyDescent="0.2">
      <c r="AX24536" s="91"/>
    </row>
    <row r="24537" spans="50:50" ht="0" hidden="1" customHeight="1" x14ac:dyDescent="0.2">
      <c r="AX24537" s="91"/>
    </row>
    <row r="24538" spans="50:50" ht="0" hidden="1" customHeight="1" x14ac:dyDescent="0.2">
      <c r="AX24538" s="91"/>
    </row>
    <row r="24539" spans="50:50" ht="0" hidden="1" customHeight="1" x14ac:dyDescent="0.2">
      <c r="AX24539" s="91"/>
    </row>
    <row r="24540" spans="50:50" ht="0" hidden="1" customHeight="1" x14ac:dyDescent="0.2">
      <c r="AX24540" s="91"/>
    </row>
    <row r="24541" spans="50:50" ht="0" hidden="1" customHeight="1" x14ac:dyDescent="0.2">
      <c r="AX24541" s="91"/>
    </row>
    <row r="24542" spans="50:50" ht="0" hidden="1" customHeight="1" x14ac:dyDescent="0.2">
      <c r="AX24542" s="91"/>
    </row>
    <row r="24543" spans="50:50" ht="0" hidden="1" customHeight="1" x14ac:dyDescent="0.2">
      <c r="AX24543" s="91"/>
    </row>
    <row r="24544" spans="50:50" ht="0" hidden="1" customHeight="1" x14ac:dyDescent="0.2">
      <c r="AX24544" s="91"/>
    </row>
    <row r="24545" spans="50:50" ht="0" hidden="1" customHeight="1" x14ac:dyDescent="0.2">
      <c r="AX24545" s="91"/>
    </row>
    <row r="24546" spans="50:50" ht="0" hidden="1" customHeight="1" x14ac:dyDescent="0.2">
      <c r="AX24546" s="91"/>
    </row>
    <row r="24547" spans="50:50" ht="0" hidden="1" customHeight="1" x14ac:dyDescent="0.2">
      <c r="AX24547" s="91"/>
    </row>
    <row r="24548" spans="50:50" ht="0" hidden="1" customHeight="1" x14ac:dyDescent="0.2">
      <c r="AX24548" s="91"/>
    </row>
    <row r="24549" spans="50:50" ht="0" hidden="1" customHeight="1" x14ac:dyDescent="0.2">
      <c r="AX24549" s="91"/>
    </row>
    <row r="24550" spans="50:50" ht="0" hidden="1" customHeight="1" x14ac:dyDescent="0.2">
      <c r="AX24550" s="91"/>
    </row>
    <row r="24551" spans="50:50" ht="0" hidden="1" customHeight="1" x14ac:dyDescent="0.2">
      <c r="AX24551" s="91"/>
    </row>
    <row r="24552" spans="50:50" ht="0" hidden="1" customHeight="1" x14ac:dyDescent="0.2">
      <c r="AX24552" s="91"/>
    </row>
    <row r="24553" spans="50:50" ht="0" hidden="1" customHeight="1" x14ac:dyDescent="0.2">
      <c r="AX24553" s="91"/>
    </row>
    <row r="24554" spans="50:50" ht="0" hidden="1" customHeight="1" x14ac:dyDescent="0.2">
      <c r="AX24554" s="91"/>
    </row>
    <row r="24555" spans="50:50" ht="0" hidden="1" customHeight="1" x14ac:dyDescent="0.2">
      <c r="AX24555" s="91"/>
    </row>
    <row r="24556" spans="50:50" ht="0" hidden="1" customHeight="1" x14ac:dyDescent="0.2">
      <c r="AX24556" s="91"/>
    </row>
    <row r="24557" spans="50:50" ht="0" hidden="1" customHeight="1" x14ac:dyDescent="0.2">
      <c r="AX24557" s="91"/>
    </row>
    <row r="24558" spans="50:50" ht="0" hidden="1" customHeight="1" x14ac:dyDescent="0.2">
      <c r="AX24558" s="91"/>
    </row>
    <row r="24559" spans="50:50" ht="0" hidden="1" customHeight="1" x14ac:dyDescent="0.2">
      <c r="AX24559" s="91"/>
    </row>
    <row r="24560" spans="50:50" ht="0" hidden="1" customHeight="1" x14ac:dyDescent="0.2">
      <c r="AX24560" s="91"/>
    </row>
    <row r="24561" spans="50:50" ht="0" hidden="1" customHeight="1" x14ac:dyDescent="0.2">
      <c r="AX24561" s="91"/>
    </row>
    <row r="24562" spans="50:50" ht="0" hidden="1" customHeight="1" x14ac:dyDescent="0.2">
      <c r="AX24562" s="91"/>
    </row>
    <row r="24563" spans="50:50" ht="0" hidden="1" customHeight="1" x14ac:dyDescent="0.2">
      <c r="AX24563" s="91"/>
    </row>
    <row r="24564" spans="50:50" ht="0" hidden="1" customHeight="1" x14ac:dyDescent="0.2">
      <c r="AX24564" s="91"/>
    </row>
    <row r="24565" spans="50:50" ht="0" hidden="1" customHeight="1" x14ac:dyDescent="0.2">
      <c r="AX24565" s="91"/>
    </row>
    <row r="24566" spans="50:50" ht="0" hidden="1" customHeight="1" x14ac:dyDescent="0.2">
      <c r="AX24566" s="91"/>
    </row>
    <row r="24567" spans="50:50" ht="0" hidden="1" customHeight="1" x14ac:dyDescent="0.2">
      <c r="AX24567" s="91"/>
    </row>
    <row r="24568" spans="50:50" ht="0" hidden="1" customHeight="1" x14ac:dyDescent="0.2">
      <c r="AX24568" s="91"/>
    </row>
    <row r="24569" spans="50:50" ht="0" hidden="1" customHeight="1" x14ac:dyDescent="0.2">
      <c r="AX24569" s="91"/>
    </row>
    <row r="24570" spans="50:50" ht="0" hidden="1" customHeight="1" x14ac:dyDescent="0.2">
      <c r="AX24570" s="91"/>
    </row>
    <row r="24571" spans="50:50" ht="0" hidden="1" customHeight="1" x14ac:dyDescent="0.2">
      <c r="AX24571" s="91"/>
    </row>
    <row r="24572" spans="50:50" ht="0" hidden="1" customHeight="1" x14ac:dyDescent="0.2">
      <c r="AX24572" s="91"/>
    </row>
    <row r="24573" spans="50:50" ht="0" hidden="1" customHeight="1" x14ac:dyDescent="0.2">
      <c r="AX24573" s="91"/>
    </row>
    <row r="24574" spans="50:50" ht="0" hidden="1" customHeight="1" x14ac:dyDescent="0.2">
      <c r="AX24574" s="91"/>
    </row>
    <row r="24575" spans="50:50" ht="0" hidden="1" customHeight="1" x14ac:dyDescent="0.2">
      <c r="AX24575" s="91"/>
    </row>
    <row r="24576" spans="50:50" ht="0" hidden="1" customHeight="1" x14ac:dyDescent="0.2">
      <c r="AX24576" s="91"/>
    </row>
    <row r="24577" spans="50:50" ht="0" hidden="1" customHeight="1" x14ac:dyDescent="0.2">
      <c r="AX24577" s="91"/>
    </row>
    <row r="24578" spans="50:50" ht="0" hidden="1" customHeight="1" x14ac:dyDescent="0.2">
      <c r="AX24578" s="91"/>
    </row>
    <row r="24579" spans="50:50" ht="0" hidden="1" customHeight="1" x14ac:dyDescent="0.2">
      <c r="AX24579" s="91"/>
    </row>
    <row r="24580" spans="50:50" ht="0" hidden="1" customHeight="1" x14ac:dyDescent="0.2">
      <c r="AX24580" s="91"/>
    </row>
    <row r="24581" spans="50:50" ht="0" hidden="1" customHeight="1" x14ac:dyDescent="0.2">
      <c r="AX24581" s="91"/>
    </row>
    <row r="24582" spans="50:50" ht="0" hidden="1" customHeight="1" x14ac:dyDescent="0.2">
      <c r="AX24582" s="91"/>
    </row>
    <row r="24583" spans="50:50" ht="0" hidden="1" customHeight="1" x14ac:dyDescent="0.2">
      <c r="AX24583" s="91"/>
    </row>
    <row r="24584" spans="50:50" ht="0" hidden="1" customHeight="1" x14ac:dyDescent="0.2">
      <c r="AX24584" s="91"/>
    </row>
    <row r="24585" spans="50:50" ht="0" hidden="1" customHeight="1" x14ac:dyDescent="0.2">
      <c r="AX24585" s="91"/>
    </row>
    <row r="24586" spans="50:50" ht="0" hidden="1" customHeight="1" x14ac:dyDescent="0.2">
      <c r="AX24586" s="91"/>
    </row>
    <row r="24587" spans="50:50" ht="0" hidden="1" customHeight="1" x14ac:dyDescent="0.2">
      <c r="AX24587" s="91"/>
    </row>
    <row r="24588" spans="50:50" ht="0" hidden="1" customHeight="1" x14ac:dyDescent="0.2">
      <c r="AX24588" s="91"/>
    </row>
    <row r="24589" spans="50:50" ht="0" hidden="1" customHeight="1" x14ac:dyDescent="0.2">
      <c r="AX24589" s="91"/>
    </row>
    <row r="24590" spans="50:50" ht="0" hidden="1" customHeight="1" x14ac:dyDescent="0.2">
      <c r="AX24590" s="91"/>
    </row>
    <row r="24591" spans="50:50" ht="0" hidden="1" customHeight="1" x14ac:dyDescent="0.2">
      <c r="AX24591" s="91"/>
    </row>
    <row r="24592" spans="50:50" ht="0" hidden="1" customHeight="1" x14ac:dyDescent="0.2">
      <c r="AX24592" s="91"/>
    </row>
    <row r="24593" spans="50:50" ht="0" hidden="1" customHeight="1" x14ac:dyDescent="0.2">
      <c r="AX24593" s="91"/>
    </row>
    <row r="24594" spans="50:50" ht="0" hidden="1" customHeight="1" x14ac:dyDescent="0.2">
      <c r="AX24594" s="91"/>
    </row>
    <row r="24595" spans="50:50" ht="0" hidden="1" customHeight="1" x14ac:dyDescent="0.2">
      <c r="AX24595" s="91"/>
    </row>
    <row r="24596" spans="50:50" ht="0" hidden="1" customHeight="1" x14ac:dyDescent="0.2">
      <c r="AX24596" s="91"/>
    </row>
    <row r="24597" spans="50:50" ht="0" hidden="1" customHeight="1" x14ac:dyDescent="0.2">
      <c r="AX24597" s="91"/>
    </row>
    <row r="24598" spans="50:50" ht="0" hidden="1" customHeight="1" x14ac:dyDescent="0.2">
      <c r="AX24598" s="91"/>
    </row>
    <row r="24599" spans="50:50" ht="0" hidden="1" customHeight="1" x14ac:dyDescent="0.2">
      <c r="AX24599" s="91"/>
    </row>
    <row r="24600" spans="50:50" ht="0" hidden="1" customHeight="1" x14ac:dyDescent="0.2">
      <c r="AX24600" s="91"/>
    </row>
    <row r="24601" spans="50:50" ht="0" hidden="1" customHeight="1" x14ac:dyDescent="0.2">
      <c r="AX24601" s="91"/>
    </row>
    <row r="24602" spans="50:50" ht="0" hidden="1" customHeight="1" x14ac:dyDescent="0.2">
      <c r="AX24602" s="91"/>
    </row>
    <row r="24603" spans="50:50" ht="0" hidden="1" customHeight="1" x14ac:dyDescent="0.2">
      <c r="AX24603" s="91"/>
    </row>
    <row r="24604" spans="50:50" ht="0" hidden="1" customHeight="1" x14ac:dyDescent="0.2">
      <c r="AX24604" s="91"/>
    </row>
    <row r="24605" spans="50:50" ht="0" hidden="1" customHeight="1" x14ac:dyDescent="0.2">
      <c r="AX24605" s="91"/>
    </row>
    <row r="24606" spans="50:50" ht="0" hidden="1" customHeight="1" x14ac:dyDescent="0.2">
      <c r="AX24606" s="91"/>
    </row>
    <row r="24607" spans="50:50" ht="0" hidden="1" customHeight="1" x14ac:dyDescent="0.2">
      <c r="AX24607" s="91"/>
    </row>
    <row r="24608" spans="50:50" ht="0" hidden="1" customHeight="1" x14ac:dyDescent="0.2">
      <c r="AX24608" s="91"/>
    </row>
    <row r="24609" spans="50:50" ht="0" hidden="1" customHeight="1" x14ac:dyDescent="0.2">
      <c r="AX24609" s="91"/>
    </row>
    <row r="24610" spans="50:50" ht="0" hidden="1" customHeight="1" x14ac:dyDescent="0.2">
      <c r="AX24610" s="91"/>
    </row>
    <row r="24611" spans="50:50" ht="0" hidden="1" customHeight="1" x14ac:dyDescent="0.2">
      <c r="AX24611" s="91"/>
    </row>
    <row r="24612" spans="50:50" ht="0" hidden="1" customHeight="1" x14ac:dyDescent="0.2">
      <c r="AX24612" s="91"/>
    </row>
    <row r="24613" spans="50:50" ht="0" hidden="1" customHeight="1" x14ac:dyDescent="0.2">
      <c r="AX24613" s="91"/>
    </row>
    <row r="24614" spans="50:50" ht="0" hidden="1" customHeight="1" x14ac:dyDescent="0.2">
      <c r="AX24614" s="91"/>
    </row>
    <row r="24615" spans="50:50" ht="0" hidden="1" customHeight="1" x14ac:dyDescent="0.2">
      <c r="AX24615" s="91"/>
    </row>
    <row r="24616" spans="50:50" ht="0" hidden="1" customHeight="1" x14ac:dyDescent="0.2">
      <c r="AX24616" s="91"/>
    </row>
    <row r="24617" spans="50:50" ht="0" hidden="1" customHeight="1" x14ac:dyDescent="0.2">
      <c r="AX24617" s="91"/>
    </row>
    <row r="24618" spans="50:50" ht="0" hidden="1" customHeight="1" x14ac:dyDescent="0.2">
      <c r="AX24618" s="91"/>
    </row>
    <row r="24619" spans="50:50" ht="0" hidden="1" customHeight="1" x14ac:dyDescent="0.2">
      <c r="AX24619" s="91"/>
    </row>
    <row r="24620" spans="50:50" ht="0" hidden="1" customHeight="1" x14ac:dyDescent="0.2">
      <c r="AX24620" s="91"/>
    </row>
    <row r="24621" spans="50:50" ht="0" hidden="1" customHeight="1" x14ac:dyDescent="0.2">
      <c r="AX24621" s="91"/>
    </row>
    <row r="24622" spans="50:50" ht="0" hidden="1" customHeight="1" x14ac:dyDescent="0.2">
      <c r="AX24622" s="91"/>
    </row>
    <row r="24623" spans="50:50" ht="0" hidden="1" customHeight="1" x14ac:dyDescent="0.2">
      <c r="AX24623" s="91"/>
    </row>
    <row r="24624" spans="50:50" ht="0" hidden="1" customHeight="1" x14ac:dyDescent="0.2">
      <c r="AX24624" s="91"/>
    </row>
    <row r="24625" spans="50:50" ht="0" hidden="1" customHeight="1" x14ac:dyDescent="0.2">
      <c r="AX24625" s="91"/>
    </row>
    <row r="24626" spans="50:50" ht="0" hidden="1" customHeight="1" x14ac:dyDescent="0.2">
      <c r="AX24626" s="91"/>
    </row>
    <row r="24627" spans="50:50" ht="0" hidden="1" customHeight="1" x14ac:dyDescent="0.2">
      <c r="AX24627" s="91"/>
    </row>
    <row r="24628" spans="50:50" ht="0" hidden="1" customHeight="1" x14ac:dyDescent="0.2">
      <c r="AX24628" s="91"/>
    </row>
    <row r="24629" spans="50:50" ht="0" hidden="1" customHeight="1" x14ac:dyDescent="0.2">
      <c r="AX24629" s="91"/>
    </row>
    <row r="24630" spans="50:50" ht="0" hidden="1" customHeight="1" x14ac:dyDescent="0.2">
      <c r="AX24630" s="91"/>
    </row>
    <row r="24631" spans="50:50" ht="0" hidden="1" customHeight="1" x14ac:dyDescent="0.2">
      <c r="AX24631" s="91"/>
    </row>
    <row r="24632" spans="50:50" ht="0" hidden="1" customHeight="1" x14ac:dyDescent="0.2">
      <c r="AX24632" s="91"/>
    </row>
    <row r="24633" spans="50:50" ht="0" hidden="1" customHeight="1" x14ac:dyDescent="0.2">
      <c r="AX24633" s="91"/>
    </row>
    <row r="24634" spans="50:50" ht="0" hidden="1" customHeight="1" x14ac:dyDescent="0.2">
      <c r="AX24634" s="91"/>
    </row>
    <row r="24635" spans="50:50" ht="0" hidden="1" customHeight="1" x14ac:dyDescent="0.2">
      <c r="AX24635" s="91"/>
    </row>
    <row r="24636" spans="50:50" ht="0" hidden="1" customHeight="1" x14ac:dyDescent="0.2">
      <c r="AX24636" s="91"/>
    </row>
    <row r="24637" spans="50:50" ht="0" hidden="1" customHeight="1" x14ac:dyDescent="0.2">
      <c r="AX24637" s="91"/>
    </row>
    <row r="24638" spans="50:50" ht="0" hidden="1" customHeight="1" x14ac:dyDescent="0.2">
      <c r="AX24638" s="91"/>
    </row>
    <row r="24639" spans="50:50" ht="0" hidden="1" customHeight="1" x14ac:dyDescent="0.2">
      <c r="AX24639" s="91"/>
    </row>
    <row r="24640" spans="50:50" ht="0" hidden="1" customHeight="1" x14ac:dyDescent="0.2">
      <c r="AX24640" s="91"/>
    </row>
    <row r="24641" spans="50:50" ht="0" hidden="1" customHeight="1" x14ac:dyDescent="0.2">
      <c r="AX24641" s="91"/>
    </row>
    <row r="24642" spans="50:50" ht="0" hidden="1" customHeight="1" x14ac:dyDescent="0.2">
      <c r="AX24642" s="91"/>
    </row>
    <row r="24643" spans="50:50" ht="0" hidden="1" customHeight="1" x14ac:dyDescent="0.2">
      <c r="AX24643" s="91"/>
    </row>
    <row r="24644" spans="50:50" ht="0" hidden="1" customHeight="1" x14ac:dyDescent="0.2">
      <c r="AX24644" s="91"/>
    </row>
    <row r="24645" spans="50:50" ht="0" hidden="1" customHeight="1" x14ac:dyDescent="0.2">
      <c r="AX24645" s="91"/>
    </row>
    <row r="24646" spans="50:50" ht="0" hidden="1" customHeight="1" x14ac:dyDescent="0.2">
      <c r="AX24646" s="91"/>
    </row>
    <row r="24647" spans="50:50" ht="0" hidden="1" customHeight="1" x14ac:dyDescent="0.2">
      <c r="AX24647" s="91"/>
    </row>
    <row r="24648" spans="50:50" ht="0" hidden="1" customHeight="1" x14ac:dyDescent="0.2">
      <c r="AX24648" s="91"/>
    </row>
    <row r="24649" spans="50:50" ht="0" hidden="1" customHeight="1" x14ac:dyDescent="0.2">
      <c r="AX24649" s="91"/>
    </row>
    <row r="24650" spans="50:50" ht="0" hidden="1" customHeight="1" x14ac:dyDescent="0.2">
      <c r="AX24650" s="91"/>
    </row>
    <row r="24651" spans="50:50" ht="0" hidden="1" customHeight="1" x14ac:dyDescent="0.2">
      <c r="AX24651" s="91"/>
    </row>
    <row r="24652" spans="50:50" ht="0" hidden="1" customHeight="1" x14ac:dyDescent="0.2">
      <c r="AX24652" s="91"/>
    </row>
    <row r="24653" spans="50:50" ht="0" hidden="1" customHeight="1" x14ac:dyDescent="0.2">
      <c r="AX24653" s="91"/>
    </row>
    <row r="24654" spans="50:50" ht="0" hidden="1" customHeight="1" x14ac:dyDescent="0.2">
      <c r="AX24654" s="91"/>
    </row>
    <row r="24655" spans="50:50" ht="0" hidden="1" customHeight="1" x14ac:dyDescent="0.2">
      <c r="AX24655" s="91"/>
    </row>
    <row r="24656" spans="50:50" ht="0" hidden="1" customHeight="1" x14ac:dyDescent="0.2">
      <c r="AX24656" s="91"/>
    </row>
    <row r="24657" spans="50:50" ht="0" hidden="1" customHeight="1" x14ac:dyDescent="0.2">
      <c r="AX24657" s="91"/>
    </row>
    <row r="24658" spans="50:50" ht="0" hidden="1" customHeight="1" x14ac:dyDescent="0.2">
      <c r="AX24658" s="91"/>
    </row>
    <row r="24659" spans="50:50" ht="0" hidden="1" customHeight="1" x14ac:dyDescent="0.2">
      <c r="AX24659" s="91"/>
    </row>
    <row r="24660" spans="50:50" ht="0" hidden="1" customHeight="1" x14ac:dyDescent="0.2">
      <c r="AX24660" s="91"/>
    </row>
    <row r="24661" spans="50:50" ht="0" hidden="1" customHeight="1" x14ac:dyDescent="0.2">
      <c r="AX24661" s="91"/>
    </row>
    <row r="24662" spans="50:50" ht="0" hidden="1" customHeight="1" x14ac:dyDescent="0.2">
      <c r="AX24662" s="91"/>
    </row>
    <row r="24663" spans="50:50" ht="0" hidden="1" customHeight="1" x14ac:dyDescent="0.2">
      <c r="AX24663" s="91"/>
    </row>
    <row r="24664" spans="50:50" ht="0" hidden="1" customHeight="1" x14ac:dyDescent="0.2">
      <c r="AX24664" s="91"/>
    </row>
    <row r="24665" spans="50:50" ht="0" hidden="1" customHeight="1" x14ac:dyDescent="0.2">
      <c r="AX24665" s="91"/>
    </row>
    <row r="24666" spans="50:50" ht="0" hidden="1" customHeight="1" x14ac:dyDescent="0.2">
      <c r="AX24666" s="91"/>
    </row>
    <row r="24667" spans="50:50" ht="0" hidden="1" customHeight="1" x14ac:dyDescent="0.2">
      <c r="AX24667" s="91"/>
    </row>
    <row r="24668" spans="50:50" ht="0" hidden="1" customHeight="1" x14ac:dyDescent="0.2">
      <c r="AX24668" s="91"/>
    </row>
    <row r="24669" spans="50:50" ht="0" hidden="1" customHeight="1" x14ac:dyDescent="0.2">
      <c r="AX24669" s="91"/>
    </row>
    <row r="24670" spans="50:50" ht="0" hidden="1" customHeight="1" x14ac:dyDescent="0.2">
      <c r="AX24670" s="91"/>
    </row>
    <row r="24671" spans="50:50" ht="0" hidden="1" customHeight="1" x14ac:dyDescent="0.2">
      <c r="AX24671" s="91"/>
    </row>
    <row r="24672" spans="50:50" ht="0" hidden="1" customHeight="1" x14ac:dyDescent="0.2">
      <c r="AX24672" s="91"/>
    </row>
    <row r="24673" spans="50:50" ht="0" hidden="1" customHeight="1" x14ac:dyDescent="0.2">
      <c r="AX24673" s="91"/>
    </row>
    <row r="24674" spans="50:50" ht="0" hidden="1" customHeight="1" x14ac:dyDescent="0.2">
      <c r="AX24674" s="91"/>
    </row>
    <row r="24675" spans="50:50" ht="0" hidden="1" customHeight="1" x14ac:dyDescent="0.2">
      <c r="AX24675" s="91"/>
    </row>
    <row r="24676" spans="50:50" ht="0" hidden="1" customHeight="1" x14ac:dyDescent="0.2">
      <c r="AX24676" s="91"/>
    </row>
    <row r="24677" spans="50:50" ht="0" hidden="1" customHeight="1" x14ac:dyDescent="0.2">
      <c r="AX24677" s="91"/>
    </row>
    <row r="24678" spans="50:50" ht="0" hidden="1" customHeight="1" x14ac:dyDescent="0.2">
      <c r="AX24678" s="91"/>
    </row>
    <row r="24679" spans="50:50" ht="0" hidden="1" customHeight="1" x14ac:dyDescent="0.2">
      <c r="AX24679" s="91"/>
    </row>
    <row r="24680" spans="50:50" ht="0" hidden="1" customHeight="1" x14ac:dyDescent="0.2">
      <c r="AX24680" s="91"/>
    </row>
    <row r="24681" spans="50:50" ht="0" hidden="1" customHeight="1" x14ac:dyDescent="0.2">
      <c r="AX24681" s="91"/>
    </row>
    <row r="24682" spans="50:50" ht="0" hidden="1" customHeight="1" x14ac:dyDescent="0.2">
      <c r="AX24682" s="91"/>
    </row>
    <row r="24683" spans="50:50" ht="0" hidden="1" customHeight="1" x14ac:dyDescent="0.2">
      <c r="AX24683" s="91"/>
    </row>
    <row r="24684" spans="50:50" ht="0" hidden="1" customHeight="1" x14ac:dyDescent="0.2">
      <c r="AX24684" s="91"/>
    </row>
    <row r="24685" spans="50:50" ht="0" hidden="1" customHeight="1" x14ac:dyDescent="0.2">
      <c r="AX24685" s="91"/>
    </row>
    <row r="24686" spans="50:50" ht="0" hidden="1" customHeight="1" x14ac:dyDescent="0.2">
      <c r="AX24686" s="91"/>
    </row>
    <row r="24687" spans="50:50" ht="0" hidden="1" customHeight="1" x14ac:dyDescent="0.2">
      <c r="AX24687" s="91"/>
    </row>
    <row r="24688" spans="50:50" ht="0" hidden="1" customHeight="1" x14ac:dyDescent="0.2">
      <c r="AX24688" s="91"/>
    </row>
    <row r="24689" spans="50:50" ht="0" hidden="1" customHeight="1" x14ac:dyDescent="0.2">
      <c r="AX24689" s="91"/>
    </row>
    <row r="24690" spans="50:50" ht="0" hidden="1" customHeight="1" x14ac:dyDescent="0.2">
      <c r="AX24690" s="91"/>
    </row>
    <row r="24691" spans="50:50" ht="0" hidden="1" customHeight="1" x14ac:dyDescent="0.2">
      <c r="AX24691" s="91"/>
    </row>
    <row r="24692" spans="50:50" ht="0" hidden="1" customHeight="1" x14ac:dyDescent="0.2">
      <c r="AX24692" s="91"/>
    </row>
    <row r="24693" spans="50:50" ht="0" hidden="1" customHeight="1" x14ac:dyDescent="0.2">
      <c r="AX24693" s="91"/>
    </row>
    <row r="24694" spans="50:50" ht="0" hidden="1" customHeight="1" x14ac:dyDescent="0.2">
      <c r="AX24694" s="91"/>
    </row>
    <row r="24695" spans="50:50" ht="0" hidden="1" customHeight="1" x14ac:dyDescent="0.2">
      <c r="AX24695" s="91"/>
    </row>
    <row r="24696" spans="50:50" ht="0" hidden="1" customHeight="1" x14ac:dyDescent="0.2">
      <c r="AX24696" s="91"/>
    </row>
    <row r="24697" spans="50:50" ht="0" hidden="1" customHeight="1" x14ac:dyDescent="0.2">
      <c r="AX24697" s="91"/>
    </row>
    <row r="24698" spans="50:50" ht="0" hidden="1" customHeight="1" x14ac:dyDescent="0.2">
      <c r="AX24698" s="91"/>
    </row>
    <row r="24699" spans="50:50" ht="0" hidden="1" customHeight="1" x14ac:dyDescent="0.2">
      <c r="AX24699" s="91"/>
    </row>
    <row r="24700" spans="50:50" ht="0" hidden="1" customHeight="1" x14ac:dyDescent="0.2">
      <c r="AX24700" s="91"/>
    </row>
    <row r="24701" spans="50:50" ht="0" hidden="1" customHeight="1" x14ac:dyDescent="0.2">
      <c r="AX24701" s="91"/>
    </row>
    <row r="24702" spans="50:50" ht="0" hidden="1" customHeight="1" x14ac:dyDescent="0.2">
      <c r="AX24702" s="91"/>
    </row>
    <row r="24703" spans="50:50" ht="0" hidden="1" customHeight="1" x14ac:dyDescent="0.2">
      <c r="AX24703" s="91"/>
    </row>
    <row r="24704" spans="50:50" ht="0" hidden="1" customHeight="1" x14ac:dyDescent="0.2">
      <c r="AX24704" s="91"/>
    </row>
    <row r="24705" spans="50:50" ht="0" hidden="1" customHeight="1" x14ac:dyDescent="0.2">
      <c r="AX24705" s="91"/>
    </row>
    <row r="24706" spans="50:50" ht="0" hidden="1" customHeight="1" x14ac:dyDescent="0.2">
      <c r="AX24706" s="91"/>
    </row>
    <row r="24707" spans="50:50" ht="0" hidden="1" customHeight="1" x14ac:dyDescent="0.2">
      <c r="AX24707" s="91"/>
    </row>
    <row r="24708" spans="50:50" ht="0" hidden="1" customHeight="1" x14ac:dyDescent="0.2">
      <c r="AX24708" s="91"/>
    </row>
    <row r="24709" spans="50:50" ht="0" hidden="1" customHeight="1" x14ac:dyDescent="0.2">
      <c r="AX24709" s="91"/>
    </row>
    <row r="24710" spans="50:50" ht="0" hidden="1" customHeight="1" x14ac:dyDescent="0.2">
      <c r="AX24710" s="91"/>
    </row>
    <row r="24711" spans="50:50" ht="0" hidden="1" customHeight="1" x14ac:dyDescent="0.2">
      <c r="AX24711" s="91"/>
    </row>
    <row r="24712" spans="50:50" ht="0" hidden="1" customHeight="1" x14ac:dyDescent="0.2">
      <c r="AX24712" s="91"/>
    </row>
    <row r="24713" spans="50:50" ht="0" hidden="1" customHeight="1" x14ac:dyDescent="0.2">
      <c r="AX24713" s="91"/>
    </row>
    <row r="24714" spans="50:50" ht="0" hidden="1" customHeight="1" x14ac:dyDescent="0.2">
      <c r="AX24714" s="91"/>
    </row>
    <row r="24715" spans="50:50" ht="0" hidden="1" customHeight="1" x14ac:dyDescent="0.2">
      <c r="AX24715" s="91"/>
    </row>
    <row r="24716" spans="50:50" ht="0" hidden="1" customHeight="1" x14ac:dyDescent="0.2">
      <c r="AX24716" s="91"/>
    </row>
    <row r="24717" spans="50:50" ht="0" hidden="1" customHeight="1" x14ac:dyDescent="0.2">
      <c r="AX24717" s="91"/>
    </row>
    <row r="24718" spans="50:50" ht="0" hidden="1" customHeight="1" x14ac:dyDescent="0.2">
      <c r="AX24718" s="91"/>
    </row>
    <row r="24719" spans="50:50" ht="0" hidden="1" customHeight="1" x14ac:dyDescent="0.2">
      <c r="AX24719" s="91"/>
    </row>
    <row r="24720" spans="50:50" ht="0" hidden="1" customHeight="1" x14ac:dyDescent="0.2">
      <c r="AX24720" s="91"/>
    </row>
    <row r="24721" spans="50:50" ht="0" hidden="1" customHeight="1" x14ac:dyDescent="0.2">
      <c r="AX24721" s="91"/>
    </row>
    <row r="24722" spans="50:50" ht="0" hidden="1" customHeight="1" x14ac:dyDescent="0.2">
      <c r="AX24722" s="91"/>
    </row>
    <row r="24723" spans="50:50" ht="0" hidden="1" customHeight="1" x14ac:dyDescent="0.2">
      <c r="AX24723" s="91"/>
    </row>
    <row r="24724" spans="50:50" ht="0" hidden="1" customHeight="1" x14ac:dyDescent="0.2">
      <c r="AX24724" s="91"/>
    </row>
    <row r="24725" spans="50:50" ht="0" hidden="1" customHeight="1" x14ac:dyDescent="0.2">
      <c r="AX24725" s="91"/>
    </row>
    <row r="24726" spans="50:50" ht="0" hidden="1" customHeight="1" x14ac:dyDescent="0.2">
      <c r="AX24726" s="91"/>
    </row>
    <row r="24727" spans="50:50" ht="0" hidden="1" customHeight="1" x14ac:dyDescent="0.2">
      <c r="AX24727" s="91"/>
    </row>
    <row r="24728" spans="50:50" ht="0" hidden="1" customHeight="1" x14ac:dyDescent="0.2">
      <c r="AX24728" s="91"/>
    </row>
    <row r="24729" spans="50:50" ht="0" hidden="1" customHeight="1" x14ac:dyDescent="0.2">
      <c r="AX24729" s="91"/>
    </row>
    <row r="24730" spans="50:50" ht="0" hidden="1" customHeight="1" x14ac:dyDescent="0.2">
      <c r="AX24730" s="91"/>
    </row>
    <row r="24731" spans="50:50" ht="0" hidden="1" customHeight="1" x14ac:dyDescent="0.2">
      <c r="AX24731" s="91"/>
    </row>
    <row r="24732" spans="50:50" ht="0" hidden="1" customHeight="1" x14ac:dyDescent="0.2">
      <c r="AX24732" s="91"/>
    </row>
    <row r="24733" spans="50:50" ht="0" hidden="1" customHeight="1" x14ac:dyDescent="0.2">
      <c r="AX24733" s="91"/>
    </row>
    <row r="24734" spans="50:50" ht="0" hidden="1" customHeight="1" x14ac:dyDescent="0.2">
      <c r="AX24734" s="91"/>
    </row>
    <row r="24735" spans="50:50" ht="0" hidden="1" customHeight="1" x14ac:dyDescent="0.2">
      <c r="AX24735" s="91"/>
    </row>
    <row r="24736" spans="50:50" ht="0" hidden="1" customHeight="1" x14ac:dyDescent="0.2">
      <c r="AX24736" s="91"/>
    </row>
    <row r="24737" spans="50:50" ht="0" hidden="1" customHeight="1" x14ac:dyDescent="0.2">
      <c r="AX24737" s="91"/>
    </row>
    <row r="24738" spans="50:50" ht="0" hidden="1" customHeight="1" x14ac:dyDescent="0.2">
      <c r="AX24738" s="91"/>
    </row>
    <row r="24739" spans="50:50" ht="0" hidden="1" customHeight="1" x14ac:dyDescent="0.2">
      <c r="AX24739" s="91"/>
    </row>
    <row r="24740" spans="50:50" ht="0" hidden="1" customHeight="1" x14ac:dyDescent="0.2">
      <c r="AX24740" s="91"/>
    </row>
    <row r="24741" spans="50:50" ht="0" hidden="1" customHeight="1" x14ac:dyDescent="0.2">
      <c r="AX24741" s="91"/>
    </row>
    <row r="24742" spans="50:50" ht="0" hidden="1" customHeight="1" x14ac:dyDescent="0.2">
      <c r="AX24742" s="91"/>
    </row>
    <row r="24743" spans="50:50" ht="0" hidden="1" customHeight="1" x14ac:dyDescent="0.2">
      <c r="AX24743" s="91"/>
    </row>
    <row r="24744" spans="50:50" ht="0" hidden="1" customHeight="1" x14ac:dyDescent="0.2">
      <c r="AX24744" s="91"/>
    </row>
    <row r="24745" spans="50:50" ht="0" hidden="1" customHeight="1" x14ac:dyDescent="0.2">
      <c r="AX24745" s="91"/>
    </row>
    <row r="24746" spans="50:50" ht="0" hidden="1" customHeight="1" x14ac:dyDescent="0.2">
      <c r="AX24746" s="91"/>
    </row>
    <row r="24747" spans="50:50" ht="0" hidden="1" customHeight="1" x14ac:dyDescent="0.2">
      <c r="AX24747" s="91"/>
    </row>
    <row r="24748" spans="50:50" ht="0" hidden="1" customHeight="1" x14ac:dyDescent="0.2">
      <c r="AX24748" s="91"/>
    </row>
    <row r="24749" spans="50:50" ht="0" hidden="1" customHeight="1" x14ac:dyDescent="0.2">
      <c r="AX24749" s="91"/>
    </row>
    <row r="24750" spans="50:50" ht="0" hidden="1" customHeight="1" x14ac:dyDescent="0.2">
      <c r="AX24750" s="91"/>
    </row>
    <row r="24751" spans="50:50" ht="0" hidden="1" customHeight="1" x14ac:dyDescent="0.2">
      <c r="AX24751" s="91"/>
    </row>
    <row r="24752" spans="50:50" ht="0" hidden="1" customHeight="1" x14ac:dyDescent="0.2">
      <c r="AX24752" s="91"/>
    </row>
    <row r="24753" spans="50:50" ht="0" hidden="1" customHeight="1" x14ac:dyDescent="0.2">
      <c r="AX24753" s="91"/>
    </row>
    <row r="24754" spans="50:50" ht="0" hidden="1" customHeight="1" x14ac:dyDescent="0.2">
      <c r="AX24754" s="91"/>
    </row>
    <row r="24755" spans="50:50" ht="0" hidden="1" customHeight="1" x14ac:dyDescent="0.2">
      <c r="AX24755" s="91"/>
    </row>
    <row r="24756" spans="50:50" ht="0" hidden="1" customHeight="1" x14ac:dyDescent="0.2">
      <c r="AX24756" s="91"/>
    </row>
    <row r="24757" spans="50:50" ht="0" hidden="1" customHeight="1" x14ac:dyDescent="0.2">
      <c r="AX24757" s="91"/>
    </row>
    <row r="24758" spans="50:50" ht="0" hidden="1" customHeight="1" x14ac:dyDescent="0.2">
      <c r="AX24758" s="91"/>
    </row>
    <row r="24759" spans="50:50" ht="0" hidden="1" customHeight="1" x14ac:dyDescent="0.2">
      <c r="AX24759" s="91"/>
    </row>
    <row r="24760" spans="50:50" ht="0" hidden="1" customHeight="1" x14ac:dyDescent="0.2">
      <c r="AX24760" s="91"/>
    </row>
    <row r="24761" spans="50:50" ht="0" hidden="1" customHeight="1" x14ac:dyDescent="0.2">
      <c r="AX24761" s="91"/>
    </row>
    <row r="24762" spans="50:50" ht="0" hidden="1" customHeight="1" x14ac:dyDescent="0.2">
      <c r="AX24762" s="91"/>
    </row>
    <row r="24763" spans="50:50" ht="0" hidden="1" customHeight="1" x14ac:dyDescent="0.2">
      <c r="AX24763" s="91"/>
    </row>
    <row r="24764" spans="50:50" ht="0" hidden="1" customHeight="1" x14ac:dyDescent="0.2">
      <c r="AX24764" s="91"/>
    </row>
    <row r="24765" spans="50:50" ht="0" hidden="1" customHeight="1" x14ac:dyDescent="0.2">
      <c r="AX24765" s="91"/>
    </row>
    <row r="24766" spans="50:50" ht="0" hidden="1" customHeight="1" x14ac:dyDescent="0.2">
      <c r="AX24766" s="91"/>
    </row>
    <row r="24767" spans="50:50" ht="0" hidden="1" customHeight="1" x14ac:dyDescent="0.2">
      <c r="AX24767" s="91"/>
    </row>
    <row r="24768" spans="50:50" ht="0" hidden="1" customHeight="1" x14ac:dyDescent="0.2">
      <c r="AX24768" s="91"/>
    </row>
    <row r="24769" spans="50:50" ht="0" hidden="1" customHeight="1" x14ac:dyDescent="0.2">
      <c r="AX24769" s="91"/>
    </row>
    <row r="24770" spans="50:50" ht="0" hidden="1" customHeight="1" x14ac:dyDescent="0.2">
      <c r="AX24770" s="91"/>
    </row>
    <row r="24771" spans="50:50" ht="0" hidden="1" customHeight="1" x14ac:dyDescent="0.2">
      <c r="AX24771" s="91"/>
    </row>
    <row r="24772" spans="50:50" ht="0" hidden="1" customHeight="1" x14ac:dyDescent="0.2">
      <c r="AX24772" s="91"/>
    </row>
    <row r="24773" spans="50:50" ht="0" hidden="1" customHeight="1" x14ac:dyDescent="0.2">
      <c r="AX24773" s="91"/>
    </row>
    <row r="24774" spans="50:50" ht="0" hidden="1" customHeight="1" x14ac:dyDescent="0.2">
      <c r="AX24774" s="91"/>
    </row>
    <row r="24775" spans="50:50" ht="0" hidden="1" customHeight="1" x14ac:dyDescent="0.2">
      <c r="AX24775" s="91"/>
    </row>
    <row r="24776" spans="50:50" ht="0" hidden="1" customHeight="1" x14ac:dyDescent="0.2">
      <c r="AX24776" s="91"/>
    </row>
    <row r="24777" spans="50:50" ht="0" hidden="1" customHeight="1" x14ac:dyDescent="0.2">
      <c r="AX24777" s="91"/>
    </row>
    <row r="24778" spans="50:50" ht="0" hidden="1" customHeight="1" x14ac:dyDescent="0.2">
      <c r="AX24778" s="91"/>
    </row>
    <row r="24779" spans="50:50" ht="0" hidden="1" customHeight="1" x14ac:dyDescent="0.2">
      <c r="AX24779" s="91"/>
    </row>
    <row r="24780" spans="50:50" ht="0" hidden="1" customHeight="1" x14ac:dyDescent="0.2">
      <c r="AX24780" s="91"/>
    </row>
    <row r="24781" spans="50:50" ht="0" hidden="1" customHeight="1" x14ac:dyDescent="0.2">
      <c r="AX24781" s="91"/>
    </row>
    <row r="24782" spans="50:50" ht="0" hidden="1" customHeight="1" x14ac:dyDescent="0.2">
      <c r="AX24782" s="91"/>
    </row>
    <row r="24783" spans="50:50" ht="0" hidden="1" customHeight="1" x14ac:dyDescent="0.2">
      <c r="AX24783" s="91"/>
    </row>
    <row r="24784" spans="50:50" ht="0" hidden="1" customHeight="1" x14ac:dyDescent="0.2">
      <c r="AX24784" s="91"/>
    </row>
    <row r="24785" spans="50:50" ht="0" hidden="1" customHeight="1" x14ac:dyDescent="0.2">
      <c r="AX24785" s="91"/>
    </row>
    <row r="24786" spans="50:50" ht="0" hidden="1" customHeight="1" x14ac:dyDescent="0.2">
      <c r="AX24786" s="91"/>
    </row>
    <row r="24787" spans="50:50" ht="0" hidden="1" customHeight="1" x14ac:dyDescent="0.2">
      <c r="AX24787" s="91"/>
    </row>
    <row r="24788" spans="50:50" ht="0" hidden="1" customHeight="1" x14ac:dyDescent="0.2">
      <c r="AX24788" s="91"/>
    </row>
    <row r="24789" spans="50:50" ht="0" hidden="1" customHeight="1" x14ac:dyDescent="0.2">
      <c r="AX24789" s="91"/>
    </row>
    <row r="24790" spans="50:50" ht="0" hidden="1" customHeight="1" x14ac:dyDescent="0.2">
      <c r="AX24790" s="91"/>
    </row>
    <row r="24791" spans="50:50" ht="0" hidden="1" customHeight="1" x14ac:dyDescent="0.2">
      <c r="AX24791" s="91"/>
    </row>
    <row r="24792" spans="50:50" ht="0" hidden="1" customHeight="1" x14ac:dyDescent="0.2">
      <c r="AX24792" s="91"/>
    </row>
    <row r="24793" spans="50:50" ht="0" hidden="1" customHeight="1" x14ac:dyDescent="0.2">
      <c r="AX24793" s="91"/>
    </row>
    <row r="24794" spans="50:50" ht="0" hidden="1" customHeight="1" x14ac:dyDescent="0.2">
      <c r="AX24794" s="91"/>
    </row>
    <row r="24795" spans="50:50" ht="0" hidden="1" customHeight="1" x14ac:dyDescent="0.2">
      <c r="AX24795" s="91"/>
    </row>
    <row r="24796" spans="50:50" ht="0" hidden="1" customHeight="1" x14ac:dyDescent="0.2">
      <c r="AX24796" s="91"/>
    </row>
    <row r="24797" spans="50:50" ht="0" hidden="1" customHeight="1" x14ac:dyDescent="0.2">
      <c r="AX24797" s="91"/>
    </row>
    <row r="24798" spans="50:50" ht="0" hidden="1" customHeight="1" x14ac:dyDescent="0.2">
      <c r="AX24798" s="91"/>
    </row>
    <row r="24799" spans="50:50" ht="0" hidden="1" customHeight="1" x14ac:dyDescent="0.2">
      <c r="AX24799" s="91"/>
    </row>
    <row r="24800" spans="50:50" ht="0" hidden="1" customHeight="1" x14ac:dyDescent="0.2">
      <c r="AX24800" s="91"/>
    </row>
    <row r="24801" spans="50:50" ht="0" hidden="1" customHeight="1" x14ac:dyDescent="0.2">
      <c r="AX24801" s="91"/>
    </row>
    <row r="24802" spans="50:50" ht="0" hidden="1" customHeight="1" x14ac:dyDescent="0.2">
      <c r="AX24802" s="91"/>
    </row>
    <row r="24803" spans="50:50" ht="0" hidden="1" customHeight="1" x14ac:dyDescent="0.2">
      <c r="AX24803" s="91"/>
    </row>
    <row r="24804" spans="50:50" ht="0" hidden="1" customHeight="1" x14ac:dyDescent="0.2">
      <c r="AX24804" s="91"/>
    </row>
    <row r="24805" spans="50:50" ht="0" hidden="1" customHeight="1" x14ac:dyDescent="0.2">
      <c r="AX24805" s="91"/>
    </row>
    <row r="24806" spans="50:50" ht="0" hidden="1" customHeight="1" x14ac:dyDescent="0.2">
      <c r="AX24806" s="91"/>
    </row>
    <row r="24807" spans="50:50" ht="0" hidden="1" customHeight="1" x14ac:dyDescent="0.2">
      <c r="AX24807" s="91"/>
    </row>
    <row r="24808" spans="50:50" ht="0" hidden="1" customHeight="1" x14ac:dyDescent="0.2">
      <c r="AX24808" s="91"/>
    </row>
    <row r="24809" spans="50:50" ht="0" hidden="1" customHeight="1" x14ac:dyDescent="0.2">
      <c r="AX24809" s="91"/>
    </row>
    <row r="24810" spans="50:50" ht="0" hidden="1" customHeight="1" x14ac:dyDescent="0.2">
      <c r="AX24810" s="91"/>
    </row>
    <row r="24811" spans="50:50" ht="0" hidden="1" customHeight="1" x14ac:dyDescent="0.2">
      <c r="AX24811" s="91"/>
    </row>
    <row r="24812" spans="50:50" ht="0" hidden="1" customHeight="1" x14ac:dyDescent="0.2">
      <c r="AX24812" s="91"/>
    </row>
    <row r="24813" spans="50:50" ht="0" hidden="1" customHeight="1" x14ac:dyDescent="0.2">
      <c r="AX24813" s="91"/>
    </row>
    <row r="24814" spans="50:50" ht="0" hidden="1" customHeight="1" x14ac:dyDescent="0.2">
      <c r="AX24814" s="91"/>
    </row>
    <row r="24815" spans="50:50" ht="0" hidden="1" customHeight="1" x14ac:dyDescent="0.2">
      <c r="AX24815" s="91"/>
    </row>
    <row r="24816" spans="50:50" ht="0" hidden="1" customHeight="1" x14ac:dyDescent="0.2">
      <c r="AX24816" s="91"/>
    </row>
    <row r="24817" spans="50:50" ht="0" hidden="1" customHeight="1" x14ac:dyDescent="0.2">
      <c r="AX24817" s="91"/>
    </row>
    <row r="24818" spans="50:50" ht="0" hidden="1" customHeight="1" x14ac:dyDescent="0.2">
      <c r="AX24818" s="91"/>
    </row>
    <row r="24819" spans="50:50" ht="0" hidden="1" customHeight="1" x14ac:dyDescent="0.2">
      <c r="AX24819" s="91"/>
    </row>
    <row r="24820" spans="50:50" ht="0" hidden="1" customHeight="1" x14ac:dyDescent="0.2">
      <c r="AX24820" s="91"/>
    </row>
    <row r="24821" spans="50:50" ht="0" hidden="1" customHeight="1" x14ac:dyDescent="0.2">
      <c r="AX24821" s="91"/>
    </row>
    <row r="24822" spans="50:50" ht="0" hidden="1" customHeight="1" x14ac:dyDescent="0.2">
      <c r="AX24822" s="91"/>
    </row>
    <row r="24823" spans="50:50" ht="0" hidden="1" customHeight="1" x14ac:dyDescent="0.2">
      <c r="AX24823" s="91"/>
    </row>
    <row r="24824" spans="50:50" ht="0" hidden="1" customHeight="1" x14ac:dyDescent="0.2">
      <c r="AX24824" s="91"/>
    </row>
    <row r="24825" spans="50:50" ht="0" hidden="1" customHeight="1" x14ac:dyDescent="0.2">
      <c r="AX24825" s="91"/>
    </row>
    <row r="24826" spans="50:50" ht="0" hidden="1" customHeight="1" x14ac:dyDescent="0.2">
      <c r="AX24826" s="91"/>
    </row>
    <row r="24827" spans="50:50" ht="0" hidden="1" customHeight="1" x14ac:dyDescent="0.2">
      <c r="AX24827" s="91"/>
    </row>
    <row r="24828" spans="50:50" ht="0" hidden="1" customHeight="1" x14ac:dyDescent="0.2">
      <c r="AX24828" s="91"/>
    </row>
    <row r="24829" spans="50:50" ht="0" hidden="1" customHeight="1" x14ac:dyDescent="0.2">
      <c r="AX24829" s="91"/>
    </row>
    <row r="24830" spans="50:50" ht="0" hidden="1" customHeight="1" x14ac:dyDescent="0.2">
      <c r="AX24830" s="91"/>
    </row>
    <row r="24831" spans="50:50" ht="0" hidden="1" customHeight="1" x14ac:dyDescent="0.2">
      <c r="AX24831" s="91"/>
    </row>
    <row r="24832" spans="50:50" ht="0" hidden="1" customHeight="1" x14ac:dyDescent="0.2">
      <c r="AX24832" s="91"/>
    </row>
    <row r="24833" spans="50:50" ht="0" hidden="1" customHeight="1" x14ac:dyDescent="0.2">
      <c r="AX24833" s="91"/>
    </row>
    <row r="24834" spans="50:50" ht="0" hidden="1" customHeight="1" x14ac:dyDescent="0.2">
      <c r="AX24834" s="91"/>
    </row>
    <row r="24835" spans="50:50" ht="0" hidden="1" customHeight="1" x14ac:dyDescent="0.2">
      <c r="AX24835" s="91"/>
    </row>
    <row r="24836" spans="50:50" ht="0" hidden="1" customHeight="1" x14ac:dyDescent="0.2">
      <c r="AX24836" s="91"/>
    </row>
    <row r="24837" spans="50:50" ht="0" hidden="1" customHeight="1" x14ac:dyDescent="0.2">
      <c r="AX24837" s="91"/>
    </row>
    <row r="24838" spans="50:50" ht="0" hidden="1" customHeight="1" x14ac:dyDescent="0.2">
      <c r="AX24838" s="91"/>
    </row>
    <row r="24839" spans="50:50" ht="0" hidden="1" customHeight="1" x14ac:dyDescent="0.2">
      <c r="AX24839" s="91"/>
    </row>
    <row r="24840" spans="50:50" ht="0" hidden="1" customHeight="1" x14ac:dyDescent="0.2">
      <c r="AX24840" s="91"/>
    </row>
    <row r="24841" spans="50:50" ht="0" hidden="1" customHeight="1" x14ac:dyDescent="0.2">
      <c r="AX24841" s="91"/>
    </row>
    <row r="24842" spans="50:50" ht="0" hidden="1" customHeight="1" x14ac:dyDescent="0.2">
      <c r="AX24842" s="91"/>
    </row>
    <row r="24843" spans="50:50" ht="0" hidden="1" customHeight="1" x14ac:dyDescent="0.2">
      <c r="AX24843" s="91"/>
    </row>
    <row r="24844" spans="50:50" ht="0" hidden="1" customHeight="1" x14ac:dyDescent="0.2">
      <c r="AX24844" s="91"/>
    </row>
    <row r="24845" spans="50:50" ht="0" hidden="1" customHeight="1" x14ac:dyDescent="0.2">
      <c r="AX24845" s="91"/>
    </row>
    <row r="24846" spans="50:50" ht="0" hidden="1" customHeight="1" x14ac:dyDescent="0.2">
      <c r="AX24846" s="91"/>
    </row>
    <row r="24847" spans="50:50" ht="0" hidden="1" customHeight="1" x14ac:dyDescent="0.2">
      <c r="AX24847" s="91"/>
    </row>
    <row r="24848" spans="50:50" ht="0" hidden="1" customHeight="1" x14ac:dyDescent="0.2">
      <c r="AX24848" s="91"/>
    </row>
    <row r="24849" spans="50:50" ht="0" hidden="1" customHeight="1" x14ac:dyDescent="0.2">
      <c r="AX24849" s="91"/>
    </row>
    <row r="24850" spans="50:50" ht="0" hidden="1" customHeight="1" x14ac:dyDescent="0.2">
      <c r="AX24850" s="91"/>
    </row>
    <row r="24851" spans="50:50" ht="0" hidden="1" customHeight="1" x14ac:dyDescent="0.2">
      <c r="AX24851" s="91"/>
    </row>
    <row r="24852" spans="50:50" ht="0" hidden="1" customHeight="1" x14ac:dyDescent="0.2">
      <c r="AX24852" s="91"/>
    </row>
    <row r="24853" spans="50:50" ht="0" hidden="1" customHeight="1" x14ac:dyDescent="0.2">
      <c r="AX24853" s="91"/>
    </row>
    <row r="24854" spans="50:50" ht="0" hidden="1" customHeight="1" x14ac:dyDescent="0.2">
      <c r="AX24854" s="91"/>
    </row>
    <row r="24855" spans="50:50" ht="0" hidden="1" customHeight="1" x14ac:dyDescent="0.2">
      <c r="AX24855" s="91"/>
    </row>
    <row r="24856" spans="50:50" ht="0" hidden="1" customHeight="1" x14ac:dyDescent="0.2">
      <c r="AX24856" s="91"/>
    </row>
    <row r="24857" spans="50:50" ht="0" hidden="1" customHeight="1" x14ac:dyDescent="0.2">
      <c r="AX24857" s="91"/>
    </row>
    <row r="24858" spans="50:50" ht="0" hidden="1" customHeight="1" x14ac:dyDescent="0.2">
      <c r="AX24858" s="91"/>
    </row>
    <row r="24859" spans="50:50" ht="0" hidden="1" customHeight="1" x14ac:dyDescent="0.2">
      <c r="AX24859" s="91"/>
    </row>
    <row r="24860" spans="50:50" ht="0" hidden="1" customHeight="1" x14ac:dyDescent="0.2">
      <c r="AX24860" s="91"/>
    </row>
    <row r="24861" spans="50:50" ht="0" hidden="1" customHeight="1" x14ac:dyDescent="0.2">
      <c r="AX24861" s="91"/>
    </row>
    <row r="24862" spans="50:50" ht="0" hidden="1" customHeight="1" x14ac:dyDescent="0.2">
      <c r="AX24862" s="91"/>
    </row>
    <row r="24863" spans="50:50" ht="0" hidden="1" customHeight="1" x14ac:dyDescent="0.2">
      <c r="AX24863" s="91"/>
    </row>
    <row r="24864" spans="50:50" ht="0" hidden="1" customHeight="1" x14ac:dyDescent="0.2">
      <c r="AX24864" s="91"/>
    </row>
    <row r="24865" spans="50:50" ht="0" hidden="1" customHeight="1" x14ac:dyDescent="0.2">
      <c r="AX24865" s="91"/>
    </row>
    <row r="24866" spans="50:50" ht="0" hidden="1" customHeight="1" x14ac:dyDescent="0.2">
      <c r="AX24866" s="91"/>
    </row>
    <row r="24867" spans="50:50" ht="0" hidden="1" customHeight="1" x14ac:dyDescent="0.2">
      <c r="AX24867" s="91"/>
    </row>
    <row r="24868" spans="50:50" ht="0" hidden="1" customHeight="1" x14ac:dyDescent="0.2">
      <c r="AX24868" s="91"/>
    </row>
    <row r="24869" spans="50:50" ht="0" hidden="1" customHeight="1" x14ac:dyDescent="0.2">
      <c r="AX24869" s="91"/>
    </row>
    <row r="24870" spans="50:50" ht="0" hidden="1" customHeight="1" x14ac:dyDescent="0.2">
      <c r="AX24870" s="91"/>
    </row>
    <row r="24871" spans="50:50" ht="0" hidden="1" customHeight="1" x14ac:dyDescent="0.2">
      <c r="AX24871" s="91"/>
    </row>
    <row r="24872" spans="50:50" ht="0" hidden="1" customHeight="1" x14ac:dyDescent="0.2">
      <c r="AX24872" s="91"/>
    </row>
    <row r="24873" spans="50:50" ht="0" hidden="1" customHeight="1" x14ac:dyDescent="0.2">
      <c r="AX24873" s="91"/>
    </row>
    <row r="24874" spans="50:50" ht="0" hidden="1" customHeight="1" x14ac:dyDescent="0.2">
      <c r="AX24874" s="91"/>
    </row>
    <row r="24875" spans="50:50" ht="0" hidden="1" customHeight="1" x14ac:dyDescent="0.2">
      <c r="AX24875" s="91"/>
    </row>
    <row r="24876" spans="50:50" ht="0" hidden="1" customHeight="1" x14ac:dyDescent="0.2">
      <c r="AX24876" s="91"/>
    </row>
    <row r="24877" spans="50:50" ht="0" hidden="1" customHeight="1" x14ac:dyDescent="0.2">
      <c r="AX24877" s="91"/>
    </row>
    <row r="24878" spans="50:50" ht="0" hidden="1" customHeight="1" x14ac:dyDescent="0.2">
      <c r="AX24878" s="91"/>
    </row>
    <row r="24879" spans="50:50" ht="0" hidden="1" customHeight="1" x14ac:dyDescent="0.2">
      <c r="AX24879" s="91"/>
    </row>
    <row r="24880" spans="50:50" ht="0" hidden="1" customHeight="1" x14ac:dyDescent="0.2">
      <c r="AX24880" s="91"/>
    </row>
    <row r="24881" spans="50:50" ht="0" hidden="1" customHeight="1" x14ac:dyDescent="0.2">
      <c r="AX24881" s="91"/>
    </row>
    <row r="24882" spans="50:50" ht="0" hidden="1" customHeight="1" x14ac:dyDescent="0.2">
      <c r="AX24882" s="91"/>
    </row>
    <row r="24883" spans="50:50" ht="0" hidden="1" customHeight="1" x14ac:dyDescent="0.2">
      <c r="AX24883" s="91"/>
    </row>
    <row r="24884" spans="50:50" ht="0" hidden="1" customHeight="1" x14ac:dyDescent="0.2">
      <c r="AX24884" s="91"/>
    </row>
    <row r="24885" spans="50:50" ht="0" hidden="1" customHeight="1" x14ac:dyDescent="0.2">
      <c r="AX24885" s="91"/>
    </row>
    <row r="24886" spans="50:50" ht="0" hidden="1" customHeight="1" x14ac:dyDescent="0.2">
      <c r="AX24886" s="91"/>
    </row>
    <row r="24887" spans="50:50" ht="0" hidden="1" customHeight="1" x14ac:dyDescent="0.2">
      <c r="AX24887" s="91"/>
    </row>
    <row r="24888" spans="50:50" ht="0" hidden="1" customHeight="1" x14ac:dyDescent="0.2">
      <c r="AX24888" s="91"/>
    </row>
    <row r="24889" spans="50:50" ht="0" hidden="1" customHeight="1" x14ac:dyDescent="0.2">
      <c r="AX24889" s="91"/>
    </row>
    <row r="24890" spans="50:50" ht="0" hidden="1" customHeight="1" x14ac:dyDescent="0.2">
      <c r="AX24890" s="91"/>
    </row>
    <row r="24891" spans="50:50" ht="0" hidden="1" customHeight="1" x14ac:dyDescent="0.2">
      <c r="AX24891" s="91"/>
    </row>
    <row r="24892" spans="50:50" ht="0" hidden="1" customHeight="1" x14ac:dyDescent="0.2">
      <c r="AX24892" s="91"/>
    </row>
    <row r="24893" spans="50:50" ht="0" hidden="1" customHeight="1" x14ac:dyDescent="0.2">
      <c r="AX24893" s="91"/>
    </row>
    <row r="24894" spans="50:50" ht="0" hidden="1" customHeight="1" x14ac:dyDescent="0.2">
      <c r="AX24894" s="91"/>
    </row>
    <row r="24895" spans="50:50" ht="0" hidden="1" customHeight="1" x14ac:dyDescent="0.2">
      <c r="AX24895" s="91"/>
    </row>
    <row r="24896" spans="50:50" ht="0" hidden="1" customHeight="1" x14ac:dyDescent="0.2">
      <c r="AX24896" s="91"/>
    </row>
    <row r="24897" spans="50:50" ht="0" hidden="1" customHeight="1" x14ac:dyDescent="0.2">
      <c r="AX24897" s="91"/>
    </row>
    <row r="24898" spans="50:50" ht="0" hidden="1" customHeight="1" x14ac:dyDescent="0.2">
      <c r="AX24898" s="91"/>
    </row>
    <row r="24899" spans="50:50" ht="0" hidden="1" customHeight="1" x14ac:dyDescent="0.2">
      <c r="AX24899" s="91"/>
    </row>
    <row r="24900" spans="50:50" ht="0" hidden="1" customHeight="1" x14ac:dyDescent="0.2">
      <c r="AX24900" s="91"/>
    </row>
    <row r="24901" spans="50:50" ht="0" hidden="1" customHeight="1" x14ac:dyDescent="0.2">
      <c r="AX24901" s="91"/>
    </row>
    <row r="24902" spans="50:50" ht="0" hidden="1" customHeight="1" x14ac:dyDescent="0.2">
      <c r="AX24902" s="91"/>
    </row>
    <row r="24903" spans="50:50" ht="0" hidden="1" customHeight="1" x14ac:dyDescent="0.2">
      <c r="AX24903" s="91"/>
    </row>
    <row r="24904" spans="50:50" ht="0" hidden="1" customHeight="1" x14ac:dyDescent="0.2">
      <c r="AX24904" s="91"/>
    </row>
    <row r="24905" spans="50:50" ht="0" hidden="1" customHeight="1" x14ac:dyDescent="0.2">
      <c r="AX24905" s="91"/>
    </row>
    <row r="24906" spans="50:50" ht="0" hidden="1" customHeight="1" x14ac:dyDescent="0.2">
      <c r="AX24906" s="91"/>
    </row>
    <row r="24907" spans="50:50" ht="0" hidden="1" customHeight="1" x14ac:dyDescent="0.2">
      <c r="AX24907" s="91"/>
    </row>
    <row r="24908" spans="50:50" ht="0" hidden="1" customHeight="1" x14ac:dyDescent="0.2">
      <c r="AX24908" s="91"/>
    </row>
    <row r="24909" spans="50:50" ht="0" hidden="1" customHeight="1" x14ac:dyDescent="0.2">
      <c r="AX24909" s="91"/>
    </row>
    <row r="24910" spans="50:50" ht="0" hidden="1" customHeight="1" x14ac:dyDescent="0.2">
      <c r="AX24910" s="91"/>
    </row>
    <row r="24911" spans="50:50" ht="0" hidden="1" customHeight="1" x14ac:dyDescent="0.2">
      <c r="AX24911" s="91"/>
    </row>
    <row r="24912" spans="50:50" ht="0" hidden="1" customHeight="1" x14ac:dyDescent="0.2">
      <c r="AX24912" s="91"/>
    </row>
    <row r="24913" spans="50:50" ht="0" hidden="1" customHeight="1" x14ac:dyDescent="0.2">
      <c r="AX24913" s="91"/>
    </row>
    <row r="24914" spans="50:50" ht="0" hidden="1" customHeight="1" x14ac:dyDescent="0.2">
      <c r="AX24914" s="91"/>
    </row>
    <row r="24915" spans="50:50" ht="0" hidden="1" customHeight="1" x14ac:dyDescent="0.2">
      <c r="AX24915" s="91"/>
    </row>
    <row r="24916" spans="50:50" ht="0" hidden="1" customHeight="1" x14ac:dyDescent="0.2">
      <c r="AX24916" s="91"/>
    </row>
    <row r="24917" spans="50:50" ht="0" hidden="1" customHeight="1" x14ac:dyDescent="0.2">
      <c r="AX24917" s="91"/>
    </row>
    <row r="24918" spans="50:50" ht="0" hidden="1" customHeight="1" x14ac:dyDescent="0.2">
      <c r="AX24918" s="91"/>
    </row>
    <row r="24919" spans="50:50" ht="0" hidden="1" customHeight="1" x14ac:dyDescent="0.2">
      <c r="AX24919" s="91"/>
    </row>
    <row r="24920" spans="50:50" ht="0" hidden="1" customHeight="1" x14ac:dyDescent="0.2">
      <c r="AX24920" s="91"/>
    </row>
    <row r="24921" spans="50:50" ht="0" hidden="1" customHeight="1" x14ac:dyDescent="0.2">
      <c r="AX24921" s="91"/>
    </row>
    <row r="24922" spans="50:50" ht="0" hidden="1" customHeight="1" x14ac:dyDescent="0.2">
      <c r="AX24922" s="91"/>
    </row>
    <row r="24923" spans="50:50" ht="0" hidden="1" customHeight="1" x14ac:dyDescent="0.2">
      <c r="AX24923" s="91"/>
    </row>
    <row r="24924" spans="50:50" ht="0" hidden="1" customHeight="1" x14ac:dyDescent="0.2">
      <c r="AX24924" s="91"/>
    </row>
    <row r="24925" spans="50:50" ht="0" hidden="1" customHeight="1" x14ac:dyDescent="0.2">
      <c r="AX24925" s="91"/>
    </row>
    <row r="24926" spans="50:50" ht="0" hidden="1" customHeight="1" x14ac:dyDescent="0.2">
      <c r="AX24926" s="91"/>
    </row>
    <row r="24927" spans="50:50" ht="0" hidden="1" customHeight="1" x14ac:dyDescent="0.2">
      <c r="AX24927" s="91"/>
    </row>
    <row r="24928" spans="50:50" ht="0" hidden="1" customHeight="1" x14ac:dyDescent="0.2">
      <c r="AX24928" s="91"/>
    </row>
    <row r="24929" spans="50:50" ht="0" hidden="1" customHeight="1" x14ac:dyDescent="0.2">
      <c r="AX24929" s="91"/>
    </row>
    <row r="24930" spans="50:50" ht="0" hidden="1" customHeight="1" x14ac:dyDescent="0.2">
      <c r="AX24930" s="91"/>
    </row>
    <row r="24931" spans="50:50" ht="0" hidden="1" customHeight="1" x14ac:dyDescent="0.2">
      <c r="AX24931" s="91"/>
    </row>
    <row r="24932" spans="50:50" ht="0" hidden="1" customHeight="1" x14ac:dyDescent="0.2">
      <c r="AX24932" s="91"/>
    </row>
    <row r="24933" spans="50:50" ht="0" hidden="1" customHeight="1" x14ac:dyDescent="0.2">
      <c r="AX24933" s="91"/>
    </row>
    <row r="24934" spans="50:50" ht="0" hidden="1" customHeight="1" x14ac:dyDescent="0.2">
      <c r="AX24934" s="91"/>
    </row>
    <row r="24935" spans="50:50" ht="0" hidden="1" customHeight="1" x14ac:dyDescent="0.2">
      <c r="AX24935" s="91"/>
    </row>
    <row r="24936" spans="50:50" ht="0" hidden="1" customHeight="1" x14ac:dyDescent="0.2">
      <c r="AX24936" s="91"/>
    </row>
    <row r="24937" spans="50:50" ht="0" hidden="1" customHeight="1" x14ac:dyDescent="0.2">
      <c r="AX24937" s="91"/>
    </row>
    <row r="24938" spans="50:50" ht="0" hidden="1" customHeight="1" x14ac:dyDescent="0.2">
      <c r="AX24938" s="91"/>
    </row>
    <row r="24939" spans="50:50" ht="0" hidden="1" customHeight="1" x14ac:dyDescent="0.2">
      <c r="AX24939" s="91"/>
    </row>
    <row r="24940" spans="50:50" ht="0" hidden="1" customHeight="1" x14ac:dyDescent="0.2">
      <c r="AX24940" s="91"/>
    </row>
    <row r="24941" spans="50:50" ht="0" hidden="1" customHeight="1" x14ac:dyDescent="0.2">
      <c r="AX24941" s="91"/>
    </row>
    <row r="24942" spans="50:50" ht="0" hidden="1" customHeight="1" x14ac:dyDescent="0.2">
      <c r="AX24942" s="91"/>
    </row>
    <row r="24943" spans="50:50" ht="0" hidden="1" customHeight="1" x14ac:dyDescent="0.2">
      <c r="AX24943" s="91"/>
    </row>
    <row r="24944" spans="50:50" ht="0" hidden="1" customHeight="1" x14ac:dyDescent="0.2">
      <c r="AX24944" s="91"/>
    </row>
    <row r="24945" spans="50:50" ht="0" hidden="1" customHeight="1" x14ac:dyDescent="0.2">
      <c r="AX24945" s="91"/>
    </row>
    <row r="24946" spans="50:50" ht="0" hidden="1" customHeight="1" x14ac:dyDescent="0.2">
      <c r="AX24946" s="91"/>
    </row>
    <row r="24947" spans="50:50" ht="0" hidden="1" customHeight="1" x14ac:dyDescent="0.2">
      <c r="AX24947" s="91"/>
    </row>
    <row r="24948" spans="50:50" ht="0" hidden="1" customHeight="1" x14ac:dyDescent="0.2">
      <c r="AX24948" s="91"/>
    </row>
    <row r="24949" spans="50:50" ht="0" hidden="1" customHeight="1" x14ac:dyDescent="0.2">
      <c r="AX24949" s="91"/>
    </row>
    <row r="24950" spans="50:50" ht="0" hidden="1" customHeight="1" x14ac:dyDescent="0.2">
      <c r="AX24950" s="91"/>
    </row>
    <row r="24951" spans="50:50" ht="0" hidden="1" customHeight="1" x14ac:dyDescent="0.2">
      <c r="AX24951" s="91"/>
    </row>
    <row r="24952" spans="50:50" ht="0" hidden="1" customHeight="1" x14ac:dyDescent="0.2">
      <c r="AX24952" s="91"/>
    </row>
    <row r="24953" spans="50:50" ht="0" hidden="1" customHeight="1" x14ac:dyDescent="0.2">
      <c r="AX24953" s="91"/>
    </row>
    <row r="24954" spans="50:50" ht="0" hidden="1" customHeight="1" x14ac:dyDescent="0.2">
      <c r="AX24954" s="91"/>
    </row>
    <row r="24955" spans="50:50" ht="0" hidden="1" customHeight="1" x14ac:dyDescent="0.2">
      <c r="AX24955" s="91"/>
    </row>
    <row r="24956" spans="50:50" ht="0" hidden="1" customHeight="1" x14ac:dyDescent="0.2">
      <c r="AX24956" s="91"/>
    </row>
    <row r="24957" spans="50:50" ht="0" hidden="1" customHeight="1" x14ac:dyDescent="0.2">
      <c r="AX24957" s="91"/>
    </row>
    <row r="24958" spans="50:50" ht="0" hidden="1" customHeight="1" x14ac:dyDescent="0.2">
      <c r="AX24958" s="91"/>
    </row>
    <row r="24959" spans="50:50" ht="0" hidden="1" customHeight="1" x14ac:dyDescent="0.2">
      <c r="AX24959" s="91"/>
    </row>
    <row r="24960" spans="50:50" ht="0" hidden="1" customHeight="1" x14ac:dyDescent="0.2">
      <c r="AX24960" s="91"/>
    </row>
    <row r="24961" spans="50:50" ht="0" hidden="1" customHeight="1" x14ac:dyDescent="0.2">
      <c r="AX24961" s="91"/>
    </row>
    <row r="24962" spans="50:50" ht="0" hidden="1" customHeight="1" x14ac:dyDescent="0.2">
      <c r="AX24962" s="91"/>
    </row>
    <row r="24963" spans="50:50" ht="0" hidden="1" customHeight="1" x14ac:dyDescent="0.2">
      <c r="AX24963" s="91"/>
    </row>
    <row r="24964" spans="50:50" ht="0" hidden="1" customHeight="1" x14ac:dyDescent="0.2">
      <c r="AX24964" s="91"/>
    </row>
    <row r="24965" spans="50:50" ht="0" hidden="1" customHeight="1" x14ac:dyDescent="0.2">
      <c r="AX24965" s="91"/>
    </row>
    <row r="24966" spans="50:50" ht="0" hidden="1" customHeight="1" x14ac:dyDescent="0.2">
      <c r="AX24966" s="91"/>
    </row>
    <row r="24967" spans="50:50" ht="0" hidden="1" customHeight="1" x14ac:dyDescent="0.2">
      <c r="AX24967" s="91"/>
    </row>
    <row r="24968" spans="50:50" ht="0" hidden="1" customHeight="1" x14ac:dyDescent="0.2">
      <c r="AX24968" s="91"/>
    </row>
    <row r="24969" spans="50:50" ht="0" hidden="1" customHeight="1" x14ac:dyDescent="0.2">
      <c r="AX24969" s="91"/>
    </row>
    <row r="24970" spans="50:50" ht="0" hidden="1" customHeight="1" x14ac:dyDescent="0.2">
      <c r="AX24970" s="91"/>
    </row>
    <row r="24971" spans="50:50" ht="0" hidden="1" customHeight="1" x14ac:dyDescent="0.2">
      <c r="AX24971" s="91"/>
    </row>
    <row r="24972" spans="50:50" ht="0" hidden="1" customHeight="1" x14ac:dyDescent="0.2">
      <c r="AX24972" s="91"/>
    </row>
    <row r="24973" spans="50:50" ht="0" hidden="1" customHeight="1" x14ac:dyDescent="0.2">
      <c r="AX24973" s="91"/>
    </row>
    <row r="24974" spans="50:50" ht="0" hidden="1" customHeight="1" x14ac:dyDescent="0.2">
      <c r="AX24974" s="91"/>
    </row>
    <row r="24975" spans="50:50" ht="0" hidden="1" customHeight="1" x14ac:dyDescent="0.2">
      <c r="AX24975" s="91"/>
    </row>
    <row r="24976" spans="50:50" ht="0" hidden="1" customHeight="1" x14ac:dyDescent="0.2">
      <c r="AX24976" s="91"/>
    </row>
    <row r="24977" spans="50:50" ht="0" hidden="1" customHeight="1" x14ac:dyDescent="0.2">
      <c r="AX24977" s="91"/>
    </row>
    <row r="24978" spans="50:50" ht="0" hidden="1" customHeight="1" x14ac:dyDescent="0.2">
      <c r="AX24978" s="91"/>
    </row>
    <row r="24979" spans="50:50" ht="0" hidden="1" customHeight="1" x14ac:dyDescent="0.2">
      <c r="AX24979" s="91"/>
    </row>
    <row r="24980" spans="50:50" ht="0" hidden="1" customHeight="1" x14ac:dyDescent="0.2">
      <c r="AX24980" s="91"/>
    </row>
    <row r="24981" spans="50:50" ht="0" hidden="1" customHeight="1" x14ac:dyDescent="0.2">
      <c r="AX24981" s="91"/>
    </row>
    <row r="24982" spans="50:50" ht="0" hidden="1" customHeight="1" x14ac:dyDescent="0.2">
      <c r="AX24982" s="91"/>
    </row>
    <row r="24983" spans="50:50" ht="0" hidden="1" customHeight="1" x14ac:dyDescent="0.2">
      <c r="AX24983" s="91"/>
    </row>
    <row r="24984" spans="50:50" ht="0" hidden="1" customHeight="1" x14ac:dyDescent="0.2">
      <c r="AX24984" s="91"/>
    </row>
    <row r="24985" spans="50:50" ht="0" hidden="1" customHeight="1" x14ac:dyDescent="0.2">
      <c r="AX24985" s="91"/>
    </row>
    <row r="24986" spans="50:50" ht="0" hidden="1" customHeight="1" x14ac:dyDescent="0.2">
      <c r="AX24986" s="91"/>
    </row>
    <row r="24987" spans="50:50" ht="0" hidden="1" customHeight="1" x14ac:dyDescent="0.2">
      <c r="AX24987" s="91"/>
    </row>
    <row r="24988" spans="50:50" ht="0" hidden="1" customHeight="1" x14ac:dyDescent="0.2">
      <c r="AX24988" s="91"/>
    </row>
    <row r="24989" spans="50:50" ht="0" hidden="1" customHeight="1" x14ac:dyDescent="0.2">
      <c r="AX24989" s="91"/>
    </row>
    <row r="24990" spans="50:50" ht="0" hidden="1" customHeight="1" x14ac:dyDescent="0.2">
      <c r="AX24990" s="91"/>
    </row>
    <row r="24991" spans="50:50" ht="0" hidden="1" customHeight="1" x14ac:dyDescent="0.2">
      <c r="AX24991" s="91"/>
    </row>
    <row r="24992" spans="50:50" ht="0" hidden="1" customHeight="1" x14ac:dyDescent="0.2">
      <c r="AX24992" s="91"/>
    </row>
    <row r="24993" spans="50:50" ht="0" hidden="1" customHeight="1" x14ac:dyDescent="0.2">
      <c r="AX24993" s="91"/>
    </row>
    <row r="24994" spans="50:50" ht="0" hidden="1" customHeight="1" x14ac:dyDescent="0.2">
      <c r="AX24994" s="91"/>
    </row>
    <row r="24995" spans="50:50" ht="0" hidden="1" customHeight="1" x14ac:dyDescent="0.2">
      <c r="AX24995" s="91"/>
    </row>
    <row r="24996" spans="50:50" ht="0" hidden="1" customHeight="1" x14ac:dyDescent="0.2">
      <c r="AX24996" s="91"/>
    </row>
    <row r="24997" spans="50:50" ht="0" hidden="1" customHeight="1" x14ac:dyDescent="0.2">
      <c r="AX24997" s="91"/>
    </row>
    <row r="24998" spans="50:50" ht="0" hidden="1" customHeight="1" x14ac:dyDescent="0.2">
      <c r="AX24998" s="91"/>
    </row>
    <row r="24999" spans="50:50" ht="0" hidden="1" customHeight="1" x14ac:dyDescent="0.2">
      <c r="AX24999" s="91"/>
    </row>
    <row r="25000" spans="50:50" ht="0" hidden="1" customHeight="1" x14ac:dyDescent="0.2">
      <c r="AX25000" s="91"/>
    </row>
    <row r="25001" spans="50:50" ht="0" hidden="1" customHeight="1" x14ac:dyDescent="0.2">
      <c r="AX25001" s="91"/>
    </row>
    <row r="25002" spans="50:50" ht="0" hidden="1" customHeight="1" x14ac:dyDescent="0.2">
      <c r="AX25002" s="91"/>
    </row>
    <row r="25003" spans="50:50" ht="0" hidden="1" customHeight="1" x14ac:dyDescent="0.2">
      <c r="AX25003" s="91"/>
    </row>
    <row r="25004" spans="50:50" ht="0" hidden="1" customHeight="1" x14ac:dyDescent="0.2">
      <c r="AX25004" s="91"/>
    </row>
    <row r="25005" spans="50:50" ht="0" hidden="1" customHeight="1" x14ac:dyDescent="0.2">
      <c r="AX25005" s="91"/>
    </row>
    <row r="25006" spans="50:50" ht="0" hidden="1" customHeight="1" x14ac:dyDescent="0.2">
      <c r="AX25006" s="91"/>
    </row>
    <row r="25007" spans="50:50" ht="0" hidden="1" customHeight="1" x14ac:dyDescent="0.2">
      <c r="AX25007" s="91"/>
    </row>
    <row r="25008" spans="50:50" ht="0" hidden="1" customHeight="1" x14ac:dyDescent="0.2">
      <c r="AX25008" s="91"/>
    </row>
    <row r="25009" spans="50:50" ht="0" hidden="1" customHeight="1" x14ac:dyDescent="0.2">
      <c r="AX25009" s="91"/>
    </row>
    <row r="25010" spans="50:50" ht="0" hidden="1" customHeight="1" x14ac:dyDescent="0.2">
      <c r="AX25010" s="91"/>
    </row>
    <row r="25011" spans="50:50" ht="0" hidden="1" customHeight="1" x14ac:dyDescent="0.2">
      <c r="AX25011" s="91"/>
    </row>
    <row r="25012" spans="50:50" ht="0" hidden="1" customHeight="1" x14ac:dyDescent="0.2">
      <c r="AX25012" s="91"/>
    </row>
    <row r="25013" spans="50:50" ht="0" hidden="1" customHeight="1" x14ac:dyDescent="0.2">
      <c r="AX25013" s="91"/>
    </row>
    <row r="25014" spans="50:50" ht="0" hidden="1" customHeight="1" x14ac:dyDescent="0.2">
      <c r="AX25014" s="91"/>
    </row>
    <row r="25015" spans="50:50" ht="0" hidden="1" customHeight="1" x14ac:dyDescent="0.2">
      <c r="AX25015" s="91"/>
    </row>
    <row r="25016" spans="50:50" ht="0" hidden="1" customHeight="1" x14ac:dyDescent="0.2">
      <c r="AX25016" s="91"/>
    </row>
    <row r="25017" spans="50:50" ht="0" hidden="1" customHeight="1" x14ac:dyDescent="0.2">
      <c r="AX25017" s="91"/>
    </row>
    <row r="25018" spans="50:50" ht="0" hidden="1" customHeight="1" x14ac:dyDescent="0.2">
      <c r="AX25018" s="91"/>
    </row>
    <row r="25019" spans="50:50" ht="0" hidden="1" customHeight="1" x14ac:dyDescent="0.2">
      <c r="AX25019" s="91"/>
    </row>
    <row r="25020" spans="50:50" ht="0" hidden="1" customHeight="1" x14ac:dyDescent="0.2">
      <c r="AX25020" s="91"/>
    </row>
    <row r="25021" spans="50:50" ht="0" hidden="1" customHeight="1" x14ac:dyDescent="0.2">
      <c r="AX25021" s="91"/>
    </row>
    <row r="25022" spans="50:50" ht="0" hidden="1" customHeight="1" x14ac:dyDescent="0.2">
      <c r="AX25022" s="91"/>
    </row>
    <row r="25023" spans="50:50" ht="0" hidden="1" customHeight="1" x14ac:dyDescent="0.2">
      <c r="AX25023" s="91"/>
    </row>
    <row r="25024" spans="50:50" ht="0" hidden="1" customHeight="1" x14ac:dyDescent="0.2">
      <c r="AX25024" s="91"/>
    </row>
    <row r="25025" spans="50:50" ht="0" hidden="1" customHeight="1" x14ac:dyDescent="0.2">
      <c r="AX25025" s="91"/>
    </row>
    <row r="25026" spans="50:50" ht="0" hidden="1" customHeight="1" x14ac:dyDescent="0.2">
      <c r="AX25026" s="91"/>
    </row>
    <row r="25027" spans="50:50" ht="0" hidden="1" customHeight="1" x14ac:dyDescent="0.2">
      <c r="AX25027" s="91"/>
    </row>
    <row r="25028" spans="50:50" ht="0" hidden="1" customHeight="1" x14ac:dyDescent="0.2">
      <c r="AX25028" s="91"/>
    </row>
    <row r="25029" spans="50:50" ht="0" hidden="1" customHeight="1" x14ac:dyDescent="0.2">
      <c r="AX25029" s="91"/>
    </row>
    <row r="25030" spans="50:50" ht="0" hidden="1" customHeight="1" x14ac:dyDescent="0.2">
      <c r="AX25030" s="91"/>
    </row>
    <row r="25031" spans="50:50" ht="0" hidden="1" customHeight="1" x14ac:dyDescent="0.2">
      <c r="AX25031" s="91"/>
    </row>
    <row r="25032" spans="50:50" ht="0" hidden="1" customHeight="1" x14ac:dyDescent="0.2">
      <c r="AX25032" s="91"/>
    </row>
    <row r="25033" spans="50:50" ht="0" hidden="1" customHeight="1" x14ac:dyDescent="0.2">
      <c r="AX25033" s="91"/>
    </row>
    <row r="25034" spans="50:50" ht="0" hidden="1" customHeight="1" x14ac:dyDescent="0.2">
      <c r="AX25034" s="91"/>
    </row>
    <row r="25035" spans="50:50" ht="0" hidden="1" customHeight="1" x14ac:dyDescent="0.2">
      <c r="AX25035" s="91"/>
    </row>
    <row r="25036" spans="50:50" ht="0" hidden="1" customHeight="1" x14ac:dyDescent="0.2">
      <c r="AX25036" s="91"/>
    </row>
    <row r="25037" spans="50:50" ht="0" hidden="1" customHeight="1" x14ac:dyDescent="0.2">
      <c r="AX25037" s="91"/>
    </row>
    <row r="25038" spans="50:50" ht="0" hidden="1" customHeight="1" x14ac:dyDescent="0.2">
      <c r="AX25038" s="91"/>
    </row>
    <row r="25039" spans="50:50" ht="0" hidden="1" customHeight="1" x14ac:dyDescent="0.2">
      <c r="AX25039" s="91"/>
    </row>
    <row r="25040" spans="50:50" ht="0" hidden="1" customHeight="1" x14ac:dyDescent="0.2">
      <c r="AX25040" s="91"/>
    </row>
    <row r="25041" spans="50:50" ht="0" hidden="1" customHeight="1" x14ac:dyDescent="0.2">
      <c r="AX25041" s="91"/>
    </row>
    <row r="25042" spans="50:50" ht="0" hidden="1" customHeight="1" x14ac:dyDescent="0.2">
      <c r="AX25042" s="91"/>
    </row>
    <row r="25043" spans="50:50" ht="0" hidden="1" customHeight="1" x14ac:dyDescent="0.2">
      <c r="AX25043" s="91"/>
    </row>
    <row r="25044" spans="50:50" ht="0" hidden="1" customHeight="1" x14ac:dyDescent="0.2">
      <c r="AX25044" s="91"/>
    </row>
    <row r="25045" spans="50:50" ht="0" hidden="1" customHeight="1" x14ac:dyDescent="0.2">
      <c r="AX25045" s="91"/>
    </row>
    <row r="25046" spans="50:50" ht="0" hidden="1" customHeight="1" x14ac:dyDescent="0.2">
      <c r="AX25046" s="91"/>
    </row>
    <row r="25047" spans="50:50" ht="0" hidden="1" customHeight="1" x14ac:dyDescent="0.2">
      <c r="AX25047" s="91"/>
    </row>
    <row r="25048" spans="50:50" ht="0" hidden="1" customHeight="1" x14ac:dyDescent="0.2">
      <c r="AX25048" s="91"/>
    </row>
    <row r="25049" spans="50:50" ht="0" hidden="1" customHeight="1" x14ac:dyDescent="0.2">
      <c r="AX25049" s="91"/>
    </row>
    <row r="25050" spans="50:50" ht="0" hidden="1" customHeight="1" x14ac:dyDescent="0.2">
      <c r="AX25050" s="91"/>
    </row>
    <row r="25051" spans="50:50" ht="0" hidden="1" customHeight="1" x14ac:dyDescent="0.2">
      <c r="AX25051" s="91"/>
    </row>
    <row r="25052" spans="50:50" ht="0" hidden="1" customHeight="1" x14ac:dyDescent="0.2">
      <c r="AX25052" s="91"/>
    </row>
    <row r="25053" spans="50:50" ht="0" hidden="1" customHeight="1" x14ac:dyDescent="0.2">
      <c r="AX25053" s="91"/>
    </row>
    <row r="25054" spans="50:50" ht="0" hidden="1" customHeight="1" x14ac:dyDescent="0.2">
      <c r="AX25054" s="91"/>
    </row>
    <row r="25055" spans="50:50" ht="0" hidden="1" customHeight="1" x14ac:dyDescent="0.2">
      <c r="AX25055" s="91"/>
    </row>
    <row r="25056" spans="50:50" ht="0" hidden="1" customHeight="1" x14ac:dyDescent="0.2">
      <c r="AX25056" s="91"/>
    </row>
    <row r="25057" spans="50:50" ht="0" hidden="1" customHeight="1" x14ac:dyDescent="0.2">
      <c r="AX25057" s="91"/>
    </row>
    <row r="25058" spans="50:50" ht="0" hidden="1" customHeight="1" x14ac:dyDescent="0.2">
      <c r="AX25058" s="91"/>
    </row>
    <row r="25059" spans="50:50" ht="0" hidden="1" customHeight="1" x14ac:dyDescent="0.2">
      <c r="AX25059" s="91"/>
    </row>
    <row r="25060" spans="50:50" ht="0" hidden="1" customHeight="1" x14ac:dyDescent="0.2">
      <c r="AX25060" s="91"/>
    </row>
    <row r="25061" spans="50:50" ht="0" hidden="1" customHeight="1" x14ac:dyDescent="0.2">
      <c r="AX25061" s="91"/>
    </row>
    <row r="25062" spans="50:50" ht="0" hidden="1" customHeight="1" x14ac:dyDescent="0.2">
      <c r="AX25062" s="91"/>
    </row>
    <row r="25063" spans="50:50" ht="0" hidden="1" customHeight="1" x14ac:dyDescent="0.2">
      <c r="AX25063" s="91"/>
    </row>
    <row r="25064" spans="50:50" ht="0" hidden="1" customHeight="1" x14ac:dyDescent="0.2">
      <c r="AX25064" s="91"/>
    </row>
    <row r="25065" spans="50:50" ht="0" hidden="1" customHeight="1" x14ac:dyDescent="0.2">
      <c r="AX25065" s="91"/>
    </row>
    <row r="25066" spans="50:50" ht="0" hidden="1" customHeight="1" x14ac:dyDescent="0.2">
      <c r="AX25066" s="91"/>
    </row>
    <row r="25067" spans="50:50" ht="0" hidden="1" customHeight="1" x14ac:dyDescent="0.2">
      <c r="AX25067" s="91"/>
    </row>
    <row r="25068" spans="50:50" ht="0" hidden="1" customHeight="1" x14ac:dyDescent="0.2">
      <c r="AX25068" s="91"/>
    </row>
    <row r="25069" spans="50:50" ht="0" hidden="1" customHeight="1" x14ac:dyDescent="0.2">
      <c r="AX25069" s="91"/>
    </row>
    <row r="25070" spans="50:50" ht="0" hidden="1" customHeight="1" x14ac:dyDescent="0.2">
      <c r="AX25070" s="91"/>
    </row>
    <row r="25071" spans="50:50" ht="0" hidden="1" customHeight="1" x14ac:dyDescent="0.2">
      <c r="AX25071" s="91"/>
    </row>
    <row r="25072" spans="50:50" ht="0" hidden="1" customHeight="1" x14ac:dyDescent="0.2">
      <c r="AX25072" s="91"/>
    </row>
    <row r="25073" spans="50:50" ht="0" hidden="1" customHeight="1" x14ac:dyDescent="0.2">
      <c r="AX25073" s="91"/>
    </row>
    <row r="25074" spans="50:50" ht="0" hidden="1" customHeight="1" x14ac:dyDescent="0.2">
      <c r="AX25074" s="91"/>
    </row>
    <row r="25075" spans="50:50" ht="0" hidden="1" customHeight="1" x14ac:dyDescent="0.2">
      <c r="AX25075" s="91"/>
    </row>
    <row r="25076" spans="50:50" ht="0" hidden="1" customHeight="1" x14ac:dyDescent="0.2">
      <c r="AX25076" s="91"/>
    </row>
    <row r="25077" spans="50:50" ht="0" hidden="1" customHeight="1" x14ac:dyDescent="0.2">
      <c r="AX25077" s="91"/>
    </row>
    <row r="25078" spans="50:50" ht="0" hidden="1" customHeight="1" x14ac:dyDescent="0.2">
      <c r="AX25078" s="91"/>
    </row>
    <row r="25079" spans="50:50" ht="0" hidden="1" customHeight="1" x14ac:dyDescent="0.2">
      <c r="AX25079" s="91"/>
    </row>
    <row r="25080" spans="50:50" ht="0" hidden="1" customHeight="1" x14ac:dyDescent="0.2">
      <c r="AX25080" s="91"/>
    </row>
    <row r="25081" spans="50:50" ht="0" hidden="1" customHeight="1" x14ac:dyDescent="0.2">
      <c r="AX25081" s="91"/>
    </row>
    <row r="25082" spans="50:50" ht="0" hidden="1" customHeight="1" x14ac:dyDescent="0.2">
      <c r="AX25082" s="91"/>
    </row>
    <row r="25083" spans="50:50" ht="0" hidden="1" customHeight="1" x14ac:dyDescent="0.2">
      <c r="AX25083" s="91"/>
    </row>
    <row r="25084" spans="50:50" ht="0" hidden="1" customHeight="1" x14ac:dyDescent="0.2">
      <c r="AX25084" s="91"/>
    </row>
    <row r="25085" spans="50:50" ht="0" hidden="1" customHeight="1" x14ac:dyDescent="0.2">
      <c r="AX25085" s="91"/>
    </row>
    <row r="25086" spans="50:50" ht="0" hidden="1" customHeight="1" x14ac:dyDescent="0.2">
      <c r="AX25086" s="91"/>
    </row>
    <row r="25087" spans="50:50" ht="0" hidden="1" customHeight="1" x14ac:dyDescent="0.2">
      <c r="AX25087" s="91"/>
    </row>
    <row r="25088" spans="50:50" ht="0" hidden="1" customHeight="1" x14ac:dyDescent="0.2">
      <c r="AX25088" s="91"/>
    </row>
    <row r="25089" spans="50:50" ht="0" hidden="1" customHeight="1" x14ac:dyDescent="0.2">
      <c r="AX25089" s="91"/>
    </row>
    <row r="25090" spans="50:50" ht="0" hidden="1" customHeight="1" x14ac:dyDescent="0.2">
      <c r="AX25090" s="91"/>
    </row>
    <row r="25091" spans="50:50" ht="0" hidden="1" customHeight="1" x14ac:dyDescent="0.2">
      <c r="AX25091" s="91"/>
    </row>
    <row r="25092" spans="50:50" ht="0" hidden="1" customHeight="1" x14ac:dyDescent="0.2">
      <c r="AX25092" s="91"/>
    </row>
    <row r="25093" spans="50:50" ht="0" hidden="1" customHeight="1" x14ac:dyDescent="0.2">
      <c r="AX25093" s="91"/>
    </row>
    <row r="25094" spans="50:50" ht="0" hidden="1" customHeight="1" x14ac:dyDescent="0.2">
      <c r="AX25094" s="91"/>
    </row>
    <row r="25095" spans="50:50" ht="0" hidden="1" customHeight="1" x14ac:dyDescent="0.2">
      <c r="AX25095" s="91"/>
    </row>
    <row r="25096" spans="50:50" ht="0" hidden="1" customHeight="1" x14ac:dyDescent="0.2">
      <c r="AX25096" s="91"/>
    </row>
    <row r="25097" spans="50:50" ht="0" hidden="1" customHeight="1" x14ac:dyDescent="0.2">
      <c r="AX25097" s="91"/>
    </row>
    <row r="25098" spans="50:50" ht="0" hidden="1" customHeight="1" x14ac:dyDescent="0.2">
      <c r="AX25098" s="91"/>
    </row>
    <row r="25099" spans="50:50" ht="0" hidden="1" customHeight="1" x14ac:dyDescent="0.2">
      <c r="AX25099" s="91"/>
    </row>
    <row r="25100" spans="50:50" ht="0" hidden="1" customHeight="1" x14ac:dyDescent="0.2">
      <c r="AX25100" s="91"/>
    </row>
    <row r="25101" spans="50:50" ht="0" hidden="1" customHeight="1" x14ac:dyDescent="0.2">
      <c r="AX25101" s="91"/>
    </row>
    <row r="25102" spans="50:50" ht="0" hidden="1" customHeight="1" x14ac:dyDescent="0.2">
      <c r="AX25102" s="91"/>
    </row>
    <row r="25103" spans="50:50" ht="0" hidden="1" customHeight="1" x14ac:dyDescent="0.2">
      <c r="AX25103" s="91"/>
    </row>
    <row r="25104" spans="50:50" ht="0" hidden="1" customHeight="1" x14ac:dyDescent="0.2">
      <c r="AX25104" s="91"/>
    </row>
    <row r="25105" spans="50:50" ht="0" hidden="1" customHeight="1" x14ac:dyDescent="0.2">
      <c r="AX25105" s="91"/>
    </row>
    <row r="25106" spans="50:50" ht="0" hidden="1" customHeight="1" x14ac:dyDescent="0.2">
      <c r="AX25106" s="91"/>
    </row>
    <row r="25107" spans="50:50" ht="0" hidden="1" customHeight="1" x14ac:dyDescent="0.2">
      <c r="AX25107" s="91"/>
    </row>
    <row r="25108" spans="50:50" ht="0" hidden="1" customHeight="1" x14ac:dyDescent="0.2">
      <c r="AX25108" s="91"/>
    </row>
    <row r="25109" spans="50:50" ht="0" hidden="1" customHeight="1" x14ac:dyDescent="0.2">
      <c r="AX25109" s="91"/>
    </row>
    <row r="25110" spans="50:50" ht="0" hidden="1" customHeight="1" x14ac:dyDescent="0.2">
      <c r="AX25110" s="91"/>
    </row>
    <row r="25111" spans="50:50" ht="0" hidden="1" customHeight="1" x14ac:dyDescent="0.2">
      <c r="AX25111" s="91"/>
    </row>
    <row r="25112" spans="50:50" ht="0" hidden="1" customHeight="1" x14ac:dyDescent="0.2">
      <c r="AX25112" s="91"/>
    </row>
    <row r="25113" spans="50:50" ht="0" hidden="1" customHeight="1" x14ac:dyDescent="0.2">
      <c r="AX25113" s="91"/>
    </row>
    <row r="25114" spans="50:50" ht="0" hidden="1" customHeight="1" x14ac:dyDescent="0.2">
      <c r="AX25114" s="91"/>
    </row>
    <row r="25115" spans="50:50" ht="0" hidden="1" customHeight="1" x14ac:dyDescent="0.2">
      <c r="AX25115" s="91"/>
    </row>
    <row r="25116" spans="50:50" ht="0" hidden="1" customHeight="1" x14ac:dyDescent="0.2">
      <c r="AX25116" s="91"/>
    </row>
    <row r="25117" spans="50:50" ht="0" hidden="1" customHeight="1" x14ac:dyDescent="0.2">
      <c r="AX25117" s="91"/>
    </row>
    <row r="25118" spans="50:50" ht="0" hidden="1" customHeight="1" x14ac:dyDescent="0.2">
      <c r="AX25118" s="91"/>
    </row>
    <row r="25119" spans="50:50" ht="0" hidden="1" customHeight="1" x14ac:dyDescent="0.2">
      <c r="AX25119" s="91"/>
    </row>
    <row r="25120" spans="50:50" ht="0" hidden="1" customHeight="1" x14ac:dyDescent="0.2">
      <c r="AX25120" s="91"/>
    </row>
    <row r="25121" spans="50:50" ht="0" hidden="1" customHeight="1" x14ac:dyDescent="0.2">
      <c r="AX25121" s="91"/>
    </row>
    <row r="25122" spans="50:50" ht="0" hidden="1" customHeight="1" x14ac:dyDescent="0.2">
      <c r="AX25122" s="91"/>
    </row>
    <row r="25123" spans="50:50" ht="0" hidden="1" customHeight="1" x14ac:dyDescent="0.2">
      <c r="AX25123" s="91"/>
    </row>
    <row r="25124" spans="50:50" ht="0" hidden="1" customHeight="1" x14ac:dyDescent="0.2">
      <c r="AX25124" s="91"/>
    </row>
    <row r="25125" spans="50:50" ht="0" hidden="1" customHeight="1" x14ac:dyDescent="0.2">
      <c r="AX25125" s="91"/>
    </row>
    <row r="25126" spans="50:50" ht="0" hidden="1" customHeight="1" x14ac:dyDescent="0.2">
      <c r="AX25126" s="91"/>
    </row>
    <row r="25127" spans="50:50" ht="0" hidden="1" customHeight="1" x14ac:dyDescent="0.2">
      <c r="AX25127" s="91"/>
    </row>
    <row r="25128" spans="50:50" ht="0" hidden="1" customHeight="1" x14ac:dyDescent="0.2">
      <c r="AX25128" s="91"/>
    </row>
    <row r="25129" spans="50:50" ht="0" hidden="1" customHeight="1" x14ac:dyDescent="0.2">
      <c r="AX25129" s="91"/>
    </row>
    <row r="25130" spans="50:50" ht="0" hidden="1" customHeight="1" x14ac:dyDescent="0.2">
      <c r="AX25130" s="91"/>
    </row>
    <row r="25131" spans="50:50" ht="0" hidden="1" customHeight="1" x14ac:dyDescent="0.2">
      <c r="AX25131" s="91"/>
    </row>
    <row r="25132" spans="50:50" ht="0" hidden="1" customHeight="1" x14ac:dyDescent="0.2">
      <c r="AX25132" s="91"/>
    </row>
    <row r="25133" spans="50:50" ht="0" hidden="1" customHeight="1" x14ac:dyDescent="0.2">
      <c r="AX25133" s="91"/>
    </row>
    <row r="25134" spans="50:50" ht="0" hidden="1" customHeight="1" x14ac:dyDescent="0.2">
      <c r="AX25134" s="91"/>
    </row>
    <row r="25135" spans="50:50" ht="0" hidden="1" customHeight="1" x14ac:dyDescent="0.2">
      <c r="AX25135" s="91"/>
    </row>
    <row r="25136" spans="50:50" ht="0" hidden="1" customHeight="1" x14ac:dyDescent="0.2">
      <c r="AX25136" s="91"/>
    </row>
    <row r="25137" spans="50:50" ht="0" hidden="1" customHeight="1" x14ac:dyDescent="0.2">
      <c r="AX25137" s="91"/>
    </row>
    <row r="25138" spans="50:50" ht="0" hidden="1" customHeight="1" x14ac:dyDescent="0.2">
      <c r="AX25138" s="91"/>
    </row>
    <row r="25139" spans="50:50" ht="0" hidden="1" customHeight="1" x14ac:dyDescent="0.2">
      <c r="AX25139" s="91"/>
    </row>
    <row r="25140" spans="50:50" ht="0" hidden="1" customHeight="1" x14ac:dyDescent="0.2">
      <c r="AX25140" s="91"/>
    </row>
    <row r="25141" spans="50:50" ht="0" hidden="1" customHeight="1" x14ac:dyDescent="0.2">
      <c r="AX25141" s="91"/>
    </row>
    <row r="25142" spans="50:50" ht="0" hidden="1" customHeight="1" x14ac:dyDescent="0.2">
      <c r="AX25142" s="91"/>
    </row>
    <row r="25143" spans="50:50" ht="0" hidden="1" customHeight="1" x14ac:dyDescent="0.2">
      <c r="AX25143" s="91"/>
    </row>
    <row r="25144" spans="50:50" ht="0" hidden="1" customHeight="1" x14ac:dyDescent="0.2">
      <c r="AX25144" s="91"/>
    </row>
    <row r="25145" spans="50:50" ht="0" hidden="1" customHeight="1" x14ac:dyDescent="0.2">
      <c r="AX25145" s="91"/>
    </row>
    <row r="25146" spans="50:50" ht="0" hidden="1" customHeight="1" x14ac:dyDescent="0.2">
      <c r="AX25146" s="91"/>
    </row>
    <row r="25147" spans="50:50" ht="0" hidden="1" customHeight="1" x14ac:dyDescent="0.2">
      <c r="AX25147" s="91"/>
    </row>
    <row r="25148" spans="50:50" ht="0" hidden="1" customHeight="1" x14ac:dyDescent="0.2">
      <c r="AX25148" s="91"/>
    </row>
    <row r="25149" spans="50:50" ht="0" hidden="1" customHeight="1" x14ac:dyDescent="0.2">
      <c r="AX25149" s="91"/>
    </row>
    <row r="25150" spans="50:50" ht="0" hidden="1" customHeight="1" x14ac:dyDescent="0.2">
      <c r="AX25150" s="91"/>
    </row>
    <row r="25151" spans="50:50" ht="0" hidden="1" customHeight="1" x14ac:dyDescent="0.2">
      <c r="AX25151" s="91"/>
    </row>
    <row r="25152" spans="50:50" ht="0" hidden="1" customHeight="1" x14ac:dyDescent="0.2">
      <c r="AX25152" s="91"/>
    </row>
    <row r="25153" spans="50:50" ht="0" hidden="1" customHeight="1" x14ac:dyDescent="0.2">
      <c r="AX25153" s="91"/>
    </row>
    <row r="25154" spans="50:50" ht="0" hidden="1" customHeight="1" x14ac:dyDescent="0.2">
      <c r="AX25154" s="91"/>
    </row>
    <row r="25155" spans="50:50" ht="0" hidden="1" customHeight="1" x14ac:dyDescent="0.2">
      <c r="AX25155" s="91"/>
    </row>
    <row r="25156" spans="50:50" ht="0" hidden="1" customHeight="1" x14ac:dyDescent="0.2">
      <c r="AX25156" s="91"/>
    </row>
    <row r="25157" spans="50:50" ht="0" hidden="1" customHeight="1" x14ac:dyDescent="0.2">
      <c r="AX25157" s="91"/>
    </row>
    <row r="25158" spans="50:50" ht="0" hidden="1" customHeight="1" x14ac:dyDescent="0.2">
      <c r="AX25158" s="91"/>
    </row>
    <row r="25159" spans="50:50" ht="0" hidden="1" customHeight="1" x14ac:dyDescent="0.2">
      <c r="AX25159" s="91"/>
    </row>
    <row r="25160" spans="50:50" ht="0" hidden="1" customHeight="1" x14ac:dyDescent="0.2">
      <c r="AX25160" s="91"/>
    </row>
    <row r="25161" spans="50:50" ht="0" hidden="1" customHeight="1" x14ac:dyDescent="0.2">
      <c r="AX25161" s="91"/>
    </row>
    <row r="25162" spans="50:50" ht="0" hidden="1" customHeight="1" x14ac:dyDescent="0.2">
      <c r="AX25162" s="91"/>
    </row>
    <row r="25163" spans="50:50" ht="0" hidden="1" customHeight="1" x14ac:dyDescent="0.2">
      <c r="AX25163" s="91"/>
    </row>
    <row r="25164" spans="50:50" ht="0" hidden="1" customHeight="1" x14ac:dyDescent="0.2">
      <c r="AX25164" s="91"/>
    </row>
    <row r="25165" spans="50:50" ht="0" hidden="1" customHeight="1" x14ac:dyDescent="0.2">
      <c r="AX25165" s="91"/>
    </row>
    <row r="25166" spans="50:50" ht="0" hidden="1" customHeight="1" x14ac:dyDescent="0.2">
      <c r="AX25166" s="91"/>
    </row>
    <row r="25167" spans="50:50" ht="0" hidden="1" customHeight="1" x14ac:dyDescent="0.2">
      <c r="AX25167" s="91"/>
    </row>
    <row r="25168" spans="50:50" ht="0" hidden="1" customHeight="1" x14ac:dyDescent="0.2">
      <c r="AX25168" s="91"/>
    </row>
    <row r="25169" spans="50:50" ht="0" hidden="1" customHeight="1" x14ac:dyDescent="0.2">
      <c r="AX25169" s="91"/>
    </row>
    <row r="25170" spans="50:50" ht="0" hidden="1" customHeight="1" x14ac:dyDescent="0.2">
      <c r="AX25170" s="91"/>
    </row>
    <row r="25171" spans="50:50" ht="0" hidden="1" customHeight="1" x14ac:dyDescent="0.2">
      <c r="AX25171" s="91"/>
    </row>
    <row r="25172" spans="50:50" ht="0" hidden="1" customHeight="1" x14ac:dyDescent="0.2">
      <c r="AX25172" s="91"/>
    </row>
    <row r="25173" spans="50:50" ht="0" hidden="1" customHeight="1" x14ac:dyDescent="0.2">
      <c r="AX25173" s="91"/>
    </row>
    <row r="25174" spans="50:50" ht="0" hidden="1" customHeight="1" x14ac:dyDescent="0.2">
      <c r="AX25174" s="91"/>
    </row>
    <row r="25175" spans="50:50" ht="0" hidden="1" customHeight="1" x14ac:dyDescent="0.2">
      <c r="AX25175" s="91"/>
    </row>
    <row r="25176" spans="50:50" ht="0" hidden="1" customHeight="1" x14ac:dyDescent="0.2">
      <c r="AX25176" s="91"/>
    </row>
    <row r="25177" spans="50:50" ht="0" hidden="1" customHeight="1" x14ac:dyDescent="0.2">
      <c r="AX25177" s="91"/>
    </row>
    <row r="25178" spans="50:50" ht="0" hidden="1" customHeight="1" x14ac:dyDescent="0.2">
      <c r="AX25178" s="91"/>
    </row>
    <row r="25179" spans="50:50" ht="0" hidden="1" customHeight="1" x14ac:dyDescent="0.2">
      <c r="AX25179" s="91"/>
    </row>
    <row r="25180" spans="50:50" ht="0" hidden="1" customHeight="1" x14ac:dyDescent="0.2">
      <c r="AX25180" s="91"/>
    </row>
    <row r="25181" spans="50:50" ht="0" hidden="1" customHeight="1" x14ac:dyDescent="0.2">
      <c r="AX25181" s="91"/>
    </row>
    <row r="25182" spans="50:50" ht="0" hidden="1" customHeight="1" x14ac:dyDescent="0.2">
      <c r="AX25182" s="91"/>
    </row>
    <row r="25183" spans="50:50" ht="0" hidden="1" customHeight="1" x14ac:dyDescent="0.2">
      <c r="AX25183" s="91"/>
    </row>
    <row r="25184" spans="50:50" ht="0" hidden="1" customHeight="1" x14ac:dyDescent="0.2">
      <c r="AX25184" s="91"/>
    </row>
    <row r="25185" spans="50:50" ht="0" hidden="1" customHeight="1" x14ac:dyDescent="0.2">
      <c r="AX25185" s="91"/>
    </row>
    <row r="25186" spans="50:50" ht="0" hidden="1" customHeight="1" x14ac:dyDescent="0.2">
      <c r="AX25186" s="91"/>
    </row>
    <row r="25187" spans="50:50" ht="0" hidden="1" customHeight="1" x14ac:dyDescent="0.2">
      <c r="AX25187" s="91"/>
    </row>
    <row r="25188" spans="50:50" ht="0" hidden="1" customHeight="1" x14ac:dyDescent="0.2">
      <c r="AX25188" s="91"/>
    </row>
    <row r="25189" spans="50:50" ht="0" hidden="1" customHeight="1" x14ac:dyDescent="0.2">
      <c r="AX25189" s="91"/>
    </row>
    <row r="25190" spans="50:50" ht="0" hidden="1" customHeight="1" x14ac:dyDescent="0.2">
      <c r="AX25190" s="91"/>
    </row>
    <row r="25191" spans="50:50" ht="0" hidden="1" customHeight="1" x14ac:dyDescent="0.2">
      <c r="AX25191" s="91"/>
    </row>
    <row r="25192" spans="50:50" ht="0" hidden="1" customHeight="1" x14ac:dyDescent="0.2">
      <c r="AX25192" s="91"/>
    </row>
    <row r="25193" spans="50:50" ht="0" hidden="1" customHeight="1" x14ac:dyDescent="0.2">
      <c r="AX25193" s="91"/>
    </row>
    <row r="25194" spans="50:50" ht="0" hidden="1" customHeight="1" x14ac:dyDescent="0.2">
      <c r="AX25194" s="91"/>
    </row>
    <row r="25195" spans="50:50" ht="0" hidden="1" customHeight="1" x14ac:dyDescent="0.2">
      <c r="AX25195" s="91"/>
    </row>
    <row r="25196" spans="50:50" ht="0" hidden="1" customHeight="1" x14ac:dyDescent="0.2">
      <c r="AX25196" s="91"/>
    </row>
    <row r="25197" spans="50:50" ht="0" hidden="1" customHeight="1" x14ac:dyDescent="0.2">
      <c r="AX25197" s="91"/>
    </row>
    <row r="25198" spans="50:50" ht="0" hidden="1" customHeight="1" x14ac:dyDescent="0.2">
      <c r="AX25198" s="91"/>
    </row>
    <row r="25199" spans="50:50" ht="0" hidden="1" customHeight="1" x14ac:dyDescent="0.2">
      <c r="AX25199" s="91"/>
    </row>
    <row r="25200" spans="50:50" ht="0" hidden="1" customHeight="1" x14ac:dyDescent="0.2">
      <c r="AX25200" s="91"/>
    </row>
    <row r="25201" spans="50:50" ht="0" hidden="1" customHeight="1" x14ac:dyDescent="0.2">
      <c r="AX25201" s="91"/>
    </row>
    <row r="25202" spans="50:50" ht="0" hidden="1" customHeight="1" x14ac:dyDescent="0.2">
      <c r="AX25202" s="91"/>
    </row>
    <row r="25203" spans="50:50" ht="0" hidden="1" customHeight="1" x14ac:dyDescent="0.2">
      <c r="AX25203" s="91"/>
    </row>
    <row r="25204" spans="50:50" ht="0" hidden="1" customHeight="1" x14ac:dyDescent="0.2">
      <c r="AX25204" s="91"/>
    </row>
    <row r="25205" spans="50:50" ht="0" hidden="1" customHeight="1" x14ac:dyDescent="0.2">
      <c r="AX25205" s="91"/>
    </row>
    <row r="25206" spans="50:50" ht="0" hidden="1" customHeight="1" x14ac:dyDescent="0.2">
      <c r="AX25206" s="91"/>
    </row>
    <row r="25207" spans="50:50" ht="0" hidden="1" customHeight="1" x14ac:dyDescent="0.2">
      <c r="AX25207" s="91"/>
    </row>
    <row r="25208" spans="50:50" ht="0" hidden="1" customHeight="1" x14ac:dyDescent="0.2">
      <c r="AX25208" s="91"/>
    </row>
    <row r="25209" spans="50:50" ht="0" hidden="1" customHeight="1" x14ac:dyDescent="0.2">
      <c r="AX25209" s="91"/>
    </row>
    <row r="25210" spans="50:50" ht="0" hidden="1" customHeight="1" x14ac:dyDescent="0.2">
      <c r="AX25210" s="91"/>
    </row>
    <row r="25211" spans="50:50" ht="0" hidden="1" customHeight="1" x14ac:dyDescent="0.2">
      <c r="AX25211" s="91"/>
    </row>
    <row r="25212" spans="50:50" ht="0" hidden="1" customHeight="1" x14ac:dyDescent="0.2">
      <c r="AX25212" s="91"/>
    </row>
    <row r="25213" spans="50:50" ht="0" hidden="1" customHeight="1" x14ac:dyDescent="0.2">
      <c r="AX25213" s="91"/>
    </row>
    <row r="25214" spans="50:50" ht="0" hidden="1" customHeight="1" x14ac:dyDescent="0.2">
      <c r="AX25214" s="91"/>
    </row>
    <row r="25215" spans="50:50" ht="0" hidden="1" customHeight="1" x14ac:dyDescent="0.2">
      <c r="AX25215" s="91"/>
    </row>
    <row r="25216" spans="50:50" ht="0" hidden="1" customHeight="1" x14ac:dyDescent="0.2">
      <c r="AX25216" s="91"/>
    </row>
    <row r="25217" spans="50:50" ht="0" hidden="1" customHeight="1" x14ac:dyDescent="0.2">
      <c r="AX25217" s="91"/>
    </row>
    <row r="25218" spans="50:50" ht="0" hidden="1" customHeight="1" x14ac:dyDescent="0.2">
      <c r="AX25218" s="91"/>
    </row>
    <row r="25219" spans="50:50" ht="0" hidden="1" customHeight="1" x14ac:dyDescent="0.2">
      <c r="AX25219" s="91"/>
    </row>
    <row r="25220" spans="50:50" ht="0" hidden="1" customHeight="1" x14ac:dyDescent="0.2">
      <c r="AX25220" s="91"/>
    </row>
    <row r="25221" spans="50:50" ht="0" hidden="1" customHeight="1" x14ac:dyDescent="0.2">
      <c r="AX25221" s="91"/>
    </row>
    <row r="25222" spans="50:50" ht="0" hidden="1" customHeight="1" x14ac:dyDescent="0.2">
      <c r="AX25222" s="91"/>
    </row>
    <row r="25223" spans="50:50" ht="0" hidden="1" customHeight="1" x14ac:dyDescent="0.2">
      <c r="AX25223" s="91"/>
    </row>
    <row r="25224" spans="50:50" ht="0" hidden="1" customHeight="1" x14ac:dyDescent="0.2">
      <c r="AX25224" s="91"/>
    </row>
    <row r="25225" spans="50:50" ht="0" hidden="1" customHeight="1" x14ac:dyDescent="0.2">
      <c r="AX25225" s="91"/>
    </row>
    <row r="25226" spans="50:50" ht="0" hidden="1" customHeight="1" x14ac:dyDescent="0.2">
      <c r="AX25226" s="91"/>
    </row>
    <row r="25227" spans="50:50" ht="0" hidden="1" customHeight="1" x14ac:dyDescent="0.2">
      <c r="AX25227" s="91"/>
    </row>
    <row r="25228" spans="50:50" ht="0" hidden="1" customHeight="1" x14ac:dyDescent="0.2">
      <c r="AX25228" s="91"/>
    </row>
    <row r="25229" spans="50:50" ht="0" hidden="1" customHeight="1" x14ac:dyDescent="0.2">
      <c r="AX25229" s="91"/>
    </row>
    <row r="25230" spans="50:50" ht="0" hidden="1" customHeight="1" x14ac:dyDescent="0.2">
      <c r="AX25230" s="91"/>
    </row>
    <row r="25231" spans="50:50" ht="0" hidden="1" customHeight="1" x14ac:dyDescent="0.2">
      <c r="AX25231" s="91"/>
    </row>
    <row r="25232" spans="50:50" ht="0" hidden="1" customHeight="1" x14ac:dyDescent="0.2">
      <c r="AX25232" s="91"/>
    </row>
    <row r="25233" spans="50:50" ht="0" hidden="1" customHeight="1" x14ac:dyDescent="0.2">
      <c r="AX25233" s="91"/>
    </row>
    <row r="25234" spans="50:50" ht="0" hidden="1" customHeight="1" x14ac:dyDescent="0.2">
      <c r="AX25234" s="91"/>
    </row>
    <row r="25235" spans="50:50" ht="0" hidden="1" customHeight="1" x14ac:dyDescent="0.2">
      <c r="AX25235" s="91"/>
    </row>
    <row r="25236" spans="50:50" ht="0" hidden="1" customHeight="1" x14ac:dyDescent="0.2">
      <c r="AX25236" s="91"/>
    </row>
    <row r="25237" spans="50:50" ht="0" hidden="1" customHeight="1" x14ac:dyDescent="0.2">
      <c r="AX25237" s="91"/>
    </row>
    <row r="25238" spans="50:50" ht="0" hidden="1" customHeight="1" x14ac:dyDescent="0.2">
      <c r="AX25238" s="91"/>
    </row>
    <row r="25239" spans="50:50" ht="0" hidden="1" customHeight="1" x14ac:dyDescent="0.2">
      <c r="AX25239" s="91"/>
    </row>
    <row r="25240" spans="50:50" ht="0" hidden="1" customHeight="1" x14ac:dyDescent="0.2">
      <c r="AX25240" s="91"/>
    </row>
    <row r="25241" spans="50:50" ht="0" hidden="1" customHeight="1" x14ac:dyDescent="0.2">
      <c r="AX25241" s="91"/>
    </row>
    <row r="25242" spans="50:50" ht="0" hidden="1" customHeight="1" x14ac:dyDescent="0.2">
      <c r="AX25242" s="91"/>
    </row>
    <row r="25243" spans="50:50" ht="0" hidden="1" customHeight="1" x14ac:dyDescent="0.2">
      <c r="AX25243" s="91"/>
    </row>
    <row r="25244" spans="50:50" ht="0" hidden="1" customHeight="1" x14ac:dyDescent="0.2">
      <c r="AX25244" s="91"/>
    </row>
    <row r="25245" spans="50:50" ht="0" hidden="1" customHeight="1" x14ac:dyDescent="0.2">
      <c r="AX25245" s="91"/>
    </row>
    <row r="25246" spans="50:50" ht="0" hidden="1" customHeight="1" x14ac:dyDescent="0.2">
      <c r="AX25246" s="91"/>
    </row>
    <row r="25247" spans="50:50" ht="0" hidden="1" customHeight="1" x14ac:dyDescent="0.2">
      <c r="AX25247" s="91"/>
    </row>
    <row r="25248" spans="50:50" ht="0" hidden="1" customHeight="1" x14ac:dyDescent="0.2">
      <c r="AX25248" s="91"/>
    </row>
    <row r="25249" spans="50:50" ht="0" hidden="1" customHeight="1" x14ac:dyDescent="0.2">
      <c r="AX25249" s="91"/>
    </row>
    <row r="25250" spans="50:50" ht="0" hidden="1" customHeight="1" x14ac:dyDescent="0.2">
      <c r="AX25250" s="91"/>
    </row>
    <row r="25251" spans="50:50" ht="0" hidden="1" customHeight="1" x14ac:dyDescent="0.2">
      <c r="AX25251" s="91"/>
    </row>
    <row r="25252" spans="50:50" ht="0" hidden="1" customHeight="1" x14ac:dyDescent="0.2">
      <c r="AX25252" s="91"/>
    </row>
    <row r="25253" spans="50:50" ht="0" hidden="1" customHeight="1" x14ac:dyDescent="0.2">
      <c r="AX25253" s="91"/>
    </row>
    <row r="25254" spans="50:50" ht="0" hidden="1" customHeight="1" x14ac:dyDescent="0.2">
      <c r="AX25254" s="91"/>
    </row>
    <row r="25255" spans="50:50" ht="0" hidden="1" customHeight="1" x14ac:dyDescent="0.2">
      <c r="AX25255" s="91"/>
    </row>
    <row r="25256" spans="50:50" ht="0" hidden="1" customHeight="1" x14ac:dyDescent="0.2">
      <c r="AX25256" s="91"/>
    </row>
    <row r="25257" spans="50:50" ht="0" hidden="1" customHeight="1" x14ac:dyDescent="0.2">
      <c r="AX25257" s="91"/>
    </row>
    <row r="25258" spans="50:50" ht="0" hidden="1" customHeight="1" x14ac:dyDescent="0.2">
      <c r="AX25258" s="91"/>
    </row>
    <row r="25259" spans="50:50" ht="0" hidden="1" customHeight="1" x14ac:dyDescent="0.2">
      <c r="AX25259" s="91"/>
    </row>
    <row r="25260" spans="50:50" ht="0" hidden="1" customHeight="1" x14ac:dyDescent="0.2">
      <c r="AX25260" s="91"/>
    </row>
    <row r="25261" spans="50:50" ht="0" hidden="1" customHeight="1" x14ac:dyDescent="0.2">
      <c r="AX25261" s="91"/>
    </row>
    <row r="25262" spans="50:50" ht="0" hidden="1" customHeight="1" x14ac:dyDescent="0.2">
      <c r="AX25262" s="91"/>
    </row>
    <row r="25263" spans="50:50" ht="0" hidden="1" customHeight="1" x14ac:dyDescent="0.2">
      <c r="AX25263" s="91"/>
    </row>
    <row r="25264" spans="50:50" ht="0" hidden="1" customHeight="1" x14ac:dyDescent="0.2">
      <c r="AX25264" s="91"/>
    </row>
    <row r="25265" spans="50:50" ht="0" hidden="1" customHeight="1" x14ac:dyDescent="0.2">
      <c r="AX25265" s="91"/>
    </row>
    <row r="25266" spans="50:50" ht="0" hidden="1" customHeight="1" x14ac:dyDescent="0.2">
      <c r="AX25266" s="91"/>
    </row>
    <row r="25267" spans="50:50" ht="0" hidden="1" customHeight="1" x14ac:dyDescent="0.2">
      <c r="AX25267" s="91"/>
    </row>
    <row r="25268" spans="50:50" ht="0" hidden="1" customHeight="1" x14ac:dyDescent="0.2">
      <c r="AX25268" s="91"/>
    </row>
    <row r="25269" spans="50:50" ht="0" hidden="1" customHeight="1" x14ac:dyDescent="0.2">
      <c r="AX25269" s="91"/>
    </row>
    <row r="25270" spans="50:50" ht="0" hidden="1" customHeight="1" x14ac:dyDescent="0.2">
      <c r="AX25270" s="91"/>
    </row>
    <row r="25271" spans="50:50" ht="0" hidden="1" customHeight="1" x14ac:dyDescent="0.2">
      <c r="AX25271" s="91"/>
    </row>
    <row r="25272" spans="50:50" ht="0" hidden="1" customHeight="1" x14ac:dyDescent="0.2">
      <c r="AX25272" s="91"/>
    </row>
    <row r="25273" spans="50:50" ht="0" hidden="1" customHeight="1" x14ac:dyDescent="0.2">
      <c r="AX25273" s="91"/>
    </row>
    <row r="25274" spans="50:50" ht="0" hidden="1" customHeight="1" x14ac:dyDescent="0.2">
      <c r="AX25274" s="91"/>
    </row>
    <row r="25275" spans="50:50" ht="0" hidden="1" customHeight="1" x14ac:dyDescent="0.2">
      <c r="AX25275" s="91"/>
    </row>
    <row r="25276" spans="50:50" ht="0" hidden="1" customHeight="1" x14ac:dyDescent="0.2">
      <c r="AX25276" s="91"/>
    </row>
    <row r="25277" spans="50:50" ht="0" hidden="1" customHeight="1" x14ac:dyDescent="0.2">
      <c r="AX25277" s="91"/>
    </row>
    <row r="25278" spans="50:50" ht="0" hidden="1" customHeight="1" x14ac:dyDescent="0.2">
      <c r="AX25278" s="91"/>
    </row>
    <row r="25279" spans="50:50" ht="0" hidden="1" customHeight="1" x14ac:dyDescent="0.2">
      <c r="AX25279" s="91"/>
    </row>
    <row r="25280" spans="50:50" ht="0" hidden="1" customHeight="1" x14ac:dyDescent="0.2">
      <c r="AX25280" s="91"/>
    </row>
    <row r="25281" spans="50:50" ht="0" hidden="1" customHeight="1" x14ac:dyDescent="0.2">
      <c r="AX25281" s="91"/>
    </row>
    <row r="25282" spans="50:50" ht="0" hidden="1" customHeight="1" x14ac:dyDescent="0.2">
      <c r="AX25282" s="91"/>
    </row>
    <row r="25283" spans="50:50" ht="0" hidden="1" customHeight="1" x14ac:dyDescent="0.2">
      <c r="AX25283" s="91"/>
    </row>
    <row r="25284" spans="50:50" ht="0" hidden="1" customHeight="1" x14ac:dyDescent="0.2">
      <c r="AX25284" s="91"/>
    </row>
    <row r="25285" spans="50:50" ht="0" hidden="1" customHeight="1" x14ac:dyDescent="0.2">
      <c r="AX25285" s="91"/>
    </row>
    <row r="25286" spans="50:50" ht="0" hidden="1" customHeight="1" x14ac:dyDescent="0.2">
      <c r="AX25286" s="91"/>
    </row>
    <row r="25287" spans="50:50" ht="0" hidden="1" customHeight="1" x14ac:dyDescent="0.2">
      <c r="AX25287" s="91"/>
    </row>
    <row r="25288" spans="50:50" ht="0" hidden="1" customHeight="1" x14ac:dyDescent="0.2">
      <c r="AX25288" s="91"/>
    </row>
    <row r="25289" spans="50:50" ht="0" hidden="1" customHeight="1" x14ac:dyDescent="0.2">
      <c r="AX25289" s="91"/>
    </row>
    <row r="25290" spans="50:50" ht="0" hidden="1" customHeight="1" x14ac:dyDescent="0.2">
      <c r="AX25290" s="91"/>
    </row>
    <row r="25291" spans="50:50" ht="0" hidden="1" customHeight="1" x14ac:dyDescent="0.2">
      <c r="AX25291" s="91"/>
    </row>
    <row r="25292" spans="50:50" ht="0" hidden="1" customHeight="1" x14ac:dyDescent="0.2">
      <c r="AX25292" s="91"/>
    </row>
    <row r="25293" spans="50:50" ht="0" hidden="1" customHeight="1" x14ac:dyDescent="0.2">
      <c r="AX25293" s="91"/>
    </row>
    <row r="25294" spans="50:50" ht="0" hidden="1" customHeight="1" x14ac:dyDescent="0.2">
      <c r="AX25294" s="91"/>
    </row>
    <row r="25295" spans="50:50" ht="0" hidden="1" customHeight="1" x14ac:dyDescent="0.2">
      <c r="AX25295" s="91"/>
    </row>
    <row r="25296" spans="50:50" ht="0" hidden="1" customHeight="1" x14ac:dyDescent="0.2">
      <c r="AX25296" s="91"/>
    </row>
    <row r="25297" spans="50:50" ht="0" hidden="1" customHeight="1" x14ac:dyDescent="0.2">
      <c r="AX25297" s="91"/>
    </row>
    <row r="25298" spans="50:50" ht="0" hidden="1" customHeight="1" x14ac:dyDescent="0.2">
      <c r="AX25298" s="91"/>
    </row>
    <row r="25299" spans="50:50" ht="0" hidden="1" customHeight="1" x14ac:dyDescent="0.2">
      <c r="AX25299" s="91"/>
    </row>
    <row r="25300" spans="50:50" ht="0" hidden="1" customHeight="1" x14ac:dyDescent="0.2">
      <c r="AX25300" s="91"/>
    </row>
    <row r="25301" spans="50:50" ht="0" hidden="1" customHeight="1" x14ac:dyDescent="0.2">
      <c r="AX25301" s="91"/>
    </row>
    <row r="25302" spans="50:50" ht="0" hidden="1" customHeight="1" x14ac:dyDescent="0.2">
      <c r="AX25302" s="91"/>
    </row>
    <row r="25303" spans="50:50" ht="0" hidden="1" customHeight="1" x14ac:dyDescent="0.2">
      <c r="AX25303" s="91"/>
    </row>
    <row r="25304" spans="50:50" ht="0" hidden="1" customHeight="1" x14ac:dyDescent="0.2">
      <c r="AX25304" s="91"/>
    </row>
    <row r="25305" spans="50:50" ht="0" hidden="1" customHeight="1" x14ac:dyDescent="0.2">
      <c r="AX25305" s="91"/>
    </row>
    <row r="25306" spans="50:50" ht="0" hidden="1" customHeight="1" x14ac:dyDescent="0.2">
      <c r="AX25306" s="91"/>
    </row>
    <row r="25307" spans="50:50" ht="0" hidden="1" customHeight="1" x14ac:dyDescent="0.2">
      <c r="AX25307" s="91"/>
    </row>
    <row r="25308" spans="50:50" ht="0" hidden="1" customHeight="1" x14ac:dyDescent="0.2">
      <c r="AX25308" s="91"/>
    </row>
    <row r="25309" spans="50:50" ht="0" hidden="1" customHeight="1" x14ac:dyDescent="0.2">
      <c r="AX25309" s="91"/>
    </row>
    <row r="25310" spans="50:50" ht="0" hidden="1" customHeight="1" x14ac:dyDescent="0.2">
      <c r="AX25310" s="91"/>
    </row>
    <row r="25311" spans="50:50" ht="0" hidden="1" customHeight="1" x14ac:dyDescent="0.2">
      <c r="AX25311" s="91"/>
    </row>
    <row r="25312" spans="50:50" ht="0" hidden="1" customHeight="1" x14ac:dyDescent="0.2">
      <c r="AX25312" s="91"/>
    </row>
    <row r="25313" spans="50:50" ht="0" hidden="1" customHeight="1" x14ac:dyDescent="0.2">
      <c r="AX25313" s="91"/>
    </row>
    <row r="25314" spans="50:50" ht="0" hidden="1" customHeight="1" x14ac:dyDescent="0.2">
      <c r="AX25314" s="91"/>
    </row>
    <row r="25315" spans="50:50" ht="0" hidden="1" customHeight="1" x14ac:dyDescent="0.2">
      <c r="AX25315" s="91"/>
    </row>
    <row r="25316" spans="50:50" ht="0" hidden="1" customHeight="1" x14ac:dyDescent="0.2">
      <c r="AX25316" s="91"/>
    </row>
    <row r="25317" spans="50:50" ht="0" hidden="1" customHeight="1" x14ac:dyDescent="0.2">
      <c r="AX25317" s="91"/>
    </row>
    <row r="25318" spans="50:50" ht="0" hidden="1" customHeight="1" x14ac:dyDescent="0.2">
      <c r="AX25318" s="91"/>
    </row>
    <row r="25319" spans="50:50" ht="0" hidden="1" customHeight="1" x14ac:dyDescent="0.2">
      <c r="AX25319" s="91"/>
    </row>
    <row r="25320" spans="50:50" ht="0" hidden="1" customHeight="1" x14ac:dyDescent="0.2">
      <c r="AX25320" s="91"/>
    </row>
    <row r="25321" spans="50:50" ht="0" hidden="1" customHeight="1" x14ac:dyDescent="0.2">
      <c r="AX25321" s="91"/>
    </row>
    <row r="25322" spans="50:50" ht="0" hidden="1" customHeight="1" x14ac:dyDescent="0.2">
      <c r="AX25322" s="91"/>
    </row>
    <row r="25323" spans="50:50" ht="0" hidden="1" customHeight="1" x14ac:dyDescent="0.2">
      <c r="AX25323" s="91"/>
    </row>
    <row r="25324" spans="50:50" ht="0" hidden="1" customHeight="1" x14ac:dyDescent="0.2">
      <c r="AX25324" s="91"/>
    </row>
    <row r="25325" spans="50:50" ht="0" hidden="1" customHeight="1" x14ac:dyDescent="0.2">
      <c r="AX25325" s="91"/>
    </row>
    <row r="25326" spans="50:50" ht="0" hidden="1" customHeight="1" x14ac:dyDescent="0.2">
      <c r="AX25326" s="91"/>
    </row>
    <row r="25327" spans="50:50" ht="0" hidden="1" customHeight="1" x14ac:dyDescent="0.2">
      <c r="AX25327" s="91"/>
    </row>
    <row r="25328" spans="50:50" ht="0" hidden="1" customHeight="1" x14ac:dyDescent="0.2">
      <c r="AX25328" s="91"/>
    </row>
    <row r="25329" spans="50:50" ht="0" hidden="1" customHeight="1" x14ac:dyDescent="0.2">
      <c r="AX25329" s="91"/>
    </row>
    <row r="25330" spans="50:50" ht="0" hidden="1" customHeight="1" x14ac:dyDescent="0.2">
      <c r="AX25330" s="91"/>
    </row>
    <row r="25331" spans="50:50" ht="0" hidden="1" customHeight="1" x14ac:dyDescent="0.2">
      <c r="AX25331" s="91"/>
    </row>
    <row r="25332" spans="50:50" ht="0" hidden="1" customHeight="1" x14ac:dyDescent="0.2">
      <c r="AX25332" s="91"/>
    </row>
    <row r="25333" spans="50:50" ht="0" hidden="1" customHeight="1" x14ac:dyDescent="0.2">
      <c r="AX25333" s="91"/>
    </row>
    <row r="25334" spans="50:50" ht="0" hidden="1" customHeight="1" x14ac:dyDescent="0.2">
      <c r="AX25334" s="91"/>
    </row>
    <row r="25335" spans="50:50" ht="0" hidden="1" customHeight="1" x14ac:dyDescent="0.2">
      <c r="AX25335" s="91"/>
    </row>
    <row r="25336" spans="50:50" ht="0" hidden="1" customHeight="1" x14ac:dyDescent="0.2">
      <c r="AX25336" s="91"/>
    </row>
    <row r="25337" spans="50:50" ht="0" hidden="1" customHeight="1" x14ac:dyDescent="0.2">
      <c r="AX25337" s="91"/>
    </row>
    <row r="25338" spans="50:50" ht="0" hidden="1" customHeight="1" x14ac:dyDescent="0.2">
      <c r="AX25338" s="91"/>
    </row>
    <row r="25339" spans="50:50" ht="0" hidden="1" customHeight="1" x14ac:dyDescent="0.2">
      <c r="AX25339" s="91"/>
    </row>
    <row r="25340" spans="50:50" ht="0" hidden="1" customHeight="1" x14ac:dyDescent="0.2">
      <c r="AX25340" s="91"/>
    </row>
    <row r="25341" spans="50:50" ht="0" hidden="1" customHeight="1" x14ac:dyDescent="0.2">
      <c r="AX25341" s="91"/>
    </row>
    <row r="25342" spans="50:50" ht="0" hidden="1" customHeight="1" x14ac:dyDescent="0.2">
      <c r="AX25342" s="91"/>
    </row>
    <row r="25343" spans="50:50" ht="0" hidden="1" customHeight="1" x14ac:dyDescent="0.2">
      <c r="AX25343" s="91"/>
    </row>
    <row r="25344" spans="50:50" ht="0" hidden="1" customHeight="1" x14ac:dyDescent="0.2">
      <c r="AX25344" s="91"/>
    </row>
    <row r="25345" spans="50:50" ht="0" hidden="1" customHeight="1" x14ac:dyDescent="0.2">
      <c r="AX25345" s="91"/>
    </row>
    <row r="25346" spans="50:50" ht="0" hidden="1" customHeight="1" x14ac:dyDescent="0.2">
      <c r="AX25346" s="91"/>
    </row>
    <row r="25347" spans="50:50" ht="0" hidden="1" customHeight="1" x14ac:dyDescent="0.2">
      <c r="AX25347" s="91"/>
    </row>
    <row r="25348" spans="50:50" ht="0" hidden="1" customHeight="1" x14ac:dyDescent="0.2">
      <c r="AX25348" s="91"/>
    </row>
    <row r="25349" spans="50:50" ht="0" hidden="1" customHeight="1" x14ac:dyDescent="0.2">
      <c r="AX25349" s="91"/>
    </row>
    <row r="25350" spans="50:50" ht="0" hidden="1" customHeight="1" x14ac:dyDescent="0.2">
      <c r="AX25350" s="91"/>
    </row>
    <row r="25351" spans="50:50" ht="0" hidden="1" customHeight="1" x14ac:dyDescent="0.2">
      <c r="AX25351" s="91"/>
    </row>
    <row r="25352" spans="50:50" ht="0" hidden="1" customHeight="1" x14ac:dyDescent="0.2">
      <c r="AX25352" s="91"/>
    </row>
    <row r="25353" spans="50:50" ht="0" hidden="1" customHeight="1" x14ac:dyDescent="0.2">
      <c r="AX25353" s="91"/>
    </row>
    <row r="25354" spans="50:50" ht="0" hidden="1" customHeight="1" x14ac:dyDescent="0.2">
      <c r="AX25354" s="91"/>
    </row>
    <row r="25355" spans="50:50" ht="0" hidden="1" customHeight="1" x14ac:dyDescent="0.2">
      <c r="AX25355" s="91"/>
    </row>
    <row r="25356" spans="50:50" ht="0" hidden="1" customHeight="1" x14ac:dyDescent="0.2">
      <c r="AX25356" s="91"/>
    </row>
    <row r="25357" spans="50:50" ht="0" hidden="1" customHeight="1" x14ac:dyDescent="0.2">
      <c r="AX25357" s="91"/>
    </row>
    <row r="25358" spans="50:50" ht="0" hidden="1" customHeight="1" x14ac:dyDescent="0.2">
      <c r="AX25358" s="91"/>
    </row>
    <row r="25359" spans="50:50" ht="0" hidden="1" customHeight="1" x14ac:dyDescent="0.2">
      <c r="AX25359" s="91"/>
    </row>
    <row r="25360" spans="50:50" ht="0" hidden="1" customHeight="1" x14ac:dyDescent="0.2">
      <c r="AX25360" s="91"/>
    </row>
    <row r="25361" spans="50:50" ht="0" hidden="1" customHeight="1" x14ac:dyDescent="0.2">
      <c r="AX25361" s="91"/>
    </row>
    <row r="25362" spans="50:50" ht="0" hidden="1" customHeight="1" x14ac:dyDescent="0.2">
      <c r="AX25362" s="91"/>
    </row>
    <row r="25363" spans="50:50" ht="0" hidden="1" customHeight="1" x14ac:dyDescent="0.2">
      <c r="AX25363" s="91"/>
    </row>
    <row r="25364" spans="50:50" ht="0" hidden="1" customHeight="1" x14ac:dyDescent="0.2">
      <c r="AX25364" s="91"/>
    </row>
    <row r="25365" spans="50:50" ht="0" hidden="1" customHeight="1" x14ac:dyDescent="0.2">
      <c r="AX25365" s="91"/>
    </row>
    <row r="25366" spans="50:50" ht="0" hidden="1" customHeight="1" x14ac:dyDescent="0.2">
      <c r="AX25366" s="91"/>
    </row>
    <row r="25367" spans="50:50" ht="0" hidden="1" customHeight="1" x14ac:dyDescent="0.2">
      <c r="AX25367" s="91"/>
    </row>
    <row r="25368" spans="50:50" ht="0" hidden="1" customHeight="1" x14ac:dyDescent="0.2">
      <c r="AX25368" s="91"/>
    </row>
    <row r="25369" spans="50:50" ht="0" hidden="1" customHeight="1" x14ac:dyDescent="0.2">
      <c r="AX25369" s="91"/>
    </row>
    <row r="25370" spans="50:50" ht="0" hidden="1" customHeight="1" x14ac:dyDescent="0.2">
      <c r="AX25370" s="91"/>
    </row>
    <row r="25371" spans="50:50" ht="0" hidden="1" customHeight="1" x14ac:dyDescent="0.2">
      <c r="AX25371" s="91"/>
    </row>
    <row r="25372" spans="50:50" ht="0" hidden="1" customHeight="1" x14ac:dyDescent="0.2">
      <c r="AX25372" s="91"/>
    </row>
    <row r="25373" spans="50:50" ht="0" hidden="1" customHeight="1" x14ac:dyDescent="0.2">
      <c r="AX25373" s="91"/>
    </row>
    <row r="25374" spans="50:50" ht="0" hidden="1" customHeight="1" x14ac:dyDescent="0.2">
      <c r="AX25374" s="91"/>
    </row>
    <row r="25375" spans="50:50" ht="0" hidden="1" customHeight="1" x14ac:dyDescent="0.2">
      <c r="AX25375" s="91"/>
    </row>
    <row r="25376" spans="50:50" ht="0" hidden="1" customHeight="1" x14ac:dyDescent="0.2">
      <c r="AX25376" s="91"/>
    </row>
    <row r="25377" spans="50:50" ht="0" hidden="1" customHeight="1" x14ac:dyDescent="0.2">
      <c r="AX25377" s="91"/>
    </row>
    <row r="25378" spans="50:50" ht="0" hidden="1" customHeight="1" x14ac:dyDescent="0.2">
      <c r="AX25378" s="91"/>
    </row>
    <row r="25379" spans="50:50" ht="0" hidden="1" customHeight="1" x14ac:dyDescent="0.2">
      <c r="AX25379" s="91"/>
    </row>
    <row r="25380" spans="50:50" ht="0" hidden="1" customHeight="1" x14ac:dyDescent="0.2">
      <c r="AX25380" s="91"/>
    </row>
    <row r="25381" spans="50:50" ht="0" hidden="1" customHeight="1" x14ac:dyDescent="0.2">
      <c r="AX25381" s="91"/>
    </row>
    <row r="25382" spans="50:50" ht="0" hidden="1" customHeight="1" x14ac:dyDescent="0.2">
      <c r="AX25382" s="91"/>
    </row>
    <row r="25383" spans="50:50" ht="0" hidden="1" customHeight="1" x14ac:dyDescent="0.2">
      <c r="AX25383" s="91"/>
    </row>
    <row r="25384" spans="50:50" ht="0" hidden="1" customHeight="1" x14ac:dyDescent="0.2">
      <c r="AX25384" s="91"/>
    </row>
    <row r="25385" spans="50:50" ht="0" hidden="1" customHeight="1" x14ac:dyDescent="0.2">
      <c r="AX25385" s="91"/>
    </row>
    <row r="25386" spans="50:50" ht="0" hidden="1" customHeight="1" x14ac:dyDescent="0.2">
      <c r="AX25386" s="91"/>
    </row>
    <row r="25387" spans="50:50" ht="0" hidden="1" customHeight="1" x14ac:dyDescent="0.2">
      <c r="AX25387" s="91"/>
    </row>
    <row r="25388" spans="50:50" ht="0" hidden="1" customHeight="1" x14ac:dyDescent="0.2">
      <c r="AX25388" s="91"/>
    </row>
    <row r="25389" spans="50:50" ht="0" hidden="1" customHeight="1" x14ac:dyDescent="0.2">
      <c r="AX25389" s="91"/>
    </row>
    <row r="25390" spans="50:50" ht="0" hidden="1" customHeight="1" x14ac:dyDescent="0.2">
      <c r="AX25390" s="91"/>
    </row>
    <row r="25391" spans="50:50" ht="0" hidden="1" customHeight="1" x14ac:dyDescent="0.2">
      <c r="AX25391" s="91"/>
    </row>
    <row r="25392" spans="50:50" ht="0" hidden="1" customHeight="1" x14ac:dyDescent="0.2">
      <c r="AX25392" s="91"/>
    </row>
    <row r="25393" spans="50:50" ht="0" hidden="1" customHeight="1" x14ac:dyDescent="0.2">
      <c r="AX25393" s="91"/>
    </row>
    <row r="25394" spans="50:50" ht="0" hidden="1" customHeight="1" x14ac:dyDescent="0.2">
      <c r="AX25394" s="91"/>
    </row>
    <row r="25395" spans="50:50" ht="0" hidden="1" customHeight="1" x14ac:dyDescent="0.2">
      <c r="AX25395" s="91"/>
    </row>
    <row r="25396" spans="50:50" ht="0" hidden="1" customHeight="1" x14ac:dyDescent="0.2">
      <c r="AX25396" s="91"/>
    </row>
    <row r="25397" spans="50:50" ht="0" hidden="1" customHeight="1" x14ac:dyDescent="0.2">
      <c r="AX25397" s="91"/>
    </row>
    <row r="25398" spans="50:50" ht="0" hidden="1" customHeight="1" x14ac:dyDescent="0.2">
      <c r="AX25398" s="91"/>
    </row>
    <row r="25399" spans="50:50" ht="0" hidden="1" customHeight="1" x14ac:dyDescent="0.2">
      <c r="AX25399" s="91"/>
    </row>
    <row r="25400" spans="50:50" ht="0" hidden="1" customHeight="1" x14ac:dyDescent="0.2">
      <c r="AX25400" s="91"/>
    </row>
    <row r="25401" spans="50:50" ht="0" hidden="1" customHeight="1" x14ac:dyDescent="0.2">
      <c r="AX25401" s="91"/>
    </row>
    <row r="25402" spans="50:50" ht="0" hidden="1" customHeight="1" x14ac:dyDescent="0.2">
      <c r="AX25402" s="91"/>
    </row>
    <row r="25403" spans="50:50" ht="0" hidden="1" customHeight="1" x14ac:dyDescent="0.2">
      <c r="AX25403" s="91"/>
    </row>
    <row r="25404" spans="50:50" ht="0" hidden="1" customHeight="1" x14ac:dyDescent="0.2">
      <c r="AX25404" s="91"/>
    </row>
    <row r="25405" spans="50:50" ht="0" hidden="1" customHeight="1" x14ac:dyDescent="0.2">
      <c r="AX25405" s="91"/>
    </row>
    <row r="25406" spans="50:50" ht="0" hidden="1" customHeight="1" x14ac:dyDescent="0.2">
      <c r="AX25406" s="91"/>
    </row>
    <row r="25407" spans="50:50" ht="0" hidden="1" customHeight="1" x14ac:dyDescent="0.2">
      <c r="AX25407" s="91"/>
    </row>
    <row r="25408" spans="50:50" ht="0" hidden="1" customHeight="1" x14ac:dyDescent="0.2">
      <c r="AX25408" s="91"/>
    </row>
    <row r="25409" spans="50:50" ht="0" hidden="1" customHeight="1" x14ac:dyDescent="0.2">
      <c r="AX25409" s="91"/>
    </row>
    <row r="25410" spans="50:50" ht="0" hidden="1" customHeight="1" x14ac:dyDescent="0.2">
      <c r="AX25410" s="91"/>
    </row>
    <row r="25411" spans="50:50" ht="0" hidden="1" customHeight="1" x14ac:dyDescent="0.2">
      <c r="AX25411" s="91"/>
    </row>
    <row r="25412" spans="50:50" ht="0" hidden="1" customHeight="1" x14ac:dyDescent="0.2">
      <c r="AX25412" s="91"/>
    </row>
    <row r="25413" spans="50:50" ht="0" hidden="1" customHeight="1" x14ac:dyDescent="0.2">
      <c r="AX25413" s="91"/>
    </row>
    <row r="25414" spans="50:50" ht="0" hidden="1" customHeight="1" x14ac:dyDescent="0.2">
      <c r="AX25414" s="91"/>
    </row>
    <row r="25415" spans="50:50" ht="0" hidden="1" customHeight="1" x14ac:dyDescent="0.2">
      <c r="AX25415" s="91"/>
    </row>
    <row r="25416" spans="50:50" ht="0" hidden="1" customHeight="1" x14ac:dyDescent="0.2">
      <c r="AX25416" s="91"/>
    </row>
    <row r="25417" spans="50:50" ht="0" hidden="1" customHeight="1" x14ac:dyDescent="0.2">
      <c r="AX25417" s="91"/>
    </row>
    <row r="25418" spans="50:50" ht="0" hidden="1" customHeight="1" x14ac:dyDescent="0.2">
      <c r="AX25418" s="91"/>
    </row>
    <row r="25419" spans="50:50" ht="0" hidden="1" customHeight="1" x14ac:dyDescent="0.2">
      <c r="AX25419" s="91"/>
    </row>
    <row r="25420" spans="50:50" ht="0" hidden="1" customHeight="1" x14ac:dyDescent="0.2">
      <c r="AX25420" s="91"/>
    </row>
    <row r="25421" spans="50:50" ht="0" hidden="1" customHeight="1" x14ac:dyDescent="0.2">
      <c r="AX25421" s="91"/>
    </row>
    <row r="25422" spans="50:50" ht="0" hidden="1" customHeight="1" x14ac:dyDescent="0.2">
      <c r="AX25422" s="91"/>
    </row>
    <row r="25423" spans="50:50" ht="0" hidden="1" customHeight="1" x14ac:dyDescent="0.2">
      <c r="AX25423" s="91"/>
    </row>
    <row r="25424" spans="50:50" ht="0" hidden="1" customHeight="1" x14ac:dyDescent="0.2">
      <c r="AX25424" s="91"/>
    </row>
    <row r="25425" spans="50:50" ht="0" hidden="1" customHeight="1" x14ac:dyDescent="0.2">
      <c r="AX25425" s="91"/>
    </row>
    <row r="25426" spans="50:50" ht="0" hidden="1" customHeight="1" x14ac:dyDescent="0.2">
      <c r="AX25426" s="91"/>
    </row>
    <row r="25427" spans="50:50" ht="0" hidden="1" customHeight="1" x14ac:dyDescent="0.2">
      <c r="AX25427" s="91"/>
    </row>
    <row r="25428" spans="50:50" ht="0" hidden="1" customHeight="1" x14ac:dyDescent="0.2">
      <c r="AX25428" s="91"/>
    </row>
    <row r="25429" spans="50:50" ht="0" hidden="1" customHeight="1" x14ac:dyDescent="0.2">
      <c r="AX25429" s="91"/>
    </row>
    <row r="25430" spans="50:50" ht="0" hidden="1" customHeight="1" x14ac:dyDescent="0.2">
      <c r="AX25430" s="91"/>
    </row>
    <row r="25431" spans="50:50" ht="0" hidden="1" customHeight="1" x14ac:dyDescent="0.2">
      <c r="AX25431" s="91"/>
    </row>
    <row r="25432" spans="50:50" ht="0" hidden="1" customHeight="1" x14ac:dyDescent="0.2">
      <c r="AX25432" s="91"/>
    </row>
    <row r="25433" spans="50:50" ht="0" hidden="1" customHeight="1" x14ac:dyDescent="0.2">
      <c r="AX25433" s="91"/>
    </row>
    <row r="25434" spans="50:50" ht="0" hidden="1" customHeight="1" x14ac:dyDescent="0.2">
      <c r="AX25434" s="91"/>
    </row>
    <row r="25435" spans="50:50" ht="0" hidden="1" customHeight="1" x14ac:dyDescent="0.2">
      <c r="AX25435" s="91"/>
    </row>
    <row r="25436" spans="50:50" ht="0" hidden="1" customHeight="1" x14ac:dyDescent="0.2">
      <c r="AX25436" s="91"/>
    </row>
    <row r="25437" spans="50:50" ht="0" hidden="1" customHeight="1" x14ac:dyDescent="0.2">
      <c r="AX25437" s="91"/>
    </row>
    <row r="25438" spans="50:50" ht="0" hidden="1" customHeight="1" x14ac:dyDescent="0.2">
      <c r="AX25438" s="91"/>
    </row>
    <row r="25439" spans="50:50" ht="0" hidden="1" customHeight="1" x14ac:dyDescent="0.2">
      <c r="AX25439" s="91"/>
    </row>
    <row r="25440" spans="50:50" ht="0" hidden="1" customHeight="1" x14ac:dyDescent="0.2">
      <c r="AX25440" s="91"/>
    </row>
    <row r="25441" spans="50:50" ht="0" hidden="1" customHeight="1" x14ac:dyDescent="0.2">
      <c r="AX25441" s="91"/>
    </row>
    <row r="25442" spans="50:50" ht="0" hidden="1" customHeight="1" x14ac:dyDescent="0.2">
      <c r="AX25442" s="91"/>
    </row>
    <row r="25443" spans="50:50" ht="0" hidden="1" customHeight="1" x14ac:dyDescent="0.2">
      <c r="AX25443" s="91"/>
    </row>
    <row r="25444" spans="50:50" ht="0" hidden="1" customHeight="1" x14ac:dyDescent="0.2">
      <c r="AX25444" s="91"/>
    </row>
    <row r="25445" spans="50:50" ht="0" hidden="1" customHeight="1" x14ac:dyDescent="0.2">
      <c r="AX25445" s="91"/>
    </row>
    <row r="25446" spans="50:50" ht="0" hidden="1" customHeight="1" x14ac:dyDescent="0.2">
      <c r="AX25446" s="91"/>
    </row>
    <row r="25447" spans="50:50" ht="0" hidden="1" customHeight="1" x14ac:dyDescent="0.2">
      <c r="AX25447" s="91"/>
    </row>
    <row r="25448" spans="50:50" ht="0" hidden="1" customHeight="1" x14ac:dyDescent="0.2">
      <c r="AX25448" s="91"/>
    </row>
    <row r="25449" spans="50:50" ht="0" hidden="1" customHeight="1" x14ac:dyDescent="0.2">
      <c r="AX25449" s="91"/>
    </row>
    <row r="25450" spans="50:50" ht="0" hidden="1" customHeight="1" x14ac:dyDescent="0.2">
      <c r="AX25450" s="91"/>
    </row>
    <row r="25451" spans="50:50" ht="0" hidden="1" customHeight="1" x14ac:dyDescent="0.2">
      <c r="AX25451" s="91"/>
    </row>
    <row r="25452" spans="50:50" ht="0" hidden="1" customHeight="1" x14ac:dyDescent="0.2">
      <c r="AX25452" s="91"/>
    </row>
    <row r="25453" spans="50:50" ht="0" hidden="1" customHeight="1" x14ac:dyDescent="0.2">
      <c r="AX25453" s="91"/>
    </row>
    <row r="25454" spans="50:50" ht="0" hidden="1" customHeight="1" x14ac:dyDescent="0.2">
      <c r="AX25454" s="91"/>
    </row>
    <row r="25455" spans="50:50" ht="0" hidden="1" customHeight="1" x14ac:dyDescent="0.2">
      <c r="AX25455" s="91"/>
    </row>
    <row r="25456" spans="50:50" ht="0" hidden="1" customHeight="1" x14ac:dyDescent="0.2">
      <c r="AX25456" s="91"/>
    </row>
    <row r="25457" spans="50:50" ht="0" hidden="1" customHeight="1" x14ac:dyDescent="0.2">
      <c r="AX25457" s="91"/>
    </row>
    <row r="25458" spans="50:50" ht="0" hidden="1" customHeight="1" x14ac:dyDescent="0.2">
      <c r="AX25458" s="91"/>
    </row>
    <row r="25459" spans="50:50" ht="0" hidden="1" customHeight="1" x14ac:dyDescent="0.2">
      <c r="AX25459" s="91"/>
    </row>
    <row r="25460" spans="50:50" ht="0" hidden="1" customHeight="1" x14ac:dyDescent="0.2">
      <c r="AX25460" s="91"/>
    </row>
    <row r="25461" spans="50:50" ht="0" hidden="1" customHeight="1" x14ac:dyDescent="0.2">
      <c r="AX25461" s="91"/>
    </row>
    <row r="25462" spans="50:50" ht="0" hidden="1" customHeight="1" x14ac:dyDescent="0.2">
      <c r="AX25462" s="91"/>
    </row>
    <row r="25463" spans="50:50" ht="0" hidden="1" customHeight="1" x14ac:dyDescent="0.2">
      <c r="AX25463" s="91"/>
    </row>
    <row r="25464" spans="50:50" ht="0" hidden="1" customHeight="1" x14ac:dyDescent="0.2">
      <c r="AX25464" s="91"/>
    </row>
    <row r="25465" spans="50:50" ht="0" hidden="1" customHeight="1" x14ac:dyDescent="0.2">
      <c r="AX25465" s="91"/>
    </row>
    <row r="25466" spans="50:50" ht="0" hidden="1" customHeight="1" x14ac:dyDescent="0.2">
      <c r="AX25466" s="91"/>
    </row>
    <row r="25467" spans="50:50" ht="0" hidden="1" customHeight="1" x14ac:dyDescent="0.2">
      <c r="AX25467" s="91"/>
    </row>
    <row r="25468" spans="50:50" ht="0" hidden="1" customHeight="1" x14ac:dyDescent="0.2">
      <c r="AX25468" s="91"/>
    </row>
    <row r="25469" spans="50:50" ht="0" hidden="1" customHeight="1" x14ac:dyDescent="0.2">
      <c r="AX25469" s="91"/>
    </row>
    <row r="25470" spans="50:50" ht="0" hidden="1" customHeight="1" x14ac:dyDescent="0.2">
      <c r="AX25470" s="91"/>
    </row>
    <row r="25471" spans="50:50" ht="0" hidden="1" customHeight="1" x14ac:dyDescent="0.2">
      <c r="AX25471" s="91"/>
    </row>
    <row r="25472" spans="50:50" ht="0" hidden="1" customHeight="1" x14ac:dyDescent="0.2">
      <c r="AX25472" s="91"/>
    </row>
    <row r="25473" spans="50:50" ht="0" hidden="1" customHeight="1" x14ac:dyDescent="0.2">
      <c r="AX25473" s="91"/>
    </row>
    <row r="25474" spans="50:50" ht="0" hidden="1" customHeight="1" x14ac:dyDescent="0.2">
      <c r="AX25474" s="91"/>
    </row>
    <row r="25475" spans="50:50" ht="0" hidden="1" customHeight="1" x14ac:dyDescent="0.2">
      <c r="AX25475" s="91"/>
    </row>
    <row r="25476" spans="50:50" ht="0" hidden="1" customHeight="1" x14ac:dyDescent="0.2">
      <c r="AX25476" s="91"/>
    </row>
    <row r="25477" spans="50:50" ht="0" hidden="1" customHeight="1" x14ac:dyDescent="0.2">
      <c r="AX25477" s="91"/>
    </row>
    <row r="25478" spans="50:50" ht="0" hidden="1" customHeight="1" x14ac:dyDescent="0.2">
      <c r="AX25478" s="91"/>
    </row>
    <row r="25479" spans="50:50" ht="0" hidden="1" customHeight="1" x14ac:dyDescent="0.2">
      <c r="AX25479" s="91"/>
    </row>
    <row r="25480" spans="50:50" ht="0" hidden="1" customHeight="1" x14ac:dyDescent="0.2">
      <c r="AX25480" s="91"/>
    </row>
    <row r="25481" spans="50:50" ht="0" hidden="1" customHeight="1" x14ac:dyDescent="0.2">
      <c r="AX25481" s="91"/>
    </row>
    <row r="25482" spans="50:50" ht="0" hidden="1" customHeight="1" x14ac:dyDescent="0.2">
      <c r="AX25482" s="91"/>
    </row>
    <row r="25483" spans="50:50" ht="0" hidden="1" customHeight="1" x14ac:dyDescent="0.2">
      <c r="AX25483" s="91"/>
    </row>
    <row r="25484" spans="50:50" ht="0" hidden="1" customHeight="1" x14ac:dyDescent="0.2">
      <c r="AX25484" s="91"/>
    </row>
    <row r="25485" spans="50:50" ht="0" hidden="1" customHeight="1" x14ac:dyDescent="0.2">
      <c r="AX25485" s="91"/>
    </row>
    <row r="25486" spans="50:50" ht="0" hidden="1" customHeight="1" x14ac:dyDescent="0.2">
      <c r="AX25486" s="91"/>
    </row>
    <row r="25487" spans="50:50" ht="0" hidden="1" customHeight="1" x14ac:dyDescent="0.2">
      <c r="AX25487" s="91"/>
    </row>
    <row r="25488" spans="50:50" ht="0" hidden="1" customHeight="1" x14ac:dyDescent="0.2">
      <c r="AX25488" s="91"/>
    </row>
    <row r="25489" spans="50:50" ht="0" hidden="1" customHeight="1" x14ac:dyDescent="0.2">
      <c r="AX25489" s="91"/>
    </row>
    <row r="25490" spans="50:50" ht="0" hidden="1" customHeight="1" x14ac:dyDescent="0.2">
      <c r="AX25490" s="91"/>
    </row>
    <row r="25491" spans="50:50" ht="0" hidden="1" customHeight="1" x14ac:dyDescent="0.2">
      <c r="AX25491" s="91"/>
    </row>
    <row r="25492" spans="50:50" ht="0" hidden="1" customHeight="1" x14ac:dyDescent="0.2">
      <c r="AX25492" s="91"/>
    </row>
    <row r="25493" spans="50:50" ht="0" hidden="1" customHeight="1" x14ac:dyDescent="0.2">
      <c r="AX25493" s="91"/>
    </row>
    <row r="25494" spans="50:50" ht="0" hidden="1" customHeight="1" x14ac:dyDescent="0.2">
      <c r="AX25494" s="91"/>
    </row>
    <row r="25495" spans="50:50" ht="0" hidden="1" customHeight="1" x14ac:dyDescent="0.2">
      <c r="AX25495" s="91"/>
    </row>
    <row r="25496" spans="50:50" ht="0" hidden="1" customHeight="1" x14ac:dyDescent="0.2">
      <c r="AX25496" s="91"/>
    </row>
    <row r="25497" spans="50:50" ht="0" hidden="1" customHeight="1" x14ac:dyDescent="0.2">
      <c r="AX25497" s="91"/>
    </row>
    <row r="25498" spans="50:50" ht="0" hidden="1" customHeight="1" x14ac:dyDescent="0.2">
      <c r="AX25498" s="91"/>
    </row>
    <row r="25499" spans="50:50" ht="0" hidden="1" customHeight="1" x14ac:dyDescent="0.2">
      <c r="AX25499" s="91"/>
    </row>
    <row r="25500" spans="50:50" ht="0" hidden="1" customHeight="1" x14ac:dyDescent="0.2">
      <c r="AX25500" s="91"/>
    </row>
    <row r="25501" spans="50:50" ht="0" hidden="1" customHeight="1" x14ac:dyDescent="0.2">
      <c r="AX25501" s="91"/>
    </row>
    <row r="25502" spans="50:50" ht="0" hidden="1" customHeight="1" x14ac:dyDescent="0.2">
      <c r="AX25502" s="91"/>
    </row>
    <row r="25503" spans="50:50" ht="0" hidden="1" customHeight="1" x14ac:dyDescent="0.2">
      <c r="AX25503" s="91"/>
    </row>
    <row r="25504" spans="50:50" ht="0" hidden="1" customHeight="1" x14ac:dyDescent="0.2">
      <c r="AX25504" s="91"/>
    </row>
    <row r="25505" spans="50:50" ht="0" hidden="1" customHeight="1" x14ac:dyDescent="0.2">
      <c r="AX25505" s="91"/>
    </row>
    <row r="25506" spans="50:50" ht="0" hidden="1" customHeight="1" x14ac:dyDescent="0.2">
      <c r="AX25506" s="91"/>
    </row>
    <row r="25507" spans="50:50" ht="0" hidden="1" customHeight="1" x14ac:dyDescent="0.2">
      <c r="AX25507" s="91"/>
    </row>
    <row r="25508" spans="50:50" ht="0" hidden="1" customHeight="1" x14ac:dyDescent="0.2">
      <c r="AX25508" s="91"/>
    </row>
    <row r="25509" spans="50:50" ht="0" hidden="1" customHeight="1" x14ac:dyDescent="0.2">
      <c r="AX25509" s="91"/>
    </row>
    <row r="25510" spans="50:50" ht="0" hidden="1" customHeight="1" x14ac:dyDescent="0.2">
      <c r="AX25510" s="91"/>
    </row>
    <row r="25511" spans="50:50" ht="0" hidden="1" customHeight="1" x14ac:dyDescent="0.2">
      <c r="AX25511" s="91"/>
    </row>
    <row r="25512" spans="50:50" ht="0" hidden="1" customHeight="1" x14ac:dyDescent="0.2">
      <c r="AX25512" s="91"/>
    </row>
    <row r="25513" spans="50:50" ht="0" hidden="1" customHeight="1" x14ac:dyDescent="0.2">
      <c r="AX25513" s="91"/>
    </row>
    <row r="25514" spans="50:50" ht="0" hidden="1" customHeight="1" x14ac:dyDescent="0.2">
      <c r="AX25514" s="91"/>
    </row>
    <row r="25515" spans="50:50" ht="0" hidden="1" customHeight="1" x14ac:dyDescent="0.2">
      <c r="AX25515" s="91"/>
    </row>
    <row r="25516" spans="50:50" ht="0" hidden="1" customHeight="1" x14ac:dyDescent="0.2">
      <c r="AX25516" s="91"/>
    </row>
    <row r="25517" spans="50:50" ht="0" hidden="1" customHeight="1" x14ac:dyDescent="0.2">
      <c r="AX25517" s="91"/>
    </row>
    <row r="25518" spans="50:50" ht="0" hidden="1" customHeight="1" x14ac:dyDescent="0.2">
      <c r="AX25518" s="91"/>
    </row>
    <row r="25519" spans="50:50" ht="0" hidden="1" customHeight="1" x14ac:dyDescent="0.2">
      <c r="AX25519" s="91"/>
    </row>
    <row r="25520" spans="50:50" ht="0" hidden="1" customHeight="1" x14ac:dyDescent="0.2">
      <c r="AX25520" s="91"/>
    </row>
    <row r="25521" spans="50:50" ht="0" hidden="1" customHeight="1" x14ac:dyDescent="0.2">
      <c r="AX25521" s="91"/>
    </row>
    <row r="25522" spans="50:50" ht="0" hidden="1" customHeight="1" x14ac:dyDescent="0.2">
      <c r="AX25522" s="91"/>
    </row>
    <row r="25523" spans="50:50" ht="0" hidden="1" customHeight="1" x14ac:dyDescent="0.2">
      <c r="AX25523" s="91"/>
    </row>
    <row r="25524" spans="50:50" ht="0" hidden="1" customHeight="1" x14ac:dyDescent="0.2">
      <c r="AX25524" s="91"/>
    </row>
    <row r="25525" spans="50:50" ht="0" hidden="1" customHeight="1" x14ac:dyDescent="0.2">
      <c r="AX25525" s="91"/>
    </row>
    <row r="25526" spans="50:50" ht="0" hidden="1" customHeight="1" x14ac:dyDescent="0.2">
      <c r="AX25526" s="91"/>
    </row>
    <row r="25527" spans="50:50" ht="0" hidden="1" customHeight="1" x14ac:dyDescent="0.2">
      <c r="AX25527" s="91"/>
    </row>
    <row r="25528" spans="50:50" ht="0" hidden="1" customHeight="1" x14ac:dyDescent="0.2">
      <c r="AX25528" s="91"/>
    </row>
    <row r="25529" spans="50:50" ht="0" hidden="1" customHeight="1" x14ac:dyDescent="0.2">
      <c r="AX25529" s="91"/>
    </row>
    <row r="25530" spans="50:50" ht="0" hidden="1" customHeight="1" x14ac:dyDescent="0.2">
      <c r="AX25530" s="91"/>
    </row>
    <row r="25531" spans="50:50" ht="0" hidden="1" customHeight="1" x14ac:dyDescent="0.2">
      <c r="AX25531" s="91"/>
    </row>
    <row r="25532" spans="50:50" ht="0" hidden="1" customHeight="1" x14ac:dyDescent="0.2">
      <c r="AX25532" s="91"/>
    </row>
    <row r="25533" spans="50:50" ht="0" hidden="1" customHeight="1" x14ac:dyDescent="0.2">
      <c r="AX25533" s="91"/>
    </row>
    <row r="25534" spans="50:50" ht="0" hidden="1" customHeight="1" x14ac:dyDescent="0.2">
      <c r="AX25534" s="91"/>
    </row>
    <row r="25535" spans="50:50" ht="0" hidden="1" customHeight="1" x14ac:dyDescent="0.2">
      <c r="AX25535" s="91"/>
    </row>
    <row r="25536" spans="50:50" ht="0" hidden="1" customHeight="1" x14ac:dyDescent="0.2">
      <c r="AX25536" s="91"/>
    </row>
    <row r="25537" spans="50:50" ht="0" hidden="1" customHeight="1" x14ac:dyDescent="0.2">
      <c r="AX25537" s="91"/>
    </row>
    <row r="25538" spans="50:50" ht="0" hidden="1" customHeight="1" x14ac:dyDescent="0.2">
      <c r="AX25538" s="91"/>
    </row>
    <row r="25539" spans="50:50" ht="0" hidden="1" customHeight="1" x14ac:dyDescent="0.2">
      <c r="AX25539" s="91"/>
    </row>
    <row r="25540" spans="50:50" ht="0" hidden="1" customHeight="1" x14ac:dyDescent="0.2">
      <c r="AX25540" s="91"/>
    </row>
    <row r="25541" spans="50:50" ht="0" hidden="1" customHeight="1" x14ac:dyDescent="0.2">
      <c r="AX25541" s="91"/>
    </row>
    <row r="25542" spans="50:50" ht="0" hidden="1" customHeight="1" x14ac:dyDescent="0.2">
      <c r="AX25542" s="91"/>
    </row>
    <row r="25543" spans="50:50" ht="0" hidden="1" customHeight="1" x14ac:dyDescent="0.2">
      <c r="AX25543" s="91"/>
    </row>
    <row r="25544" spans="50:50" ht="0" hidden="1" customHeight="1" x14ac:dyDescent="0.2">
      <c r="AX25544" s="91"/>
    </row>
    <row r="25545" spans="50:50" ht="0" hidden="1" customHeight="1" x14ac:dyDescent="0.2">
      <c r="AX25545" s="91"/>
    </row>
    <row r="25546" spans="50:50" ht="0" hidden="1" customHeight="1" x14ac:dyDescent="0.2">
      <c r="AX25546" s="91"/>
    </row>
    <row r="25547" spans="50:50" ht="0" hidden="1" customHeight="1" x14ac:dyDescent="0.2">
      <c r="AX25547" s="91"/>
    </row>
    <row r="25548" spans="50:50" ht="0" hidden="1" customHeight="1" x14ac:dyDescent="0.2">
      <c r="AX25548" s="91"/>
    </row>
    <row r="25549" spans="50:50" ht="0" hidden="1" customHeight="1" x14ac:dyDescent="0.2">
      <c r="AX25549" s="91"/>
    </row>
    <row r="25550" spans="50:50" ht="0" hidden="1" customHeight="1" x14ac:dyDescent="0.2">
      <c r="AX25550" s="91"/>
    </row>
    <row r="25551" spans="50:50" ht="0" hidden="1" customHeight="1" x14ac:dyDescent="0.2">
      <c r="AX25551" s="91"/>
    </row>
    <row r="25552" spans="50:50" ht="0" hidden="1" customHeight="1" x14ac:dyDescent="0.2">
      <c r="AX25552" s="91"/>
    </row>
    <row r="25553" spans="50:50" ht="0" hidden="1" customHeight="1" x14ac:dyDescent="0.2">
      <c r="AX25553" s="91"/>
    </row>
    <row r="25554" spans="50:50" ht="0" hidden="1" customHeight="1" x14ac:dyDescent="0.2">
      <c r="AX25554" s="91"/>
    </row>
    <row r="25555" spans="50:50" ht="0" hidden="1" customHeight="1" x14ac:dyDescent="0.2">
      <c r="AX25555" s="91"/>
    </row>
    <row r="25556" spans="50:50" ht="0" hidden="1" customHeight="1" x14ac:dyDescent="0.2">
      <c r="AX25556" s="91"/>
    </row>
    <row r="25557" spans="50:50" ht="0" hidden="1" customHeight="1" x14ac:dyDescent="0.2">
      <c r="AX25557" s="91"/>
    </row>
    <row r="25558" spans="50:50" ht="0" hidden="1" customHeight="1" x14ac:dyDescent="0.2">
      <c r="AX25558" s="91"/>
    </row>
    <row r="25559" spans="50:50" ht="0" hidden="1" customHeight="1" x14ac:dyDescent="0.2">
      <c r="AX25559" s="91"/>
    </row>
    <row r="25560" spans="50:50" ht="0" hidden="1" customHeight="1" x14ac:dyDescent="0.2">
      <c r="AX25560" s="91"/>
    </row>
    <row r="25561" spans="50:50" ht="0" hidden="1" customHeight="1" x14ac:dyDescent="0.2">
      <c r="AX25561" s="91"/>
    </row>
    <row r="25562" spans="50:50" ht="0" hidden="1" customHeight="1" x14ac:dyDescent="0.2">
      <c r="AX25562" s="91"/>
    </row>
    <row r="25563" spans="50:50" ht="0" hidden="1" customHeight="1" x14ac:dyDescent="0.2">
      <c r="AX25563" s="91"/>
    </row>
    <row r="25564" spans="50:50" ht="0" hidden="1" customHeight="1" x14ac:dyDescent="0.2">
      <c r="AX25564" s="91"/>
    </row>
    <row r="25565" spans="50:50" ht="0" hidden="1" customHeight="1" x14ac:dyDescent="0.2">
      <c r="AX25565" s="91"/>
    </row>
    <row r="25566" spans="50:50" ht="0" hidden="1" customHeight="1" x14ac:dyDescent="0.2">
      <c r="AX25566" s="91"/>
    </row>
    <row r="25567" spans="50:50" ht="0" hidden="1" customHeight="1" x14ac:dyDescent="0.2">
      <c r="AX25567" s="91"/>
    </row>
    <row r="25568" spans="50:50" ht="0" hidden="1" customHeight="1" x14ac:dyDescent="0.2">
      <c r="AX25568" s="91"/>
    </row>
    <row r="25569" spans="50:50" ht="0" hidden="1" customHeight="1" x14ac:dyDescent="0.2">
      <c r="AX25569" s="91"/>
    </row>
    <row r="25570" spans="50:50" ht="0" hidden="1" customHeight="1" x14ac:dyDescent="0.2">
      <c r="AX25570" s="91"/>
    </row>
    <row r="25571" spans="50:50" ht="0" hidden="1" customHeight="1" x14ac:dyDescent="0.2">
      <c r="AX25571" s="91"/>
    </row>
    <row r="25572" spans="50:50" ht="0" hidden="1" customHeight="1" x14ac:dyDescent="0.2">
      <c r="AX25572" s="91"/>
    </row>
    <row r="25573" spans="50:50" ht="0" hidden="1" customHeight="1" x14ac:dyDescent="0.2">
      <c r="AX25573" s="91"/>
    </row>
    <row r="25574" spans="50:50" ht="0" hidden="1" customHeight="1" x14ac:dyDescent="0.2">
      <c r="AX25574" s="91"/>
    </row>
    <row r="25575" spans="50:50" ht="0" hidden="1" customHeight="1" x14ac:dyDescent="0.2">
      <c r="AX25575" s="91"/>
    </row>
    <row r="25576" spans="50:50" ht="0" hidden="1" customHeight="1" x14ac:dyDescent="0.2">
      <c r="AX25576" s="91"/>
    </row>
    <row r="25577" spans="50:50" ht="0" hidden="1" customHeight="1" x14ac:dyDescent="0.2">
      <c r="AX25577" s="91"/>
    </row>
    <row r="25578" spans="50:50" ht="0" hidden="1" customHeight="1" x14ac:dyDescent="0.2">
      <c r="AX25578" s="91"/>
    </row>
    <row r="25579" spans="50:50" ht="0" hidden="1" customHeight="1" x14ac:dyDescent="0.2">
      <c r="AX25579" s="91"/>
    </row>
    <row r="25580" spans="50:50" ht="0" hidden="1" customHeight="1" x14ac:dyDescent="0.2">
      <c r="AX25580" s="91"/>
    </row>
    <row r="25581" spans="50:50" ht="0" hidden="1" customHeight="1" x14ac:dyDescent="0.2">
      <c r="AX25581" s="91"/>
    </row>
    <row r="25582" spans="50:50" ht="0" hidden="1" customHeight="1" x14ac:dyDescent="0.2">
      <c r="AX25582" s="91"/>
    </row>
    <row r="25583" spans="50:50" ht="0" hidden="1" customHeight="1" x14ac:dyDescent="0.2">
      <c r="AX25583" s="91"/>
    </row>
    <row r="25584" spans="50:50" ht="0" hidden="1" customHeight="1" x14ac:dyDescent="0.2">
      <c r="AX25584" s="91"/>
    </row>
    <row r="25585" spans="50:50" ht="0" hidden="1" customHeight="1" x14ac:dyDescent="0.2">
      <c r="AX25585" s="91"/>
    </row>
    <row r="25586" spans="50:50" ht="0" hidden="1" customHeight="1" x14ac:dyDescent="0.2">
      <c r="AX25586" s="91"/>
    </row>
    <row r="25587" spans="50:50" ht="0" hidden="1" customHeight="1" x14ac:dyDescent="0.2">
      <c r="AX25587" s="91"/>
    </row>
    <row r="25588" spans="50:50" ht="0" hidden="1" customHeight="1" x14ac:dyDescent="0.2">
      <c r="AX25588" s="91"/>
    </row>
    <row r="25589" spans="50:50" ht="0" hidden="1" customHeight="1" x14ac:dyDescent="0.2">
      <c r="AX25589" s="91"/>
    </row>
    <row r="25590" spans="50:50" ht="0" hidden="1" customHeight="1" x14ac:dyDescent="0.2">
      <c r="AX25590" s="91"/>
    </row>
    <row r="25591" spans="50:50" ht="0" hidden="1" customHeight="1" x14ac:dyDescent="0.2">
      <c r="AX25591" s="91"/>
    </row>
    <row r="25592" spans="50:50" ht="0" hidden="1" customHeight="1" x14ac:dyDescent="0.2">
      <c r="AX25592" s="91"/>
    </row>
    <row r="25593" spans="50:50" ht="0" hidden="1" customHeight="1" x14ac:dyDescent="0.2">
      <c r="AX25593" s="91"/>
    </row>
    <row r="25594" spans="50:50" ht="0" hidden="1" customHeight="1" x14ac:dyDescent="0.2">
      <c r="AX25594" s="91"/>
    </row>
    <row r="25595" spans="50:50" ht="0" hidden="1" customHeight="1" x14ac:dyDescent="0.2">
      <c r="AX25595" s="91"/>
    </row>
    <row r="25596" spans="50:50" ht="0" hidden="1" customHeight="1" x14ac:dyDescent="0.2">
      <c r="AX25596" s="91"/>
    </row>
    <row r="25597" spans="50:50" ht="0" hidden="1" customHeight="1" x14ac:dyDescent="0.2">
      <c r="AX25597" s="91"/>
    </row>
    <row r="25598" spans="50:50" ht="0" hidden="1" customHeight="1" x14ac:dyDescent="0.2">
      <c r="AX25598" s="91"/>
    </row>
    <row r="25599" spans="50:50" ht="0" hidden="1" customHeight="1" x14ac:dyDescent="0.2">
      <c r="AX25599" s="91"/>
    </row>
    <row r="25600" spans="50:50" ht="0" hidden="1" customHeight="1" x14ac:dyDescent="0.2">
      <c r="AX25600" s="91"/>
    </row>
    <row r="25601" spans="50:50" ht="0" hidden="1" customHeight="1" x14ac:dyDescent="0.2">
      <c r="AX25601" s="91"/>
    </row>
    <row r="25602" spans="50:50" ht="0" hidden="1" customHeight="1" x14ac:dyDescent="0.2">
      <c r="AX25602" s="91"/>
    </row>
    <row r="25603" spans="50:50" ht="0" hidden="1" customHeight="1" x14ac:dyDescent="0.2">
      <c r="AX25603" s="91"/>
    </row>
    <row r="25604" spans="50:50" ht="0" hidden="1" customHeight="1" x14ac:dyDescent="0.2">
      <c r="AX25604" s="91"/>
    </row>
    <row r="25605" spans="50:50" ht="0" hidden="1" customHeight="1" x14ac:dyDescent="0.2">
      <c r="AX25605" s="91"/>
    </row>
    <row r="25606" spans="50:50" ht="0" hidden="1" customHeight="1" x14ac:dyDescent="0.2">
      <c r="AX25606" s="91"/>
    </row>
    <row r="25607" spans="50:50" ht="0" hidden="1" customHeight="1" x14ac:dyDescent="0.2">
      <c r="AX25607" s="91"/>
    </row>
    <row r="25608" spans="50:50" ht="0" hidden="1" customHeight="1" x14ac:dyDescent="0.2">
      <c r="AX25608" s="91"/>
    </row>
    <row r="25609" spans="50:50" ht="0" hidden="1" customHeight="1" x14ac:dyDescent="0.2">
      <c r="AX25609" s="91"/>
    </row>
    <row r="25610" spans="50:50" ht="0" hidden="1" customHeight="1" x14ac:dyDescent="0.2">
      <c r="AX25610" s="91"/>
    </row>
    <row r="25611" spans="50:50" ht="0" hidden="1" customHeight="1" x14ac:dyDescent="0.2">
      <c r="AX25611" s="91"/>
    </row>
    <row r="25612" spans="50:50" ht="0" hidden="1" customHeight="1" x14ac:dyDescent="0.2">
      <c r="AX25612" s="91"/>
    </row>
    <row r="25613" spans="50:50" ht="0" hidden="1" customHeight="1" x14ac:dyDescent="0.2">
      <c r="AX25613" s="91"/>
    </row>
    <row r="25614" spans="50:50" ht="0" hidden="1" customHeight="1" x14ac:dyDescent="0.2">
      <c r="AX25614" s="91"/>
    </row>
    <row r="25615" spans="50:50" ht="0" hidden="1" customHeight="1" x14ac:dyDescent="0.2">
      <c r="AX25615" s="91"/>
    </row>
    <row r="25616" spans="50:50" ht="0" hidden="1" customHeight="1" x14ac:dyDescent="0.2">
      <c r="AX25616" s="91"/>
    </row>
    <row r="25617" spans="50:50" ht="0" hidden="1" customHeight="1" x14ac:dyDescent="0.2">
      <c r="AX25617" s="91"/>
    </row>
    <row r="25618" spans="50:50" ht="0" hidden="1" customHeight="1" x14ac:dyDescent="0.2">
      <c r="AX25618" s="91"/>
    </row>
    <row r="25619" spans="50:50" ht="0" hidden="1" customHeight="1" x14ac:dyDescent="0.2">
      <c r="AX25619" s="91"/>
    </row>
    <row r="25620" spans="50:50" ht="0" hidden="1" customHeight="1" x14ac:dyDescent="0.2">
      <c r="AX25620" s="91"/>
    </row>
    <row r="25621" spans="50:50" ht="0" hidden="1" customHeight="1" x14ac:dyDescent="0.2">
      <c r="AX25621" s="91"/>
    </row>
    <row r="25622" spans="50:50" ht="0" hidden="1" customHeight="1" x14ac:dyDescent="0.2">
      <c r="AX25622" s="91"/>
    </row>
    <row r="25623" spans="50:50" ht="0" hidden="1" customHeight="1" x14ac:dyDescent="0.2">
      <c r="AX25623" s="91"/>
    </row>
    <row r="25624" spans="50:50" ht="0" hidden="1" customHeight="1" x14ac:dyDescent="0.2">
      <c r="AX25624" s="91"/>
    </row>
    <row r="25625" spans="50:50" ht="0" hidden="1" customHeight="1" x14ac:dyDescent="0.2">
      <c r="AX25625" s="91"/>
    </row>
    <row r="25626" spans="50:50" ht="0" hidden="1" customHeight="1" x14ac:dyDescent="0.2">
      <c r="AX25626" s="91"/>
    </row>
    <row r="25627" spans="50:50" ht="0" hidden="1" customHeight="1" x14ac:dyDescent="0.2">
      <c r="AX25627" s="91"/>
    </row>
    <row r="25628" spans="50:50" ht="0" hidden="1" customHeight="1" x14ac:dyDescent="0.2">
      <c r="AX25628" s="91"/>
    </row>
    <row r="25629" spans="50:50" ht="0" hidden="1" customHeight="1" x14ac:dyDescent="0.2">
      <c r="AX25629" s="91"/>
    </row>
    <row r="25630" spans="50:50" ht="0" hidden="1" customHeight="1" x14ac:dyDescent="0.2">
      <c r="AX25630" s="91"/>
    </row>
    <row r="25631" spans="50:50" ht="0" hidden="1" customHeight="1" x14ac:dyDescent="0.2">
      <c r="AX25631" s="91"/>
    </row>
    <row r="25632" spans="50:50" ht="0" hidden="1" customHeight="1" x14ac:dyDescent="0.2">
      <c r="AX25632" s="91"/>
    </row>
    <row r="25633" spans="50:50" ht="0" hidden="1" customHeight="1" x14ac:dyDescent="0.2">
      <c r="AX25633" s="91"/>
    </row>
    <row r="25634" spans="50:50" ht="0" hidden="1" customHeight="1" x14ac:dyDescent="0.2">
      <c r="AX25634" s="91"/>
    </row>
    <row r="25635" spans="50:50" ht="0" hidden="1" customHeight="1" x14ac:dyDescent="0.2">
      <c r="AX25635" s="91"/>
    </row>
    <row r="25636" spans="50:50" ht="0" hidden="1" customHeight="1" x14ac:dyDescent="0.2">
      <c r="AX25636" s="91"/>
    </row>
    <row r="25637" spans="50:50" ht="0" hidden="1" customHeight="1" x14ac:dyDescent="0.2">
      <c r="AX25637" s="91"/>
    </row>
    <row r="25638" spans="50:50" ht="0" hidden="1" customHeight="1" x14ac:dyDescent="0.2">
      <c r="AX25638" s="91"/>
    </row>
    <row r="25639" spans="50:50" ht="0" hidden="1" customHeight="1" x14ac:dyDescent="0.2">
      <c r="AX25639" s="91"/>
    </row>
    <row r="25640" spans="50:50" ht="0" hidden="1" customHeight="1" x14ac:dyDescent="0.2">
      <c r="AX25640" s="91"/>
    </row>
    <row r="25641" spans="50:50" ht="0" hidden="1" customHeight="1" x14ac:dyDescent="0.2">
      <c r="AX25641" s="91"/>
    </row>
    <row r="25642" spans="50:50" ht="0" hidden="1" customHeight="1" x14ac:dyDescent="0.2">
      <c r="AX25642" s="91"/>
    </row>
    <row r="25643" spans="50:50" ht="0" hidden="1" customHeight="1" x14ac:dyDescent="0.2">
      <c r="AX25643" s="91"/>
    </row>
    <row r="25644" spans="50:50" ht="0" hidden="1" customHeight="1" x14ac:dyDescent="0.2">
      <c r="AX25644" s="91"/>
    </row>
    <row r="25645" spans="50:50" ht="0" hidden="1" customHeight="1" x14ac:dyDescent="0.2">
      <c r="AX25645" s="91"/>
    </row>
    <row r="25646" spans="50:50" ht="0" hidden="1" customHeight="1" x14ac:dyDescent="0.2">
      <c r="AX25646" s="91"/>
    </row>
    <row r="25647" spans="50:50" ht="0" hidden="1" customHeight="1" x14ac:dyDescent="0.2">
      <c r="AX25647" s="91"/>
    </row>
    <row r="25648" spans="50:50" ht="0" hidden="1" customHeight="1" x14ac:dyDescent="0.2">
      <c r="AX25648" s="91"/>
    </row>
    <row r="25649" spans="50:50" ht="0" hidden="1" customHeight="1" x14ac:dyDescent="0.2">
      <c r="AX25649" s="91"/>
    </row>
    <row r="25650" spans="50:50" ht="0" hidden="1" customHeight="1" x14ac:dyDescent="0.2">
      <c r="AX25650" s="91"/>
    </row>
    <row r="25651" spans="50:50" ht="0" hidden="1" customHeight="1" x14ac:dyDescent="0.2">
      <c r="AX25651" s="91"/>
    </row>
    <row r="25652" spans="50:50" ht="0" hidden="1" customHeight="1" x14ac:dyDescent="0.2">
      <c r="AX25652" s="91"/>
    </row>
    <row r="25653" spans="50:50" ht="0" hidden="1" customHeight="1" x14ac:dyDescent="0.2">
      <c r="AX25653" s="91"/>
    </row>
    <row r="25654" spans="50:50" ht="0" hidden="1" customHeight="1" x14ac:dyDescent="0.2">
      <c r="AX25654" s="91"/>
    </row>
    <row r="25655" spans="50:50" ht="0" hidden="1" customHeight="1" x14ac:dyDescent="0.2">
      <c r="AX25655" s="91"/>
    </row>
    <row r="25656" spans="50:50" ht="0" hidden="1" customHeight="1" x14ac:dyDescent="0.2">
      <c r="AX25656" s="91"/>
    </row>
    <row r="25657" spans="50:50" ht="0" hidden="1" customHeight="1" x14ac:dyDescent="0.2">
      <c r="AX25657" s="91"/>
    </row>
    <row r="25658" spans="50:50" ht="0" hidden="1" customHeight="1" x14ac:dyDescent="0.2">
      <c r="AX25658" s="91"/>
    </row>
    <row r="25659" spans="50:50" ht="0" hidden="1" customHeight="1" x14ac:dyDescent="0.2">
      <c r="AX25659" s="91"/>
    </row>
    <row r="25660" spans="50:50" ht="0" hidden="1" customHeight="1" x14ac:dyDescent="0.2">
      <c r="AX25660" s="91"/>
    </row>
    <row r="25661" spans="50:50" ht="0" hidden="1" customHeight="1" x14ac:dyDescent="0.2">
      <c r="AX25661" s="91"/>
    </row>
    <row r="25662" spans="50:50" ht="0" hidden="1" customHeight="1" x14ac:dyDescent="0.2">
      <c r="AX25662" s="91"/>
    </row>
    <row r="25663" spans="50:50" ht="0" hidden="1" customHeight="1" x14ac:dyDescent="0.2">
      <c r="AX25663" s="91"/>
    </row>
    <row r="25664" spans="50:50" ht="0" hidden="1" customHeight="1" x14ac:dyDescent="0.2">
      <c r="AX25664" s="91"/>
    </row>
    <row r="25665" spans="50:50" ht="0" hidden="1" customHeight="1" x14ac:dyDescent="0.2">
      <c r="AX25665" s="91"/>
    </row>
    <row r="25666" spans="50:50" ht="0" hidden="1" customHeight="1" x14ac:dyDescent="0.2">
      <c r="AX25666" s="91"/>
    </row>
    <row r="25667" spans="50:50" ht="0" hidden="1" customHeight="1" x14ac:dyDescent="0.2">
      <c r="AX25667" s="91"/>
    </row>
    <row r="25668" spans="50:50" ht="0" hidden="1" customHeight="1" x14ac:dyDescent="0.2">
      <c r="AX25668" s="91"/>
    </row>
    <row r="25669" spans="50:50" ht="0" hidden="1" customHeight="1" x14ac:dyDescent="0.2">
      <c r="AX25669" s="91"/>
    </row>
    <row r="25670" spans="50:50" ht="0" hidden="1" customHeight="1" x14ac:dyDescent="0.2">
      <c r="AX25670" s="91"/>
    </row>
    <row r="25671" spans="50:50" ht="0" hidden="1" customHeight="1" x14ac:dyDescent="0.2">
      <c r="AX25671" s="91"/>
    </row>
    <row r="25672" spans="50:50" ht="0" hidden="1" customHeight="1" x14ac:dyDescent="0.2">
      <c r="AX25672" s="91"/>
    </row>
    <row r="25673" spans="50:50" ht="0" hidden="1" customHeight="1" x14ac:dyDescent="0.2">
      <c r="AX25673" s="91"/>
    </row>
    <row r="25674" spans="50:50" ht="0" hidden="1" customHeight="1" x14ac:dyDescent="0.2">
      <c r="AX25674" s="91"/>
    </row>
    <row r="25675" spans="50:50" ht="0" hidden="1" customHeight="1" x14ac:dyDescent="0.2">
      <c r="AX25675" s="91"/>
    </row>
    <row r="25676" spans="50:50" ht="0" hidden="1" customHeight="1" x14ac:dyDescent="0.2">
      <c r="AX25676" s="91"/>
    </row>
    <row r="25677" spans="50:50" ht="0" hidden="1" customHeight="1" x14ac:dyDescent="0.2">
      <c r="AX25677" s="91"/>
    </row>
    <row r="25678" spans="50:50" ht="0" hidden="1" customHeight="1" x14ac:dyDescent="0.2">
      <c r="AX25678" s="91"/>
    </row>
    <row r="25679" spans="50:50" ht="0" hidden="1" customHeight="1" x14ac:dyDescent="0.2">
      <c r="AX25679" s="91"/>
    </row>
    <row r="25680" spans="50:50" ht="0" hidden="1" customHeight="1" x14ac:dyDescent="0.2">
      <c r="AX25680" s="91"/>
    </row>
    <row r="25681" spans="50:50" ht="0" hidden="1" customHeight="1" x14ac:dyDescent="0.2">
      <c r="AX25681" s="91"/>
    </row>
    <row r="25682" spans="50:50" ht="0" hidden="1" customHeight="1" x14ac:dyDescent="0.2">
      <c r="AX25682" s="91"/>
    </row>
    <row r="25683" spans="50:50" ht="0" hidden="1" customHeight="1" x14ac:dyDescent="0.2">
      <c r="AX25683" s="91"/>
    </row>
    <row r="25684" spans="50:50" ht="0" hidden="1" customHeight="1" x14ac:dyDescent="0.2">
      <c r="AX25684" s="91"/>
    </row>
    <row r="25685" spans="50:50" ht="0" hidden="1" customHeight="1" x14ac:dyDescent="0.2">
      <c r="AX25685" s="91"/>
    </row>
    <row r="25686" spans="50:50" ht="0" hidden="1" customHeight="1" x14ac:dyDescent="0.2">
      <c r="AX25686" s="91"/>
    </row>
    <row r="25687" spans="50:50" ht="0" hidden="1" customHeight="1" x14ac:dyDescent="0.2">
      <c r="AX25687" s="91"/>
    </row>
    <row r="25688" spans="50:50" ht="0" hidden="1" customHeight="1" x14ac:dyDescent="0.2">
      <c r="AX25688" s="91"/>
    </row>
    <row r="25689" spans="50:50" ht="0" hidden="1" customHeight="1" x14ac:dyDescent="0.2">
      <c r="AX25689" s="91"/>
    </row>
    <row r="25690" spans="50:50" ht="0" hidden="1" customHeight="1" x14ac:dyDescent="0.2">
      <c r="AX25690" s="91"/>
    </row>
    <row r="25691" spans="50:50" ht="0" hidden="1" customHeight="1" x14ac:dyDescent="0.2">
      <c r="AX25691" s="91"/>
    </row>
    <row r="25692" spans="50:50" ht="0" hidden="1" customHeight="1" x14ac:dyDescent="0.2">
      <c r="AX25692" s="91"/>
    </row>
    <row r="25693" spans="50:50" ht="0" hidden="1" customHeight="1" x14ac:dyDescent="0.2">
      <c r="AX25693" s="91"/>
    </row>
    <row r="25694" spans="50:50" ht="0" hidden="1" customHeight="1" x14ac:dyDescent="0.2">
      <c r="AX25694" s="91"/>
    </row>
    <row r="25695" spans="50:50" ht="0" hidden="1" customHeight="1" x14ac:dyDescent="0.2">
      <c r="AX25695" s="91"/>
    </row>
    <row r="25696" spans="50:50" ht="0" hidden="1" customHeight="1" x14ac:dyDescent="0.2">
      <c r="AX25696" s="91"/>
    </row>
    <row r="25697" spans="50:50" ht="0" hidden="1" customHeight="1" x14ac:dyDescent="0.2">
      <c r="AX25697" s="91"/>
    </row>
    <row r="25698" spans="50:50" ht="0" hidden="1" customHeight="1" x14ac:dyDescent="0.2">
      <c r="AX25698" s="91"/>
    </row>
    <row r="25699" spans="50:50" ht="0" hidden="1" customHeight="1" x14ac:dyDescent="0.2">
      <c r="AX25699" s="91"/>
    </row>
    <row r="25700" spans="50:50" ht="0" hidden="1" customHeight="1" x14ac:dyDescent="0.2">
      <c r="AX25700" s="91"/>
    </row>
    <row r="25701" spans="50:50" ht="0" hidden="1" customHeight="1" x14ac:dyDescent="0.2">
      <c r="AX25701" s="91"/>
    </row>
    <row r="25702" spans="50:50" ht="0" hidden="1" customHeight="1" x14ac:dyDescent="0.2">
      <c r="AX25702" s="91"/>
    </row>
    <row r="25703" spans="50:50" ht="0" hidden="1" customHeight="1" x14ac:dyDescent="0.2">
      <c r="AX25703" s="91"/>
    </row>
    <row r="25704" spans="50:50" ht="0" hidden="1" customHeight="1" x14ac:dyDescent="0.2">
      <c r="AX25704" s="91"/>
    </row>
    <row r="25705" spans="50:50" ht="0" hidden="1" customHeight="1" x14ac:dyDescent="0.2">
      <c r="AX25705" s="91"/>
    </row>
    <row r="25706" spans="50:50" ht="0" hidden="1" customHeight="1" x14ac:dyDescent="0.2">
      <c r="AX25706" s="91"/>
    </row>
    <row r="25707" spans="50:50" ht="0" hidden="1" customHeight="1" x14ac:dyDescent="0.2">
      <c r="AX25707" s="91"/>
    </row>
    <row r="25708" spans="50:50" ht="0" hidden="1" customHeight="1" x14ac:dyDescent="0.2">
      <c r="AX25708" s="91"/>
    </row>
    <row r="25709" spans="50:50" ht="0" hidden="1" customHeight="1" x14ac:dyDescent="0.2">
      <c r="AX25709" s="91"/>
    </row>
    <row r="25710" spans="50:50" ht="0" hidden="1" customHeight="1" x14ac:dyDescent="0.2">
      <c r="AX25710" s="91"/>
    </row>
    <row r="25711" spans="50:50" ht="0" hidden="1" customHeight="1" x14ac:dyDescent="0.2">
      <c r="AX25711" s="91"/>
    </row>
    <row r="25712" spans="50:50" ht="0" hidden="1" customHeight="1" x14ac:dyDescent="0.2">
      <c r="AX25712" s="91"/>
    </row>
    <row r="25713" spans="50:50" ht="0" hidden="1" customHeight="1" x14ac:dyDescent="0.2">
      <c r="AX25713" s="91"/>
    </row>
    <row r="25714" spans="50:50" ht="0" hidden="1" customHeight="1" x14ac:dyDescent="0.2">
      <c r="AX25714" s="91"/>
    </row>
    <row r="25715" spans="50:50" ht="0" hidden="1" customHeight="1" x14ac:dyDescent="0.2">
      <c r="AX25715" s="91"/>
    </row>
    <row r="25716" spans="50:50" ht="0" hidden="1" customHeight="1" x14ac:dyDescent="0.2">
      <c r="AX25716" s="91"/>
    </row>
    <row r="25717" spans="50:50" ht="0" hidden="1" customHeight="1" x14ac:dyDescent="0.2">
      <c r="AX25717" s="91"/>
    </row>
    <row r="25718" spans="50:50" ht="0" hidden="1" customHeight="1" x14ac:dyDescent="0.2">
      <c r="AX25718" s="91"/>
    </row>
    <row r="25719" spans="50:50" ht="0" hidden="1" customHeight="1" x14ac:dyDescent="0.2">
      <c r="AX25719" s="91"/>
    </row>
    <row r="25720" spans="50:50" ht="0" hidden="1" customHeight="1" x14ac:dyDescent="0.2">
      <c r="AX25720" s="91"/>
    </row>
    <row r="25721" spans="50:50" ht="0" hidden="1" customHeight="1" x14ac:dyDescent="0.2">
      <c r="AX25721" s="91"/>
    </row>
    <row r="25722" spans="50:50" ht="0" hidden="1" customHeight="1" x14ac:dyDescent="0.2">
      <c r="AX25722" s="91"/>
    </row>
    <row r="25723" spans="50:50" ht="0" hidden="1" customHeight="1" x14ac:dyDescent="0.2">
      <c r="AX25723" s="91"/>
    </row>
    <row r="25724" spans="50:50" ht="0" hidden="1" customHeight="1" x14ac:dyDescent="0.2">
      <c r="AX25724" s="91"/>
    </row>
    <row r="25725" spans="50:50" ht="0" hidden="1" customHeight="1" x14ac:dyDescent="0.2">
      <c r="AX25725" s="91"/>
    </row>
    <row r="25726" spans="50:50" ht="0" hidden="1" customHeight="1" x14ac:dyDescent="0.2">
      <c r="AX25726" s="91"/>
    </row>
    <row r="25727" spans="50:50" ht="0" hidden="1" customHeight="1" x14ac:dyDescent="0.2">
      <c r="AX25727" s="91"/>
    </row>
    <row r="25728" spans="50:50" ht="0" hidden="1" customHeight="1" x14ac:dyDescent="0.2">
      <c r="AX25728" s="91"/>
    </row>
    <row r="25729" spans="50:50" ht="0" hidden="1" customHeight="1" x14ac:dyDescent="0.2">
      <c r="AX25729" s="91"/>
    </row>
    <row r="25730" spans="50:50" ht="0" hidden="1" customHeight="1" x14ac:dyDescent="0.2">
      <c r="AX25730" s="91"/>
    </row>
    <row r="25731" spans="50:50" ht="0" hidden="1" customHeight="1" x14ac:dyDescent="0.2">
      <c r="AX25731" s="91"/>
    </row>
    <row r="25732" spans="50:50" ht="0" hidden="1" customHeight="1" x14ac:dyDescent="0.2">
      <c r="AX25732" s="91"/>
    </row>
    <row r="25733" spans="50:50" ht="0" hidden="1" customHeight="1" x14ac:dyDescent="0.2">
      <c r="AX25733" s="91"/>
    </row>
    <row r="25734" spans="50:50" ht="0" hidden="1" customHeight="1" x14ac:dyDescent="0.2">
      <c r="AX25734" s="91"/>
    </row>
    <row r="25735" spans="50:50" ht="0" hidden="1" customHeight="1" x14ac:dyDescent="0.2">
      <c r="AX25735" s="91"/>
    </row>
    <row r="25736" spans="50:50" ht="0" hidden="1" customHeight="1" x14ac:dyDescent="0.2">
      <c r="AX25736" s="91"/>
    </row>
    <row r="25737" spans="50:50" ht="0" hidden="1" customHeight="1" x14ac:dyDescent="0.2">
      <c r="AX25737" s="91"/>
    </row>
    <row r="25738" spans="50:50" ht="0" hidden="1" customHeight="1" x14ac:dyDescent="0.2">
      <c r="AX25738" s="91"/>
    </row>
    <row r="25739" spans="50:50" ht="0" hidden="1" customHeight="1" x14ac:dyDescent="0.2">
      <c r="AX25739" s="91"/>
    </row>
    <row r="25740" spans="50:50" ht="0" hidden="1" customHeight="1" x14ac:dyDescent="0.2">
      <c r="AX25740" s="91"/>
    </row>
    <row r="25741" spans="50:50" ht="0" hidden="1" customHeight="1" x14ac:dyDescent="0.2">
      <c r="AX25741" s="91"/>
    </row>
    <row r="25742" spans="50:50" ht="0" hidden="1" customHeight="1" x14ac:dyDescent="0.2">
      <c r="AX25742" s="91"/>
    </row>
    <row r="25743" spans="50:50" ht="0" hidden="1" customHeight="1" x14ac:dyDescent="0.2">
      <c r="AX25743" s="91"/>
    </row>
    <row r="25744" spans="50:50" ht="0" hidden="1" customHeight="1" x14ac:dyDescent="0.2">
      <c r="AX25744" s="91"/>
    </row>
    <row r="25745" spans="50:50" ht="0" hidden="1" customHeight="1" x14ac:dyDescent="0.2">
      <c r="AX25745" s="91"/>
    </row>
    <row r="25746" spans="50:50" ht="0" hidden="1" customHeight="1" x14ac:dyDescent="0.2">
      <c r="AX25746" s="91"/>
    </row>
    <row r="25747" spans="50:50" ht="0" hidden="1" customHeight="1" x14ac:dyDescent="0.2">
      <c r="AX25747" s="91"/>
    </row>
    <row r="25748" spans="50:50" ht="0" hidden="1" customHeight="1" x14ac:dyDescent="0.2">
      <c r="AX25748" s="91"/>
    </row>
    <row r="25749" spans="50:50" ht="0" hidden="1" customHeight="1" x14ac:dyDescent="0.2">
      <c r="AX25749" s="91"/>
    </row>
    <row r="25750" spans="50:50" ht="0" hidden="1" customHeight="1" x14ac:dyDescent="0.2">
      <c r="AX25750" s="91"/>
    </row>
    <row r="25751" spans="50:50" ht="0" hidden="1" customHeight="1" x14ac:dyDescent="0.2">
      <c r="AX25751" s="91"/>
    </row>
    <row r="25752" spans="50:50" ht="0" hidden="1" customHeight="1" x14ac:dyDescent="0.2">
      <c r="AX25752" s="91"/>
    </row>
    <row r="25753" spans="50:50" ht="0" hidden="1" customHeight="1" x14ac:dyDescent="0.2">
      <c r="AX25753" s="91"/>
    </row>
    <row r="25754" spans="50:50" ht="0" hidden="1" customHeight="1" x14ac:dyDescent="0.2">
      <c r="AX25754" s="91"/>
    </row>
    <row r="25755" spans="50:50" ht="0" hidden="1" customHeight="1" x14ac:dyDescent="0.2">
      <c r="AX25755" s="91"/>
    </row>
    <row r="25756" spans="50:50" ht="0" hidden="1" customHeight="1" x14ac:dyDescent="0.2">
      <c r="AX25756" s="91"/>
    </row>
    <row r="25757" spans="50:50" ht="0" hidden="1" customHeight="1" x14ac:dyDescent="0.2">
      <c r="AX25757" s="91"/>
    </row>
    <row r="25758" spans="50:50" ht="0" hidden="1" customHeight="1" x14ac:dyDescent="0.2">
      <c r="AX25758" s="91"/>
    </row>
    <row r="25759" spans="50:50" ht="0" hidden="1" customHeight="1" x14ac:dyDescent="0.2">
      <c r="AX25759" s="91"/>
    </row>
    <row r="25760" spans="50:50" ht="0" hidden="1" customHeight="1" x14ac:dyDescent="0.2">
      <c r="AX25760" s="91"/>
    </row>
    <row r="25761" spans="50:50" ht="0" hidden="1" customHeight="1" x14ac:dyDescent="0.2">
      <c r="AX25761" s="91"/>
    </row>
    <row r="25762" spans="50:50" ht="0" hidden="1" customHeight="1" x14ac:dyDescent="0.2">
      <c r="AX25762" s="91"/>
    </row>
    <row r="25763" spans="50:50" ht="0" hidden="1" customHeight="1" x14ac:dyDescent="0.2">
      <c r="AX25763" s="91"/>
    </row>
    <row r="25764" spans="50:50" ht="0" hidden="1" customHeight="1" x14ac:dyDescent="0.2">
      <c r="AX25764" s="91"/>
    </row>
    <row r="25765" spans="50:50" ht="0" hidden="1" customHeight="1" x14ac:dyDescent="0.2">
      <c r="AX25765" s="91"/>
    </row>
    <row r="25766" spans="50:50" ht="0" hidden="1" customHeight="1" x14ac:dyDescent="0.2">
      <c r="AX25766" s="91"/>
    </row>
    <row r="25767" spans="50:50" ht="0" hidden="1" customHeight="1" x14ac:dyDescent="0.2">
      <c r="AX25767" s="91"/>
    </row>
    <row r="25768" spans="50:50" ht="0" hidden="1" customHeight="1" x14ac:dyDescent="0.2">
      <c r="AX25768" s="91"/>
    </row>
    <row r="25769" spans="50:50" ht="0" hidden="1" customHeight="1" x14ac:dyDescent="0.2">
      <c r="AX25769" s="91"/>
    </row>
    <row r="25770" spans="50:50" ht="0" hidden="1" customHeight="1" x14ac:dyDescent="0.2">
      <c r="AX25770" s="91"/>
    </row>
    <row r="25771" spans="50:50" ht="0" hidden="1" customHeight="1" x14ac:dyDescent="0.2">
      <c r="AX25771" s="91"/>
    </row>
    <row r="25772" spans="50:50" ht="0" hidden="1" customHeight="1" x14ac:dyDescent="0.2">
      <c r="AX25772" s="91"/>
    </row>
    <row r="25773" spans="50:50" ht="0" hidden="1" customHeight="1" x14ac:dyDescent="0.2">
      <c r="AX25773" s="91"/>
    </row>
    <row r="25774" spans="50:50" ht="0" hidden="1" customHeight="1" x14ac:dyDescent="0.2">
      <c r="AX25774" s="91"/>
    </row>
    <row r="25775" spans="50:50" ht="0" hidden="1" customHeight="1" x14ac:dyDescent="0.2">
      <c r="AX25775" s="91"/>
    </row>
    <row r="25776" spans="50:50" ht="0" hidden="1" customHeight="1" x14ac:dyDescent="0.2">
      <c r="AX25776" s="91"/>
    </row>
    <row r="25777" spans="50:50" ht="0" hidden="1" customHeight="1" x14ac:dyDescent="0.2">
      <c r="AX25777" s="91"/>
    </row>
    <row r="25778" spans="50:50" ht="0" hidden="1" customHeight="1" x14ac:dyDescent="0.2">
      <c r="AX25778" s="91"/>
    </row>
    <row r="25779" spans="50:50" ht="0" hidden="1" customHeight="1" x14ac:dyDescent="0.2">
      <c r="AX25779" s="91"/>
    </row>
    <row r="25780" spans="50:50" ht="0" hidden="1" customHeight="1" x14ac:dyDescent="0.2">
      <c r="AX25780" s="91"/>
    </row>
    <row r="25781" spans="50:50" ht="0" hidden="1" customHeight="1" x14ac:dyDescent="0.2">
      <c r="AX25781" s="91"/>
    </row>
    <row r="25782" spans="50:50" ht="0" hidden="1" customHeight="1" x14ac:dyDescent="0.2">
      <c r="AX25782" s="91"/>
    </row>
    <row r="25783" spans="50:50" ht="0" hidden="1" customHeight="1" x14ac:dyDescent="0.2">
      <c r="AX25783" s="91"/>
    </row>
    <row r="25784" spans="50:50" ht="0" hidden="1" customHeight="1" x14ac:dyDescent="0.2">
      <c r="AX25784" s="91"/>
    </row>
    <row r="25785" spans="50:50" ht="0" hidden="1" customHeight="1" x14ac:dyDescent="0.2">
      <c r="AX25785" s="91"/>
    </row>
    <row r="25786" spans="50:50" ht="0" hidden="1" customHeight="1" x14ac:dyDescent="0.2">
      <c r="AX25786" s="91"/>
    </row>
    <row r="25787" spans="50:50" ht="0" hidden="1" customHeight="1" x14ac:dyDescent="0.2">
      <c r="AX25787" s="91"/>
    </row>
    <row r="25788" spans="50:50" ht="0" hidden="1" customHeight="1" x14ac:dyDescent="0.2">
      <c r="AX25788" s="91"/>
    </row>
    <row r="25789" spans="50:50" ht="0" hidden="1" customHeight="1" x14ac:dyDescent="0.2">
      <c r="AX25789" s="91"/>
    </row>
    <row r="25790" spans="50:50" ht="0" hidden="1" customHeight="1" x14ac:dyDescent="0.2">
      <c r="AX25790" s="91"/>
    </row>
    <row r="25791" spans="50:50" ht="0" hidden="1" customHeight="1" x14ac:dyDescent="0.2">
      <c r="AX25791" s="91"/>
    </row>
    <row r="25792" spans="50:50" ht="0" hidden="1" customHeight="1" x14ac:dyDescent="0.2">
      <c r="AX25792" s="91"/>
    </row>
    <row r="25793" spans="50:50" ht="0" hidden="1" customHeight="1" x14ac:dyDescent="0.2">
      <c r="AX25793" s="91"/>
    </row>
    <row r="25794" spans="50:50" ht="0" hidden="1" customHeight="1" x14ac:dyDescent="0.2">
      <c r="AX25794" s="91"/>
    </row>
    <row r="25795" spans="50:50" ht="0" hidden="1" customHeight="1" x14ac:dyDescent="0.2">
      <c r="AX25795" s="91"/>
    </row>
    <row r="25796" spans="50:50" ht="0" hidden="1" customHeight="1" x14ac:dyDescent="0.2">
      <c r="AX25796" s="91"/>
    </row>
    <row r="25797" spans="50:50" ht="0" hidden="1" customHeight="1" x14ac:dyDescent="0.2">
      <c r="AX25797" s="91"/>
    </row>
    <row r="25798" spans="50:50" ht="0" hidden="1" customHeight="1" x14ac:dyDescent="0.2">
      <c r="AX25798" s="91"/>
    </row>
    <row r="25799" spans="50:50" ht="0" hidden="1" customHeight="1" x14ac:dyDescent="0.2">
      <c r="AX25799" s="91"/>
    </row>
    <row r="25800" spans="50:50" ht="0" hidden="1" customHeight="1" x14ac:dyDescent="0.2">
      <c r="AX25800" s="91"/>
    </row>
    <row r="25801" spans="50:50" ht="0" hidden="1" customHeight="1" x14ac:dyDescent="0.2">
      <c r="AX25801" s="91"/>
    </row>
    <row r="25802" spans="50:50" ht="0" hidden="1" customHeight="1" x14ac:dyDescent="0.2">
      <c r="AX25802" s="91"/>
    </row>
    <row r="25803" spans="50:50" ht="0" hidden="1" customHeight="1" x14ac:dyDescent="0.2">
      <c r="AX25803" s="91"/>
    </row>
    <row r="25804" spans="50:50" ht="0" hidden="1" customHeight="1" x14ac:dyDescent="0.2">
      <c r="AX25804" s="91"/>
    </row>
    <row r="25805" spans="50:50" ht="0" hidden="1" customHeight="1" x14ac:dyDescent="0.2">
      <c r="AX25805" s="91"/>
    </row>
    <row r="25806" spans="50:50" ht="0" hidden="1" customHeight="1" x14ac:dyDescent="0.2">
      <c r="AX25806" s="91"/>
    </row>
    <row r="25807" spans="50:50" ht="0" hidden="1" customHeight="1" x14ac:dyDescent="0.2">
      <c r="AX25807" s="91"/>
    </row>
    <row r="25808" spans="50:50" ht="0" hidden="1" customHeight="1" x14ac:dyDescent="0.2">
      <c r="AX25808" s="91"/>
    </row>
    <row r="25809" spans="50:50" ht="0" hidden="1" customHeight="1" x14ac:dyDescent="0.2">
      <c r="AX25809" s="91"/>
    </row>
    <row r="25810" spans="50:50" ht="0" hidden="1" customHeight="1" x14ac:dyDescent="0.2">
      <c r="AX25810" s="91"/>
    </row>
    <row r="25811" spans="50:50" ht="0" hidden="1" customHeight="1" x14ac:dyDescent="0.2">
      <c r="AX25811" s="91"/>
    </row>
    <row r="25812" spans="50:50" ht="0" hidden="1" customHeight="1" x14ac:dyDescent="0.2">
      <c r="AX25812" s="91"/>
    </row>
    <row r="25813" spans="50:50" ht="0" hidden="1" customHeight="1" x14ac:dyDescent="0.2">
      <c r="AX25813" s="91"/>
    </row>
    <row r="25814" spans="50:50" ht="0" hidden="1" customHeight="1" x14ac:dyDescent="0.2">
      <c r="AX25814" s="91"/>
    </row>
    <row r="25815" spans="50:50" ht="0" hidden="1" customHeight="1" x14ac:dyDescent="0.2">
      <c r="AX25815" s="91"/>
    </row>
    <row r="25816" spans="50:50" ht="0" hidden="1" customHeight="1" x14ac:dyDescent="0.2">
      <c r="AX25816" s="91"/>
    </row>
    <row r="25817" spans="50:50" ht="0" hidden="1" customHeight="1" x14ac:dyDescent="0.2">
      <c r="AX25817" s="91"/>
    </row>
    <row r="25818" spans="50:50" ht="0" hidden="1" customHeight="1" x14ac:dyDescent="0.2">
      <c r="AX25818" s="91"/>
    </row>
    <row r="25819" spans="50:50" ht="0" hidden="1" customHeight="1" x14ac:dyDescent="0.2">
      <c r="AX25819" s="91"/>
    </row>
    <row r="25820" spans="50:50" ht="0" hidden="1" customHeight="1" x14ac:dyDescent="0.2">
      <c r="AX25820" s="91"/>
    </row>
    <row r="25821" spans="50:50" ht="0" hidden="1" customHeight="1" x14ac:dyDescent="0.2">
      <c r="AX25821" s="91"/>
    </row>
    <row r="25822" spans="50:50" ht="0" hidden="1" customHeight="1" x14ac:dyDescent="0.2">
      <c r="AX25822" s="91"/>
    </row>
    <row r="25823" spans="50:50" ht="0" hidden="1" customHeight="1" x14ac:dyDescent="0.2">
      <c r="AX25823" s="91"/>
    </row>
    <row r="25824" spans="50:50" ht="0" hidden="1" customHeight="1" x14ac:dyDescent="0.2">
      <c r="AX25824" s="91"/>
    </row>
    <row r="25825" spans="50:50" ht="0" hidden="1" customHeight="1" x14ac:dyDescent="0.2">
      <c r="AX25825" s="91"/>
    </row>
    <row r="25826" spans="50:50" ht="0" hidden="1" customHeight="1" x14ac:dyDescent="0.2">
      <c r="AX25826" s="91"/>
    </row>
    <row r="25827" spans="50:50" ht="0" hidden="1" customHeight="1" x14ac:dyDescent="0.2">
      <c r="AX25827" s="91"/>
    </row>
    <row r="25828" spans="50:50" ht="0" hidden="1" customHeight="1" x14ac:dyDescent="0.2">
      <c r="AX25828" s="91"/>
    </row>
    <row r="25829" spans="50:50" ht="0" hidden="1" customHeight="1" x14ac:dyDescent="0.2">
      <c r="AX25829" s="91"/>
    </row>
    <row r="25830" spans="50:50" ht="0" hidden="1" customHeight="1" x14ac:dyDescent="0.2">
      <c r="AX25830" s="91"/>
    </row>
    <row r="25831" spans="50:50" ht="0" hidden="1" customHeight="1" x14ac:dyDescent="0.2">
      <c r="AX25831" s="91"/>
    </row>
    <row r="25832" spans="50:50" ht="0" hidden="1" customHeight="1" x14ac:dyDescent="0.2">
      <c r="AX25832" s="91"/>
    </row>
    <row r="25833" spans="50:50" ht="0" hidden="1" customHeight="1" x14ac:dyDescent="0.2">
      <c r="AX25833" s="91"/>
    </row>
    <row r="25834" spans="50:50" ht="0" hidden="1" customHeight="1" x14ac:dyDescent="0.2">
      <c r="AX25834" s="91"/>
    </row>
    <row r="25835" spans="50:50" ht="0" hidden="1" customHeight="1" x14ac:dyDescent="0.2">
      <c r="AX25835" s="91"/>
    </row>
    <row r="25836" spans="50:50" ht="0" hidden="1" customHeight="1" x14ac:dyDescent="0.2">
      <c r="AX25836" s="91"/>
    </row>
    <row r="25837" spans="50:50" ht="0" hidden="1" customHeight="1" x14ac:dyDescent="0.2">
      <c r="AX25837" s="91"/>
    </row>
    <row r="25838" spans="50:50" ht="0" hidden="1" customHeight="1" x14ac:dyDescent="0.2">
      <c r="AX25838" s="91"/>
    </row>
    <row r="25839" spans="50:50" ht="0" hidden="1" customHeight="1" x14ac:dyDescent="0.2">
      <c r="AX25839" s="91"/>
    </row>
    <row r="25840" spans="50:50" ht="0" hidden="1" customHeight="1" x14ac:dyDescent="0.2">
      <c r="AX25840" s="91"/>
    </row>
    <row r="25841" spans="50:50" ht="0" hidden="1" customHeight="1" x14ac:dyDescent="0.2">
      <c r="AX25841" s="91"/>
    </row>
    <row r="25842" spans="50:50" ht="0" hidden="1" customHeight="1" x14ac:dyDescent="0.2">
      <c r="AX25842" s="91"/>
    </row>
    <row r="25843" spans="50:50" ht="0" hidden="1" customHeight="1" x14ac:dyDescent="0.2">
      <c r="AX25843" s="91"/>
    </row>
    <row r="25844" spans="50:50" ht="0" hidden="1" customHeight="1" x14ac:dyDescent="0.2">
      <c r="AX25844" s="91"/>
    </row>
    <row r="25845" spans="50:50" ht="0" hidden="1" customHeight="1" x14ac:dyDescent="0.2">
      <c r="AX25845" s="91"/>
    </row>
    <row r="25846" spans="50:50" ht="0" hidden="1" customHeight="1" x14ac:dyDescent="0.2">
      <c r="AX25846" s="91"/>
    </row>
    <row r="25847" spans="50:50" ht="0" hidden="1" customHeight="1" x14ac:dyDescent="0.2">
      <c r="AX25847" s="91"/>
    </row>
    <row r="25848" spans="50:50" ht="0" hidden="1" customHeight="1" x14ac:dyDescent="0.2">
      <c r="AX25848" s="91"/>
    </row>
    <row r="25849" spans="50:50" ht="0" hidden="1" customHeight="1" x14ac:dyDescent="0.2">
      <c r="AX25849" s="91"/>
    </row>
    <row r="25850" spans="50:50" ht="0" hidden="1" customHeight="1" x14ac:dyDescent="0.2">
      <c r="AX25850" s="91"/>
    </row>
    <row r="25851" spans="50:50" ht="0" hidden="1" customHeight="1" x14ac:dyDescent="0.2">
      <c r="AX25851" s="91"/>
    </row>
    <row r="25852" spans="50:50" ht="0" hidden="1" customHeight="1" x14ac:dyDescent="0.2">
      <c r="AX25852" s="91"/>
    </row>
    <row r="25853" spans="50:50" ht="0" hidden="1" customHeight="1" x14ac:dyDescent="0.2">
      <c r="AX25853" s="91"/>
    </row>
    <row r="25854" spans="50:50" ht="0" hidden="1" customHeight="1" x14ac:dyDescent="0.2">
      <c r="AX25854" s="91"/>
    </row>
    <row r="25855" spans="50:50" ht="0" hidden="1" customHeight="1" x14ac:dyDescent="0.2">
      <c r="AX25855" s="91"/>
    </row>
    <row r="25856" spans="50:50" ht="0" hidden="1" customHeight="1" x14ac:dyDescent="0.2">
      <c r="AX25856" s="91"/>
    </row>
    <row r="25857" spans="50:50" ht="0" hidden="1" customHeight="1" x14ac:dyDescent="0.2">
      <c r="AX25857" s="91"/>
    </row>
    <row r="25858" spans="50:50" ht="0" hidden="1" customHeight="1" x14ac:dyDescent="0.2">
      <c r="AX25858" s="91"/>
    </row>
    <row r="25859" spans="50:50" ht="0" hidden="1" customHeight="1" x14ac:dyDescent="0.2">
      <c r="AX25859" s="91"/>
    </row>
    <row r="25860" spans="50:50" ht="0" hidden="1" customHeight="1" x14ac:dyDescent="0.2">
      <c r="AX25860" s="91"/>
    </row>
    <row r="25861" spans="50:50" ht="0" hidden="1" customHeight="1" x14ac:dyDescent="0.2">
      <c r="AX25861" s="91"/>
    </row>
    <row r="25862" spans="50:50" ht="0" hidden="1" customHeight="1" x14ac:dyDescent="0.2">
      <c r="AX25862" s="91"/>
    </row>
    <row r="25863" spans="50:50" ht="0" hidden="1" customHeight="1" x14ac:dyDescent="0.2">
      <c r="AX25863" s="91"/>
    </row>
    <row r="25864" spans="50:50" ht="0" hidden="1" customHeight="1" x14ac:dyDescent="0.2">
      <c r="AX25864" s="91"/>
    </row>
    <row r="25865" spans="50:50" ht="0" hidden="1" customHeight="1" x14ac:dyDescent="0.2">
      <c r="AX25865" s="91"/>
    </row>
    <row r="25866" spans="50:50" ht="0" hidden="1" customHeight="1" x14ac:dyDescent="0.2">
      <c r="AX25866" s="91"/>
    </row>
    <row r="25867" spans="50:50" ht="0" hidden="1" customHeight="1" x14ac:dyDescent="0.2">
      <c r="AX25867" s="91"/>
    </row>
    <row r="25868" spans="50:50" ht="0" hidden="1" customHeight="1" x14ac:dyDescent="0.2">
      <c r="AX25868" s="91"/>
    </row>
    <row r="25869" spans="50:50" ht="0" hidden="1" customHeight="1" x14ac:dyDescent="0.2">
      <c r="AX25869" s="91"/>
    </row>
    <row r="25870" spans="50:50" ht="0" hidden="1" customHeight="1" x14ac:dyDescent="0.2">
      <c r="AX25870" s="91"/>
    </row>
    <row r="25871" spans="50:50" ht="0" hidden="1" customHeight="1" x14ac:dyDescent="0.2">
      <c r="AX25871" s="91"/>
    </row>
    <row r="25872" spans="50:50" ht="0" hidden="1" customHeight="1" x14ac:dyDescent="0.2">
      <c r="AX25872" s="91"/>
    </row>
    <row r="25873" spans="50:50" ht="0" hidden="1" customHeight="1" x14ac:dyDescent="0.2">
      <c r="AX25873" s="91"/>
    </row>
    <row r="25874" spans="50:50" ht="0" hidden="1" customHeight="1" x14ac:dyDescent="0.2">
      <c r="AX25874" s="91"/>
    </row>
    <row r="25875" spans="50:50" ht="0" hidden="1" customHeight="1" x14ac:dyDescent="0.2">
      <c r="AX25875" s="91"/>
    </row>
    <row r="25876" spans="50:50" ht="0" hidden="1" customHeight="1" x14ac:dyDescent="0.2">
      <c r="AX25876" s="91"/>
    </row>
    <row r="25877" spans="50:50" ht="0" hidden="1" customHeight="1" x14ac:dyDescent="0.2">
      <c r="AX25877" s="91"/>
    </row>
    <row r="25878" spans="50:50" ht="0" hidden="1" customHeight="1" x14ac:dyDescent="0.2">
      <c r="AX25878" s="91"/>
    </row>
    <row r="25879" spans="50:50" ht="0" hidden="1" customHeight="1" x14ac:dyDescent="0.2">
      <c r="AX25879" s="91"/>
    </row>
    <row r="25880" spans="50:50" ht="0" hidden="1" customHeight="1" x14ac:dyDescent="0.2">
      <c r="AX25880" s="91"/>
    </row>
    <row r="25881" spans="50:50" ht="0" hidden="1" customHeight="1" x14ac:dyDescent="0.2">
      <c r="AX25881" s="91"/>
    </row>
    <row r="25882" spans="50:50" ht="0" hidden="1" customHeight="1" x14ac:dyDescent="0.2">
      <c r="AX25882" s="91"/>
    </row>
    <row r="25883" spans="50:50" ht="0" hidden="1" customHeight="1" x14ac:dyDescent="0.2">
      <c r="AX25883" s="91"/>
    </row>
    <row r="25884" spans="50:50" ht="0" hidden="1" customHeight="1" x14ac:dyDescent="0.2">
      <c r="AX25884" s="91"/>
    </row>
    <row r="25885" spans="50:50" ht="0" hidden="1" customHeight="1" x14ac:dyDescent="0.2">
      <c r="AX25885" s="91"/>
    </row>
    <row r="25886" spans="50:50" ht="0" hidden="1" customHeight="1" x14ac:dyDescent="0.2">
      <c r="AX25886" s="91"/>
    </row>
    <row r="25887" spans="50:50" ht="0" hidden="1" customHeight="1" x14ac:dyDescent="0.2">
      <c r="AX25887" s="91"/>
    </row>
    <row r="25888" spans="50:50" ht="0" hidden="1" customHeight="1" x14ac:dyDescent="0.2">
      <c r="AX25888" s="91"/>
    </row>
    <row r="25889" spans="50:50" ht="0" hidden="1" customHeight="1" x14ac:dyDescent="0.2">
      <c r="AX25889" s="91"/>
    </row>
    <row r="25890" spans="50:50" ht="0" hidden="1" customHeight="1" x14ac:dyDescent="0.2">
      <c r="AX25890" s="91"/>
    </row>
    <row r="25891" spans="50:50" ht="0" hidden="1" customHeight="1" x14ac:dyDescent="0.2">
      <c r="AX25891" s="91"/>
    </row>
    <row r="25892" spans="50:50" ht="0" hidden="1" customHeight="1" x14ac:dyDescent="0.2">
      <c r="AX25892" s="91"/>
    </row>
    <row r="25893" spans="50:50" ht="0" hidden="1" customHeight="1" x14ac:dyDescent="0.2">
      <c r="AX25893" s="91"/>
    </row>
    <row r="25894" spans="50:50" ht="0" hidden="1" customHeight="1" x14ac:dyDescent="0.2">
      <c r="AX25894" s="91"/>
    </row>
    <row r="25895" spans="50:50" ht="0" hidden="1" customHeight="1" x14ac:dyDescent="0.2">
      <c r="AX25895" s="91"/>
    </row>
    <row r="25896" spans="50:50" ht="0" hidden="1" customHeight="1" x14ac:dyDescent="0.2">
      <c r="AX25896" s="91"/>
    </row>
    <row r="25897" spans="50:50" ht="0" hidden="1" customHeight="1" x14ac:dyDescent="0.2">
      <c r="AX25897" s="91"/>
    </row>
    <row r="25898" spans="50:50" ht="0" hidden="1" customHeight="1" x14ac:dyDescent="0.2">
      <c r="AX25898" s="91"/>
    </row>
    <row r="25899" spans="50:50" ht="0" hidden="1" customHeight="1" x14ac:dyDescent="0.2">
      <c r="AX25899" s="91"/>
    </row>
    <row r="25900" spans="50:50" ht="0" hidden="1" customHeight="1" x14ac:dyDescent="0.2">
      <c r="AX25900" s="91"/>
    </row>
    <row r="25901" spans="50:50" ht="0" hidden="1" customHeight="1" x14ac:dyDescent="0.2">
      <c r="AX25901" s="91"/>
    </row>
    <row r="25902" spans="50:50" ht="0" hidden="1" customHeight="1" x14ac:dyDescent="0.2">
      <c r="AX25902" s="91"/>
    </row>
    <row r="25903" spans="50:50" ht="0" hidden="1" customHeight="1" x14ac:dyDescent="0.2">
      <c r="AX25903" s="91"/>
    </row>
    <row r="25904" spans="50:50" ht="0" hidden="1" customHeight="1" x14ac:dyDescent="0.2">
      <c r="AX25904" s="91"/>
    </row>
    <row r="25905" spans="50:50" ht="0" hidden="1" customHeight="1" x14ac:dyDescent="0.2">
      <c r="AX25905" s="91"/>
    </row>
    <row r="25906" spans="50:50" ht="0" hidden="1" customHeight="1" x14ac:dyDescent="0.2">
      <c r="AX25906" s="91"/>
    </row>
    <row r="25907" spans="50:50" ht="0" hidden="1" customHeight="1" x14ac:dyDescent="0.2">
      <c r="AX25907" s="91"/>
    </row>
    <row r="25908" spans="50:50" ht="0" hidden="1" customHeight="1" x14ac:dyDescent="0.2">
      <c r="AX25908" s="91"/>
    </row>
    <row r="25909" spans="50:50" ht="0" hidden="1" customHeight="1" x14ac:dyDescent="0.2">
      <c r="AX25909" s="91"/>
    </row>
    <row r="25910" spans="50:50" ht="0" hidden="1" customHeight="1" x14ac:dyDescent="0.2">
      <c r="AX25910" s="91"/>
    </row>
    <row r="25911" spans="50:50" ht="0" hidden="1" customHeight="1" x14ac:dyDescent="0.2">
      <c r="AX25911" s="91"/>
    </row>
    <row r="25912" spans="50:50" ht="0" hidden="1" customHeight="1" x14ac:dyDescent="0.2">
      <c r="AX25912" s="91"/>
    </row>
    <row r="25913" spans="50:50" ht="0" hidden="1" customHeight="1" x14ac:dyDescent="0.2">
      <c r="AX25913" s="91"/>
    </row>
    <row r="25914" spans="50:50" ht="0" hidden="1" customHeight="1" x14ac:dyDescent="0.2">
      <c r="AX25914" s="91"/>
    </row>
    <row r="25915" spans="50:50" ht="0" hidden="1" customHeight="1" x14ac:dyDescent="0.2">
      <c r="AX25915" s="91"/>
    </row>
    <row r="25916" spans="50:50" ht="0" hidden="1" customHeight="1" x14ac:dyDescent="0.2">
      <c r="AX25916" s="91"/>
    </row>
    <row r="25917" spans="50:50" ht="0" hidden="1" customHeight="1" x14ac:dyDescent="0.2">
      <c r="AX25917" s="91"/>
    </row>
    <row r="25918" spans="50:50" ht="0" hidden="1" customHeight="1" x14ac:dyDescent="0.2">
      <c r="AX25918" s="91"/>
    </row>
    <row r="25919" spans="50:50" ht="0" hidden="1" customHeight="1" x14ac:dyDescent="0.2">
      <c r="AX25919" s="91"/>
    </row>
    <row r="25920" spans="50:50" ht="0" hidden="1" customHeight="1" x14ac:dyDescent="0.2">
      <c r="AX25920" s="91"/>
    </row>
    <row r="25921" spans="50:50" ht="0" hidden="1" customHeight="1" x14ac:dyDescent="0.2">
      <c r="AX25921" s="91"/>
    </row>
    <row r="25922" spans="50:50" ht="0" hidden="1" customHeight="1" x14ac:dyDescent="0.2">
      <c r="AX25922" s="91"/>
    </row>
    <row r="25923" spans="50:50" ht="0" hidden="1" customHeight="1" x14ac:dyDescent="0.2">
      <c r="AX25923" s="91"/>
    </row>
    <row r="25924" spans="50:50" ht="0" hidden="1" customHeight="1" x14ac:dyDescent="0.2">
      <c r="AX25924" s="91"/>
    </row>
    <row r="25925" spans="50:50" ht="0" hidden="1" customHeight="1" x14ac:dyDescent="0.2">
      <c r="AX25925" s="91"/>
    </row>
    <row r="25926" spans="50:50" ht="0" hidden="1" customHeight="1" x14ac:dyDescent="0.2">
      <c r="AX25926" s="91"/>
    </row>
    <row r="25927" spans="50:50" ht="0" hidden="1" customHeight="1" x14ac:dyDescent="0.2">
      <c r="AX25927" s="91"/>
    </row>
    <row r="25928" spans="50:50" ht="0" hidden="1" customHeight="1" x14ac:dyDescent="0.2">
      <c r="AX25928" s="91"/>
    </row>
    <row r="25929" spans="50:50" ht="0" hidden="1" customHeight="1" x14ac:dyDescent="0.2">
      <c r="AX25929" s="91"/>
    </row>
    <row r="25930" spans="50:50" ht="0" hidden="1" customHeight="1" x14ac:dyDescent="0.2">
      <c r="AX25930" s="91"/>
    </row>
    <row r="25931" spans="50:50" ht="0" hidden="1" customHeight="1" x14ac:dyDescent="0.2">
      <c r="AX25931" s="91"/>
    </row>
    <row r="25932" spans="50:50" ht="0" hidden="1" customHeight="1" x14ac:dyDescent="0.2">
      <c r="AX25932" s="91"/>
    </row>
    <row r="25933" spans="50:50" ht="0" hidden="1" customHeight="1" x14ac:dyDescent="0.2">
      <c r="AX25933" s="91"/>
    </row>
    <row r="25934" spans="50:50" ht="0" hidden="1" customHeight="1" x14ac:dyDescent="0.2">
      <c r="AX25934" s="91"/>
    </row>
    <row r="25935" spans="50:50" ht="0" hidden="1" customHeight="1" x14ac:dyDescent="0.2">
      <c r="AX25935" s="91"/>
    </row>
    <row r="25936" spans="50:50" ht="0" hidden="1" customHeight="1" x14ac:dyDescent="0.2">
      <c r="AX25936" s="91"/>
    </row>
    <row r="25937" spans="50:50" ht="0" hidden="1" customHeight="1" x14ac:dyDescent="0.2">
      <c r="AX25937" s="91"/>
    </row>
    <row r="25938" spans="50:50" ht="0" hidden="1" customHeight="1" x14ac:dyDescent="0.2">
      <c r="AX25938" s="91"/>
    </row>
    <row r="25939" spans="50:50" ht="0" hidden="1" customHeight="1" x14ac:dyDescent="0.2">
      <c r="AX25939" s="91"/>
    </row>
    <row r="25940" spans="50:50" ht="0" hidden="1" customHeight="1" x14ac:dyDescent="0.2">
      <c r="AX25940" s="91"/>
    </row>
    <row r="25941" spans="50:50" ht="0" hidden="1" customHeight="1" x14ac:dyDescent="0.2">
      <c r="AX25941" s="91"/>
    </row>
    <row r="25942" spans="50:50" ht="0" hidden="1" customHeight="1" x14ac:dyDescent="0.2">
      <c r="AX25942" s="91"/>
    </row>
    <row r="25943" spans="50:50" ht="0" hidden="1" customHeight="1" x14ac:dyDescent="0.2">
      <c r="AX25943" s="91"/>
    </row>
    <row r="25944" spans="50:50" ht="0" hidden="1" customHeight="1" x14ac:dyDescent="0.2">
      <c r="AX25944" s="91"/>
    </row>
    <row r="25945" spans="50:50" ht="0" hidden="1" customHeight="1" x14ac:dyDescent="0.2">
      <c r="AX25945" s="91"/>
    </row>
    <row r="25946" spans="50:50" ht="0" hidden="1" customHeight="1" x14ac:dyDescent="0.2">
      <c r="AX25946" s="91"/>
    </row>
    <row r="25947" spans="50:50" ht="0" hidden="1" customHeight="1" x14ac:dyDescent="0.2">
      <c r="AX25947" s="91"/>
    </row>
    <row r="25948" spans="50:50" ht="0" hidden="1" customHeight="1" x14ac:dyDescent="0.2">
      <c r="AX25948" s="91"/>
    </row>
    <row r="25949" spans="50:50" ht="0" hidden="1" customHeight="1" x14ac:dyDescent="0.2">
      <c r="AX25949" s="91"/>
    </row>
    <row r="25950" spans="50:50" ht="0" hidden="1" customHeight="1" x14ac:dyDescent="0.2">
      <c r="AX25950" s="91"/>
    </row>
    <row r="25951" spans="50:50" ht="0" hidden="1" customHeight="1" x14ac:dyDescent="0.2">
      <c r="AX25951" s="91"/>
    </row>
    <row r="25952" spans="50:50" ht="0" hidden="1" customHeight="1" x14ac:dyDescent="0.2">
      <c r="AX25952" s="91"/>
    </row>
    <row r="25953" spans="50:50" ht="0" hidden="1" customHeight="1" x14ac:dyDescent="0.2">
      <c r="AX25953" s="91"/>
    </row>
    <row r="25954" spans="50:50" ht="0" hidden="1" customHeight="1" x14ac:dyDescent="0.2">
      <c r="AX25954" s="91"/>
    </row>
    <row r="25955" spans="50:50" ht="0" hidden="1" customHeight="1" x14ac:dyDescent="0.2">
      <c r="AX25955" s="91"/>
    </row>
    <row r="25956" spans="50:50" ht="0" hidden="1" customHeight="1" x14ac:dyDescent="0.2">
      <c r="AX25956" s="91"/>
    </row>
    <row r="25957" spans="50:50" ht="0" hidden="1" customHeight="1" x14ac:dyDescent="0.2">
      <c r="AX25957" s="91"/>
    </row>
    <row r="25958" spans="50:50" ht="0" hidden="1" customHeight="1" x14ac:dyDescent="0.2">
      <c r="AX25958" s="91"/>
    </row>
    <row r="25959" spans="50:50" ht="0" hidden="1" customHeight="1" x14ac:dyDescent="0.2">
      <c r="AX25959" s="91"/>
    </row>
    <row r="25960" spans="50:50" ht="0" hidden="1" customHeight="1" x14ac:dyDescent="0.2">
      <c r="AX25960" s="91"/>
    </row>
    <row r="25961" spans="50:50" ht="0" hidden="1" customHeight="1" x14ac:dyDescent="0.2">
      <c r="AX25961" s="91"/>
    </row>
    <row r="25962" spans="50:50" ht="0" hidden="1" customHeight="1" x14ac:dyDescent="0.2">
      <c r="AX25962" s="91"/>
    </row>
    <row r="25963" spans="50:50" ht="0" hidden="1" customHeight="1" x14ac:dyDescent="0.2">
      <c r="AX25963" s="91"/>
    </row>
    <row r="25964" spans="50:50" ht="0" hidden="1" customHeight="1" x14ac:dyDescent="0.2">
      <c r="AX25964" s="91"/>
    </row>
    <row r="25965" spans="50:50" ht="0" hidden="1" customHeight="1" x14ac:dyDescent="0.2">
      <c r="AX25965" s="91"/>
    </row>
    <row r="25966" spans="50:50" ht="0" hidden="1" customHeight="1" x14ac:dyDescent="0.2">
      <c r="AX25966" s="91"/>
    </row>
    <row r="25967" spans="50:50" ht="0" hidden="1" customHeight="1" x14ac:dyDescent="0.2">
      <c r="AX25967" s="91"/>
    </row>
    <row r="25968" spans="50:50" ht="0" hidden="1" customHeight="1" x14ac:dyDescent="0.2">
      <c r="AX25968" s="91"/>
    </row>
    <row r="25969" spans="50:50" ht="0" hidden="1" customHeight="1" x14ac:dyDescent="0.2">
      <c r="AX25969" s="91"/>
    </row>
    <row r="25970" spans="50:50" ht="0" hidden="1" customHeight="1" x14ac:dyDescent="0.2">
      <c r="AX25970" s="91"/>
    </row>
    <row r="25971" spans="50:50" ht="0" hidden="1" customHeight="1" x14ac:dyDescent="0.2">
      <c r="AX25971" s="91"/>
    </row>
    <row r="25972" spans="50:50" ht="0" hidden="1" customHeight="1" x14ac:dyDescent="0.2">
      <c r="AX25972" s="91"/>
    </row>
    <row r="25973" spans="50:50" ht="0" hidden="1" customHeight="1" x14ac:dyDescent="0.2">
      <c r="AX25973" s="91"/>
    </row>
    <row r="25974" spans="50:50" ht="0" hidden="1" customHeight="1" x14ac:dyDescent="0.2">
      <c r="AX25974" s="91"/>
    </row>
    <row r="25975" spans="50:50" ht="0" hidden="1" customHeight="1" x14ac:dyDescent="0.2">
      <c r="AX25975" s="91"/>
    </row>
    <row r="25976" spans="50:50" ht="0" hidden="1" customHeight="1" x14ac:dyDescent="0.2">
      <c r="AX25976" s="91"/>
    </row>
    <row r="25977" spans="50:50" ht="0" hidden="1" customHeight="1" x14ac:dyDescent="0.2">
      <c r="AX25977" s="91"/>
    </row>
    <row r="25978" spans="50:50" ht="0" hidden="1" customHeight="1" x14ac:dyDescent="0.2">
      <c r="AX25978" s="91"/>
    </row>
    <row r="25979" spans="50:50" ht="0" hidden="1" customHeight="1" x14ac:dyDescent="0.2">
      <c r="AX25979" s="91"/>
    </row>
    <row r="25980" spans="50:50" ht="0" hidden="1" customHeight="1" x14ac:dyDescent="0.2">
      <c r="AX25980" s="91"/>
    </row>
    <row r="25981" spans="50:50" ht="0" hidden="1" customHeight="1" x14ac:dyDescent="0.2">
      <c r="AX25981" s="91"/>
    </row>
    <row r="25982" spans="50:50" ht="0" hidden="1" customHeight="1" x14ac:dyDescent="0.2">
      <c r="AX25982" s="91"/>
    </row>
    <row r="25983" spans="50:50" ht="0" hidden="1" customHeight="1" x14ac:dyDescent="0.2">
      <c r="AX25983" s="91"/>
    </row>
    <row r="25984" spans="50:50" ht="0" hidden="1" customHeight="1" x14ac:dyDescent="0.2">
      <c r="AX25984" s="91"/>
    </row>
    <row r="25985" spans="50:50" ht="0" hidden="1" customHeight="1" x14ac:dyDescent="0.2">
      <c r="AX25985" s="91"/>
    </row>
    <row r="25986" spans="50:50" ht="0" hidden="1" customHeight="1" x14ac:dyDescent="0.2">
      <c r="AX25986" s="91"/>
    </row>
    <row r="25987" spans="50:50" ht="0" hidden="1" customHeight="1" x14ac:dyDescent="0.2">
      <c r="AX25987" s="91"/>
    </row>
    <row r="25988" spans="50:50" ht="0" hidden="1" customHeight="1" x14ac:dyDescent="0.2">
      <c r="AX25988" s="91"/>
    </row>
    <row r="25989" spans="50:50" ht="0" hidden="1" customHeight="1" x14ac:dyDescent="0.2">
      <c r="AX25989" s="91"/>
    </row>
    <row r="25990" spans="50:50" ht="0" hidden="1" customHeight="1" x14ac:dyDescent="0.2">
      <c r="AX25990" s="91"/>
    </row>
    <row r="25991" spans="50:50" ht="0" hidden="1" customHeight="1" x14ac:dyDescent="0.2">
      <c r="AX25991" s="91"/>
    </row>
    <row r="25992" spans="50:50" ht="0" hidden="1" customHeight="1" x14ac:dyDescent="0.2">
      <c r="AX25992" s="91"/>
    </row>
    <row r="25993" spans="50:50" ht="0" hidden="1" customHeight="1" x14ac:dyDescent="0.2">
      <c r="AX25993" s="91"/>
    </row>
    <row r="25994" spans="50:50" ht="0" hidden="1" customHeight="1" x14ac:dyDescent="0.2">
      <c r="AX25994" s="91"/>
    </row>
    <row r="25995" spans="50:50" ht="0" hidden="1" customHeight="1" x14ac:dyDescent="0.2">
      <c r="AX25995" s="91"/>
    </row>
    <row r="25996" spans="50:50" ht="0" hidden="1" customHeight="1" x14ac:dyDescent="0.2">
      <c r="AX25996" s="91"/>
    </row>
    <row r="25997" spans="50:50" ht="0" hidden="1" customHeight="1" x14ac:dyDescent="0.2">
      <c r="AX25997" s="91"/>
    </row>
    <row r="25998" spans="50:50" ht="0" hidden="1" customHeight="1" x14ac:dyDescent="0.2">
      <c r="AX25998" s="91"/>
    </row>
    <row r="25999" spans="50:50" ht="0" hidden="1" customHeight="1" x14ac:dyDescent="0.2">
      <c r="AX25999" s="91"/>
    </row>
    <row r="26000" spans="50:50" ht="0" hidden="1" customHeight="1" x14ac:dyDescent="0.2">
      <c r="AX26000" s="91"/>
    </row>
    <row r="26001" spans="50:50" ht="0" hidden="1" customHeight="1" x14ac:dyDescent="0.2">
      <c r="AX26001" s="91"/>
    </row>
    <row r="26002" spans="50:50" ht="0" hidden="1" customHeight="1" x14ac:dyDescent="0.2">
      <c r="AX26002" s="91"/>
    </row>
    <row r="26003" spans="50:50" ht="0" hidden="1" customHeight="1" x14ac:dyDescent="0.2">
      <c r="AX26003" s="91"/>
    </row>
    <row r="26004" spans="50:50" ht="0" hidden="1" customHeight="1" x14ac:dyDescent="0.2">
      <c r="AX26004" s="91"/>
    </row>
    <row r="26005" spans="50:50" ht="0" hidden="1" customHeight="1" x14ac:dyDescent="0.2">
      <c r="AX26005" s="91"/>
    </row>
    <row r="26006" spans="50:50" ht="0" hidden="1" customHeight="1" x14ac:dyDescent="0.2">
      <c r="AX26006" s="91"/>
    </row>
    <row r="26007" spans="50:50" ht="0" hidden="1" customHeight="1" x14ac:dyDescent="0.2">
      <c r="AX26007" s="91"/>
    </row>
    <row r="26008" spans="50:50" ht="0" hidden="1" customHeight="1" x14ac:dyDescent="0.2">
      <c r="AX26008" s="91"/>
    </row>
    <row r="26009" spans="50:50" ht="0" hidden="1" customHeight="1" x14ac:dyDescent="0.2">
      <c r="AX26009" s="91"/>
    </row>
    <row r="26010" spans="50:50" ht="0" hidden="1" customHeight="1" x14ac:dyDescent="0.2">
      <c r="AX26010" s="91"/>
    </row>
    <row r="26011" spans="50:50" ht="0" hidden="1" customHeight="1" x14ac:dyDescent="0.2">
      <c r="AX26011" s="91"/>
    </row>
    <row r="26012" spans="50:50" ht="0" hidden="1" customHeight="1" x14ac:dyDescent="0.2">
      <c r="AX26012" s="91"/>
    </row>
    <row r="26013" spans="50:50" ht="0" hidden="1" customHeight="1" x14ac:dyDescent="0.2">
      <c r="AX26013" s="91"/>
    </row>
    <row r="26014" spans="50:50" ht="0" hidden="1" customHeight="1" x14ac:dyDescent="0.2">
      <c r="AX26014" s="91"/>
    </row>
    <row r="26015" spans="50:50" ht="0" hidden="1" customHeight="1" x14ac:dyDescent="0.2">
      <c r="AX26015" s="91"/>
    </row>
    <row r="26016" spans="50:50" ht="0" hidden="1" customHeight="1" x14ac:dyDescent="0.2">
      <c r="AX26016" s="91"/>
    </row>
    <row r="26017" spans="50:50" ht="0" hidden="1" customHeight="1" x14ac:dyDescent="0.2">
      <c r="AX26017" s="91"/>
    </row>
    <row r="26018" spans="50:50" ht="0" hidden="1" customHeight="1" x14ac:dyDescent="0.2">
      <c r="AX26018" s="91"/>
    </row>
    <row r="26019" spans="50:50" ht="0" hidden="1" customHeight="1" x14ac:dyDescent="0.2">
      <c r="AX26019" s="91"/>
    </row>
    <row r="26020" spans="50:50" ht="0" hidden="1" customHeight="1" x14ac:dyDescent="0.2">
      <c r="AX26020" s="91"/>
    </row>
    <row r="26021" spans="50:50" ht="0" hidden="1" customHeight="1" x14ac:dyDescent="0.2">
      <c r="AX26021" s="91"/>
    </row>
    <row r="26022" spans="50:50" ht="0" hidden="1" customHeight="1" x14ac:dyDescent="0.2">
      <c r="AX26022" s="91"/>
    </row>
    <row r="26023" spans="50:50" ht="0" hidden="1" customHeight="1" x14ac:dyDescent="0.2">
      <c r="AX26023" s="91"/>
    </row>
    <row r="26024" spans="50:50" ht="0" hidden="1" customHeight="1" x14ac:dyDescent="0.2">
      <c r="AX26024" s="91"/>
    </row>
    <row r="26025" spans="50:50" ht="0" hidden="1" customHeight="1" x14ac:dyDescent="0.2">
      <c r="AX26025" s="91"/>
    </row>
    <row r="26026" spans="50:50" ht="0" hidden="1" customHeight="1" x14ac:dyDescent="0.2">
      <c r="AX26026" s="91"/>
    </row>
    <row r="26027" spans="50:50" ht="0" hidden="1" customHeight="1" x14ac:dyDescent="0.2">
      <c r="AX26027" s="91"/>
    </row>
    <row r="26028" spans="50:50" ht="0" hidden="1" customHeight="1" x14ac:dyDescent="0.2">
      <c r="AX26028" s="91"/>
    </row>
    <row r="26029" spans="50:50" ht="0" hidden="1" customHeight="1" x14ac:dyDescent="0.2">
      <c r="AX26029" s="91"/>
    </row>
    <row r="26030" spans="50:50" ht="0" hidden="1" customHeight="1" x14ac:dyDescent="0.2">
      <c r="AX26030" s="91"/>
    </row>
    <row r="26031" spans="50:50" ht="0" hidden="1" customHeight="1" x14ac:dyDescent="0.2">
      <c r="AX26031" s="91"/>
    </row>
    <row r="26032" spans="50:50" ht="0" hidden="1" customHeight="1" x14ac:dyDescent="0.2">
      <c r="AX26032" s="91"/>
    </row>
    <row r="26033" spans="50:50" ht="0" hidden="1" customHeight="1" x14ac:dyDescent="0.2">
      <c r="AX26033" s="91"/>
    </row>
    <row r="26034" spans="50:50" ht="0" hidden="1" customHeight="1" x14ac:dyDescent="0.2">
      <c r="AX26034" s="91"/>
    </row>
    <row r="26035" spans="50:50" ht="0" hidden="1" customHeight="1" x14ac:dyDescent="0.2">
      <c r="AX26035" s="91"/>
    </row>
    <row r="26036" spans="50:50" ht="0" hidden="1" customHeight="1" x14ac:dyDescent="0.2">
      <c r="AX26036" s="91"/>
    </row>
    <row r="26037" spans="50:50" ht="0" hidden="1" customHeight="1" x14ac:dyDescent="0.2">
      <c r="AX26037" s="91"/>
    </row>
    <row r="26038" spans="50:50" ht="0" hidden="1" customHeight="1" x14ac:dyDescent="0.2">
      <c r="AX26038" s="91"/>
    </row>
    <row r="26039" spans="50:50" ht="0" hidden="1" customHeight="1" x14ac:dyDescent="0.2">
      <c r="AX26039" s="91"/>
    </row>
    <row r="26040" spans="50:50" ht="0" hidden="1" customHeight="1" x14ac:dyDescent="0.2">
      <c r="AX26040" s="91"/>
    </row>
    <row r="26041" spans="50:50" ht="0" hidden="1" customHeight="1" x14ac:dyDescent="0.2">
      <c r="AX26041" s="91"/>
    </row>
    <row r="26042" spans="50:50" ht="0" hidden="1" customHeight="1" x14ac:dyDescent="0.2">
      <c r="AX26042" s="91"/>
    </row>
    <row r="26043" spans="50:50" ht="0" hidden="1" customHeight="1" x14ac:dyDescent="0.2">
      <c r="AX26043" s="91"/>
    </row>
    <row r="26044" spans="50:50" ht="0" hidden="1" customHeight="1" x14ac:dyDescent="0.2">
      <c r="AX26044" s="91"/>
    </row>
    <row r="26045" spans="50:50" ht="0" hidden="1" customHeight="1" x14ac:dyDescent="0.2">
      <c r="AX26045" s="91"/>
    </row>
    <row r="26046" spans="50:50" ht="0" hidden="1" customHeight="1" x14ac:dyDescent="0.2">
      <c r="AX26046" s="91"/>
    </row>
    <row r="26047" spans="50:50" ht="0" hidden="1" customHeight="1" x14ac:dyDescent="0.2">
      <c r="AX26047" s="91"/>
    </row>
    <row r="26048" spans="50:50" ht="0" hidden="1" customHeight="1" x14ac:dyDescent="0.2">
      <c r="AX26048" s="91"/>
    </row>
    <row r="26049" spans="50:50" ht="0" hidden="1" customHeight="1" x14ac:dyDescent="0.2">
      <c r="AX26049" s="91"/>
    </row>
    <row r="26050" spans="50:50" ht="0" hidden="1" customHeight="1" x14ac:dyDescent="0.2">
      <c r="AX26050" s="91"/>
    </row>
    <row r="26051" spans="50:50" ht="0" hidden="1" customHeight="1" x14ac:dyDescent="0.2">
      <c r="AX26051" s="91"/>
    </row>
    <row r="26052" spans="50:50" ht="0" hidden="1" customHeight="1" x14ac:dyDescent="0.2">
      <c r="AX26052" s="91"/>
    </row>
    <row r="26053" spans="50:50" ht="0" hidden="1" customHeight="1" x14ac:dyDescent="0.2">
      <c r="AX26053" s="91"/>
    </row>
    <row r="26054" spans="50:50" ht="0" hidden="1" customHeight="1" x14ac:dyDescent="0.2">
      <c r="AX26054" s="91"/>
    </row>
    <row r="26055" spans="50:50" ht="0" hidden="1" customHeight="1" x14ac:dyDescent="0.2">
      <c r="AX26055" s="91"/>
    </row>
    <row r="26056" spans="50:50" ht="0" hidden="1" customHeight="1" x14ac:dyDescent="0.2">
      <c r="AX26056" s="91"/>
    </row>
    <row r="26057" spans="50:50" ht="0" hidden="1" customHeight="1" x14ac:dyDescent="0.2">
      <c r="AX26057" s="91"/>
    </row>
    <row r="26058" spans="50:50" ht="0" hidden="1" customHeight="1" x14ac:dyDescent="0.2">
      <c r="AX26058" s="91"/>
    </row>
    <row r="26059" spans="50:50" ht="0" hidden="1" customHeight="1" x14ac:dyDescent="0.2">
      <c r="AX26059" s="91"/>
    </row>
    <row r="26060" spans="50:50" ht="0" hidden="1" customHeight="1" x14ac:dyDescent="0.2">
      <c r="AX26060" s="91"/>
    </row>
    <row r="26061" spans="50:50" ht="0" hidden="1" customHeight="1" x14ac:dyDescent="0.2">
      <c r="AX26061" s="91"/>
    </row>
    <row r="26062" spans="50:50" ht="0" hidden="1" customHeight="1" x14ac:dyDescent="0.2">
      <c r="AX26062" s="91"/>
    </row>
    <row r="26063" spans="50:50" ht="0" hidden="1" customHeight="1" x14ac:dyDescent="0.2">
      <c r="AX26063" s="91"/>
    </row>
    <row r="26064" spans="50:50" ht="0" hidden="1" customHeight="1" x14ac:dyDescent="0.2">
      <c r="AX26064" s="91"/>
    </row>
    <row r="26065" spans="50:50" ht="0" hidden="1" customHeight="1" x14ac:dyDescent="0.2">
      <c r="AX26065" s="91"/>
    </row>
    <row r="26066" spans="50:50" ht="0" hidden="1" customHeight="1" x14ac:dyDescent="0.2">
      <c r="AX26066" s="91"/>
    </row>
    <row r="26067" spans="50:50" ht="0" hidden="1" customHeight="1" x14ac:dyDescent="0.2">
      <c r="AX26067" s="91"/>
    </row>
    <row r="26068" spans="50:50" ht="0" hidden="1" customHeight="1" x14ac:dyDescent="0.2">
      <c r="AX26068" s="91"/>
    </row>
    <row r="26069" spans="50:50" ht="0" hidden="1" customHeight="1" x14ac:dyDescent="0.2">
      <c r="AX26069" s="91"/>
    </row>
    <row r="26070" spans="50:50" ht="0" hidden="1" customHeight="1" x14ac:dyDescent="0.2">
      <c r="AX26070" s="91"/>
    </row>
    <row r="26071" spans="50:50" ht="0" hidden="1" customHeight="1" x14ac:dyDescent="0.2">
      <c r="AX26071" s="91"/>
    </row>
    <row r="26072" spans="50:50" ht="0" hidden="1" customHeight="1" x14ac:dyDescent="0.2">
      <c r="AX26072" s="91"/>
    </row>
    <row r="26073" spans="50:50" ht="0" hidden="1" customHeight="1" x14ac:dyDescent="0.2">
      <c r="AX26073" s="91"/>
    </row>
    <row r="26074" spans="50:50" ht="0" hidden="1" customHeight="1" x14ac:dyDescent="0.2">
      <c r="AX26074" s="91"/>
    </row>
    <row r="26075" spans="50:50" ht="0" hidden="1" customHeight="1" x14ac:dyDescent="0.2">
      <c r="AX26075" s="91"/>
    </row>
    <row r="26076" spans="50:50" ht="0" hidden="1" customHeight="1" x14ac:dyDescent="0.2">
      <c r="AX26076" s="91"/>
    </row>
    <row r="26077" spans="50:50" ht="0" hidden="1" customHeight="1" x14ac:dyDescent="0.2">
      <c r="AX26077" s="91"/>
    </row>
    <row r="26078" spans="50:50" ht="0" hidden="1" customHeight="1" x14ac:dyDescent="0.2">
      <c r="AX26078" s="91"/>
    </row>
    <row r="26079" spans="50:50" ht="0" hidden="1" customHeight="1" x14ac:dyDescent="0.2">
      <c r="AX26079" s="91"/>
    </row>
    <row r="26080" spans="50:50" ht="0" hidden="1" customHeight="1" x14ac:dyDescent="0.2">
      <c r="AX26080" s="91"/>
    </row>
    <row r="26081" spans="50:50" ht="0" hidden="1" customHeight="1" x14ac:dyDescent="0.2">
      <c r="AX26081" s="91"/>
    </row>
    <row r="26082" spans="50:50" ht="0" hidden="1" customHeight="1" x14ac:dyDescent="0.2">
      <c r="AX26082" s="91"/>
    </row>
    <row r="26083" spans="50:50" ht="0" hidden="1" customHeight="1" x14ac:dyDescent="0.2">
      <c r="AX26083" s="91"/>
    </row>
    <row r="26084" spans="50:50" ht="0" hidden="1" customHeight="1" x14ac:dyDescent="0.2">
      <c r="AX26084" s="91"/>
    </row>
    <row r="26085" spans="50:50" ht="0" hidden="1" customHeight="1" x14ac:dyDescent="0.2">
      <c r="AX26085" s="91"/>
    </row>
    <row r="26086" spans="50:50" ht="0" hidden="1" customHeight="1" x14ac:dyDescent="0.2">
      <c r="AX26086" s="91"/>
    </row>
    <row r="26087" spans="50:50" ht="0" hidden="1" customHeight="1" x14ac:dyDescent="0.2">
      <c r="AX26087" s="91"/>
    </row>
    <row r="26088" spans="50:50" ht="0" hidden="1" customHeight="1" x14ac:dyDescent="0.2">
      <c r="AX26088" s="91"/>
    </row>
    <row r="26089" spans="50:50" ht="0" hidden="1" customHeight="1" x14ac:dyDescent="0.2">
      <c r="AX26089" s="91"/>
    </row>
    <row r="26090" spans="50:50" ht="0" hidden="1" customHeight="1" x14ac:dyDescent="0.2">
      <c r="AX26090" s="91"/>
    </row>
    <row r="26091" spans="50:50" ht="0" hidden="1" customHeight="1" x14ac:dyDescent="0.2">
      <c r="AX26091" s="91"/>
    </row>
    <row r="26092" spans="50:50" ht="0" hidden="1" customHeight="1" x14ac:dyDescent="0.2">
      <c r="AX26092" s="91"/>
    </row>
    <row r="26093" spans="50:50" ht="0" hidden="1" customHeight="1" x14ac:dyDescent="0.2">
      <c r="AX26093" s="91"/>
    </row>
    <row r="26094" spans="50:50" ht="0" hidden="1" customHeight="1" x14ac:dyDescent="0.2">
      <c r="AX26094" s="91"/>
    </row>
    <row r="26095" spans="50:50" ht="0" hidden="1" customHeight="1" x14ac:dyDescent="0.2">
      <c r="AX26095" s="91"/>
    </row>
    <row r="26096" spans="50:50" ht="0" hidden="1" customHeight="1" x14ac:dyDescent="0.2">
      <c r="AX26096" s="91"/>
    </row>
    <row r="26097" spans="50:50" ht="0" hidden="1" customHeight="1" x14ac:dyDescent="0.2">
      <c r="AX26097" s="91"/>
    </row>
    <row r="26098" spans="50:50" ht="0" hidden="1" customHeight="1" x14ac:dyDescent="0.2">
      <c r="AX26098" s="91"/>
    </row>
    <row r="26099" spans="50:50" ht="0" hidden="1" customHeight="1" x14ac:dyDescent="0.2">
      <c r="AX26099" s="91"/>
    </row>
    <row r="26100" spans="50:50" ht="0" hidden="1" customHeight="1" x14ac:dyDescent="0.2">
      <c r="AX26100" s="91"/>
    </row>
    <row r="26101" spans="50:50" ht="0" hidden="1" customHeight="1" x14ac:dyDescent="0.2">
      <c r="AX26101" s="91"/>
    </row>
    <row r="26102" spans="50:50" ht="0" hidden="1" customHeight="1" x14ac:dyDescent="0.2">
      <c r="AX26102" s="91"/>
    </row>
    <row r="26103" spans="50:50" ht="0" hidden="1" customHeight="1" x14ac:dyDescent="0.2">
      <c r="AX26103" s="91"/>
    </row>
    <row r="26104" spans="50:50" ht="0" hidden="1" customHeight="1" x14ac:dyDescent="0.2">
      <c r="AX26104" s="91"/>
    </row>
    <row r="26105" spans="50:50" ht="0" hidden="1" customHeight="1" x14ac:dyDescent="0.2">
      <c r="AX26105" s="91"/>
    </row>
    <row r="26106" spans="50:50" ht="0" hidden="1" customHeight="1" x14ac:dyDescent="0.2">
      <c r="AX26106" s="91"/>
    </row>
    <row r="26107" spans="50:50" ht="0" hidden="1" customHeight="1" x14ac:dyDescent="0.2">
      <c r="AX26107" s="91"/>
    </row>
    <row r="26108" spans="50:50" ht="0" hidden="1" customHeight="1" x14ac:dyDescent="0.2">
      <c r="AX26108" s="91"/>
    </row>
    <row r="26109" spans="50:50" ht="0" hidden="1" customHeight="1" x14ac:dyDescent="0.2">
      <c r="AX26109" s="91"/>
    </row>
    <row r="26110" spans="50:50" ht="0" hidden="1" customHeight="1" x14ac:dyDescent="0.2">
      <c r="AX26110" s="91"/>
    </row>
    <row r="26111" spans="50:50" ht="0" hidden="1" customHeight="1" x14ac:dyDescent="0.2">
      <c r="AX26111" s="91"/>
    </row>
    <row r="26112" spans="50:50" ht="0" hidden="1" customHeight="1" x14ac:dyDescent="0.2">
      <c r="AX26112" s="91"/>
    </row>
    <row r="26113" spans="50:50" ht="0" hidden="1" customHeight="1" x14ac:dyDescent="0.2">
      <c r="AX26113" s="91"/>
    </row>
    <row r="26114" spans="50:50" ht="0" hidden="1" customHeight="1" x14ac:dyDescent="0.2">
      <c r="AX26114" s="91"/>
    </row>
    <row r="26115" spans="50:50" ht="0" hidden="1" customHeight="1" x14ac:dyDescent="0.2">
      <c r="AX26115" s="91"/>
    </row>
    <row r="26116" spans="50:50" ht="0" hidden="1" customHeight="1" x14ac:dyDescent="0.2">
      <c r="AX26116" s="91"/>
    </row>
    <row r="26117" spans="50:50" ht="0" hidden="1" customHeight="1" x14ac:dyDescent="0.2">
      <c r="AX26117" s="91"/>
    </row>
    <row r="26118" spans="50:50" ht="0" hidden="1" customHeight="1" x14ac:dyDescent="0.2">
      <c r="AX26118" s="91"/>
    </row>
    <row r="26119" spans="50:50" ht="0" hidden="1" customHeight="1" x14ac:dyDescent="0.2">
      <c r="AX26119" s="91"/>
    </row>
    <row r="26120" spans="50:50" ht="0" hidden="1" customHeight="1" x14ac:dyDescent="0.2">
      <c r="AX26120" s="91"/>
    </row>
    <row r="26121" spans="50:50" ht="0" hidden="1" customHeight="1" x14ac:dyDescent="0.2">
      <c r="AX26121" s="91"/>
    </row>
    <row r="26122" spans="50:50" ht="0" hidden="1" customHeight="1" x14ac:dyDescent="0.2">
      <c r="AX26122" s="91"/>
    </row>
    <row r="26123" spans="50:50" ht="0" hidden="1" customHeight="1" x14ac:dyDescent="0.2">
      <c r="AX26123" s="91"/>
    </row>
    <row r="26124" spans="50:50" ht="0" hidden="1" customHeight="1" x14ac:dyDescent="0.2">
      <c r="AX26124" s="91"/>
    </row>
    <row r="26125" spans="50:50" ht="0" hidden="1" customHeight="1" x14ac:dyDescent="0.2">
      <c r="AX26125" s="91"/>
    </row>
    <row r="26126" spans="50:50" ht="0" hidden="1" customHeight="1" x14ac:dyDescent="0.2">
      <c r="AX26126" s="91"/>
    </row>
    <row r="26127" spans="50:50" ht="0" hidden="1" customHeight="1" x14ac:dyDescent="0.2">
      <c r="AX26127" s="91"/>
    </row>
    <row r="26128" spans="50:50" ht="0" hidden="1" customHeight="1" x14ac:dyDescent="0.2">
      <c r="AX26128" s="91"/>
    </row>
    <row r="26129" spans="50:50" ht="0" hidden="1" customHeight="1" x14ac:dyDescent="0.2">
      <c r="AX26129" s="91"/>
    </row>
    <row r="26130" spans="50:50" ht="0" hidden="1" customHeight="1" x14ac:dyDescent="0.2">
      <c r="AX26130" s="91"/>
    </row>
    <row r="26131" spans="50:50" ht="0" hidden="1" customHeight="1" x14ac:dyDescent="0.2">
      <c r="AX26131" s="91"/>
    </row>
    <row r="26132" spans="50:50" ht="0" hidden="1" customHeight="1" x14ac:dyDescent="0.2">
      <c r="AX26132" s="91"/>
    </row>
    <row r="26133" spans="50:50" ht="0" hidden="1" customHeight="1" x14ac:dyDescent="0.2">
      <c r="AX26133" s="91"/>
    </row>
    <row r="26134" spans="50:50" ht="0" hidden="1" customHeight="1" x14ac:dyDescent="0.2">
      <c r="AX26134" s="91"/>
    </row>
    <row r="26135" spans="50:50" ht="0" hidden="1" customHeight="1" x14ac:dyDescent="0.2">
      <c r="AX26135" s="91"/>
    </row>
    <row r="26136" spans="50:50" ht="0" hidden="1" customHeight="1" x14ac:dyDescent="0.2">
      <c r="AX26136" s="91"/>
    </row>
    <row r="26137" spans="50:50" ht="0" hidden="1" customHeight="1" x14ac:dyDescent="0.2">
      <c r="AX26137" s="91"/>
    </row>
    <row r="26138" spans="50:50" ht="0" hidden="1" customHeight="1" x14ac:dyDescent="0.2">
      <c r="AX26138" s="91"/>
    </row>
    <row r="26139" spans="50:50" ht="0" hidden="1" customHeight="1" x14ac:dyDescent="0.2">
      <c r="AX26139" s="91"/>
    </row>
    <row r="26140" spans="50:50" ht="0" hidden="1" customHeight="1" x14ac:dyDescent="0.2">
      <c r="AX26140" s="91"/>
    </row>
    <row r="26141" spans="50:50" ht="0" hidden="1" customHeight="1" x14ac:dyDescent="0.2">
      <c r="AX26141" s="91"/>
    </row>
    <row r="26142" spans="50:50" ht="0" hidden="1" customHeight="1" x14ac:dyDescent="0.2">
      <c r="AX26142" s="91"/>
    </row>
    <row r="26143" spans="50:50" ht="0" hidden="1" customHeight="1" x14ac:dyDescent="0.2">
      <c r="AX26143" s="91"/>
    </row>
    <row r="26144" spans="50:50" ht="0" hidden="1" customHeight="1" x14ac:dyDescent="0.2">
      <c r="AX26144" s="91"/>
    </row>
    <row r="26145" spans="50:50" ht="0" hidden="1" customHeight="1" x14ac:dyDescent="0.2">
      <c r="AX26145" s="91"/>
    </row>
    <row r="26146" spans="50:50" ht="0" hidden="1" customHeight="1" x14ac:dyDescent="0.2">
      <c r="AX26146" s="91"/>
    </row>
    <row r="26147" spans="50:50" ht="0" hidden="1" customHeight="1" x14ac:dyDescent="0.2">
      <c r="AX26147" s="91"/>
    </row>
    <row r="26148" spans="50:50" ht="0" hidden="1" customHeight="1" x14ac:dyDescent="0.2">
      <c r="AX26148" s="91"/>
    </row>
    <row r="26149" spans="50:50" ht="0" hidden="1" customHeight="1" x14ac:dyDescent="0.2">
      <c r="AX26149" s="91"/>
    </row>
    <row r="26150" spans="50:50" ht="0" hidden="1" customHeight="1" x14ac:dyDescent="0.2">
      <c r="AX26150" s="91"/>
    </row>
    <row r="26151" spans="50:50" ht="0" hidden="1" customHeight="1" x14ac:dyDescent="0.2">
      <c r="AX26151" s="91"/>
    </row>
    <row r="26152" spans="50:50" ht="0" hidden="1" customHeight="1" x14ac:dyDescent="0.2">
      <c r="AX26152" s="91"/>
    </row>
    <row r="26153" spans="50:50" ht="0" hidden="1" customHeight="1" x14ac:dyDescent="0.2">
      <c r="AX26153" s="91"/>
    </row>
    <row r="26154" spans="50:50" ht="0" hidden="1" customHeight="1" x14ac:dyDescent="0.2">
      <c r="AX26154" s="91"/>
    </row>
    <row r="26155" spans="50:50" ht="0" hidden="1" customHeight="1" x14ac:dyDescent="0.2">
      <c r="AX26155" s="91"/>
    </row>
    <row r="26156" spans="50:50" ht="0" hidden="1" customHeight="1" x14ac:dyDescent="0.2">
      <c r="AX26156" s="91"/>
    </row>
    <row r="26157" spans="50:50" ht="0" hidden="1" customHeight="1" x14ac:dyDescent="0.2">
      <c r="AX26157" s="91"/>
    </row>
    <row r="26158" spans="50:50" ht="0" hidden="1" customHeight="1" x14ac:dyDescent="0.2">
      <c r="AX26158" s="91"/>
    </row>
    <row r="26159" spans="50:50" ht="0" hidden="1" customHeight="1" x14ac:dyDescent="0.2">
      <c r="AX26159" s="91"/>
    </row>
    <row r="26160" spans="50:50" ht="0" hidden="1" customHeight="1" x14ac:dyDescent="0.2">
      <c r="AX26160" s="91"/>
    </row>
    <row r="26161" spans="50:50" ht="0" hidden="1" customHeight="1" x14ac:dyDescent="0.2">
      <c r="AX26161" s="91"/>
    </row>
    <row r="26162" spans="50:50" ht="0" hidden="1" customHeight="1" x14ac:dyDescent="0.2">
      <c r="AX26162" s="91"/>
    </row>
    <row r="26163" spans="50:50" ht="0" hidden="1" customHeight="1" x14ac:dyDescent="0.2">
      <c r="AX26163" s="91"/>
    </row>
    <row r="26164" spans="50:50" ht="0" hidden="1" customHeight="1" x14ac:dyDescent="0.2">
      <c r="AX26164" s="91"/>
    </row>
    <row r="26165" spans="50:50" ht="0" hidden="1" customHeight="1" x14ac:dyDescent="0.2">
      <c r="AX26165" s="91"/>
    </row>
    <row r="26166" spans="50:50" ht="0" hidden="1" customHeight="1" x14ac:dyDescent="0.2">
      <c r="AX26166" s="91"/>
    </row>
    <row r="26167" spans="50:50" ht="0" hidden="1" customHeight="1" x14ac:dyDescent="0.2">
      <c r="AX26167" s="91"/>
    </row>
    <row r="26168" spans="50:50" ht="0" hidden="1" customHeight="1" x14ac:dyDescent="0.2">
      <c r="AX26168" s="91"/>
    </row>
    <row r="26169" spans="50:50" ht="0" hidden="1" customHeight="1" x14ac:dyDescent="0.2">
      <c r="AX26169" s="91"/>
    </row>
    <row r="26170" spans="50:50" ht="0" hidden="1" customHeight="1" x14ac:dyDescent="0.2">
      <c r="AX26170" s="91"/>
    </row>
    <row r="26171" spans="50:50" ht="0" hidden="1" customHeight="1" x14ac:dyDescent="0.2">
      <c r="AX26171" s="91"/>
    </row>
    <row r="26172" spans="50:50" ht="0" hidden="1" customHeight="1" x14ac:dyDescent="0.2">
      <c r="AX26172" s="91"/>
    </row>
    <row r="26173" spans="50:50" ht="0" hidden="1" customHeight="1" x14ac:dyDescent="0.2">
      <c r="AX26173" s="91"/>
    </row>
    <row r="26174" spans="50:50" ht="0" hidden="1" customHeight="1" x14ac:dyDescent="0.2">
      <c r="AX26174" s="91"/>
    </row>
    <row r="26175" spans="50:50" ht="0" hidden="1" customHeight="1" x14ac:dyDescent="0.2">
      <c r="AX26175" s="91"/>
    </row>
    <row r="26176" spans="50:50" ht="0" hidden="1" customHeight="1" x14ac:dyDescent="0.2">
      <c r="AX26176" s="91"/>
    </row>
    <row r="26177" spans="50:50" ht="0" hidden="1" customHeight="1" x14ac:dyDescent="0.2">
      <c r="AX26177" s="91"/>
    </row>
    <row r="26178" spans="50:50" ht="0" hidden="1" customHeight="1" x14ac:dyDescent="0.2">
      <c r="AX26178" s="91"/>
    </row>
    <row r="26179" spans="50:50" ht="0" hidden="1" customHeight="1" x14ac:dyDescent="0.2">
      <c r="AX26179" s="91"/>
    </row>
    <row r="26180" spans="50:50" ht="0" hidden="1" customHeight="1" x14ac:dyDescent="0.2">
      <c r="AX26180" s="91"/>
    </row>
    <row r="26181" spans="50:50" ht="0" hidden="1" customHeight="1" x14ac:dyDescent="0.2">
      <c r="AX26181" s="91"/>
    </row>
    <row r="26182" spans="50:50" ht="0" hidden="1" customHeight="1" x14ac:dyDescent="0.2">
      <c r="AX26182" s="91"/>
    </row>
    <row r="26183" spans="50:50" ht="0" hidden="1" customHeight="1" x14ac:dyDescent="0.2">
      <c r="AX26183" s="91"/>
    </row>
    <row r="26184" spans="50:50" ht="0" hidden="1" customHeight="1" x14ac:dyDescent="0.2">
      <c r="AX26184" s="91"/>
    </row>
    <row r="26185" spans="50:50" ht="0" hidden="1" customHeight="1" x14ac:dyDescent="0.2">
      <c r="AX26185" s="91"/>
    </row>
    <row r="26186" spans="50:50" ht="0" hidden="1" customHeight="1" x14ac:dyDescent="0.2">
      <c r="AX26186" s="91"/>
    </row>
    <row r="26187" spans="50:50" ht="0" hidden="1" customHeight="1" x14ac:dyDescent="0.2">
      <c r="AX26187" s="91"/>
    </row>
    <row r="26188" spans="50:50" ht="0" hidden="1" customHeight="1" x14ac:dyDescent="0.2">
      <c r="AX26188" s="91"/>
    </row>
    <row r="26189" spans="50:50" ht="0" hidden="1" customHeight="1" x14ac:dyDescent="0.2">
      <c r="AX26189" s="91"/>
    </row>
    <row r="26190" spans="50:50" ht="0" hidden="1" customHeight="1" x14ac:dyDescent="0.2">
      <c r="AX26190" s="91"/>
    </row>
    <row r="26191" spans="50:50" ht="0" hidden="1" customHeight="1" x14ac:dyDescent="0.2">
      <c r="AX26191" s="91"/>
    </row>
    <row r="26192" spans="50:50" ht="0" hidden="1" customHeight="1" x14ac:dyDescent="0.2">
      <c r="AX26192" s="91"/>
    </row>
    <row r="26193" spans="50:50" ht="0" hidden="1" customHeight="1" x14ac:dyDescent="0.2">
      <c r="AX26193" s="91"/>
    </row>
    <row r="26194" spans="50:50" ht="0" hidden="1" customHeight="1" x14ac:dyDescent="0.2">
      <c r="AX26194" s="91"/>
    </row>
    <row r="26195" spans="50:50" ht="0" hidden="1" customHeight="1" x14ac:dyDescent="0.2">
      <c r="AX26195" s="91"/>
    </row>
    <row r="26196" spans="50:50" ht="0" hidden="1" customHeight="1" x14ac:dyDescent="0.2">
      <c r="AX26196" s="91"/>
    </row>
    <row r="26197" spans="50:50" ht="0" hidden="1" customHeight="1" x14ac:dyDescent="0.2">
      <c r="AX26197" s="91"/>
    </row>
    <row r="26198" spans="50:50" ht="0" hidden="1" customHeight="1" x14ac:dyDescent="0.2">
      <c r="AX26198" s="91"/>
    </row>
    <row r="26199" spans="50:50" ht="0" hidden="1" customHeight="1" x14ac:dyDescent="0.2">
      <c r="AX26199" s="91"/>
    </row>
    <row r="26200" spans="50:50" ht="0" hidden="1" customHeight="1" x14ac:dyDescent="0.2">
      <c r="AX26200" s="91"/>
    </row>
    <row r="26201" spans="50:50" ht="0" hidden="1" customHeight="1" x14ac:dyDescent="0.2">
      <c r="AX26201" s="91"/>
    </row>
    <row r="26202" spans="50:50" ht="0" hidden="1" customHeight="1" x14ac:dyDescent="0.2">
      <c r="AX26202" s="91"/>
    </row>
    <row r="26203" spans="50:50" ht="0" hidden="1" customHeight="1" x14ac:dyDescent="0.2">
      <c r="AX26203" s="91"/>
    </row>
    <row r="26204" spans="50:50" ht="0" hidden="1" customHeight="1" x14ac:dyDescent="0.2">
      <c r="AX26204" s="91"/>
    </row>
    <row r="26205" spans="50:50" ht="0" hidden="1" customHeight="1" x14ac:dyDescent="0.2">
      <c r="AX26205" s="91"/>
    </row>
    <row r="26206" spans="50:50" ht="0" hidden="1" customHeight="1" x14ac:dyDescent="0.2">
      <c r="AX26206" s="91"/>
    </row>
    <row r="26207" spans="50:50" ht="0" hidden="1" customHeight="1" x14ac:dyDescent="0.2">
      <c r="AX26207" s="91"/>
    </row>
    <row r="26208" spans="50:50" ht="0" hidden="1" customHeight="1" x14ac:dyDescent="0.2">
      <c r="AX26208" s="91"/>
    </row>
    <row r="26209" spans="50:50" ht="0" hidden="1" customHeight="1" x14ac:dyDescent="0.2">
      <c r="AX26209" s="91"/>
    </row>
    <row r="26210" spans="50:50" ht="0" hidden="1" customHeight="1" x14ac:dyDescent="0.2">
      <c r="AX26210" s="91"/>
    </row>
    <row r="26211" spans="50:50" ht="0" hidden="1" customHeight="1" x14ac:dyDescent="0.2">
      <c r="AX26211" s="91"/>
    </row>
    <row r="26212" spans="50:50" ht="0" hidden="1" customHeight="1" x14ac:dyDescent="0.2">
      <c r="AX26212" s="91"/>
    </row>
    <row r="26213" spans="50:50" ht="0" hidden="1" customHeight="1" x14ac:dyDescent="0.2">
      <c r="AX26213" s="91"/>
    </row>
    <row r="26214" spans="50:50" ht="0" hidden="1" customHeight="1" x14ac:dyDescent="0.2">
      <c r="AX26214" s="91"/>
    </row>
    <row r="26215" spans="50:50" ht="0" hidden="1" customHeight="1" x14ac:dyDescent="0.2">
      <c r="AX26215" s="91"/>
    </row>
    <row r="26216" spans="50:50" ht="0" hidden="1" customHeight="1" x14ac:dyDescent="0.2">
      <c r="AX26216" s="91"/>
    </row>
    <row r="26217" spans="50:50" ht="0" hidden="1" customHeight="1" x14ac:dyDescent="0.2">
      <c r="AX26217" s="91"/>
    </row>
    <row r="26218" spans="50:50" ht="0" hidden="1" customHeight="1" x14ac:dyDescent="0.2">
      <c r="AX26218" s="91"/>
    </row>
    <row r="26219" spans="50:50" ht="0" hidden="1" customHeight="1" x14ac:dyDescent="0.2">
      <c r="AX26219" s="91"/>
    </row>
    <row r="26220" spans="50:50" ht="0" hidden="1" customHeight="1" x14ac:dyDescent="0.2">
      <c r="AX26220" s="91"/>
    </row>
    <row r="26221" spans="50:50" ht="0" hidden="1" customHeight="1" x14ac:dyDescent="0.2">
      <c r="AX26221" s="91"/>
    </row>
    <row r="26222" spans="50:50" ht="0" hidden="1" customHeight="1" x14ac:dyDescent="0.2">
      <c r="AX26222" s="91"/>
    </row>
    <row r="26223" spans="50:50" ht="0" hidden="1" customHeight="1" x14ac:dyDescent="0.2">
      <c r="AX26223" s="91"/>
    </row>
    <row r="26224" spans="50:50" ht="0" hidden="1" customHeight="1" x14ac:dyDescent="0.2">
      <c r="AX26224" s="91"/>
    </row>
    <row r="26225" spans="50:50" ht="0" hidden="1" customHeight="1" x14ac:dyDescent="0.2">
      <c r="AX26225" s="91"/>
    </row>
    <row r="26226" spans="50:50" ht="0" hidden="1" customHeight="1" x14ac:dyDescent="0.2">
      <c r="AX26226" s="91"/>
    </row>
    <row r="26227" spans="50:50" ht="0" hidden="1" customHeight="1" x14ac:dyDescent="0.2">
      <c r="AX26227" s="91"/>
    </row>
    <row r="26228" spans="50:50" ht="0" hidden="1" customHeight="1" x14ac:dyDescent="0.2">
      <c r="AX26228" s="91"/>
    </row>
    <row r="26229" spans="50:50" ht="0" hidden="1" customHeight="1" x14ac:dyDescent="0.2">
      <c r="AX26229" s="91"/>
    </row>
    <row r="26230" spans="50:50" ht="0" hidden="1" customHeight="1" x14ac:dyDescent="0.2">
      <c r="AX26230" s="91"/>
    </row>
    <row r="26231" spans="50:50" ht="0" hidden="1" customHeight="1" x14ac:dyDescent="0.2">
      <c r="AX26231" s="91"/>
    </row>
    <row r="26232" spans="50:50" ht="0" hidden="1" customHeight="1" x14ac:dyDescent="0.2">
      <c r="AX26232" s="91"/>
    </row>
    <row r="26233" spans="50:50" ht="0" hidden="1" customHeight="1" x14ac:dyDescent="0.2">
      <c r="AX26233" s="91"/>
    </row>
    <row r="26234" spans="50:50" ht="0" hidden="1" customHeight="1" x14ac:dyDescent="0.2">
      <c r="AX26234" s="91"/>
    </row>
    <row r="26235" spans="50:50" ht="0" hidden="1" customHeight="1" x14ac:dyDescent="0.2">
      <c r="AX26235" s="91"/>
    </row>
    <row r="26236" spans="50:50" ht="0" hidden="1" customHeight="1" x14ac:dyDescent="0.2">
      <c r="AX26236" s="91"/>
    </row>
    <row r="26237" spans="50:50" ht="0" hidden="1" customHeight="1" x14ac:dyDescent="0.2">
      <c r="AX26237" s="91"/>
    </row>
    <row r="26238" spans="50:50" ht="0" hidden="1" customHeight="1" x14ac:dyDescent="0.2">
      <c r="AX26238" s="91"/>
    </row>
    <row r="26239" spans="50:50" ht="0" hidden="1" customHeight="1" x14ac:dyDescent="0.2">
      <c r="AX26239" s="91"/>
    </row>
    <row r="26240" spans="50:50" ht="0" hidden="1" customHeight="1" x14ac:dyDescent="0.2">
      <c r="AX26240" s="91"/>
    </row>
    <row r="26241" spans="50:50" ht="0" hidden="1" customHeight="1" x14ac:dyDescent="0.2">
      <c r="AX26241" s="91"/>
    </row>
    <row r="26242" spans="50:50" ht="0" hidden="1" customHeight="1" x14ac:dyDescent="0.2">
      <c r="AX26242" s="91"/>
    </row>
    <row r="26243" spans="50:50" ht="0" hidden="1" customHeight="1" x14ac:dyDescent="0.2">
      <c r="AX26243" s="91"/>
    </row>
    <row r="26244" spans="50:50" ht="0" hidden="1" customHeight="1" x14ac:dyDescent="0.2">
      <c r="AX26244" s="91"/>
    </row>
    <row r="26245" spans="50:50" ht="0" hidden="1" customHeight="1" x14ac:dyDescent="0.2">
      <c r="AX26245" s="91"/>
    </row>
    <row r="26246" spans="50:50" ht="0" hidden="1" customHeight="1" x14ac:dyDescent="0.2">
      <c r="AX26246" s="91"/>
    </row>
    <row r="26247" spans="50:50" ht="0" hidden="1" customHeight="1" x14ac:dyDescent="0.2">
      <c r="AX26247" s="91"/>
    </row>
    <row r="26248" spans="50:50" ht="0" hidden="1" customHeight="1" x14ac:dyDescent="0.2">
      <c r="AX26248" s="91"/>
    </row>
    <row r="26249" spans="50:50" ht="0" hidden="1" customHeight="1" x14ac:dyDescent="0.2">
      <c r="AX26249" s="91"/>
    </row>
    <row r="26250" spans="50:50" ht="0" hidden="1" customHeight="1" x14ac:dyDescent="0.2">
      <c r="AX26250" s="91"/>
    </row>
    <row r="26251" spans="50:50" ht="0" hidden="1" customHeight="1" x14ac:dyDescent="0.2">
      <c r="AX26251" s="91"/>
    </row>
    <row r="26252" spans="50:50" ht="0" hidden="1" customHeight="1" x14ac:dyDescent="0.2">
      <c r="AX26252" s="91"/>
    </row>
    <row r="26253" spans="50:50" ht="0" hidden="1" customHeight="1" x14ac:dyDescent="0.2">
      <c r="AX26253" s="91"/>
    </row>
    <row r="26254" spans="50:50" ht="0" hidden="1" customHeight="1" x14ac:dyDescent="0.2">
      <c r="AX26254" s="91"/>
    </row>
    <row r="26255" spans="50:50" ht="0" hidden="1" customHeight="1" x14ac:dyDescent="0.2">
      <c r="AX26255" s="91"/>
    </row>
    <row r="26256" spans="50:50" ht="0" hidden="1" customHeight="1" x14ac:dyDescent="0.2">
      <c r="AX26256" s="91"/>
    </row>
    <row r="26257" spans="50:50" ht="0" hidden="1" customHeight="1" x14ac:dyDescent="0.2">
      <c r="AX26257" s="91"/>
    </row>
    <row r="26258" spans="50:50" ht="0" hidden="1" customHeight="1" x14ac:dyDescent="0.2">
      <c r="AX26258" s="91"/>
    </row>
    <row r="26259" spans="50:50" ht="0" hidden="1" customHeight="1" x14ac:dyDescent="0.2">
      <c r="AX26259" s="91"/>
    </row>
    <row r="26260" spans="50:50" ht="0" hidden="1" customHeight="1" x14ac:dyDescent="0.2">
      <c r="AX26260" s="91"/>
    </row>
    <row r="26261" spans="50:50" ht="0" hidden="1" customHeight="1" x14ac:dyDescent="0.2">
      <c r="AX26261" s="91"/>
    </row>
    <row r="26262" spans="50:50" ht="0" hidden="1" customHeight="1" x14ac:dyDescent="0.2">
      <c r="AX26262" s="91"/>
    </row>
    <row r="26263" spans="50:50" ht="0" hidden="1" customHeight="1" x14ac:dyDescent="0.2">
      <c r="AX26263" s="91"/>
    </row>
    <row r="26264" spans="50:50" ht="0" hidden="1" customHeight="1" x14ac:dyDescent="0.2">
      <c r="AX26264" s="91"/>
    </row>
    <row r="26265" spans="50:50" ht="0" hidden="1" customHeight="1" x14ac:dyDescent="0.2">
      <c r="AX26265" s="91"/>
    </row>
    <row r="26266" spans="50:50" ht="0" hidden="1" customHeight="1" x14ac:dyDescent="0.2">
      <c r="AX26266" s="91"/>
    </row>
    <row r="26267" spans="50:50" ht="0" hidden="1" customHeight="1" x14ac:dyDescent="0.2">
      <c r="AX26267" s="91"/>
    </row>
    <row r="26268" spans="50:50" ht="0" hidden="1" customHeight="1" x14ac:dyDescent="0.2">
      <c r="AX26268" s="91"/>
    </row>
    <row r="26269" spans="50:50" ht="0" hidden="1" customHeight="1" x14ac:dyDescent="0.2">
      <c r="AX26269" s="91"/>
    </row>
    <row r="26270" spans="50:50" ht="0" hidden="1" customHeight="1" x14ac:dyDescent="0.2">
      <c r="AX26270" s="91"/>
    </row>
    <row r="26271" spans="50:50" ht="0" hidden="1" customHeight="1" x14ac:dyDescent="0.2">
      <c r="AX26271" s="91"/>
    </row>
    <row r="26272" spans="50:50" ht="0" hidden="1" customHeight="1" x14ac:dyDescent="0.2">
      <c r="AX26272" s="91"/>
    </row>
    <row r="26273" spans="50:50" ht="0" hidden="1" customHeight="1" x14ac:dyDescent="0.2">
      <c r="AX26273" s="91"/>
    </row>
    <row r="26274" spans="50:50" ht="0" hidden="1" customHeight="1" x14ac:dyDescent="0.2">
      <c r="AX26274" s="91"/>
    </row>
    <row r="26275" spans="50:50" ht="0" hidden="1" customHeight="1" x14ac:dyDescent="0.2">
      <c r="AX26275" s="91"/>
    </row>
    <row r="26276" spans="50:50" ht="0" hidden="1" customHeight="1" x14ac:dyDescent="0.2">
      <c r="AX26276" s="91"/>
    </row>
    <row r="26277" spans="50:50" ht="0" hidden="1" customHeight="1" x14ac:dyDescent="0.2">
      <c r="AX26277" s="91"/>
    </row>
    <row r="26278" spans="50:50" ht="0" hidden="1" customHeight="1" x14ac:dyDescent="0.2">
      <c r="AX26278" s="91"/>
    </row>
    <row r="26279" spans="50:50" ht="0" hidden="1" customHeight="1" x14ac:dyDescent="0.2">
      <c r="AX26279" s="91"/>
    </row>
    <row r="26280" spans="50:50" ht="0" hidden="1" customHeight="1" x14ac:dyDescent="0.2">
      <c r="AX26280" s="91"/>
    </row>
    <row r="26281" spans="50:50" ht="0" hidden="1" customHeight="1" x14ac:dyDescent="0.2">
      <c r="AX26281" s="91"/>
    </row>
    <row r="26282" spans="50:50" ht="0" hidden="1" customHeight="1" x14ac:dyDescent="0.2">
      <c r="AX26282" s="91"/>
    </row>
    <row r="26283" spans="50:50" ht="0" hidden="1" customHeight="1" x14ac:dyDescent="0.2">
      <c r="AX26283" s="91"/>
    </row>
    <row r="26284" spans="50:50" ht="0" hidden="1" customHeight="1" x14ac:dyDescent="0.2">
      <c r="AX26284" s="91"/>
    </row>
    <row r="26285" spans="50:50" ht="0" hidden="1" customHeight="1" x14ac:dyDescent="0.2">
      <c r="AX26285" s="91"/>
    </row>
    <row r="26286" spans="50:50" ht="0" hidden="1" customHeight="1" x14ac:dyDescent="0.2">
      <c r="AX26286" s="91"/>
    </row>
    <row r="26287" spans="50:50" ht="0" hidden="1" customHeight="1" x14ac:dyDescent="0.2">
      <c r="AX26287" s="91"/>
    </row>
    <row r="26288" spans="50:50" ht="0" hidden="1" customHeight="1" x14ac:dyDescent="0.2">
      <c r="AX26288" s="91"/>
    </row>
    <row r="26289" spans="50:50" ht="0" hidden="1" customHeight="1" x14ac:dyDescent="0.2">
      <c r="AX26289" s="91"/>
    </row>
    <row r="26290" spans="50:50" ht="0" hidden="1" customHeight="1" x14ac:dyDescent="0.2">
      <c r="AX26290" s="91"/>
    </row>
    <row r="26291" spans="50:50" ht="0" hidden="1" customHeight="1" x14ac:dyDescent="0.2">
      <c r="AX26291" s="91"/>
    </row>
    <row r="26292" spans="50:50" ht="0" hidden="1" customHeight="1" x14ac:dyDescent="0.2">
      <c r="AX26292" s="91"/>
    </row>
    <row r="26293" spans="50:50" ht="0" hidden="1" customHeight="1" x14ac:dyDescent="0.2">
      <c r="AX26293" s="91"/>
    </row>
    <row r="26294" spans="50:50" ht="0" hidden="1" customHeight="1" x14ac:dyDescent="0.2">
      <c r="AX26294" s="91"/>
    </row>
    <row r="26295" spans="50:50" ht="0" hidden="1" customHeight="1" x14ac:dyDescent="0.2">
      <c r="AX26295" s="91"/>
    </row>
    <row r="26296" spans="50:50" ht="0" hidden="1" customHeight="1" x14ac:dyDescent="0.2">
      <c r="AX26296" s="91"/>
    </row>
    <row r="26297" spans="50:50" ht="0" hidden="1" customHeight="1" x14ac:dyDescent="0.2">
      <c r="AX26297" s="91"/>
    </row>
    <row r="26298" spans="50:50" ht="0" hidden="1" customHeight="1" x14ac:dyDescent="0.2">
      <c r="AX26298" s="91"/>
    </row>
    <row r="26299" spans="50:50" ht="0" hidden="1" customHeight="1" x14ac:dyDescent="0.2">
      <c r="AX26299" s="91"/>
    </row>
    <row r="26300" spans="50:50" ht="0" hidden="1" customHeight="1" x14ac:dyDescent="0.2">
      <c r="AX26300" s="91"/>
    </row>
    <row r="26301" spans="50:50" ht="0" hidden="1" customHeight="1" x14ac:dyDescent="0.2">
      <c r="AX26301" s="91"/>
    </row>
    <row r="26302" spans="50:50" ht="0" hidden="1" customHeight="1" x14ac:dyDescent="0.2">
      <c r="AX26302" s="91"/>
    </row>
    <row r="26303" spans="50:50" ht="0" hidden="1" customHeight="1" x14ac:dyDescent="0.2">
      <c r="AX26303" s="91"/>
    </row>
    <row r="26304" spans="50:50" ht="0" hidden="1" customHeight="1" x14ac:dyDescent="0.2">
      <c r="AX26304" s="91"/>
    </row>
    <row r="26305" spans="50:50" ht="0" hidden="1" customHeight="1" x14ac:dyDescent="0.2">
      <c r="AX26305" s="91"/>
    </row>
    <row r="26306" spans="50:50" ht="0" hidden="1" customHeight="1" x14ac:dyDescent="0.2">
      <c r="AX26306" s="91"/>
    </row>
    <row r="26307" spans="50:50" ht="0" hidden="1" customHeight="1" x14ac:dyDescent="0.2">
      <c r="AX26307" s="91"/>
    </row>
    <row r="26308" spans="50:50" ht="0" hidden="1" customHeight="1" x14ac:dyDescent="0.2">
      <c r="AX26308" s="91"/>
    </row>
    <row r="26309" spans="50:50" ht="0" hidden="1" customHeight="1" x14ac:dyDescent="0.2">
      <c r="AX26309" s="91"/>
    </row>
    <row r="26310" spans="50:50" ht="0" hidden="1" customHeight="1" x14ac:dyDescent="0.2">
      <c r="AX26310" s="91"/>
    </row>
    <row r="26311" spans="50:50" ht="0" hidden="1" customHeight="1" x14ac:dyDescent="0.2">
      <c r="AX26311" s="91"/>
    </row>
    <row r="26312" spans="50:50" ht="0" hidden="1" customHeight="1" x14ac:dyDescent="0.2">
      <c r="AX26312" s="91"/>
    </row>
    <row r="26313" spans="50:50" ht="0" hidden="1" customHeight="1" x14ac:dyDescent="0.2">
      <c r="AX26313" s="91"/>
    </row>
    <row r="26314" spans="50:50" ht="0" hidden="1" customHeight="1" x14ac:dyDescent="0.2">
      <c r="AX26314" s="91"/>
    </row>
    <row r="26315" spans="50:50" ht="0" hidden="1" customHeight="1" x14ac:dyDescent="0.2">
      <c r="AX26315" s="91"/>
    </row>
    <row r="26316" spans="50:50" ht="0" hidden="1" customHeight="1" x14ac:dyDescent="0.2">
      <c r="AX26316" s="91"/>
    </row>
    <row r="26317" spans="50:50" ht="0" hidden="1" customHeight="1" x14ac:dyDescent="0.2">
      <c r="AX26317" s="91"/>
    </row>
    <row r="26318" spans="50:50" ht="0" hidden="1" customHeight="1" x14ac:dyDescent="0.2">
      <c r="AX26318" s="91"/>
    </row>
    <row r="26319" spans="50:50" ht="0" hidden="1" customHeight="1" x14ac:dyDescent="0.2">
      <c r="AX26319" s="91"/>
    </row>
    <row r="26320" spans="50:50" ht="0" hidden="1" customHeight="1" x14ac:dyDescent="0.2">
      <c r="AX26320" s="91"/>
    </row>
    <row r="26321" spans="50:50" ht="0" hidden="1" customHeight="1" x14ac:dyDescent="0.2">
      <c r="AX26321" s="91"/>
    </row>
    <row r="26322" spans="50:50" ht="0" hidden="1" customHeight="1" x14ac:dyDescent="0.2">
      <c r="AX26322" s="91"/>
    </row>
    <row r="26323" spans="50:50" ht="0" hidden="1" customHeight="1" x14ac:dyDescent="0.2">
      <c r="AX26323" s="91"/>
    </row>
    <row r="26324" spans="50:50" ht="0" hidden="1" customHeight="1" x14ac:dyDescent="0.2">
      <c r="AX26324" s="91"/>
    </row>
    <row r="26325" spans="50:50" ht="0" hidden="1" customHeight="1" x14ac:dyDescent="0.2">
      <c r="AX26325" s="91"/>
    </row>
    <row r="26326" spans="50:50" ht="0" hidden="1" customHeight="1" x14ac:dyDescent="0.2">
      <c r="AX26326" s="91"/>
    </row>
    <row r="26327" spans="50:50" ht="0" hidden="1" customHeight="1" x14ac:dyDescent="0.2">
      <c r="AX26327" s="91"/>
    </row>
    <row r="26328" spans="50:50" ht="0" hidden="1" customHeight="1" x14ac:dyDescent="0.2">
      <c r="AX26328" s="91"/>
    </row>
    <row r="26329" spans="50:50" ht="0" hidden="1" customHeight="1" x14ac:dyDescent="0.2">
      <c r="AX26329" s="91"/>
    </row>
    <row r="26330" spans="50:50" ht="0" hidden="1" customHeight="1" x14ac:dyDescent="0.2">
      <c r="AX26330" s="91"/>
    </row>
    <row r="26331" spans="50:50" ht="0" hidden="1" customHeight="1" x14ac:dyDescent="0.2">
      <c r="AX26331" s="91"/>
    </row>
    <row r="26332" spans="50:50" ht="0" hidden="1" customHeight="1" x14ac:dyDescent="0.2">
      <c r="AX26332" s="91"/>
    </row>
    <row r="26333" spans="50:50" ht="0" hidden="1" customHeight="1" x14ac:dyDescent="0.2">
      <c r="AX26333" s="91"/>
    </row>
    <row r="26334" spans="50:50" ht="0" hidden="1" customHeight="1" x14ac:dyDescent="0.2">
      <c r="AX26334" s="91"/>
    </row>
    <row r="26335" spans="50:50" ht="0" hidden="1" customHeight="1" x14ac:dyDescent="0.2">
      <c r="AX26335" s="91"/>
    </row>
    <row r="26336" spans="50:50" ht="0" hidden="1" customHeight="1" x14ac:dyDescent="0.2">
      <c r="AX26336" s="91"/>
    </row>
    <row r="26337" spans="50:50" ht="0" hidden="1" customHeight="1" x14ac:dyDescent="0.2">
      <c r="AX26337" s="91"/>
    </row>
    <row r="26338" spans="50:50" ht="0" hidden="1" customHeight="1" x14ac:dyDescent="0.2">
      <c r="AX26338" s="91"/>
    </row>
    <row r="26339" spans="50:50" ht="0" hidden="1" customHeight="1" x14ac:dyDescent="0.2">
      <c r="AX26339" s="91"/>
    </row>
    <row r="26340" spans="50:50" ht="0" hidden="1" customHeight="1" x14ac:dyDescent="0.2">
      <c r="AX26340" s="91"/>
    </row>
    <row r="26341" spans="50:50" ht="0" hidden="1" customHeight="1" x14ac:dyDescent="0.2">
      <c r="AX26341" s="91"/>
    </row>
    <row r="26342" spans="50:50" ht="0" hidden="1" customHeight="1" x14ac:dyDescent="0.2">
      <c r="AX26342" s="91"/>
    </row>
    <row r="26343" spans="50:50" ht="0" hidden="1" customHeight="1" x14ac:dyDescent="0.2">
      <c r="AX26343" s="91"/>
    </row>
    <row r="26344" spans="50:50" ht="0" hidden="1" customHeight="1" x14ac:dyDescent="0.2">
      <c r="AX26344" s="91"/>
    </row>
    <row r="26345" spans="50:50" ht="0" hidden="1" customHeight="1" x14ac:dyDescent="0.2">
      <c r="AX26345" s="91"/>
    </row>
    <row r="26346" spans="50:50" ht="0" hidden="1" customHeight="1" x14ac:dyDescent="0.2">
      <c r="AX26346" s="91"/>
    </row>
    <row r="26347" spans="50:50" ht="0" hidden="1" customHeight="1" x14ac:dyDescent="0.2">
      <c r="AX26347" s="91"/>
    </row>
    <row r="26348" spans="50:50" ht="0" hidden="1" customHeight="1" x14ac:dyDescent="0.2">
      <c r="AX26348" s="91"/>
    </row>
    <row r="26349" spans="50:50" ht="0" hidden="1" customHeight="1" x14ac:dyDescent="0.2">
      <c r="AX26349" s="91"/>
    </row>
    <row r="26350" spans="50:50" ht="0" hidden="1" customHeight="1" x14ac:dyDescent="0.2">
      <c r="AX26350" s="91"/>
    </row>
    <row r="26351" spans="50:50" ht="0" hidden="1" customHeight="1" x14ac:dyDescent="0.2">
      <c r="AX26351" s="91"/>
    </row>
    <row r="26352" spans="50:50" ht="0" hidden="1" customHeight="1" x14ac:dyDescent="0.2">
      <c r="AX26352" s="91"/>
    </row>
    <row r="26353" spans="50:50" ht="0" hidden="1" customHeight="1" x14ac:dyDescent="0.2">
      <c r="AX26353" s="91"/>
    </row>
    <row r="26354" spans="50:50" ht="0" hidden="1" customHeight="1" x14ac:dyDescent="0.2">
      <c r="AX26354" s="91"/>
    </row>
    <row r="26355" spans="50:50" ht="0" hidden="1" customHeight="1" x14ac:dyDescent="0.2">
      <c r="AX26355" s="91"/>
    </row>
    <row r="26356" spans="50:50" ht="0" hidden="1" customHeight="1" x14ac:dyDescent="0.2">
      <c r="AX26356" s="91"/>
    </row>
    <row r="26357" spans="50:50" ht="0" hidden="1" customHeight="1" x14ac:dyDescent="0.2">
      <c r="AX26357" s="91"/>
    </row>
    <row r="26358" spans="50:50" ht="0" hidden="1" customHeight="1" x14ac:dyDescent="0.2">
      <c r="AX26358" s="91"/>
    </row>
    <row r="26359" spans="50:50" ht="0" hidden="1" customHeight="1" x14ac:dyDescent="0.2">
      <c r="AX26359" s="91"/>
    </row>
    <row r="26360" spans="50:50" ht="0" hidden="1" customHeight="1" x14ac:dyDescent="0.2">
      <c r="AX26360" s="91"/>
    </row>
    <row r="26361" spans="50:50" ht="0" hidden="1" customHeight="1" x14ac:dyDescent="0.2">
      <c r="AX26361" s="91"/>
    </row>
    <row r="26362" spans="50:50" ht="0" hidden="1" customHeight="1" x14ac:dyDescent="0.2">
      <c r="AX26362" s="91"/>
    </row>
    <row r="26363" spans="50:50" ht="0" hidden="1" customHeight="1" x14ac:dyDescent="0.2">
      <c r="AX26363" s="91"/>
    </row>
    <row r="26364" spans="50:50" ht="0" hidden="1" customHeight="1" x14ac:dyDescent="0.2">
      <c r="AX26364" s="91"/>
    </row>
    <row r="26365" spans="50:50" ht="0" hidden="1" customHeight="1" x14ac:dyDescent="0.2">
      <c r="AX26365" s="91"/>
    </row>
    <row r="26366" spans="50:50" ht="0" hidden="1" customHeight="1" x14ac:dyDescent="0.2">
      <c r="AX26366" s="91"/>
    </row>
    <row r="26367" spans="50:50" ht="0" hidden="1" customHeight="1" x14ac:dyDescent="0.2">
      <c r="AX26367" s="91"/>
    </row>
    <row r="26368" spans="50:50" ht="0" hidden="1" customHeight="1" x14ac:dyDescent="0.2">
      <c r="AX26368" s="91"/>
    </row>
    <row r="26369" spans="50:50" ht="0" hidden="1" customHeight="1" x14ac:dyDescent="0.2">
      <c r="AX26369" s="91"/>
    </row>
    <row r="26370" spans="50:50" ht="0" hidden="1" customHeight="1" x14ac:dyDescent="0.2">
      <c r="AX26370" s="91"/>
    </row>
    <row r="26371" spans="50:50" ht="0" hidden="1" customHeight="1" x14ac:dyDescent="0.2">
      <c r="AX26371" s="91"/>
    </row>
    <row r="26372" spans="50:50" ht="0" hidden="1" customHeight="1" x14ac:dyDescent="0.2">
      <c r="AX26372" s="91"/>
    </row>
    <row r="26373" spans="50:50" ht="0" hidden="1" customHeight="1" x14ac:dyDescent="0.2">
      <c r="AX26373" s="91"/>
    </row>
    <row r="26374" spans="50:50" ht="0" hidden="1" customHeight="1" x14ac:dyDescent="0.2">
      <c r="AX26374" s="91"/>
    </row>
    <row r="26375" spans="50:50" ht="0" hidden="1" customHeight="1" x14ac:dyDescent="0.2">
      <c r="AX26375" s="91"/>
    </row>
    <row r="26376" spans="50:50" ht="0" hidden="1" customHeight="1" x14ac:dyDescent="0.2">
      <c r="AX26376" s="91"/>
    </row>
    <row r="26377" spans="50:50" ht="0" hidden="1" customHeight="1" x14ac:dyDescent="0.2">
      <c r="AX26377" s="91"/>
    </row>
    <row r="26378" spans="50:50" ht="0" hidden="1" customHeight="1" x14ac:dyDescent="0.2">
      <c r="AX26378" s="91"/>
    </row>
    <row r="26379" spans="50:50" ht="0" hidden="1" customHeight="1" x14ac:dyDescent="0.2">
      <c r="AX26379" s="91"/>
    </row>
    <row r="26380" spans="50:50" ht="0" hidden="1" customHeight="1" x14ac:dyDescent="0.2">
      <c r="AX26380" s="91"/>
    </row>
    <row r="26381" spans="50:50" ht="0" hidden="1" customHeight="1" x14ac:dyDescent="0.2">
      <c r="AX26381" s="91"/>
    </row>
    <row r="26382" spans="50:50" ht="0" hidden="1" customHeight="1" x14ac:dyDescent="0.2">
      <c r="AX26382" s="91"/>
    </row>
    <row r="26383" spans="50:50" ht="0" hidden="1" customHeight="1" x14ac:dyDescent="0.2">
      <c r="AX26383" s="91"/>
    </row>
    <row r="26384" spans="50:50" ht="0" hidden="1" customHeight="1" x14ac:dyDescent="0.2">
      <c r="AX26384" s="91"/>
    </row>
    <row r="26385" spans="50:50" ht="0" hidden="1" customHeight="1" x14ac:dyDescent="0.2">
      <c r="AX26385" s="91"/>
    </row>
    <row r="26386" spans="50:50" ht="0" hidden="1" customHeight="1" x14ac:dyDescent="0.2">
      <c r="AX26386" s="91"/>
    </row>
    <row r="26387" spans="50:50" ht="0" hidden="1" customHeight="1" x14ac:dyDescent="0.2">
      <c r="AX26387" s="91"/>
    </row>
    <row r="26388" spans="50:50" ht="0" hidden="1" customHeight="1" x14ac:dyDescent="0.2">
      <c r="AX26388" s="91"/>
    </row>
    <row r="26389" spans="50:50" ht="0" hidden="1" customHeight="1" x14ac:dyDescent="0.2">
      <c r="AX26389" s="91"/>
    </row>
    <row r="26390" spans="50:50" ht="0" hidden="1" customHeight="1" x14ac:dyDescent="0.2">
      <c r="AX26390" s="91"/>
    </row>
    <row r="26391" spans="50:50" ht="0" hidden="1" customHeight="1" x14ac:dyDescent="0.2">
      <c r="AX26391" s="91"/>
    </row>
    <row r="26392" spans="50:50" ht="0" hidden="1" customHeight="1" x14ac:dyDescent="0.2">
      <c r="AX26392" s="91"/>
    </row>
    <row r="26393" spans="50:50" ht="0" hidden="1" customHeight="1" x14ac:dyDescent="0.2">
      <c r="AX26393" s="91"/>
    </row>
    <row r="26394" spans="50:50" ht="0" hidden="1" customHeight="1" x14ac:dyDescent="0.2">
      <c r="AX26394" s="91"/>
    </row>
    <row r="26395" spans="50:50" ht="0" hidden="1" customHeight="1" x14ac:dyDescent="0.2">
      <c r="AX26395" s="91"/>
    </row>
    <row r="26396" spans="50:50" ht="0" hidden="1" customHeight="1" x14ac:dyDescent="0.2">
      <c r="AX26396" s="91"/>
    </row>
    <row r="26397" spans="50:50" ht="0" hidden="1" customHeight="1" x14ac:dyDescent="0.2">
      <c r="AX26397" s="91"/>
    </row>
    <row r="26398" spans="50:50" ht="0" hidden="1" customHeight="1" x14ac:dyDescent="0.2">
      <c r="AX26398" s="91"/>
    </row>
    <row r="26399" spans="50:50" ht="0" hidden="1" customHeight="1" x14ac:dyDescent="0.2">
      <c r="AX26399" s="91"/>
    </row>
    <row r="26400" spans="50:50" ht="0" hidden="1" customHeight="1" x14ac:dyDescent="0.2">
      <c r="AX26400" s="91"/>
    </row>
    <row r="26401" spans="50:50" ht="0" hidden="1" customHeight="1" x14ac:dyDescent="0.2">
      <c r="AX26401" s="91"/>
    </row>
    <row r="26402" spans="50:50" ht="0" hidden="1" customHeight="1" x14ac:dyDescent="0.2">
      <c r="AX26402" s="91"/>
    </row>
    <row r="26403" spans="50:50" ht="0" hidden="1" customHeight="1" x14ac:dyDescent="0.2">
      <c r="AX26403" s="91"/>
    </row>
    <row r="26404" spans="50:50" ht="0" hidden="1" customHeight="1" x14ac:dyDescent="0.2">
      <c r="AX26404" s="91"/>
    </row>
    <row r="26405" spans="50:50" ht="0" hidden="1" customHeight="1" x14ac:dyDescent="0.2">
      <c r="AX26405" s="91"/>
    </row>
    <row r="26406" spans="50:50" ht="0" hidden="1" customHeight="1" x14ac:dyDescent="0.2">
      <c r="AX26406" s="91"/>
    </row>
    <row r="26407" spans="50:50" ht="0" hidden="1" customHeight="1" x14ac:dyDescent="0.2">
      <c r="AX26407" s="91"/>
    </row>
    <row r="26408" spans="50:50" ht="0" hidden="1" customHeight="1" x14ac:dyDescent="0.2">
      <c r="AX26408" s="91"/>
    </row>
    <row r="26409" spans="50:50" ht="0" hidden="1" customHeight="1" x14ac:dyDescent="0.2">
      <c r="AX26409" s="91"/>
    </row>
    <row r="26410" spans="50:50" ht="0" hidden="1" customHeight="1" x14ac:dyDescent="0.2">
      <c r="AX26410" s="91"/>
    </row>
    <row r="26411" spans="50:50" ht="0" hidden="1" customHeight="1" x14ac:dyDescent="0.2">
      <c r="AX26411" s="91"/>
    </row>
    <row r="26412" spans="50:50" ht="0" hidden="1" customHeight="1" x14ac:dyDescent="0.2">
      <c r="AX26412" s="91"/>
    </row>
    <row r="26413" spans="50:50" ht="0" hidden="1" customHeight="1" x14ac:dyDescent="0.2">
      <c r="AX26413" s="91"/>
    </row>
    <row r="26414" spans="50:50" ht="0" hidden="1" customHeight="1" x14ac:dyDescent="0.2">
      <c r="AX26414" s="91"/>
    </row>
    <row r="26415" spans="50:50" ht="0" hidden="1" customHeight="1" x14ac:dyDescent="0.2">
      <c r="AX26415" s="91"/>
    </row>
    <row r="26416" spans="50:50" ht="0" hidden="1" customHeight="1" x14ac:dyDescent="0.2">
      <c r="AX26416" s="91"/>
    </row>
    <row r="26417" spans="50:50" ht="0" hidden="1" customHeight="1" x14ac:dyDescent="0.2">
      <c r="AX26417" s="91"/>
    </row>
    <row r="26418" spans="50:50" ht="0" hidden="1" customHeight="1" x14ac:dyDescent="0.2">
      <c r="AX26418" s="91"/>
    </row>
    <row r="26419" spans="50:50" ht="0" hidden="1" customHeight="1" x14ac:dyDescent="0.2">
      <c r="AX26419" s="91"/>
    </row>
    <row r="26420" spans="50:50" ht="0" hidden="1" customHeight="1" x14ac:dyDescent="0.2">
      <c r="AX26420" s="91"/>
    </row>
    <row r="26421" spans="50:50" ht="0" hidden="1" customHeight="1" x14ac:dyDescent="0.2">
      <c r="AX26421" s="91"/>
    </row>
    <row r="26422" spans="50:50" ht="0" hidden="1" customHeight="1" x14ac:dyDescent="0.2">
      <c r="AX26422" s="91"/>
    </row>
    <row r="26423" spans="50:50" ht="0" hidden="1" customHeight="1" x14ac:dyDescent="0.2">
      <c r="AX26423" s="91"/>
    </row>
    <row r="26424" spans="50:50" ht="0" hidden="1" customHeight="1" x14ac:dyDescent="0.2">
      <c r="AX26424" s="91"/>
    </row>
    <row r="26425" spans="50:50" ht="0" hidden="1" customHeight="1" x14ac:dyDescent="0.2">
      <c r="AX26425" s="91"/>
    </row>
    <row r="26426" spans="50:50" ht="0" hidden="1" customHeight="1" x14ac:dyDescent="0.2">
      <c r="AX26426" s="91"/>
    </row>
    <row r="26427" spans="50:50" ht="0" hidden="1" customHeight="1" x14ac:dyDescent="0.2">
      <c r="AX26427" s="91"/>
    </row>
    <row r="26428" spans="50:50" ht="0" hidden="1" customHeight="1" x14ac:dyDescent="0.2">
      <c r="AX26428" s="91"/>
    </row>
    <row r="26429" spans="50:50" ht="0" hidden="1" customHeight="1" x14ac:dyDescent="0.2">
      <c r="AX26429" s="91"/>
    </row>
    <row r="26430" spans="50:50" ht="0" hidden="1" customHeight="1" x14ac:dyDescent="0.2">
      <c r="AX26430" s="91"/>
    </row>
    <row r="26431" spans="50:50" ht="0" hidden="1" customHeight="1" x14ac:dyDescent="0.2">
      <c r="AX26431" s="91"/>
    </row>
    <row r="26432" spans="50:50" ht="0" hidden="1" customHeight="1" x14ac:dyDescent="0.2">
      <c r="AX26432" s="91"/>
    </row>
    <row r="26433" spans="50:50" ht="0" hidden="1" customHeight="1" x14ac:dyDescent="0.2">
      <c r="AX26433" s="91"/>
    </row>
    <row r="26434" spans="50:50" ht="0" hidden="1" customHeight="1" x14ac:dyDescent="0.2">
      <c r="AX26434" s="91"/>
    </row>
    <row r="26435" spans="50:50" ht="0" hidden="1" customHeight="1" x14ac:dyDescent="0.2">
      <c r="AX26435" s="91"/>
    </row>
    <row r="26436" spans="50:50" ht="0" hidden="1" customHeight="1" x14ac:dyDescent="0.2">
      <c r="AX26436" s="91"/>
    </row>
    <row r="26437" spans="50:50" ht="0" hidden="1" customHeight="1" x14ac:dyDescent="0.2">
      <c r="AX26437" s="91"/>
    </row>
    <row r="26438" spans="50:50" ht="0" hidden="1" customHeight="1" x14ac:dyDescent="0.2">
      <c r="AX26438" s="91"/>
    </row>
    <row r="26439" spans="50:50" ht="0" hidden="1" customHeight="1" x14ac:dyDescent="0.2">
      <c r="AX26439" s="91"/>
    </row>
    <row r="26440" spans="50:50" ht="0" hidden="1" customHeight="1" x14ac:dyDescent="0.2">
      <c r="AX26440" s="91"/>
    </row>
    <row r="26441" spans="50:50" ht="0" hidden="1" customHeight="1" x14ac:dyDescent="0.2">
      <c r="AX26441" s="91"/>
    </row>
    <row r="26442" spans="50:50" ht="0" hidden="1" customHeight="1" x14ac:dyDescent="0.2">
      <c r="AX26442" s="91"/>
    </row>
    <row r="26443" spans="50:50" ht="0" hidden="1" customHeight="1" x14ac:dyDescent="0.2">
      <c r="AX26443" s="91"/>
    </row>
    <row r="26444" spans="50:50" ht="0" hidden="1" customHeight="1" x14ac:dyDescent="0.2">
      <c r="AX26444" s="91"/>
    </row>
    <row r="26445" spans="50:50" ht="0" hidden="1" customHeight="1" x14ac:dyDescent="0.2">
      <c r="AX26445" s="91"/>
    </row>
    <row r="26446" spans="50:50" ht="0" hidden="1" customHeight="1" x14ac:dyDescent="0.2">
      <c r="AX26446" s="91"/>
    </row>
    <row r="26447" spans="50:50" ht="0" hidden="1" customHeight="1" x14ac:dyDescent="0.2">
      <c r="AX26447" s="91"/>
    </row>
    <row r="26448" spans="50:50" ht="0" hidden="1" customHeight="1" x14ac:dyDescent="0.2">
      <c r="AX26448" s="91"/>
    </row>
    <row r="26449" spans="50:50" ht="0" hidden="1" customHeight="1" x14ac:dyDescent="0.2">
      <c r="AX26449" s="91"/>
    </row>
    <row r="26450" spans="50:50" ht="0" hidden="1" customHeight="1" x14ac:dyDescent="0.2">
      <c r="AX26450" s="91"/>
    </row>
    <row r="26451" spans="50:50" ht="0" hidden="1" customHeight="1" x14ac:dyDescent="0.2">
      <c r="AX26451" s="91"/>
    </row>
    <row r="26452" spans="50:50" ht="0" hidden="1" customHeight="1" x14ac:dyDescent="0.2">
      <c r="AX26452" s="91"/>
    </row>
    <row r="26453" spans="50:50" ht="0" hidden="1" customHeight="1" x14ac:dyDescent="0.2">
      <c r="AX26453" s="91"/>
    </row>
    <row r="26454" spans="50:50" ht="0" hidden="1" customHeight="1" x14ac:dyDescent="0.2">
      <c r="AX26454" s="91"/>
    </row>
    <row r="26455" spans="50:50" ht="0" hidden="1" customHeight="1" x14ac:dyDescent="0.2">
      <c r="AX26455" s="91"/>
    </row>
    <row r="26456" spans="50:50" ht="0" hidden="1" customHeight="1" x14ac:dyDescent="0.2">
      <c r="AX26456" s="91"/>
    </row>
    <row r="26457" spans="50:50" ht="0" hidden="1" customHeight="1" x14ac:dyDescent="0.2">
      <c r="AX26457" s="91"/>
    </row>
    <row r="26458" spans="50:50" ht="0" hidden="1" customHeight="1" x14ac:dyDescent="0.2">
      <c r="AX26458" s="91"/>
    </row>
    <row r="26459" spans="50:50" ht="0" hidden="1" customHeight="1" x14ac:dyDescent="0.2">
      <c r="AX26459" s="91"/>
    </row>
    <row r="26460" spans="50:50" ht="0" hidden="1" customHeight="1" x14ac:dyDescent="0.2">
      <c r="AX26460" s="91"/>
    </row>
    <row r="26461" spans="50:50" ht="0" hidden="1" customHeight="1" x14ac:dyDescent="0.2">
      <c r="AX26461" s="91"/>
    </row>
    <row r="26462" spans="50:50" ht="0" hidden="1" customHeight="1" x14ac:dyDescent="0.2">
      <c r="AX26462" s="91"/>
    </row>
    <row r="26463" spans="50:50" ht="0" hidden="1" customHeight="1" x14ac:dyDescent="0.2">
      <c r="AX26463" s="91"/>
    </row>
    <row r="26464" spans="50:50" ht="0" hidden="1" customHeight="1" x14ac:dyDescent="0.2">
      <c r="AX26464" s="91"/>
    </row>
    <row r="26465" spans="50:50" ht="0" hidden="1" customHeight="1" x14ac:dyDescent="0.2">
      <c r="AX26465" s="91"/>
    </row>
    <row r="26466" spans="50:50" ht="0" hidden="1" customHeight="1" x14ac:dyDescent="0.2">
      <c r="AX26466" s="91"/>
    </row>
    <row r="26467" spans="50:50" ht="0" hidden="1" customHeight="1" x14ac:dyDescent="0.2">
      <c r="AX26467" s="91"/>
    </row>
    <row r="26468" spans="50:50" ht="0" hidden="1" customHeight="1" x14ac:dyDescent="0.2">
      <c r="AX26468" s="91"/>
    </row>
    <row r="26469" spans="50:50" ht="0" hidden="1" customHeight="1" x14ac:dyDescent="0.2">
      <c r="AX26469" s="91"/>
    </row>
    <row r="26470" spans="50:50" ht="0" hidden="1" customHeight="1" x14ac:dyDescent="0.2">
      <c r="AX26470" s="91"/>
    </row>
    <row r="26471" spans="50:50" ht="0" hidden="1" customHeight="1" x14ac:dyDescent="0.2">
      <c r="AX26471" s="91"/>
    </row>
    <row r="26472" spans="50:50" ht="0" hidden="1" customHeight="1" x14ac:dyDescent="0.2">
      <c r="AX26472" s="91"/>
    </row>
    <row r="26473" spans="50:50" ht="0" hidden="1" customHeight="1" x14ac:dyDescent="0.2">
      <c r="AX26473" s="91"/>
    </row>
    <row r="26474" spans="50:50" ht="0" hidden="1" customHeight="1" x14ac:dyDescent="0.2">
      <c r="AX26474" s="91"/>
    </row>
    <row r="26475" spans="50:50" ht="0" hidden="1" customHeight="1" x14ac:dyDescent="0.2">
      <c r="AX26475" s="91"/>
    </row>
    <row r="26476" spans="50:50" ht="0" hidden="1" customHeight="1" x14ac:dyDescent="0.2">
      <c r="AX26476" s="91"/>
    </row>
    <row r="26477" spans="50:50" ht="0" hidden="1" customHeight="1" x14ac:dyDescent="0.2">
      <c r="AX26477" s="91"/>
    </row>
    <row r="26478" spans="50:50" ht="0" hidden="1" customHeight="1" x14ac:dyDescent="0.2">
      <c r="AX26478" s="91"/>
    </row>
    <row r="26479" spans="50:50" ht="0" hidden="1" customHeight="1" x14ac:dyDescent="0.2">
      <c r="AX26479" s="91"/>
    </row>
    <row r="26480" spans="50:50" ht="0" hidden="1" customHeight="1" x14ac:dyDescent="0.2">
      <c r="AX26480" s="91"/>
    </row>
    <row r="26481" spans="50:50" ht="0" hidden="1" customHeight="1" x14ac:dyDescent="0.2">
      <c r="AX26481" s="91"/>
    </row>
    <row r="26482" spans="50:50" ht="0" hidden="1" customHeight="1" x14ac:dyDescent="0.2">
      <c r="AX26482" s="91"/>
    </row>
    <row r="26483" spans="50:50" ht="0" hidden="1" customHeight="1" x14ac:dyDescent="0.2">
      <c r="AX26483" s="91"/>
    </row>
    <row r="26484" spans="50:50" ht="0" hidden="1" customHeight="1" x14ac:dyDescent="0.2">
      <c r="AX26484" s="91"/>
    </row>
    <row r="26485" spans="50:50" ht="0" hidden="1" customHeight="1" x14ac:dyDescent="0.2">
      <c r="AX26485" s="91"/>
    </row>
    <row r="26486" spans="50:50" ht="0" hidden="1" customHeight="1" x14ac:dyDescent="0.2">
      <c r="AX26486" s="91"/>
    </row>
    <row r="26487" spans="50:50" ht="0" hidden="1" customHeight="1" x14ac:dyDescent="0.2">
      <c r="AX26487" s="91"/>
    </row>
    <row r="26488" spans="50:50" ht="0" hidden="1" customHeight="1" x14ac:dyDescent="0.2">
      <c r="AX26488" s="91"/>
    </row>
    <row r="26489" spans="50:50" ht="0" hidden="1" customHeight="1" x14ac:dyDescent="0.2">
      <c r="AX26489" s="91"/>
    </row>
    <row r="26490" spans="50:50" ht="0" hidden="1" customHeight="1" x14ac:dyDescent="0.2">
      <c r="AX26490" s="91"/>
    </row>
    <row r="26491" spans="50:50" ht="0" hidden="1" customHeight="1" x14ac:dyDescent="0.2">
      <c r="AX26491" s="91"/>
    </row>
    <row r="26492" spans="50:50" ht="0" hidden="1" customHeight="1" x14ac:dyDescent="0.2">
      <c r="AX26492" s="91"/>
    </row>
    <row r="26493" spans="50:50" ht="0" hidden="1" customHeight="1" x14ac:dyDescent="0.2">
      <c r="AX26493" s="91"/>
    </row>
    <row r="26494" spans="50:50" ht="0" hidden="1" customHeight="1" x14ac:dyDescent="0.2">
      <c r="AX26494" s="91"/>
    </row>
    <row r="26495" spans="50:50" ht="0" hidden="1" customHeight="1" x14ac:dyDescent="0.2">
      <c r="AX26495" s="91"/>
    </row>
    <row r="26496" spans="50:50" ht="0" hidden="1" customHeight="1" x14ac:dyDescent="0.2">
      <c r="AX26496" s="91"/>
    </row>
    <row r="26497" spans="50:50" ht="0" hidden="1" customHeight="1" x14ac:dyDescent="0.2">
      <c r="AX26497" s="91"/>
    </row>
    <row r="26498" spans="50:50" ht="0" hidden="1" customHeight="1" x14ac:dyDescent="0.2">
      <c r="AX26498" s="91"/>
    </row>
    <row r="26499" spans="50:50" ht="0" hidden="1" customHeight="1" x14ac:dyDescent="0.2">
      <c r="AX26499" s="91"/>
    </row>
    <row r="26500" spans="50:50" ht="0" hidden="1" customHeight="1" x14ac:dyDescent="0.2">
      <c r="AX26500" s="91"/>
    </row>
    <row r="26501" spans="50:50" ht="0" hidden="1" customHeight="1" x14ac:dyDescent="0.2">
      <c r="AX26501" s="91"/>
    </row>
    <row r="26502" spans="50:50" ht="0" hidden="1" customHeight="1" x14ac:dyDescent="0.2">
      <c r="AX26502" s="91"/>
    </row>
    <row r="26503" spans="50:50" ht="0" hidden="1" customHeight="1" x14ac:dyDescent="0.2">
      <c r="AX26503" s="91"/>
    </row>
    <row r="26504" spans="50:50" ht="0" hidden="1" customHeight="1" x14ac:dyDescent="0.2">
      <c r="AX26504" s="91"/>
    </row>
    <row r="26505" spans="50:50" ht="0" hidden="1" customHeight="1" x14ac:dyDescent="0.2">
      <c r="AX26505" s="91"/>
    </row>
    <row r="26506" spans="50:50" ht="0" hidden="1" customHeight="1" x14ac:dyDescent="0.2">
      <c r="AX26506" s="91"/>
    </row>
    <row r="26507" spans="50:50" ht="0" hidden="1" customHeight="1" x14ac:dyDescent="0.2">
      <c r="AX26507" s="91"/>
    </row>
    <row r="26508" spans="50:50" ht="0" hidden="1" customHeight="1" x14ac:dyDescent="0.2">
      <c r="AX26508" s="91"/>
    </row>
    <row r="26509" spans="50:50" ht="0" hidden="1" customHeight="1" x14ac:dyDescent="0.2">
      <c r="AX26509" s="91"/>
    </row>
    <row r="26510" spans="50:50" ht="0" hidden="1" customHeight="1" x14ac:dyDescent="0.2">
      <c r="AX26510" s="91"/>
    </row>
    <row r="26511" spans="50:50" ht="0" hidden="1" customHeight="1" x14ac:dyDescent="0.2">
      <c r="AX26511" s="91"/>
    </row>
    <row r="26512" spans="50:50" ht="0" hidden="1" customHeight="1" x14ac:dyDescent="0.2">
      <c r="AX26512" s="91"/>
    </row>
    <row r="26513" spans="50:50" ht="0" hidden="1" customHeight="1" x14ac:dyDescent="0.2">
      <c r="AX26513" s="91"/>
    </row>
    <row r="26514" spans="50:50" ht="0" hidden="1" customHeight="1" x14ac:dyDescent="0.2">
      <c r="AX26514" s="91"/>
    </row>
    <row r="26515" spans="50:50" ht="0" hidden="1" customHeight="1" x14ac:dyDescent="0.2">
      <c r="AX26515" s="91"/>
    </row>
    <row r="26516" spans="50:50" ht="0" hidden="1" customHeight="1" x14ac:dyDescent="0.2">
      <c r="AX26516" s="91"/>
    </row>
    <row r="26517" spans="50:50" ht="0" hidden="1" customHeight="1" x14ac:dyDescent="0.2">
      <c r="AX26517" s="91"/>
    </row>
    <row r="26518" spans="50:50" ht="0" hidden="1" customHeight="1" x14ac:dyDescent="0.2">
      <c r="AX26518" s="91"/>
    </row>
    <row r="26519" spans="50:50" ht="0" hidden="1" customHeight="1" x14ac:dyDescent="0.2">
      <c r="AX26519" s="91"/>
    </row>
    <row r="26520" spans="50:50" ht="0" hidden="1" customHeight="1" x14ac:dyDescent="0.2">
      <c r="AX26520" s="91"/>
    </row>
    <row r="26521" spans="50:50" ht="0" hidden="1" customHeight="1" x14ac:dyDescent="0.2">
      <c r="AX26521" s="91"/>
    </row>
    <row r="26522" spans="50:50" ht="0" hidden="1" customHeight="1" x14ac:dyDescent="0.2">
      <c r="AX26522" s="91"/>
    </row>
    <row r="26523" spans="50:50" ht="0" hidden="1" customHeight="1" x14ac:dyDescent="0.2">
      <c r="AX26523" s="91"/>
    </row>
    <row r="26524" spans="50:50" ht="0" hidden="1" customHeight="1" x14ac:dyDescent="0.2">
      <c r="AX26524" s="91"/>
    </row>
    <row r="26525" spans="50:50" ht="0" hidden="1" customHeight="1" x14ac:dyDescent="0.2">
      <c r="AX26525" s="91"/>
    </row>
    <row r="26526" spans="50:50" ht="0" hidden="1" customHeight="1" x14ac:dyDescent="0.2">
      <c r="AX26526" s="91"/>
    </row>
    <row r="26527" spans="50:50" ht="0" hidden="1" customHeight="1" x14ac:dyDescent="0.2">
      <c r="AX26527" s="91"/>
    </row>
    <row r="26528" spans="50:50" ht="0" hidden="1" customHeight="1" x14ac:dyDescent="0.2">
      <c r="AX26528" s="91"/>
    </row>
    <row r="26529" spans="50:50" ht="0" hidden="1" customHeight="1" x14ac:dyDescent="0.2">
      <c r="AX26529" s="91"/>
    </row>
    <row r="26530" spans="50:50" ht="0" hidden="1" customHeight="1" x14ac:dyDescent="0.2">
      <c r="AX26530" s="91"/>
    </row>
    <row r="26531" spans="50:50" ht="0" hidden="1" customHeight="1" x14ac:dyDescent="0.2">
      <c r="AX26531" s="91"/>
    </row>
    <row r="26532" spans="50:50" ht="0" hidden="1" customHeight="1" x14ac:dyDescent="0.2">
      <c r="AX26532" s="91"/>
    </row>
    <row r="26533" spans="50:50" ht="0" hidden="1" customHeight="1" x14ac:dyDescent="0.2">
      <c r="AX26533" s="91"/>
    </row>
    <row r="26534" spans="50:50" ht="0" hidden="1" customHeight="1" x14ac:dyDescent="0.2">
      <c r="AX26534" s="91"/>
    </row>
    <row r="26535" spans="50:50" ht="0" hidden="1" customHeight="1" x14ac:dyDescent="0.2">
      <c r="AX26535" s="91"/>
    </row>
    <row r="26536" spans="50:50" ht="0" hidden="1" customHeight="1" x14ac:dyDescent="0.2">
      <c r="AX26536" s="91"/>
    </row>
    <row r="26537" spans="50:50" ht="0" hidden="1" customHeight="1" x14ac:dyDescent="0.2">
      <c r="AX26537" s="91"/>
    </row>
    <row r="26538" spans="50:50" ht="0" hidden="1" customHeight="1" x14ac:dyDescent="0.2">
      <c r="AX26538" s="91"/>
    </row>
    <row r="26539" spans="50:50" ht="0" hidden="1" customHeight="1" x14ac:dyDescent="0.2">
      <c r="AX26539" s="91"/>
    </row>
    <row r="26540" spans="50:50" ht="0" hidden="1" customHeight="1" x14ac:dyDescent="0.2">
      <c r="AX26540" s="91"/>
    </row>
    <row r="26541" spans="50:50" ht="0" hidden="1" customHeight="1" x14ac:dyDescent="0.2">
      <c r="AX26541" s="91"/>
    </row>
    <row r="26542" spans="50:50" ht="0" hidden="1" customHeight="1" x14ac:dyDescent="0.2">
      <c r="AX26542" s="91"/>
    </row>
    <row r="26543" spans="50:50" ht="0" hidden="1" customHeight="1" x14ac:dyDescent="0.2">
      <c r="AX26543" s="91"/>
    </row>
    <row r="26544" spans="50:50" ht="0" hidden="1" customHeight="1" x14ac:dyDescent="0.2">
      <c r="AX26544" s="91"/>
    </row>
    <row r="26545" spans="50:50" ht="0" hidden="1" customHeight="1" x14ac:dyDescent="0.2">
      <c r="AX26545" s="91"/>
    </row>
    <row r="26546" spans="50:50" ht="0" hidden="1" customHeight="1" x14ac:dyDescent="0.2">
      <c r="AX26546" s="91"/>
    </row>
    <row r="26547" spans="50:50" ht="0" hidden="1" customHeight="1" x14ac:dyDescent="0.2">
      <c r="AX26547" s="91"/>
    </row>
    <row r="26548" spans="50:50" ht="0" hidden="1" customHeight="1" x14ac:dyDescent="0.2">
      <c r="AX26548" s="91"/>
    </row>
    <row r="26549" spans="50:50" ht="0" hidden="1" customHeight="1" x14ac:dyDescent="0.2">
      <c r="AX26549" s="91"/>
    </row>
    <row r="26550" spans="50:50" ht="0" hidden="1" customHeight="1" x14ac:dyDescent="0.2">
      <c r="AX26550" s="91"/>
    </row>
    <row r="26551" spans="50:50" ht="0" hidden="1" customHeight="1" x14ac:dyDescent="0.2">
      <c r="AX26551" s="91"/>
    </row>
    <row r="26552" spans="50:50" ht="0" hidden="1" customHeight="1" x14ac:dyDescent="0.2">
      <c r="AX26552" s="91"/>
    </row>
    <row r="26553" spans="50:50" ht="0" hidden="1" customHeight="1" x14ac:dyDescent="0.2">
      <c r="AX26553" s="91"/>
    </row>
    <row r="26554" spans="50:50" ht="0" hidden="1" customHeight="1" x14ac:dyDescent="0.2">
      <c r="AX26554" s="91"/>
    </row>
    <row r="26555" spans="50:50" ht="0" hidden="1" customHeight="1" x14ac:dyDescent="0.2">
      <c r="AX26555" s="91"/>
    </row>
    <row r="26556" spans="50:50" ht="0" hidden="1" customHeight="1" x14ac:dyDescent="0.2">
      <c r="AX26556" s="91"/>
    </row>
    <row r="26557" spans="50:50" ht="0" hidden="1" customHeight="1" x14ac:dyDescent="0.2">
      <c r="AX26557" s="91"/>
    </row>
    <row r="26558" spans="50:50" ht="0" hidden="1" customHeight="1" x14ac:dyDescent="0.2">
      <c r="AX26558" s="91"/>
    </row>
    <row r="26559" spans="50:50" ht="0" hidden="1" customHeight="1" x14ac:dyDescent="0.2">
      <c r="AX26559" s="91"/>
    </row>
    <row r="26560" spans="50:50" ht="0" hidden="1" customHeight="1" x14ac:dyDescent="0.2">
      <c r="AX26560" s="91"/>
    </row>
    <row r="26561" spans="50:50" ht="0" hidden="1" customHeight="1" x14ac:dyDescent="0.2">
      <c r="AX26561" s="91"/>
    </row>
    <row r="26562" spans="50:50" ht="0" hidden="1" customHeight="1" x14ac:dyDescent="0.2">
      <c r="AX26562" s="91"/>
    </row>
    <row r="26563" spans="50:50" ht="0" hidden="1" customHeight="1" x14ac:dyDescent="0.2">
      <c r="AX26563" s="91"/>
    </row>
    <row r="26564" spans="50:50" ht="0" hidden="1" customHeight="1" x14ac:dyDescent="0.2">
      <c r="AX26564" s="91"/>
    </row>
    <row r="26565" spans="50:50" ht="0" hidden="1" customHeight="1" x14ac:dyDescent="0.2">
      <c r="AX26565" s="91"/>
    </row>
    <row r="26566" spans="50:50" ht="0" hidden="1" customHeight="1" x14ac:dyDescent="0.2">
      <c r="AX26566" s="91"/>
    </row>
    <row r="26567" spans="50:50" ht="0" hidden="1" customHeight="1" x14ac:dyDescent="0.2">
      <c r="AX26567" s="91"/>
    </row>
    <row r="26568" spans="50:50" ht="0" hidden="1" customHeight="1" x14ac:dyDescent="0.2">
      <c r="AX26568" s="91"/>
    </row>
    <row r="26569" spans="50:50" ht="0" hidden="1" customHeight="1" x14ac:dyDescent="0.2">
      <c r="AX26569" s="91"/>
    </row>
    <row r="26570" spans="50:50" ht="0" hidden="1" customHeight="1" x14ac:dyDescent="0.2">
      <c r="AX26570" s="91"/>
    </row>
    <row r="26571" spans="50:50" ht="0" hidden="1" customHeight="1" x14ac:dyDescent="0.2">
      <c r="AX26571" s="91"/>
    </row>
    <row r="26572" spans="50:50" ht="0" hidden="1" customHeight="1" x14ac:dyDescent="0.2">
      <c r="AX26572" s="91"/>
    </row>
    <row r="26573" spans="50:50" ht="0" hidden="1" customHeight="1" x14ac:dyDescent="0.2">
      <c r="AX26573" s="91"/>
    </row>
    <row r="26574" spans="50:50" ht="0" hidden="1" customHeight="1" x14ac:dyDescent="0.2">
      <c r="AX26574" s="91"/>
    </row>
    <row r="26575" spans="50:50" ht="0" hidden="1" customHeight="1" x14ac:dyDescent="0.2">
      <c r="AX26575" s="91"/>
    </row>
    <row r="26576" spans="50:50" ht="0" hidden="1" customHeight="1" x14ac:dyDescent="0.2">
      <c r="AX26576" s="91"/>
    </row>
    <row r="26577" spans="50:50" ht="0" hidden="1" customHeight="1" x14ac:dyDescent="0.2">
      <c r="AX26577" s="91"/>
    </row>
    <row r="26578" spans="50:50" ht="0" hidden="1" customHeight="1" x14ac:dyDescent="0.2">
      <c r="AX26578" s="91"/>
    </row>
    <row r="26579" spans="50:50" ht="0" hidden="1" customHeight="1" x14ac:dyDescent="0.2">
      <c r="AX26579" s="91"/>
    </row>
    <row r="26580" spans="50:50" ht="0" hidden="1" customHeight="1" x14ac:dyDescent="0.2">
      <c r="AX26580" s="91"/>
    </row>
    <row r="26581" spans="50:50" ht="0" hidden="1" customHeight="1" x14ac:dyDescent="0.2">
      <c r="AX26581" s="91"/>
    </row>
    <row r="26582" spans="50:50" ht="0" hidden="1" customHeight="1" x14ac:dyDescent="0.2">
      <c r="AX26582" s="91"/>
    </row>
    <row r="26583" spans="50:50" ht="0" hidden="1" customHeight="1" x14ac:dyDescent="0.2">
      <c r="AX26583" s="91"/>
    </row>
    <row r="26584" spans="50:50" ht="0" hidden="1" customHeight="1" x14ac:dyDescent="0.2">
      <c r="AX26584" s="91"/>
    </row>
    <row r="26585" spans="50:50" ht="0" hidden="1" customHeight="1" x14ac:dyDescent="0.2">
      <c r="AX26585" s="91"/>
    </row>
    <row r="26586" spans="50:50" ht="0" hidden="1" customHeight="1" x14ac:dyDescent="0.2">
      <c r="AX26586" s="91"/>
    </row>
    <row r="26587" spans="50:50" ht="0" hidden="1" customHeight="1" x14ac:dyDescent="0.2">
      <c r="AX26587" s="91"/>
    </row>
    <row r="26588" spans="50:50" ht="0" hidden="1" customHeight="1" x14ac:dyDescent="0.2">
      <c r="AX26588" s="91"/>
    </row>
    <row r="26589" spans="50:50" ht="0" hidden="1" customHeight="1" x14ac:dyDescent="0.2">
      <c r="AX26589" s="91"/>
    </row>
    <row r="26590" spans="50:50" ht="0" hidden="1" customHeight="1" x14ac:dyDescent="0.2">
      <c r="AX26590" s="91"/>
    </row>
    <row r="26591" spans="50:50" ht="0" hidden="1" customHeight="1" x14ac:dyDescent="0.2">
      <c r="AX26591" s="91"/>
    </row>
    <row r="26592" spans="50:50" ht="0" hidden="1" customHeight="1" x14ac:dyDescent="0.2">
      <c r="AX26592" s="91"/>
    </row>
    <row r="26593" spans="50:50" ht="0" hidden="1" customHeight="1" x14ac:dyDescent="0.2">
      <c r="AX26593" s="91"/>
    </row>
    <row r="26594" spans="50:50" ht="0" hidden="1" customHeight="1" x14ac:dyDescent="0.2">
      <c r="AX26594" s="91"/>
    </row>
    <row r="26595" spans="50:50" ht="0" hidden="1" customHeight="1" x14ac:dyDescent="0.2">
      <c r="AX26595" s="91"/>
    </row>
    <row r="26596" spans="50:50" ht="0" hidden="1" customHeight="1" x14ac:dyDescent="0.2">
      <c r="AX26596" s="91"/>
    </row>
    <row r="26597" spans="50:50" ht="0" hidden="1" customHeight="1" x14ac:dyDescent="0.2">
      <c r="AX26597" s="91"/>
    </row>
    <row r="26598" spans="50:50" ht="0" hidden="1" customHeight="1" x14ac:dyDescent="0.2">
      <c r="AX26598" s="91"/>
    </row>
    <row r="26599" spans="50:50" ht="0" hidden="1" customHeight="1" x14ac:dyDescent="0.2">
      <c r="AX26599" s="91"/>
    </row>
    <row r="26600" spans="50:50" ht="0" hidden="1" customHeight="1" x14ac:dyDescent="0.2">
      <c r="AX26600" s="91"/>
    </row>
    <row r="26601" spans="50:50" ht="0" hidden="1" customHeight="1" x14ac:dyDescent="0.2">
      <c r="AX26601" s="91"/>
    </row>
    <row r="26602" spans="50:50" ht="0" hidden="1" customHeight="1" x14ac:dyDescent="0.2">
      <c r="AX26602" s="91"/>
    </row>
    <row r="26603" spans="50:50" ht="0" hidden="1" customHeight="1" x14ac:dyDescent="0.2">
      <c r="AX26603" s="91"/>
    </row>
    <row r="26604" spans="50:50" ht="0" hidden="1" customHeight="1" x14ac:dyDescent="0.2">
      <c r="AX26604" s="91"/>
    </row>
    <row r="26605" spans="50:50" ht="0" hidden="1" customHeight="1" x14ac:dyDescent="0.2">
      <c r="AX26605" s="91"/>
    </row>
    <row r="26606" spans="50:50" ht="0" hidden="1" customHeight="1" x14ac:dyDescent="0.2">
      <c r="AX26606" s="91"/>
    </row>
    <row r="26607" spans="50:50" ht="0" hidden="1" customHeight="1" x14ac:dyDescent="0.2">
      <c r="AX26607" s="91"/>
    </row>
    <row r="26608" spans="50:50" ht="0" hidden="1" customHeight="1" x14ac:dyDescent="0.2">
      <c r="AX26608" s="91"/>
    </row>
    <row r="26609" spans="50:50" ht="0" hidden="1" customHeight="1" x14ac:dyDescent="0.2">
      <c r="AX26609" s="91"/>
    </row>
    <row r="26610" spans="50:50" ht="0" hidden="1" customHeight="1" x14ac:dyDescent="0.2">
      <c r="AX26610" s="91"/>
    </row>
    <row r="26611" spans="50:50" ht="0" hidden="1" customHeight="1" x14ac:dyDescent="0.2">
      <c r="AX26611" s="91"/>
    </row>
    <row r="26612" spans="50:50" ht="0" hidden="1" customHeight="1" x14ac:dyDescent="0.2">
      <c r="AX26612" s="91"/>
    </row>
    <row r="26613" spans="50:50" ht="0" hidden="1" customHeight="1" x14ac:dyDescent="0.2">
      <c r="AX26613" s="91"/>
    </row>
    <row r="26614" spans="50:50" ht="0" hidden="1" customHeight="1" x14ac:dyDescent="0.2">
      <c r="AX26614" s="91"/>
    </row>
    <row r="26615" spans="50:50" ht="0" hidden="1" customHeight="1" x14ac:dyDescent="0.2">
      <c r="AX26615" s="91"/>
    </row>
    <row r="26616" spans="50:50" ht="0" hidden="1" customHeight="1" x14ac:dyDescent="0.2">
      <c r="AX26616" s="91"/>
    </row>
    <row r="26617" spans="50:50" ht="0" hidden="1" customHeight="1" x14ac:dyDescent="0.2">
      <c r="AX26617" s="91"/>
    </row>
    <row r="26618" spans="50:50" ht="0" hidden="1" customHeight="1" x14ac:dyDescent="0.2">
      <c r="AX26618" s="91"/>
    </row>
    <row r="26619" spans="50:50" ht="0" hidden="1" customHeight="1" x14ac:dyDescent="0.2">
      <c r="AX26619" s="91"/>
    </row>
    <row r="26620" spans="50:50" ht="0" hidden="1" customHeight="1" x14ac:dyDescent="0.2">
      <c r="AX26620" s="91"/>
    </row>
    <row r="26621" spans="50:50" ht="0" hidden="1" customHeight="1" x14ac:dyDescent="0.2">
      <c r="AX26621" s="91"/>
    </row>
    <row r="26622" spans="50:50" ht="0" hidden="1" customHeight="1" x14ac:dyDescent="0.2">
      <c r="AX26622" s="91"/>
    </row>
    <row r="26623" spans="50:50" ht="0" hidden="1" customHeight="1" x14ac:dyDescent="0.2">
      <c r="AX26623" s="91"/>
    </row>
    <row r="26624" spans="50:50" ht="0" hidden="1" customHeight="1" x14ac:dyDescent="0.2">
      <c r="AX26624" s="91"/>
    </row>
    <row r="26625" spans="50:50" ht="0" hidden="1" customHeight="1" x14ac:dyDescent="0.2">
      <c r="AX26625" s="91"/>
    </row>
    <row r="26626" spans="50:50" ht="0" hidden="1" customHeight="1" x14ac:dyDescent="0.2">
      <c r="AX26626" s="91"/>
    </row>
    <row r="26627" spans="50:50" ht="0" hidden="1" customHeight="1" x14ac:dyDescent="0.2">
      <c r="AX26627" s="91"/>
    </row>
    <row r="26628" spans="50:50" ht="0" hidden="1" customHeight="1" x14ac:dyDescent="0.2">
      <c r="AX26628" s="91"/>
    </row>
    <row r="26629" spans="50:50" ht="0" hidden="1" customHeight="1" x14ac:dyDescent="0.2">
      <c r="AX26629" s="91"/>
    </row>
    <row r="26630" spans="50:50" ht="0" hidden="1" customHeight="1" x14ac:dyDescent="0.2">
      <c r="AX26630" s="91"/>
    </row>
    <row r="26631" spans="50:50" ht="0" hidden="1" customHeight="1" x14ac:dyDescent="0.2">
      <c r="AX26631" s="91"/>
    </row>
    <row r="26632" spans="50:50" ht="0" hidden="1" customHeight="1" x14ac:dyDescent="0.2">
      <c r="AX26632" s="91"/>
    </row>
    <row r="26633" spans="50:50" ht="0" hidden="1" customHeight="1" x14ac:dyDescent="0.2">
      <c r="AX26633" s="91"/>
    </row>
    <row r="26634" spans="50:50" ht="0" hidden="1" customHeight="1" x14ac:dyDescent="0.2">
      <c r="AX26634" s="91"/>
    </row>
    <row r="26635" spans="50:50" ht="0" hidden="1" customHeight="1" x14ac:dyDescent="0.2">
      <c r="AX26635" s="91"/>
    </row>
    <row r="26636" spans="50:50" ht="0" hidden="1" customHeight="1" x14ac:dyDescent="0.2">
      <c r="AX26636" s="91"/>
    </row>
    <row r="26637" spans="50:50" ht="0" hidden="1" customHeight="1" x14ac:dyDescent="0.2">
      <c r="AX26637" s="91"/>
    </row>
    <row r="26638" spans="50:50" ht="0" hidden="1" customHeight="1" x14ac:dyDescent="0.2">
      <c r="AX26638" s="91"/>
    </row>
    <row r="26639" spans="50:50" ht="0" hidden="1" customHeight="1" x14ac:dyDescent="0.2">
      <c r="AX26639" s="91"/>
    </row>
    <row r="26640" spans="50:50" ht="0" hidden="1" customHeight="1" x14ac:dyDescent="0.2">
      <c r="AX26640" s="91"/>
    </row>
    <row r="26641" spans="50:50" ht="0" hidden="1" customHeight="1" x14ac:dyDescent="0.2">
      <c r="AX26641" s="91"/>
    </row>
    <row r="26642" spans="50:50" ht="0" hidden="1" customHeight="1" x14ac:dyDescent="0.2">
      <c r="AX26642" s="91"/>
    </row>
    <row r="26643" spans="50:50" ht="0" hidden="1" customHeight="1" x14ac:dyDescent="0.2">
      <c r="AX26643" s="91"/>
    </row>
    <row r="26644" spans="50:50" ht="0" hidden="1" customHeight="1" x14ac:dyDescent="0.2">
      <c r="AX26644" s="91"/>
    </row>
    <row r="26645" spans="50:50" ht="0" hidden="1" customHeight="1" x14ac:dyDescent="0.2">
      <c r="AX26645" s="91"/>
    </row>
    <row r="26646" spans="50:50" ht="0" hidden="1" customHeight="1" x14ac:dyDescent="0.2">
      <c r="AX26646" s="91"/>
    </row>
    <row r="26647" spans="50:50" ht="0" hidden="1" customHeight="1" x14ac:dyDescent="0.2">
      <c r="AX26647" s="91"/>
    </row>
    <row r="26648" spans="50:50" ht="0" hidden="1" customHeight="1" x14ac:dyDescent="0.2">
      <c r="AX26648" s="91"/>
    </row>
    <row r="26649" spans="50:50" ht="0" hidden="1" customHeight="1" x14ac:dyDescent="0.2">
      <c r="AX26649" s="91"/>
    </row>
    <row r="26650" spans="50:50" ht="0" hidden="1" customHeight="1" x14ac:dyDescent="0.2">
      <c r="AX26650" s="91"/>
    </row>
    <row r="26651" spans="50:50" ht="0" hidden="1" customHeight="1" x14ac:dyDescent="0.2">
      <c r="AX26651" s="91"/>
    </row>
    <row r="26652" spans="50:50" ht="0" hidden="1" customHeight="1" x14ac:dyDescent="0.2">
      <c r="AX26652" s="91"/>
    </row>
    <row r="26653" spans="50:50" ht="0" hidden="1" customHeight="1" x14ac:dyDescent="0.2">
      <c r="AX26653" s="91"/>
    </row>
    <row r="26654" spans="50:50" ht="0" hidden="1" customHeight="1" x14ac:dyDescent="0.2">
      <c r="AX26654" s="91"/>
    </row>
    <row r="26655" spans="50:50" ht="0" hidden="1" customHeight="1" x14ac:dyDescent="0.2">
      <c r="AX26655" s="91"/>
    </row>
    <row r="26656" spans="50:50" ht="0" hidden="1" customHeight="1" x14ac:dyDescent="0.2">
      <c r="AX26656" s="91"/>
    </row>
    <row r="26657" spans="50:50" ht="0" hidden="1" customHeight="1" x14ac:dyDescent="0.2">
      <c r="AX26657" s="91"/>
    </row>
    <row r="26658" spans="50:50" ht="0" hidden="1" customHeight="1" x14ac:dyDescent="0.2">
      <c r="AX26658" s="91"/>
    </row>
    <row r="26659" spans="50:50" ht="0" hidden="1" customHeight="1" x14ac:dyDescent="0.2">
      <c r="AX26659" s="91"/>
    </row>
    <row r="26660" spans="50:50" ht="0" hidden="1" customHeight="1" x14ac:dyDescent="0.2">
      <c r="AX26660" s="91"/>
    </row>
    <row r="26661" spans="50:50" ht="0" hidden="1" customHeight="1" x14ac:dyDescent="0.2">
      <c r="AX26661" s="91"/>
    </row>
    <row r="26662" spans="50:50" ht="0" hidden="1" customHeight="1" x14ac:dyDescent="0.2">
      <c r="AX26662" s="91"/>
    </row>
    <row r="26663" spans="50:50" ht="0" hidden="1" customHeight="1" x14ac:dyDescent="0.2">
      <c r="AX26663" s="91"/>
    </row>
    <row r="26664" spans="50:50" ht="0" hidden="1" customHeight="1" x14ac:dyDescent="0.2">
      <c r="AX26664" s="91"/>
    </row>
    <row r="26665" spans="50:50" ht="0" hidden="1" customHeight="1" x14ac:dyDescent="0.2">
      <c r="AX26665" s="91"/>
    </row>
    <row r="26666" spans="50:50" ht="0" hidden="1" customHeight="1" x14ac:dyDescent="0.2">
      <c r="AX26666" s="91"/>
    </row>
    <row r="26667" spans="50:50" ht="0" hidden="1" customHeight="1" x14ac:dyDescent="0.2">
      <c r="AX26667" s="91"/>
    </row>
    <row r="26668" spans="50:50" ht="0" hidden="1" customHeight="1" x14ac:dyDescent="0.2">
      <c r="AX26668" s="91"/>
    </row>
    <row r="26669" spans="50:50" ht="0" hidden="1" customHeight="1" x14ac:dyDescent="0.2">
      <c r="AX26669" s="91"/>
    </row>
    <row r="26670" spans="50:50" ht="0" hidden="1" customHeight="1" x14ac:dyDescent="0.2">
      <c r="AX26670" s="91"/>
    </row>
    <row r="26671" spans="50:50" ht="0" hidden="1" customHeight="1" x14ac:dyDescent="0.2">
      <c r="AX26671" s="91"/>
    </row>
    <row r="26672" spans="50:50" ht="0" hidden="1" customHeight="1" x14ac:dyDescent="0.2">
      <c r="AX26672" s="91"/>
    </row>
    <row r="26673" spans="50:50" ht="0" hidden="1" customHeight="1" x14ac:dyDescent="0.2">
      <c r="AX26673" s="91"/>
    </row>
    <row r="26674" spans="50:50" ht="0" hidden="1" customHeight="1" x14ac:dyDescent="0.2">
      <c r="AX26674" s="91"/>
    </row>
    <row r="26675" spans="50:50" ht="0" hidden="1" customHeight="1" x14ac:dyDescent="0.2">
      <c r="AX26675" s="91"/>
    </row>
    <row r="26676" spans="50:50" ht="0" hidden="1" customHeight="1" x14ac:dyDescent="0.2">
      <c r="AX26676" s="91"/>
    </row>
    <row r="26677" spans="50:50" ht="0" hidden="1" customHeight="1" x14ac:dyDescent="0.2">
      <c r="AX26677" s="91"/>
    </row>
    <row r="26678" spans="50:50" ht="0" hidden="1" customHeight="1" x14ac:dyDescent="0.2">
      <c r="AX26678" s="91"/>
    </row>
    <row r="26679" spans="50:50" ht="0" hidden="1" customHeight="1" x14ac:dyDescent="0.2">
      <c r="AX26679" s="91"/>
    </row>
    <row r="26680" spans="50:50" ht="0" hidden="1" customHeight="1" x14ac:dyDescent="0.2">
      <c r="AX26680" s="91"/>
    </row>
    <row r="26681" spans="50:50" ht="0" hidden="1" customHeight="1" x14ac:dyDescent="0.2">
      <c r="AX26681" s="91"/>
    </row>
    <row r="26682" spans="50:50" ht="0" hidden="1" customHeight="1" x14ac:dyDescent="0.2">
      <c r="AX26682" s="91"/>
    </row>
    <row r="26683" spans="50:50" ht="0" hidden="1" customHeight="1" x14ac:dyDescent="0.2">
      <c r="AX26683" s="91"/>
    </row>
    <row r="26684" spans="50:50" ht="0" hidden="1" customHeight="1" x14ac:dyDescent="0.2">
      <c r="AX26684" s="91"/>
    </row>
    <row r="26685" spans="50:50" ht="0" hidden="1" customHeight="1" x14ac:dyDescent="0.2">
      <c r="AX26685" s="91"/>
    </row>
    <row r="26686" spans="50:50" ht="0" hidden="1" customHeight="1" x14ac:dyDescent="0.2">
      <c r="AX26686" s="91"/>
    </row>
    <row r="26687" spans="50:50" ht="0" hidden="1" customHeight="1" x14ac:dyDescent="0.2">
      <c r="AX26687" s="91"/>
    </row>
    <row r="26688" spans="50:50" ht="0" hidden="1" customHeight="1" x14ac:dyDescent="0.2">
      <c r="AX26688" s="91"/>
    </row>
    <row r="26689" spans="50:50" ht="0" hidden="1" customHeight="1" x14ac:dyDescent="0.2">
      <c r="AX26689" s="91"/>
    </row>
    <row r="26690" spans="50:50" ht="0" hidden="1" customHeight="1" x14ac:dyDescent="0.2">
      <c r="AX26690" s="91"/>
    </row>
    <row r="26691" spans="50:50" ht="0" hidden="1" customHeight="1" x14ac:dyDescent="0.2">
      <c r="AX26691" s="91"/>
    </row>
    <row r="26692" spans="50:50" ht="0" hidden="1" customHeight="1" x14ac:dyDescent="0.2">
      <c r="AX26692" s="91"/>
    </row>
    <row r="26693" spans="50:50" ht="0" hidden="1" customHeight="1" x14ac:dyDescent="0.2">
      <c r="AX26693" s="91"/>
    </row>
    <row r="26694" spans="50:50" ht="0" hidden="1" customHeight="1" x14ac:dyDescent="0.2">
      <c r="AX26694" s="91"/>
    </row>
    <row r="26695" spans="50:50" ht="0" hidden="1" customHeight="1" x14ac:dyDescent="0.2">
      <c r="AX26695" s="91"/>
    </row>
    <row r="26696" spans="50:50" ht="0" hidden="1" customHeight="1" x14ac:dyDescent="0.2">
      <c r="AX26696" s="91"/>
    </row>
    <row r="26697" spans="50:50" ht="0" hidden="1" customHeight="1" x14ac:dyDescent="0.2">
      <c r="AX26697" s="91"/>
    </row>
    <row r="26698" spans="50:50" ht="0" hidden="1" customHeight="1" x14ac:dyDescent="0.2">
      <c r="AX26698" s="91"/>
    </row>
    <row r="26699" spans="50:50" ht="0" hidden="1" customHeight="1" x14ac:dyDescent="0.2">
      <c r="AX26699" s="91"/>
    </row>
    <row r="26700" spans="50:50" ht="0" hidden="1" customHeight="1" x14ac:dyDescent="0.2">
      <c r="AX26700" s="91"/>
    </row>
    <row r="26701" spans="50:50" ht="0" hidden="1" customHeight="1" x14ac:dyDescent="0.2">
      <c r="AX26701" s="91"/>
    </row>
    <row r="26702" spans="50:50" ht="0" hidden="1" customHeight="1" x14ac:dyDescent="0.2">
      <c r="AX26702" s="91"/>
    </row>
    <row r="26703" spans="50:50" ht="0" hidden="1" customHeight="1" x14ac:dyDescent="0.2">
      <c r="AX26703" s="91"/>
    </row>
    <row r="26704" spans="50:50" ht="0" hidden="1" customHeight="1" x14ac:dyDescent="0.2">
      <c r="AX26704" s="91"/>
    </row>
    <row r="26705" spans="50:50" ht="0" hidden="1" customHeight="1" x14ac:dyDescent="0.2">
      <c r="AX26705" s="91"/>
    </row>
    <row r="26706" spans="50:50" ht="0" hidden="1" customHeight="1" x14ac:dyDescent="0.2">
      <c r="AX26706" s="91"/>
    </row>
    <row r="26707" spans="50:50" ht="0" hidden="1" customHeight="1" x14ac:dyDescent="0.2">
      <c r="AX26707" s="91"/>
    </row>
    <row r="26708" spans="50:50" ht="0" hidden="1" customHeight="1" x14ac:dyDescent="0.2">
      <c r="AX26708" s="91"/>
    </row>
    <row r="26709" spans="50:50" ht="0" hidden="1" customHeight="1" x14ac:dyDescent="0.2">
      <c r="AX26709" s="91"/>
    </row>
    <row r="26710" spans="50:50" ht="0" hidden="1" customHeight="1" x14ac:dyDescent="0.2">
      <c r="AX26710" s="91"/>
    </row>
    <row r="26711" spans="50:50" ht="0" hidden="1" customHeight="1" x14ac:dyDescent="0.2">
      <c r="AX26711" s="91"/>
    </row>
    <row r="26712" spans="50:50" ht="0" hidden="1" customHeight="1" x14ac:dyDescent="0.2">
      <c r="AX26712" s="91"/>
    </row>
    <row r="26713" spans="50:50" ht="0" hidden="1" customHeight="1" x14ac:dyDescent="0.2">
      <c r="AX26713" s="91"/>
    </row>
    <row r="26714" spans="50:50" ht="0" hidden="1" customHeight="1" x14ac:dyDescent="0.2">
      <c r="AX26714" s="91"/>
    </row>
    <row r="26715" spans="50:50" ht="0" hidden="1" customHeight="1" x14ac:dyDescent="0.2">
      <c r="AX26715" s="91"/>
    </row>
    <row r="26716" spans="50:50" ht="0" hidden="1" customHeight="1" x14ac:dyDescent="0.2">
      <c r="AX26716" s="91"/>
    </row>
    <row r="26717" spans="50:50" ht="0" hidden="1" customHeight="1" x14ac:dyDescent="0.2">
      <c r="AX26717" s="91"/>
    </row>
    <row r="26718" spans="50:50" ht="0" hidden="1" customHeight="1" x14ac:dyDescent="0.2">
      <c r="AX26718" s="91"/>
    </row>
    <row r="26719" spans="50:50" ht="0" hidden="1" customHeight="1" x14ac:dyDescent="0.2">
      <c r="AX26719" s="91"/>
    </row>
    <row r="26720" spans="50:50" ht="0" hidden="1" customHeight="1" x14ac:dyDescent="0.2">
      <c r="AX26720" s="91"/>
    </row>
    <row r="26721" spans="50:50" ht="0" hidden="1" customHeight="1" x14ac:dyDescent="0.2">
      <c r="AX26721" s="91"/>
    </row>
    <row r="26722" spans="50:50" ht="0" hidden="1" customHeight="1" x14ac:dyDescent="0.2">
      <c r="AX26722" s="91"/>
    </row>
    <row r="26723" spans="50:50" ht="0" hidden="1" customHeight="1" x14ac:dyDescent="0.2">
      <c r="AX26723" s="91"/>
    </row>
    <row r="26724" spans="50:50" ht="0" hidden="1" customHeight="1" x14ac:dyDescent="0.2">
      <c r="AX26724" s="91"/>
    </row>
    <row r="26725" spans="50:50" ht="0" hidden="1" customHeight="1" x14ac:dyDescent="0.2">
      <c r="AX26725" s="91"/>
    </row>
    <row r="26726" spans="50:50" ht="0" hidden="1" customHeight="1" x14ac:dyDescent="0.2">
      <c r="AX26726" s="91"/>
    </row>
    <row r="26727" spans="50:50" ht="0" hidden="1" customHeight="1" x14ac:dyDescent="0.2">
      <c r="AX26727" s="91"/>
    </row>
    <row r="26728" spans="50:50" ht="0" hidden="1" customHeight="1" x14ac:dyDescent="0.2">
      <c r="AX26728" s="91"/>
    </row>
    <row r="26729" spans="50:50" ht="0" hidden="1" customHeight="1" x14ac:dyDescent="0.2">
      <c r="AX26729" s="91"/>
    </row>
    <row r="26730" spans="50:50" ht="0" hidden="1" customHeight="1" x14ac:dyDescent="0.2">
      <c r="AX26730" s="91"/>
    </row>
    <row r="26731" spans="50:50" ht="0" hidden="1" customHeight="1" x14ac:dyDescent="0.2">
      <c r="AX26731" s="91"/>
    </row>
    <row r="26732" spans="50:50" ht="0" hidden="1" customHeight="1" x14ac:dyDescent="0.2">
      <c r="AX26732" s="91"/>
    </row>
    <row r="26733" spans="50:50" ht="0" hidden="1" customHeight="1" x14ac:dyDescent="0.2">
      <c r="AX26733" s="91"/>
    </row>
    <row r="26734" spans="50:50" ht="0" hidden="1" customHeight="1" x14ac:dyDescent="0.2">
      <c r="AX26734" s="91"/>
    </row>
    <row r="26735" spans="50:50" ht="0" hidden="1" customHeight="1" x14ac:dyDescent="0.2">
      <c r="AX26735" s="91"/>
    </row>
    <row r="26736" spans="50:50" ht="0" hidden="1" customHeight="1" x14ac:dyDescent="0.2">
      <c r="AX26736" s="91"/>
    </row>
    <row r="26737" spans="50:50" ht="0" hidden="1" customHeight="1" x14ac:dyDescent="0.2">
      <c r="AX26737" s="91"/>
    </row>
    <row r="26738" spans="50:50" ht="0" hidden="1" customHeight="1" x14ac:dyDescent="0.2">
      <c r="AX26738" s="91"/>
    </row>
    <row r="26739" spans="50:50" ht="0" hidden="1" customHeight="1" x14ac:dyDescent="0.2">
      <c r="AX26739" s="91"/>
    </row>
    <row r="26740" spans="50:50" ht="0" hidden="1" customHeight="1" x14ac:dyDescent="0.2">
      <c r="AX26740" s="91"/>
    </row>
    <row r="26741" spans="50:50" ht="0" hidden="1" customHeight="1" x14ac:dyDescent="0.2">
      <c r="AX26741" s="91"/>
    </row>
    <row r="26742" spans="50:50" ht="0" hidden="1" customHeight="1" x14ac:dyDescent="0.2">
      <c r="AX26742" s="91"/>
    </row>
    <row r="26743" spans="50:50" ht="0" hidden="1" customHeight="1" x14ac:dyDescent="0.2">
      <c r="AX26743" s="91"/>
    </row>
    <row r="26744" spans="50:50" ht="0" hidden="1" customHeight="1" x14ac:dyDescent="0.2">
      <c r="AX26744" s="91"/>
    </row>
    <row r="26745" spans="50:50" ht="0" hidden="1" customHeight="1" x14ac:dyDescent="0.2">
      <c r="AX26745" s="91"/>
    </row>
    <row r="26746" spans="50:50" ht="0" hidden="1" customHeight="1" x14ac:dyDescent="0.2">
      <c r="AX26746" s="91"/>
    </row>
    <row r="26747" spans="50:50" ht="0" hidden="1" customHeight="1" x14ac:dyDescent="0.2">
      <c r="AX26747" s="91"/>
    </row>
    <row r="26748" spans="50:50" ht="0" hidden="1" customHeight="1" x14ac:dyDescent="0.2">
      <c r="AX26748" s="91"/>
    </row>
    <row r="26749" spans="50:50" ht="0" hidden="1" customHeight="1" x14ac:dyDescent="0.2">
      <c r="AX26749" s="91"/>
    </row>
    <row r="26750" spans="50:50" ht="0" hidden="1" customHeight="1" x14ac:dyDescent="0.2">
      <c r="AX26750" s="91"/>
    </row>
    <row r="26751" spans="50:50" ht="0" hidden="1" customHeight="1" x14ac:dyDescent="0.2">
      <c r="AX26751" s="91"/>
    </row>
    <row r="26752" spans="50:50" ht="0" hidden="1" customHeight="1" x14ac:dyDescent="0.2">
      <c r="AX26752" s="91"/>
    </row>
    <row r="26753" spans="50:50" ht="0" hidden="1" customHeight="1" x14ac:dyDescent="0.2">
      <c r="AX26753" s="91"/>
    </row>
    <row r="26754" spans="50:50" ht="0" hidden="1" customHeight="1" x14ac:dyDescent="0.2">
      <c r="AX26754" s="91"/>
    </row>
    <row r="26755" spans="50:50" ht="0" hidden="1" customHeight="1" x14ac:dyDescent="0.2">
      <c r="AX26755" s="91"/>
    </row>
    <row r="26756" spans="50:50" ht="0" hidden="1" customHeight="1" x14ac:dyDescent="0.2">
      <c r="AX26756" s="91"/>
    </row>
    <row r="26757" spans="50:50" ht="0" hidden="1" customHeight="1" x14ac:dyDescent="0.2">
      <c r="AX26757" s="91"/>
    </row>
    <row r="26758" spans="50:50" ht="0" hidden="1" customHeight="1" x14ac:dyDescent="0.2">
      <c r="AX26758" s="91"/>
    </row>
    <row r="26759" spans="50:50" ht="0" hidden="1" customHeight="1" x14ac:dyDescent="0.2">
      <c r="AX26759" s="91"/>
    </row>
    <row r="26760" spans="50:50" ht="0" hidden="1" customHeight="1" x14ac:dyDescent="0.2">
      <c r="AX26760" s="91"/>
    </row>
    <row r="26761" spans="50:50" ht="0" hidden="1" customHeight="1" x14ac:dyDescent="0.2">
      <c r="AX26761" s="91"/>
    </row>
    <row r="26762" spans="50:50" ht="0" hidden="1" customHeight="1" x14ac:dyDescent="0.2">
      <c r="AX26762" s="91"/>
    </row>
    <row r="26763" spans="50:50" ht="0" hidden="1" customHeight="1" x14ac:dyDescent="0.2">
      <c r="AX26763" s="91"/>
    </row>
    <row r="26764" spans="50:50" ht="0" hidden="1" customHeight="1" x14ac:dyDescent="0.2">
      <c r="AX26764" s="91"/>
    </row>
    <row r="26765" spans="50:50" ht="0" hidden="1" customHeight="1" x14ac:dyDescent="0.2">
      <c r="AX26765" s="91"/>
    </row>
    <row r="26766" spans="50:50" ht="0" hidden="1" customHeight="1" x14ac:dyDescent="0.2">
      <c r="AX26766" s="91"/>
    </row>
    <row r="26767" spans="50:50" ht="0" hidden="1" customHeight="1" x14ac:dyDescent="0.2">
      <c r="AX26767" s="91"/>
    </row>
    <row r="26768" spans="50:50" ht="0" hidden="1" customHeight="1" x14ac:dyDescent="0.2">
      <c r="AX26768" s="91"/>
    </row>
    <row r="26769" spans="50:50" ht="0" hidden="1" customHeight="1" x14ac:dyDescent="0.2">
      <c r="AX26769" s="91"/>
    </row>
    <row r="26770" spans="50:50" ht="0" hidden="1" customHeight="1" x14ac:dyDescent="0.2">
      <c r="AX26770" s="91"/>
    </row>
    <row r="26771" spans="50:50" ht="0" hidden="1" customHeight="1" x14ac:dyDescent="0.2">
      <c r="AX26771" s="91"/>
    </row>
    <row r="26772" spans="50:50" ht="0" hidden="1" customHeight="1" x14ac:dyDescent="0.2">
      <c r="AX26772" s="91"/>
    </row>
    <row r="26773" spans="50:50" ht="0" hidden="1" customHeight="1" x14ac:dyDescent="0.2">
      <c r="AX26773" s="91"/>
    </row>
    <row r="26774" spans="50:50" ht="0" hidden="1" customHeight="1" x14ac:dyDescent="0.2">
      <c r="AX26774" s="91"/>
    </row>
    <row r="26775" spans="50:50" ht="0" hidden="1" customHeight="1" x14ac:dyDescent="0.2">
      <c r="AX26775" s="91"/>
    </row>
    <row r="26776" spans="50:50" ht="0" hidden="1" customHeight="1" x14ac:dyDescent="0.2">
      <c r="AX26776" s="91"/>
    </row>
    <row r="26777" spans="50:50" ht="0" hidden="1" customHeight="1" x14ac:dyDescent="0.2">
      <c r="AX26777" s="91"/>
    </row>
    <row r="26778" spans="50:50" ht="0" hidden="1" customHeight="1" x14ac:dyDescent="0.2">
      <c r="AX26778" s="91"/>
    </row>
    <row r="26779" spans="50:50" ht="0" hidden="1" customHeight="1" x14ac:dyDescent="0.2">
      <c r="AX26779" s="91"/>
    </row>
    <row r="26780" spans="50:50" ht="0" hidden="1" customHeight="1" x14ac:dyDescent="0.2">
      <c r="AX26780" s="91"/>
    </row>
    <row r="26781" spans="50:50" ht="0" hidden="1" customHeight="1" x14ac:dyDescent="0.2">
      <c r="AX26781" s="91"/>
    </row>
    <row r="26782" spans="50:50" ht="0" hidden="1" customHeight="1" x14ac:dyDescent="0.2">
      <c r="AX26782" s="91"/>
    </row>
    <row r="26783" spans="50:50" ht="0" hidden="1" customHeight="1" x14ac:dyDescent="0.2">
      <c r="AX26783" s="91"/>
    </row>
    <row r="26784" spans="50:50" ht="0" hidden="1" customHeight="1" x14ac:dyDescent="0.2">
      <c r="AX26784" s="91"/>
    </row>
    <row r="26785" spans="50:50" ht="0" hidden="1" customHeight="1" x14ac:dyDescent="0.2">
      <c r="AX26785" s="91"/>
    </row>
    <row r="26786" spans="50:50" ht="0" hidden="1" customHeight="1" x14ac:dyDescent="0.2">
      <c r="AX26786" s="91"/>
    </row>
    <row r="26787" spans="50:50" ht="0" hidden="1" customHeight="1" x14ac:dyDescent="0.2">
      <c r="AX26787" s="91"/>
    </row>
    <row r="26788" spans="50:50" ht="0" hidden="1" customHeight="1" x14ac:dyDescent="0.2">
      <c r="AX26788" s="91"/>
    </row>
    <row r="26789" spans="50:50" ht="0" hidden="1" customHeight="1" x14ac:dyDescent="0.2">
      <c r="AX26789" s="91"/>
    </row>
    <row r="26790" spans="50:50" ht="0" hidden="1" customHeight="1" x14ac:dyDescent="0.2">
      <c r="AX26790" s="91"/>
    </row>
    <row r="26791" spans="50:50" ht="0" hidden="1" customHeight="1" x14ac:dyDescent="0.2">
      <c r="AX26791" s="91"/>
    </row>
    <row r="26792" spans="50:50" ht="0" hidden="1" customHeight="1" x14ac:dyDescent="0.2">
      <c r="AX26792" s="91"/>
    </row>
    <row r="26793" spans="50:50" ht="0" hidden="1" customHeight="1" x14ac:dyDescent="0.2">
      <c r="AX26793" s="91"/>
    </row>
    <row r="26794" spans="50:50" ht="0" hidden="1" customHeight="1" x14ac:dyDescent="0.2">
      <c r="AX26794" s="91"/>
    </row>
    <row r="26795" spans="50:50" ht="0" hidden="1" customHeight="1" x14ac:dyDescent="0.2">
      <c r="AX26795" s="91"/>
    </row>
    <row r="26796" spans="50:50" ht="0" hidden="1" customHeight="1" x14ac:dyDescent="0.2">
      <c r="AX26796" s="91"/>
    </row>
    <row r="26797" spans="50:50" ht="0" hidden="1" customHeight="1" x14ac:dyDescent="0.2">
      <c r="AX26797" s="91"/>
    </row>
    <row r="26798" spans="50:50" ht="0" hidden="1" customHeight="1" x14ac:dyDescent="0.2">
      <c r="AX26798" s="91"/>
    </row>
    <row r="26799" spans="50:50" ht="0" hidden="1" customHeight="1" x14ac:dyDescent="0.2">
      <c r="AX26799" s="91"/>
    </row>
    <row r="26800" spans="50:50" ht="0" hidden="1" customHeight="1" x14ac:dyDescent="0.2">
      <c r="AX26800" s="91"/>
    </row>
    <row r="26801" spans="50:50" ht="0" hidden="1" customHeight="1" x14ac:dyDescent="0.2">
      <c r="AX26801" s="91"/>
    </row>
    <row r="26802" spans="50:50" ht="0" hidden="1" customHeight="1" x14ac:dyDescent="0.2">
      <c r="AX26802" s="91"/>
    </row>
    <row r="26803" spans="50:50" ht="0" hidden="1" customHeight="1" x14ac:dyDescent="0.2">
      <c r="AX26803" s="91"/>
    </row>
    <row r="26804" spans="50:50" ht="0" hidden="1" customHeight="1" x14ac:dyDescent="0.2">
      <c r="AX26804" s="91"/>
    </row>
    <row r="26805" spans="50:50" ht="0" hidden="1" customHeight="1" x14ac:dyDescent="0.2">
      <c r="AX26805" s="91"/>
    </row>
    <row r="26806" spans="50:50" ht="0" hidden="1" customHeight="1" x14ac:dyDescent="0.2">
      <c r="AX26806" s="91"/>
    </row>
    <row r="26807" spans="50:50" ht="0" hidden="1" customHeight="1" x14ac:dyDescent="0.2">
      <c r="AX26807" s="91"/>
    </row>
    <row r="26808" spans="50:50" ht="0" hidden="1" customHeight="1" x14ac:dyDescent="0.2">
      <c r="AX26808" s="91"/>
    </row>
    <row r="26809" spans="50:50" ht="0" hidden="1" customHeight="1" x14ac:dyDescent="0.2">
      <c r="AX26809" s="91"/>
    </row>
    <row r="26810" spans="50:50" ht="0" hidden="1" customHeight="1" x14ac:dyDescent="0.2">
      <c r="AX26810" s="91"/>
    </row>
    <row r="26811" spans="50:50" ht="0" hidden="1" customHeight="1" x14ac:dyDescent="0.2">
      <c r="AX26811" s="91"/>
    </row>
    <row r="26812" spans="50:50" ht="0" hidden="1" customHeight="1" x14ac:dyDescent="0.2">
      <c r="AX26812" s="91"/>
    </row>
    <row r="26813" spans="50:50" ht="0" hidden="1" customHeight="1" x14ac:dyDescent="0.2">
      <c r="AX26813" s="91"/>
    </row>
    <row r="26814" spans="50:50" ht="0" hidden="1" customHeight="1" x14ac:dyDescent="0.2">
      <c r="AX26814" s="91"/>
    </row>
    <row r="26815" spans="50:50" ht="0" hidden="1" customHeight="1" x14ac:dyDescent="0.2">
      <c r="AX26815" s="91"/>
    </row>
    <row r="26816" spans="50:50" ht="0" hidden="1" customHeight="1" x14ac:dyDescent="0.2">
      <c r="AX26816" s="91"/>
    </row>
    <row r="26817" spans="50:50" ht="0" hidden="1" customHeight="1" x14ac:dyDescent="0.2">
      <c r="AX26817" s="91"/>
    </row>
    <row r="26818" spans="50:50" ht="0" hidden="1" customHeight="1" x14ac:dyDescent="0.2">
      <c r="AX26818" s="91"/>
    </row>
    <row r="26819" spans="50:50" ht="0" hidden="1" customHeight="1" x14ac:dyDescent="0.2">
      <c r="AX26819" s="91"/>
    </row>
    <row r="26820" spans="50:50" ht="0" hidden="1" customHeight="1" x14ac:dyDescent="0.2">
      <c r="AX26820" s="91"/>
    </row>
    <row r="26821" spans="50:50" ht="0" hidden="1" customHeight="1" x14ac:dyDescent="0.2">
      <c r="AX26821" s="91"/>
    </row>
    <row r="26822" spans="50:50" ht="0" hidden="1" customHeight="1" x14ac:dyDescent="0.2">
      <c r="AX26822" s="91"/>
    </row>
    <row r="26823" spans="50:50" ht="0" hidden="1" customHeight="1" x14ac:dyDescent="0.2">
      <c r="AX26823" s="91"/>
    </row>
    <row r="26824" spans="50:50" ht="0" hidden="1" customHeight="1" x14ac:dyDescent="0.2">
      <c r="AX26824" s="91"/>
    </row>
    <row r="26825" spans="50:50" ht="0" hidden="1" customHeight="1" x14ac:dyDescent="0.2">
      <c r="AX26825" s="91"/>
    </row>
    <row r="26826" spans="50:50" ht="0" hidden="1" customHeight="1" x14ac:dyDescent="0.2">
      <c r="AX26826" s="91"/>
    </row>
    <row r="26827" spans="50:50" ht="0" hidden="1" customHeight="1" x14ac:dyDescent="0.2">
      <c r="AX26827" s="91"/>
    </row>
    <row r="26828" spans="50:50" ht="0" hidden="1" customHeight="1" x14ac:dyDescent="0.2">
      <c r="AX26828" s="91"/>
    </row>
    <row r="26829" spans="50:50" ht="0" hidden="1" customHeight="1" x14ac:dyDescent="0.2">
      <c r="AX26829" s="91"/>
    </row>
    <row r="26830" spans="50:50" ht="0" hidden="1" customHeight="1" x14ac:dyDescent="0.2">
      <c r="AX26830" s="91"/>
    </row>
    <row r="26831" spans="50:50" ht="0" hidden="1" customHeight="1" x14ac:dyDescent="0.2">
      <c r="AX26831" s="91"/>
    </row>
    <row r="26832" spans="50:50" ht="0" hidden="1" customHeight="1" x14ac:dyDescent="0.2">
      <c r="AX26832" s="91"/>
    </row>
    <row r="26833" spans="50:50" ht="0" hidden="1" customHeight="1" x14ac:dyDescent="0.2">
      <c r="AX26833" s="91"/>
    </row>
    <row r="26834" spans="50:50" ht="0" hidden="1" customHeight="1" x14ac:dyDescent="0.2">
      <c r="AX26834" s="91"/>
    </row>
    <row r="26835" spans="50:50" ht="0" hidden="1" customHeight="1" x14ac:dyDescent="0.2">
      <c r="AX26835" s="91"/>
    </row>
    <row r="26836" spans="50:50" ht="0" hidden="1" customHeight="1" x14ac:dyDescent="0.2">
      <c r="AX26836" s="91"/>
    </row>
    <row r="26837" spans="50:50" ht="0" hidden="1" customHeight="1" x14ac:dyDescent="0.2">
      <c r="AX26837" s="91"/>
    </row>
    <row r="26838" spans="50:50" ht="0" hidden="1" customHeight="1" x14ac:dyDescent="0.2">
      <c r="AX26838" s="91"/>
    </row>
    <row r="26839" spans="50:50" ht="0" hidden="1" customHeight="1" x14ac:dyDescent="0.2">
      <c r="AX26839" s="91"/>
    </row>
    <row r="26840" spans="50:50" ht="0" hidden="1" customHeight="1" x14ac:dyDescent="0.2">
      <c r="AX26840" s="91"/>
    </row>
    <row r="26841" spans="50:50" ht="0" hidden="1" customHeight="1" x14ac:dyDescent="0.2">
      <c r="AX26841" s="91"/>
    </row>
    <row r="26842" spans="50:50" ht="0" hidden="1" customHeight="1" x14ac:dyDescent="0.2">
      <c r="AX26842" s="91"/>
    </row>
    <row r="26843" spans="50:50" ht="0" hidden="1" customHeight="1" x14ac:dyDescent="0.2">
      <c r="AX26843" s="91"/>
    </row>
    <row r="26844" spans="50:50" ht="0" hidden="1" customHeight="1" x14ac:dyDescent="0.2">
      <c r="AX26844" s="91"/>
    </row>
    <row r="26845" spans="50:50" ht="0" hidden="1" customHeight="1" x14ac:dyDescent="0.2">
      <c r="AX26845" s="91"/>
    </row>
    <row r="26846" spans="50:50" ht="0" hidden="1" customHeight="1" x14ac:dyDescent="0.2">
      <c r="AX26846" s="91"/>
    </row>
    <row r="26847" spans="50:50" ht="0" hidden="1" customHeight="1" x14ac:dyDescent="0.2">
      <c r="AX26847" s="91"/>
    </row>
    <row r="26848" spans="50:50" ht="0" hidden="1" customHeight="1" x14ac:dyDescent="0.2">
      <c r="AX26848" s="91"/>
    </row>
    <row r="26849" spans="50:50" ht="0" hidden="1" customHeight="1" x14ac:dyDescent="0.2">
      <c r="AX26849" s="91"/>
    </row>
    <row r="26850" spans="50:50" ht="0" hidden="1" customHeight="1" x14ac:dyDescent="0.2">
      <c r="AX26850" s="91"/>
    </row>
    <row r="26851" spans="50:50" ht="0" hidden="1" customHeight="1" x14ac:dyDescent="0.2">
      <c r="AX26851" s="91"/>
    </row>
    <row r="26852" spans="50:50" ht="0" hidden="1" customHeight="1" x14ac:dyDescent="0.2">
      <c r="AX26852" s="91"/>
    </row>
    <row r="26853" spans="50:50" ht="0" hidden="1" customHeight="1" x14ac:dyDescent="0.2">
      <c r="AX26853" s="91"/>
    </row>
    <row r="26854" spans="50:50" ht="0" hidden="1" customHeight="1" x14ac:dyDescent="0.2">
      <c r="AX26854" s="91"/>
    </row>
    <row r="26855" spans="50:50" ht="0" hidden="1" customHeight="1" x14ac:dyDescent="0.2">
      <c r="AX26855" s="91"/>
    </row>
    <row r="26856" spans="50:50" ht="0" hidden="1" customHeight="1" x14ac:dyDescent="0.2">
      <c r="AX26856" s="91"/>
    </row>
    <row r="26857" spans="50:50" ht="0" hidden="1" customHeight="1" x14ac:dyDescent="0.2">
      <c r="AX26857" s="91"/>
    </row>
    <row r="26858" spans="50:50" ht="0" hidden="1" customHeight="1" x14ac:dyDescent="0.2">
      <c r="AX26858" s="91"/>
    </row>
    <row r="26859" spans="50:50" ht="0" hidden="1" customHeight="1" x14ac:dyDescent="0.2">
      <c r="AX26859" s="91"/>
    </row>
    <row r="26860" spans="50:50" ht="0" hidden="1" customHeight="1" x14ac:dyDescent="0.2">
      <c r="AX26860" s="91"/>
    </row>
    <row r="26861" spans="50:50" ht="0" hidden="1" customHeight="1" x14ac:dyDescent="0.2">
      <c r="AX26861" s="91"/>
    </row>
    <row r="26862" spans="50:50" ht="0" hidden="1" customHeight="1" x14ac:dyDescent="0.2">
      <c r="AX26862" s="91"/>
    </row>
    <row r="26863" spans="50:50" ht="0" hidden="1" customHeight="1" x14ac:dyDescent="0.2">
      <c r="AX26863" s="91"/>
    </row>
    <row r="26864" spans="50:50" ht="0" hidden="1" customHeight="1" x14ac:dyDescent="0.2">
      <c r="AX26864" s="91"/>
    </row>
    <row r="26865" spans="50:50" ht="0" hidden="1" customHeight="1" x14ac:dyDescent="0.2">
      <c r="AX26865" s="91"/>
    </row>
    <row r="26866" spans="50:50" ht="0" hidden="1" customHeight="1" x14ac:dyDescent="0.2">
      <c r="AX26866" s="91"/>
    </row>
    <row r="26867" spans="50:50" ht="0" hidden="1" customHeight="1" x14ac:dyDescent="0.2">
      <c r="AX26867" s="91"/>
    </row>
    <row r="26868" spans="50:50" ht="0" hidden="1" customHeight="1" x14ac:dyDescent="0.2">
      <c r="AX26868" s="91"/>
    </row>
    <row r="26869" spans="50:50" ht="0" hidden="1" customHeight="1" x14ac:dyDescent="0.2">
      <c r="AX26869" s="91"/>
    </row>
    <row r="26870" spans="50:50" ht="0" hidden="1" customHeight="1" x14ac:dyDescent="0.2">
      <c r="AX26870" s="91"/>
    </row>
    <row r="26871" spans="50:50" ht="0" hidden="1" customHeight="1" x14ac:dyDescent="0.2">
      <c r="AX26871" s="91"/>
    </row>
    <row r="26872" spans="50:50" ht="0" hidden="1" customHeight="1" x14ac:dyDescent="0.2">
      <c r="AX26872" s="91"/>
    </row>
    <row r="26873" spans="50:50" ht="0" hidden="1" customHeight="1" x14ac:dyDescent="0.2">
      <c r="AX26873" s="91"/>
    </row>
    <row r="26874" spans="50:50" ht="0" hidden="1" customHeight="1" x14ac:dyDescent="0.2">
      <c r="AX26874" s="91"/>
    </row>
    <row r="26875" spans="50:50" ht="0" hidden="1" customHeight="1" x14ac:dyDescent="0.2">
      <c r="AX26875" s="91"/>
    </row>
    <row r="26876" spans="50:50" ht="0" hidden="1" customHeight="1" x14ac:dyDescent="0.2">
      <c r="AX26876" s="91"/>
    </row>
    <row r="26877" spans="50:50" ht="0" hidden="1" customHeight="1" x14ac:dyDescent="0.2">
      <c r="AX26877" s="91"/>
    </row>
    <row r="26878" spans="50:50" ht="0" hidden="1" customHeight="1" x14ac:dyDescent="0.2">
      <c r="AX26878" s="91"/>
    </row>
    <row r="26879" spans="50:50" ht="0" hidden="1" customHeight="1" x14ac:dyDescent="0.2">
      <c r="AX26879" s="91"/>
    </row>
    <row r="26880" spans="50:50" ht="0" hidden="1" customHeight="1" x14ac:dyDescent="0.2">
      <c r="AX26880" s="91"/>
    </row>
    <row r="26881" spans="50:50" ht="0" hidden="1" customHeight="1" x14ac:dyDescent="0.2">
      <c r="AX26881" s="91"/>
    </row>
    <row r="26882" spans="50:50" ht="0" hidden="1" customHeight="1" x14ac:dyDescent="0.2">
      <c r="AX26882" s="91"/>
    </row>
    <row r="26883" spans="50:50" ht="0" hidden="1" customHeight="1" x14ac:dyDescent="0.2">
      <c r="AX26883" s="91"/>
    </row>
    <row r="26884" spans="50:50" ht="0" hidden="1" customHeight="1" x14ac:dyDescent="0.2">
      <c r="AX26884" s="91"/>
    </row>
    <row r="26885" spans="50:50" ht="0" hidden="1" customHeight="1" x14ac:dyDescent="0.2">
      <c r="AX26885" s="91"/>
    </row>
    <row r="26886" spans="50:50" ht="0" hidden="1" customHeight="1" x14ac:dyDescent="0.2">
      <c r="AX26886" s="91"/>
    </row>
    <row r="26887" spans="50:50" ht="0" hidden="1" customHeight="1" x14ac:dyDescent="0.2">
      <c r="AX26887" s="91"/>
    </row>
    <row r="26888" spans="50:50" ht="0" hidden="1" customHeight="1" x14ac:dyDescent="0.2">
      <c r="AX26888" s="91"/>
    </row>
    <row r="26889" spans="50:50" ht="0" hidden="1" customHeight="1" x14ac:dyDescent="0.2">
      <c r="AX26889" s="91"/>
    </row>
    <row r="26890" spans="50:50" ht="0" hidden="1" customHeight="1" x14ac:dyDescent="0.2">
      <c r="AX26890" s="91"/>
    </row>
    <row r="26891" spans="50:50" ht="0" hidden="1" customHeight="1" x14ac:dyDescent="0.2">
      <c r="AX26891" s="91"/>
    </row>
    <row r="26892" spans="50:50" ht="0" hidden="1" customHeight="1" x14ac:dyDescent="0.2">
      <c r="AX26892" s="91"/>
    </row>
    <row r="26893" spans="50:50" ht="0" hidden="1" customHeight="1" x14ac:dyDescent="0.2">
      <c r="AX26893" s="91"/>
    </row>
    <row r="26894" spans="50:50" ht="0" hidden="1" customHeight="1" x14ac:dyDescent="0.2">
      <c r="AX26894" s="91"/>
    </row>
    <row r="26895" spans="50:50" ht="0" hidden="1" customHeight="1" x14ac:dyDescent="0.2">
      <c r="AX26895" s="91"/>
    </row>
    <row r="26896" spans="50:50" ht="0" hidden="1" customHeight="1" x14ac:dyDescent="0.2">
      <c r="AX26896" s="91"/>
    </row>
    <row r="26897" spans="50:50" ht="0" hidden="1" customHeight="1" x14ac:dyDescent="0.2">
      <c r="AX26897" s="91"/>
    </row>
    <row r="26898" spans="50:50" ht="0" hidden="1" customHeight="1" x14ac:dyDescent="0.2">
      <c r="AX26898" s="91"/>
    </row>
    <row r="26899" spans="50:50" ht="0" hidden="1" customHeight="1" x14ac:dyDescent="0.2">
      <c r="AX26899" s="91"/>
    </row>
    <row r="26900" spans="50:50" ht="0" hidden="1" customHeight="1" x14ac:dyDescent="0.2">
      <c r="AX26900" s="91"/>
    </row>
    <row r="26901" spans="50:50" ht="0" hidden="1" customHeight="1" x14ac:dyDescent="0.2">
      <c r="AX26901" s="91"/>
    </row>
    <row r="26902" spans="50:50" ht="0" hidden="1" customHeight="1" x14ac:dyDescent="0.2">
      <c r="AX26902" s="91"/>
    </row>
    <row r="26903" spans="50:50" ht="0" hidden="1" customHeight="1" x14ac:dyDescent="0.2">
      <c r="AX26903" s="91"/>
    </row>
    <row r="26904" spans="50:50" ht="0" hidden="1" customHeight="1" x14ac:dyDescent="0.2">
      <c r="AX26904" s="91"/>
    </row>
    <row r="26905" spans="50:50" ht="0" hidden="1" customHeight="1" x14ac:dyDescent="0.2">
      <c r="AX26905" s="91"/>
    </row>
    <row r="26906" spans="50:50" ht="0" hidden="1" customHeight="1" x14ac:dyDescent="0.2">
      <c r="AX26906" s="91"/>
    </row>
    <row r="26907" spans="50:50" ht="0" hidden="1" customHeight="1" x14ac:dyDescent="0.2">
      <c r="AX26907" s="91"/>
    </row>
    <row r="26908" spans="50:50" ht="0" hidden="1" customHeight="1" x14ac:dyDescent="0.2">
      <c r="AX26908" s="91"/>
    </row>
    <row r="26909" spans="50:50" ht="0" hidden="1" customHeight="1" x14ac:dyDescent="0.2">
      <c r="AX26909" s="91"/>
    </row>
    <row r="26910" spans="50:50" ht="0" hidden="1" customHeight="1" x14ac:dyDescent="0.2">
      <c r="AX26910" s="91"/>
    </row>
    <row r="26911" spans="50:50" ht="0" hidden="1" customHeight="1" x14ac:dyDescent="0.2">
      <c r="AX26911" s="91"/>
    </row>
    <row r="26912" spans="50:50" ht="0" hidden="1" customHeight="1" x14ac:dyDescent="0.2">
      <c r="AX26912" s="91"/>
    </row>
    <row r="26913" spans="50:50" ht="0" hidden="1" customHeight="1" x14ac:dyDescent="0.2">
      <c r="AX26913" s="91"/>
    </row>
    <row r="26914" spans="50:50" ht="0" hidden="1" customHeight="1" x14ac:dyDescent="0.2">
      <c r="AX26914" s="91"/>
    </row>
    <row r="26915" spans="50:50" ht="0" hidden="1" customHeight="1" x14ac:dyDescent="0.2">
      <c r="AX26915" s="91"/>
    </row>
    <row r="26916" spans="50:50" ht="0" hidden="1" customHeight="1" x14ac:dyDescent="0.2">
      <c r="AX26916" s="91"/>
    </row>
    <row r="26917" spans="50:50" ht="0" hidden="1" customHeight="1" x14ac:dyDescent="0.2">
      <c r="AX26917" s="91"/>
    </row>
    <row r="26918" spans="50:50" ht="0" hidden="1" customHeight="1" x14ac:dyDescent="0.2">
      <c r="AX26918" s="91"/>
    </row>
    <row r="26919" spans="50:50" ht="0" hidden="1" customHeight="1" x14ac:dyDescent="0.2">
      <c r="AX26919" s="91"/>
    </row>
    <row r="26920" spans="50:50" ht="0" hidden="1" customHeight="1" x14ac:dyDescent="0.2">
      <c r="AX26920" s="91"/>
    </row>
    <row r="26921" spans="50:50" ht="0" hidden="1" customHeight="1" x14ac:dyDescent="0.2">
      <c r="AX26921" s="91"/>
    </row>
    <row r="26922" spans="50:50" ht="0" hidden="1" customHeight="1" x14ac:dyDescent="0.2">
      <c r="AX26922" s="91"/>
    </row>
    <row r="26923" spans="50:50" ht="0" hidden="1" customHeight="1" x14ac:dyDescent="0.2">
      <c r="AX26923" s="91"/>
    </row>
    <row r="26924" spans="50:50" ht="0" hidden="1" customHeight="1" x14ac:dyDescent="0.2">
      <c r="AX26924" s="91"/>
    </row>
    <row r="26925" spans="50:50" ht="0" hidden="1" customHeight="1" x14ac:dyDescent="0.2">
      <c r="AX26925" s="91"/>
    </row>
    <row r="26926" spans="50:50" ht="0" hidden="1" customHeight="1" x14ac:dyDescent="0.2">
      <c r="AX26926" s="91"/>
    </row>
    <row r="26927" spans="50:50" ht="0" hidden="1" customHeight="1" x14ac:dyDescent="0.2">
      <c r="AX26927" s="91"/>
    </row>
    <row r="26928" spans="50:50" ht="0" hidden="1" customHeight="1" x14ac:dyDescent="0.2">
      <c r="AX26928" s="91"/>
    </row>
    <row r="26929" spans="50:50" ht="0" hidden="1" customHeight="1" x14ac:dyDescent="0.2">
      <c r="AX26929" s="91"/>
    </row>
    <row r="26930" spans="50:50" ht="0" hidden="1" customHeight="1" x14ac:dyDescent="0.2">
      <c r="AX26930" s="91"/>
    </row>
    <row r="26931" spans="50:50" ht="0" hidden="1" customHeight="1" x14ac:dyDescent="0.2">
      <c r="AX26931" s="91"/>
    </row>
    <row r="26932" spans="50:50" ht="0" hidden="1" customHeight="1" x14ac:dyDescent="0.2">
      <c r="AX26932" s="91"/>
    </row>
    <row r="26933" spans="50:50" ht="0" hidden="1" customHeight="1" x14ac:dyDescent="0.2">
      <c r="AX26933" s="91"/>
    </row>
    <row r="26934" spans="50:50" ht="0" hidden="1" customHeight="1" x14ac:dyDescent="0.2">
      <c r="AX26934" s="91"/>
    </row>
    <row r="26935" spans="50:50" ht="0" hidden="1" customHeight="1" x14ac:dyDescent="0.2">
      <c r="AX26935" s="91"/>
    </row>
    <row r="26936" spans="50:50" ht="0" hidden="1" customHeight="1" x14ac:dyDescent="0.2">
      <c r="AX26936" s="91"/>
    </row>
    <row r="26937" spans="50:50" ht="0" hidden="1" customHeight="1" x14ac:dyDescent="0.2">
      <c r="AX26937" s="91"/>
    </row>
    <row r="26938" spans="50:50" ht="0" hidden="1" customHeight="1" x14ac:dyDescent="0.2">
      <c r="AX26938" s="91"/>
    </row>
    <row r="26939" spans="50:50" ht="0" hidden="1" customHeight="1" x14ac:dyDescent="0.2">
      <c r="AX26939" s="91"/>
    </row>
    <row r="26940" spans="50:50" ht="0" hidden="1" customHeight="1" x14ac:dyDescent="0.2">
      <c r="AX26940" s="91"/>
    </row>
    <row r="26941" spans="50:50" ht="0" hidden="1" customHeight="1" x14ac:dyDescent="0.2">
      <c r="AX26941" s="91"/>
    </row>
    <row r="26942" spans="50:50" ht="0" hidden="1" customHeight="1" x14ac:dyDescent="0.2">
      <c r="AX26942" s="91"/>
    </row>
    <row r="26943" spans="50:50" ht="0" hidden="1" customHeight="1" x14ac:dyDescent="0.2">
      <c r="AX26943" s="91"/>
    </row>
    <row r="26944" spans="50:50" ht="0" hidden="1" customHeight="1" x14ac:dyDescent="0.2">
      <c r="AX26944" s="91"/>
    </row>
    <row r="26945" spans="50:50" ht="0" hidden="1" customHeight="1" x14ac:dyDescent="0.2">
      <c r="AX26945" s="91"/>
    </row>
    <row r="26946" spans="50:50" ht="0" hidden="1" customHeight="1" x14ac:dyDescent="0.2">
      <c r="AX26946" s="91"/>
    </row>
    <row r="26947" spans="50:50" ht="0" hidden="1" customHeight="1" x14ac:dyDescent="0.2">
      <c r="AX26947" s="91"/>
    </row>
    <row r="26948" spans="50:50" ht="0" hidden="1" customHeight="1" x14ac:dyDescent="0.2">
      <c r="AX26948" s="91"/>
    </row>
    <row r="26949" spans="50:50" ht="0" hidden="1" customHeight="1" x14ac:dyDescent="0.2">
      <c r="AX26949" s="91"/>
    </row>
    <row r="26950" spans="50:50" ht="0" hidden="1" customHeight="1" x14ac:dyDescent="0.2">
      <c r="AX26950" s="91"/>
    </row>
    <row r="26951" spans="50:50" ht="0" hidden="1" customHeight="1" x14ac:dyDescent="0.2">
      <c r="AX26951" s="91"/>
    </row>
    <row r="26952" spans="50:50" ht="0" hidden="1" customHeight="1" x14ac:dyDescent="0.2">
      <c r="AX26952" s="91"/>
    </row>
    <row r="26953" spans="50:50" ht="0" hidden="1" customHeight="1" x14ac:dyDescent="0.2">
      <c r="AX26953" s="91"/>
    </row>
    <row r="26954" spans="50:50" ht="0" hidden="1" customHeight="1" x14ac:dyDescent="0.2">
      <c r="AX26954" s="91"/>
    </row>
    <row r="26955" spans="50:50" ht="0" hidden="1" customHeight="1" x14ac:dyDescent="0.2">
      <c r="AX26955" s="91"/>
    </row>
    <row r="26956" spans="50:50" ht="0" hidden="1" customHeight="1" x14ac:dyDescent="0.2">
      <c r="AX26956" s="91"/>
    </row>
    <row r="26957" spans="50:50" ht="0" hidden="1" customHeight="1" x14ac:dyDescent="0.2">
      <c r="AX26957" s="91"/>
    </row>
    <row r="26958" spans="50:50" ht="0" hidden="1" customHeight="1" x14ac:dyDescent="0.2">
      <c r="AX26958" s="91"/>
    </row>
    <row r="26959" spans="50:50" ht="0" hidden="1" customHeight="1" x14ac:dyDescent="0.2">
      <c r="AX26959" s="91"/>
    </row>
    <row r="26960" spans="50:50" ht="0" hidden="1" customHeight="1" x14ac:dyDescent="0.2">
      <c r="AX26960" s="91"/>
    </row>
    <row r="26961" spans="50:50" ht="0" hidden="1" customHeight="1" x14ac:dyDescent="0.2">
      <c r="AX26961" s="91"/>
    </row>
    <row r="26962" spans="50:50" ht="0" hidden="1" customHeight="1" x14ac:dyDescent="0.2">
      <c r="AX26962" s="91"/>
    </row>
    <row r="26963" spans="50:50" ht="0" hidden="1" customHeight="1" x14ac:dyDescent="0.2">
      <c r="AX26963" s="91"/>
    </row>
    <row r="26964" spans="50:50" ht="0" hidden="1" customHeight="1" x14ac:dyDescent="0.2">
      <c r="AX26964" s="91"/>
    </row>
    <row r="26965" spans="50:50" ht="0" hidden="1" customHeight="1" x14ac:dyDescent="0.2">
      <c r="AX26965" s="91"/>
    </row>
    <row r="26966" spans="50:50" ht="0" hidden="1" customHeight="1" x14ac:dyDescent="0.2">
      <c r="AX26966" s="91"/>
    </row>
    <row r="26967" spans="50:50" ht="0" hidden="1" customHeight="1" x14ac:dyDescent="0.2">
      <c r="AX26967" s="91"/>
    </row>
    <row r="26968" spans="50:50" ht="0" hidden="1" customHeight="1" x14ac:dyDescent="0.2">
      <c r="AX26968" s="91"/>
    </row>
    <row r="26969" spans="50:50" ht="0" hidden="1" customHeight="1" x14ac:dyDescent="0.2">
      <c r="AX26969" s="91"/>
    </row>
    <row r="26970" spans="50:50" ht="0" hidden="1" customHeight="1" x14ac:dyDescent="0.2">
      <c r="AX26970" s="91"/>
    </row>
    <row r="26971" spans="50:50" ht="0" hidden="1" customHeight="1" x14ac:dyDescent="0.2">
      <c r="AX26971" s="91"/>
    </row>
    <row r="26972" spans="50:50" ht="0" hidden="1" customHeight="1" x14ac:dyDescent="0.2">
      <c r="AX26972" s="91"/>
    </row>
    <row r="26973" spans="50:50" ht="0" hidden="1" customHeight="1" x14ac:dyDescent="0.2">
      <c r="AX26973" s="91"/>
    </row>
    <row r="26974" spans="50:50" ht="0" hidden="1" customHeight="1" x14ac:dyDescent="0.2">
      <c r="AX26974" s="91"/>
    </row>
    <row r="26975" spans="50:50" ht="0" hidden="1" customHeight="1" x14ac:dyDescent="0.2">
      <c r="AX26975" s="91"/>
    </row>
    <row r="26976" spans="50:50" ht="0" hidden="1" customHeight="1" x14ac:dyDescent="0.2">
      <c r="AX26976" s="91"/>
    </row>
    <row r="26977" spans="50:50" ht="0" hidden="1" customHeight="1" x14ac:dyDescent="0.2">
      <c r="AX26977" s="91"/>
    </row>
    <row r="26978" spans="50:50" ht="0" hidden="1" customHeight="1" x14ac:dyDescent="0.2">
      <c r="AX26978" s="91"/>
    </row>
    <row r="26979" spans="50:50" ht="0" hidden="1" customHeight="1" x14ac:dyDescent="0.2">
      <c r="AX26979" s="91"/>
    </row>
    <row r="26980" spans="50:50" ht="0" hidden="1" customHeight="1" x14ac:dyDescent="0.2">
      <c r="AX26980" s="91"/>
    </row>
    <row r="26981" spans="50:50" ht="0" hidden="1" customHeight="1" x14ac:dyDescent="0.2">
      <c r="AX26981" s="91"/>
    </row>
    <row r="26982" spans="50:50" ht="0" hidden="1" customHeight="1" x14ac:dyDescent="0.2">
      <c r="AX26982" s="91"/>
    </row>
    <row r="26983" spans="50:50" ht="0" hidden="1" customHeight="1" x14ac:dyDescent="0.2">
      <c r="AX26983" s="91"/>
    </row>
    <row r="26984" spans="50:50" ht="0" hidden="1" customHeight="1" x14ac:dyDescent="0.2">
      <c r="AX26984" s="91"/>
    </row>
    <row r="26985" spans="50:50" ht="0" hidden="1" customHeight="1" x14ac:dyDescent="0.2">
      <c r="AX26985" s="91"/>
    </row>
    <row r="26986" spans="50:50" ht="0" hidden="1" customHeight="1" x14ac:dyDescent="0.2">
      <c r="AX26986" s="91"/>
    </row>
    <row r="26987" spans="50:50" ht="0" hidden="1" customHeight="1" x14ac:dyDescent="0.2">
      <c r="AX26987" s="91"/>
    </row>
    <row r="26988" spans="50:50" ht="0" hidden="1" customHeight="1" x14ac:dyDescent="0.2">
      <c r="AX26988" s="91"/>
    </row>
    <row r="26989" spans="50:50" ht="0" hidden="1" customHeight="1" x14ac:dyDescent="0.2">
      <c r="AX26989" s="91"/>
    </row>
    <row r="26990" spans="50:50" ht="0" hidden="1" customHeight="1" x14ac:dyDescent="0.2">
      <c r="AX26990" s="91"/>
    </row>
    <row r="26991" spans="50:50" ht="0" hidden="1" customHeight="1" x14ac:dyDescent="0.2">
      <c r="AX26991" s="91"/>
    </row>
    <row r="26992" spans="50:50" ht="0" hidden="1" customHeight="1" x14ac:dyDescent="0.2">
      <c r="AX26992" s="91"/>
    </row>
    <row r="26993" spans="50:50" ht="0" hidden="1" customHeight="1" x14ac:dyDescent="0.2">
      <c r="AX26993" s="91"/>
    </row>
    <row r="26994" spans="50:50" ht="0" hidden="1" customHeight="1" x14ac:dyDescent="0.2">
      <c r="AX26994" s="91"/>
    </row>
    <row r="26995" spans="50:50" ht="0" hidden="1" customHeight="1" x14ac:dyDescent="0.2">
      <c r="AX26995" s="91"/>
    </row>
    <row r="26996" spans="50:50" ht="0" hidden="1" customHeight="1" x14ac:dyDescent="0.2">
      <c r="AX26996" s="91"/>
    </row>
    <row r="26997" spans="50:50" ht="0" hidden="1" customHeight="1" x14ac:dyDescent="0.2">
      <c r="AX26997" s="91"/>
    </row>
    <row r="26998" spans="50:50" ht="0" hidden="1" customHeight="1" x14ac:dyDescent="0.2">
      <c r="AX26998" s="91"/>
    </row>
    <row r="26999" spans="50:50" ht="0" hidden="1" customHeight="1" x14ac:dyDescent="0.2">
      <c r="AX26999" s="91"/>
    </row>
    <row r="27000" spans="50:50" ht="0" hidden="1" customHeight="1" x14ac:dyDescent="0.2">
      <c r="AX27000" s="91"/>
    </row>
    <row r="27001" spans="50:50" ht="0" hidden="1" customHeight="1" x14ac:dyDescent="0.2">
      <c r="AX27001" s="91"/>
    </row>
    <row r="27002" spans="50:50" ht="0" hidden="1" customHeight="1" x14ac:dyDescent="0.2">
      <c r="AX27002" s="91"/>
    </row>
    <row r="27003" spans="50:50" ht="0" hidden="1" customHeight="1" x14ac:dyDescent="0.2">
      <c r="AX27003" s="91"/>
    </row>
    <row r="27004" spans="50:50" ht="0" hidden="1" customHeight="1" x14ac:dyDescent="0.2">
      <c r="AX27004" s="91"/>
    </row>
    <row r="27005" spans="50:50" ht="0" hidden="1" customHeight="1" x14ac:dyDescent="0.2">
      <c r="AX27005" s="91"/>
    </row>
    <row r="27006" spans="50:50" ht="0" hidden="1" customHeight="1" x14ac:dyDescent="0.2">
      <c r="AX27006" s="91"/>
    </row>
    <row r="27007" spans="50:50" ht="0" hidden="1" customHeight="1" x14ac:dyDescent="0.2">
      <c r="AX27007" s="91"/>
    </row>
    <row r="27008" spans="50:50" ht="0" hidden="1" customHeight="1" x14ac:dyDescent="0.2">
      <c r="AX27008" s="91"/>
    </row>
    <row r="27009" spans="50:50" ht="0" hidden="1" customHeight="1" x14ac:dyDescent="0.2">
      <c r="AX27009" s="91"/>
    </row>
    <row r="27010" spans="50:50" ht="0" hidden="1" customHeight="1" x14ac:dyDescent="0.2">
      <c r="AX27010" s="91"/>
    </row>
    <row r="27011" spans="50:50" ht="0" hidden="1" customHeight="1" x14ac:dyDescent="0.2">
      <c r="AX27011" s="91"/>
    </row>
    <row r="27012" spans="50:50" ht="0" hidden="1" customHeight="1" x14ac:dyDescent="0.2">
      <c r="AX27012" s="91"/>
    </row>
    <row r="27013" spans="50:50" ht="0" hidden="1" customHeight="1" x14ac:dyDescent="0.2">
      <c r="AX27013" s="91"/>
    </row>
    <row r="27014" spans="50:50" ht="0" hidden="1" customHeight="1" x14ac:dyDescent="0.2">
      <c r="AX27014" s="91"/>
    </row>
    <row r="27015" spans="50:50" ht="0" hidden="1" customHeight="1" x14ac:dyDescent="0.2">
      <c r="AX27015" s="91"/>
    </row>
    <row r="27016" spans="50:50" ht="0" hidden="1" customHeight="1" x14ac:dyDescent="0.2">
      <c r="AX27016" s="91"/>
    </row>
    <row r="27017" spans="50:50" ht="0" hidden="1" customHeight="1" x14ac:dyDescent="0.2">
      <c r="AX27017" s="91"/>
    </row>
    <row r="27018" spans="50:50" ht="0" hidden="1" customHeight="1" x14ac:dyDescent="0.2">
      <c r="AX27018" s="91"/>
    </row>
    <row r="27019" spans="50:50" ht="0" hidden="1" customHeight="1" x14ac:dyDescent="0.2">
      <c r="AX27019" s="91"/>
    </row>
    <row r="27020" spans="50:50" ht="0" hidden="1" customHeight="1" x14ac:dyDescent="0.2">
      <c r="AX27020" s="91"/>
    </row>
    <row r="27021" spans="50:50" ht="0" hidden="1" customHeight="1" x14ac:dyDescent="0.2">
      <c r="AX27021" s="91"/>
    </row>
    <row r="27022" spans="50:50" ht="0" hidden="1" customHeight="1" x14ac:dyDescent="0.2">
      <c r="AX27022" s="91"/>
    </row>
    <row r="27023" spans="50:50" ht="0" hidden="1" customHeight="1" x14ac:dyDescent="0.2">
      <c r="AX27023" s="91"/>
    </row>
    <row r="27024" spans="50:50" ht="0" hidden="1" customHeight="1" x14ac:dyDescent="0.2">
      <c r="AX27024" s="91"/>
    </row>
    <row r="27025" spans="50:50" ht="0" hidden="1" customHeight="1" x14ac:dyDescent="0.2">
      <c r="AX27025" s="91"/>
    </row>
    <row r="27026" spans="50:50" ht="0" hidden="1" customHeight="1" x14ac:dyDescent="0.2">
      <c r="AX27026" s="91"/>
    </row>
    <row r="27027" spans="50:50" ht="0" hidden="1" customHeight="1" x14ac:dyDescent="0.2">
      <c r="AX27027" s="91"/>
    </row>
    <row r="27028" spans="50:50" ht="0" hidden="1" customHeight="1" x14ac:dyDescent="0.2">
      <c r="AX27028" s="91"/>
    </row>
    <row r="27029" spans="50:50" ht="0" hidden="1" customHeight="1" x14ac:dyDescent="0.2">
      <c r="AX27029" s="91"/>
    </row>
    <row r="27030" spans="50:50" ht="0" hidden="1" customHeight="1" x14ac:dyDescent="0.2">
      <c r="AX27030" s="91"/>
    </row>
    <row r="27031" spans="50:50" ht="0" hidden="1" customHeight="1" x14ac:dyDescent="0.2">
      <c r="AX27031" s="91"/>
    </row>
    <row r="27032" spans="50:50" ht="0" hidden="1" customHeight="1" x14ac:dyDescent="0.2">
      <c r="AX27032" s="91"/>
    </row>
    <row r="27033" spans="50:50" ht="0" hidden="1" customHeight="1" x14ac:dyDescent="0.2">
      <c r="AX27033" s="91"/>
    </row>
    <row r="27034" spans="50:50" ht="0" hidden="1" customHeight="1" x14ac:dyDescent="0.2">
      <c r="AX27034" s="91"/>
    </row>
    <row r="27035" spans="50:50" ht="0" hidden="1" customHeight="1" x14ac:dyDescent="0.2">
      <c r="AX27035" s="91"/>
    </row>
    <row r="27036" spans="50:50" ht="0" hidden="1" customHeight="1" x14ac:dyDescent="0.2">
      <c r="AX27036" s="91"/>
    </row>
    <row r="27037" spans="50:50" ht="0" hidden="1" customHeight="1" x14ac:dyDescent="0.2">
      <c r="AX27037" s="91"/>
    </row>
    <row r="27038" spans="50:50" ht="0" hidden="1" customHeight="1" x14ac:dyDescent="0.2">
      <c r="AX27038" s="91"/>
    </row>
    <row r="27039" spans="50:50" ht="0" hidden="1" customHeight="1" x14ac:dyDescent="0.2">
      <c r="AX27039" s="91"/>
    </row>
    <row r="27040" spans="50:50" ht="0" hidden="1" customHeight="1" x14ac:dyDescent="0.2">
      <c r="AX27040" s="91"/>
    </row>
    <row r="27041" spans="50:50" ht="0" hidden="1" customHeight="1" x14ac:dyDescent="0.2">
      <c r="AX27041" s="91"/>
    </row>
    <row r="27042" spans="50:50" ht="0" hidden="1" customHeight="1" x14ac:dyDescent="0.2">
      <c r="AX27042" s="91"/>
    </row>
    <row r="27043" spans="50:50" ht="0" hidden="1" customHeight="1" x14ac:dyDescent="0.2">
      <c r="AX27043" s="91"/>
    </row>
    <row r="27044" spans="50:50" ht="0" hidden="1" customHeight="1" x14ac:dyDescent="0.2">
      <c r="AX27044" s="91"/>
    </row>
    <row r="27045" spans="50:50" ht="0" hidden="1" customHeight="1" x14ac:dyDescent="0.2">
      <c r="AX27045" s="91"/>
    </row>
    <row r="27046" spans="50:50" ht="0" hidden="1" customHeight="1" x14ac:dyDescent="0.2">
      <c r="AX27046" s="91"/>
    </row>
    <row r="27047" spans="50:50" ht="0" hidden="1" customHeight="1" x14ac:dyDescent="0.2">
      <c r="AX27047" s="91"/>
    </row>
    <row r="27048" spans="50:50" ht="0" hidden="1" customHeight="1" x14ac:dyDescent="0.2">
      <c r="AX27048" s="91"/>
    </row>
    <row r="27049" spans="50:50" ht="0" hidden="1" customHeight="1" x14ac:dyDescent="0.2">
      <c r="AX27049" s="91"/>
    </row>
    <row r="27050" spans="50:50" ht="0" hidden="1" customHeight="1" x14ac:dyDescent="0.2">
      <c r="AX27050" s="91"/>
    </row>
    <row r="27051" spans="50:50" ht="0" hidden="1" customHeight="1" x14ac:dyDescent="0.2">
      <c r="AX27051" s="91"/>
    </row>
    <row r="27052" spans="50:50" ht="0" hidden="1" customHeight="1" x14ac:dyDescent="0.2">
      <c r="AX27052" s="91"/>
    </row>
    <row r="27053" spans="50:50" ht="0" hidden="1" customHeight="1" x14ac:dyDescent="0.2">
      <c r="AX27053" s="91"/>
    </row>
    <row r="27054" spans="50:50" ht="0" hidden="1" customHeight="1" x14ac:dyDescent="0.2">
      <c r="AX27054" s="91"/>
    </row>
    <row r="27055" spans="50:50" ht="0" hidden="1" customHeight="1" x14ac:dyDescent="0.2">
      <c r="AX27055" s="91"/>
    </row>
    <row r="27056" spans="50:50" ht="0" hidden="1" customHeight="1" x14ac:dyDescent="0.2">
      <c r="AX27056" s="91"/>
    </row>
    <row r="27057" spans="50:50" ht="0" hidden="1" customHeight="1" x14ac:dyDescent="0.2">
      <c r="AX27057" s="91"/>
    </row>
    <row r="27058" spans="50:50" ht="0" hidden="1" customHeight="1" x14ac:dyDescent="0.2">
      <c r="AX27058" s="91"/>
    </row>
    <row r="27059" spans="50:50" ht="0" hidden="1" customHeight="1" x14ac:dyDescent="0.2">
      <c r="AX27059" s="91"/>
    </row>
    <row r="27060" spans="50:50" ht="0" hidden="1" customHeight="1" x14ac:dyDescent="0.2">
      <c r="AX27060" s="91"/>
    </row>
    <row r="27061" spans="50:50" ht="0" hidden="1" customHeight="1" x14ac:dyDescent="0.2">
      <c r="AX27061" s="91"/>
    </row>
    <row r="27062" spans="50:50" ht="0" hidden="1" customHeight="1" x14ac:dyDescent="0.2">
      <c r="AX27062" s="91"/>
    </row>
    <row r="27063" spans="50:50" ht="0" hidden="1" customHeight="1" x14ac:dyDescent="0.2">
      <c r="AX27063" s="91"/>
    </row>
    <row r="27064" spans="50:50" ht="0" hidden="1" customHeight="1" x14ac:dyDescent="0.2">
      <c r="AX27064" s="91"/>
    </row>
    <row r="27065" spans="50:50" ht="0" hidden="1" customHeight="1" x14ac:dyDescent="0.2">
      <c r="AX27065" s="91"/>
    </row>
    <row r="27066" spans="50:50" ht="0" hidden="1" customHeight="1" x14ac:dyDescent="0.2">
      <c r="AX27066" s="91"/>
    </row>
    <row r="27067" spans="50:50" ht="0" hidden="1" customHeight="1" x14ac:dyDescent="0.2">
      <c r="AX27067" s="91"/>
    </row>
    <row r="27068" spans="50:50" ht="0" hidden="1" customHeight="1" x14ac:dyDescent="0.2">
      <c r="AX27068" s="91"/>
    </row>
    <row r="27069" spans="50:50" ht="0" hidden="1" customHeight="1" x14ac:dyDescent="0.2">
      <c r="AX27069" s="91"/>
    </row>
    <row r="27070" spans="50:50" ht="0" hidden="1" customHeight="1" x14ac:dyDescent="0.2">
      <c r="AX27070" s="91"/>
    </row>
    <row r="27071" spans="50:50" ht="0" hidden="1" customHeight="1" x14ac:dyDescent="0.2">
      <c r="AX27071" s="91"/>
    </row>
    <row r="27072" spans="50:50" ht="0" hidden="1" customHeight="1" x14ac:dyDescent="0.2">
      <c r="AX27072" s="91"/>
    </row>
    <row r="27073" spans="50:50" ht="0" hidden="1" customHeight="1" x14ac:dyDescent="0.2">
      <c r="AX27073" s="91"/>
    </row>
    <row r="27074" spans="50:50" ht="0" hidden="1" customHeight="1" x14ac:dyDescent="0.2">
      <c r="AX27074" s="91"/>
    </row>
    <row r="27075" spans="50:50" ht="0" hidden="1" customHeight="1" x14ac:dyDescent="0.2">
      <c r="AX27075" s="91"/>
    </row>
    <row r="27076" spans="50:50" ht="0" hidden="1" customHeight="1" x14ac:dyDescent="0.2">
      <c r="AX27076" s="91"/>
    </row>
    <row r="27077" spans="50:50" ht="0" hidden="1" customHeight="1" x14ac:dyDescent="0.2">
      <c r="AX27077" s="91"/>
    </row>
    <row r="27078" spans="50:50" ht="0" hidden="1" customHeight="1" x14ac:dyDescent="0.2">
      <c r="AX27078" s="91"/>
    </row>
    <row r="27079" spans="50:50" ht="0" hidden="1" customHeight="1" x14ac:dyDescent="0.2">
      <c r="AX27079" s="91"/>
    </row>
    <row r="27080" spans="50:50" ht="0" hidden="1" customHeight="1" x14ac:dyDescent="0.2">
      <c r="AX27080" s="91"/>
    </row>
    <row r="27081" spans="50:50" ht="0" hidden="1" customHeight="1" x14ac:dyDescent="0.2">
      <c r="AX27081" s="91"/>
    </row>
    <row r="27082" spans="50:50" ht="0" hidden="1" customHeight="1" x14ac:dyDescent="0.2">
      <c r="AX27082" s="91"/>
    </row>
    <row r="27083" spans="50:50" ht="0" hidden="1" customHeight="1" x14ac:dyDescent="0.2">
      <c r="AX27083" s="91"/>
    </row>
    <row r="27084" spans="50:50" ht="0" hidden="1" customHeight="1" x14ac:dyDescent="0.2">
      <c r="AX27084" s="91"/>
    </row>
    <row r="27085" spans="50:50" ht="0" hidden="1" customHeight="1" x14ac:dyDescent="0.2">
      <c r="AX27085" s="91"/>
    </row>
    <row r="27086" spans="50:50" ht="0" hidden="1" customHeight="1" x14ac:dyDescent="0.2">
      <c r="AX27086" s="91"/>
    </row>
    <row r="27087" spans="50:50" ht="0" hidden="1" customHeight="1" x14ac:dyDescent="0.2">
      <c r="AX27087" s="91"/>
    </row>
    <row r="27088" spans="50:50" ht="0" hidden="1" customHeight="1" x14ac:dyDescent="0.2">
      <c r="AX27088" s="91"/>
    </row>
    <row r="27089" spans="50:50" ht="0" hidden="1" customHeight="1" x14ac:dyDescent="0.2">
      <c r="AX27089" s="91"/>
    </row>
    <row r="27090" spans="50:50" ht="0" hidden="1" customHeight="1" x14ac:dyDescent="0.2">
      <c r="AX27090" s="91"/>
    </row>
    <row r="27091" spans="50:50" ht="0" hidden="1" customHeight="1" x14ac:dyDescent="0.2">
      <c r="AX27091" s="91"/>
    </row>
    <row r="27092" spans="50:50" ht="0" hidden="1" customHeight="1" x14ac:dyDescent="0.2">
      <c r="AX27092" s="91"/>
    </row>
    <row r="27093" spans="50:50" ht="0" hidden="1" customHeight="1" x14ac:dyDescent="0.2">
      <c r="AX27093" s="91"/>
    </row>
    <row r="27094" spans="50:50" ht="0" hidden="1" customHeight="1" x14ac:dyDescent="0.2">
      <c r="AX27094" s="91"/>
    </row>
    <row r="27095" spans="50:50" ht="0" hidden="1" customHeight="1" x14ac:dyDescent="0.2">
      <c r="AX27095" s="91"/>
    </row>
    <row r="27096" spans="50:50" ht="0" hidden="1" customHeight="1" x14ac:dyDescent="0.2">
      <c r="AX27096" s="91"/>
    </row>
    <row r="27097" spans="50:50" ht="0" hidden="1" customHeight="1" x14ac:dyDescent="0.2">
      <c r="AX27097" s="91"/>
    </row>
    <row r="27098" spans="50:50" ht="0" hidden="1" customHeight="1" x14ac:dyDescent="0.2">
      <c r="AX27098" s="91"/>
    </row>
    <row r="27099" spans="50:50" ht="0" hidden="1" customHeight="1" x14ac:dyDescent="0.2">
      <c r="AX27099" s="91"/>
    </row>
    <row r="27100" spans="50:50" ht="0" hidden="1" customHeight="1" x14ac:dyDescent="0.2">
      <c r="AX27100" s="91"/>
    </row>
    <row r="27101" spans="50:50" ht="0" hidden="1" customHeight="1" x14ac:dyDescent="0.2">
      <c r="AX27101" s="91"/>
    </row>
    <row r="27102" spans="50:50" ht="0" hidden="1" customHeight="1" x14ac:dyDescent="0.2">
      <c r="AX27102" s="91"/>
    </row>
    <row r="27103" spans="50:50" ht="0" hidden="1" customHeight="1" x14ac:dyDescent="0.2">
      <c r="AX27103" s="91"/>
    </row>
    <row r="27104" spans="50:50" ht="0" hidden="1" customHeight="1" x14ac:dyDescent="0.2">
      <c r="AX27104" s="91"/>
    </row>
    <row r="27105" spans="50:50" ht="0" hidden="1" customHeight="1" x14ac:dyDescent="0.2">
      <c r="AX27105" s="91"/>
    </row>
    <row r="27106" spans="50:50" ht="0" hidden="1" customHeight="1" x14ac:dyDescent="0.2">
      <c r="AX27106" s="91"/>
    </row>
    <row r="27107" spans="50:50" ht="0" hidden="1" customHeight="1" x14ac:dyDescent="0.2">
      <c r="AX27107" s="91"/>
    </row>
    <row r="27108" spans="50:50" ht="0" hidden="1" customHeight="1" x14ac:dyDescent="0.2">
      <c r="AX27108" s="91"/>
    </row>
    <row r="27109" spans="50:50" ht="0" hidden="1" customHeight="1" x14ac:dyDescent="0.2">
      <c r="AX27109" s="91"/>
    </row>
    <row r="27110" spans="50:50" ht="0" hidden="1" customHeight="1" x14ac:dyDescent="0.2">
      <c r="AX27110" s="91"/>
    </row>
    <row r="27111" spans="50:50" ht="0" hidden="1" customHeight="1" x14ac:dyDescent="0.2">
      <c r="AX27111" s="91"/>
    </row>
    <row r="27112" spans="50:50" ht="0" hidden="1" customHeight="1" x14ac:dyDescent="0.2">
      <c r="AX27112" s="91"/>
    </row>
    <row r="27113" spans="50:50" ht="0" hidden="1" customHeight="1" x14ac:dyDescent="0.2">
      <c r="AX27113" s="91"/>
    </row>
    <row r="27114" spans="50:50" ht="0" hidden="1" customHeight="1" x14ac:dyDescent="0.2">
      <c r="AX27114" s="91"/>
    </row>
    <row r="27115" spans="50:50" ht="0" hidden="1" customHeight="1" x14ac:dyDescent="0.2">
      <c r="AX27115" s="91"/>
    </row>
    <row r="27116" spans="50:50" ht="0" hidden="1" customHeight="1" x14ac:dyDescent="0.2">
      <c r="AX27116" s="91"/>
    </row>
    <row r="27117" spans="50:50" ht="0" hidden="1" customHeight="1" x14ac:dyDescent="0.2">
      <c r="AX27117" s="91"/>
    </row>
    <row r="27118" spans="50:50" ht="0" hidden="1" customHeight="1" x14ac:dyDescent="0.2">
      <c r="AX27118" s="91"/>
    </row>
    <row r="27119" spans="50:50" ht="0" hidden="1" customHeight="1" x14ac:dyDescent="0.2">
      <c r="AX27119" s="91"/>
    </row>
    <row r="27120" spans="50:50" ht="0" hidden="1" customHeight="1" x14ac:dyDescent="0.2">
      <c r="AX27120" s="91"/>
    </row>
    <row r="27121" spans="50:50" ht="0" hidden="1" customHeight="1" x14ac:dyDescent="0.2">
      <c r="AX27121" s="91"/>
    </row>
    <row r="27122" spans="50:50" ht="0" hidden="1" customHeight="1" x14ac:dyDescent="0.2">
      <c r="AX27122" s="91"/>
    </row>
    <row r="27123" spans="50:50" ht="0" hidden="1" customHeight="1" x14ac:dyDescent="0.2">
      <c r="AX27123" s="91"/>
    </row>
    <row r="27124" spans="50:50" ht="0" hidden="1" customHeight="1" x14ac:dyDescent="0.2">
      <c r="AX27124" s="91"/>
    </row>
    <row r="27125" spans="50:50" ht="0" hidden="1" customHeight="1" x14ac:dyDescent="0.2">
      <c r="AX27125" s="91"/>
    </row>
    <row r="27126" spans="50:50" ht="0" hidden="1" customHeight="1" x14ac:dyDescent="0.2">
      <c r="AX27126" s="91"/>
    </row>
    <row r="27127" spans="50:50" ht="0" hidden="1" customHeight="1" x14ac:dyDescent="0.2">
      <c r="AX27127" s="91"/>
    </row>
    <row r="27128" spans="50:50" ht="0" hidden="1" customHeight="1" x14ac:dyDescent="0.2">
      <c r="AX27128" s="91"/>
    </row>
    <row r="27129" spans="50:50" ht="0" hidden="1" customHeight="1" x14ac:dyDescent="0.2">
      <c r="AX27129" s="91"/>
    </row>
    <row r="27130" spans="50:50" ht="0" hidden="1" customHeight="1" x14ac:dyDescent="0.2">
      <c r="AX27130" s="91"/>
    </row>
    <row r="27131" spans="50:50" ht="0" hidden="1" customHeight="1" x14ac:dyDescent="0.2">
      <c r="AX27131" s="91"/>
    </row>
    <row r="27132" spans="50:50" ht="0" hidden="1" customHeight="1" x14ac:dyDescent="0.2">
      <c r="AX27132" s="91"/>
    </row>
    <row r="27133" spans="50:50" ht="0" hidden="1" customHeight="1" x14ac:dyDescent="0.2">
      <c r="AX27133" s="91"/>
    </row>
    <row r="27134" spans="50:50" ht="0" hidden="1" customHeight="1" x14ac:dyDescent="0.2">
      <c r="AX27134" s="91"/>
    </row>
    <row r="27135" spans="50:50" ht="0" hidden="1" customHeight="1" x14ac:dyDescent="0.2">
      <c r="AX27135" s="91"/>
    </row>
    <row r="27136" spans="50:50" ht="0" hidden="1" customHeight="1" x14ac:dyDescent="0.2">
      <c r="AX27136" s="91"/>
    </row>
    <row r="27137" spans="50:50" ht="0" hidden="1" customHeight="1" x14ac:dyDescent="0.2">
      <c r="AX27137" s="91"/>
    </row>
    <row r="27138" spans="50:50" ht="0" hidden="1" customHeight="1" x14ac:dyDescent="0.2">
      <c r="AX27138" s="91"/>
    </row>
    <row r="27139" spans="50:50" ht="0" hidden="1" customHeight="1" x14ac:dyDescent="0.2">
      <c r="AX27139" s="91"/>
    </row>
    <row r="27140" spans="50:50" ht="0" hidden="1" customHeight="1" x14ac:dyDescent="0.2">
      <c r="AX27140" s="91"/>
    </row>
    <row r="27141" spans="50:50" ht="0" hidden="1" customHeight="1" x14ac:dyDescent="0.2">
      <c r="AX27141" s="91"/>
    </row>
    <row r="27142" spans="50:50" ht="0" hidden="1" customHeight="1" x14ac:dyDescent="0.2">
      <c r="AX27142" s="91"/>
    </row>
    <row r="27143" spans="50:50" ht="0" hidden="1" customHeight="1" x14ac:dyDescent="0.2">
      <c r="AX27143" s="91"/>
    </row>
    <row r="27144" spans="50:50" ht="0" hidden="1" customHeight="1" x14ac:dyDescent="0.2">
      <c r="AX27144" s="91"/>
    </row>
    <row r="27145" spans="50:50" ht="0" hidden="1" customHeight="1" x14ac:dyDescent="0.2">
      <c r="AX27145" s="91"/>
    </row>
    <row r="27146" spans="50:50" ht="0" hidden="1" customHeight="1" x14ac:dyDescent="0.2">
      <c r="AX27146" s="91"/>
    </row>
    <row r="27147" spans="50:50" ht="0" hidden="1" customHeight="1" x14ac:dyDescent="0.2">
      <c r="AX27147" s="91"/>
    </row>
    <row r="27148" spans="50:50" ht="0" hidden="1" customHeight="1" x14ac:dyDescent="0.2">
      <c r="AX27148" s="91"/>
    </row>
    <row r="27149" spans="50:50" ht="0" hidden="1" customHeight="1" x14ac:dyDescent="0.2">
      <c r="AX27149" s="91"/>
    </row>
    <row r="27150" spans="50:50" ht="0" hidden="1" customHeight="1" x14ac:dyDescent="0.2">
      <c r="AX27150" s="91"/>
    </row>
    <row r="27151" spans="50:50" ht="0" hidden="1" customHeight="1" x14ac:dyDescent="0.2">
      <c r="AX27151" s="91"/>
    </row>
    <row r="27152" spans="50:50" ht="0" hidden="1" customHeight="1" x14ac:dyDescent="0.2">
      <c r="AX27152" s="91"/>
    </row>
    <row r="27153" spans="50:50" ht="0" hidden="1" customHeight="1" x14ac:dyDescent="0.2">
      <c r="AX27153" s="91"/>
    </row>
    <row r="27154" spans="50:50" ht="0" hidden="1" customHeight="1" x14ac:dyDescent="0.2">
      <c r="AX27154" s="91"/>
    </row>
    <row r="27155" spans="50:50" ht="0" hidden="1" customHeight="1" x14ac:dyDescent="0.2">
      <c r="AX27155" s="91"/>
    </row>
    <row r="27156" spans="50:50" ht="0" hidden="1" customHeight="1" x14ac:dyDescent="0.2">
      <c r="AX27156" s="91"/>
    </row>
    <row r="27157" spans="50:50" ht="0" hidden="1" customHeight="1" x14ac:dyDescent="0.2">
      <c r="AX27157" s="91"/>
    </row>
    <row r="27158" spans="50:50" ht="0" hidden="1" customHeight="1" x14ac:dyDescent="0.2">
      <c r="AX27158" s="91"/>
    </row>
    <row r="27159" spans="50:50" ht="0" hidden="1" customHeight="1" x14ac:dyDescent="0.2">
      <c r="AX27159" s="91"/>
    </row>
    <row r="27160" spans="50:50" ht="0" hidden="1" customHeight="1" x14ac:dyDescent="0.2">
      <c r="AX27160" s="91"/>
    </row>
    <row r="27161" spans="50:50" ht="0" hidden="1" customHeight="1" x14ac:dyDescent="0.2">
      <c r="AX27161" s="91"/>
    </row>
    <row r="27162" spans="50:50" ht="0" hidden="1" customHeight="1" x14ac:dyDescent="0.2">
      <c r="AX27162" s="91"/>
    </row>
    <row r="27163" spans="50:50" ht="0" hidden="1" customHeight="1" x14ac:dyDescent="0.2">
      <c r="AX27163" s="91"/>
    </row>
    <row r="27164" spans="50:50" ht="0" hidden="1" customHeight="1" x14ac:dyDescent="0.2">
      <c r="AX27164" s="91"/>
    </row>
    <row r="27165" spans="50:50" ht="0" hidden="1" customHeight="1" x14ac:dyDescent="0.2">
      <c r="AX27165" s="91"/>
    </row>
    <row r="27166" spans="50:50" ht="0" hidden="1" customHeight="1" x14ac:dyDescent="0.2">
      <c r="AX27166" s="91"/>
    </row>
    <row r="27167" spans="50:50" ht="0" hidden="1" customHeight="1" x14ac:dyDescent="0.2">
      <c r="AX27167" s="91"/>
    </row>
    <row r="27168" spans="50:50" ht="0" hidden="1" customHeight="1" x14ac:dyDescent="0.2">
      <c r="AX27168" s="91"/>
    </row>
    <row r="27169" spans="50:50" ht="0" hidden="1" customHeight="1" x14ac:dyDescent="0.2">
      <c r="AX27169" s="91"/>
    </row>
    <row r="27170" spans="50:50" ht="0" hidden="1" customHeight="1" x14ac:dyDescent="0.2">
      <c r="AX27170" s="91"/>
    </row>
    <row r="27171" spans="50:50" ht="0" hidden="1" customHeight="1" x14ac:dyDescent="0.2">
      <c r="AX27171" s="91"/>
    </row>
    <row r="27172" spans="50:50" ht="0" hidden="1" customHeight="1" x14ac:dyDescent="0.2">
      <c r="AX27172" s="91"/>
    </row>
    <row r="27173" spans="50:50" ht="0" hidden="1" customHeight="1" x14ac:dyDescent="0.2">
      <c r="AX27173" s="91"/>
    </row>
    <row r="27174" spans="50:50" ht="0" hidden="1" customHeight="1" x14ac:dyDescent="0.2">
      <c r="AX27174" s="91"/>
    </row>
    <row r="27175" spans="50:50" ht="0" hidden="1" customHeight="1" x14ac:dyDescent="0.2">
      <c r="AX27175" s="91"/>
    </row>
    <row r="27176" spans="50:50" ht="0" hidden="1" customHeight="1" x14ac:dyDescent="0.2">
      <c r="AX27176" s="91"/>
    </row>
    <row r="27177" spans="50:50" ht="0" hidden="1" customHeight="1" x14ac:dyDescent="0.2">
      <c r="AX27177" s="91"/>
    </row>
    <row r="27178" spans="50:50" ht="0" hidden="1" customHeight="1" x14ac:dyDescent="0.2">
      <c r="AX27178" s="91"/>
    </row>
    <row r="27179" spans="50:50" ht="0" hidden="1" customHeight="1" x14ac:dyDescent="0.2">
      <c r="AX27179" s="91"/>
    </row>
    <row r="27180" spans="50:50" ht="0" hidden="1" customHeight="1" x14ac:dyDescent="0.2">
      <c r="AX27180" s="91"/>
    </row>
    <row r="27181" spans="50:50" ht="0" hidden="1" customHeight="1" x14ac:dyDescent="0.2">
      <c r="AX27181" s="91"/>
    </row>
    <row r="27182" spans="50:50" ht="0" hidden="1" customHeight="1" x14ac:dyDescent="0.2">
      <c r="AX27182" s="91"/>
    </row>
    <row r="27183" spans="50:50" ht="0" hidden="1" customHeight="1" x14ac:dyDescent="0.2">
      <c r="AX27183" s="91"/>
    </row>
    <row r="27184" spans="50:50" ht="0" hidden="1" customHeight="1" x14ac:dyDescent="0.2">
      <c r="AX27184" s="91"/>
    </row>
    <row r="27185" spans="50:50" ht="0" hidden="1" customHeight="1" x14ac:dyDescent="0.2">
      <c r="AX27185" s="91"/>
    </row>
    <row r="27186" spans="50:50" ht="0" hidden="1" customHeight="1" x14ac:dyDescent="0.2">
      <c r="AX27186" s="91"/>
    </row>
    <row r="27187" spans="50:50" ht="0" hidden="1" customHeight="1" x14ac:dyDescent="0.2">
      <c r="AX27187" s="91"/>
    </row>
    <row r="27188" spans="50:50" ht="0" hidden="1" customHeight="1" x14ac:dyDescent="0.2">
      <c r="AX27188" s="91"/>
    </row>
    <row r="27189" spans="50:50" ht="0" hidden="1" customHeight="1" x14ac:dyDescent="0.2">
      <c r="AX27189" s="91"/>
    </row>
    <row r="27190" spans="50:50" ht="0" hidden="1" customHeight="1" x14ac:dyDescent="0.2">
      <c r="AX27190" s="91"/>
    </row>
    <row r="27191" spans="50:50" ht="0" hidden="1" customHeight="1" x14ac:dyDescent="0.2">
      <c r="AX27191" s="91"/>
    </row>
    <row r="27192" spans="50:50" ht="0" hidden="1" customHeight="1" x14ac:dyDescent="0.2">
      <c r="AX27192" s="91"/>
    </row>
    <row r="27193" spans="50:50" ht="0" hidden="1" customHeight="1" x14ac:dyDescent="0.2">
      <c r="AX27193" s="91"/>
    </row>
    <row r="27194" spans="50:50" ht="0" hidden="1" customHeight="1" x14ac:dyDescent="0.2">
      <c r="AX27194" s="91"/>
    </row>
    <row r="27195" spans="50:50" ht="0" hidden="1" customHeight="1" x14ac:dyDescent="0.2">
      <c r="AX27195" s="91"/>
    </row>
    <row r="27196" spans="50:50" ht="0" hidden="1" customHeight="1" x14ac:dyDescent="0.2">
      <c r="AX27196" s="91"/>
    </row>
    <row r="27197" spans="50:50" ht="0" hidden="1" customHeight="1" x14ac:dyDescent="0.2">
      <c r="AX27197" s="91"/>
    </row>
    <row r="27198" spans="50:50" ht="0" hidden="1" customHeight="1" x14ac:dyDescent="0.2">
      <c r="AX27198" s="91"/>
    </row>
    <row r="27199" spans="50:50" ht="0" hidden="1" customHeight="1" x14ac:dyDescent="0.2">
      <c r="AX27199" s="91"/>
    </row>
    <row r="27200" spans="50:50" ht="0" hidden="1" customHeight="1" x14ac:dyDescent="0.2">
      <c r="AX27200" s="91"/>
    </row>
    <row r="27201" spans="50:50" ht="0" hidden="1" customHeight="1" x14ac:dyDescent="0.2">
      <c r="AX27201" s="91"/>
    </row>
    <row r="27202" spans="50:50" ht="0" hidden="1" customHeight="1" x14ac:dyDescent="0.2">
      <c r="AX27202" s="91"/>
    </row>
    <row r="27203" spans="50:50" ht="0" hidden="1" customHeight="1" x14ac:dyDescent="0.2">
      <c r="AX27203" s="91"/>
    </row>
    <row r="27204" spans="50:50" ht="0" hidden="1" customHeight="1" x14ac:dyDescent="0.2">
      <c r="AX27204" s="91"/>
    </row>
    <row r="27205" spans="50:50" ht="0" hidden="1" customHeight="1" x14ac:dyDescent="0.2">
      <c r="AX27205" s="91"/>
    </row>
    <row r="27206" spans="50:50" ht="0" hidden="1" customHeight="1" x14ac:dyDescent="0.2">
      <c r="AX27206" s="91"/>
    </row>
    <row r="27207" spans="50:50" ht="0" hidden="1" customHeight="1" x14ac:dyDescent="0.2">
      <c r="AX27207" s="91"/>
    </row>
    <row r="27208" spans="50:50" ht="0" hidden="1" customHeight="1" x14ac:dyDescent="0.2">
      <c r="AX27208" s="91"/>
    </row>
    <row r="27209" spans="50:50" ht="0" hidden="1" customHeight="1" x14ac:dyDescent="0.2">
      <c r="AX27209" s="91"/>
    </row>
    <row r="27210" spans="50:50" ht="0" hidden="1" customHeight="1" x14ac:dyDescent="0.2">
      <c r="AX27210" s="91"/>
    </row>
    <row r="27211" spans="50:50" ht="0" hidden="1" customHeight="1" x14ac:dyDescent="0.2">
      <c r="AX27211" s="91"/>
    </row>
    <row r="27212" spans="50:50" ht="0" hidden="1" customHeight="1" x14ac:dyDescent="0.2">
      <c r="AX27212" s="91"/>
    </row>
    <row r="27213" spans="50:50" ht="0" hidden="1" customHeight="1" x14ac:dyDescent="0.2">
      <c r="AX27213" s="91"/>
    </row>
    <row r="27214" spans="50:50" ht="0" hidden="1" customHeight="1" x14ac:dyDescent="0.2">
      <c r="AX27214" s="91"/>
    </row>
    <row r="27215" spans="50:50" ht="0" hidden="1" customHeight="1" x14ac:dyDescent="0.2">
      <c r="AX27215" s="91"/>
    </row>
    <row r="27216" spans="50:50" ht="0" hidden="1" customHeight="1" x14ac:dyDescent="0.2">
      <c r="AX27216" s="91"/>
    </row>
    <row r="27217" spans="50:50" ht="0" hidden="1" customHeight="1" x14ac:dyDescent="0.2">
      <c r="AX27217" s="91"/>
    </row>
    <row r="27218" spans="50:50" ht="0" hidden="1" customHeight="1" x14ac:dyDescent="0.2">
      <c r="AX27218" s="91"/>
    </row>
    <row r="27219" spans="50:50" ht="0" hidden="1" customHeight="1" x14ac:dyDescent="0.2">
      <c r="AX27219" s="91"/>
    </row>
    <row r="27220" spans="50:50" ht="0" hidden="1" customHeight="1" x14ac:dyDescent="0.2">
      <c r="AX27220" s="91"/>
    </row>
    <row r="27221" spans="50:50" ht="0" hidden="1" customHeight="1" x14ac:dyDescent="0.2">
      <c r="AX27221" s="91"/>
    </row>
    <row r="27222" spans="50:50" ht="0" hidden="1" customHeight="1" x14ac:dyDescent="0.2">
      <c r="AX27222" s="91"/>
    </row>
    <row r="27223" spans="50:50" ht="0" hidden="1" customHeight="1" x14ac:dyDescent="0.2">
      <c r="AX27223" s="91"/>
    </row>
    <row r="27224" spans="50:50" ht="0" hidden="1" customHeight="1" x14ac:dyDescent="0.2">
      <c r="AX27224" s="91"/>
    </row>
    <row r="27225" spans="50:50" ht="0" hidden="1" customHeight="1" x14ac:dyDescent="0.2">
      <c r="AX27225" s="91"/>
    </row>
    <row r="27226" spans="50:50" ht="0" hidden="1" customHeight="1" x14ac:dyDescent="0.2">
      <c r="AX27226" s="91"/>
    </row>
    <row r="27227" spans="50:50" ht="0" hidden="1" customHeight="1" x14ac:dyDescent="0.2">
      <c r="AX27227" s="91"/>
    </row>
    <row r="27228" spans="50:50" ht="0" hidden="1" customHeight="1" x14ac:dyDescent="0.2">
      <c r="AX27228" s="91"/>
    </row>
    <row r="27229" spans="50:50" ht="0" hidden="1" customHeight="1" x14ac:dyDescent="0.2">
      <c r="AX27229" s="91"/>
    </row>
    <row r="27230" spans="50:50" ht="0" hidden="1" customHeight="1" x14ac:dyDescent="0.2">
      <c r="AX27230" s="91"/>
    </row>
    <row r="27231" spans="50:50" ht="0" hidden="1" customHeight="1" x14ac:dyDescent="0.2">
      <c r="AX27231" s="91"/>
    </row>
    <row r="27232" spans="50:50" ht="0" hidden="1" customHeight="1" x14ac:dyDescent="0.2">
      <c r="AX27232" s="91"/>
    </row>
    <row r="27233" spans="50:50" ht="0" hidden="1" customHeight="1" x14ac:dyDescent="0.2">
      <c r="AX27233" s="91"/>
    </row>
    <row r="27234" spans="50:50" ht="0" hidden="1" customHeight="1" x14ac:dyDescent="0.2">
      <c r="AX27234" s="91"/>
    </row>
    <row r="27235" spans="50:50" ht="0" hidden="1" customHeight="1" x14ac:dyDescent="0.2">
      <c r="AX27235" s="91"/>
    </row>
    <row r="27236" spans="50:50" ht="0" hidden="1" customHeight="1" x14ac:dyDescent="0.2">
      <c r="AX27236" s="91"/>
    </row>
    <row r="27237" spans="50:50" ht="0" hidden="1" customHeight="1" x14ac:dyDescent="0.2">
      <c r="AX27237" s="91"/>
    </row>
    <row r="27238" spans="50:50" ht="0" hidden="1" customHeight="1" x14ac:dyDescent="0.2">
      <c r="AX27238" s="91"/>
    </row>
    <row r="27239" spans="50:50" ht="0" hidden="1" customHeight="1" x14ac:dyDescent="0.2">
      <c r="AX27239" s="91"/>
    </row>
    <row r="27240" spans="50:50" ht="0" hidden="1" customHeight="1" x14ac:dyDescent="0.2">
      <c r="AX27240" s="91"/>
    </row>
    <row r="27241" spans="50:50" ht="0" hidden="1" customHeight="1" x14ac:dyDescent="0.2">
      <c r="AX27241" s="91"/>
    </row>
    <row r="27242" spans="50:50" ht="0" hidden="1" customHeight="1" x14ac:dyDescent="0.2">
      <c r="AX27242" s="91"/>
    </row>
    <row r="27243" spans="50:50" ht="0" hidden="1" customHeight="1" x14ac:dyDescent="0.2">
      <c r="AX27243" s="91"/>
    </row>
    <row r="27244" spans="50:50" ht="0" hidden="1" customHeight="1" x14ac:dyDescent="0.2">
      <c r="AX27244" s="91"/>
    </row>
    <row r="27245" spans="50:50" ht="0" hidden="1" customHeight="1" x14ac:dyDescent="0.2">
      <c r="AX27245" s="91"/>
    </row>
    <row r="27246" spans="50:50" ht="0" hidden="1" customHeight="1" x14ac:dyDescent="0.2">
      <c r="AX27246" s="91"/>
    </row>
    <row r="27247" spans="50:50" ht="0" hidden="1" customHeight="1" x14ac:dyDescent="0.2">
      <c r="AX27247" s="91"/>
    </row>
    <row r="27248" spans="50:50" ht="0" hidden="1" customHeight="1" x14ac:dyDescent="0.2">
      <c r="AX27248" s="91"/>
    </row>
    <row r="27249" spans="50:50" ht="0" hidden="1" customHeight="1" x14ac:dyDescent="0.2">
      <c r="AX27249" s="91"/>
    </row>
    <row r="27250" spans="50:50" ht="0" hidden="1" customHeight="1" x14ac:dyDescent="0.2">
      <c r="AX27250" s="91"/>
    </row>
    <row r="27251" spans="50:50" ht="0" hidden="1" customHeight="1" x14ac:dyDescent="0.2">
      <c r="AX27251" s="91"/>
    </row>
    <row r="27252" spans="50:50" ht="0" hidden="1" customHeight="1" x14ac:dyDescent="0.2">
      <c r="AX27252" s="91"/>
    </row>
    <row r="27253" spans="50:50" ht="0" hidden="1" customHeight="1" x14ac:dyDescent="0.2">
      <c r="AX27253" s="91"/>
    </row>
    <row r="27254" spans="50:50" ht="0" hidden="1" customHeight="1" x14ac:dyDescent="0.2">
      <c r="AX27254" s="91"/>
    </row>
    <row r="27255" spans="50:50" ht="0" hidden="1" customHeight="1" x14ac:dyDescent="0.2">
      <c r="AX27255" s="91"/>
    </row>
    <row r="27256" spans="50:50" ht="0" hidden="1" customHeight="1" x14ac:dyDescent="0.2">
      <c r="AX27256" s="91"/>
    </row>
    <row r="27257" spans="50:50" ht="0" hidden="1" customHeight="1" x14ac:dyDescent="0.2">
      <c r="AX27257" s="91"/>
    </row>
    <row r="27258" spans="50:50" ht="0" hidden="1" customHeight="1" x14ac:dyDescent="0.2">
      <c r="AX27258" s="91"/>
    </row>
    <row r="27259" spans="50:50" ht="0" hidden="1" customHeight="1" x14ac:dyDescent="0.2">
      <c r="AX27259" s="91"/>
    </row>
    <row r="27260" spans="50:50" ht="0" hidden="1" customHeight="1" x14ac:dyDescent="0.2">
      <c r="AX27260" s="91"/>
    </row>
    <row r="27261" spans="50:50" ht="0" hidden="1" customHeight="1" x14ac:dyDescent="0.2">
      <c r="AX27261" s="91"/>
    </row>
    <row r="27262" spans="50:50" ht="0" hidden="1" customHeight="1" x14ac:dyDescent="0.2">
      <c r="AX27262" s="91"/>
    </row>
    <row r="27263" spans="50:50" ht="0" hidden="1" customHeight="1" x14ac:dyDescent="0.2">
      <c r="AX27263" s="91"/>
    </row>
    <row r="27264" spans="50:50" ht="0" hidden="1" customHeight="1" x14ac:dyDescent="0.2">
      <c r="AX27264" s="91"/>
    </row>
    <row r="27265" spans="50:50" ht="0" hidden="1" customHeight="1" x14ac:dyDescent="0.2">
      <c r="AX27265" s="91"/>
    </row>
    <row r="27266" spans="50:50" ht="0" hidden="1" customHeight="1" x14ac:dyDescent="0.2">
      <c r="AX27266" s="91"/>
    </row>
    <row r="27267" spans="50:50" ht="0" hidden="1" customHeight="1" x14ac:dyDescent="0.2">
      <c r="AX27267" s="91"/>
    </row>
    <row r="27268" spans="50:50" ht="0" hidden="1" customHeight="1" x14ac:dyDescent="0.2">
      <c r="AX27268" s="91"/>
    </row>
    <row r="27269" spans="50:50" ht="0" hidden="1" customHeight="1" x14ac:dyDescent="0.2">
      <c r="AX27269" s="91"/>
    </row>
    <row r="27270" spans="50:50" ht="0" hidden="1" customHeight="1" x14ac:dyDescent="0.2">
      <c r="AX27270" s="91"/>
    </row>
    <row r="27271" spans="50:50" ht="0" hidden="1" customHeight="1" x14ac:dyDescent="0.2">
      <c r="AX27271" s="91"/>
    </row>
    <row r="27272" spans="50:50" ht="0" hidden="1" customHeight="1" x14ac:dyDescent="0.2">
      <c r="AX27272" s="91"/>
    </row>
    <row r="27273" spans="50:50" ht="0" hidden="1" customHeight="1" x14ac:dyDescent="0.2">
      <c r="AX27273" s="91"/>
    </row>
    <row r="27274" spans="50:50" ht="0" hidden="1" customHeight="1" x14ac:dyDescent="0.2">
      <c r="AX27274" s="91"/>
    </row>
    <row r="27275" spans="50:50" ht="0" hidden="1" customHeight="1" x14ac:dyDescent="0.2">
      <c r="AX27275" s="91"/>
    </row>
    <row r="27276" spans="50:50" ht="0" hidden="1" customHeight="1" x14ac:dyDescent="0.2">
      <c r="AX27276" s="91"/>
    </row>
    <row r="27277" spans="50:50" ht="0" hidden="1" customHeight="1" x14ac:dyDescent="0.2">
      <c r="AX27277" s="91"/>
    </row>
    <row r="27278" spans="50:50" ht="0" hidden="1" customHeight="1" x14ac:dyDescent="0.2">
      <c r="AX27278" s="91"/>
    </row>
    <row r="27279" spans="50:50" ht="0" hidden="1" customHeight="1" x14ac:dyDescent="0.2">
      <c r="AX27279" s="91"/>
    </row>
    <row r="27280" spans="50:50" ht="0" hidden="1" customHeight="1" x14ac:dyDescent="0.2">
      <c r="AX27280" s="91"/>
    </row>
    <row r="27281" spans="50:50" ht="0" hidden="1" customHeight="1" x14ac:dyDescent="0.2">
      <c r="AX27281" s="91"/>
    </row>
    <row r="27282" spans="50:50" ht="0" hidden="1" customHeight="1" x14ac:dyDescent="0.2">
      <c r="AX27282" s="91"/>
    </row>
    <row r="27283" spans="50:50" ht="0" hidden="1" customHeight="1" x14ac:dyDescent="0.2">
      <c r="AX27283" s="91"/>
    </row>
    <row r="27284" spans="50:50" ht="0" hidden="1" customHeight="1" x14ac:dyDescent="0.2">
      <c r="AX27284" s="91"/>
    </row>
    <row r="27285" spans="50:50" ht="0" hidden="1" customHeight="1" x14ac:dyDescent="0.2">
      <c r="AX27285" s="91"/>
    </row>
    <row r="27286" spans="50:50" ht="0" hidden="1" customHeight="1" x14ac:dyDescent="0.2">
      <c r="AX27286" s="91"/>
    </row>
    <row r="27287" spans="50:50" ht="0" hidden="1" customHeight="1" x14ac:dyDescent="0.2">
      <c r="AX27287" s="91"/>
    </row>
    <row r="27288" spans="50:50" ht="0" hidden="1" customHeight="1" x14ac:dyDescent="0.2">
      <c r="AX27288" s="91"/>
    </row>
    <row r="27289" spans="50:50" ht="0" hidden="1" customHeight="1" x14ac:dyDescent="0.2">
      <c r="AX27289" s="91"/>
    </row>
    <row r="27290" spans="50:50" ht="0" hidden="1" customHeight="1" x14ac:dyDescent="0.2">
      <c r="AX27290" s="91"/>
    </row>
    <row r="27291" spans="50:50" ht="0" hidden="1" customHeight="1" x14ac:dyDescent="0.2">
      <c r="AX27291" s="91"/>
    </row>
    <row r="27292" spans="50:50" ht="0" hidden="1" customHeight="1" x14ac:dyDescent="0.2">
      <c r="AX27292" s="91"/>
    </row>
    <row r="27293" spans="50:50" ht="0" hidden="1" customHeight="1" x14ac:dyDescent="0.2">
      <c r="AX27293" s="91"/>
    </row>
    <row r="27294" spans="50:50" ht="0" hidden="1" customHeight="1" x14ac:dyDescent="0.2">
      <c r="AX27294" s="91"/>
    </row>
    <row r="27295" spans="50:50" ht="0" hidden="1" customHeight="1" x14ac:dyDescent="0.2">
      <c r="AX27295" s="91"/>
    </row>
    <row r="27296" spans="50:50" ht="0" hidden="1" customHeight="1" x14ac:dyDescent="0.2">
      <c r="AX27296" s="91"/>
    </row>
    <row r="27297" spans="50:50" ht="0" hidden="1" customHeight="1" x14ac:dyDescent="0.2">
      <c r="AX27297" s="91"/>
    </row>
    <row r="27298" spans="50:50" ht="0" hidden="1" customHeight="1" x14ac:dyDescent="0.2">
      <c r="AX27298" s="91"/>
    </row>
    <row r="27299" spans="50:50" ht="0" hidden="1" customHeight="1" x14ac:dyDescent="0.2">
      <c r="AX27299" s="91"/>
    </row>
    <row r="27300" spans="50:50" ht="0" hidden="1" customHeight="1" x14ac:dyDescent="0.2">
      <c r="AX27300" s="91"/>
    </row>
    <row r="27301" spans="50:50" ht="0" hidden="1" customHeight="1" x14ac:dyDescent="0.2">
      <c r="AX27301" s="91"/>
    </row>
    <row r="27302" spans="50:50" ht="0" hidden="1" customHeight="1" x14ac:dyDescent="0.2">
      <c r="AX27302" s="91"/>
    </row>
    <row r="27303" spans="50:50" ht="0" hidden="1" customHeight="1" x14ac:dyDescent="0.2">
      <c r="AX27303" s="91"/>
    </row>
    <row r="27304" spans="50:50" ht="0" hidden="1" customHeight="1" x14ac:dyDescent="0.2">
      <c r="AX27304" s="91"/>
    </row>
    <row r="27305" spans="50:50" ht="0" hidden="1" customHeight="1" x14ac:dyDescent="0.2">
      <c r="AX27305" s="91"/>
    </row>
    <row r="27306" spans="50:50" ht="0" hidden="1" customHeight="1" x14ac:dyDescent="0.2">
      <c r="AX27306" s="91"/>
    </row>
    <row r="27307" spans="50:50" ht="0" hidden="1" customHeight="1" x14ac:dyDescent="0.2">
      <c r="AX27307" s="91"/>
    </row>
    <row r="27308" spans="50:50" ht="0" hidden="1" customHeight="1" x14ac:dyDescent="0.2">
      <c r="AX27308" s="91"/>
    </row>
    <row r="27309" spans="50:50" ht="0" hidden="1" customHeight="1" x14ac:dyDescent="0.2">
      <c r="AX27309" s="91"/>
    </row>
    <row r="27310" spans="50:50" ht="0" hidden="1" customHeight="1" x14ac:dyDescent="0.2">
      <c r="AX27310" s="91"/>
    </row>
    <row r="27311" spans="50:50" ht="0" hidden="1" customHeight="1" x14ac:dyDescent="0.2">
      <c r="AX27311" s="91"/>
    </row>
    <row r="27312" spans="50:50" ht="0" hidden="1" customHeight="1" x14ac:dyDescent="0.2">
      <c r="AX27312" s="91"/>
    </row>
    <row r="27313" spans="50:50" ht="0" hidden="1" customHeight="1" x14ac:dyDescent="0.2">
      <c r="AX27313" s="91"/>
    </row>
    <row r="27314" spans="50:50" ht="0" hidden="1" customHeight="1" x14ac:dyDescent="0.2">
      <c r="AX27314" s="91"/>
    </row>
    <row r="27315" spans="50:50" ht="0" hidden="1" customHeight="1" x14ac:dyDescent="0.2">
      <c r="AX27315" s="91"/>
    </row>
    <row r="27316" spans="50:50" ht="0" hidden="1" customHeight="1" x14ac:dyDescent="0.2">
      <c r="AX27316" s="91"/>
    </row>
    <row r="27317" spans="50:50" ht="0" hidden="1" customHeight="1" x14ac:dyDescent="0.2">
      <c r="AX27317" s="91"/>
    </row>
    <row r="27318" spans="50:50" ht="0" hidden="1" customHeight="1" x14ac:dyDescent="0.2">
      <c r="AX27318" s="91"/>
    </row>
    <row r="27319" spans="50:50" ht="0" hidden="1" customHeight="1" x14ac:dyDescent="0.2">
      <c r="AX27319" s="91"/>
    </row>
    <row r="27320" spans="50:50" ht="0" hidden="1" customHeight="1" x14ac:dyDescent="0.2">
      <c r="AX27320" s="91"/>
    </row>
    <row r="27321" spans="50:50" ht="0" hidden="1" customHeight="1" x14ac:dyDescent="0.2">
      <c r="AX27321" s="91"/>
    </row>
    <row r="27322" spans="50:50" ht="0" hidden="1" customHeight="1" x14ac:dyDescent="0.2">
      <c r="AX27322" s="91"/>
    </row>
    <row r="27323" spans="50:50" ht="0" hidden="1" customHeight="1" x14ac:dyDescent="0.2">
      <c r="AX27323" s="91"/>
    </row>
    <row r="27324" spans="50:50" ht="0" hidden="1" customHeight="1" x14ac:dyDescent="0.2">
      <c r="AX27324" s="91"/>
    </row>
    <row r="27325" spans="50:50" ht="0" hidden="1" customHeight="1" x14ac:dyDescent="0.2">
      <c r="AX27325" s="91"/>
    </row>
    <row r="27326" spans="50:50" ht="0" hidden="1" customHeight="1" x14ac:dyDescent="0.2">
      <c r="AX27326" s="91"/>
    </row>
    <row r="27327" spans="50:50" ht="0" hidden="1" customHeight="1" x14ac:dyDescent="0.2">
      <c r="AX27327" s="91"/>
    </row>
    <row r="27328" spans="50:50" ht="0" hidden="1" customHeight="1" x14ac:dyDescent="0.2">
      <c r="AX27328" s="91"/>
    </row>
    <row r="27329" spans="50:50" ht="0" hidden="1" customHeight="1" x14ac:dyDescent="0.2">
      <c r="AX27329" s="91"/>
    </row>
    <row r="27330" spans="50:50" ht="0" hidden="1" customHeight="1" x14ac:dyDescent="0.2">
      <c r="AX27330" s="91"/>
    </row>
    <row r="27331" spans="50:50" ht="0" hidden="1" customHeight="1" x14ac:dyDescent="0.2">
      <c r="AX27331" s="91"/>
    </row>
    <row r="27332" spans="50:50" ht="0" hidden="1" customHeight="1" x14ac:dyDescent="0.2">
      <c r="AX27332" s="91"/>
    </row>
    <row r="27333" spans="50:50" ht="0" hidden="1" customHeight="1" x14ac:dyDescent="0.2">
      <c r="AX27333" s="91"/>
    </row>
    <row r="27334" spans="50:50" ht="0" hidden="1" customHeight="1" x14ac:dyDescent="0.2">
      <c r="AX27334" s="91"/>
    </row>
    <row r="27335" spans="50:50" ht="0" hidden="1" customHeight="1" x14ac:dyDescent="0.2">
      <c r="AX27335" s="91"/>
    </row>
    <row r="27336" spans="50:50" ht="0" hidden="1" customHeight="1" x14ac:dyDescent="0.2">
      <c r="AX27336" s="91"/>
    </row>
    <row r="27337" spans="50:50" ht="0" hidden="1" customHeight="1" x14ac:dyDescent="0.2">
      <c r="AX27337" s="91"/>
    </row>
    <row r="27338" spans="50:50" ht="0" hidden="1" customHeight="1" x14ac:dyDescent="0.2">
      <c r="AX27338" s="91"/>
    </row>
    <row r="27339" spans="50:50" ht="0" hidden="1" customHeight="1" x14ac:dyDescent="0.2">
      <c r="AX27339" s="91"/>
    </row>
    <row r="27340" spans="50:50" ht="0" hidden="1" customHeight="1" x14ac:dyDescent="0.2">
      <c r="AX27340" s="91"/>
    </row>
    <row r="27341" spans="50:50" ht="0" hidden="1" customHeight="1" x14ac:dyDescent="0.2">
      <c r="AX27341" s="91"/>
    </row>
    <row r="27342" spans="50:50" ht="0" hidden="1" customHeight="1" x14ac:dyDescent="0.2">
      <c r="AX27342" s="91"/>
    </row>
    <row r="27343" spans="50:50" ht="0" hidden="1" customHeight="1" x14ac:dyDescent="0.2">
      <c r="AX27343" s="91"/>
    </row>
    <row r="27344" spans="50:50" ht="0" hidden="1" customHeight="1" x14ac:dyDescent="0.2">
      <c r="AX27344" s="91"/>
    </row>
    <row r="27345" spans="50:50" ht="0" hidden="1" customHeight="1" x14ac:dyDescent="0.2">
      <c r="AX27345" s="91"/>
    </row>
    <row r="27346" spans="50:50" ht="0" hidden="1" customHeight="1" x14ac:dyDescent="0.2">
      <c r="AX27346" s="91"/>
    </row>
    <row r="27347" spans="50:50" ht="0" hidden="1" customHeight="1" x14ac:dyDescent="0.2">
      <c r="AX27347" s="91"/>
    </row>
    <row r="27348" spans="50:50" ht="0" hidden="1" customHeight="1" x14ac:dyDescent="0.2">
      <c r="AX27348" s="91"/>
    </row>
    <row r="27349" spans="50:50" ht="0" hidden="1" customHeight="1" x14ac:dyDescent="0.2">
      <c r="AX27349" s="91"/>
    </row>
    <row r="27350" spans="50:50" ht="0" hidden="1" customHeight="1" x14ac:dyDescent="0.2">
      <c r="AX27350" s="91"/>
    </row>
    <row r="27351" spans="50:50" ht="0" hidden="1" customHeight="1" x14ac:dyDescent="0.2">
      <c r="AX27351" s="91"/>
    </row>
    <row r="27352" spans="50:50" ht="0" hidden="1" customHeight="1" x14ac:dyDescent="0.2">
      <c r="AX27352" s="91"/>
    </row>
    <row r="27353" spans="50:50" ht="0" hidden="1" customHeight="1" x14ac:dyDescent="0.2">
      <c r="AX27353" s="91"/>
    </row>
    <row r="27354" spans="50:50" ht="0" hidden="1" customHeight="1" x14ac:dyDescent="0.2">
      <c r="AX27354" s="91"/>
    </row>
    <row r="27355" spans="50:50" ht="0" hidden="1" customHeight="1" x14ac:dyDescent="0.2">
      <c r="AX27355" s="91"/>
    </row>
    <row r="27356" spans="50:50" ht="0" hidden="1" customHeight="1" x14ac:dyDescent="0.2">
      <c r="AX27356" s="91"/>
    </row>
    <row r="27357" spans="50:50" ht="0" hidden="1" customHeight="1" x14ac:dyDescent="0.2">
      <c r="AX27357" s="91"/>
    </row>
    <row r="27358" spans="50:50" ht="0" hidden="1" customHeight="1" x14ac:dyDescent="0.2">
      <c r="AX27358" s="91"/>
    </row>
    <row r="27359" spans="50:50" ht="0" hidden="1" customHeight="1" x14ac:dyDescent="0.2">
      <c r="AX27359" s="91"/>
    </row>
    <row r="27360" spans="50:50" ht="0" hidden="1" customHeight="1" x14ac:dyDescent="0.2">
      <c r="AX27360" s="91"/>
    </row>
    <row r="27361" spans="50:50" ht="0" hidden="1" customHeight="1" x14ac:dyDescent="0.2">
      <c r="AX27361" s="91"/>
    </row>
    <row r="27362" spans="50:50" ht="0" hidden="1" customHeight="1" x14ac:dyDescent="0.2">
      <c r="AX27362" s="91"/>
    </row>
    <row r="27363" spans="50:50" ht="0" hidden="1" customHeight="1" x14ac:dyDescent="0.2">
      <c r="AX27363" s="91"/>
    </row>
    <row r="27364" spans="50:50" ht="0" hidden="1" customHeight="1" x14ac:dyDescent="0.2">
      <c r="AX27364" s="91"/>
    </row>
    <row r="27365" spans="50:50" ht="0" hidden="1" customHeight="1" x14ac:dyDescent="0.2">
      <c r="AX27365" s="91"/>
    </row>
    <row r="27366" spans="50:50" ht="0" hidden="1" customHeight="1" x14ac:dyDescent="0.2">
      <c r="AX27366" s="91"/>
    </row>
    <row r="27367" spans="50:50" ht="0" hidden="1" customHeight="1" x14ac:dyDescent="0.2">
      <c r="AX27367" s="91"/>
    </row>
    <row r="27368" spans="50:50" ht="0" hidden="1" customHeight="1" x14ac:dyDescent="0.2">
      <c r="AX27368" s="91"/>
    </row>
    <row r="27369" spans="50:50" ht="0" hidden="1" customHeight="1" x14ac:dyDescent="0.2">
      <c r="AX27369" s="91"/>
    </row>
    <row r="27370" spans="50:50" ht="0" hidden="1" customHeight="1" x14ac:dyDescent="0.2">
      <c r="AX27370" s="91"/>
    </row>
    <row r="27371" spans="50:50" ht="0" hidden="1" customHeight="1" x14ac:dyDescent="0.2">
      <c r="AX27371" s="91"/>
    </row>
    <row r="27372" spans="50:50" ht="0" hidden="1" customHeight="1" x14ac:dyDescent="0.2">
      <c r="AX27372" s="91"/>
    </row>
    <row r="27373" spans="50:50" ht="0" hidden="1" customHeight="1" x14ac:dyDescent="0.2">
      <c r="AX27373" s="91"/>
    </row>
    <row r="27374" spans="50:50" ht="0" hidden="1" customHeight="1" x14ac:dyDescent="0.2">
      <c r="AX27374" s="91"/>
    </row>
    <row r="27375" spans="50:50" ht="0" hidden="1" customHeight="1" x14ac:dyDescent="0.2">
      <c r="AX27375" s="91"/>
    </row>
    <row r="27376" spans="50:50" ht="0" hidden="1" customHeight="1" x14ac:dyDescent="0.2">
      <c r="AX27376" s="91"/>
    </row>
    <row r="27377" spans="50:50" ht="0" hidden="1" customHeight="1" x14ac:dyDescent="0.2">
      <c r="AX27377" s="91"/>
    </row>
    <row r="27378" spans="50:50" ht="0" hidden="1" customHeight="1" x14ac:dyDescent="0.2">
      <c r="AX27378" s="91"/>
    </row>
    <row r="27379" spans="50:50" ht="0" hidden="1" customHeight="1" x14ac:dyDescent="0.2">
      <c r="AX27379" s="91"/>
    </row>
    <row r="27380" spans="50:50" ht="0" hidden="1" customHeight="1" x14ac:dyDescent="0.2">
      <c r="AX27380" s="91"/>
    </row>
    <row r="27381" spans="50:50" ht="0" hidden="1" customHeight="1" x14ac:dyDescent="0.2">
      <c r="AX27381" s="91"/>
    </row>
    <row r="27382" spans="50:50" ht="0" hidden="1" customHeight="1" x14ac:dyDescent="0.2">
      <c r="AX27382" s="91"/>
    </row>
    <row r="27383" spans="50:50" ht="0" hidden="1" customHeight="1" x14ac:dyDescent="0.2">
      <c r="AX27383" s="91"/>
    </row>
    <row r="27384" spans="50:50" ht="0" hidden="1" customHeight="1" x14ac:dyDescent="0.2">
      <c r="AX27384" s="91"/>
    </row>
    <row r="27385" spans="50:50" ht="0" hidden="1" customHeight="1" x14ac:dyDescent="0.2">
      <c r="AX27385" s="91"/>
    </row>
    <row r="27386" spans="50:50" ht="0" hidden="1" customHeight="1" x14ac:dyDescent="0.2">
      <c r="AX27386" s="91"/>
    </row>
    <row r="27387" spans="50:50" ht="0" hidden="1" customHeight="1" x14ac:dyDescent="0.2">
      <c r="AX27387" s="91"/>
    </row>
    <row r="27388" spans="50:50" ht="0" hidden="1" customHeight="1" x14ac:dyDescent="0.2">
      <c r="AX27388" s="91"/>
    </row>
    <row r="27389" spans="50:50" ht="0" hidden="1" customHeight="1" x14ac:dyDescent="0.2">
      <c r="AX27389" s="91"/>
    </row>
    <row r="27390" spans="50:50" ht="0" hidden="1" customHeight="1" x14ac:dyDescent="0.2">
      <c r="AX27390" s="91"/>
    </row>
    <row r="27391" spans="50:50" ht="0" hidden="1" customHeight="1" x14ac:dyDescent="0.2">
      <c r="AX27391" s="91"/>
    </row>
    <row r="27392" spans="50:50" ht="0" hidden="1" customHeight="1" x14ac:dyDescent="0.2">
      <c r="AX27392" s="91"/>
    </row>
    <row r="27393" spans="50:50" ht="0" hidden="1" customHeight="1" x14ac:dyDescent="0.2">
      <c r="AX27393" s="91"/>
    </row>
    <row r="27394" spans="50:50" ht="0" hidden="1" customHeight="1" x14ac:dyDescent="0.2">
      <c r="AX27394" s="91"/>
    </row>
    <row r="27395" spans="50:50" ht="0" hidden="1" customHeight="1" x14ac:dyDescent="0.2">
      <c r="AX27395" s="91"/>
    </row>
    <row r="27396" spans="50:50" ht="0" hidden="1" customHeight="1" x14ac:dyDescent="0.2">
      <c r="AX27396" s="91"/>
    </row>
    <row r="27397" spans="50:50" ht="0" hidden="1" customHeight="1" x14ac:dyDescent="0.2">
      <c r="AX27397" s="91"/>
    </row>
    <row r="27398" spans="50:50" ht="0" hidden="1" customHeight="1" x14ac:dyDescent="0.2">
      <c r="AX27398" s="91"/>
    </row>
    <row r="27399" spans="50:50" ht="0" hidden="1" customHeight="1" x14ac:dyDescent="0.2">
      <c r="AX27399" s="91"/>
    </row>
    <row r="27400" spans="50:50" ht="0" hidden="1" customHeight="1" x14ac:dyDescent="0.2">
      <c r="AX27400" s="91"/>
    </row>
    <row r="27401" spans="50:50" ht="0" hidden="1" customHeight="1" x14ac:dyDescent="0.2">
      <c r="AX27401" s="91"/>
    </row>
    <row r="27402" spans="50:50" ht="0" hidden="1" customHeight="1" x14ac:dyDescent="0.2">
      <c r="AX27402" s="91"/>
    </row>
    <row r="27403" spans="50:50" ht="0" hidden="1" customHeight="1" x14ac:dyDescent="0.2">
      <c r="AX27403" s="91"/>
    </row>
    <row r="27404" spans="50:50" ht="0" hidden="1" customHeight="1" x14ac:dyDescent="0.2">
      <c r="AX27404" s="91"/>
    </row>
    <row r="27405" spans="50:50" ht="0" hidden="1" customHeight="1" x14ac:dyDescent="0.2">
      <c r="AX27405" s="91"/>
    </row>
    <row r="27406" spans="50:50" ht="0" hidden="1" customHeight="1" x14ac:dyDescent="0.2">
      <c r="AX27406" s="91"/>
    </row>
    <row r="27407" spans="50:50" ht="0" hidden="1" customHeight="1" x14ac:dyDescent="0.2">
      <c r="AX27407" s="91"/>
    </row>
    <row r="27408" spans="50:50" ht="0" hidden="1" customHeight="1" x14ac:dyDescent="0.2">
      <c r="AX27408" s="91"/>
    </row>
    <row r="27409" spans="50:50" ht="0" hidden="1" customHeight="1" x14ac:dyDescent="0.2">
      <c r="AX27409" s="91"/>
    </row>
    <row r="27410" spans="50:50" ht="0" hidden="1" customHeight="1" x14ac:dyDescent="0.2">
      <c r="AX27410" s="91"/>
    </row>
    <row r="27411" spans="50:50" ht="0" hidden="1" customHeight="1" x14ac:dyDescent="0.2">
      <c r="AX27411" s="91"/>
    </row>
    <row r="27412" spans="50:50" ht="0" hidden="1" customHeight="1" x14ac:dyDescent="0.2">
      <c r="AX27412" s="91"/>
    </row>
    <row r="27413" spans="50:50" ht="0" hidden="1" customHeight="1" x14ac:dyDescent="0.2">
      <c r="AX27413" s="91"/>
    </row>
    <row r="27414" spans="50:50" ht="0" hidden="1" customHeight="1" x14ac:dyDescent="0.2">
      <c r="AX27414" s="91"/>
    </row>
    <row r="27415" spans="50:50" ht="0" hidden="1" customHeight="1" x14ac:dyDescent="0.2">
      <c r="AX27415" s="91"/>
    </row>
    <row r="27416" spans="50:50" ht="0" hidden="1" customHeight="1" x14ac:dyDescent="0.2">
      <c r="AX27416" s="91"/>
    </row>
    <row r="27417" spans="50:50" ht="0" hidden="1" customHeight="1" x14ac:dyDescent="0.2">
      <c r="AX27417" s="91"/>
    </row>
    <row r="27418" spans="50:50" ht="0" hidden="1" customHeight="1" x14ac:dyDescent="0.2">
      <c r="AX27418" s="91"/>
    </row>
    <row r="27419" spans="50:50" ht="0" hidden="1" customHeight="1" x14ac:dyDescent="0.2">
      <c r="AX27419" s="91"/>
    </row>
    <row r="27420" spans="50:50" ht="0" hidden="1" customHeight="1" x14ac:dyDescent="0.2">
      <c r="AX27420" s="91"/>
    </row>
    <row r="27421" spans="50:50" ht="0" hidden="1" customHeight="1" x14ac:dyDescent="0.2">
      <c r="AX27421" s="91"/>
    </row>
    <row r="27422" spans="50:50" ht="0" hidden="1" customHeight="1" x14ac:dyDescent="0.2">
      <c r="AX27422" s="91"/>
    </row>
    <row r="27423" spans="50:50" ht="0" hidden="1" customHeight="1" x14ac:dyDescent="0.2">
      <c r="AX27423" s="91"/>
    </row>
    <row r="27424" spans="50:50" ht="0" hidden="1" customHeight="1" x14ac:dyDescent="0.2">
      <c r="AX27424" s="91"/>
    </row>
    <row r="27425" spans="50:50" ht="0" hidden="1" customHeight="1" x14ac:dyDescent="0.2">
      <c r="AX27425" s="91"/>
    </row>
    <row r="27426" spans="50:50" ht="0" hidden="1" customHeight="1" x14ac:dyDescent="0.2">
      <c r="AX27426" s="91"/>
    </row>
    <row r="27427" spans="50:50" ht="0" hidden="1" customHeight="1" x14ac:dyDescent="0.2">
      <c r="AX27427" s="91"/>
    </row>
    <row r="27428" spans="50:50" ht="0" hidden="1" customHeight="1" x14ac:dyDescent="0.2">
      <c r="AX27428" s="91"/>
    </row>
    <row r="27429" spans="50:50" ht="0" hidden="1" customHeight="1" x14ac:dyDescent="0.2">
      <c r="AX27429" s="91"/>
    </row>
    <row r="27430" spans="50:50" ht="0" hidden="1" customHeight="1" x14ac:dyDescent="0.2">
      <c r="AX27430" s="91"/>
    </row>
    <row r="27431" spans="50:50" ht="0" hidden="1" customHeight="1" x14ac:dyDescent="0.2">
      <c r="AX27431" s="91"/>
    </row>
    <row r="27432" spans="50:50" ht="0" hidden="1" customHeight="1" x14ac:dyDescent="0.2">
      <c r="AX27432" s="91"/>
    </row>
    <row r="27433" spans="50:50" ht="0" hidden="1" customHeight="1" x14ac:dyDescent="0.2">
      <c r="AX27433" s="91"/>
    </row>
    <row r="27434" spans="50:50" ht="0" hidden="1" customHeight="1" x14ac:dyDescent="0.2">
      <c r="AX27434" s="91"/>
    </row>
    <row r="27435" spans="50:50" ht="0" hidden="1" customHeight="1" x14ac:dyDescent="0.2">
      <c r="AX27435" s="91"/>
    </row>
    <row r="27436" spans="50:50" ht="0" hidden="1" customHeight="1" x14ac:dyDescent="0.2">
      <c r="AX27436" s="91"/>
    </row>
    <row r="27437" spans="50:50" ht="0" hidden="1" customHeight="1" x14ac:dyDescent="0.2">
      <c r="AX27437" s="91"/>
    </row>
    <row r="27438" spans="50:50" ht="0" hidden="1" customHeight="1" x14ac:dyDescent="0.2">
      <c r="AX27438" s="91"/>
    </row>
    <row r="27439" spans="50:50" ht="0" hidden="1" customHeight="1" x14ac:dyDescent="0.2">
      <c r="AX27439" s="91"/>
    </row>
    <row r="27440" spans="50:50" ht="0" hidden="1" customHeight="1" x14ac:dyDescent="0.2">
      <c r="AX27440" s="91"/>
    </row>
    <row r="27441" spans="50:50" ht="0" hidden="1" customHeight="1" x14ac:dyDescent="0.2">
      <c r="AX27441" s="91"/>
    </row>
    <row r="27442" spans="50:50" ht="0" hidden="1" customHeight="1" x14ac:dyDescent="0.2">
      <c r="AX27442" s="91"/>
    </row>
    <row r="27443" spans="50:50" ht="0" hidden="1" customHeight="1" x14ac:dyDescent="0.2">
      <c r="AX27443" s="91"/>
    </row>
    <row r="27444" spans="50:50" ht="0" hidden="1" customHeight="1" x14ac:dyDescent="0.2">
      <c r="AX27444" s="91"/>
    </row>
    <row r="27445" spans="50:50" ht="0" hidden="1" customHeight="1" x14ac:dyDescent="0.2">
      <c r="AX27445" s="91"/>
    </row>
    <row r="27446" spans="50:50" ht="0" hidden="1" customHeight="1" x14ac:dyDescent="0.2">
      <c r="AX27446" s="91"/>
    </row>
    <row r="27447" spans="50:50" ht="0" hidden="1" customHeight="1" x14ac:dyDescent="0.2">
      <c r="AX27447" s="91"/>
    </row>
    <row r="27448" spans="50:50" ht="0" hidden="1" customHeight="1" x14ac:dyDescent="0.2">
      <c r="AX27448" s="91"/>
    </row>
    <row r="27449" spans="50:50" ht="0" hidden="1" customHeight="1" x14ac:dyDescent="0.2">
      <c r="AX27449" s="91"/>
    </row>
    <row r="27450" spans="50:50" ht="0" hidden="1" customHeight="1" x14ac:dyDescent="0.2">
      <c r="AX27450" s="91"/>
    </row>
    <row r="27451" spans="50:50" ht="0" hidden="1" customHeight="1" x14ac:dyDescent="0.2">
      <c r="AX27451" s="91"/>
    </row>
    <row r="27452" spans="50:50" ht="0" hidden="1" customHeight="1" x14ac:dyDescent="0.2">
      <c r="AX27452" s="91"/>
    </row>
    <row r="27453" spans="50:50" ht="0" hidden="1" customHeight="1" x14ac:dyDescent="0.2">
      <c r="AX27453" s="91"/>
    </row>
    <row r="27454" spans="50:50" ht="0" hidden="1" customHeight="1" x14ac:dyDescent="0.2">
      <c r="AX27454" s="91"/>
    </row>
    <row r="27455" spans="50:50" ht="0" hidden="1" customHeight="1" x14ac:dyDescent="0.2">
      <c r="AX27455" s="91"/>
    </row>
    <row r="27456" spans="50:50" ht="0" hidden="1" customHeight="1" x14ac:dyDescent="0.2">
      <c r="AX27456" s="91"/>
    </row>
    <row r="27457" spans="50:50" ht="0" hidden="1" customHeight="1" x14ac:dyDescent="0.2">
      <c r="AX27457" s="91"/>
    </row>
    <row r="27458" spans="50:50" ht="0" hidden="1" customHeight="1" x14ac:dyDescent="0.2">
      <c r="AX27458" s="91"/>
    </row>
    <row r="27459" spans="50:50" ht="0" hidden="1" customHeight="1" x14ac:dyDescent="0.2">
      <c r="AX27459" s="91"/>
    </row>
    <row r="27460" spans="50:50" ht="0" hidden="1" customHeight="1" x14ac:dyDescent="0.2">
      <c r="AX27460" s="91"/>
    </row>
    <row r="27461" spans="50:50" ht="0" hidden="1" customHeight="1" x14ac:dyDescent="0.2">
      <c r="AX27461" s="91"/>
    </row>
    <row r="27462" spans="50:50" ht="0" hidden="1" customHeight="1" x14ac:dyDescent="0.2">
      <c r="AX27462" s="91"/>
    </row>
    <row r="27463" spans="50:50" ht="0" hidden="1" customHeight="1" x14ac:dyDescent="0.2">
      <c r="AX27463" s="91"/>
    </row>
    <row r="27464" spans="50:50" ht="0" hidden="1" customHeight="1" x14ac:dyDescent="0.2">
      <c r="AX27464" s="91"/>
    </row>
    <row r="27465" spans="50:50" ht="0" hidden="1" customHeight="1" x14ac:dyDescent="0.2">
      <c r="AX27465" s="91"/>
    </row>
    <row r="27466" spans="50:50" ht="0" hidden="1" customHeight="1" x14ac:dyDescent="0.2">
      <c r="AX27466" s="91"/>
    </row>
    <row r="27467" spans="50:50" ht="0" hidden="1" customHeight="1" x14ac:dyDescent="0.2">
      <c r="AX27467" s="91"/>
    </row>
    <row r="27468" spans="50:50" ht="0" hidden="1" customHeight="1" x14ac:dyDescent="0.2">
      <c r="AX27468" s="91"/>
    </row>
    <row r="27469" spans="50:50" ht="0" hidden="1" customHeight="1" x14ac:dyDescent="0.2">
      <c r="AX27469" s="91"/>
    </row>
    <row r="27470" spans="50:50" ht="0" hidden="1" customHeight="1" x14ac:dyDescent="0.2">
      <c r="AX27470" s="91"/>
    </row>
    <row r="27471" spans="50:50" ht="0" hidden="1" customHeight="1" x14ac:dyDescent="0.2">
      <c r="AX27471" s="91"/>
    </row>
    <row r="27472" spans="50:50" ht="0" hidden="1" customHeight="1" x14ac:dyDescent="0.2">
      <c r="AX27472" s="91"/>
    </row>
    <row r="27473" spans="50:50" ht="0" hidden="1" customHeight="1" x14ac:dyDescent="0.2">
      <c r="AX27473" s="91"/>
    </row>
    <row r="27474" spans="50:50" ht="0" hidden="1" customHeight="1" x14ac:dyDescent="0.2">
      <c r="AX27474" s="91"/>
    </row>
    <row r="27475" spans="50:50" ht="0" hidden="1" customHeight="1" x14ac:dyDescent="0.2">
      <c r="AX27475" s="91"/>
    </row>
    <row r="27476" spans="50:50" ht="0" hidden="1" customHeight="1" x14ac:dyDescent="0.2">
      <c r="AX27476" s="91"/>
    </row>
    <row r="27477" spans="50:50" ht="0" hidden="1" customHeight="1" x14ac:dyDescent="0.2">
      <c r="AX27477" s="91"/>
    </row>
    <row r="27478" spans="50:50" ht="0" hidden="1" customHeight="1" x14ac:dyDescent="0.2">
      <c r="AX27478" s="91"/>
    </row>
    <row r="27479" spans="50:50" ht="0" hidden="1" customHeight="1" x14ac:dyDescent="0.2">
      <c r="AX27479" s="91"/>
    </row>
    <row r="27480" spans="50:50" ht="0" hidden="1" customHeight="1" x14ac:dyDescent="0.2">
      <c r="AX27480" s="91"/>
    </row>
    <row r="27481" spans="50:50" ht="0" hidden="1" customHeight="1" x14ac:dyDescent="0.2">
      <c r="AX27481" s="91"/>
    </row>
    <row r="27482" spans="50:50" ht="0" hidden="1" customHeight="1" x14ac:dyDescent="0.2">
      <c r="AX27482" s="91"/>
    </row>
    <row r="27483" spans="50:50" ht="0" hidden="1" customHeight="1" x14ac:dyDescent="0.2">
      <c r="AX27483" s="91"/>
    </row>
    <row r="27484" spans="50:50" ht="0" hidden="1" customHeight="1" x14ac:dyDescent="0.2">
      <c r="AX27484" s="91"/>
    </row>
    <row r="27485" spans="50:50" ht="0" hidden="1" customHeight="1" x14ac:dyDescent="0.2">
      <c r="AX27485" s="91"/>
    </row>
    <row r="27486" spans="50:50" ht="0" hidden="1" customHeight="1" x14ac:dyDescent="0.2">
      <c r="AX27486" s="91"/>
    </row>
    <row r="27487" spans="50:50" ht="0" hidden="1" customHeight="1" x14ac:dyDescent="0.2">
      <c r="AX27487" s="91"/>
    </row>
    <row r="27488" spans="50:50" ht="0" hidden="1" customHeight="1" x14ac:dyDescent="0.2">
      <c r="AX27488" s="91"/>
    </row>
    <row r="27489" spans="50:50" ht="0" hidden="1" customHeight="1" x14ac:dyDescent="0.2">
      <c r="AX27489" s="91"/>
    </row>
    <row r="27490" spans="50:50" ht="0" hidden="1" customHeight="1" x14ac:dyDescent="0.2">
      <c r="AX27490" s="91"/>
    </row>
    <row r="27491" spans="50:50" ht="0" hidden="1" customHeight="1" x14ac:dyDescent="0.2">
      <c r="AX27491" s="91"/>
    </row>
    <row r="27492" spans="50:50" ht="0" hidden="1" customHeight="1" x14ac:dyDescent="0.2">
      <c r="AX27492" s="91"/>
    </row>
    <row r="27493" spans="50:50" ht="0" hidden="1" customHeight="1" x14ac:dyDescent="0.2">
      <c r="AX27493" s="91"/>
    </row>
    <row r="27494" spans="50:50" ht="0" hidden="1" customHeight="1" x14ac:dyDescent="0.2">
      <c r="AX27494" s="91"/>
    </row>
    <row r="27495" spans="50:50" ht="0" hidden="1" customHeight="1" x14ac:dyDescent="0.2">
      <c r="AX27495" s="91"/>
    </row>
    <row r="27496" spans="50:50" ht="0" hidden="1" customHeight="1" x14ac:dyDescent="0.2">
      <c r="AX27496" s="91"/>
    </row>
    <row r="27497" spans="50:50" ht="0" hidden="1" customHeight="1" x14ac:dyDescent="0.2">
      <c r="AX27497" s="91"/>
    </row>
    <row r="27498" spans="50:50" ht="0" hidden="1" customHeight="1" x14ac:dyDescent="0.2">
      <c r="AX27498" s="91"/>
    </row>
    <row r="27499" spans="50:50" ht="0" hidden="1" customHeight="1" x14ac:dyDescent="0.2">
      <c r="AX27499" s="91"/>
    </row>
    <row r="27500" spans="50:50" ht="0" hidden="1" customHeight="1" x14ac:dyDescent="0.2">
      <c r="AX27500" s="91"/>
    </row>
    <row r="27501" spans="50:50" ht="0" hidden="1" customHeight="1" x14ac:dyDescent="0.2">
      <c r="AX27501" s="91"/>
    </row>
    <row r="27502" spans="50:50" ht="0" hidden="1" customHeight="1" x14ac:dyDescent="0.2">
      <c r="AX27502" s="91"/>
    </row>
    <row r="27503" spans="50:50" ht="0" hidden="1" customHeight="1" x14ac:dyDescent="0.2">
      <c r="AX27503" s="91"/>
    </row>
    <row r="27504" spans="50:50" ht="0" hidden="1" customHeight="1" x14ac:dyDescent="0.2">
      <c r="AX27504" s="91"/>
    </row>
    <row r="27505" spans="50:50" ht="0" hidden="1" customHeight="1" x14ac:dyDescent="0.2">
      <c r="AX27505" s="91"/>
    </row>
    <row r="27506" spans="50:50" ht="0" hidden="1" customHeight="1" x14ac:dyDescent="0.2">
      <c r="AX27506" s="91"/>
    </row>
    <row r="27507" spans="50:50" ht="0" hidden="1" customHeight="1" x14ac:dyDescent="0.2">
      <c r="AX27507" s="91"/>
    </row>
    <row r="27508" spans="50:50" ht="0" hidden="1" customHeight="1" x14ac:dyDescent="0.2">
      <c r="AX27508" s="91"/>
    </row>
    <row r="27509" spans="50:50" ht="0" hidden="1" customHeight="1" x14ac:dyDescent="0.2">
      <c r="AX27509" s="91"/>
    </row>
    <row r="27510" spans="50:50" ht="0" hidden="1" customHeight="1" x14ac:dyDescent="0.2">
      <c r="AX27510" s="91"/>
    </row>
    <row r="27511" spans="50:50" ht="0" hidden="1" customHeight="1" x14ac:dyDescent="0.2">
      <c r="AX27511" s="91"/>
    </row>
    <row r="27512" spans="50:50" ht="0" hidden="1" customHeight="1" x14ac:dyDescent="0.2">
      <c r="AX27512" s="91"/>
    </row>
    <row r="27513" spans="50:50" ht="0" hidden="1" customHeight="1" x14ac:dyDescent="0.2">
      <c r="AX27513" s="91"/>
    </row>
    <row r="27514" spans="50:50" ht="0" hidden="1" customHeight="1" x14ac:dyDescent="0.2">
      <c r="AX27514" s="91"/>
    </row>
    <row r="27515" spans="50:50" ht="0" hidden="1" customHeight="1" x14ac:dyDescent="0.2">
      <c r="AX27515" s="91"/>
    </row>
    <row r="27516" spans="50:50" ht="0" hidden="1" customHeight="1" x14ac:dyDescent="0.2">
      <c r="AX27516" s="91"/>
    </row>
    <row r="27517" spans="50:50" ht="0" hidden="1" customHeight="1" x14ac:dyDescent="0.2">
      <c r="AX27517" s="91"/>
    </row>
    <row r="27518" spans="50:50" ht="0" hidden="1" customHeight="1" x14ac:dyDescent="0.2">
      <c r="AX27518" s="91"/>
    </row>
    <row r="27519" spans="50:50" ht="0" hidden="1" customHeight="1" x14ac:dyDescent="0.2">
      <c r="AX27519" s="91"/>
    </row>
    <row r="27520" spans="50:50" ht="0" hidden="1" customHeight="1" x14ac:dyDescent="0.2">
      <c r="AX27520" s="91"/>
    </row>
    <row r="27521" spans="50:50" ht="0" hidden="1" customHeight="1" x14ac:dyDescent="0.2">
      <c r="AX27521" s="91"/>
    </row>
    <row r="27522" spans="50:50" ht="0" hidden="1" customHeight="1" x14ac:dyDescent="0.2">
      <c r="AX27522" s="91"/>
    </row>
    <row r="27523" spans="50:50" ht="0" hidden="1" customHeight="1" x14ac:dyDescent="0.2">
      <c r="AX27523" s="91"/>
    </row>
    <row r="27524" spans="50:50" ht="0" hidden="1" customHeight="1" x14ac:dyDescent="0.2">
      <c r="AX27524" s="91"/>
    </row>
    <row r="27525" spans="50:50" ht="0" hidden="1" customHeight="1" x14ac:dyDescent="0.2">
      <c r="AX27525" s="91"/>
    </row>
    <row r="27526" spans="50:50" ht="0" hidden="1" customHeight="1" x14ac:dyDescent="0.2">
      <c r="AX27526" s="91"/>
    </row>
    <row r="27527" spans="50:50" ht="0" hidden="1" customHeight="1" x14ac:dyDescent="0.2">
      <c r="AX27527" s="91"/>
    </row>
    <row r="27528" spans="50:50" ht="0" hidden="1" customHeight="1" x14ac:dyDescent="0.2">
      <c r="AX27528" s="91"/>
    </row>
    <row r="27529" spans="50:50" ht="0" hidden="1" customHeight="1" x14ac:dyDescent="0.2">
      <c r="AX27529" s="91"/>
    </row>
    <row r="27530" spans="50:50" ht="0" hidden="1" customHeight="1" x14ac:dyDescent="0.2">
      <c r="AX27530" s="91"/>
    </row>
    <row r="27531" spans="50:50" ht="0" hidden="1" customHeight="1" x14ac:dyDescent="0.2">
      <c r="AX27531" s="91"/>
    </row>
    <row r="27532" spans="50:50" ht="0" hidden="1" customHeight="1" x14ac:dyDescent="0.2">
      <c r="AX27532" s="91"/>
    </row>
    <row r="27533" spans="50:50" ht="0" hidden="1" customHeight="1" x14ac:dyDescent="0.2">
      <c r="AX27533" s="91"/>
    </row>
    <row r="27534" spans="50:50" ht="0" hidden="1" customHeight="1" x14ac:dyDescent="0.2">
      <c r="AX27534" s="91"/>
    </row>
    <row r="27535" spans="50:50" ht="0" hidden="1" customHeight="1" x14ac:dyDescent="0.2">
      <c r="AX27535" s="91"/>
    </row>
    <row r="27536" spans="50:50" ht="0" hidden="1" customHeight="1" x14ac:dyDescent="0.2">
      <c r="AX27536" s="91"/>
    </row>
    <row r="27537" spans="50:50" ht="0" hidden="1" customHeight="1" x14ac:dyDescent="0.2">
      <c r="AX27537" s="91"/>
    </row>
    <row r="27538" spans="50:50" ht="0" hidden="1" customHeight="1" x14ac:dyDescent="0.2">
      <c r="AX27538" s="91"/>
    </row>
    <row r="27539" spans="50:50" ht="0" hidden="1" customHeight="1" x14ac:dyDescent="0.2">
      <c r="AX27539" s="91"/>
    </row>
    <row r="27540" spans="50:50" ht="0" hidden="1" customHeight="1" x14ac:dyDescent="0.2">
      <c r="AX27540" s="91"/>
    </row>
    <row r="27541" spans="50:50" ht="0" hidden="1" customHeight="1" x14ac:dyDescent="0.2">
      <c r="AX27541" s="91"/>
    </row>
    <row r="27542" spans="50:50" ht="0" hidden="1" customHeight="1" x14ac:dyDescent="0.2">
      <c r="AX27542" s="91"/>
    </row>
    <row r="27543" spans="50:50" ht="0" hidden="1" customHeight="1" x14ac:dyDescent="0.2">
      <c r="AX27543" s="91"/>
    </row>
    <row r="27544" spans="50:50" ht="0" hidden="1" customHeight="1" x14ac:dyDescent="0.2">
      <c r="AX27544" s="91"/>
    </row>
    <row r="27545" spans="50:50" ht="0" hidden="1" customHeight="1" x14ac:dyDescent="0.2">
      <c r="AX27545" s="91"/>
    </row>
    <row r="27546" spans="50:50" ht="0" hidden="1" customHeight="1" x14ac:dyDescent="0.2">
      <c r="AX27546" s="91"/>
    </row>
    <row r="27547" spans="50:50" ht="0" hidden="1" customHeight="1" x14ac:dyDescent="0.2">
      <c r="AX27547" s="91"/>
    </row>
    <row r="27548" spans="50:50" ht="0" hidden="1" customHeight="1" x14ac:dyDescent="0.2">
      <c r="AX27548" s="91"/>
    </row>
    <row r="27549" spans="50:50" ht="0" hidden="1" customHeight="1" x14ac:dyDescent="0.2">
      <c r="AX27549" s="91"/>
    </row>
    <row r="27550" spans="50:50" ht="0" hidden="1" customHeight="1" x14ac:dyDescent="0.2">
      <c r="AX27550" s="91"/>
    </row>
    <row r="27551" spans="50:50" ht="0" hidden="1" customHeight="1" x14ac:dyDescent="0.2">
      <c r="AX27551" s="91"/>
    </row>
    <row r="27552" spans="50:50" ht="0" hidden="1" customHeight="1" x14ac:dyDescent="0.2">
      <c r="AX27552" s="91"/>
    </row>
    <row r="27553" spans="50:50" ht="0" hidden="1" customHeight="1" x14ac:dyDescent="0.2">
      <c r="AX27553" s="91"/>
    </row>
    <row r="27554" spans="50:50" ht="0" hidden="1" customHeight="1" x14ac:dyDescent="0.2">
      <c r="AX27554" s="91"/>
    </row>
    <row r="27555" spans="50:50" ht="0" hidden="1" customHeight="1" x14ac:dyDescent="0.2">
      <c r="AX27555" s="91"/>
    </row>
    <row r="27556" spans="50:50" ht="0" hidden="1" customHeight="1" x14ac:dyDescent="0.2">
      <c r="AX27556" s="91"/>
    </row>
    <row r="27557" spans="50:50" ht="0" hidden="1" customHeight="1" x14ac:dyDescent="0.2">
      <c r="AX27557" s="91"/>
    </row>
    <row r="27558" spans="50:50" ht="0" hidden="1" customHeight="1" x14ac:dyDescent="0.2">
      <c r="AX27558" s="91"/>
    </row>
    <row r="27559" spans="50:50" ht="0" hidden="1" customHeight="1" x14ac:dyDescent="0.2">
      <c r="AX27559" s="91"/>
    </row>
    <row r="27560" spans="50:50" ht="0" hidden="1" customHeight="1" x14ac:dyDescent="0.2">
      <c r="AX27560" s="91"/>
    </row>
    <row r="27561" spans="50:50" ht="0" hidden="1" customHeight="1" x14ac:dyDescent="0.2">
      <c r="AX27561" s="91"/>
    </row>
    <row r="27562" spans="50:50" ht="0" hidden="1" customHeight="1" x14ac:dyDescent="0.2">
      <c r="AX27562" s="91"/>
    </row>
    <row r="27563" spans="50:50" ht="0" hidden="1" customHeight="1" x14ac:dyDescent="0.2">
      <c r="AX27563" s="91"/>
    </row>
    <row r="27564" spans="50:50" ht="0" hidden="1" customHeight="1" x14ac:dyDescent="0.2">
      <c r="AX27564" s="91"/>
    </row>
    <row r="27565" spans="50:50" ht="0" hidden="1" customHeight="1" x14ac:dyDescent="0.2">
      <c r="AX27565" s="91"/>
    </row>
    <row r="27566" spans="50:50" ht="0" hidden="1" customHeight="1" x14ac:dyDescent="0.2">
      <c r="AX27566" s="91"/>
    </row>
    <row r="27567" spans="50:50" ht="0" hidden="1" customHeight="1" x14ac:dyDescent="0.2">
      <c r="AX27567" s="91"/>
    </row>
    <row r="27568" spans="50:50" ht="0" hidden="1" customHeight="1" x14ac:dyDescent="0.2">
      <c r="AX27568" s="91"/>
    </row>
    <row r="27569" spans="50:50" ht="0" hidden="1" customHeight="1" x14ac:dyDescent="0.2">
      <c r="AX27569" s="91"/>
    </row>
    <row r="27570" spans="50:50" ht="0" hidden="1" customHeight="1" x14ac:dyDescent="0.2">
      <c r="AX27570" s="91"/>
    </row>
    <row r="27571" spans="50:50" ht="0" hidden="1" customHeight="1" x14ac:dyDescent="0.2">
      <c r="AX27571" s="91"/>
    </row>
    <row r="27572" spans="50:50" ht="0" hidden="1" customHeight="1" x14ac:dyDescent="0.2">
      <c r="AX27572" s="91"/>
    </row>
    <row r="27573" spans="50:50" ht="0" hidden="1" customHeight="1" x14ac:dyDescent="0.2">
      <c r="AX27573" s="91"/>
    </row>
    <row r="27574" spans="50:50" ht="0" hidden="1" customHeight="1" x14ac:dyDescent="0.2">
      <c r="AX27574" s="91"/>
    </row>
    <row r="27575" spans="50:50" ht="0" hidden="1" customHeight="1" x14ac:dyDescent="0.2">
      <c r="AX27575" s="91"/>
    </row>
    <row r="27576" spans="50:50" ht="0" hidden="1" customHeight="1" x14ac:dyDescent="0.2">
      <c r="AX27576" s="91"/>
    </row>
    <row r="27577" spans="50:50" ht="0" hidden="1" customHeight="1" x14ac:dyDescent="0.2">
      <c r="AX27577" s="91"/>
    </row>
    <row r="27578" spans="50:50" ht="0" hidden="1" customHeight="1" x14ac:dyDescent="0.2">
      <c r="AX27578" s="91"/>
    </row>
    <row r="27579" spans="50:50" ht="0" hidden="1" customHeight="1" x14ac:dyDescent="0.2">
      <c r="AX27579" s="91"/>
    </row>
    <row r="27580" spans="50:50" ht="0" hidden="1" customHeight="1" x14ac:dyDescent="0.2">
      <c r="AX27580" s="91"/>
    </row>
    <row r="27581" spans="50:50" ht="0" hidden="1" customHeight="1" x14ac:dyDescent="0.2">
      <c r="AX27581" s="91"/>
    </row>
    <row r="27582" spans="50:50" ht="0" hidden="1" customHeight="1" x14ac:dyDescent="0.2">
      <c r="AX27582" s="91"/>
    </row>
    <row r="27583" spans="50:50" ht="0" hidden="1" customHeight="1" x14ac:dyDescent="0.2">
      <c r="AX27583" s="91"/>
    </row>
    <row r="27584" spans="50:50" ht="0" hidden="1" customHeight="1" x14ac:dyDescent="0.2">
      <c r="AX27584" s="91"/>
    </row>
    <row r="27585" spans="50:50" ht="0" hidden="1" customHeight="1" x14ac:dyDescent="0.2">
      <c r="AX27585" s="91"/>
    </row>
    <row r="27586" spans="50:50" ht="0" hidden="1" customHeight="1" x14ac:dyDescent="0.2">
      <c r="AX27586" s="91"/>
    </row>
    <row r="27587" spans="50:50" ht="0" hidden="1" customHeight="1" x14ac:dyDescent="0.2">
      <c r="AX27587" s="91"/>
    </row>
    <row r="27588" spans="50:50" ht="0" hidden="1" customHeight="1" x14ac:dyDescent="0.2">
      <c r="AX27588" s="91"/>
    </row>
    <row r="27589" spans="50:50" ht="0" hidden="1" customHeight="1" x14ac:dyDescent="0.2">
      <c r="AX27589" s="91"/>
    </row>
    <row r="27590" spans="50:50" ht="0" hidden="1" customHeight="1" x14ac:dyDescent="0.2">
      <c r="AX27590" s="91"/>
    </row>
    <row r="27591" spans="50:50" ht="0" hidden="1" customHeight="1" x14ac:dyDescent="0.2">
      <c r="AX27591" s="91"/>
    </row>
    <row r="27592" spans="50:50" ht="0" hidden="1" customHeight="1" x14ac:dyDescent="0.2">
      <c r="AX27592" s="91"/>
    </row>
    <row r="27593" spans="50:50" ht="0" hidden="1" customHeight="1" x14ac:dyDescent="0.2">
      <c r="AX27593" s="91"/>
    </row>
    <row r="27594" spans="50:50" ht="0" hidden="1" customHeight="1" x14ac:dyDescent="0.2">
      <c r="AX27594" s="91"/>
    </row>
    <row r="27595" spans="50:50" ht="0" hidden="1" customHeight="1" x14ac:dyDescent="0.2">
      <c r="AX27595" s="91"/>
    </row>
    <row r="27596" spans="50:50" ht="0" hidden="1" customHeight="1" x14ac:dyDescent="0.2">
      <c r="AX27596" s="91"/>
    </row>
    <row r="27597" spans="50:50" ht="0" hidden="1" customHeight="1" x14ac:dyDescent="0.2">
      <c r="AX27597" s="91"/>
    </row>
    <row r="27598" spans="50:50" ht="0" hidden="1" customHeight="1" x14ac:dyDescent="0.2">
      <c r="AX27598" s="91"/>
    </row>
    <row r="27599" spans="50:50" ht="0" hidden="1" customHeight="1" x14ac:dyDescent="0.2">
      <c r="AX27599" s="91"/>
    </row>
    <row r="27600" spans="50:50" ht="0" hidden="1" customHeight="1" x14ac:dyDescent="0.2">
      <c r="AX27600" s="91"/>
    </row>
    <row r="27601" spans="50:50" ht="0" hidden="1" customHeight="1" x14ac:dyDescent="0.2">
      <c r="AX27601" s="91"/>
    </row>
    <row r="27602" spans="50:50" ht="0" hidden="1" customHeight="1" x14ac:dyDescent="0.2">
      <c r="AX27602" s="91"/>
    </row>
    <row r="27603" spans="50:50" ht="0" hidden="1" customHeight="1" x14ac:dyDescent="0.2">
      <c r="AX27603" s="91"/>
    </row>
    <row r="27604" spans="50:50" ht="0" hidden="1" customHeight="1" x14ac:dyDescent="0.2">
      <c r="AX27604" s="91"/>
    </row>
    <row r="27605" spans="50:50" ht="0" hidden="1" customHeight="1" x14ac:dyDescent="0.2">
      <c r="AX27605" s="91"/>
    </row>
    <row r="27606" spans="50:50" ht="0" hidden="1" customHeight="1" x14ac:dyDescent="0.2">
      <c r="AX27606" s="91"/>
    </row>
    <row r="27607" spans="50:50" ht="0" hidden="1" customHeight="1" x14ac:dyDescent="0.2">
      <c r="AX27607" s="91"/>
    </row>
    <row r="27608" spans="50:50" ht="0" hidden="1" customHeight="1" x14ac:dyDescent="0.2">
      <c r="AX27608" s="91"/>
    </row>
    <row r="27609" spans="50:50" ht="0" hidden="1" customHeight="1" x14ac:dyDescent="0.2">
      <c r="AX27609" s="91"/>
    </row>
    <row r="27610" spans="50:50" ht="0" hidden="1" customHeight="1" x14ac:dyDescent="0.2">
      <c r="AX27610" s="91"/>
    </row>
    <row r="27611" spans="50:50" ht="0" hidden="1" customHeight="1" x14ac:dyDescent="0.2">
      <c r="AX27611" s="91"/>
    </row>
    <row r="27612" spans="50:50" ht="0" hidden="1" customHeight="1" x14ac:dyDescent="0.2">
      <c r="AX27612" s="91"/>
    </row>
    <row r="27613" spans="50:50" ht="0" hidden="1" customHeight="1" x14ac:dyDescent="0.2">
      <c r="AX27613" s="91"/>
    </row>
    <row r="27614" spans="50:50" ht="0" hidden="1" customHeight="1" x14ac:dyDescent="0.2">
      <c r="AX27614" s="91"/>
    </row>
    <row r="27615" spans="50:50" ht="0" hidden="1" customHeight="1" x14ac:dyDescent="0.2">
      <c r="AX27615" s="91"/>
    </row>
    <row r="27616" spans="50:50" ht="0" hidden="1" customHeight="1" x14ac:dyDescent="0.2">
      <c r="AX27616" s="91"/>
    </row>
    <row r="27617" spans="50:50" ht="0" hidden="1" customHeight="1" x14ac:dyDescent="0.2">
      <c r="AX27617" s="91"/>
    </row>
    <row r="27618" spans="50:50" ht="0" hidden="1" customHeight="1" x14ac:dyDescent="0.2">
      <c r="AX27618" s="91"/>
    </row>
    <row r="27619" spans="50:50" ht="0" hidden="1" customHeight="1" x14ac:dyDescent="0.2">
      <c r="AX27619" s="91"/>
    </row>
    <row r="27620" spans="50:50" ht="0" hidden="1" customHeight="1" x14ac:dyDescent="0.2">
      <c r="AX27620" s="91"/>
    </row>
    <row r="27621" spans="50:50" ht="0" hidden="1" customHeight="1" x14ac:dyDescent="0.2">
      <c r="AX27621" s="91"/>
    </row>
    <row r="27622" spans="50:50" ht="0" hidden="1" customHeight="1" x14ac:dyDescent="0.2">
      <c r="AX27622" s="91"/>
    </row>
    <row r="27623" spans="50:50" ht="0" hidden="1" customHeight="1" x14ac:dyDescent="0.2">
      <c r="AX27623" s="91"/>
    </row>
    <row r="27624" spans="50:50" ht="0" hidden="1" customHeight="1" x14ac:dyDescent="0.2">
      <c r="AX27624" s="91"/>
    </row>
    <row r="27625" spans="50:50" ht="0" hidden="1" customHeight="1" x14ac:dyDescent="0.2">
      <c r="AX27625" s="91"/>
    </row>
    <row r="27626" spans="50:50" ht="0" hidden="1" customHeight="1" x14ac:dyDescent="0.2">
      <c r="AX27626" s="91"/>
    </row>
    <row r="27627" spans="50:50" ht="0" hidden="1" customHeight="1" x14ac:dyDescent="0.2">
      <c r="AX27627" s="91"/>
    </row>
    <row r="27628" spans="50:50" ht="0" hidden="1" customHeight="1" x14ac:dyDescent="0.2">
      <c r="AX27628" s="91"/>
    </row>
    <row r="27629" spans="50:50" ht="0" hidden="1" customHeight="1" x14ac:dyDescent="0.2">
      <c r="AX27629" s="91"/>
    </row>
    <row r="27630" spans="50:50" ht="0" hidden="1" customHeight="1" x14ac:dyDescent="0.2">
      <c r="AX27630" s="91"/>
    </row>
    <row r="27631" spans="50:50" ht="0" hidden="1" customHeight="1" x14ac:dyDescent="0.2">
      <c r="AX27631" s="91"/>
    </row>
    <row r="27632" spans="50:50" ht="0" hidden="1" customHeight="1" x14ac:dyDescent="0.2">
      <c r="AX27632" s="91"/>
    </row>
    <row r="27633" spans="50:50" ht="0" hidden="1" customHeight="1" x14ac:dyDescent="0.2">
      <c r="AX27633" s="91"/>
    </row>
    <row r="27634" spans="50:50" ht="0" hidden="1" customHeight="1" x14ac:dyDescent="0.2">
      <c r="AX27634" s="91"/>
    </row>
    <row r="27635" spans="50:50" ht="0" hidden="1" customHeight="1" x14ac:dyDescent="0.2">
      <c r="AX27635" s="91"/>
    </row>
    <row r="27636" spans="50:50" ht="0" hidden="1" customHeight="1" x14ac:dyDescent="0.2">
      <c r="AX27636" s="91"/>
    </row>
    <row r="27637" spans="50:50" ht="0" hidden="1" customHeight="1" x14ac:dyDescent="0.2">
      <c r="AX27637" s="91"/>
    </row>
    <row r="27638" spans="50:50" ht="0" hidden="1" customHeight="1" x14ac:dyDescent="0.2">
      <c r="AX27638" s="91"/>
    </row>
    <row r="27639" spans="50:50" ht="0" hidden="1" customHeight="1" x14ac:dyDescent="0.2">
      <c r="AX27639" s="91"/>
    </row>
    <row r="27640" spans="50:50" ht="0" hidden="1" customHeight="1" x14ac:dyDescent="0.2">
      <c r="AX27640" s="91"/>
    </row>
    <row r="27641" spans="50:50" ht="0" hidden="1" customHeight="1" x14ac:dyDescent="0.2">
      <c r="AX27641" s="91"/>
    </row>
    <row r="27642" spans="50:50" ht="0" hidden="1" customHeight="1" x14ac:dyDescent="0.2">
      <c r="AX27642" s="91"/>
    </row>
    <row r="27643" spans="50:50" ht="0" hidden="1" customHeight="1" x14ac:dyDescent="0.2">
      <c r="AX27643" s="91"/>
    </row>
    <row r="27644" spans="50:50" ht="0" hidden="1" customHeight="1" x14ac:dyDescent="0.2">
      <c r="AX27644" s="91"/>
    </row>
    <row r="27645" spans="50:50" ht="0" hidden="1" customHeight="1" x14ac:dyDescent="0.2">
      <c r="AX27645" s="91"/>
    </row>
    <row r="27646" spans="50:50" ht="0" hidden="1" customHeight="1" x14ac:dyDescent="0.2">
      <c r="AX27646" s="91"/>
    </row>
    <row r="27647" spans="50:50" ht="0" hidden="1" customHeight="1" x14ac:dyDescent="0.2">
      <c r="AX27647" s="91"/>
    </row>
    <row r="27648" spans="50:50" ht="0" hidden="1" customHeight="1" x14ac:dyDescent="0.2">
      <c r="AX27648" s="91"/>
    </row>
    <row r="27649" spans="50:50" ht="0" hidden="1" customHeight="1" x14ac:dyDescent="0.2">
      <c r="AX27649" s="91"/>
    </row>
    <row r="27650" spans="50:50" ht="0" hidden="1" customHeight="1" x14ac:dyDescent="0.2">
      <c r="AX27650" s="91"/>
    </row>
    <row r="27651" spans="50:50" ht="0" hidden="1" customHeight="1" x14ac:dyDescent="0.2">
      <c r="AX27651" s="91"/>
    </row>
    <row r="27652" spans="50:50" ht="0" hidden="1" customHeight="1" x14ac:dyDescent="0.2">
      <c r="AX27652" s="91"/>
    </row>
    <row r="27653" spans="50:50" ht="0" hidden="1" customHeight="1" x14ac:dyDescent="0.2">
      <c r="AX27653" s="91"/>
    </row>
    <row r="27654" spans="50:50" ht="0" hidden="1" customHeight="1" x14ac:dyDescent="0.2">
      <c r="AX27654" s="91"/>
    </row>
    <row r="27655" spans="50:50" ht="0" hidden="1" customHeight="1" x14ac:dyDescent="0.2">
      <c r="AX27655" s="91"/>
    </row>
    <row r="27656" spans="50:50" ht="0" hidden="1" customHeight="1" x14ac:dyDescent="0.2">
      <c r="AX27656" s="91"/>
    </row>
    <row r="27657" spans="50:50" ht="0" hidden="1" customHeight="1" x14ac:dyDescent="0.2">
      <c r="AX27657" s="91"/>
    </row>
    <row r="27658" spans="50:50" ht="0" hidden="1" customHeight="1" x14ac:dyDescent="0.2">
      <c r="AX27658" s="91"/>
    </row>
    <row r="27659" spans="50:50" ht="0" hidden="1" customHeight="1" x14ac:dyDescent="0.2">
      <c r="AX27659" s="91"/>
    </row>
    <row r="27660" spans="50:50" ht="0" hidden="1" customHeight="1" x14ac:dyDescent="0.2">
      <c r="AX27660" s="91"/>
    </row>
    <row r="27661" spans="50:50" ht="0" hidden="1" customHeight="1" x14ac:dyDescent="0.2">
      <c r="AX27661" s="91"/>
    </row>
    <row r="27662" spans="50:50" ht="0" hidden="1" customHeight="1" x14ac:dyDescent="0.2">
      <c r="AX27662" s="91"/>
    </row>
    <row r="27663" spans="50:50" ht="0" hidden="1" customHeight="1" x14ac:dyDescent="0.2">
      <c r="AX27663" s="91"/>
    </row>
    <row r="27664" spans="50:50" ht="0" hidden="1" customHeight="1" x14ac:dyDescent="0.2">
      <c r="AX27664" s="91"/>
    </row>
    <row r="27665" spans="50:50" ht="0" hidden="1" customHeight="1" x14ac:dyDescent="0.2">
      <c r="AX27665" s="91"/>
    </row>
    <row r="27666" spans="50:50" ht="0" hidden="1" customHeight="1" x14ac:dyDescent="0.2">
      <c r="AX27666" s="91"/>
    </row>
    <row r="27667" spans="50:50" ht="0" hidden="1" customHeight="1" x14ac:dyDescent="0.2">
      <c r="AX27667" s="91"/>
    </row>
    <row r="27668" spans="50:50" ht="0" hidden="1" customHeight="1" x14ac:dyDescent="0.2">
      <c r="AX27668" s="91"/>
    </row>
    <row r="27669" spans="50:50" ht="0" hidden="1" customHeight="1" x14ac:dyDescent="0.2">
      <c r="AX27669" s="91"/>
    </row>
    <row r="27670" spans="50:50" ht="0" hidden="1" customHeight="1" x14ac:dyDescent="0.2">
      <c r="AX27670" s="91"/>
    </row>
    <row r="27671" spans="50:50" ht="0" hidden="1" customHeight="1" x14ac:dyDescent="0.2">
      <c r="AX27671" s="91"/>
    </row>
    <row r="27672" spans="50:50" ht="0" hidden="1" customHeight="1" x14ac:dyDescent="0.2">
      <c r="AX27672" s="91"/>
    </row>
    <row r="27673" spans="50:50" ht="0" hidden="1" customHeight="1" x14ac:dyDescent="0.2">
      <c r="AX27673" s="91"/>
    </row>
    <row r="27674" spans="50:50" ht="0" hidden="1" customHeight="1" x14ac:dyDescent="0.2">
      <c r="AX27674" s="91"/>
    </row>
    <row r="27675" spans="50:50" ht="0" hidden="1" customHeight="1" x14ac:dyDescent="0.2">
      <c r="AX27675" s="91"/>
    </row>
    <row r="27676" spans="50:50" ht="0" hidden="1" customHeight="1" x14ac:dyDescent="0.2">
      <c r="AX27676" s="91"/>
    </row>
    <row r="27677" spans="50:50" ht="0" hidden="1" customHeight="1" x14ac:dyDescent="0.2">
      <c r="AX27677" s="91"/>
    </row>
    <row r="27678" spans="50:50" ht="0" hidden="1" customHeight="1" x14ac:dyDescent="0.2">
      <c r="AX27678" s="91"/>
    </row>
    <row r="27679" spans="50:50" ht="0" hidden="1" customHeight="1" x14ac:dyDescent="0.2">
      <c r="AX27679" s="91"/>
    </row>
    <row r="27680" spans="50:50" ht="0" hidden="1" customHeight="1" x14ac:dyDescent="0.2">
      <c r="AX27680" s="91"/>
    </row>
    <row r="27681" spans="50:50" ht="0" hidden="1" customHeight="1" x14ac:dyDescent="0.2">
      <c r="AX27681" s="91"/>
    </row>
    <row r="27682" spans="50:50" ht="0" hidden="1" customHeight="1" x14ac:dyDescent="0.2">
      <c r="AX27682" s="91"/>
    </row>
    <row r="27683" spans="50:50" ht="0" hidden="1" customHeight="1" x14ac:dyDescent="0.2">
      <c r="AX27683" s="91"/>
    </row>
    <row r="27684" spans="50:50" ht="0" hidden="1" customHeight="1" x14ac:dyDescent="0.2">
      <c r="AX27684" s="91"/>
    </row>
    <row r="27685" spans="50:50" ht="0" hidden="1" customHeight="1" x14ac:dyDescent="0.2">
      <c r="AX27685" s="91"/>
    </row>
    <row r="27686" spans="50:50" ht="0" hidden="1" customHeight="1" x14ac:dyDescent="0.2">
      <c r="AX27686" s="91"/>
    </row>
    <row r="27687" spans="50:50" ht="0" hidden="1" customHeight="1" x14ac:dyDescent="0.2">
      <c r="AX27687" s="91"/>
    </row>
    <row r="27688" spans="50:50" ht="0" hidden="1" customHeight="1" x14ac:dyDescent="0.2">
      <c r="AX27688" s="91"/>
    </row>
    <row r="27689" spans="50:50" ht="0" hidden="1" customHeight="1" x14ac:dyDescent="0.2">
      <c r="AX27689" s="91"/>
    </row>
    <row r="27690" spans="50:50" ht="0" hidden="1" customHeight="1" x14ac:dyDescent="0.2">
      <c r="AX27690" s="91"/>
    </row>
    <row r="27691" spans="50:50" ht="0" hidden="1" customHeight="1" x14ac:dyDescent="0.2">
      <c r="AX27691" s="91"/>
    </row>
    <row r="27692" spans="50:50" ht="0" hidden="1" customHeight="1" x14ac:dyDescent="0.2">
      <c r="AX27692" s="91"/>
    </row>
    <row r="27693" spans="50:50" ht="0" hidden="1" customHeight="1" x14ac:dyDescent="0.2">
      <c r="AX27693" s="91"/>
    </row>
    <row r="27694" spans="50:50" ht="0" hidden="1" customHeight="1" x14ac:dyDescent="0.2">
      <c r="AX27694" s="91"/>
    </row>
    <row r="27695" spans="50:50" ht="0" hidden="1" customHeight="1" x14ac:dyDescent="0.2">
      <c r="AX27695" s="91"/>
    </row>
    <row r="27696" spans="50:50" ht="0" hidden="1" customHeight="1" x14ac:dyDescent="0.2">
      <c r="AX27696" s="91"/>
    </row>
    <row r="27697" spans="50:50" ht="0" hidden="1" customHeight="1" x14ac:dyDescent="0.2">
      <c r="AX27697" s="91"/>
    </row>
    <row r="27698" spans="50:50" ht="0" hidden="1" customHeight="1" x14ac:dyDescent="0.2">
      <c r="AX27698" s="91"/>
    </row>
    <row r="27699" spans="50:50" ht="0" hidden="1" customHeight="1" x14ac:dyDescent="0.2">
      <c r="AX27699" s="91"/>
    </row>
    <row r="27700" spans="50:50" ht="0" hidden="1" customHeight="1" x14ac:dyDescent="0.2">
      <c r="AX27700" s="91"/>
    </row>
    <row r="27701" spans="50:50" ht="0" hidden="1" customHeight="1" x14ac:dyDescent="0.2">
      <c r="AX27701" s="91"/>
    </row>
    <row r="27702" spans="50:50" ht="0" hidden="1" customHeight="1" x14ac:dyDescent="0.2">
      <c r="AX27702" s="91"/>
    </row>
    <row r="27703" spans="50:50" ht="0" hidden="1" customHeight="1" x14ac:dyDescent="0.2">
      <c r="AX27703" s="91"/>
    </row>
    <row r="27704" spans="50:50" ht="0" hidden="1" customHeight="1" x14ac:dyDescent="0.2">
      <c r="AX27704" s="91"/>
    </row>
    <row r="27705" spans="50:50" ht="0" hidden="1" customHeight="1" x14ac:dyDescent="0.2">
      <c r="AX27705" s="91"/>
    </row>
    <row r="27706" spans="50:50" ht="0" hidden="1" customHeight="1" x14ac:dyDescent="0.2">
      <c r="AX27706" s="91"/>
    </row>
    <row r="27707" spans="50:50" ht="0" hidden="1" customHeight="1" x14ac:dyDescent="0.2">
      <c r="AX27707" s="91"/>
    </row>
    <row r="27708" spans="50:50" ht="0" hidden="1" customHeight="1" x14ac:dyDescent="0.2">
      <c r="AX27708" s="91"/>
    </row>
    <row r="27709" spans="50:50" ht="0" hidden="1" customHeight="1" x14ac:dyDescent="0.2">
      <c r="AX27709" s="91"/>
    </row>
    <row r="27710" spans="50:50" ht="0" hidden="1" customHeight="1" x14ac:dyDescent="0.2">
      <c r="AX27710" s="91"/>
    </row>
    <row r="27711" spans="50:50" ht="0" hidden="1" customHeight="1" x14ac:dyDescent="0.2">
      <c r="AX27711" s="91"/>
    </row>
    <row r="27712" spans="50:50" ht="0" hidden="1" customHeight="1" x14ac:dyDescent="0.2">
      <c r="AX27712" s="91"/>
    </row>
    <row r="27713" spans="50:50" ht="0" hidden="1" customHeight="1" x14ac:dyDescent="0.2">
      <c r="AX27713" s="91"/>
    </row>
    <row r="27714" spans="50:50" ht="0" hidden="1" customHeight="1" x14ac:dyDescent="0.2">
      <c r="AX27714" s="91"/>
    </row>
    <row r="27715" spans="50:50" ht="0" hidden="1" customHeight="1" x14ac:dyDescent="0.2">
      <c r="AX27715" s="91"/>
    </row>
    <row r="27716" spans="50:50" ht="0" hidden="1" customHeight="1" x14ac:dyDescent="0.2">
      <c r="AX27716" s="91"/>
    </row>
    <row r="27717" spans="50:50" ht="0" hidden="1" customHeight="1" x14ac:dyDescent="0.2">
      <c r="AX27717" s="91"/>
    </row>
    <row r="27718" spans="50:50" ht="0" hidden="1" customHeight="1" x14ac:dyDescent="0.2">
      <c r="AX27718" s="91"/>
    </row>
    <row r="27719" spans="50:50" ht="0" hidden="1" customHeight="1" x14ac:dyDescent="0.2">
      <c r="AX27719" s="91"/>
    </row>
    <row r="27720" spans="50:50" ht="0" hidden="1" customHeight="1" x14ac:dyDescent="0.2">
      <c r="AX27720" s="91"/>
    </row>
    <row r="27721" spans="50:50" ht="0" hidden="1" customHeight="1" x14ac:dyDescent="0.2">
      <c r="AX27721" s="91"/>
    </row>
    <row r="27722" spans="50:50" ht="0" hidden="1" customHeight="1" x14ac:dyDescent="0.2">
      <c r="AX27722" s="91"/>
    </row>
    <row r="27723" spans="50:50" ht="0" hidden="1" customHeight="1" x14ac:dyDescent="0.2">
      <c r="AX27723" s="91"/>
    </row>
    <row r="27724" spans="50:50" ht="0" hidden="1" customHeight="1" x14ac:dyDescent="0.2">
      <c r="AX27724" s="91"/>
    </row>
    <row r="27725" spans="50:50" ht="0" hidden="1" customHeight="1" x14ac:dyDescent="0.2">
      <c r="AX27725" s="91"/>
    </row>
    <row r="27726" spans="50:50" ht="0" hidden="1" customHeight="1" x14ac:dyDescent="0.2">
      <c r="AX27726" s="91"/>
    </row>
    <row r="27727" spans="50:50" ht="0" hidden="1" customHeight="1" x14ac:dyDescent="0.2">
      <c r="AX27727" s="91"/>
    </row>
    <row r="27728" spans="50:50" ht="0" hidden="1" customHeight="1" x14ac:dyDescent="0.2">
      <c r="AX27728" s="91"/>
    </row>
    <row r="27729" spans="50:50" ht="0" hidden="1" customHeight="1" x14ac:dyDescent="0.2">
      <c r="AX27729" s="91"/>
    </row>
    <row r="27730" spans="50:50" ht="0" hidden="1" customHeight="1" x14ac:dyDescent="0.2">
      <c r="AX27730" s="91"/>
    </row>
    <row r="27731" spans="50:50" ht="0" hidden="1" customHeight="1" x14ac:dyDescent="0.2">
      <c r="AX27731" s="91"/>
    </row>
    <row r="27732" spans="50:50" ht="0" hidden="1" customHeight="1" x14ac:dyDescent="0.2">
      <c r="AX27732" s="91"/>
    </row>
    <row r="27733" spans="50:50" ht="0" hidden="1" customHeight="1" x14ac:dyDescent="0.2">
      <c r="AX27733" s="91"/>
    </row>
    <row r="27734" spans="50:50" ht="0" hidden="1" customHeight="1" x14ac:dyDescent="0.2">
      <c r="AX27734" s="91"/>
    </row>
    <row r="27735" spans="50:50" ht="0" hidden="1" customHeight="1" x14ac:dyDescent="0.2">
      <c r="AX27735" s="91"/>
    </row>
    <row r="27736" spans="50:50" ht="0" hidden="1" customHeight="1" x14ac:dyDescent="0.2">
      <c r="AX27736" s="91"/>
    </row>
    <row r="27737" spans="50:50" ht="0" hidden="1" customHeight="1" x14ac:dyDescent="0.2">
      <c r="AX27737" s="91"/>
    </row>
    <row r="27738" spans="50:50" ht="0" hidden="1" customHeight="1" x14ac:dyDescent="0.2">
      <c r="AX27738" s="91"/>
    </row>
    <row r="27739" spans="50:50" ht="0" hidden="1" customHeight="1" x14ac:dyDescent="0.2">
      <c r="AX27739" s="91"/>
    </row>
    <row r="27740" spans="50:50" ht="0" hidden="1" customHeight="1" x14ac:dyDescent="0.2">
      <c r="AX27740" s="91"/>
    </row>
    <row r="27741" spans="50:50" ht="0" hidden="1" customHeight="1" x14ac:dyDescent="0.2">
      <c r="AX27741" s="91"/>
    </row>
    <row r="27742" spans="50:50" ht="0" hidden="1" customHeight="1" x14ac:dyDescent="0.2">
      <c r="AX27742" s="91"/>
    </row>
    <row r="27743" spans="50:50" ht="0" hidden="1" customHeight="1" x14ac:dyDescent="0.2">
      <c r="AX27743" s="91"/>
    </row>
    <row r="27744" spans="50:50" ht="0" hidden="1" customHeight="1" x14ac:dyDescent="0.2">
      <c r="AX27744" s="91"/>
    </row>
    <row r="27745" spans="50:50" ht="0" hidden="1" customHeight="1" x14ac:dyDescent="0.2">
      <c r="AX27745" s="91"/>
    </row>
    <row r="27746" spans="50:50" ht="0" hidden="1" customHeight="1" x14ac:dyDescent="0.2">
      <c r="AX27746" s="91"/>
    </row>
    <row r="27747" spans="50:50" ht="0" hidden="1" customHeight="1" x14ac:dyDescent="0.2">
      <c r="AX27747" s="91"/>
    </row>
    <row r="27748" spans="50:50" ht="0" hidden="1" customHeight="1" x14ac:dyDescent="0.2">
      <c r="AX27748" s="91"/>
    </row>
    <row r="27749" spans="50:50" ht="0" hidden="1" customHeight="1" x14ac:dyDescent="0.2">
      <c r="AX27749" s="91"/>
    </row>
    <row r="27750" spans="50:50" ht="0" hidden="1" customHeight="1" x14ac:dyDescent="0.2">
      <c r="AX27750" s="91"/>
    </row>
    <row r="27751" spans="50:50" ht="0" hidden="1" customHeight="1" x14ac:dyDescent="0.2">
      <c r="AX27751" s="91"/>
    </row>
    <row r="27752" spans="50:50" ht="0" hidden="1" customHeight="1" x14ac:dyDescent="0.2">
      <c r="AX27752" s="91"/>
    </row>
    <row r="27753" spans="50:50" ht="0" hidden="1" customHeight="1" x14ac:dyDescent="0.2">
      <c r="AX27753" s="91"/>
    </row>
    <row r="27754" spans="50:50" ht="0" hidden="1" customHeight="1" x14ac:dyDescent="0.2">
      <c r="AX27754" s="91"/>
    </row>
    <row r="27755" spans="50:50" ht="0" hidden="1" customHeight="1" x14ac:dyDescent="0.2">
      <c r="AX27755" s="91"/>
    </row>
    <row r="27756" spans="50:50" ht="0" hidden="1" customHeight="1" x14ac:dyDescent="0.2">
      <c r="AX27756" s="91"/>
    </row>
    <row r="27757" spans="50:50" ht="0" hidden="1" customHeight="1" x14ac:dyDescent="0.2">
      <c r="AX27757" s="91"/>
    </row>
    <row r="27758" spans="50:50" ht="0" hidden="1" customHeight="1" x14ac:dyDescent="0.2">
      <c r="AX27758" s="91"/>
    </row>
    <row r="27759" spans="50:50" ht="0" hidden="1" customHeight="1" x14ac:dyDescent="0.2">
      <c r="AX27759" s="91"/>
    </row>
    <row r="27760" spans="50:50" ht="0" hidden="1" customHeight="1" x14ac:dyDescent="0.2">
      <c r="AX27760" s="91"/>
    </row>
    <row r="27761" spans="50:50" ht="0" hidden="1" customHeight="1" x14ac:dyDescent="0.2">
      <c r="AX27761" s="91"/>
    </row>
    <row r="27762" spans="50:50" ht="0" hidden="1" customHeight="1" x14ac:dyDescent="0.2">
      <c r="AX27762" s="91"/>
    </row>
    <row r="27763" spans="50:50" ht="0" hidden="1" customHeight="1" x14ac:dyDescent="0.2">
      <c r="AX27763" s="91"/>
    </row>
    <row r="27764" spans="50:50" ht="0" hidden="1" customHeight="1" x14ac:dyDescent="0.2">
      <c r="AX27764" s="91"/>
    </row>
    <row r="27765" spans="50:50" ht="0" hidden="1" customHeight="1" x14ac:dyDescent="0.2">
      <c r="AX27765" s="91"/>
    </row>
    <row r="27766" spans="50:50" ht="0" hidden="1" customHeight="1" x14ac:dyDescent="0.2">
      <c r="AX27766" s="91"/>
    </row>
    <row r="27767" spans="50:50" ht="0" hidden="1" customHeight="1" x14ac:dyDescent="0.2">
      <c r="AX27767" s="91"/>
    </row>
    <row r="27768" spans="50:50" ht="0" hidden="1" customHeight="1" x14ac:dyDescent="0.2">
      <c r="AX27768" s="91"/>
    </row>
    <row r="27769" spans="50:50" ht="0" hidden="1" customHeight="1" x14ac:dyDescent="0.2">
      <c r="AX27769" s="91"/>
    </row>
    <row r="27770" spans="50:50" ht="0" hidden="1" customHeight="1" x14ac:dyDescent="0.2">
      <c r="AX27770" s="91"/>
    </row>
    <row r="27771" spans="50:50" ht="0" hidden="1" customHeight="1" x14ac:dyDescent="0.2">
      <c r="AX27771" s="91"/>
    </row>
    <row r="27772" spans="50:50" ht="0" hidden="1" customHeight="1" x14ac:dyDescent="0.2">
      <c r="AX27772" s="91"/>
    </row>
    <row r="27773" spans="50:50" ht="0" hidden="1" customHeight="1" x14ac:dyDescent="0.2">
      <c r="AX27773" s="91"/>
    </row>
    <row r="27774" spans="50:50" ht="0" hidden="1" customHeight="1" x14ac:dyDescent="0.2">
      <c r="AX27774" s="91"/>
    </row>
    <row r="27775" spans="50:50" ht="0" hidden="1" customHeight="1" x14ac:dyDescent="0.2">
      <c r="AX27775" s="91"/>
    </row>
    <row r="27776" spans="50:50" ht="0" hidden="1" customHeight="1" x14ac:dyDescent="0.2">
      <c r="AX27776" s="91"/>
    </row>
    <row r="27777" spans="50:50" ht="0" hidden="1" customHeight="1" x14ac:dyDescent="0.2">
      <c r="AX27777" s="91"/>
    </row>
    <row r="27778" spans="50:50" ht="0" hidden="1" customHeight="1" x14ac:dyDescent="0.2">
      <c r="AX27778" s="91"/>
    </row>
    <row r="27779" spans="50:50" ht="0" hidden="1" customHeight="1" x14ac:dyDescent="0.2">
      <c r="AX27779" s="91"/>
    </row>
    <row r="27780" spans="50:50" ht="0" hidden="1" customHeight="1" x14ac:dyDescent="0.2">
      <c r="AX27780" s="91"/>
    </row>
    <row r="27781" spans="50:50" ht="0" hidden="1" customHeight="1" x14ac:dyDescent="0.2">
      <c r="AX27781" s="91"/>
    </row>
    <row r="27782" spans="50:50" ht="0" hidden="1" customHeight="1" x14ac:dyDescent="0.2">
      <c r="AX27782" s="91"/>
    </row>
    <row r="27783" spans="50:50" ht="0" hidden="1" customHeight="1" x14ac:dyDescent="0.2">
      <c r="AX27783" s="91"/>
    </row>
    <row r="27784" spans="50:50" ht="0" hidden="1" customHeight="1" x14ac:dyDescent="0.2">
      <c r="AX27784" s="91"/>
    </row>
    <row r="27785" spans="50:50" ht="0" hidden="1" customHeight="1" x14ac:dyDescent="0.2">
      <c r="AX27785" s="91"/>
    </row>
    <row r="27786" spans="50:50" ht="0" hidden="1" customHeight="1" x14ac:dyDescent="0.2">
      <c r="AX27786" s="91"/>
    </row>
    <row r="27787" spans="50:50" ht="0" hidden="1" customHeight="1" x14ac:dyDescent="0.2">
      <c r="AX27787" s="91"/>
    </row>
    <row r="27788" spans="50:50" ht="0" hidden="1" customHeight="1" x14ac:dyDescent="0.2">
      <c r="AX27788" s="91"/>
    </row>
    <row r="27789" spans="50:50" ht="0" hidden="1" customHeight="1" x14ac:dyDescent="0.2">
      <c r="AX27789" s="91"/>
    </row>
    <row r="27790" spans="50:50" ht="0" hidden="1" customHeight="1" x14ac:dyDescent="0.2">
      <c r="AX27790" s="91"/>
    </row>
    <row r="27791" spans="50:50" ht="0" hidden="1" customHeight="1" x14ac:dyDescent="0.2">
      <c r="AX27791" s="91"/>
    </row>
    <row r="27792" spans="50:50" ht="0" hidden="1" customHeight="1" x14ac:dyDescent="0.2">
      <c r="AX27792" s="91"/>
    </row>
    <row r="27793" spans="50:50" ht="0" hidden="1" customHeight="1" x14ac:dyDescent="0.2">
      <c r="AX27793" s="91"/>
    </row>
    <row r="27794" spans="50:50" ht="0" hidden="1" customHeight="1" x14ac:dyDescent="0.2">
      <c r="AX27794" s="91"/>
    </row>
    <row r="27795" spans="50:50" ht="0" hidden="1" customHeight="1" x14ac:dyDescent="0.2">
      <c r="AX27795" s="91"/>
    </row>
    <row r="27796" spans="50:50" ht="0" hidden="1" customHeight="1" x14ac:dyDescent="0.2">
      <c r="AX27796" s="91"/>
    </row>
    <row r="27797" spans="50:50" ht="0" hidden="1" customHeight="1" x14ac:dyDescent="0.2">
      <c r="AX27797" s="91"/>
    </row>
    <row r="27798" spans="50:50" ht="0" hidden="1" customHeight="1" x14ac:dyDescent="0.2">
      <c r="AX27798" s="91"/>
    </row>
    <row r="27799" spans="50:50" ht="0" hidden="1" customHeight="1" x14ac:dyDescent="0.2">
      <c r="AX27799" s="91"/>
    </row>
    <row r="27800" spans="50:50" ht="0" hidden="1" customHeight="1" x14ac:dyDescent="0.2">
      <c r="AX27800" s="91"/>
    </row>
    <row r="27801" spans="50:50" ht="0" hidden="1" customHeight="1" x14ac:dyDescent="0.2">
      <c r="AX27801" s="91"/>
    </row>
    <row r="27802" spans="50:50" ht="0" hidden="1" customHeight="1" x14ac:dyDescent="0.2">
      <c r="AX27802" s="91"/>
    </row>
    <row r="27803" spans="50:50" ht="0" hidden="1" customHeight="1" x14ac:dyDescent="0.2">
      <c r="AX27803" s="91"/>
    </row>
    <row r="27804" spans="50:50" ht="0" hidden="1" customHeight="1" x14ac:dyDescent="0.2">
      <c r="AX27804" s="91"/>
    </row>
    <row r="27805" spans="50:50" ht="0" hidden="1" customHeight="1" x14ac:dyDescent="0.2">
      <c r="AX27805" s="91"/>
    </row>
    <row r="27806" spans="50:50" ht="0" hidden="1" customHeight="1" x14ac:dyDescent="0.2">
      <c r="AX27806" s="91"/>
    </row>
    <row r="27807" spans="50:50" ht="0" hidden="1" customHeight="1" x14ac:dyDescent="0.2">
      <c r="AX27807" s="91"/>
    </row>
    <row r="27808" spans="50:50" ht="0" hidden="1" customHeight="1" x14ac:dyDescent="0.2">
      <c r="AX27808" s="91"/>
    </row>
    <row r="27809" spans="50:50" ht="0" hidden="1" customHeight="1" x14ac:dyDescent="0.2">
      <c r="AX27809" s="91"/>
    </row>
    <row r="27810" spans="50:50" ht="0" hidden="1" customHeight="1" x14ac:dyDescent="0.2">
      <c r="AX27810" s="91"/>
    </row>
    <row r="27811" spans="50:50" ht="0" hidden="1" customHeight="1" x14ac:dyDescent="0.2">
      <c r="AX27811" s="91"/>
    </row>
    <row r="27812" spans="50:50" ht="0" hidden="1" customHeight="1" x14ac:dyDescent="0.2">
      <c r="AX27812" s="91"/>
    </row>
    <row r="27813" spans="50:50" ht="0" hidden="1" customHeight="1" x14ac:dyDescent="0.2">
      <c r="AX27813" s="91"/>
    </row>
    <row r="27814" spans="50:50" ht="0" hidden="1" customHeight="1" x14ac:dyDescent="0.2">
      <c r="AX27814" s="91"/>
    </row>
    <row r="27815" spans="50:50" ht="0" hidden="1" customHeight="1" x14ac:dyDescent="0.2">
      <c r="AX27815" s="91"/>
    </row>
    <row r="27816" spans="50:50" ht="0" hidden="1" customHeight="1" x14ac:dyDescent="0.2">
      <c r="AX27816" s="91"/>
    </row>
    <row r="27817" spans="50:50" ht="0" hidden="1" customHeight="1" x14ac:dyDescent="0.2">
      <c r="AX27817" s="91"/>
    </row>
    <row r="27818" spans="50:50" ht="0" hidden="1" customHeight="1" x14ac:dyDescent="0.2">
      <c r="AX27818" s="91"/>
    </row>
    <row r="27819" spans="50:50" ht="0" hidden="1" customHeight="1" x14ac:dyDescent="0.2">
      <c r="AX27819" s="91"/>
    </row>
    <row r="27820" spans="50:50" ht="0" hidden="1" customHeight="1" x14ac:dyDescent="0.2">
      <c r="AX27820" s="91"/>
    </row>
    <row r="27821" spans="50:50" ht="0" hidden="1" customHeight="1" x14ac:dyDescent="0.2">
      <c r="AX27821" s="91"/>
    </row>
    <row r="27822" spans="50:50" ht="0" hidden="1" customHeight="1" x14ac:dyDescent="0.2">
      <c r="AX27822" s="91"/>
    </row>
    <row r="27823" spans="50:50" ht="0" hidden="1" customHeight="1" x14ac:dyDescent="0.2">
      <c r="AX27823" s="91"/>
    </row>
    <row r="27824" spans="50:50" ht="0" hidden="1" customHeight="1" x14ac:dyDescent="0.2">
      <c r="AX27824" s="91"/>
    </row>
    <row r="27825" spans="50:50" ht="0" hidden="1" customHeight="1" x14ac:dyDescent="0.2">
      <c r="AX27825" s="91"/>
    </row>
    <row r="27826" spans="50:50" ht="0" hidden="1" customHeight="1" x14ac:dyDescent="0.2">
      <c r="AX27826" s="91"/>
    </row>
    <row r="27827" spans="50:50" ht="0" hidden="1" customHeight="1" x14ac:dyDescent="0.2">
      <c r="AX27827" s="91"/>
    </row>
    <row r="27828" spans="50:50" ht="0" hidden="1" customHeight="1" x14ac:dyDescent="0.2">
      <c r="AX27828" s="91"/>
    </row>
    <row r="27829" spans="50:50" ht="0" hidden="1" customHeight="1" x14ac:dyDescent="0.2">
      <c r="AX27829" s="91"/>
    </row>
    <row r="27830" spans="50:50" ht="0" hidden="1" customHeight="1" x14ac:dyDescent="0.2">
      <c r="AX27830" s="91"/>
    </row>
    <row r="27831" spans="50:50" ht="0" hidden="1" customHeight="1" x14ac:dyDescent="0.2">
      <c r="AX27831" s="91"/>
    </row>
    <row r="27832" spans="50:50" ht="0" hidden="1" customHeight="1" x14ac:dyDescent="0.2">
      <c r="AX27832" s="91"/>
    </row>
    <row r="27833" spans="50:50" ht="0" hidden="1" customHeight="1" x14ac:dyDescent="0.2">
      <c r="AX27833" s="91"/>
    </row>
    <row r="27834" spans="50:50" ht="0" hidden="1" customHeight="1" x14ac:dyDescent="0.2">
      <c r="AX27834" s="91"/>
    </row>
    <row r="27835" spans="50:50" ht="0" hidden="1" customHeight="1" x14ac:dyDescent="0.2">
      <c r="AX27835" s="91"/>
    </row>
    <row r="27836" spans="50:50" ht="0" hidden="1" customHeight="1" x14ac:dyDescent="0.2">
      <c r="AX27836" s="91"/>
    </row>
    <row r="27837" spans="50:50" ht="0" hidden="1" customHeight="1" x14ac:dyDescent="0.2">
      <c r="AX27837" s="91"/>
    </row>
    <row r="27838" spans="50:50" ht="0" hidden="1" customHeight="1" x14ac:dyDescent="0.2">
      <c r="AX27838" s="91"/>
    </row>
    <row r="27839" spans="50:50" ht="0" hidden="1" customHeight="1" x14ac:dyDescent="0.2">
      <c r="AX27839" s="91"/>
    </row>
    <row r="27840" spans="50:50" ht="0" hidden="1" customHeight="1" x14ac:dyDescent="0.2">
      <c r="AX27840" s="91"/>
    </row>
    <row r="27841" spans="50:50" ht="0" hidden="1" customHeight="1" x14ac:dyDescent="0.2">
      <c r="AX27841" s="91"/>
    </row>
    <row r="27842" spans="50:50" ht="0" hidden="1" customHeight="1" x14ac:dyDescent="0.2">
      <c r="AX27842" s="91"/>
    </row>
    <row r="27843" spans="50:50" ht="0" hidden="1" customHeight="1" x14ac:dyDescent="0.2">
      <c r="AX27843" s="91"/>
    </row>
    <row r="27844" spans="50:50" ht="0" hidden="1" customHeight="1" x14ac:dyDescent="0.2">
      <c r="AX27844" s="91"/>
    </row>
    <row r="27845" spans="50:50" ht="0" hidden="1" customHeight="1" x14ac:dyDescent="0.2">
      <c r="AX27845" s="91"/>
    </row>
    <row r="27846" spans="50:50" ht="0" hidden="1" customHeight="1" x14ac:dyDescent="0.2">
      <c r="AX27846" s="91"/>
    </row>
    <row r="27847" spans="50:50" ht="0" hidden="1" customHeight="1" x14ac:dyDescent="0.2">
      <c r="AX27847" s="91"/>
    </row>
    <row r="27848" spans="50:50" ht="0" hidden="1" customHeight="1" x14ac:dyDescent="0.2">
      <c r="AX27848" s="91"/>
    </row>
    <row r="27849" spans="50:50" ht="0" hidden="1" customHeight="1" x14ac:dyDescent="0.2">
      <c r="AX27849" s="91"/>
    </row>
    <row r="27850" spans="50:50" ht="0" hidden="1" customHeight="1" x14ac:dyDescent="0.2">
      <c r="AX27850" s="91"/>
    </row>
    <row r="27851" spans="50:50" ht="0" hidden="1" customHeight="1" x14ac:dyDescent="0.2">
      <c r="AX27851" s="91"/>
    </row>
    <row r="27852" spans="50:50" ht="0" hidden="1" customHeight="1" x14ac:dyDescent="0.2">
      <c r="AX27852" s="91"/>
    </row>
    <row r="27853" spans="50:50" ht="0" hidden="1" customHeight="1" x14ac:dyDescent="0.2">
      <c r="AX27853" s="91"/>
    </row>
    <row r="27854" spans="50:50" ht="0" hidden="1" customHeight="1" x14ac:dyDescent="0.2">
      <c r="AX27854" s="91"/>
    </row>
    <row r="27855" spans="50:50" ht="0" hidden="1" customHeight="1" x14ac:dyDescent="0.2">
      <c r="AX27855" s="91"/>
    </row>
    <row r="27856" spans="50:50" ht="0" hidden="1" customHeight="1" x14ac:dyDescent="0.2">
      <c r="AX27856" s="91"/>
    </row>
    <row r="27857" spans="50:50" ht="0" hidden="1" customHeight="1" x14ac:dyDescent="0.2">
      <c r="AX27857" s="91"/>
    </row>
    <row r="27858" spans="50:50" ht="0" hidden="1" customHeight="1" x14ac:dyDescent="0.2">
      <c r="AX27858" s="91"/>
    </row>
    <row r="27859" spans="50:50" ht="0" hidden="1" customHeight="1" x14ac:dyDescent="0.2">
      <c r="AX27859" s="91"/>
    </row>
    <row r="27860" spans="50:50" ht="0" hidden="1" customHeight="1" x14ac:dyDescent="0.2">
      <c r="AX27860" s="91"/>
    </row>
    <row r="27861" spans="50:50" ht="0" hidden="1" customHeight="1" x14ac:dyDescent="0.2">
      <c r="AX27861" s="91"/>
    </row>
    <row r="27862" spans="50:50" ht="0" hidden="1" customHeight="1" x14ac:dyDescent="0.2">
      <c r="AX27862" s="91"/>
    </row>
    <row r="27863" spans="50:50" ht="0" hidden="1" customHeight="1" x14ac:dyDescent="0.2">
      <c r="AX27863" s="91"/>
    </row>
    <row r="27864" spans="50:50" ht="0" hidden="1" customHeight="1" x14ac:dyDescent="0.2">
      <c r="AX27864" s="91"/>
    </row>
    <row r="27865" spans="50:50" ht="0" hidden="1" customHeight="1" x14ac:dyDescent="0.2">
      <c r="AX27865" s="91"/>
    </row>
    <row r="27866" spans="50:50" ht="0" hidden="1" customHeight="1" x14ac:dyDescent="0.2">
      <c r="AX27866" s="91"/>
    </row>
    <row r="27867" spans="50:50" ht="0" hidden="1" customHeight="1" x14ac:dyDescent="0.2">
      <c r="AX27867" s="91"/>
    </row>
    <row r="27868" spans="50:50" ht="0" hidden="1" customHeight="1" x14ac:dyDescent="0.2">
      <c r="AX27868" s="91"/>
    </row>
    <row r="27869" spans="50:50" ht="0" hidden="1" customHeight="1" x14ac:dyDescent="0.2">
      <c r="AX27869" s="91"/>
    </row>
    <row r="27870" spans="50:50" ht="0" hidden="1" customHeight="1" x14ac:dyDescent="0.2">
      <c r="AX27870" s="91"/>
    </row>
    <row r="27871" spans="50:50" ht="0" hidden="1" customHeight="1" x14ac:dyDescent="0.2">
      <c r="AX27871" s="91"/>
    </row>
    <row r="27872" spans="50:50" ht="0" hidden="1" customHeight="1" x14ac:dyDescent="0.2">
      <c r="AX27872" s="91"/>
    </row>
    <row r="27873" spans="50:50" ht="0" hidden="1" customHeight="1" x14ac:dyDescent="0.2">
      <c r="AX27873" s="91"/>
    </row>
    <row r="27874" spans="50:50" ht="0" hidden="1" customHeight="1" x14ac:dyDescent="0.2">
      <c r="AX27874" s="91"/>
    </row>
    <row r="27875" spans="50:50" ht="0" hidden="1" customHeight="1" x14ac:dyDescent="0.2">
      <c r="AX27875" s="91"/>
    </row>
    <row r="27876" spans="50:50" ht="0" hidden="1" customHeight="1" x14ac:dyDescent="0.2">
      <c r="AX27876" s="91"/>
    </row>
    <row r="27877" spans="50:50" ht="0" hidden="1" customHeight="1" x14ac:dyDescent="0.2">
      <c r="AX27877" s="91"/>
    </row>
    <row r="27878" spans="50:50" ht="0" hidden="1" customHeight="1" x14ac:dyDescent="0.2">
      <c r="AX27878" s="91"/>
    </row>
    <row r="27879" spans="50:50" ht="0" hidden="1" customHeight="1" x14ac:dyDescent="0.2">
      <c r="AX27879" s="91"/>
    </row>
    <row r="27880" spans="50:50" ht="0" hidden="1" customHeight="1" x14ac:dyDescent="0.2">
      <c r="AX27880" s="91"/>
    </row>
    <row r="27881" spans="50:50" ht="0" hidden="1" customHeight="1" x14ac:dyDescent="0.2">
      <c r="AX27881" s="91"/>
    </row>
    <row r="27882" spans="50:50" ht="0" hidden="1" customHeight="1" x14ac:dyDescent="0.2">
      <c r="AX27882" s="91"/>
    </row>
    <row r="27883" spans="50:50" ht="0" hidden="1" customHeight="1" x14ac:dyDescent="0.2">
      <c r="AX27883" s="91"/>
    </row>
    <row r="27884" spans="50:50" ht="0" hidden="1" customHeight="1" x14ac:dyDescent="0.2">
      <c r="AX27884" s="91"/>
    </row>
    <row r="27885" spans="50:50" ht="0" hidden="1" customHeight="1" x14ac:dyDescent="0.2">
      <c r="AX27885" s="91"/>
    </row>
    <row r="27886" spans="50:50" ht="0" hidden="1" customHeight="1" x14ac:dyDescent="0.2">
      <c r="AX27886" s="91"/>
    </row>
    <row r="27887" spans="50:50" ht="0" hidden="1" customHeight="1" x14ac:dyDescent="0.2">
      <c r="AX27887" s="91"/>
    </row>
    <row r="27888" spans="50:50" ht="0" hidden="1" customHeight="1" x14ac:dyDescent="0.2">
      <c r="AX27888" s="91"/>
    </row>
    <row r="27889" spans="50:50" ht="0" hidden="1" customHeight="1" x14ac:dyDescent="0.2">
      <c r="AX27889" s="91"/>
    </row>
    <row r="27890" spans="50:50" ht="0" hidden="1" customHeight="1" x14ac:dyDescent="0.2">
      <c r="AX27890" s="91"/>
    </row>
    <row r="27891" spans="50:50" ht="0" hidden="1" customHeight="1" x14ac:dyDescent="0.2">
      <c r="AX27891" s="91"/>
    </row>
    <row r="27892" spans="50:50" ht="0" hidden="1" customHeight="1" x14ac:dyDescent="0.2">
      <c r="AX27892" s="91"/>
    </row>
    <row r="27893" spans="50:50" ht="0" hidden="1" customHeight="1" x14ac:dyDescent="0.2">
      <c r="AX27893" s="91"/>
    </row>
    <row r="27894" spans="50:50" ht="0" hidden="1" customHeight="1" x14ac:dyDescent="0.2">
      <c r="AX27894" s="91"/>
    </row>
    <row r="27895" spans="50:50" ht="0" hidden="1" customHeight="1" x14ac:dyDescent="0.2">
      <c r="AX27895" s="91"/>
    </row>
    <row r="27896" spans="50:50" ht="0" hidden="1" customHeight="1" x14ac:dyDescent="0.2">
      <c r="AX27896" s="91"/>
    </row>
    <row r="27897" spans="50:50" ht="0" hidden="1" customHeight="1" x14ac:dyDescent="0.2">
      <c r="AX27897" s="91"/>
    </row>
    <row r="27898" spans="50:50" ht="0" hidden="1" customHeight="1" x14ac:dyDescent="0.2">
      <c r="AX27898" s="91"/>
    </row>
    <row r="27899" spans="50:50" ht="0" hidden="1" customHeight="1" x14ac:dyDescent="0.2">
      <c r="AX27899" s="91"/>
    </row>
    <row r="27900" spans="50:50" ht="0" hidden="1" customHeight="1" x14ac:dyDescent="0.2">
      <c r="AX27900" s="91"/>
    </row>
    <row r="27901" spans="50:50" ht="0" hidden="1" customHeight="1" x14ac:dyDescent="0.2">
      <c r="AX27901" s="91"/>
    </row>
    <row r="27902" spans="50:50" ht="0" hidden="1" customHeight="1" x14ac:dyDescent="0.2">
      <c r="AX27902" s="91"/>
    </row>
    <row r="27903" spans="50:50" ht="0" hidden="1" customHeight="1" x14ac:dyDescent="0.2">
      <c r="AX27903" s="91"/>
    </row>
    <row r="27904" spans="50:50" ht="0" hidden="1" customHeight="1" x14ac:dyDescent="0.2">
      <c r="AX27904" s="91"/>
    </row>
    <row r="27905" spans="50:50" ht="0" hidden="1" customHeight="1" x14ac:dyDescent="0.2">
      <c r="AX27905" s="91"/>
    </row>
    <row r="27906" spans="50:50" ht="0" hidden="1" customHeight="1" x14ac:dyDescent="0.2">
      <c r="AX27906" s="91"/>
    </row>
    <row r="27907" spans="50:50" ht="0" hidden="1" customHeight="1" x14ac:dyDescent="0.2">
      <c r="AX27907" s="91"/>
    </row>
    <row r="27908" spans="50:50" ht="0" hidden="1" customHeight="1" x14ac:dyDescent="0.2">
      <c r="AX27908" s="91"/>
    </row>
    <row r="27909" spans="50:50" ht="0" hidden="1" customHeight="1" x14ac:dyDescent="0.2">
      <c r="AX27909" s="91"/>
    </row>
    <row r="27910" spans="50:50" ht="0" hidden="1" customHeight="1" x14ac:dyDescent="0.2">
      <c r="AX27910" s="91"/>
    </row>
    <row r="27911" spans="50:50" ht="0" hidden="1" customHeight="1" x14ac:dyDescent="0.2">
      <c r="AX27911" s="91"/>
    </row>
    <row r="27912" spans="50:50" ht="0" hidden="1" customHeight="1" x14ac:dyDescent="0.2">
      <c r="AX27912" s="91"/>
    </row>
    <row r="27913" spans="50:50" ht="0" hidden="1" customHeight="1" x14ac:dyDescent="0.2">
      <c r="AX27913" s="91"/>
    </row>
    <row r="27914" spans="50:50" ht="0" hidden="1" customHeight="1" x14ac:dyDescent="0.2">
      <c r="AX27914" s="91"/>
    </row>
    <row r="27915" spans="50:50" ht="0" hidden="1" customHeight="1" x14ac:dyDescent="0.2">
      <c r="AX27915" s="91"/>
    </row>
    <row r="27916" spans="50:50" ht="0" hidden="1" customHeight="1" x14ac:dyDescent="0.2">
      <c r="AX27916" s="91"/>
    </row>
    <row r="27917" spans="50:50" ht="0" hidden="1" customHeight="1" x14ac:dyDescent="0.2">
      <c r="AX27917" s="91"/>
    </row>
    <row r="27918" spans="50:50" ht="0" hidden="1" customHeight="1" x14ac:dyDescent="0.2">
      <c r="AX27918" s="91"/>
    </row>
    <row r="27919" spans="50:50" ht="0" hidden="1" customHeight="1" x14ac:dyDescent="0.2">
      <c r="AX27919" s="91"/>
    </row>
    <row r="27920" spans="50:50" ht="0" hidden="1" customHeight="1" x14ac:dyDescent="0.2">
      <c r="AX27920" s="91"/>
    </row>
    <row r="27921" spans="50:50" ht="0" hidden="1" customHeight="1" x14ac:dyDescent="0.2">
      <c r="AX27921" s="91"/>
    </row>
    <row r="27922" spans="50:50" ht="0" hidden="1" customHeight="1" x14ac:dyDescent="0.2">
      <c r="AX27922" s="91"/>
    </row>
    <row r="27923" spans="50:50" ht="0" hidden="1" customHeight="1" x14ac:dyDescent="0.2">
      <c r="AX27923" s="91"/>
    </row>
    <row r="27924" spans="50:50" ht="0" hidden="1" customHeight="1" x14ac:dyDescent="0.2">
      <c r="AX27924" s="91"/>
    </row>
    <row r="27925" spans="50:50" ht="0" hidden="1" customHeight="1" x14ac:dyDescent="0.2">
      <c r="AX27925" s="91"/>
    </row>
    <row r="27926" spans="50:50" ht="0" hidden="1" customHeight="1" x14ac:dyDescent="0.2">
      <c r="AX27926" s="91"/>
    </row>
    <row r="27927" spans="50:50" ht="0" hidden="1" customHeight="1" x14ac:dyDescent="0.2">
      <c r="AX27927" s="91"/>
    </row>
    <row r="27928" spans="50:50" ht="0" hidden="1" customHeight="1" x14ac:dyDescent="0.2">
      <c r="AX27928" s="91"/>
    </row>
    <row r="27929" spans="50:50" ht="0" hidden="1" customHeight="1" x14ac:dyDescent="0.2">
      <c r="AX27929" s="91"/>
    </row>
    <row r="27930" spans="50:50" ht="0" hidden="1" customHeight="1" x14ac:dyDescent="0.2">
      <c r="AX27930" s="91"/>
    </row>
    <row r="27931" spans="50:50" ht="0" hidden="1" customHeight="1" x14ac:dyDescent="0.2">
      <c r="AX27931" s="91"/>
    </row>
    <row r="27932" spans="50:50" ht="0" hidden="1" customHeight="1" x14ac:dyDescent="0.2">
      <c r="AX27932" s="91"/>
    </row>
    <row r="27933" spans="50:50" ht="0" hidden="1" customHeight="1" x14ac:dyDescent="0.2">
      <c r="AX27933" s="91"/>
    </row>
    <row r="27934" spans="50:50" ht="0" hidden="1" customHeight="1" x14ac:dyDescent="0.2">
      <c r="AX27934" s="91"/>
    </row>
    <row r="27935" spans="50:50" ht="0" hidden="1" customHeight="1" x14ac:dyDescent="0.2">
      <c r="AX27935" s="91"/>
    </row>
    <row r="27936" spans="50:50" ht="0" hidden="1" customHeight="1" x14ac:dyDescent="0.2">
      <c r="AX27936" s="91"/>
    </row>
    <row r="27937" spans="50:50" ht="0" hidden="1" customHeight="1" x14ac:dyDescent="0.2">
      <c r="AX27937" s="91"/>
    </row>
    <row r="27938" spans="50:50" ht="0" hidden="1" customHeight="1" x14ac:dyDescent="0.2">
      <c r="AX27938" s="91"/>
    </row>
    <row r="27939" spans="50:50" ht="0" hidden="1" customHeight="1" x14ac:dyDescent="0.2">
      <c r="AX27939" s="91"/>
    </row>
    <row r="27940" spans="50:50" ht="0" hidden="1" customHeight="1" x14ac:dyDescent="0.2">
      <c r="AX27940" s="91"/>
    </row>
    <row r="27941" spans="50:50" ht="0" hidden="1" customHeight="1" x14ac:dyDescent="0.2">
      <c r="AX27941" s="91"/>
    </row>
    <row r="27942" spans="50:50" ht="0" hidden="1" customHeight="1" x14ac:dyDescent="0.2">
      <c r="AX27942" s="91"/>
    </row>
    <row r="27943" spans="50:50" ht="0" hidden="1" customHeight="1" x14ac:dyDescent="0.2">
      <c r="AX27943" s="91"/>
    </row>
    <row r="27944" spans="50:50" ht="0" hidden="1" customHeight="1" x14ac:dyDescent="0.2">
      <c r="AX27944" s="91"/>
    </row>
    <row r="27945" spans="50:50" ht="0" hidden="1" customHeight="1" x14ac:dyDescent="0.2">
      <c r="AX27945" s="91"/>
    </row>
    <row r="27946" spans="50:50" ht="0" hidden="1" customHeight="1" x14ac:dyDescent="0.2">
      <c r="AX27946" s="91"/>
    </row>
    <row r="27947" spans="50:50" ht="0" hidden="1" customHeight="1" x14ac:dyDescent="0.2">
      <c r="AX27947" s="91"/>
    </row>
    <row r="27948" spans="50:50" ht="0" hidden="1" customHeight="1" x14ac:dyDescent="0.2">
      <c r="AX27948" s="91"/>
    </row>
    <row r="27949" spans="50:50" ht="0" hidden="1" customHeight="1" x14ac:dyDescent="0.2">
      <c r="AX27949" s="91"/>
    </row>
    <row r="27950" spans="50:50" ht="0" hidden="1" customHeight="1" x14ac:dyDescent="0.2">
      <c r="AX27950" s="91"/>
    </row>
    <row r="27951" spans="50:50" ht="0" hidden="1" customHeight="1" x14ac:dyDescent="0.2">
      <c r="AX27951" s="91"/>
    </row>
    <row r="27952" spans="50:50" ht="0" hidden="1" customHeight="1" x14ac:dyDescent="0.2">
      <c r="AX27952" s="91"/>
    </row>
    <row r="27953" spans="50:50" ht="0" hidden="1" customHeight="1" x14ac:dyDescent="0.2">
      <c r="AX27953" s="91"/>
    </row>
    <row r="27954" spans="50:50" ht="0" hidden="1" customHeight="1" x14ac:dyDescent="0.2">
      <c r="AX27954" s="91"/>
    </row>
    <row r="27955" spans="50:50" ht="0" hidden="1" customHeight="1" x14ac:dyDescent="0.2">
      <c r="AX27955" s="91"/>
    </row>
    <row r="27956" spans="50:50" ht="0" hidden="1" customHeight="1" x14ac:dyDescent="0.2">
      <c r="AX27956" s="91"/>
    </row>
    <row r="27957" spans="50:50" ht="0" hidden="1" customHeight="1" x14ac:dyDescent="0.2">
      <c r="AX27957" s="91"/>
    </row>
    <row r="27958" spans="50:50" ht="0" hidden="1" customHeight="1" x14ac:dyDescent="0.2">
      <c r="AX27958" s="91"/>
    </row>
    <row r="27959" spans="50:50" ht="0" hidden="1" customHeight="1" x14ac:dyDescent="0.2">
      <c r="AX27959" s="91"/>
    </row>
    <row r="27960" spans="50:50" ht="0" hidden="1" customHeight="1" x14ac:dyDescent="0.2">
      <c r="AX27960" s="91"/>
    </row>
    <row r="27961" spans="50:50" ht="0" hidden="1" customHeight="1" x14ac:dyDescent="0.2">
      <c r="AX27961" s="91"/>
    </row>
    <row r="27962" spans="50:50" ht="0" hidden="1" customHeight="1" x14ac:dyDescent="0.2">
      <c r="AX27962" s="91"/>
    </row>
    <row r="27963" spans="50:50" ht="0" hidden="1" customHeight="1" x14ac:dyDescent="0.2">
      <c r="AX27963" s="91"/>
    </row>
    <row r="27964" spans="50:50" ht="0" hidden="1" customHeight="1" x14ac:dyDescent="0.2">
      <c r="AX27964" s="91"/>
    </row>
    <row r="27965" spans="50:50" ht="0" hidden="1" customHeight="1" x14ac:dyDescent="0.2">
      <c r="AX27965" s="91"/>
    </row>
    <row r="27966" spans="50:50" ht="0" hidden="1" customHeight="1" x14ac:dyDescent="0.2">
      <c r="AX27966" s="91"/>
    </row>
    <row r="27967" spans="50:50" ht="0" hidden="1" customHeight="1" x14ac:dyDescent="0.2">
      <c r="AX27967" s="91"/>
    </row>
    <row r="27968" spans="50:50" ht="0" hidden="1" customHeight="1" x14ac:dyDescent="0.2">
      <c r="AX27968" s="91"/>
    </row>
    <row r="27969" spans="50:50" ht="0" hidden="1" customHeight="1" x14ac:dyDescent="0.2">
      <c r="AX27969" s="91"/>
    </row>
    <row r="27970" spans="50:50" ht="0" hidden="1" customHeight="1" x14ac:dyDescent="0.2">
      <c r="AX27970" s="91"/>
    </row>
    <row r="27971" spans="50:50" ht="0" hidden="1" customHeight="1" x14ac:dyDescent="0.2">
      <c r="AX27971" s="91"/>
    </row>
    <row r="27972" spans="50:50" ht="0" hidden="1" customHeight="1" x14ac:dyDescent="0.2">
      <c r="AX27972" s="91"/>
    </row>
    <row r="27973" spans="50:50" ht="0" hidden="1" customHeight="1" x14ac:dyDescent="0.2">
      <c r="AX27973" s="91"/>
    </row>
    <row r="27974" spans="50:50" ht="0" hidden="1" customHeight="1" x14ac:dyDescent="0.2">
      <c r="AX27974" s="91"/>
    </row>
    <row r="27975" spans="50:50" ht="0" hidden="1" customHeight="1" x14ac:dyDescent="0.2">
      <c r="AX27975" s="91"/>
    </row>
    <row r="27976" spans="50:50" ht="0" hidden="1" customHeight="1" x14ac:dyDescent="0.2">
      <c r="AX27976" s="91"/>
    </row>
    <row r="27977" spans="50:50" ht="0" hidden="1" customHeight="1" x14ac:dyDescent="0.2">
      <c r="AX27977" s="91"/>
    </row>
    <row r="27978" spans="50:50" ht="0" hidden="1" customHeight="1" x14ac:dyDescent="0.2">
      <c r="AX27978" s="91"/>
    </row>
    <row r="27979" spans="50:50" ht="0" hidden="1" customHeight="1" x14ac:dyDescent="0.2">
      <c r="AX27979" s="91"/>
    </row>
    <row r="27980" spans="50:50" ht="0" hidden="1" customHeight="1" x14ac:dyDescent="0.2">
      <c r="AX27980" s="91"/>
    </row>
    <row r="27981" spans="50:50" ht="0" hidden="1" customHeight="1" x14ac:dyDescent="0.2">
      <c r="AX27981" s="91"/>
    </row>
    <row r="27982" spans="50:50" ht="0" hidden="1" customHeight="1" x14ac:dyDescent="0.2">
      <c r="AX27982" s="91"/>
    </row>
    <row r="27983" spans="50:50" ht="0" hidden="1" customHeight="1" x14ac:dyDescent="0.2">
      <c r="AX27983" s="91"/>
    </row>
    <row r="27984" spans="50:50" ht="0" hidden="1" customHeight="1" x14ac:dyDescent="0.2">
      <c r="AX27984" s="91"/>
    </row>
    <row r="27985" spans="50:50" ht="0" hidden="1" customHeight="1" x14ac:dyDescent="0.2">
      <c r="AX27985" s="91"/>
    </row>
    <row r="27986" spans="50:50" ht="0" hidden="1" customHeight="1" x14ac:dyDescent="0.2">
      <c r="AX27986" s="91"/>
    </row>
    <row r="27987" spans="50:50" ht="0" hidden="1" customHeight="1" x14ac:dyDescent="0.2">
      <c r="AX27987" s="91"/>
    </row>
    <row r="27988" spans="50:50" ht="0" hidden="1" customHeight="1" x14ac:dyDescent="0.2">
      <c r="AX27988" s="91"/>
    </row>
    <row r="27989" spans="50:50" ht="0" hidden="1" customHeight="1" x14ac:dyDescent="0.2">
      <c r="AX27989" s="91"/>
    </row>
    <row r="27990" spans="50:50" ht="0" hidden="1" customHeight="1" x14ac:dyDescent="0.2">
      <c r="AX27990" s="91"/>
    </row>
    <row r="27991" spans="50:50" ht="0" hidden="1" customHeight="1" x14ac:dyDescent="0.2">
      <c r="AX27991" s="91"/>
    </row>
    <row r="27992" spans="50:50" ht="0" hidden="1" customHeight="1" x14ac:dyDescent="0.2">
      <c r="AX27992" s="91"/>
    </row>
    <row r="27993" spans="50:50" ht="0" hidden="1" customHeight="1" x14ac:dyDescent="0.2">
      <c r="AX27993" s="91"/>
    </row>
    <row r="27994" spans="50:50" ht="0" hidden="1" customHeight="1" x14ac:dyDescent="0.2">
      <c r="AX27994" s="91"/>
    </row>
    <row r="27995" spans="50:50" ht="0" hidden="1" customHeight="1" x14ac:dyDescent="0.2">
      <c r="AX27995" s="91"/>
    </row>
    <row r="27996" spans="50:50" ht="0" hidden="1" customHeight="1" x14ac:dyDescent="0.2">
      <c r="AX27996" s="91"/>
    </row>
    <row r="27997" spans="50:50" ht="0" hidden="1" customHeight="1" x14ac:dyDescent="0.2">
      <c r="AX27997" s="91"/>
    </row>
    <row r="27998" spans="50:50" ht="0" hidden="1" customHeight="1" x14ac:dyDescent="0.2">
      <c r="AX27998" s="91"/>
    </row>
    <row r="27999" spans="50:50" ht="0" hidden="1" customHeight="1" x14ac:dyDescent="0.2">
      <c r="AX27999" s="91"/>
    </row>
    <row r="28000" spans="50:50" ht="0" hidden="1" customHeight="1" x14ac:dyDescent="0.2">
      <c r="AX28000" s="91"/>
    </row>
    <row r="28001" spans="50:50" ht="0" hidden="1" customHeight="1" x14ac:dyDescent="0.2">
      <c r="AX28001" s="91"/>
    </row>
    <row r="28002" spans="50:50" ht="0" hidden="1" customHeight="1" x14ac:dyDescent="0.2">
      <c r="AX28002" s="91"/>
    </row>
    <row r="28003" spans="50:50" ht="0" hidden="1" customHeight="1" x14ac:dyDescent="0.2">
      <c r="AX28003" s="91"/>
    </row>
    <row r="28004" spans="50:50" ht="0" hidden="1" customHeight="1" x14ac:dyDescent="0.2">
      <c r="AX28004" s="91"/>
    </row>
    <row r="28005" spans="50:50" ht="0" hidden="1" customHeight="1" x14ac:dyDescent="0.2">
      <c r="AX28005" s="91"/>
    </row>
    <row r="28006" spans="50:50" ht="0" hidden="1" customHeight="1" x14ac:dyDescent="0.2">
      <c r="AX28006" s="91"/>
    </row>
    <row r="28007" spans="50:50" ht="0" hidden="1" customHeight="1" x14ac:dyDescent="0.2">
      <c r="AX28007" s="91"/>
    </row>
    <row r="28008" spans="50:50" ht="0" hidden="1" customHeight="1" x14ac:dyDescent="0.2">
      <c r="AX28008" s="91"/>
    </row>
    <row r="28009" spans="50:50" ht="0" hidden="1" customHeight="1" x14ac:dyDescent="0.2">
      <c r="AX28009" s="91"/>
    </row>
    <row r="28010" spans="50:50" ht="0" hidden="1" customHeight="1" x14ac:dyDescent="0.2">
      <c r="AX28010" s="91"/>
    </row>
    <row r="28011" spans="50:50" ht="0" hidden="1" customHeight="1" x14ac:dyDescent="0.2">
      <c r="AX28011" s="91"/>
    </row>
    <row r="28012" spans="50:50" ht="0" hidden="1" customHeight="1" x14ac:dyDescent="0.2">
      <c r="AX28012" s="91"/>
    </row>
    <row r="28013" spans="50:50" ht="0" hidden="1" customHeight="1" x14ac:dyDescent="0.2">
      <c r="AX28013" s="91"/>
    </row>
    <row r="28014" spans="50:50" ht="0" hidden="1" customHeight="1" x14ac:dyDescent="0.2">
      <c r="AX28014" s="91"/>
    </row>
    <row r="28015" spans="50:50" ht="0" hidden="1" customHeight="1" x14ac:dyDescent="0.2">
      <c r="AX28015" s="91"/>
    </row>
    <row r="28016" spans="50:50" ht="0" hidden="1" customHeight="1" x14ac:dyDescent="0.2">
      <c r="AX28016" s="91"/>
    </row>
    <row r="28017" spans="50:50" ht="0" hidden="1" customHeight="1" x14ac:dyDescent="0.2">
      <c r="AX28017" s="91"/>
    </row>
    <row r="28018" spans="50:50" ht="0" hidden="1" customHeight="1" x14ac:dyDescent="0.2">
      <c r="AX28018" s="91"/>
    </row>
    <row r="28019" spans="50:50" ht="0" hidden="1" customHeight="1" x14ac:dyDescent="0.2">
      <c r="AX28019" s="91"/>
    </row>
    <row r="28020" spans="50:50" ht="0" hidden="1" customHeight="1" x14ac:dyDescent="0.2">
      <c r="AX28020" s="91"/>
    </row>
    <row r="28021" spans="50:50" ht="0" hidden="1" customHeight="1" x14ac:dyDescent="0.2">
      <c r="AX28021" s="91"/>
    </row>
    <row r="28022" spans="50:50" ht="0" hidden="1" customHeight="1" x14ac:dyDescent="0.2">
      <c r="AX28022" s="91"/>
    </row>
    <row r="28023" spans="50:50" ht="0" hidden="1" customHeight="1" x14ac:dyDescent="0.2">
      <c r="AX28023" s="91"/>
    </row>
    <row r="28024" spans="50:50" ht="0" hidden="1" customHeight="1" x14ac:dyDescent="0.2">
      <c r="AX28024" s="91"/>
    </row>
    <row r="28025" spans="50:50" ht="0" hidden="1" customHeight="1" x14ac:dyDescent="0.2">
      <c r="AX28025" s="91"/>
    </row>
    <row r="28026" spans="50:50" ht="0" hidden="1" customHeight="1" x14ac:dyDescent="0.2">
      <c r="AX28026" s="91"/>
    </row>
    <row r="28027" spans="50:50" ht="0" hidden="1" customHeight="1" x14ac:dyDescent="0.2">
      <c r="AX28027" s="91"/>
    </row>
    <row r="28028" spans="50:50" ht="0" hidden="1" customHeight="1" x14ac:dyDescent="0.2">
      <c r="AX28028" s="91"/>
    </row>
    <row r="28029" spans="50:50" ht="0" hidden="1" customHeight="1" x14ac:dyDescent="0.2">
      <c r="AX28029" s="91"/>
    </row>
    <row r="28030" spans="50:50" ht="0" hidden="1" customHeight="1" x14ac:dyDescent="0.2">
      <c r="AX28030" s="91"/>
    </row>
    <row r="28031" spans="50:50" ht="0" hidden="1" customHeight="1" x14ac:dyDescent="0.2">
      <c r="AX28031" s="91"/>
    </row>
    <row r="28032" spans="50:50" ht="0" hidden="1" customHeight="1" x14ac:dyDescent="0.2">
      <c r="AX28032" s="91"/>
    </row>
    <row r="28033" spans="50:50" ht="0" hidden="1" customHeight="1" x14ac:dyDescent="0.2">
      <c r="AX28033" s="91"/>
    </row>
    <row r="28034" spans="50:50" ht="0" hidden="1" customHeight="1" x14ac:dyDescent="0.2">
      <c r="AX28034" s="91"/>
    </row>
    <row r="28035" spans="50:50" ht="0" hidden="1" customHeight="1" x14ac:dyDescent="0.2">
      <c r="AX28035" s="91"/>
    </row>
    <row r="28036" spans="50:50" ht="0" hidden="1" customHeight="1" x14ac:dyDescent="0.2">
      <c r="AX28036" s="91"/>
    </row>
    <row r="28037" spans="50:50" ht="0" hidden="1" customHeight="1" x14ac:dyDescent="0.2">
      <c r="AX28037" s="91"/>
    </row>
    <row r="28038" spans="50:50" ht="0" hidden="1" customHeight="1" x14ac:dyDescent="0.2">
      <c r="AX28038" s="91"/>
    </row>
    <row r="28039" spans="50:50" ht="0" hidden="1" customHeight="1" x14ac:dyDescent="0.2">
      <c r="AX28039" s="91"/>
    </row>
    <row r="28040" spans="50:50" ht="0" hidden="1" customHeight="1" x14ac:dyDescent="0.2">
      <c r="AX28040" s="91"/>
    </row>
    <row r="28041" spans="50:50" ht="0" hidden="1" customHeight="1" x14ac:dyDescent="0.2">
      <c r="AX28041" s="91"/>
    </row>
    <row r="28042" spans="50:50" ht="0" hidden="1" customHeight="1" x14ac:dyDescent="0.2">
      <c r="AX28042" s="91"/>
    </row>
    <row r="28043" spans="50:50" ht="0" hidden="1" customHeight="1" x14ac:dyDescent="0.2">
      <c r="AX28043" s="91"/>
    </row>
    <row r="28044" spans="50:50" ht="0" hidden="1" customHeight="1" x14ac:dyDescent="0.2">
      <c r="AX28044" s="91"/>
    </row>
    <row r="28045" spans="50:50" ht="0" hidden="1" customHeight="1" x14ac:dyDescent="0.2">
      <c r="AX28045" s="91"/>
    </row>
    <row r="28046" spans="50:50" ht="0" hidden="1" customHeight="1" x14ac:dyDescent="0.2">
      <c r="AX28046" s="91"/>
    </row>
    <row r="28047" spans="50:50" ht="0" hidden="1" customHeight="1" x14ac:dyDescent="0.2">
      <c r="AX28047" s="91"/>
    </row>
    <row r="28048" spans="50:50" ht="0" hidden="1" customHeight="1" x14ac:dyDescent="0.2">
      <c r="AX28048" s="91"/>
    </row>
    <row r="28049" spans="50:50" ht="0" hidden="1" customHeight="1" x14ac:dyDescent="0.2">
      <c r="AX28049" s="91"/>
    </row>
    <row r="28050" spans="50:50" ht="0" hidden="1" customHeight="1" x14ac:dyDescent="0.2">
      <c r="AX28050" s="91"/>
    </row>
    <row r="28051" spans="50:50" ht="0" hidden="1" customHeight="1" x14ac:dyDescent="0.2">
      <c r="AX28051" s="91"/>
    </row>
    <row r="28052" spans="50:50" ht="0" hidden="1" customHeight="1" x14ac:dyDescent="0.2">
      <c r="AX28052" s="91"/>
    </row>
    <row r="28053" spans="50:50" ht="0" hidden="1" customHeight="1" x14ac:dyDescent="0.2">
      <c r="AX28053" s="91"/>
    </row>
    <row r="28054" spans="50:50" ht="0" hidden="1" customHeight="1" x14ac:dyDescent="0.2">
      <c r="AX28054" s="91"/>
    </row>
    <row r="28055" spans="50:50" ht="0" hidden="1" customHeight="1" x14ac:dyDescent="0.2">
      <c r="AX28055" s="91"/>
    </row>
    <row r="28056" spans="50:50" ht="0" hidden="1" customHeight="1" x14ac:dyDescent="0.2">
      <c r="AX28056" s="91"/>
    </row>
    <row r="28057" spans="50:50" ht="0" hidden="1" customHeight="1" x14ac:dyDescent="0.2">
      <c r="AX28057" s="91"/>
    </row>
    <row r="28058" spans="50:50" ht="0" hidden="1" customHeight="1" x14ac:dyDescent="0.2">
      <c r="AX28058" s="91"/>
    </row>
    <row r="28059" spans="50:50" ht="0" hidden="1" customHeight="1" x14ac:dyDescent="0.2">
      <c r="AX28059" s="91"/>
    </row>
    <row r="28060" spans="50:50" ht="0" hidden="1" customHeight="1" x14ac:dyDescent="0.2">
      <c r="AX28060" s="91"/>
    </row>
    <row r="28061" spans="50:50" ht="0" hidden="1" customHeight="1" x14ac:dyDescent="0.2">
      <c r="AX28061" s="91"/>
    </row>
    <row r="28062" spans="50:50" ht="0" hidden="1" customHeight="1" x14ac:dyDescent="0.2">
      <c r="AX28062" s="91"/>
    </row>
    <row r="28063" spans="50:50" ht="0" hidden="1" customHeight="1" x14ac:dyDescent="0.2">
      <c r="AX28063" s="91"/>
    </row>
    <row r="28064" spans="50:50" ht="0" hidden="1" customHeight="1" x14ac:dyDescent="0.2">
      <c r="AX28064" s="91"/>
    </row>
    <row r="28065" spans="50:50" ht="0" hidden="1" customHeight="1" x14ac:dyDescent="0.2">
      <c r="AX28065" s="91"/>
    </row>
    <row r="28066" spans="50:50" ht="0" hidden="1" customHeight="1" x14ac:dyDescent="0.2">
      <c r="AX28066" s="91"/>
    </row>
    <row r="28067" spans="50:50" ht="0" hidden="1" customHeight="1" x14ac:dyDescent="0.2">
      <c r="AX28067" s="91"/>
    </row>
    <row r="28068" spans="50:50" ht="0" hidden="1" customHeight="1" x14ac:dyDescent="0.2">
      <c r="AX28068" s="91"/>
    </row>
    <row r="28069" spans="50:50" ht="0" hidden="1" customHeight="1" x14ac:dyDescent="0.2">
      <c r="AX28069" s="91"/>
    </row>
    <row r="28070" spans="50:50" ht="0" hidden="1" customHeight="1" x14ac:dyDescent="0.2">
      <c r="AX28070" s="91"/>
    </row>
    <row r="28071" spans="50:50" ht="0" hidden="1" customHeight="1" x14ac:dyDescent="0.2">
      <c r="AX28071" s="91"/>
    </row>
    <row r="28072" spans="50:50" ht="0" hidden="1" customHeight="1" x14ac:dyDescent="0.2">
      <c r="AX28072" s="91"/>
    </row>
    <row r="28073" spans="50:50" ht="0" hidden="1" customHeight="1" x14ac:dyDescent="0.2">
      <c r="AX28073" s="91"/>
    </row>
    <row r="28074" spans="50:50" ht="0" hidden="1" customHeight="1" x14ac:dyDescent="0.2">
      <c r="AX28074" s="91"/>
    </row>
    <row r="28075" spans="50:50" ht="0" hidden="1" customHeight="1" x14ac:dyDescent="0.2">
      <c r="AX28075" s="91"/>
    </row>
    <row r="28076" spans="50:50" ht="0" hidden="1" customHeight="1" x14ac:dyDescent="0.2">
      <c r="AX28076" s="91"/>
    </row>
    <row r="28077" spans="50:50" ht="0" hidden="1" customHeight="1" x14ac:dyDescent="0.2">
      <c r="AX28077" s="91"/>
    </row>
    <row r="28078" spans="50:50" ht="0" hidden="1" customHeight="1" x14ac:dyDescent="0.2">
      <c r="AX28078" s="91"/>
    </row>
    <row r="28079" spans="50:50" ht="0" hidden="1" customHeight="1" x14ac:dyDescent="0.2">
      <c r="AX28079" s="91"/>
    </row>
    <row r="28080" spans="50:50" ht="0" hidden="1" customHeight="1" x14ac:dyDescent="0.2">
      <c r="AX28080" s="91"/>
    </row>
    <row r="28081" spans="50:50" ht="0" hidden="1" customHeight="1" x14ac:dyDescent="0.2">
      <c r="AX28081" s="91"/>
    </row>
    <row r="28082" spans="50:50" ht="0" hidden="1" customHeight="1" x14ac:dyDescent="0.2">
      <c r="AX28082" s="91"/>
    </row>
    <row r="28083" spans="50:50" ht="0" hidden="1" customHeight="1" x14ac:dyDescent="0.2">
      <c r="AX28083" s="91"/>
    </row>
    <row r="28084" spans="50:50" ht="0" hidden="1" customHeight="1" x14ac:dyDescent="0.2">
      <c r="AX28084" s="91"/>
    </row>
    <row r="28085" spans="50:50" ht="0" hidden="1" customHeight="1" x14ac:dyDescent="0.2">
      <c r="AX28085" s="91"/>
    </row>
    <row r="28086" spans="50:50" ht="0" hidden="1" customHeight="1" x14ac:dyDescent="0.2">
      <c r="AX28086" s="91"/>
    </row>
    <row r="28087" spans="50:50" ht="0" hidden="1" customHeight="1" x14ac:dyDescent="0.2">
      <c r="AX28087" s="91"/>
    </row>
    <row r="28088" spans="50:50" ht="0" hidden="1" customHeight="1" x14ac:dyDescent="0.2">
      <c r="AX28088" s="91"/>
    </row>
    <row r="28089" spans="50:50" ht="0" hidden="1" customHeight="1" x14ac:dyDescent="0.2">
      <c r="AX28089" s="91"/>
    </row>
    <row r="28090" spans="50:50" ht="0" hidden="1" customHeight="1" x14ac:dyDescent="0.2">
      <c r="AX28090" s="91"/>
    </row>
    <row r="28091" spans="50:50" ht="0" hidden="1" customHeight="1" x14ac:dyDescent="0.2">
      <c r="AX28091" s="91"/>
    </row>
    <row r="28092" spans="50:50" ht="0" hidden="1" customHeight="1" x14ac:dyDescent="0.2">
      <c r="AX28092" s="91"/>
    </row>
    <row r="28093" spans="50:50" ht="0" hidden="1" customHeight="1" x14ac:dyDescent="0.2">
      <c r="AX28093" s="91"/>
    </row>
    <row r="28094" spans="50:50" ht="0" hidden="1" customHeight="1" x14ac:dyDescent="0.2">
      <c r="AX28094" s="91"/>
    </row>
    <row r="28095" spans="50:50" ht="0" hidden="1" customHeight="1" x14ac:dyDescent="0.2">
      <c r="AX28095" s="91"/>
    </row>
    <row r="28096" spans="50:50" ht="0" hidden="1" customHeight="1" x14ac:dyDescent="0.2">
      <c r="AX28096" s="91"/>
    </row>
    <row r="28097" spans="50:50" ht="0" hidden="1" customHeight="1" x14ac:dyDescent="0.2">
      <c r="AX28097" s="91"/>
    </row>
    <row r="28098" spans="50:50" ht="0" hidden="1" customHeight="1" x14ac:dyDescent="0.2">
      <c r="AX28098" s="91"/>
    </row>
    <row r="28099" spans="50:50" ht="0" hidden="1" customHeight="1" x14ac:dyDescent="0.2">
      <c r="AX28099" s="91"/>
    </row>
    <row r="28100" spans="50:50" ht="0" hidden="1" customHeight="1" x14ac:dyDescent="0.2">
      <c r="AX28100" s="91"/>
    </row>
    <row r="28101" spans="50:50" ht="0" hidden="1" customHeight="1" x14ac:dyDescent="0.2">
      <c r="AX28101" s="91"/>
    </row>
    <row r="28102" spans="50:50" ht="0" hidden="1" customHeight="1" x14ac:dyDescent="0.2">
      <c r="AX28102" s="91"/>
    </row>
    <row r="28103" spans="50:50" ht="0" hidden="1" customHeight="1" x14ac:dyDescent="0.2">
      <c r="AX28103" s="91"/>
    </row>
    <row r="28104" spans="50:50" ht="0" hidden="1" customHeight="1" x14ac:dyDescent="0.2">
      <c r="AX28104" s="91"/>
    </row>
    <row r="28105" spans="50:50" ht="0" hidden="1" customHeight="1" x14ac:dyDescent="0.2">
      <c r="AX28105" s="91"/>
    </row>
    <row r="28106" spans="50:50" ht="0" hidden="1" customHeight="1" x14ac:dyDescent="0.2">
      <c r="AX28106" s="91"/>
    </row>
    <row r="28107" spans="50:50" ht="0" hidden="1" customHeight="1" x14ac:dyDescent="0.2">
      <c r="AX28107" s="91"/>
    </row>
    <row r="28108" spans="50:50" ht="0" hidden="1" customHeight="1" x14ac:dyDescent="0.2">
      <c r="AX28108" s="91"/>
    </row>
    <row r="28109" spans="50:50" ht="0" hidden="1" customHeight="1" x14ac:dyDescent="0.2">
      <c r="AX28109" s="91"/>
    </row>
    <row r="28110" spans="50:50" ht="0" hidden="1" customHeight="1" x14ac:dyDescent="0.2">
      <c r="AX28110" s="91"/>
    </row>
    <row r="28111" spans="50:50" ht="0" hidden="1" customHeight="1" x14ac:dyDescent="0.2">
      <c r="AX28111" s="91"/>
    </row>
    <row r="28112" spans="50:50" ht="0" hidden="1" customHeight="1" x14ac:dyDescent="0.2">
      <c r="AX28112" s="91"/>
    </row>
    <row r="28113" spans="50:50" ht="0" hidden="1" customHeight="1" x14ac:dyDescent="0.2">
      <c r="AX28113" s="91"/>
    </row>
    <row r="28114" spans="50:50" ht="0" hidden="1" customHeight="1" x14ac:dyDescent="0.2">
      <c r="AX28114" s="91"/>
    </row>
    <row r="28115" spans="50:50" ht="0" hidden="1" customHeight="1" x14ac:dyDescent="0.2">
      <c r="AX28115" s="91"/>
    </row>
    <row r="28116" spans="50:50" ht="0" hidden="1" customHeight="1" x14ac:dyDescent="0.2">
      <c r="AX28116" s="91"/>
    </row>
    <row r="28117" spans="50:50" ht="0" hidden="1" customHeight="1" x14ac:dyDescent="0.2">
      <c r="AX28117" s="91"/>
    </row>
    <row r="28118" spans="50:50" ht="0" hidden="1" customHeight="1" x14ac:dyDescent="0.2">
      <c r="AX28118" s="91"/>
    </row>
    <row r="28119" spans="50:50" ht="0" hidden="1" customHeight="1" x14ac:dyDescent="0.2">
      <c r="AX28119" s="91"/>
    </row>
    <row r="28120" spans="50:50" ht="0" hidden="1" customHeight="1" x14ac:dyDescent="0.2">
      <c r="AX28120" s="91"/>
    </row>
    <row r="28121" spans="50:50" ht="0" hidden="1" customHeight="1" x14ac:dyDescent="0.2">
      <c r="AX28121" s="91"/>
    </row>
    <row r="28122" spans="50:50" ht="0" hidden="1" customHeight="1" x14ac:dyDescent="0.2">
      <c r="AX28122" s="91"/>
    </row>
    <row r="28123" spans="50:50" ht="0" hidden="1" customHeight="1" x14ac:dyDescent="0.2">
      <c r="AX28123" s="91"/>
    </row>
    <row r="28124" spans="50:50" ht="0" hidden="1" customHeight="1" x14ac:dyDescent="0.2">
      <c r="AX28124" s="91"/>
    </row>
    <row r="28125" spans="50:50" ht="0" hidden="1" customHeight="1" x14ac:dyDescent="0.2">
      <c r="AX28125" s="91"/>
    </row>
    <row r="28126" spans="50:50" ht="0" hidden="1" customHeight="1" x14ac:dyDescent="0.2">
      <c r="AX28126" s="91"/>
    </row>
    <row r="28127" spans="50:50" ht="0" hidden="1" customHeight="1" x14ac:dyDescent="0.2">
      <c r="AX28127" s="91"/>
    </row>
    <row r="28128" spans="50:50" ht="0" hidden="1" customHeight="1" x14ac:dyDescent="0.2">
      <c r="AX28128" s="91"/>
    </row>
    <row r="28129" spans="50:50" ht="0" hidden="1" customHeight="1" x14ac:dyDescent="0.2">
      <c r="AX28129" s="91"/>
    </row>
    <row r="28130" spans="50:50" ht="0" hidden="1" customHeight="1" x14ac:dyDescent="0.2">
      <c r="AX28130" s="91"/>
    </row>
    <row r="28131" spans="50:50" ht="0" hidden="1" customHeight="1" x14ac:dyDescent="0.2">
      <c r="AX28131" s="91"/>
    </row>
    <row r="28132" spans="50:50" ht="0" hidden="1" customHeight="1" x14ac:dyDescent="0.2">
      <c r="AX28132" s="91"/>
    </row>
    <row r="28133" spans="50:50" ht="0" hidden="1" customHeight="1" x14ac:dyDescent="0.2">
      <c r="AX28133" s="91"/>
    </row>
    <row r="28134" spans="50:50" ht="0" hidden="1" customHeight="1" x14ac:dyDescent="0.2">
      <c r="AX28134" s="91"/>
    </row>
    <row r="28135" spans="50:50" ht="0" hidden="1" customHeight="1" x14ac:dyDescent="0.2">
      <c r="AX28135" s="91"/>
    </row>
    <row r="28136" spans="50:50" ht="0" hidden="1" customHeight="1" x14ac:dyDescent="0.2">
      <c r="AX28136" s="91"/>
    </row>
    <row r="28137" spans="50:50" ht="0" hidden="1" customHeight="1" x14ac:dyDescent="0.2">
      <c r="AX28137" s="91"/>
    </row>
    <row r="28138" spans="50:50" ht="0" hidden="1" customHeight="1" x14ac:dyDescent="0.2">
      <c r="AX28138" s="91"/>
    </row>
    <row r="28139" spans="50:50" ht="0" hidden="1" customHeight="1" x14ac:dyDescent="0.2">
      <c r="AX28139" s="91"/>
    </row>
    <row r="28140" spans="50:50" ht="0" hidden="1" customHeight="1" x14ac:dyDescent="0.2">
      <c r="AX28140" s="91"/>
    </row>
    <row r="28141" spans="50:50" ht="0" hidden="1" customHeight="1" x14ac:dyDescent="0.2">
      <c r="AX28141" s="91"/>
    </row>
    <row r="28142" spans="50:50" ht="0" hidden="1" customHeight="1" x14ac:dyDescent="0.2">
      <c r="AX28142" s="91"/>
    </row>
    <row r="28143" spans="50:50" ht="0" hidden="1" customHeight="1" x14ac:dyDescent="0.2">
      <c r="AX28143" s="91"/>
    </row>
    <row r="28144" spans="50:50" ht="0" hidden="1" customHeight="1" x14ac:dyDescent="0.2">
      <c r="AX28144" s="91"/>
    </row>
    <row r="28145" spans="50:50" ht="0" hidden="1" customHeight="1" x14ac:dyDescent="0.2">
      <c r="AX28145" s="91"/>
    </row>
    <row r="28146" spans="50:50" ht="0" hidden="1" customHeight="1" x14ac:dyDescent="0.2">
      <c r="AX28146" s="91"/>
    </row>
    <row r="28147" spans="50:50" ht="0" hidden="1" customHeight="1" x14ac:dyDescent="0.2">
      <c r="AX28147" s="91"/>
    </row>
    <row r="28148" spans="50:50" ht="0" hidden="1" customHeight="1" x14ac:dyDescent="0.2">
      <c r="AX28148" s="91"/>
    </row>
    <row r="28149" spans="50:50" ht="0" hidden="1" customHeight="1" x14ac:dyDescent="0.2">
      <c r="AX28149" s="91"/>
    </row>
    <row r="28150" spans="50:50" ht="0" hidden="1" customHeight="1" x14ac:dyDescent="0.2">
      <c r="AX28150" s="91"/>
    </row>
    <row r="28151" spans="50:50" ht="0" hidden="1" customHeight="1" x14ac:dyDescent="0.2">
      <c r="AX28151" s="91"/>
    </row>
    <row r="28152" spans="50:50" ht="0" hidden="1" customHeight="1" x14ac:dyDescent="0.2">
      <c r="AX28152" s="91"/>
    </row>
    <row r="28153" spans="50:50" ht="0" hidden="1" customHeight="1" x14ac:dyDescent="0.2">
      <c r="AX28153" s="91"/>
    </row>
    <row r="28154" spans="50:50" ht="0" hidden="1" customHeight="1" x14ac:dyDescent="0.2">
      <c r="AX28154" s="91"/>
    </row>
    <row r="28155" spans="50:50" ht="0" hidden="1" customHeight="1" x14ac:dyDescent="0.2">
      <c r="AX28155" s="91"/>
    </row>
    <row r="28156" spans="50:50" ht="0" hidden="1" customHeight="1" x14ac:dyDescent="0.2">
      <c r="AX28156" s="91"/>
    </row>
    <row r="28157" spans="50:50" ht="0" hidden="1" customHeight="1" x14ac:dyDescent="0.2">
      <c r="AX28157" s="91"/>
    </row>
    <row r="28158" spans="50:50" ht="0" hidden="1" customHeight="1" x14ac:dyDescent="0.2">
      <c r="AX28158" s="91"/>
    </row>
    <row r="28159" spans="50:50" ht="0" hidden="1" customHeight="1" x14ac:dyDescent="0.2">
      <c r="AX28159" s="91"/>
    </row>
    <row r="28160" spans="50:50" ht="0" hidden="1" customHeight="1" x14ac:dyDescent="0.2">
      <c r="AX28160" s="91"/>
    </row>
    <row r="28161" spans="50:50" ht="0" hidden="1" customHeight="1" x14ac:dyDescent="0.2">
      <c r="AX28161" s="91"/>
    </row>
    <row r="28162" spans="50:50" ht="0" hidden="1" customHeight="1" x14ac:dyDescent="0.2">
      <c r="AX28162" s="91"/>
    </row>
    <row r="28163" spans="50:50" ht="0" hidden="1" customHeight="1" x14ac:dyDescent="0.2">
      <c r="AX28163" s="91"/>
    </row>
    <row r="28164" spans="50:50" ht="0" hidden="1" customHeight="1" x14ac:dyDescent="0.2">
      <c r="AX28164" s="91"/>
    </row>
    <row r="28165" spans="50:50" ht="0" hidden="1" customHeight="1" x14ac:dyDescent="0.2">
      <c r="AX28165" s="91"/>
    </row>
    <row r="28166" spans="50:50" ht="0" hidden="1" customHeight="1" x14ac:dyDescent="0.2">
      <c r="AX28166" s="91"/>
    </row>
    <row r="28167" spans="50:50" ht="0" hidden="1" customHeight="1" x14ac:dyDescent="0.2">
      <c r="AX28167" s="91"/>
    </row>
    <row r="28168" spans="50:50" ht="0" hidden="1" customHeight="1" x14ac:dyDescent="0.2">
      <c r="AX28168" s="91"/>
    </row>
    <row r="28169" spans="50:50" ht="0" hidden="1" customHeight="1" x14ac:dyDescent="0.2">
      <c r="AX28169" s="91"/>
    </row>
    <row r="28170" spans="50:50" ht="0" hidden="1" customHeight="1" x14ac:dyDescent="0.2">
      <c r="AX28170" s="91"/>
    </row>
    <row r="28171" spans="50:50" ht="0" hidden="1" customHeight="1" x14ac:dyDescent="0.2">
      <c r="AX28171" s="91"/>
    </row>
    <row r="28172" spans="50:50" ht="0" hidden="1" customHeight="1" x14ac:dyDescent="0.2">
      <c r="AX28172" s="91"/>
    </row>
    <row r="28173" spans="50:50" ht="0" hidden="1" customHeight="1" x14ac:dyDescent="0.2">
      <c r="AX28173" s="91"/>
    </row>
    <row r="28174" spans="50:50" ht="0" hidden="1" customHeight="1" x14ac:dyDescent="0.2">
      <c r="AX28174" s="91"/>
    </row>
    <row r="28175" spans="50:50" ht="0" hidden="1" customHeight="1" x14ac:dyDescent="0.2">
      <c r="AX28175" s="91"/>
    </row>
    <row r="28176" spans="50:50" ht="0" hidden="1" customHeight="1" x14ac:dyDescent="0.2">
      <c r="AX28176" s="91"/>
    </row>
    <row r="28177" spans="50:50" ht="0" hidden="1" customHeight="1" x14ac:dyDescent="0.2">
      <c r="AX28177" s="91"/>
    </row>
    <row r="28178" spans="50:50" ht="0" hidden="1" customHeight="1" x14ac:dyDescent="0.2">
      <c r="AX28178" s="91"/>
    </row>
    <row r="28179" spans="50:50" ht="0" hidden="1" customHeight="1" x14ac:dyDescent="0.2">
      <c r="AX28179" s="91"/>
    </row>
    <row r="28180" spans="50:50" ht="0" hidden="1" customHeight="1" x14ac:dyDescent="0.2">
      <c r="AX28180" s="91"/>
    </row>
    <row r="28181" spans="50:50" ht="0" hidden="1" customHeight="1" x14ac:dyDescent="0.2">
      <c r="AX28181" s="91"/>
    </row>
    <row r="28182" spans="50:50" ht="0" hidden="1" customHeight="1" x14ac:dyDescent="0.2">
      <c r="AX28182" s="91"/>
    </row>
    <row r="28183" spans="50:50" ht="0" hidden="1" customHeight="1" x14ac:dyDescent="0.2">
      <c r="AX28183" s="91"/>
    </row>
    <row r="28184" spans="50:50" ht="0" hidden="1" customHeight="1" x14ac:dyDescent="0.2">
      <c r="AX28184" s="91"/>
    </row>
    <row r="28185" spans="50:50" ht="0" hidden="1" customHeight="1" x14ac:dyDescent="0.2">
      <c r="AX28185" s="91"/>
    </row>
    <row r="28186" spans="50:50" ht="0" hidden="1" customHeight="1" x14ac:dyDescent="0.2">
      <c r="AX28186" s="91"/>
    </row>
    <row r="28187" spans="50:50" ht="0" hidden="1" customHeight="1" x14ac:dyDescent="0.2">
      <c r="AX28187" s="91"/>
    </row>
    <row r="28188" spans="50:50" ht="0" hidden="1" customHeight="1" x14ac:dyDescent="0.2">
      <c r="AX28188" s="91"/>
    </row>
    <row r="28189" spans="50:50" ht="0" hidden="1" customHeight="1" x14ac:dyDescent="0.2">
      <c r="AX28189" s="91"/>
    </row>
    <row r="28190" spans="50:50" ht="0" hidden="1" customHeight="1" x14ac:dyDescent="0.2">
      <c r="AX28190" s="91"/>
    </row>
    <row r="28191" spans="50:50" ht="0" hidden="1" customHeight="1" x14ac:dyDescent="0.2">
      <c r="AX28191" s="91"/>
    </row>
    <row r="28192" spans="50:50" ht="0" hidden="1" customHeight="1" x14ac:dyDescent="0.2">
      <c r="AX28192" s="91"/>
    </row>
    <row r="28193" spans="50:50" ht="0" hidden="1" customHeight="1" x14ac:dyDescent="0.2">
      <c r="AX28193" s="91"/>
    </row>
    <row r="28194" spans="50:50" ht="0" hidden="1" customHeight="1" x14ac:dyDescent="0.2">
      <c r="AX28194" s="91"/>
    </row>
    <row r="28195" spans="50:50" ht="0" hidden="1" customHeight="1" x14ac:dyDescent="0.2">
      <c r="AX28195" s="91"/>
    </row>
    <row r="28196" spans="50:50" ht="0" hidden="1" customHeight="1" x14ac:dyDescent="0.2">
      <c r="AX28196" s="91"/>
    </row>
    <row r="28197" spans="50:50" ht="0" hidden="1" customHeight="1" x14ac:dyDescent="0.2">
      <c r="AX28197" s="91"/>
    </row>
    <row r="28198" spans="50:50" ht="0" hidden="1" customHeight="1" x14ac:dyDescent="0.2">
      <c r="AX28198" s="91"/>
    </row>
    <row r="28199" spans="50:50" ht="0" hidden="1" customHeight="1" x14ac:dyDescent="0.2">
      <c r="AX28199" s="91"/>
    </row>
    <row r="28200" spans="50:50" ht="0" hidden="1" customHeight="1" x14ac:dyDescent="0.2">
      <c r="AX28200" s="91"/>
    </row>
    <row r="28201" spans="50:50" ht="0" hidden="1" customHeight="1" x14ac:dyDescent="0.2">
      <c r="AX28201" s="91"/>
    </row>
    <row r="28202" spans="50:50" ht="0" hidden="1" customHeight="1" x14ac:dyDescent="0.2">
      <c r="AX28202" s="91"/>
    </row>
    <row r="28203" spans="50:50" ht="0" hidden="1" customHeight="1" x14ac:dyDescent="0.2">
      <c r="AX28203" s="91"/>
    </row>
    <row r="28204" spans="50:50" ht="0" hidden="1" customHeight="1" x14ac:dyDescent="0.2">
      <c r="AX28204" s="91"/>
    </row>
    <row r="28205" spans="50:50" ht="0" hidden="1" customHeight="1" x14ac:dyDescent="0.2">
      <c r="AX28205" s="91"/>
    </row>
    <row r="28206" spans="50:50" ht="0" hidden="1" customHeight="1" x14ac:dyDescent="0.2">
      <c r="AX28206" s="91"/>
    </row>
    <row r="28207" spans="50:50" ht="0" hidden="1" customHeight="1" x14ac:dyDescent="0.2">
      <c r="AX28207" s="91"/>
    </row>
    <row r="28208" spans="50:50" ht="0" hidden="1" customHeight="1" x14ac:dyDescent="0.2">
      <c r="AX28208" s="91"/>
    </row>
    <row r="28209" spans="50:50" ht="0" hidden="1" customHeight="1" x14ac:dyDescent="0.2">
      <c r="AX28209" s="91"/>
    </row>
    <row r="28210" spans="50:50" ht="0" hidden="1" customHeight="1" x14ac:dyDescent="0.2">
      <c r="AX28210" s="91"/>
    </row>
    <row r="28211" spans="50:50" ht="0" hidden="1" customHeight="1" x14ac:dyDescent="0.2">
      <c r="AX28211" s="91"/>
    </row>
    <row r="28212" spans="50:50" ht="0" hidden="1" customHeight="1" x14ac:dyDescent="0.2">
      <c r="AX28212" s="91"/>
    </row>
    <row r="28213" spans="50:50" ht="0" hidden="1" customHeight="1" x14ac:dyDescent="0.2">
      <c r="AX28213" s="91"/>
    </row>
    <row r="28214" spans="50:50" ht="0" hidden="1" customHeight="1" x14ac:dyDescent="0.2">
      <c r="AX28214" s="91"/>
    </row>
    <row r="28215" spans="50:50" ht="0" hidden="1" customHeight="1" x14ac:dyDescent="0.2">
      <c r="AX28215" s="91"/>
    </row>
    <row r="28216" spans="50:50" ht="0" hidden="1" customHeight="1" x14ac:dyDescent="0.2">
      <c r="AX28216" s="91"/>
    </row>
    <row r="28217" spans="50:50" ht="0" hidden="1" customHeight="1" x14ac:dyDescent="0.2">
      <c r="AX28217" s="91"/>
    </row>
    <row r="28218" spans="50:50" ht="0" hidden="1" customHeight="1" x14ac:dyDescent="0.2">
      <c r="AX28218" s="91"/>
    </row>
    <row r="28219" spans="50:50" ht="0" hidden="1" customHeight="1" x14ac:dyDescent="0.2">
      <c r="AX28219" s="91"/>
    </row>
    <row r="28220" spans="50:50" ht="0" hidden="1" customHeight="1" x14ac:dyDescent="0.2">
      <c r="AX28220" s="91"/>
    </row>
    <row r="28221" spans="50:50" ht="0" hidden="1" customHeight="1" x14ac:dyDescent="0.2">
      <c r="AX28221" s="91"/>
    </row>
    <row r="28222" spans="50:50" ht="0" hidden="1" customHeight="1" x14ac:dyDescent="0.2">
      <c r="AX28222" s="91"/>
    </row>
    <row r="28223" spans="50:50" ht="0" hidden="1" customHeight="1" x14ac:dyDescent="0.2">
      <c r="AX28223" s="91"/>
    </row>
    <row r="28224" spans="50:50" ht="0" hidden="1" customHeight="1" x14ac:dyDescent="0.2">
      <c r="AX28224" s="91"/>
    </row>
    <row r="28225" spans="50:50" ht="0" hidden="1" customHeight="1" x14ac:dyDescent="0.2">
      <c r="AX28225" s="91"/>
    </row>
    <row r="28226" spans="50:50" ht="0" hidden="1" customHeight="1" x14ac:dyDescent="0.2">
      <c r="AX28226" s="91"/>
    </row>
    <row r="28227" spans="50:50" ht="0" hidden="1" customHeight="1" x14ac:dyDescent="0.2">
      <c r="AX28227" s="91"/>
    </row>
    <row r="28228" spans="50:50" ht="0" hidden="1" customHeight="1" x14ac:dyDescent="0.2">
      <c r="AX28228" s="91"/>
    </row>
    <row r="28229" spans="50:50" ht="0" hidden="1" customHeight="1" x14ac:dyDescent="0.2">
      <c r="AX28229" s="91"/>
    </row>
    <row r="28230" spans="50:50" ht="0" hidden="1" customHeight="1" x14ac:dyDescent="0.2">
      <c r="AX28230" s="91"/>
    </row>
    <row r="28231" spans="50:50" ht="0" hidden="1" customHeight="1" x14ac:dyDescent="0.2">
      <c r="AX28231" s="91"/>
    </row>
    <row r="28232" spans="50:50" ht="0" hidden="1" customHeight="1" x14ac:dyDescent="0.2">
      <c r="AX28232" s="91"/>
    </row>
    <row r="28233" spans="50:50" ht="0" hidden="1" customHeight="1" x14ac:dyDescent="0.2">
      <c r="AX28233" s="91"/>
    </row>
    <row r="28234" spans="50:50" ht="0" hidden="1" customHeight="1" x14ac:dyDescent="0.2">
      <c r="AX28234" s="91"/>
    </row>
    <row r="28235" spans="50:50" ht="0" hidden="1" customHeight="1" x14ac:dyDescent="0.2">
      <c r="AX28235" s="91"/>
    </row>
    <row r="28236" spans="50:50" ht="0" hidden="1" customHeight="1" x14ac:dyDescent="0.2">
      <c r="AX28236" s="91"/>
    </row>
    <row r="28237" spans="50:50" ht="0" hidden="1" customHeight="1" x14ac:dyDescent="0.2">
      <c r="AX28237" s="91"/>
    </row>
    <row r="28238" spans="50:50" ht="0" hidden="1" customHeight="1" x14ac:dyDescent="0.2">
      <c r="AX28238" s="91"/>
    </row>
    <row r="28239" spans="50:50" ht="0" hidden="1" customHeight="1" x14ac:dyDescent="0.2">
      <c r="AX28239" s="91"/>
    </row>
    <row r="28240" spans="50:50" ht="0" hidden="1" customHeight="1" x14ac:dyDescent="0.2">
      <c r="AX28240" s="91"/>
    </row>
    <row r="28241" spans="50:50" ht="0" hidden="1" customHeight="1" x14ac:dyDescent="0.2">
      <c r="AX28241" s="91"/>
    </row>
    <row r="28242" spans="50:50" ht="0" hidden="1" customHeight="1" x14ac:dyDescent="0.2">
      <c r="AX28242" s="91"/>
    </row>
    <row r="28243" spans="50:50" ht="0" hidden="1" customHeight="1" x14ac:dyDescent="0.2">
      <c r="AX28243" s="91"/>
    </row>
    <row r="28244" spans="50:50" ht="0" hidden="1" customHeight="1" x14ac:dyDescent="0.2">
      <c r="AX28244" s="91"/>
    </row>
    <row r="28245" spans="50:50" ht="0" hidden="1" customHeight="1" x14ac:dyDescent="0.2">
      <c r="AX28245" s="91"/>
    </row>
    <row r="28246" spans="50:50" ht="0" hidden="1" customHeight="1" x14ac:dyDescent="0.2">
      <c r="AX28246" s="91"/>
    </row>
    <row r="28247" spans="50:50" ht="0" hidden="1" customHeight="1" x14ac:dyDescent="0.2">
      <c r="AX28247" s="91"/>
    </row>
    <row r="28248" spans="50:50" ht="0" hidden="1" customHeight="1" x14ac:dyDescent="0.2">
      <c r="AX28248" s="91"/>
    </row>
    <row r="28249" spans="50:50" ht="0" hidden="1" customHeight="1" x14ac:dyDescent="0.2">
      <c r="AX28249" s="91"/>
    </row>
    <row r="28250" spans="50:50" ht="0" hidden="1" customHeight="1" x14ac:dyDescent="0.2">
      <c r="AX28250" s="91"/>
    </row>
    <row r="28251" spans="50:50" ht="0" hidden="1" customHeight="1" x14ac:dyDescent="0.2">
      <c r="AX28251" s="91"/>
    </row>
    <row r="28252" spans="50:50" ht="0" hidden="1" customHeight="1" x14ac:dyDescent="0.2">
      <c r="AX28252" s="91"/>
    </row>
    <row r="28253" spans="50:50" ht="0" hidden="1" customHeight="1" x14ac:dyDescent="0.2">
      <c r="AX28253" s="91"/>
    </row>
    <row r="28254" spans="50:50" ht="0" hidden="1" customHeight="1" x14ac:dyDescent="0.2">
      <c r="AX28254" s="91"/>
    </row>
    <row r="28255" spans="50:50" ht="0" hidden="1" customHeight="1" x14ac:dyDescent="0.2">
      <c r="AX28255" s="91"/>
    </row>
    <row r="28256" spans="50:50" ht="0" hidden="1" customHeight="1" x14ac:dyDescent="0.2">
      <c r="AX28256" s="91"/>
    </row>
    <row r="28257" spans="50:50" ht="0" hidden="1" customHeight="1" x14ac:dyDescent="0.2">
      <c r="AX28257" s="91"/>
    </row>
    <row r="28258" spans="50:50" ht="0" hidden="1" customHeight="1" x14ac:dyDescent="0.2">
      <c r="AX28258" s="91"/>
    </row>
    <row r="28259" spans="50:50" ht="0" hidden="1" customHeight="1" x14ac:dyDescent="0.2">
      <c r="AX28259" s="91"/>
    </row>
    <row r="28260" spans="50:50" ht="0" hidden="1" customHeight="1" x14ac:dyDescent="0.2">
      <c r="AX28260" s="91"/>
    </row>
    <row r="28261" spans="50:50" ht="0" hidden="1" customHeight="1" x14ac:dyDescent="0.2">
      <c r="AX28261" s="91"/>
    </row>
    <row r="28262" spans="50:50" ht="0" hidden="1" customHeight="1" x14ac:dyDescent="0.2">
      <c r="AX28262" s="91"/>
    </row>
    <row r="28263" spans="50:50" ht="0" hidden="1" customHeight="1" x14ac:dyDescent="0.2">
      <c r="AX28263" s="91"/>
    </row>
    <row r="28264" spans="50:50" ht="0" hidden="1" customHeight="1" x14ac:dyDescent="0.2">
      <c r="AX28264" s="91"/>
    </row>
    <row r="28265" spans="50:50" ht="0" hidden="1" customHeight="1" x14ac:dyDescent="0.2">
      <c r="AX28265" s="91"/>
    </row>
    <row r="28266" spans="50:50" ht="0" hidden="1" customHeight="1" x14ac:dyDescent="0.2">
      <c r="AX28266" s="91"/>
    </row>
    <row r="28267" spans="50:50" ht="0" hidden="1" customHeight="1" x14ac:dyDescent="0.2">
      <c r="AX28267" s="91"/>
    </row>
    <row r="28268" spans="50:50" ht="0" hidden="1" customHeight="1" x14ac:dyDescent="0.2">
      <c r="AX28268" s="91"/>
    </row>
    <row r="28269" spans="50:50" ht="0" hidden="1" customHeight="1" x14ac:dyDescent="0.2">
      <c r="AX28269" s="91"/>
    </row>
    <row r="28270" spans="50:50" ht="0" hidden="1" customHeight="1" x14ac:dyDescent="0.2">
      <c r="AX28270" s="91"/>
    </row>
    <row r="28271" spans="50:50" ht="0" hidden="1" customHeight="1" x14ac:dyDescent="0.2">
      <c r="AX28271" s="91"/>
    </row>
    <row r="28272" spans="50:50" ht="0" hidden="1" customHeight="1" x14ac:dyDescent="0.2">
      <c r="AX28272" s="91"/>
    </row>
    <row r="28273" spans="50:50" ht="0" hidden="1" customHeight="1" x14ac:dyDescent="0.2">
      <c r="AX28273" s="91"/>
    </row>
    <row r="28274" spans="50:50" ht="0" hidden="1" customHeight="1" x14ac:dyDescent="0.2">
      <c r="AX28274" s="91"/>
    </row>
    <row r="28275" spans="50:50" ht="0" hidden="1" customHeight="1" x14ac:dyDescent="0.2">
      <c r="AX28275" s="91"/>
    </row>
    <row r="28276" spans="50:50" ht="0" hidden="1" customHeight="1" x14ac:dyDescent="0.2">
      <c r="AX28276" s="91"/>
    </row>
    <row r="28277" spans="50:50" ht="0" hidden="1" customHeight="1" x14ac:dyDescent="0.2">
      <c r="AX28277" s="91"/>
    </row>
    <row r="28278" spans="50:50" ht="0" hidden="1" customHeight="1" x14ac:dyDescent="0.2">
      <c r="AX28278" s="91"/>
    </row>
    <row r="28279" spans="50:50" ht="0" hidden="1" customHeight="1" x14ac:dyDescent="0.2">
      <c r="AX28279" s="91"/>
    </row>
    <row r="28280" spans="50:50" ht="0" hidden="1" customHeight="1" x14ac:dyDescent="0.2">
      <c r="AX28280" s="91"/>
    </row>
    <row r="28281" spans="50:50" ht="0" hidden="1" customHeight="1" x14ac:dyDescent="0.2">
      <c r="AX28281" s="91"/>
    </row>
    <row r="28282" spans="50:50" ht="0" hidden="1" customHeight="1" x14ac:dyDescent="0.2">
      <c r="AX28282" s="91"/>
    </row>
    <row r="28283" spans="50:50" ht="0" hidden="1" customHeight="1" x14ac:dyDescent="0.2">
      <c r="AX28283" s="91"/>
    </row>
    <row r="28284" spans="50:50" ht="0" hidden="1" customHeight="1" x14ac:dyDescent="0.2">
      <c r="AX28284" s="91"/>
    </row>
    <row r="28285" spans="50:50" ht="0" hidden="1" customHeight="1" x14ac:dyDescent="0.2">
      <c r="AX28285" s="91"/>
    </row>
    <row r="28286" spans="50:50" ht="0" hidden="1" customHeight="1" x14ac:dyDescent="0.2">
      <c r="AX28286" s="91"/>
    </row>
    <row r="28287" spans="50:50" ht="0" hidden="1" customHeight="1" x14ac:dyDescent="0.2">
      <c r="AX28287" s="91"/>
    </row>
    <row r="28288" spans="50:50" ht="0" hidden="1" customHeight="1" x14ac:dyDescent="0.2">
      <c r="AX28288" s="91"/>
    </row>
    <row r="28289" spans="50:50" ht="0" hidden="1" customHeight="1" x14ac:dyDescent="0.2">
      <c r="AX28289" s="91"/>
    </row>
    <row r="28290" spans="50:50" ht="0" hidden="1" customHeight="1" x14ac:dyDescent="0.2">
      <c r="AX28290" s="91"/>
    </row>
    <row r="28291" spans="50:50" ht="0" hidden="1" customHeight="1" x14ac:dyDescent="0.2">
      <c r="AX28291" s="91"/>
    </row>
    <row r="28292" spans="50:50" ht="0" hidden="1" customHeight="1" x14ac:dyDescent="0.2">
      <c r="AX28292" s="91"/>
    </row>
    <row r="28293" spans="50:50" ht="0" hidden="1" customHeight="1" x14ac:dyDescent="0.2">
      <c r="AX28293" s="91"/>
    </row>
    <row r="28294" spans="50:50" ht="0" hidden="1" customHeight="1" x14ac:dyDescent="0.2">
      <c r="AX28294" s="91"/>
    </row>
    <row r="28295" spans="50:50" ht="0" hidden="1" customHeight="1" x14ac:dyDescent="0.2">
      <c r="AX28295" s="91"/>
    </row>
    <row r="28296" spans="50:50" ht="0" hidden="1" customHeight="1" x14ac:dyDescent="0.2">
      <c r="AX28296" s="91"/>
    </row>
    <row r="28297" spans="50:50" ht="0" hidden="1" customHeight="1" x14ac:dyDescent="0.2">
      <c r="AX28297" s="91"/>
    </row>
    <row r="28298" spans="50:50" ht="0" hidden="1" customHeight="1" x14ac:dyDescent="0.2">
      <c r="AX28298" s="91"/>
    </row>
    <row r="28299" spans="50:50" ht="0" hidden="1" customHeight="1" x14ac:dyDescent="0.2">
      <c r="AX28299" s="91"/>
    </row>
    <row r="28300" spans="50:50" ht="0" hidden="1" customHeight="1" x14ac:dyDescent="0.2">
      <c r="AX28300" s="91"/>
    </row>
    <row r="28301" spans="50:50" ht="0" hidden="1" customHeight="1" x14ac:dyDescent="0.2">
      <c r="AX28301" s="91"/>
    </row>
    <row r="28302" spans="50:50" ht="0" hidden="1" customHeight="1" x14ac:dyDescent="0.2">
      <c r="AX28302" s="91"/>
    </row>
    <row r="28303" spans="50:50" ht="0" hidden="1" customHeight="1" x14ac:dyDescent="0.2">
      <c r="AX28303" s="91"/>
    </row>
    <row r="28304" spans="50:50" ht="0" hidden="1" customHeight="1" x14ac:dyDescent="0.2">
      <c r="AX28304" s="91"/>
    </row>
    <row r="28305" spans="50:50" ht="0" hidden="1" customHeight="1" x14ac:dyDescent="0.2">
      <c r="AX28305" s="91"/>
    </row>
    <row r="28306" spans="50:50" ht="0" hidden="1" customHeight="1" x14ac:dyDescent="0.2">
      <c r="AX28306" s="91"/>
    </row>
    <row r="28307" spans="50:50" ht="0" hidden="1" customHeight="1" x14ac:dyDescent="0.2">
      <c r="AX28307" s="91"/>
    </row>
    <row r="28308" spans="50:50" ht="0" hidden="1" customHeight="1" x14ac:dyDescent="0.2">
      <c r="AX28308" s="91"/>
    </row>
    <row r="28309" spans="50:50" ht="0" hidden="1" customHeight="1" x14ac:dyDescent="0.2">
      <c r="AX28309" s="91"/>
    </row>
    <row r="28310" spans="50:50" ht="0" hidden="1" customHeight="1" x14ac:dyDescent="0.2">
      <c r="AX28310" s="91"/>
    </row>
    <row r="28311" spans="50:50" ht="0" hidden="1" customHeight="1" x14ac:dyDescent="0.2">
      <c r="AX28311" s="91"/>
    </row>
    <row r="28312" spans="50:50" ht="0" hidden="1" customHeight="1" x14ac:dyDescent="0.2">
      <c r="AX28312" s="91"/>
    </row>
    <row r="28313" spans="50:50" ht="0" hidden="1" customHeight="1" x14ac:dyDescent="0.2">
      <c r="AX28313" s="91"/>
    </row>
    <row r="28314" spans="50:50" ht="0" hidden="1" customHeight="1" x14ac:dyDescent="0.2">
      <c r="AX28314" s="91"/>
    </row>
    <row r="28315" spans="50:50" ht="0" hidden="1" customHeight="1" x14ac:dyDescent="0.2">
      <c r="AX28315" s="91"/>
    </row>
    <row r="28316" spans="50:50" ht="0" hidden="1" customHeight="1" x14ac:dyDescent="0.2">
      <c r="AX28316" s="91"/>
    </row>
    <row r="28317" spans="50:50" ht="0" hidden="1" customHeight="1" x14ac:dyDescent="0.2">
      <c r="AX28317" s="91"/>
    </row>
    <row r="28318" spans="50:50" ht="0" hidden="1" customHeight="1" x14ac:dyDescent="0.2">
      <c r="AX28318" s="91"/>
    </row>
    <row r="28319" spans="50:50" ht="0" hidden="1" customHeight="1" x14ac:dyDescent="0.2">
      <c r="AX28319" s="91"/>
    </row>
    <row r="28320" spans="50:50" ht="0" hidden="1" customHeight="1" x14ac:dyDescent="0.2">
      <c r="AX28320" s="91"/>
    </row>
    <row r="28321" spans="50:50" ht="0" hidden="1" customHeight="1" x14ac:dyDescent="0.2">
      <c r="AX28321" s="91"/>
    </row>
    <row r="28322" spans="50:50" ht="0" hidden="1" customHeight="1" x14ac:dyDescent="0.2">
      <c r="AX28322" s="91"/>
    </row>
    <row r="28323" spans="50:50" ht="0" hidden="1" customHeight="1" x14ac:dyDescent="0.2">
      <c r="AX28323" s="91"/>
    </row>
    <row r="28324" spans="50:50" ht="0" hidden="1" customHeight="1" x14ac:dyDescent="0.2">
      <c r="AX28324" s="91"/>
    </row>
    <row r="28325" spans="50:50" ht="0" hidden="1" customHeight="1" x14ac:dyDescent="0.2">
      <c r="AX28325" s="91"/>
    </row>
    <row r="28326" spans="50:50" ht="0" hidden="1" customHeight="1" x14ac:dyDescent="0.2">
      <c r="AX28326" s="91"/>
    </row>
    <row r="28327" spans="50:50" ht="0" hidden="1" customHeight="1" x14ac:dyDescent="0.2">
      <c r="AX28327" s="91"/>
    </row>
    <row r="28328" spans="50:50" ht="0" hidden="1" customHeight="1" x14ac:dyDescent="0.2">
      <c r="AX28328" s="91"/>
    </row>
    <row r="28329" spans="50:50" ht="0" hidden="1" customHeight="1" x14ac:dyDescent="0.2">
      <c r="AX28329" s="91"/>
    </row>
    <row r="28330" spans="50:50" ht="0" hidden="1" customHeight="1" x14ac:dyDescent="0.2">
      <c r="AX28330" s="91"/>
    </row>
    <row r="28331" spans="50:50" ht="0" hidden="1" customHeight="1" x14ac:dyDescent="0.2">
      <c r="AX28331" s="91"/>
    </row>
    <row r="28332" spans="50:50" ht="0" hidden="1" customHeight="1" x14ac:dyDescent="0.2">
      <c r="AX28332" s="91"/>
    </row>
    <row r="28333" spans="50:50" ht="0" hidden="1" customHeight="1" x14ac:dyDescent="0.2">
      <c r="AX28333" s="91"/>
    </row>
    <row r="28334" spans="50:50" ht="0" hidden="1" customHeight="1" x14ac:dyDescent="0.2">
      <c r="AX28334" s="91"/>
    </row>
    <row r="28335" spans="50:50" ht="0" hidden="1" customHeight="1" x14ac:dyDescent="0.2">
      <c r="AX28335" s="91"/>
    </row>
    <row r="28336" spans="50:50" ht="0" hidden="1" customHeight="1" x14ac:dyDescent="0.2">
      <c r="AX28336" s="91"/>
    </row>
    <row r="28337" spans="50:50" ht="0" hidden="1" customHeight="1" x14ac:dyDescent="0.2">
      <c r="AX28337" s="91"/>
    </row>
    <row r="28338" spans="50:50" ht="0" hidden="1" customHeight="1" x14ac:dyDescent="0.2">
      <c r="AX28338" s="91"/>
    </row>
    <row r="28339" spans="50:50" ht="0" hidden="1" customHeight="1" x14ac:dyDescent="0.2">
      <c r="AX28339" s="91"/>
    </row>
    <row r="28340" spans="50:50" ht="0" hidden="1" customHeight="1" x14ac:dyDescent="0.2">
      <c r="AX28340" s="91"/>
    </row>
    <row r="28341" spans="50:50" ht="0" hidden="1" customHeight="1" x14ac:dyDescent="0.2">
      <c r="AX28341" s="91"/>
    </row>
    <row r="28342" spans="50:50" ht="0" hidden="1" customHeight="1" x14ac:dyDescent="0.2">
      <c r="AX28342" s="91"/>
    </row>
    <row r="28343" spans="50:50" ht="0" hidden="1" customHeight="1" x14ac:dyDescent="0.2">
      <c r="AX28343" s="91"/>
    </row>
    <row r="28344" spans="50:50" ht="0" hidden="1" customHeight="1" x14ac:dyDescent="0.2">
      <c r="AX28344" s="91"/>
    </row>
    <row r="28345" spans="50:50" ht="0" hidden="1" customHeight="1" x14ac:dyDescent="0.2">
      <c r="AX28345" s="91"/>
    </row>
    <row r="28346" spans="50:50" ht="0" hidden="1" customHeight="1" x14ac:dyDescent="0.2">
      <c r="AX28346" s="91"/>
    </row>
    <row r="28347" spans="50:50" ht="0" hidden="1" customHeight="1" x14ac:dyDescent="0.2">
      <c r="AX28347" s="91"/>
    </row>
    <row r="28348" spans="50:50" ht="0" hidden="1" customHeight="1" x14ac:dyDescent="0.2">
      <c r="AX28348" s="91"/>
    </row>
    <row r="28349" spans="50:50" ht="0" hidden="1" customHeight="1" x14ac:dyDescent="0.2">
      <c r="AX28349" s="91"/>
    </row>
    <row r="28350" spans="50:50" ht="0" hidden="1" customHeight="1" x14ac:dyDescent="0.2">
      <c r="AX28350" s="91"/>
    </row>
    <row r="28351" spans="50:50" ht="0" hidden="1" customHeight="1" x14ac:dyDescent="0.2">
      <c r="AX28351" s="91"/>
    </row>
    <row r="28352" spans="50:50" ht="0" hidden="1" customHeight="1" x14ac:dyDescent="0.2">
      <c r="AX28352" s="91"/>
    </row>
    <row r="28353" spans="50:50" ht="0" hidden="1" customHeight="1" x14ac:dyDescent="0.2">
      <c r="AX28353" s="91"/>
    </row>
    <row r="28354" spans="50:50" ht="0" hidden="1" customHeight="1" x14ac:dyDescent="0.2">
      <c r="AX28354" s="91"/>
    </row>
    <row r="28355" spans="50:50" ht="0" hidden="1" customHeight="1" x14ac:dyDescent="0.2">
      <c r="AX28355" s="91"/>
    </row>
    <row r="28356" spans="50:50" ht="0" hidden="1" customHeight="1" x14ac:dyDescent="0.2">
      <c r="AX28356" s="91"/>
    </row>
    <row r="28357" spans="50:50" ht="0" hidden="1" customHeight="1" x14ac:dyDescent="0.2">
      <c r="AX28357" s="91"/>
    </row>
    <row r="28358" spans="50:50" ht="0" hidden="1" customHeight="1" x14ac:dyDescent="0.2">
      <c r="AX28358" s="91"/>
    </row>
    <row r="28359" spans="50:50" ht="0" hidden="1" customHeight="1" x14ac:dyDescent="0.2">
      <c r="AX28359" s="91"/>
    </row>
    <row r="28360" spans="50:50" ht="0" hidden="1" customHeight="1" x14ac:dyDescent="0.2">
      <c r="AX28360" s="91"/>
    </row>
    <row r="28361" spans="50:50" ht="0" hidden="1" customHeight="1" x14ac:dyDescent="0.2">
      <c r="AX28361" s="91"/>
    </row>
    <row r="28362" spans="50:50" ht="0" hidden="1" customHeight="1" x14ac:dyDescent="0.2">
      <c r="AX28362" s="91"/>
    </row>
    <row r="28363" spans="50:50" ht="0" hidden="1" customHeight="1" x14ac:dyDescent="0.2">
      <c r="AX28363" s="91"/>
    </row>
    <row r="28364" spans="50:50" ht="0" hidden="1" customHeight="1" x14ac:dyDescent="0.2">
      <c r="AX28364" s="91"/>
    </row>
    <row r="28365" spans="50:50" ht="0" hidden="1" customHeight="1" x14ac:dyDescent="0.2">
      <c r="AX28365" s="91"/>
    </row>
    <row r="28366" spans="50:50" ht="0" hidden="1" customHeight="1" x14ac:dyDescent="0.2">
      <c r="AX28366" s="91"/>
    </row>
    <row r="28367" spans="50:50" ht="0" hidden="1" customHeight="1" x14ac:dyDescent="0.2">
      <c r="AX28367" s="91"/>
    </row>
    <row r="28368" spans="50:50" ht="0" hidden="1" customHeight="1" x14ac:dyDescent="0.2">
      <c r="AX28368" s="91"/>
    </row>
    <row r="28369" spans="50:50" ht="0" hidden="1" customHeight="1" x14ac:dyDescent="0.2">
      <c r="AX28369" s="91"/>
    </row>
    <row r="28370" spans="50:50" ht="0" hidden="1" customHeight="1" x14ac:dyDescent="0.2">
      <c r="AX28370" s="91"/>
    </row>
    <row r="28371" spans="50:50" ht="0" hidden="1" customHeight="1" x14ac:dyDescent="0.2">
      <c r="AX28371" s="91"/>
    </row>
    <row r="28372" spans="50:50" ht="0" hidden="1" customHeight="1" x14ac:dyDescent="0.2">
      <c r="AX28372" s="91"/>
    </row>
    <row r="28373" spans="50:50" ht="0" hidden="1" customHeight="1" x14ac:dyDescent="0.2">
      <c r="AX28373" s="91"/>
    </row>
    <row r="28374" spans="50:50" ht="0" hidden="1" customHeight="1" x14ac:dyDescent="0.2">
      <c r="AX28374" s="91"/>
    </row>
    <row r="28375" spans="50:50" ht="0" hidden="1" customHeight="1" x14ac:dyDescent="0.2">
      <c r="AX28375" s="91"/>
    </row>
    <row r="28376" spans="50:50" ht="0" hidden="1" customHeight="1" x14ac:dyDescent="0.2">
      <c r="AX28376" s="91"/>
    </row>
    <row r="28377" spans="50:50" ht="0" hidden="1" customHeight="1" x14ac:dyDescent="0.2">
      <c r="AX28377" s="91"/>
    </row>
    <row r="28378" spans="50:50" ht="0" hidden="1" customHeight="1" x14ac:dyDescent="0.2">
      <c r="AX28378" s="91"/>
    </row>
    <row r="28379" spans="50:50" ht="0" hidden="1" customHeight="1" x14ac:dyDescent="0.2">
      <c r="AX28379" s="91"/>
    </row>
    <row r="28380" spans="50:50" ht="0" hidden="1" customHeight="1" x14ac:dyDescent="0.2">
      <c r="AX28380" s="91"/>
    </row>
    <row r="28381" spans="50:50" ht="0" hidden="1" customHeight="1" x14ac:dyDescent="0.2">
      <c r="AX28381" s="91"/>
    </row>
    <row r="28382" spans="50:50" ht="0" hidden="1" customHeight="1" x14ac:dyDescent="0.2">
      <c r="AX28382" s="91"/>
    </row>
    <row r="28383" spans="50:50" ht="0" hidden="1" customHeight="1" x14ac:dyDescent="0.2">
      <c r="AX28383" s="91"/>
    </row>
    <row r="28384" spans="50:50" ht="0" hidden="1" customHeight="1" x14ac:dyDescent="0.2">
      <c r="AX28384" s="91"/>
    </row>
    <row r="28385" spans="50:50" ht="0" hidden="1" customHeight="1" x14ac:dyDescent="0.2">
      <c r="AX28385" s="91"/>
    </row>
    <row r="28386" spans="50:50" ht="0" hidden="1" customHeight="1" x14ac:dyDescent="0.2">
      <c r="AX28386" s="91"/>
    </row>
    <row r="28387" spans="50:50" ht="0" hidden="1" customHeight="1" x14ac:dyDescent="0.2">
      <c r="AX28387" s="91"/>
    </row>
    <row r="28388" spans="50:50" ht="0" hidden="1" customHeight="1" x14ac:dyDescent="0.2">
      <c r="AX28388" s="91"/>
    </row>
    <row r="28389" spans="50:50" ht="0" hidden="1" customHeight="1" x14ac:dyDescent="0.2">
      <c r="AX28389" s="91"/>
    </row>
    <row r="28390" spans="50:50" ht="0" hidden="1" customHeight="1" x14ac:dyDescent="0.2">
      <c r="AX28390" s="91"/>
    </row>
    <row r="28391" spans="50:50" ht="0" hidden="1" customHeight="1" x14ac:dyDescent="0.2">
      <c r="AX28391" s="91"/>
    </row>
    <row r="28392" spans="50:50" ht="0" hidden="1" customHeight="1" x14ac:dyDescent="0.2">
      <c r="AX28392" s="91"/>
    </row>
    <row r="28393" spans="50:50" ht="0" hidden="1" customHeight="1" x14ac:dyDescent="0.2">
      <c r="AX28393" s="91"/>
    </row>
    <row r="28394" spans="50:50" ht="0" hidden="1" customHeight="1" x14ac:dyDescent="0.2">
      <c r="AX28394" s="91"/>
    </row>
    <row r="28395" spans="50:50" ht="0" hidden="1" customHeight="1" x14ac:dyDescent="0.2">
      <c r="AX28395" s="91"/>
    </row>
    <row r="28396" spans="50:50" ht="0" hidden="1" customHeight="1" x14ac:dyDescent="0.2">
      <c r="AX28396" s="91"/>
    </row>
    <row r="28397" spans="50:50" ht="0" hidden="1" customHeight="1" x14ac:dyDescent="0.2">
      <c r="AX28397" s="91"/>
    </row>
    <row r="28398" spans="50:50" ht="0" hidden="1" customHeight="1" x14ac:dyDescent="0.2">
      <c r="AX28398" s="91"/>
    </row>
    <row r="28399" spans="50:50" ht="0" hidden="1" customHeight="1" x14ac:dyDescent="0.2">
      <c r="AX28399" s="91"/>
    </row>
    <row r="28400" spans="50:50" ht="0" hidden="1" customHeight="1" x14ac:dyDescent="0.2">
      <c r="AX28400" s="91"/>
    </row>
    <row r="28401" spans="50:50" ht="0" hidden="1" customHeight="1" x14ac:dyDescent="0.2">
      <c r="AX28401" s="91"/>
    </row>
    <row r="28402" spans="50:50" ht="0" hidden="1" customHeight="1" x14ac:dyDescent="0.2">
      <c r="AX28402" s="91"/>
    </row>
    <row r="28403" spans="50:50" ht="0" hidden="1" customHeight="1" x14ac:dyDescent="0.2">
      <c r="AX28403" s="91"/>
    </row>
    <row r="28404" spans="50:50" ht="0" hidden="1" customHeight="1" x14ac:dyDescent="0.2">
      <c r="AX28404" s="91"/>
    </row>
    <row r="28405" spans="50:50" ht="0" hidden="1" customHeight="1" x14ac:dyDescent="0.2">
      <c r="AX28405" s="91"/>
    </row>
    <row r="28406" spans="50:50" ht="0" hidden="1" customHeight="1" x14ac:dyDescent="0.2">
      <c r="AX28406" s="91"/>
    </row>
    <row r="28407" spans="50:50" ht="0" hidden="1" customHeight="1" x14ac:dyDescent="0.2">
      <c r="AX28407" s="91"/>
    </row>
    <row r="28408" spans="50:50" ht="0" hidden="1" customHeight="1" x14ac:dyDescent="0.2">
      <c r="AX28408" s="91"/>
    </row>
    <row r="28409" spans="50:50" ht="0" hidden="1" customHeight="1" x14ac:dyDescent="0.2">
      <c r="AX28409" s="91"/>
    </row>
    <row r="28410" spans="50:50" ht="0" hidden="1" customHeight="1" x14ac:dyDescent="0.2">
      <c r="AX28410" s="91"/>
    </row>
    <row r="28411" spans="50:50" ht="0" hidden="1" customHeight="1" x14ac:dyDescent="0.2">
      <c r="AX28411" s="91"/>
    </row>
    <row r="28412" spans="50:50" ht="0" hidden="1" customHeight="1" x14ac:dyDescent="0.2">
      <c r="AX28412" s="91"/>
    </row>
    <row r="28413" spans="50:50" ht="0" hidden="1" customHeight="1" x14ac:dyDescent="0.2">
      <c r="AX28413" s="91"/>
    </row>
    <row r="28414" spans="50:50" ht="0" hidden="1" customHeight="1" x14ac:dyDescent="0.2">
      <c r="AX28414" s="91"/>
    </row>
    <row r="28415" spans="50:50" ht="0" hidden="1" customHeight="1" x14ac:dyDescent="0.2">
      <c r="AX28415" s="91"/>
    </row>
    <row r="28416" spans="50:50" ht="0" hidden="1" customHeight="1" x14ac:dyDescent="0.2">
      <c r="AX28416" s="91"/>
    </row>
    <row r="28417" spans="50:50" ht="0" hidden="1" customHeight="1" x14ac:dyDescent="0.2">
      <c r="AX28417" s="91"/>
    </row>
    <row r="28418" spans="50:50" ht="0" hidden="1" customHeight="1" x14ac:dyDescent="0.2">
      <c r="AX28418" s="91"/>
    </row>
    <row r="28419" spans="50:50" ht="0" hidden="1" customHeight="1" x14ac:dyDescent="0.2">
      <c r="AX28419" s="91"/>
    </row>
    <row r="28420" spans="50:50" ht="0" hidden="1" customHeight="1" x14ac:dyDescent="0.2">
      <c r="AX28420" s="91"/>
    </row>
    <row r="28421" spans="50:50" ht="0" hidden="1" customHeight="1" x14ac:dyDescent="0.2">
      <c r="AX28421" s="91"/>
    </row>
    <row r="28422" spans="50:50" ht="0" hidden="1" customHeight="1" x14ac:dyDescent="0.2">
      <c r="AX28422" s="91"/>
    </row>
    <row r="28423" spans="50:50" ht="0" hidden="1" customHeight="1" x14ac:dyDescent="0.2">
      <c r="AX28423" s="91"/>
    </row>
    <row r="28424" spans="50:50" ht="0" hidden="1" customHeight="1" x14ac:dyDescent="0.2">
      <c r="AX28424" s="91"/>
    </row>
    <row r="28425" spans="50:50" ht="0" hidden="1" customHeight="1" x14ac:dyDescent="0.2">
      <c r="AX28425" s="91"/>
    </row>
    <row r="28426" spans="50:50" ht="0" hidden="1" customHeight="1" x14ac:dyDescent="0.2">
      <c r="AX28426" s="91"/>
    </row>
    <row r="28427" spans="50:50" ht="0" hidden="1" customHeight="1" x14ac:dyDescent="0.2">
      <c r="AX28427" s="91"/>
    </row>
    <row r="28428" spans="50:50" ht="0" hidden="1" customHeight="1" x14ac:dyDescent="0.2">
      <c r="AX28428" s="91"/>
    </row>
    <row r="28429" spans="50:50" ht="0" hidden="1" customHeight="1" x14ac:dyDescent="0.2">
      <c r="AX28429" s="91"/>
    </row>
    <row r="28430" spans="50:50" ht="0" hidden="1" customHeight="1" x14ac:dyDescent="0.2">
      <c r="AX28430" s="91"/>
    </row>
    <row r="28431" spans="50:50" ht="0" hidden="1" customHeight="1" x14ac:dyDescent="0.2">
      <c r="AX28431" s="91"/>
    </row>
    <row r="28432" spans="50:50" ht="0" hidden="1" customHeight="1" x14ac:dyDescent="0.2">
      <c r="AX28432" s="91"/>
    </row>
    <row r="28433" spans="50:50" ht="0" hidden="1" customHeight="1" x14ac:dyDescent="0.2">
      <c r="AX28433" s="91"/>
    </row>
    <row r="28434" spans="50:50" ht="0" hidden="1" customHeight="1" x14ac:dyDescent="0.2">
      <c r="AX28434" s="91"/>
    </row>
    <row r="28435" spans="50:50" ht="0" hidden="1" customHeight="1" x14ac:dyDescent="0.2">
      <c r="AX28435" s="91"/>
    </row>
    <row r="28436" spans="50:50" ht="0" hidden="1" customHeight="1" x14ac:dyDescent="0.2">
      <c r="AX28436" s="91"/>
    </row>
    <row r="28437" spans="50:50" ht="0" hidden="1" customHeight="1" x14ac:dyDescent="0.2">
      <c r="AX28437" s="91"/>
    </row>
    <row r="28438" spans="50:50" ht="0" hidden="1" customHeight="1" x14ac:dyDescent="0.2">
      <c r="AX28438" s="91"/>
    </row>
    <row r="28439" spans="50:50" ht="0" hidden="1" customHeight="1" x14ac:dyDescent="0.2">
      <c r="AX28439" s="91"/>
    </row>
    <row r="28440" spans="50:50" ht="0" hidden="1" customHeight="1" x14ac:dyDescent="0.2">
      <c r="AX28440" s="91"/>
    </row>
    <row r="28441" spans="50:50" ht="0" hidden="1" customHeight="1" x14ac:dyDescent="0.2">
      <c r="AX28441" s="91"/>
    </row>
    <row r="28442" spans="50:50" ht="0" hidden="1" customHeight="1" x14ac:dyDescent="0.2">
      <c r="AX28442" s="91"/>
    </row>
    <row r="28443" spans="50:50" ht="0" hidden="1" customHeight="1" x14ac:dyDescent="0.2">
      <c r="AX28443" s="91"/>
    </row>
    <row r="28444" spans="50:50" ht="0" hidden="1" customHeight="1" x14ac:dyDescent="0.2">
      <c r="AX28444" s="91"/>
    </row>
    <row r="28445" spans="50:50" ht="0" hidden="1" customHeight="1" x14ac:dyDescent="0.2">
      <c r="AX28445" s="91"/>
    </row>
    <row r="28446" spans="50:50" ht="0" hidden="1" customHeight="1" x14ac:dyDescent="0.2">
      <c r="AX28446" s="91"/>
    </row>
    <row r="28447" spans="50:50" ht="0" hidden="1" customHeight="1" x14ac:dyDescent="0.2">
      <c r="AX28447" s="91"/>
    </row>
    <row r="28448" spans="50:50" ht="0" hidden="1" customHeight="1" x14ac:dyDescent="0.2">
      <c r="AX28448" s="91"/>
    </row>
    <row r="28449" spans="50:50" ht="0" hidden="1" customHeight="1" x14ac:dyDescent="0.2">
      <c r="AX28449" s="91"/>
    </row>
    <row r="28450" spans="50:50" ht="0" hidden="1" customHeight="1" x14ac:dyDescent="0.2">
      <c r="AX28450" s="91"/>
    </row>
    <row r="28451" spans="50:50" ht="0" hidden="1" customHeight="1" x14ac:dyDescent="0.2">
      <c r="AX28451" s="91"/>
    </row>
    <row r="28452" spans="50:50" ht="0" hidden="1" customHeight="1" x14ac:dyDescent="0.2">
      <c r="AX28452" s="91"/>
    </row>
    <row r="28453" spans="50:50" ht="0" hidden="1" customHeight="1" x14ac:dyDescent="0.2">
      <c r="AX28453" s="91"/>
    </row>
    <row r="28454" spans="50:50" ht="0" hidden="1" customHeight="1" x14ac:dyDescent="0.2">
      <c r="AX28454" s="91"/>
    </row>
    <row r="28455" spans="50:50" ht="0" hidden="1" customHeight="1" x14ac:dyDescent="0.2">
      <c r="AX28455" s="91"/>
    </row>
    <row r="28456" spans="50:50" ht="0" hidden="1" customHeight="1" x14ac:dyDescent="0.2">
      <c r="AX28456" s="91"/>
    </row>
    <row r="28457" spans="50:50" ht="0" hidden="1" customHeight="1" x14ac:dyDescent="0.2">
      <c r="AX28457" s="91"/>
    </row>
    <row r="28458" spans="50:50" ht="0" hidden="1" customHeight="1" x14ac:dyDescent="0.2">
      <c r="AX28458" s="91"/>
    </row>
    <row r="28459" spans="50:50" ht="0" hidden="1" customHeight="1" x14ac:dyDescent="0.2">
      <c r="AX28459" s="91"/>
    </row>
    <row r="28460" spans="50:50" ht="0" hidden="1" customHeight="1" x14ac:dyDescent="0.2">
      <c r="AX28460" s="91"/>
    </row>
    <row r="28461" spans="50:50" ht="0" hidden="1" customHeight="1" x14ac:dyDescent="0.2">
      <c r="AX28461" s="91"/>
    </row>
    <row r="28462" spans="50:50" ht="0" hidden="1" customHeight="1" x14ac:dyDescent="0.2">
      <c r="AX28462" s="91"/>
    </row>
    <row r="28463" spans="50:50" ht="0" hidden="1" customHeight="1" x14ac:dyDescent="0.2">
      <c r="AX28463" s="91"/>
    </row>
    <row r="28464" spans="50:50" ht="0" hidden="1" customHeight="1" x14ac:dyDescent="0.2">
      <c r="AX28464" s="91"/>
    </row>
    <row r="28465" spans="50:50" ht="0" hidden="1" customHeight="1" x14ac:dyDescent="0.2">
      <c r="AX28465" s="91"/>
    </row>
    <row r="28466" spans="50:50" ht="0" hidden="1" customHeight="1" x14ac:dyDescent="0.2">
      <c r="AX28466" s="91"/>
    </row>
    <row r="28467" spans="50:50" ht="0" hidden="1" customHeight="1" x14ac:dyDescent="0.2">
      <c r="AX28467" s="91"/>
    </row>
    <row r="28468" spans="50:50" ht="0" hidden="1" customHeight="1" x14ac:dyDescent="0.2">
      <c r="AX28468" s="91"/>
    </row>
    <row r="28469" spans="50:50" ht="0" hidden="1" customHeight="1" x14ac:dyDescent="0.2">
      <c r="AX28469" s="91"/>
    </row>
    <row r="28470" spans="50:50" ht="0" hidden="1" customHeight="1" x14ac:dyDescent="0.2">
      <c r="AX28470" s="91"/>
    </row>
    <row r="28471" spans="50:50" ht="0" hidden="1" customHeight="1" x14ac:dyDescent="0.2">
      <c r="AX28471" s="91"/>
    </row>
    <row r="28472" spans="50:50" ht="0" hidden="1" customHeight="1" x14ac:dyDescent="0.2">
      <c r="AX28472" s="91"/>
    </row>
    <row r="28473" spans="50:50" ht="0" hidden="1" customHeight="1" x14ac:dyDescent="0.2">
      <c r="AX28473" s="91"/>
    </row>
    <row r="28474" spans="50:50" ht="0" hidden="1" customHeight="1" x14ac:dyDescent="0.2">
      <c r="AX28474" s="91"/>
    </row>
    <row r="28475" spans="50:50" ht="0" hidden="1" customHeight="1" x14ac:dyDescent="0.2">
      <c r="AX28475" s="91"/>
    </row>
    <row r="28476" spans="50:50" ht="0" hidden="1" customHeight="1" x14ac:dyDescent="0.2">
      <c r="AX28476" s="91"/>
    </row>
    <row r="28477" spans="50:50" ht="0" hidden="1" customHeight="1" x14ac:dyDescent="0.2">
      <c r="AX28477" s="91"/>
    </row>
    <row r="28478" spans="50:50" ht="0" hidden="1" customHeight="1" x14ac:dyDescent="0.2">
      <c r="AX28478" s="91"/>
    </row>
    <row r="28479" spans="50:50" ht="0" hidden="1" customHeight="1" x14ac:dyDescent="0.2">
      <c r="AX28479" s="91"/>
    </row>
    <row r="28480" spans="50:50" ht="0" hidden="1" customHeight="1" x14ac:dyDescent="0.2">
      <c r="AX28480" s="91"/>
    </row>
    <row r="28481" spans="50:50" ht="0" hidden="1" customHeight="1" x14ac:dyDescent="0.2">
      <c r="AX28481" s="91"/>
    </row>
    <row r="28482" spans="50:50" ht="0" hidden="1" customHeight="1" x14ac:dyDescent="0.2">
      <c r="AX28482" s="91"/>
    </row>
    <row r="28483" spans="50:50" ht="0" hidden="1" customHeight="1" x14ac:dyDescent="0.2">
      <c r="AX28483" s="91"/>
    </row>
    <row r="28484" spans="50:50" ht="0" hidden="1" customHeight="1" x14ac:dyDescent="0.2">
      <c r="AX28484" s="91"/>
    </row>
    <row r="28485" spans="50:50" ht="0" hidden="1" customHeight="1" x14ac:dyDescent="0.2">
      <c r="AX28485" s="91"/>
    </row>
    <row r="28486" spans="50:50" ht="0" hidden="1" customHeight="1" x14ac:dyDescent="0.2">
      <c r="AX28486" s="91"/>
    </row>
    <row r="28487" spans="50:50" ht="0" hidden="1" customHeight="1" x14ac:dyDescent="0.2">
      <c r="AX28487" s="91"/>
    </row>
    <row r="28488" spans="50:50" ht="0" hidden="1" customHeight="1" x14ac:dyDescent="0.2">
      <c r="AX28488" s="91"/>
    </row>
    <row r="28489" spans="50:50" ht="0" hidden="1" customHeight="1" x14ac:dyDescent="0.2">
      <c r="AX28489" s="91"/>
    </row>
    <row r="28490" spans="50:50" ht="0" hidden="1" customHeight="1" x14ac:dyDescent="0.2">
      <c r="AX28490" s="91"/>
    </row>
    <row r="28491" spans="50:50" ht="0" hidden="1" customHeight="1" x14ac:dyDescent="0.2">
      <c r="AX28491" s="91"/>
    </row>
    <row r="28492" spans="50:50" ht="0" hidden="1" customHeight="1" x14ac:dyDescent="0.2">
      <c r="AX28492" s="91"/>
    </row>
    <row r="28493" spans="50:50" ht="0" hidden="1" customHeight="1" x14ac:dyDescent="0.2">
      <c r="AX28493" s="91"/>
    </row>
    <row r="28494" spans="50:50" ht="0" hidden="1" customHeight="1" x14ac:dyDescent="0.2">
      <c r="AX28494" s="91"/>
    </row>
    <row r="28495" spans="50:50" ht="0" hidden="1" customHeight="1" x14ac:dyDescent="0.2">
      <c r="AX28495" s="91"/>
    </row>
    <row r="28496" spans="50:50" ht="0" hidden="1" customHeight="1" x14ac:dyDescent="0.2">
      <c r="AX28496" s="91"/>
    </row>
    <row r="28497" spans="50:50" ht="0" hidden="1" customHeight="1" x14ac:dyDescent="0.2">
      <c r="AX28497" s="91"/>
    </row>
    <row r="28498" spans="50:50" ht="0" hidden="1" customHeight="1" x14ac:dyDescent="0.2">
      <c r="AX28498" s="91"/>
    </row>
    <row r="28499" spans="50:50" ht="0" hidden="1" customHeight="1" x14ac:dyDescent="0.2">
      <c r="AX28499" s="91"/>
    </row>
    <row r="28500" spans="50:50" ht="0" hidden="1" customHeight="1" x14ac:dyDescent="0.2">
      <c r="AX28500" s="91"/>
    </row>
    <row r="28501" spans="50:50" ht="0" hidden="1" customHeight="1" x14ac:dyDescent="0.2">
      <c r="AX28501" s="91"/>
    </row>
    <row r="28502" spans="50:50" ht="0" hidden="1" customHeight="1" x14ac:dyDescent="0.2">
      <c r="AX28502" s="91"/>
    </row>
    <row r="28503" spans="50:50" ht="0" hidden="1" customHeight="1" x14ac:dyDescent="0.2">
      <c r="AX28503" s="91"/>
    </row>
    <row r="28504" spans="50:50" ht="0" hidden="1" customHeight="1" x14ac:dyDescent="0.2">
      <c r="AX28504" s="91"/>
    </row>
    <row r="28505" spans="50:50" ht="0" hidden="1" customHeight="1" x14ac:dyDescent="0.2">
      <c r="AX28505" s="91"/>
    </row>
    <row r="28506" spans="50:50" ht="0" hidden="1" customHeight="1" x14ac:dyDescent="0.2">
      <c r="AX28506" s="91"/>
    </row>
    <row r="28507" spans="50:50" ht="0" hidden="1" customHeight="1" x14ac:dyDescent="0.2">
      <c r="AX28507" s="91"/>
    </row>
    <row r="28508" spans="50:50" ht="0" hidden="1" customHeight="1" x14ac:dyDescent="0.2">
      <c r="AX28508" s="91"/>
    </row>
    <row r="28509" spans="50:50" ht="0" hidden="1" customHeight="1" x14ac:dyDescent="0.2">
      <c r="AX28509" s="91"/>
    </row>
    <row r="28510" spans="50:50" ht="0" hidden="1" customHeight="1" x14ac:dyDescent="0.2">
      <c r="AX28510" s="91"/>
    </row>
    <row r="28511" spans="50:50" ht="0" hidden="1" customHeight="1" x14ac:dyDescent="0.2">
      <c r="AX28511" s="91"/>
    </row>
    <row r="28512" spans="50:50" ht="0" hidden="1" customHeight="1" x14ac:dyDescent="0.2">
      <c r="AX28512" s="91"/>
    </row>
    <row r="28513" spans="50:50" ht="0" hidden="1" customHeight="1" x14ac:dyDescent="0.2">
      <c r="AX28513" s="91"/>
    </row>
    <row r="28514" spans="50:50" ht="0" hidden="1" customHeight="1" x14ac:dyDescent="0.2">
      <c r="AX28514" s="91"/>
    </row>
    <row r="28515" spans="50:50" ht="0" hidden="1" customHeight="1" x14ac:dyDescent="0.2">
      <c r="AX28515" s="91"/>
    </row>
    <row r="28516" spans="50:50" ht="0" hidden="1" customHeight="1" x14ac:dyDescent="0.2">
      <c r="AX28516" s="91"/>
    </row>
    <row r="28517" spans="50:50" ht="0" hidden="1" customHeight="1" x14ac:dyDescent="0.2">
      <c r="AX28517" s="91"/>
    </row>
    <row r="28518" spans="50:50" ht="0" hidden="1" customHeight="1" x14ac:dyDescent="0.2">
      <c r="AX28518" s="91"/>
    </row>
    <row r="28519" spans="50:50" ht="0" hidden="1" customHeight="1" x14ac:dyDescent="0.2">
      <c r="AX28519" s="91"/>
    </row>
    <row r="28520" spans="50:50" ht="0" hidden="1" customHeight="1" x14ac:dyDescent="0.2">
      <c r="AX28520" s="91"/>
    </row>
    <row r="28521" spans="50:50" ht="0" hidden="1" customHeight="1" x14ac:dyDescent="0.2">
      <c r="AX28521" s="91"/>
    </row>
    <row r="28522" spans="50:50" ht="0" hidden="1" customHeight="1" x14ac:dyDescent="0.2">
      <c r="AX28522" s="91"/>
    </row>
    <row r="28523" spans="50:50" ht="0" hidden="1" customHeight="1" x14ac:dyDescent="0.2">
      <c r="AX28523" s="91"/>
    </row>
    <row r="28524" spans="50:50" ht="0" hidden="1" customHeight="1" x14ac:dyDescent="0.2">
      <c r="AX28524" s="91"/>
    </row>
    <row r="28525" spans="50:50" ht="0" hidden="1" customHeight="1" x14ac:dyDescent="0.2">
      <c r="AX28525" s="91"/>
    </row>
    <row r="28526" spans="50:50" ht="0" hidden="1" customHeight="1" x14ac:dyDescent="0.2">
      <c r="AX28526" s="91"/>
    </row>
    <row r="28527" spans="50:50" ht="0" hidden="1" customHeight="1" x14ac:dyDescent="0.2">
      <c r="AX28527" s="91"/>
    </row>
    <row r="28528" spans="50:50" ht="0" hidden="1" customHeight="1" x14ac:dyDescent="0.2">
      <c r="AX28528" s="91"/>
    </row>
    <row r="28529" spans="50:50" ht="0" hidden="1" customHeight="1" x14ac:dyDescent="0.2">
      <c r="AX28529" s="91"/>
    </row>
    <row r="28530" spans="50:50" ht="0" hidden="1" customHeight="1" x14ac:dyDescent="0.2">
      <c r="AX28530" s="91"/>
    </row>
    <row r="28531" spans="50:50" ht="0" hidden="1" customHeight="1" x14ac:dyDescent="0.2">
      <c r="AX28531" s="91"/>
    </row>
    <row r="28532" spans="50:50" ht="0" hidden="1" customHeight="1" x14ac:dyDescent="0.2">
      <c r="AX28532" s="91"/>
    </row>
    <row r="28533" spans="50:50" ht="0" hidden="1" customHeight="1" x14ac:dyDescent="0.2">
      <c r="AX28533" s="91"/>
    </row>
    <row r="28534" spans="50:50" ht="0" hidden="1" customHeight="1" x14ac:dyDescent="0.2">
      <c r="AX28534" s="91"/>
    </row>
    <row r="28535" spans="50:50" ht="0" hidden="1" customHeight="1" x14ac:dyDescent="0.2">
      <c r="AX28535" s="91"/>
    </row>
    <row r="28536" spans="50:50" ht="0" hidden="1" customHeight="1" x14ac:dyDescent="0.2">
      <c r="AX28536" s="91"/>
    </row>
    <row r="28537" spans="50:50" ht="0" hidden="1" customHeight="1" x14ac:dyDescent="0.2">
      <c r="AX28537" s="91"/>
    </row>
    <row r="28538" spans="50:50" ht="0" hidden="1" customHeight="1" x14ac:dyDescent="0.2">
      <c r="AX28538" s="91"/>
    </row>
    <row r="28539" spans="50:50" ht="0" hidden="1" customHeight="1" x14ac:dyDescent="0.2">
      <c r="AX28539" s="91"/>
    </row>
    <row r="28540" spans="50:50" ht="0" hidden="1" customHeight="1" x14ac:dyDescent="0.2">
      <c r="AX28540" s="91"/>
    </row>
    <row r="28541" spans="50:50" ht="0" hidden="1" customHeight="1" x14ac:dyDescent="0.2">
      <c r="AX28541" s="91"/>
    </row>
    <row r="28542" spans="50:50" ht="0" hidden="1" customHeight="1" x14ac:dyDescent="0.2">
      <c r="AX28542" s="91"/>
    </row>
    <row r="28543" spans="50:50" ht="0" hidden="1" customHeight="1" x14ac:dyDescent="0.2">
      <c r="AX28543" s="91"/>
    </row>
    <row r="28544" spans="50:50" ht="0" hidden="1" customHeight="1" x14ac:dyDescent="0.2">
      <c r="AX28544" s="91"/>
    </row>
    <row r="28545" spans="50:50" ht="0" hidden="1" customHeight="1" x14ac:dyDescent="0.2">
      <c r="AX28545" s="91"/>
    </row>
    <row r="28546" spans="50:50" ht="0" hidden="1" customHeight="1" x14ac:dyDescent="0.2">
      <c r="AX28546" s="91"/>
    </row>
    <row r="28547" spans="50:50" ht="0" hidden="1" customHeight="1" x14ac:dyDescent="0.2">
      <c r="AX28547" s="91"/>
    </row>
    <row r="28548" spans="50:50" ht="0" hidden="1" customHeight="1" x14ac:dyDescent="0.2">
      <c r="AX28548" s="91"/>
    </row>
    <row r="28549" spans="50:50" ht="0" hidden="1" customHeight="1" x14ac:dyDescent="0.2">
      <c r="AX28549" s="91"/>
    </row>
    <row r="28550" spans="50:50" ht="0" hidden="1" customHeight="1" x14ac:dyDescent="0.2">
      <c r="AX28550" s="91"/>
    </row>
    <row r="28551" spans="50:50" ht="0" hidden="1" customHeight="1" x14ac:dyDescent="0.2">
      <c r="AX28551" s="91"/>
    </row>
    <row r="28552" spans="50:50" ht="0" hidden="1" customHeight="1" x14ac:dyDescent="0.2">
      <c r="AX28552" s="91"/>
    </row>
    <row r="28553" spans="50:50" ht="0" hidden="1" customHeight="1" x14ac:dyDescent="0.2">
      <c r="AX28553" s="91"/>
    </row>
    <row r="28554" spans="50:50" ht="0" hidden="1" customHeight="1" x14ac:dyDescent="0.2">
      <c r="AX28554" s="91"/>
    </row>
    <row r="28555" spans="50:50" ht="0" hidden="1" customHeight="1" x14ac:dyDescent="0.2">
      <c r="AX28555" s="91"/>
    </row>
    <row r="28556" spans="50:50" ht="0" hidden="1" customHeight="1" x14ac:dyDescent="0.2">
      <c r="AX28556" s="91"/>
    </row>
    <row r="28557" spans="50:50" ht="0" hidden="1" customHeight="1" x14ac:dyDescent="0.2">
      <c r="AX28557" s="91"/>
    </row>
    <row r="28558" spans="50:50" ht="0" hidden="1" customHeight="1" x14ac:dyDescent="0.2">
      <c r="AX28558" s="91"/>
    </row>
    <row r="28559" spans="50:50" ht="0" hidden="1" customHeight="1" x14ac:dyDescent="0.2">
      <c r="AX28559" s="91"/>
    </row>
    <row r="28560" spans="50:50" ht="0" hidden="1" customHeight="1" x14ac:dyDescent="0.2">
      <c r="AX28560" s="91"/>
    </row>
    <row r="28561" spans="50:50" ht="0" hidden="1" customHeight="1" x14ac:dyDescent="0.2">
      <c r="AX28561" s="91"/>
    </row>
    <row r="28562" spans="50:50" ht="0" hidden="1" customHeight="1" x14ac:dyDescent="0.2">
      <c r="AX28562" s="91"/>
    </row>
    <row r="28563" spans="50:50" ht="0" hidden="1" customHeight="1" x14ac:dyDescent="0.2">
      <c r="AX28563" s="91"/>
    </row>
    <row r="28564" spans="50:50" ht="0" hidden="1" customHeight="1" x14ac:dyDescent="0.2">
      <c r="AX28564" s="91"/>
    </row>
    <row r="28565" spans="50:50" ht="0" hidden="1" customHeight="1" x14ac:dyDescent="0.2">
      <c r="AX28565" s="91"/>
    </row>
    <row r="28566" spans="50:50" ht="0" hidden="1" customHeight="1" x14ac:dyDescent="0.2">
      <c r="AX28566" s="91"/>
    </row>
    <row r="28567" spans="50:50" ht="0" hidden="1" customHeight="1" x14ac:dyDescent="0.2">
      <c r="AX28567" s="91"/>
    </row>
    <row r="28568" spans="50:50" ht="0" hidden="1" customHeight="1" x14ac:dyDescent="0.2">
      <c r="AX28568" s="91"/>
    </row>
    <row r="28569" spans="50:50" ht="0" hidden="1" customHeight="1" x14ac:dyDescent="0.2">
      <c r="AX28569" s="91"/>
    </row>
    <row r="28570" spans="50:50" ht="0" hidden="1" customHeight="1" x14ac:dyDescent="0.2">
      <c r="AX28570" s="91"/>
    </row>
    <row r="28571" spans="50:50" ht="0" hidden="1" customHeight="1" x14ac:dyDescent="0.2">
      <c r="AX28571" s="91"/>
    </row>
    <row r="28572" spans="50:50" ht="0" hidden="1" customHeight="1" x14ac:dyDescent="0.2">
      <c r="AX28572" s="91"/>
    </row>
    <row r="28573" spans="50:50" ht="0" hidden="1" customHeight="1" x14ac:dyDescent="0.2">
      <c r="AX28573" s="91"/>
    </row>
    <row r="28574" spans="50:50" ht="0" hidden="1" customHeight="1" x14ac:dyDescent="0.2">
      <c r="AX28574" s="91"/>
    </row>
    <row r="28575" spans="50:50" ht="0" hidden="1" customHeight="1" x14ac:dyDescent="0.2">
      <c r="AX28575" s="91"/>
    </row>
    <row r="28576" spans="50:50" ht="0" hidden="1" customHeight="1" x14ac:dyDescent="0.2">
      <c r="AX28576" s="91"/>
    </row>
    <row r="28577" spans="50:50" ht="0" hidden="1" customHeight="1" x14ac:dyDescent="0.2">
      <c r="AX28577" s="91"/>
    </row>
    <row r="28578" spans="50:50" ht="0" hidden="1" customHeight="1" x14ac:dyDescent="0.2">
      <c r="AX28578" s="91"/>
    </row>
    <row r="28579" spans="50:50" ht="0" hidden="1" customHeight="1" x14ac:dyDescent="0.2">
      <c r="AX28579" s="91"/>
    </row>
    <row r="28580" spans="50:50" ht="0" hidden="1" customHeight="1" x14ac:dyDescent="0.2">
      <c r="AX28580" s="91"/>
    </row>
    <row r="28581" spans="50:50" ht="0" hidden="1" customHeight="1" x14ac:dyDescent="0.2">
      <c r="AX28581" s="91"/>
    </row>
    <row r="28582" spans="50:50" ht="0" hidden="1" customHeight="1" x14ac:dyDescent="0.2">
      <c r="AX28582" s="91"/>
    </row>
    <row r="28583" spans="50:50" ht="0" hidden="1" customHeight="1" x14ac:dyDescent="0.2">
      <c r="AX28583" s="91"/>
    </row>
    <row r="28584" spans="50:50" ht="0" hidden="1" customHeight="1" x14ac:dyDescent="0.2">
      <c r="AX28584" s="91"/>
    </row>
    <row r="28585" spans="50:50" ht="0" hidden="1" customHeight="1" x14ac:dyDescent="0.2">
      <c r="AX28585" s="91"/>
    </row>
    <row r="28586" spans="50:50" ht="0" hidden="1" customHeight="1" x14ac:dyDescent="0.2">
      <c r="AX28586" s="91"/>
    </row>
    <row r="28587" spans="50:50" ht="0" hidden="1" customHeight="1" x14ac:dyDescent="0.2">
      <c r="AX28587" s="91"/>
    </row>
    <row r="28588" spans="50:50" ht="0" hidden="1" customHeight="1" x14ac:dyDescent="0.2">
      <c r="AX28588" s="91"/>
    </row>
    <row r="28589" spans="50:50" ht="0" hidden="1" customHeight="1" x14ac:dyDescent="0.2">
      <c r="AX28589" s="91"/>
    </row>
    <row r="28590" spans="50:50" ht="0" hidden="1" customHeight="1" x14ac:dyDescent="0.2">
      <c r="AX28590" s="91"/>
    </row>
    <row r="28591" spans="50:50" ht="0" hidden="1" customHeight="1" x14ac:dyDescent="0.2">
      <c r="AX28591" s="91"/>
    </row>
    <row r="28592" spans="50:50" ht="0" hidden="1" customHeight="1" x14ac:dyDescent="0.2">
      <c r="AX28592" s="91"/>
    </row>
    <row r="28593" spans="50:50" ht="0" hidden="1" customHeight="1" x14ac:dyDescent="0.2">
      <c r="AX28593" s="91"/>
    </row>
    <row r="28594" spans="50:50" ht="0" hidden="1" customHeight="1" x14ac:dyDescent="0.2">
      <c r="AX28594" s="91"/>
    </row>
    <row r="28595" spans="50:50" ht="0" hidden="1" customHeight="1" x14ac:dyDescent="0.2">
      <c r="AX28595" s="91"/>
    </row>
    <row r="28596" spans="50:50" ht="0" hidden="1" customHeight="1" x14ac:dyDescent="0.2">
      <c r="AX28596" s="91"/>
    </row>
    <row r="28597" spans="50:50" ht="0" hidden="1" customHeight="1" x14ac:dyDescent="0.2">
      <c r="AX28597" s="91"/>
    </row>
    <row r="28598" spans="50:50" ht="0" hidden="1" customHeight="1" x14ac:dyDescent="0.2">
      <c r="AX28598" s="91"/>
    </row>
    <row r="28599" spans="50:50" ht="0" hidden="1" customHeight="1" x14ac:dyDescent="0.2">
      <c r="AX28599" s="91"/>
    </row>
    <row r="28600" spans="50:50" ht="0" hidden="1" customHeight="1" x14ac:dyDescent="0.2">
      <c r="AX28600" s="91"/>
    </row>
    <row r="28601" spans="50:50" ht="0" hidden="1" customHeight="1" x14ac:dyDescent="0.2">
      <c r="AX28601" s="91"/>
    </row>
    <row r="28602" spans="50:50" ht="0" hidden="1" customHeight="1" x14ac:dyDescent="0.2">
      <c r="AX28602" s="91"/>
    </row>
    <row r="28603" spans="50:50" ht="0" hidden="1" customHeight="1" x14ac:dyDescent="0.2">
      <c r="AX28603" s="91"/>
    </row>
    <row r="28604" spans="50:50" ht="0" hidden="1" customHeight="1" x14ac:dyDescent="0.2">
      <c r="AX28604" s="91"/>
    </row>
    <row r="28605" spans="50:50" ht="0" hidden="1" customHeight="1" x14ac:dyDescent="0.2">
      <c r="AX28605" s="91"/>
    </row>
    <row r="28606" spans="50:50" ht="0" hidden="1" customHeight="1" x14ac:dyDescent="0.2">
      <c r="AX28606" s="91"/>
    </row>
    <row r="28607" spans="50:50" ht="0" hidden="1" customHeight="1" x14ac:dyDescent="0.2">
      <c r="AX28607" s="91"/>
    </row>
    <row r="28608" spans="50:50" ht="0" hidden="1" customHeight="1" x14ac:dyDescent="0.2">
      <c r="AX28608" s="91"/>
    </row>
    <row r="28609" spans="50:50" ht="0" hidden="1" customHeight="1" x14ac:dyDescent="0.2">
      <c r="AX28609" s="91"/>
    </row>
    <row r="28610" spans="50:50" ht="0" hidden="1" customHeight="1" x14ac:dyDescent="0.2">
      <c r="AX28610" s="91"/>
    </row>
    <row r="28611" spans="50:50" ht="0" hidden="1" customHeight="1" x14ac:dyDescent="0.2">
      <c r="AX28611" s="91"/>
    </row>
    <row r="28612" spans="50:50" ht="0" hidden="1" customHeight="1" x14ac:dyDescent="0.2">
      <c r="AX28612" s="91"/>
    </row>
    <row r="28613" spans="50:50" ht="0" hidden="1" customHeight="1" x14ac:dyDescent="0.2">
      <c r="AX28613" s="91"/>
    </row>
    <row r="28614" spans="50:50" ht="0" hidden="1" customHeight="1" x14ac:dyDescent="0.2">
      <c r="AX28614" s="91"/>
    </row>
    <row r="28615" spans="50:50" ht="0" hidden="1" customHeight="1" x14ac:dyDescent="0.2">
      <c r="AX28615" s="91"/>
    </row>
    <row r="28616" spans="50:50" ht="0" hidden="1" customHeight="1" x14ac:dyDescent="0.2">
      <c r="AX28616" s="91"/>
    </row>
    <row r="28617" spans="50:50" ht="0" hidden="1" customHeight="1" x14ac:dyDescent="0.2">
      <c r="AX28617" s="91"/>
    </row>
    <row r="28618" spans="50:50" ht="0" hidden="1" customHeight="1" x14ac:dyDescent="0.2">
      <c r="AX28618" s="91"/>
    </row>
    <row r="28619" spans="50:50" ht="0" hidden="1" customHeight="1" x14ac:dyDescent="0.2">
      <c r="AX28619" s="91"/>
    </row>
    <row r="28620" spans="50:50" ht="0" hidden="1" customHeight="1" x14ac:dyDescent="0.2">
      <c r="AX28620" s="91"/>
    </row>
    <row r="28621" spans="50:50" ht="0" hidden="1" customHeight="1" x14ac:dyDescent="0.2">
      <c r="AX28621" s="91"/>
    </row>
    <row r="28622" spans="50:50" ht="0" hidden="1" customHeight="1" x14ac:dyDescent="0.2">
      <c r="AX28622" s="91"/>
    </row>
    <row r="28623" spans="50:50" ht="0" hidden="1" customHeight="1" x14ac:dyDescent="0.2">
      <c r="AX28623" s="91"/>
    </row>
    <row r="28624" spans="50:50" ht="0" hidden="1" customHeight="1" x14ac:dyDescent="0.2">
      <c r="AX28624" s="91"/>
    </row>
    <row r="28625" spans="50:50" ht="0" hidden="1" customHeight="1" x14ac:dyDescent="0.2">
      <c r="AX28625" s="91"/>
    </row>
    <row r="28626" spans="50:50" ht="0" hidden="1" customHeight="1" x14ac:dyDescent="0.2">
      <c r="AX28626" s="91"/>
    </row>
    <row r="28627" spans="50:50" ht="0" hidden="1" customHeight="1" x14ac:dyDescent="0.2">
      <c r="AX28627" s="91"/>
    </row>
    <row r="28628" spans="50:50" ht="0" hidden="1" customHeight="1" x14ac:dyDescent="0.2">
      <c r="AX28628" s="91"/>
    </row>
    <row r="28629" spans="50:50" ht="0" hidden="1" customHeight="1" x14ac:dyDescent="0.2">
      <c r="AX28629" s="91"/>
    </row>
    <row r="28630" spans="50:50" ht="0" hidden="1" customHeight="1" x14ac:dyDescent="0.2">
      <c r="AX28630" s="91"/>
    </row>
    <row r="28631" spans="50:50" ht="0" hidden="1" customHeight="1" x14ac:dyDescent="0.2">
      <c r="AX28631" s="91"/>
    </row>
    <row r="28632" spans="50:50" ht="0" hidden="1" customHeight="1" x14ac:dyDescent="0.2">
      <c r="AX28632" s="91"/>
    </row>
    <row r="28633" spans="50:50" ht="0" hidden="1" customHeight="1" x14ac:dyDescent="0.2">
      <c r="AX28633" s="91"/>
    </row>
    <row r="28634" spans="50:50" ht="0" hidden="1" customHeight="1" x14ac:dyDescent="0.2">
      <c r="AX28634" s="91"/>
    </row>
    <row r="28635" spans="50:50" ht="0" hidden="1" customHeight="1" x14ac:dyDescent="0.2">
      <c r="AX28635" s="91"/>
    </row>
    <row r="28636" spans="50:50" ht="0" hidden="1" customHeight="1" x14ac:dyDescent="0.2">
      <c r="AX28636" s="91"/>
    </row>
    <row r="28637" spans="50:50" ht="0" hidden="1" customHeight="1" x14ac:dyDescent="0.2">
      <c r="AX28637" s="91"/>
    </row>
    <row r="28638" spans="50:50" ht="0" hidden="1" customHeight="1" x14ac:dyDescent="0.2">
      <c r="AX28638" s="91"/>
    </row>
    <row r="28639" spans="50:50" ht="0" hidden="1" customHeight="1" x14ac:dyDescent="0.2">
      <c r="AX28639" s="91"/>
    </row>
    <row r="28640" spans="50:50" ht="0" hidden="1" customHeight="1" x14ac:dyDescent="0.2">
      <c r="AX28640" s="91"/>
    </row>
    <row r="28641" spans="50:50" ht="0" hidden="1" customHeight="1" x14ac:dyDescent="0.2">
      <c r="AX28641" s="91"/>
    </row>
    <row r="28642" spans="50:50" ht="0" hidden="1" customHeight="1" x14ac:dyDescent="0.2">
      <c r="AX28642" s="91"/>
    </row>
    <row r="28643" spans="50:50" ht="0" hidden="1" customHeight="1" x14ac:dyDescent="0.2">
      <c r="AX28643" s="91"/>
    </row>
    <row r="28644" spans="50:50" ht="0" hidden="1" customHeight="1" x14ac:dyDescent="0.2">
      <c r="AX28644" s="91"/>
    </row>
    <row r="28645" spans="50:50" ht="0" hidden="1" customHeight="1" x14ac:dyDescent="0.2">
      <c r="AX28645" s="91"/>
    </row>
    <row r="28646" spans="50:50" ht="0" hidden="1" customHeight="1" x14ac:dyDescent="0.2">
      <c r="AX28646" s="91"/>
    </row>
    <row r="28647" spans="50:50" ht="0" hidden="1" customHeight="1" x14ac:dyDescent="0.2">
      <c r="AX28647" s="91"/>
    </row>
    <row r="28648" spans="50:50" ht="0" hidden="1" customHeight="1" x14ac:dyDescent="0.2">
      <c r="AX28648" s="91"/>
    </row>
    <row r="28649" spans="50:50" ht="0" hidden="1" customHeight="1" x14ac:dyDescent="0.2">
      <c r="AX28649" s="91"/>
    </row>
    <row r="28650" spans="50:50" ht="0" hidden="1" customHeight="1" x14ac:dyDescent="0.2">
      <c r="AX28650" s="91"/>
    </row>
    <row r="28651" spans="50:50" ht="0" hidden="1" customHeight="1" x14ac:dyDescent="0.2">
      <c r="AX28651" s="91"/>
    </row>
    <row r="28652" spans="50:50" ht="0" hidden="1" customHeight="1" x14ac:dyDescent="0.2">
      <c r="AX28652" s="91"/>
    </row>
    <row r="28653" spans="50:50" ht="0" hidden="1" customHeight="1" x14ac:dyDescent="0.2">
      <c r="AX28653" s="91"/>
    </row>
    <row r="28654" spans="50:50" ht="0" hidden="1" customHeight="1" x14ac:dyDescent="0.2">
      <c r="AX28654" s="91"/>
    </row>
    <row r="28655" spans="50:50" ht="0" hidden="1" customHeight="1" x14ac:dyDescent="0.2">
      <c r="AX28655" s="91"/>
    </row>
    <row r="28656" spans="50:50" ht="0" hidden="1" customHeight="1" x14ac:dyDescent="0.2">
      <c r="AX28656" s="91"/>
    </row>
    <row r="28657" spans="50:50" ht="0" hidden="1" customHeight="1" x14ac:dyDescent="0.2">
      <c r="AX28657" s="91"/>
    </row>
    <row r="28658" spans="50:50" ht="0" hidden="1" customHeight="1" x14ac:dyDescent="0.2">
      <c r="AX28658" s="91"/>
    </row>
    <row r="28659" spans="50:50" ht="0" hidden="1" customHeight="1" x14ac:dyDescent="0.2">
      <c r="AX28659" s="91"/>
    </row>
    <row r="28660" spans="50:50" ht="0" hidden="1" customHeight="1" x14ac:dyDescent="0.2">
      <c r="AX28660" s="91"/>
    </row>
    <row r="28661" spans="50:50" ht="0" hidden="1" customHeight="1" x14ac:dyDescent="0.2">
      <c r="AX28661" s="91"/>
    </row>
    <row r="28662" spans="50:50" ht="0" hidden="1" customHeight="1" x14ac:dyDescent="0.2">
      <c r="AX28662" s="91"/>
    </row>
    <row r="28663" spans="50:50" ht="0" hidden="1" customHeight="1" x14ac:dyDescent="0.2">
      <c r="AX28663" s="91"/>
    </row>
    <row r="28664" spans="50:50" ht="0" hidden="1" customHeight="1" x14ac:dyDescent="0.2">
      <c r="AX28664" s="91"/>
    </row>
    <row r="28665" spans="50:50" ht="0" hidden="1" customHeight="1" x14ac:dyDescent="0.2">
      <c r="AX28665" s="91"/>
    </row>
    <row r="28666" spans="50:50" ht="0" hidden="1" customHeight="1" x14ac:dyDescent="0.2">
      <c r="AX28666" s="91"/>
    </row>
    <row r="28667" spans="50:50" ht="0" hidden="1" customHeight="1" x14ac:dyDescent="0.2">
      <c r="AX28667" s="91"/>
    </row>
    <row r="28668" spans="50:50" ht="0" hidden="1" customHeight="1" x14ac:dyDescent="0.2">
      <c r="AX28668" s="91"/>
    </row>
    <row r="28669" spans="50:50" ht="0" hidden="1" customHeight="1" x14ac:dyDescent="0.2">
      <c r="AX28669" s="91"/>
    </row>
    <row r="28670" spans="50:50" ht="0" hidden="1" customHeight="1" x14ac:dyDescent="0.2">
      <c r="AX28670" s="91"/>
    </row>
    <row r="28671" spans="50:50" ht="0" hidden="1" customHeight="1" x14ac:dyDescent="0.2">
      <c r="AX28671" s="91"/>
    </row>
    <row r="28672" spans="50:50" ht="0" hidden="1" customHeight="1" x14ac:dyDescent="0.2">
      <c r="AX28672" s="91"/>
    </row>
    <row r="28673" spans="50:50" ht="0" hidden="1" customHeight="1" x14ac:dyDescent="0.2">
      <c r="AX28673" s="91"/>
    </row>
    <row r="28674" spans="50:50" ht="0" hidden="1" customHeight="1" x14ac:dyDescent="0.2">
      <c r="AX28674" s="91"/>
    </row>
    <row r="28675" spans="50:50" ht="0" hidden="1" customHeight="1" x14ac:dyDescent="0.2">
      <c r="AX28675" s="91"/>
    </row>
    <row r="28676" spans="50:50" ht="0" hidden="1" customHeight="1" x14ac:dyDescent="0.2">
      <c r="AX28676" s="91"/>
    </row>
    <row r="28677" spans="50:50" ht="0" hidden="1" customHeight="1" x14ac:dyDescent="0.2">
      <c r="AX28677" s="91"/>
    </row>
    <row r="28678" spans="50:50" ht="0" hidden="1" customHeight="1" x14ac:dyDescent="0.2">
      <c r="AX28678" s="91"/>
    </row>
    <row r="28679" spans="50:50" ht="0" hidden="1" customHeight="1" x14ac:dyDescent="0.2">
      <c r="AX28679" s="91"/>
    </row>
    <row r="28680" spans="50:50" ht="0" hidden="1" customHeight="1" x14ac:dyDescent="0.2">
      <c r="AX28680" s="91"/>
    </row>
    <row r="28681" spans="50:50" ht="0" hidden="1" customHeight="1" x14ac:dyDescent="0.2">
      <c r="AX28681" s="91"/>
    </row>
    <row r="28682" spans="50:50" ht="0" hidden="1" customHeight="1" x14ac:dyDescent="0.2">
      <c r="AX28682" s="91"/>
    </row>
    <row r="28683" spans="50:50" ht="0" hidden="1" customHeight="1" x14ac:dyDescent="0.2">
      <c r="AX28683" s="91"/>
    </row>
    <row r="28684" spans="50:50" ht="0" hidden="1" customHeight="1" x14ac:dyDescent="0.2">
      <c r="AX28684" s="91"/>
    </row>
    <row r="28685" spans="50:50" ht="0" hidden="1" customHeight="1" x14ac:dyDescent="0.2">
      <c r="AX28685" s="91"/>
    </row>
    <row r="28686" spans="50:50" ht="0" hidden="1" customHeight="1" x14ac:dyDescent="0.2">
      <c r="AX28686" s="91"/>
    </row>
    <row r="28687" spans="50:50" ht="0" hidden="1" customHeight="1" x14ac:dyDescent="0.2">
      <c r="AX28687" s="91"/>
    </row>
    <row r="28688" spans="50:50" ht="0" hidden="1" customHeight="1" x14ac:dyDescent="0.2">
      <c r="AX28688" s="91"/>
    </row>
    <row r="28689" spans="50:50" ht="0" hidden="1" customHeight="1" x14ac:dyDescent="0.2">
      <c r="AX28689" s="91"/>
    </row>
    <row r="28690" spans="50:50" ht="0" hidden="1" customHeight="1" x14ac:dyDescent="0.2">
      <c r="AX28690" s="91"/>
    </row>
    <row r="28691" spans="50:50" ht="0" hidden="1" customHeight="1" x14ac:dyDescent="0.2">
      <c r="AX28691" s="91"/>
    </row>
    <row r="28692" spans="50:50" ht="0" hidden="1" customHeight="1" x14ac:dyDescent="0.2">
      <c r="AX28692" s="91"/>
    </row>
    <row r="28693" spans="50:50" ht="0" hidden="1" customHeight="1" x14ac:dyDescent="0.2">
      <c r="AX28693" s="91"/>
    </row>
    <row r="28694" spans="50:50" ht="0" hidden="1" customHeight="1" x14ac:dyDescent="0.2">
      <c r="AX28694" s="91"/>
    </row>
    <row r="28695" spans="50:50" ht="0" hidden="1" customHeight="1" x14ac:dyDescent="0.2">
      <c r="AX28695" s="91"/>
    </row>
    <row r="28696" spans="50:50" ht="0" hidden="1" customHeight="1" x14ac:dyDescent="0.2">
      <c r="AX28696" s="91"/>
    </row>
    <row r="28697" spans="50:50" ht="0" hidden="1" customHeight="1" x14ac:dyDescent="0.2">
      <c r="AX28697" s="91"/>
    </row>
    <row r="28698" spans="50:50" ht="0" hidden="1" customHeight="1" x14ac:dyDescent="0.2">
      <c r="AX28698" s="91"/>
    </row>
    <row r="28699" spans="50:50" ht="0" hidden="1" customHeight="1" x14ac:dyDescent="0.2">
      <c r="AX28699" s="91"/>
    </row>
    <row r="28700" spans="50:50" ht="0" hidden="1" customHeight="1" x14ac:dyDescent="0.2">
      <c r="AX28700" s="91"/>
    </row>
    <row r="28701" spans="50:50" ht="0" hidden="1" customHeight="1" x14ac:dyDescent="0.2">
      <c r="AX28701" s="91"/>
    </row>
    <row r="28702" spans="50:50" ht="0" hidden="1" customHeight="1" x14ac:dyDescent="0.2">
      <c r="AX28702" s="91"/>
    </row>
    <row r="28703" spans="50:50" ht="0" hidden="1" customHeight="1" x14ac:dyDescent="0.2">
      <c r="AX28703" s="91"/>
    </row>
    <row r="28704" spans="50:50" ht="0" hidden="1" customHeight="1" x14ac:dyDescent="0.2">
      <c r="AX28704" s="91"/>
    </row>
    <row r="28705" spans="50:50" ht="0" hidden="1" customHeight="1" x14ac:dyDescent="0.2">
      <c r="AX28705" s="91"/>
    </row>
    <row r="28706" spans="50:50" ht="0" hidden="1" customHeight="1" x14ac:dyDescent="0.2">
      <c r="AX28706" s="91"/>
    </row>
    <row r="28707" spans="50:50" ht="0" hidden="1" customHeight="1" x14ac:dyDescent="0.2">
      <c r="AX28707" s="91"/>
    </row>
    <row r="28708" spans="50:50" ht="0" hidden="1" customHeight="1" x14ac:dyDescent="0.2">
      <c r="AX28708" s="91"/>
    </row>
    <row r="28709" spans="50:50" ht="0" hidden="1" customHeight="1" x14ac:dyDescent="0.2">
      <c r="AX28709" s="91"/>
    </row>
    <row r="28710" spans="50:50" ht="0" hidden="1" customHeight="1" x14ac:dyDescent="0.2">
      <c r="AX28710" s="91"/>
    </row>
    <row r="28711" spans="50:50" ht="0" hidden="1" customHeight="1" x14ac:dyDescent="0.2">
      <c r="AX28711" s="91"/>
    </row>
    <row r="28712" spans="50:50" ht="0" hidden="1" customHeight="1" x14ac:dyDescent="0.2">
      <c r="AX28712" s="91"/>
    </row>
    <row r="28713" spans="50:50" ht="0" hidden="1" customHeight="1" x14ac:dyDescent="0.2">
      <c r="AX28713" s="91"/>
    </row>
    <row r="28714" spans="50:50" ht="0" hidden="1" customHeight="1" x14ac:dyDescent="0.2">
      <c r="AX28714" s="91"/>
    </row>
    <row r="28715" spans="50:50" ht="0" hidden="1" customHeight="1" x14ac:dyDescent="0.2">
      <c r="AX28715" s="91"/>
    </row>
    <row r="28716" spans="50:50" ht="0" hidden="1" customHeight="1" x14ac:dyDescent="0.2">
      <c r="AX28716" s="91"/>
    </row>
    <row r="28717" spans="50:50" ht="0" hidden="1" customHeight="1" x14ac:dyDescent="0.2">
      <c r="AX28717" s="91"/>
    </row>
    <row r="28718" spans="50:50" ht="0" hidden="1" customHeight="1" x14ac:dyDescent="0.2">
      <c r="AX28718" s="91"/>
    </row>
    <row r="28719" spans="50:50" ht="0" hidden="1" customHeight="1" x14ac:dyDescent="0.2">
      <c r="AX28719" s="91"/>
    </row>
    <row r="28720" spans="50:50" ht="0" hidden="1" customHeight="1" x14ac:dyDescent="0.2">
      <c r="AX28720" s="91"/>
    </row>
    <row r="28721" spans="50:50" ht="0" hidden="1" customHeight="1" x14ac:dyDescent="0.2">
      <c r="AX28721" s="91"/>
    </row>
    <row r="28722" spans="50:50" ht="0" hidden="1" customHeight="1" x14ac:dyDescent="0.2">
      <c r="AX28722" s="91"/>
    </row>
    <row r="28723" spans="50:50" ht="0" hidden="1" customHeight="1" x14ac:dyDescent="0.2">
      <c r="AX28723" s="91"/>
    </row>
    <row r="28724" spans="50:50" ht="0" hidden="1" customHeight="1" x14ac:dyDescent="0.2">
      <c r="AX28724" s="91"/>
    </row>
    <row r="28725" spans="50:50" ht="0" hidden="1" customHeight="1" x14ac:dyDescent="0.2">
      <c r="AX28725" s="91"/>
    </row>
    <row r="28726" spans="50:50" ht="0" hidden="1" customHeight="1" x14ac:dyDescent="0.2">
      <c r="AX28726" s="91"/>
    </row>
    <row r="28727" spans="50:50" ht="0" hidden="1" customHeight="1" x14ac:dyDescent="0.2">
      <c r="AX28727" s="91"/>
    </row>
    <row r="28728" spans="50:50" ht="0" hidden="1" customHeight="1" x14ac:dyDescent="0.2">
      <c r="AX28728" s="91"/>
    </row>
    <row r="28729" spans="50:50" ht="0" hidden="1" customHeight="1" x14ac:dyDescent="0.2">
      <c r="AX28729" s="91"/>
    </row>
    <row r="28730" spans="50:50" ht="0" hidden="1" customHeight="1" x14ac:dyDescent="0.2">
      <c r="AX28730" s="91"/>
    </row>
    <row r="28731" spans="50:50" ht="0" hidden="1" customHeight="1" x14ac:dyDescent="0.2">
      <c r="AX28731" s="91"/>
    </row>
    <row r="28732" spans="50:50" ht="0" hidden="1" customHeight="1" x14ac:dyDescent="0.2">
      <c r="AX28732" s="91"/>
    </row>
    <row r="28733" spans="50:50" ht="0" hidden="1" customHeight="1" x14ac:dyDescent="0.2">
      <c r="AX28733" s="91"/>
    </row>
    <row r="28734" spans="50:50" ht="0" hidden="1" customHeight="1" x14ac:dyDescent="0.2">
      <c r="AX28734" s="91"/>
    </row>
    <row r="28735" spans="50:50" ht="0" hidden="1" customHeight="1" x14ac:dyDescent="0.2">
      <c r="AX28735" s="91"/>
    </row>
    <row r="28736" spans="50:50" ht="0" hidden="1" customHeight="1" x14ac:dyDescent="0.2">
      <c r="AX28736" s="91"/>
    </row>
    <row r="28737" spans="50:50" ht="0" hidden="1" customHeight="1" x14ac:dyDescent="0.2">
      <c r="AX28737" s="91"/>
    </row>
    <row r="28738" spans="50:50" ht="0" hidden="1" customHeight="1" x14ac:dyDescent="0.2">
      <c r="AX28738" s="91"/>
    </row>
    <row r="28739" spans="50:50" ht="0" hidden="1" customHeight="1" x14ac:dyDescent="0.2">
      <c r="AX28739" s="91"/>
    </row>
    <row r="28740" spans="50:50" ht="0" hidden="1" customHeight="1" x14ac:dyDescent="0.2">
      <c r="AX28740" s="91"/>
    </row>
    <row r="28741" spans="50:50" ht="0" hidden="1" customHeight="1" x14ac:dyDescent="0.2">
      <c r="AX28741" s="91"/>
    </row>
    <row r="28742" spans="50:50" ht="0" hidden="1" customHeight="1" x14ac:dyDescent="0.2">
      <c r="AX28742" s="91"/>
    </row>
    <row r="28743" spans="50:50" ht="0" hidden="1" customHeight="1" x14ac:dyDescent="0.2">
      <c r="AX28743" s="91"/>
    </row>
    <row r="28744" spans="50:50" ht="0" hidden="1" customHeight="1" x14ac:dyDescent="0.2">
      <c r="AX28744" s="91"/>
    </row>
    <row r="28745" spans="50:50" ht="0" hidden="1" customHeight="1" x14ac:dyDescent="0.2">
      <c r="AX28745" s="91"/>
    </row>
    <row r="28746" spans="50:50" ht="0" hidden="1" customHeight="1" x14ac:dyDescent="0.2">
      <c r="AX28746" s="91"/>
    </row>
    <row r="28747" spans="50:50" ht="0" hidden="1" customHeight="1" x14ac:dyDescent="0.2">
      <c r="AX28747" s="91"/>
    </row>
    <row r="28748" spans="50:50" ht="0" hidden="1" customHeight="1" x14ac:dyDescent="0.2">
      <c r="AX28748" s="91"/>
    </row>
    <row r="28749" spans="50:50" ht="0" hidden="1" customHeight="1" x14ac:dyDescent="0.2">
      <c r="AX28749" s="91"/>
    </row>
    <row r="28750" spans="50:50" ht="0" hidden="1" customHeight="1" x14ac:dyDescent="0.2">
      <c r="AX28750" s="91"/>
    </row>
    <row r="28751" spans="50:50" ht="0" hidden="1" customHeight="1" x14ac:dyDescent="0.2">
      <c r="AX28751" s="91"/>
    </row>
    <row r="28752" spans="50:50" ht="0" hidden="1" customHeight="1" x14ac:dyDescent="0.2">
      <c r="AX28752" s="91"/>
    </row>
    <row r="28753" spans="50:50" ht="0" hidden="1" customHeight="1" x14ac:dyDescent="0.2">
      <c r="AX28753" s="91"/>
    </row>
    <row r="28754" spans="50:50" ht="0" hidden="1" customHeight="1" x14ac:dyDescent="0.2">
      <c r="AX28754" s="91"/>
    </row>
    <row r="28755" spans="50:50" ht="0" hidden="1" customHeight="1" x14ac:dyDescent="0.2">
      <c r="AX28755" s="91"/>
    </row>
    <row r="28756" spans="50:50" ht="0" hidden="1" customHeight="1" x14ac:dyDescent="0.2">
      <c r="AX28756" s="91"/>
    </row>
    <row r="28757" spans="50:50" ht="0" hidden="1" customHeight="1" x14ac:dyDescent="0.2">
      <c r="AX28757" s="91"/>
    </row>
    <row r="28758" spans="50:50" ht="0" hidden="1" customHeight="1" x14ac:dyDescent="0.2">
      <c r="AX28758" s="91"/>
    </row>
    <row r="28759" spans="50:50" ht="0" hidden="1" customHeight="1" x14ac:dyDescent="0.2">
      <c r="AX28759" s="91"/>
    </row>
    <row r="28760" spans="50:50" ht="0" hidden="1" customHeight="1" x14ac:dyDescent="0.2">
      <c r="AX28760" s="91"/>
    </row>
    <row r="28761" spans="50:50" ht="0" hidden="1" customHeight="1" x14ac:dyDescent="0.2">
      <c r="AX28761" s="91"/>
    </row>
    <row r="28762" spans="50:50" ht="0" hidden="1" customHeight="1" x14ac:dyDescent="0.2">
      <c r="AX28762" s="91"/>
    </row>
    <row r="28763" spans="50:50" ht="0" hidden="1" customHeight="1" x14ac:dyDescent="0.2">
      <c r="AX28763" s="91"/>
    </row>
    <row r="28764" spans="50:50" ht="0" hidden="1" customHeight="1" x14ac:dyDescent="0.2">
      <c r="AX28764" s="91"/>
    </row>
    <row r="28765" spans="50:50" ht="0" hidden="1" customHeight="1" x14ac:dyDescent="0.2">
      <c r="AX28765" s="91"/>
    </row>
    <row r="28766" spans="50:50" ht="0" hidden="1" customHeight="1" x14ac:dyDescent="0.2">
      <c r="AX28766" s="91"/>
    </row>
    <row r="28767" spans="50:50" ht="0" hidden="1" customHeight="1" x14ac:dyDescent="0.2">
      <c r="AX28767" s="91"/>
    </row>
    <row r="28768" spans="50:50" ht="0" hidden="1" customHeight="1" x14ac:dyDescent="0.2">
      <c r="AX28768" s="91"/>
    </row>
    <row r="28769" spans="50:50" ht="0" hidden="1" customHeight="1" x14ac:dyDescent="0.2">
      <c r="AX28769" s="91"/>
    </row>
    <row r="28770" spans="50:50" ht="0" hidden="1" customHeight="1" x14ac:dyDescent="0.2">
      <c r="AX28770" s="91"/>
    </row>
    <row r="28771" spans="50:50" ht="0" hidden="1" customHeight="1" x14ac:dyDescent="0.2">
      <c r="AX28771" s="91"/>
    </row>
    <row r="28772" spans="50:50" ht="0" hidden="1" customHeight="1" x14ac:dyDescent="0.2">
      <c r="AX28772" s="91"/>
    </row>
    <row r="28773" spans="50:50" ht="0" hidden="1" customHeight="1" x14ac:dyDescent="0.2">
      <c r="AX28773" s="91"/>
    </row>
    <row r="28774" spans="50:50" ht="0" hidden="1" customHeight="1" x14ac:dyDescent="0.2">
      <c r="AX28774" s="91"/>
    </row>
    <row r="28775" spans="50:50" ht="0" hidden="1" customHeight="1" x14ac:dyDescent="0.2">
      <c r="AX28775" s="91"/>
    </row>
    <row r="28776" spans="50:50" ht="0" hidden="1" customHeight="1" x14ac:dyDescent="0.2">
      <c r="AX28776" s="91"/>
    </row>
    <row r="28777" spans="50:50" ht="0" hidden="1" customHeight="1" x14ac:dyDescent="0.2">
      <c r="AX28777" s="91"/>
    </row>
    <row r="28778" spans="50:50" ht="0" hidden="1" customHeight="1" x14ac:dyDescent="0.2">
      <c r="AX28778" s="91"/>
    </row>
    <row r="28779" spans="50:50" ht="0" hidden="1" customHeight="1" x14ac:dyDescent="0.2">
      <c r="AX28779" s="91"/>
    </row>
    <row r="28780" spans="50:50" ht="0" hidden="1" customHeight="1" x14ac:dyDescent="0.2">
      <c r="AX28780" s="91"/>
    </row>
    <row r="28781" spans="50:50" ht="0" hidden="1" customHeight="1" x14ac:dyDescent="0.2">
      <c r="AX28781" s="91"/>
    </row>
    <row r="28782" spans="50:50" ht="0" hidden="1" customHeight="1" x14ac:dyDescent="0.2">
      <c r="AX28782" s="91"/>
    </row>
    <row r="28783" spans="50:50" ht="0" hidden="1" customHeight="1" x14ac:dyDescent="0.2">
      <c r="AX28783" s="91"/>
    </row>
    <row r="28784" spans="50:50" ht="0" hidden="1" customHeight="1" x14ac:dyDescent="0.2">
      <c r="AX28784" s="91"/>
    </row>
    <row r="28785" spans="50:50" ht="0" hidden="1" customHeight="1" x14ac:dyDescent="0.2">
      <c r="AX28785" s="91"/>
    </row>
    <row r="28786" spans="50:50" ht="0" hidden="1" customHeight="1" x14ac:dyDescent="0.2">
      <c r="AX28786" s="91"/>
    </row>
    <row r="28787" spans="50:50" ht="0" hidden="1" customHeight="1" x14ac:dyDescent="0.2">
      <c r="AX28787" s="91"/>
    </row>
    <row r="28788" spans="50:50" ht="0" hidden="1" customHeight="1" x14ac:dyDescent="0.2">
      <c r="AX28788" s="91"/>
    </row>
    <row r="28789" spans="50:50" ht="0" hidden="1" customHeight="1" x14ac:dyDescent="0.2">
      <c r="AX28789" s="91"/>
    </row>
    <row r="28790" spans="50:50" ht="0" hidden="1" customHeight="1" x14ac:dyDescent="0.2">
      <c r="AX28790" s="91"/>
    </row>
    <row r="28791" spans="50:50" ht="0" hidden="1" customHeight="1" x14ac:dyDescent="0.2">
      <c r="AX28791" s="91"/>
    </row>
    <row r="28792" spans="50:50" ht="0" hidden="1" customHeight="1" x14ac:dyDescent="0.2">
      <c r="AX28792" s="91"/>
    </row>
    <row r="28793" spans="50:50" ht="0" hidden="1" customHeight="1" x14ac:dyDescent="0.2">
      <c r="AX28793" s="91"/>
    </row>
    <row r="28794" spans="50:50" ht="0" hidden="1" customHeight="1" x14ac:dyDescent="0.2">
      <c r="AX28794" s="91"/>
    </row>
    <row r="28795" spans="50:50" ht="0" hidden="1" customHeight="1" x14ac:dyDescent="0.2">
      <c r="AX28795" s="91"/>
    </row>
    <row r="28796" spans="50:50" ht="0" hidden="1" customHeight="1" x14ac:dyDescent="0.2">
      <c r="AX28796" s="91"/>
    </row>
    <row r="28797" spans="50:50" ht="0" hidden="1" customHeight="1" x14ac:dyDescent="0.2">
      <c r="AX28797" s="91"/>
    </row>
    <row r="28798" spans="50:50" ht="0" hidden="1" customHeight="1" x14ac:dyDescent="0.2">
      <c r="AX28798" s="91"/>
    </row>
    <row r="28799" spans="50:50" ht="0" hidden="1" customHeight="1" x14ac:dyDescent="0.2">
      <c r="AX28799" s="91"/>
    </row>
    <row r="28800" spans="50:50" ht="0" hidden="1" customHeight="1" x14ac:dyDescent="0.2">
      <c r="AX28800" s="91"/>
    </row>
    <row r="28801" spans="50:50" ht="0" hidden="1" customHeight="1" x14ac:dyDescent="0.2">
      <c r="AX28801" s="91"/>
    </row>
    <row r="28802" spans="50:50" ht="0" hidden="1" customHeight="1" x14ac:dyDescent="0.2">
      <c r="AX28802" s="91"/>
    </row>
    <row r="28803" spans="50:50" ht="0" hidden="1" customHeight="1" x14ac:dyDescent="0.2">
      <c r="AX28803" s="91"/>
    </row>
    <row r="28804" spans="50:50" ht="0" hidden="1" customHeight="1" x14ac:dyDescent="0.2">
      <c r="AX28804" s="91"/>
    </row>
    <row r="28805" spans="50:50" ht="0" hidden="1" customHeight="1" x14ac:dyDescent="0.2">
      <c r="AX28805" s="91"/>
    </row>
    <row r="28806" spans="50:50" ht="0" hidden="1" customHeight="1" x14ac:dyDescent="0.2">
      <c r="AX28806" s="91"/>
    </row>
    <row r="28807" spans="50:50" ht="0" hidden="1" customHeight="1" x14ac:dyDescent="0.2">
      <c r="AX28807" s="91"/>
    </row>
    <row r="28808" spans="50:50" ht="0" hidden="1" customHeight="1" x14ac:dyDescent="0.2">
      <c r="AX28808" s="91"/>
    </row>
    <row r="28809" spans="50:50" ht="0" hidden="1" customHeight="1" x14ac:dyDescent="0.2">
      <c r="AX28809" s="91"/>
    </row>
    <row r="28810" spans="50:50" ht="0" hidden="1" customHeight="1" x14ac:dyDescent="0.2">
      <c r="AX28810" s="91"/>
    </row>
    <row r="28811" spans="50:50" ht="0" hidden="1" customHeight="1" x14ac:dyDescent="0.2">
      <c r="AX28811" s="91"/>
    </row>
    <row r="28812" spans="50:50" ht="0" hidden="1" customHeight="1" x14ac:dyDescent="0.2">
      <c r="AX28812" s="91"/>
    </row>
    <row r="28813" spans="50:50" ht="0" hidden="1" customHeight="1" x14ac:dyDescent="0.2">
      <c r="AX28813" s="91"/>
    </row>
    <row r="28814" spans="50:50" ht="0" hidden="1" customHeight="1" x14ac:dyDescent="0.2">
      <c r="AX28814" s="91"/>
    </row>
    <row r="28815" spans="50:50" ht="0" hidden="1" customHeight="1" x14ac:dyDescent="0.2">
      <c r="AX28815" s="91"/>
    </row>
    <row r="28816" spans="50:50" ht="0" hidden="1" customHeight="1" x14ac:dyDescent="0.2">
      <c r="AX28816" s="91"/>
    </row>
    <row r="28817" spans="50:50" ht="0" hidden="1" customHeight="1" x14ac:dyDescent="0.2">
      <c r="AX28817" s="91"/>
    </row>
    <row r="28818" spans="50:50" ht="0" hidden="1" customHeight="1" x14ac:dyDescent="0.2">
      <c r="AX28818" s="91"/>
    </row>
    <row r="28819" spans="50:50" ht="0" hidden="1" customHeight="1" x14ac:dyDescent="0.2">
      <c r="AX28819" s="91"/>
    </row>
    <row r="28820" spans="50:50" ht="0" hidden="1" customHeight="1" x14ac:dyDescent="0.2">
      <c r="AX28820" s="91"/>
    </row>
    <row r="28821" spans="50:50" ht="0" hidden="1" customHeight="1" x14ac:dyDescent="0.2">
      <c r="AX28821" s="91"/>
    </row>
    <row r="28822" spans="50:50" ht="0" hidden="1" customHeight="1" x14ac:dyDescent="0.2">
      <c r="AX28822" s="91"/>
    </row>
    <row r="28823" spans="50:50" ht="0" hidden="1" customHeight="1" x14ac:dyDescent="0.2">
      <c r="AX28823" s="91"/>
    </row>
    <row r="28824" spans="50:50" ht="0" hidden="1" customHeight="1" x14ac:dyDescent="0.2">
      <c r="AX28824" s="91"/>
    </row>
    <row r="28825" spans="50:50" ht="0" hidden="1" customHeight="1" x14ac:dyDescent="0.2">
      <c r="AX28825" s="91"/>
    </row>
    <row r="28826" spans="50:50" ht="0" hidden="1" customHeight="1" x14ac:dyDescent="0.2">
      <c r="AX28826" s="91"/>
    </row>
    <row r="28827" spans="50:50" ht="0" hidden="1" customHeight="1" x14ac:dyDescent="0.2">
      <c r="AX28827" s="91"/>
    </row>
    <row r="28828" spans="50:50" ht="0" hidden="1" customHeight="1" x14ac:dyDescent="0.2">
      <c r="AX28828" s="91"/>
    </row>
    <row r="28829" spans="50:50" ht="0" hidden="1" customHeight="1" x14ac:dyDescent="0.2">
      <c r="AX28829" s="91"/>
    </row>
    <row r="28830" spans="50:50" ht="0" hidden="1" customHeight="1" x14ac:dyDescent="0.2">
      <c r="AX28830" s="91"/>
    </row>
    <row r="28831" spans="50:50" ht="0" hidden="1" customHeight="1" x14ac:dyDescent="0.2">
      <c r="AX28831" s="91"/>
    </row>
    <row r="28832" spans="50:50" ht="0" hidden="1" customHeight="1" x14ac:dyDescent="0.2">
      <c r="AX28832" s="91"/>
    </row>
    <row r="28833" spans="50:50" ht="0" hidden="1" customHeight="1" x14ac:dyDescent="0.2">
      <c r="AX28833" s="91"/>
    </row>
    <row r="28834" spans="50:50" ht="0" hidden="1" customHeight="1" x14ac:dyDescent="0.2">
      <c r="AX28834" s="91"/>
    </row>
    <row r="28835" spans="50:50" ht="0" hidden="1" customHeight="1" x14ac:dyDescent="0.2">
      <c r="AX28835" s="91"/>
    </row>
    <row r="28836" spans="50:50" ht="0" hidden="1" customHeight="1" x14ac:dyDescent="0.2">
      <c r="AX28836" s="91"/>
    </row>
    <row r="28837" spans="50:50" ht="0" hidden="1" customHeight="1" x14ac:dyDescent="0.2">
      <c r="AX28837" s="91"/>
    </row>
    <row r="28838" spans="50:50" ht="0" hidden="1" customHeight="1" x14ac:dyDescent="0.2">
      <c r="AX28838" s="91"/>
    </row>
    <row r="28839" spans="50:50" ht="0" hidden="1" customHeight="1" x14ac:dyDescent="0.2">
      <c r="AX28839" s="91"/>
    </row>
    <row r="28840" spans="50:50" ht="0" hidden="1" customHeight="1" x14ac:dyDescent="0.2">
      <c r="AX28840" s="91"/>
    </row>
    <row r="28841" spans="50:50" ht="0" hidden="1" customHeight="1" x14ac:dyDescent="0.2">
      <c r="AX28841" s="91"/>
    </row>
    <row r="28842" spans="50:50" ht="0" hidden="1" customHeight="1" x14ac:dyDescent="0.2">
      <c r="AX28842" s="91"/>
    </row>
    <row r="28843" spans="50:50" ht="0" hidden="1" customHeight="1" x14ac:dyDescent="0.2">
      <c r="AX28843" s="91"/>
    </row>
    <row r="28844" spans="50:50" ht="0" hidden="1" customHeight="1" x14ac:dyDescent="0.2">
      <c r="AX28844" s="91"/>
    </row>
    <row r="28845" spans="50:50" ht="0" hidden="1" customHeight="1" x14ac:dyDescent="0.2">
      <c r="AX28845" s="91"/>
    </row>
    <row r="28846" spans="50:50" ht="0" hidden="1" customHeight="1" x14ac:dyDescent="0.2">
      <c r="AX28846" s="91"/>
    </row>
    <row r="28847" spans="50:50" ht="0" hidden="1" customHeight="1" x14ac:dyDescent="0.2">
      <c r="AX28847" s="91"/>
    </row>
    <row r="28848" spans="50:50" ht="0" hidden="1" customHeight="1" x14ac:dyDescent="0.2">
      <c r="AX28848" s="91"/>
    </row>
    <row r="28849" spans="50:50" ht="0" hidden="1" customHeight="1" x14ac:dyDescent="0.2">
      <c r="AX28849" s="91"/>
    </row>
    <row r="28850" spans="50:50" ht="0" hidden="1" customHeight="1" x14ac:dyDescent="0.2">
      <c r="AX28850" s="91"/>
    </row>
    <row r="28851" spans="50:50" ht="0" hidden="1" customHeight="1" x14ac:dyDescent="0.2">
      <c r="AX28851" s="91"/>
    </row>
    <row r="28852" spans="50:50" ht="0" hidden="1" customHeight="1" x14ac:dyDescent="0.2">
      <c r="AX28852" s="91"/>
    </row>
    <row r="28853" spans="50:50" ht="0" hidden="1" customHeight="1" x14ac:dyDescent="0.2">
      <c r="AX28853" s="91"/>
    </row>
    <row r="28854" spans="50:50" ht="0" hidden="1" customHeight="1" x14ac:dyDescent="0.2">
      <c r="AX28854" s="91"/>
    </row>
    <row r="28855" spans="50:50" ht="0" hidden="1" customHeight="1" x14ac:dyDescent="0.2">
      <c r="AX28855" s="91"/>
    </row>
    <row r="28856" spans="50:50" ht="0" hidden="1" customHeight="1" x14ac:dyDescent="0.2">
      <c r="AX28856" s="91"/>
    </row>
    <row r="28857" spans="50:50" ht="0" hidden="1" customHeight="1" x14ac:dyDescent="0.2">
      <c r="AX28857" s="91"/>
    </row>
    <row r="28858" spans="50:50" ht="0" hidden="1" customHeight="1" x14ac:dyDescent="0.2">
      <c r="AX28858" s="91"/>
    </row>
    <row r="28859" spans="50:50" ht="0" hidden="1" customHeight="1" x14ac:dyDescent="0.2">
      <c r="AX28859" s="91"/>
    </row>
    <row r="28860" spans="50:50" ht="0" hidden="1" customHeight="1" x14ac:dyDescent="0.2">
      <c r="AX28860" s="91"/>
    </row>
    <row r="28861" spans="50:50" ht="0" hidden="1" customHeight="1" x14ac:dyDescent="0.2">
      <c r="AX28861" s="91"/>
    </row>
    <row r="28862" spans="50:50" ht="0" hidden="1" customHeight="1" x14ac:dyDescent="0.2">
      <c r="AX28862" s="91"/>
    </row>
    <row r="28863" spans="50:50" ht="0" hidden="1" customHeight="1" x14ac:dyDescent="0.2">
      <c r="AX28863" s="91"/>
    </row>
    <row r="28864" spans="50:50" ht="0" hidden="1" customHeight="1" x14ac:dyDescent="0.2">
      <c r="AX28864" s="91"/>
    </row>
    <row r="28865" spans="50:50" ht="0" hidden="1" customHeight="1" x14ac:dyDescent="0.2">
      <c r="AX28865" s="91"/>
    </row>
    <row r="28866" spans="50:50" ht="0" hidden="1" customHeight="1" x14ac:dyDescent="0.2">
      <c r="AX28866" s="91"/>
    </row>
    <row r="28867" spans="50:50" ht="0" hidden="1" customHeight="1" x14ac:dyDescent="0.2">
      <c r="AX28867" s="91"/>
    </row>
    <row r="28868" spans="50:50" ht="0" hidden="1" customHeight="1" x14ac:dyDescent="0.2">
      <c r="AX28868" s="91"/>
    </row>
    <row r="28869" spans="50:50" ht="0" hidden="1" customHeight="1" x14ac:dyDescent="0.2">
      <c r="AX28869" s="91"/>
    </row>
    <row r="28870" spans="50:50" ht="0" hidden="1" customHeight="1" x14ac:dyDescent="0.2">
      <c r="AX28870" s="91"/>
    </row>
    <row r="28871" spans="50:50" ht="0" hidden="1" customHeight="1" x14ac:dyDescent="0.2">
      <c r="AX28871" s="91"/>
    </row>
    <row r="28872" spans="50:50" ht="0" hidden="1" customHeight="1" x14ac:dyDescent="0.2">
      <c r="AX28872" s="91"/>
    </row>
    <row r="28873" spans="50:50" ht="0" hidden="1" customHeight="1" x14ac:dyDescent="0.2">
      <c r="AX28873" s="91"/>
    </row>
    <row r="28874" spans="50:50" ht="0" hidden="1" customHeight="1" x14ac:dyDescent="0.2">
      <c r="AX28874" s="91"/>
    </row>
    <row r="28875" spans="50:50" ht="0" hidden="1" customHeight="1" x14ac:dyDescent="0.2">
      <c r="AX28875" s="91"/>
    </row>
    <row r="28876" spans="50:50" ht="0" hidden="1" customHeight="1" x14ac:dyDescent="0.2">
      <c r="AX28876" s="91"/>
    </row>
    <row r="28877" spans="50:50" ht="0" hidden="1" customHeight="1" x14ac:dyDescent="0.2">
      <c r="AX28877" s="91"/>
    </row>
    <row r="28878" spans="50:50" ht="0" hidden="1" customHeight="1" x14ac:dyDescent="0.2">
      <c r="AX28878" s="91"/>
    </row>
    <row r="28879" spans="50:50" ht="0" hidden="1" customHeight="1" x14ac:dyDescent="0.2">
      <c r="AX28879" s="91"/>
    </row>
    <row r="28880" spans="50:50" ht="0" hidden="1" customHeight="1" x14ac:dyDescent="0.2">
      <c r="AX28880" s="91"/>
    </row>
    <row r="28881" spans="50:50" ht="0" hidden="1" customHeight="1" x14ac:dyDescent="0.2">
      <c r="AX28881" s="91"/>
    </row>
    <row r="28882" spans="50:50" ht="0" hidden="1" customHeight="1" x14ac:dyDescent="0.2">
      <c r="AX28882" s="91"/>
    </row>
    <row r="28883" spans="50:50" ht="0" hidden="1" customHeight="1" x14ac:dyDescent="0.2">
      <c r="AX28883" s="91"/>
    </row>
    <row r="28884" spans="50:50" ht="0" hidden="1" customHeight="1" x14ac:dyDescent="0.2">
      <c r="AX28884" s="91"/>
    </row>
    <row r="28885" spans="50:50" ht="0" hidden="1" customHeight="1" x14ac:dyDescent="0.2">
      <c r="AX28885" s="91"/>
    </row>
    <row r="28886" spans="50:50" ht="0" hidden="1" customHeight="1" x14ac:dyDescent="0.2">
      <c r="AX28886" s="91"/>
    </row>
    <row r="28887" spans="50:50" ht="0" hidden="1" customHeight="1" x14ac:dyDescent="0.2">
      <c r="AX28887" s="91"/>
    </row>
    <row r="28888" spans="50:50" ht="0" hidden="1" customHeight="1" x14ac:dyDescent="0.2">
      <c r="AX28888" s="91"/>
    </row>
    <row r="28889" spans="50:50" ht="0" hidden="1" customHeight="1" x14ac:dyDescent="0.2">
      <c r="AX28889" s="91"/>
    </row>
    <row r="28890" spans="50:50" ht="0" hidden="1" customHeight="1" x14ac:dyDescent="0.2">
      <c r="AX28890" s="91"/>
    </row>
    <row r="28891" spans="50:50" ht="0" hidden="1" customHeight="1" x14ac:dyDescent="0.2">
      <c r="AX28891" s="91"/>
    </row>
    <row r="28892" spans="50:50" ht="0" hidden="1" customHeight="1" x14ac:dyDescent="0.2">
      <c r="AX28892" s="91"/>
    </row>
    <row r="28893" spans="50:50" ht="0" hidden="1" customHeight="1" x14ac:dyDescent="0.2">
      <c r="AX28893" s="91"/>
    </row>
    <row r="28894" spans="50:50" ht="0" hidden="1" customHeight="1" x14ac:dyDescent="0.2">
      <c r="AX28894" s="91"/>
    </row>
    <row r="28895" spans="50:50" ht="0" hidden="1" customHeight="1" x14ac:dyDescent="0.2">
      <c r="AX28895" s="91"/>
    </row>
    <row r="28896" spans="50:50" ht="0" hidden="1" customHeight="1" x14ac:dyDescent="0.2">
      <c r="AX28896" s="91"/>
    </row>
    <row r="28897" spans="50:50" ht="0" hidden="1" customHeight="1" x14ac:dyDescent="0.2">
      <c r="AX28897" s="91"/>
    </row>
    <row r="28898" spans="50:50" ht="0" hidden="1" customHeight="1" x14ac:dyDescent="0.2">
      <c r="AX28898" s="91"/>
    </row>
    <row r="28899" spans="50:50" ht="0" hidden="1" customHeight="1" x14ac:dyDescent="0.2">
      <c r="AX28899" s="91"/>
    </row>
    <row r="28900" spans="50:50" ht="0" hidden="1" customHeight="1" x14ac:dyDescent="0.2">
      <c r="AX28900" s="91"/>
    </row>
    <row r="28901" spans="50:50" ht="0" hidden="1" customHeight="1" x14ac:dyDescent="0.2">
      <c r="AX28901" s="91"/>
    </row>
    <row r="28902" spans="50:50" ht="0" hidden="1" customHeight="1" x14ac:dyDescent="0.2">
      <c r="AX28902" s="91"/>
    </row>
    <row r="28903" spans="50:50" ht="0" hidden="1" customHeight="1" x14ac:dyDescent="0.2">
      <c r="AX28903" s="91"/>
    </row>
    <row r="28904" spans="50:50" ht="0" hidden="1" customHeight="1" x14ac:dyDescent="0.2">
      <c r="AX28904" s="91"/>
    </row>
    <row r="28905" spans="50:50" ht="0" hidden="1" customHeight="1" x14ac:dyDescent="0.2">
      <c r="AX28905" s="91"/>
    </row>
    <row r="28906" spans="50:50" ht="0" hidden="1" customHeight="1" x14ac:dyDescent="0.2">
      <c r="AX28906" s="91"/>
    </row>
    <row r="28907" spans="50:50" ht="0" hidden="1" customHeight="1" x14ac:dyDescent="0.2">
      <c r="AX28907" s="91"/>
    </row>
    <row r="28908" spans="50:50" ht="0" hidden="1" customHeight="1" x14ac:dyDescent="0.2">
      <c r="AX28908" s="91"/>
    </row>
    <row r="28909" spans="50:50" ht="0" hidden="1" customHeight="1" x14ac:dyDescent="0.2">
      <c r="AX28909" s="91"/>
    </row>
    <row r="28910" spans="50:50" ht="0" hidden="1" customHeight="1" x14ac:dyDescent="0.2">
      <c r="AX28910" s="91"/>
    </row>
    <row r="28911" spans="50:50" ht="0" hidden="1" customHeight="1" x14ac:dyDescent="0.2">
      <c r="AX28911" s="91"/>
    </row>
    <row r="28912" spans="50:50" ht="0" hidden="1" customHeight="1" x14ac:dyDescent="0.2">
      <c r="AX28912" s="91"/>
    </row>
    <row r="28913" spans="50:50" ht="0" hidden="1" customHeight="1" x14ac:dyDescent="0.2">
      <c r="AX28913" s="91"/>
    </row>
    <row r="28914" spans="50:50" ht="0" hidden="1" customHeight="1" x14ac:dyDescent="0.2">
      <c r="AX28914" s="91"/>
    </row>
    <row r="28915" spans="50:50" ht="0" hidden="1" customHeight="1" x14ac:dyDescent="0.2">
      <c r="AX28915" s="91"/>
    </row>
    <row r="28916" spans="50:50" ht="0" hidden="1" customHeight="1" x14ac:dyDescent="0.2">
      <c r="AX28916" s="91"/>
    </row>
    <row r="28917" spans="50:50" ht="0" hidden="1" customHeight="1" x14ac:dyDescent="0.2">
      <c r="AX28917" s="91"/>
    </row>
    <row r="28918" spans="50:50" ht="0" hidden="1" customHeight="1" x14ac:dyDescent="0.2">
      <c r="AX28918" s="91"/>
    </row>
    <row r="28919" spans="50:50" ht="0" hidden="1" customHeight="1" x14ac:dyDescent="0.2">
      <c r="AX28919" s="91"/>
    </row>
    <row r="28920" spans="50:50" ht="0" hidden="1" customHeight="1" x14ac:dyDescent="0.2">
      <c r="AX28920" s="91"/>
    </row>
    <row r="28921" spans="50:50" ht="0" hidden="1" customHeight="1" x14ac:dyDescent="0.2">
      <c r="AX28921" s="91"/>
    </row>
    <row r="28922" spans="50:50" ht="0" hidden="1" customHeight="1" x14ac:dyDescent="0.2">
      <c r="AX28922" s="91"/>
    </row>
    <row r="28923" spans="50:50" ht="0" hidden="1" customHeight="1" x14ac:dyDescent="0.2">
      <c r="AX28923" s="91"/>
    </row>
    <row r="28924" spans="50:50" ht="0" hidden="1" customHeight="1" x14ac:dyDescent="0.2">
      <c r="AX28924" s="91"/>
    </row>
    <row r="28925" spans="50:50" ht="0" hidden="1" customHeight="1" x14ac:dyDescent="0.2">
      <c r="AX28925" s="91"/>
    </row>
    <row r="28926" spans="50:50" ht="0" hidden="1" customHeight="1" x14ac:dyDescent="0.2">
      <c r="AX28926" s="91"/>
    </row>
    <row r="28927" spans="50:50" ht="0" hidden="1" customHeight="1" x14ac:dyDescent="0.2">
      <c r="AX28927" s="91"/>
    </row>
    <row r="28928" spans="50:50" ht="0" hidden="1" customHeight="1" x14ac:dyDescent="0.2">
      <c r="AX28928" s="91"/>
    </row>
    <row r="28929" spans="50:50" ht="0" hidden="1" customHeight="1" x14ac:dyDescent="0.2">
      <c r="AX28929" s="91"/>
    </row>
    <row r="28930" spans="50:50" ht="0" hidden="1" customHeight="1" x14ac:dyDescent="0.2">
      <c r="AX28930" s="91"/>
    </row>
    <row r="28931" spans="50:50" ht="0" hidden="1" customHeight="1" x14ac:dyDescent="0.2">
      <c r="AX28931" s="91"/>
    </row>
    <row r="28932" spans="50:50" ht="0" hidden="1" customHeight="1" x14ac:dyDescent="0.2">
      <c r="AX28932" s="91"/>
    </row>
    <row r="28933" spans="50:50" ht="0" hidden="1" customHeight="1" x14ac:dyDescent="0.2">
      <c r="AX28933" s="91"/>
    </row>
    <row r="28934" spans="50:50" ht="0" hidden="1" customHeight="1" x14ac:dyDescent="0.2">
      <c r="AX28934" s="91"/>
    </row>
    <row r="28935" spans="50:50" ht="0" hidden="1" customHeight="1" x14ac:dyDescent="0.2">
      <c r="AX28935" s="91"/>
    </row>
    <row r="28936" spans="50:50" ht="0" hidden="1" customHeight="1" x14ac:dyDescent="0.2">
      <c r="AX28936" s="91"/>
    </row>
    <row r="28937" spans="50:50" ht="0" hidden="1" customHeight="1" x14ac:dyDescent="0.2">
      <c r="AX28937" s="91"/>
    </row>
    <row r="28938" spans="50:50" ht="0" hidden="1" customHeight="1" x14ac:dyDescent="0.2">
      <c r="AX28938" s="91"/>
    </row>
    <row r="28939" spans="50:50" ht="0" hidden="1" customHeight="1" x14ac:dyDescent="0.2">
      <c r="AX28939" s="91"/>
    </row>
    <row r="28940" spans="50:50" ht="0" hidden="1" customHeight="1" x14ac:dyDescent="0.2">
      <c r="AX28940" s="91"/>
    </row>
    <row r="28941" spans="50:50" ht="0" hidden="1" customHeight="1" x14ac:dyDescent="0.2">
      <c r="AX28941" s="91"/>
    </row>
    <row r="28942" spans="50:50" ht="0" hidden="1" customHeight="1" x14ac:dyDescent="0.2">
      <c r="AX28942" s="91"/>
    </row>
    <row r="28943" spans="50:50" ht="0" hidden="1" customHeight="1" x14ac:dyDescent="0.2">
      <c r="AX28943" s="91"/>
    </row>
    <row r="28944" spans="50:50" ht="0" hidden="1" customHeight="1" x14ac:dyDescent="0.2">
      <c r="AX28944" s="91"/>
    </row>
    <row r="28945" spans="50:50" ht="0" hidden="1" customHeight="1" x14ac:dyDescent="0.2">
      <c r="AX28945" s="91"/>
    </row>
    <row r="28946" spans="50:50" ht="0" hidden="1" customHeight="1" x14ac:dyDescent="0.2">
      <c r="AX28946" s="91"/>
    </row>
    <row r="28947" spans="50:50" ht="0" hidden="1" customHeight="1" x14ac:dyDescent="0.2">
      <c r="AX28947" s="91"/>
    </row>
    <row r="28948" spans="50:50" ht="0" hidden="1" customHeight="1" x14ac:dyDescent="0.2">
      <c r="AX28948" s="91"/>
    </row>
    <row r="28949" spans="50:50" ht="0" hidden="1" customHeight="1" x14ac:dyDescent="0.2">
      <c r="AX28949" s="91"/>
    </row>
    <row r="28950" spans="50:50" ht="0" hidden="1" customHeight="1" x14ac:dyDescent="0.2">
      <c r="AX28950" s="91"/>
    </row>
    <row r="28951" spans="50:50" ht="0" hidden="1" customHeight="1" x14ac:dyDescent="0.2">
      <c r="AX28951" s="91"/>
    </row>
    <row r="28952" spans="50:50" ht="0" hidden="1" customHeight="1" x14ac:dyDescent="0.2">
      <c r="AX28952" s="91"/>
    </row>
    <row r="28953" spans="50:50" ht="0" hidden="1" customHeight="1" x14ac:dyDescent="0.2">
      <c r="AX28953" s="91"/>
    </row>
    <row r="28954" spans="50:50" ht="0" hidden="1" customHeight="1" x14ac:dyDescent="0.2">
      <c r="AX28954" s="91"/>
    </row>
    <row r="28955" spans="50:50" ht="0" hidden="1" customHeight="1" x14ac:dyDescent="0.2">
      <c r="AX28955" s="91"/>
    </row>
    <row r="28956" spans="50:50" ht="0" hidden="1" customHeight="1" x14ac:dyDescent="0.2">
      <c r="AX28956" s="91"/>
    </row>
    <row r="28957" spans="50:50" ht="0" hidden="1" customHeight="1" x14ac:dyDescent="0.2">
      <c r="AX28957" s="91"/>
    </row>
    <row r="28958" spans="50:50" ht="0" hidden="1" customHeight="1" x14ac:dyDescent="0.2">
      <c r="AX28958" s="91"/>
    </row>
    <row r="28959" spans="50:50" ht="0" hidden="1" customHeight="1" x14ac:dyDescent="0.2">
      <c r="AX28959" s="91"/>
    </row>
    <row r="28960" spans="50:50" ht="0" hidden="1" customHeight="1" x14ac:dyDescent="0.2">
      <c r="AX28960" s="91"/>
    </row>
    <row r="28961" spans="50:50" ht="0" hidden="1" customHeight="1" x14ac:dyDescent="0.2">
      <c r="AX28961" s="91"/>
    </row>
    <row r="28962" spans="50:50" ht="0" hidden="1" customHeight="1" x14ac:dyDescent="0.2">
      <c r="AX28962" s="91"/>
    </row>
    <row r="28963" spans="50:50" ht="0" hidden="1" customHeight="1" x14ac:dyDescent="0.2">
      <c r="AX28963" s="91"/>
    </row>
    <row r="28964" spans="50:50" ht="0" hidden="1" customHeight="1" x14ac:dyDescent="0.2">
      <c r="AX28964" s="91"/>
    </row>
    <row r="28965" spans="50:50" ht="0" hidden="1" customHeight="1" x14ac:dyDescent="0.2">
      <c r="AX28965" s="91"/>
    </row>
    <row r="28966" spans="50:50" ht="0" hidden="1" customHeight="1" x14ac:dyDescent="0.2">
      <c r="AX28966" s="91"/>
    </row>
    <row r="28967" spans="50:50" ht="0" hidden="1" customHeight="1" x14ac:dyDescent="0.2">
      <c r="AX28967" s="91"/>
    </row>
    <row r="28968" spans="50:50" ht="0" hidden="1" customHeight="1" x14ac:dyDescent="0.2">
      <c r="AX28968" s="91"/>
    </row>
    <row r="28969" spans="50:50" ht="0" hidden="1" customHeight="1" x14ac:dyDescent="0.2">
      <c r="AX28969" s="91"/>
    </row>
    <row r="28970" spans="50:50" ht="0" hidden="1" customHeight="1" x14ac:dyDescent="0.2">
      <c r="AX28970" s="91"/>
    </row>
    <row r="28971" spans="50:50" ht="0" hidden="1" customHeight="1" x14ac:dyDescent="0.2">
      <c r="AX28971" s="91"/>
    </row>
    <row r="28972" spans="50:50" ht="0" hidden="1" customHeight="1" x14ac:dyDescent="0.2">
      <c r="AX28972" s="91"/>
    </row>
    <row r="28973" spans="50:50" ht="0" hidden="1" customHeight="1" x14ac:dyDescent="0.2">
      <c r="AX28973" s="91"/>
    </row>
    <row r="28974" spans="50:50" ht="0" hidden="1" customHeight="1" x14ac:dyDescent="0.2">
      <c r="AX28974" s="91"/>
    </row>
    <row r="28975" spans="50:50" ht="0" hidden="1" customHeight="1" x14ac:dyDescent="0.2">
      <c r="AX28975" s="91"/>
    </row>
    <row r="28976" spans="50:50" ht="0" hidden="1" customHeight="1" x14ac:dyDescent="0.2">
      <c r="AX28976" s="91"/>
    </row>
    <row r="28977" spans="50:50" ht="0" hidden="1" customHeight="1" x14ac:dyDescent="0.2">
      <c r="AX28977" s="91"/>
    </row>
    <row r="28978" spans="50:50" ht="0" hidden="1" customHeight="1" x14ac:dyDescent="0.2">
      <c r="AX28978" s="91"/>
    </row>
    <row r="28979" spans="50:50" ht="0" hidden="1" customHeight="1" x14ac:dyDescent="0.2">
      <c r="AX28979" s="91"/>
    </row>
    <row r="28980" spans="50:50" ht="0" hidden="1" customHeight="1" x14ac:dyDescent="0.2">
      <c r="AX28980" s="91"/>
    </row>
    <row r="28981" spans="50:50" ht="0" hidden="1" customHeight="1" x14ac:dyDescent="0.2">
      <c r="AX28981" s="91"/>
    </row>
    <row r="28982" spans="50:50" ht="0" hidden="1" customHeight="1" x14ac:dyDescent="0.2">
      <c r="AX28982" s="91"/>
    </row>
    <row r="28983" spans="50:50" ht="0" hidden="1" customHeight="1" x14ac:dyDescent="0.2">
      <c r="AX28983" s="91"/>
    </row>
    <row r="28984" spans="50:50" ht="0" hidden="1" customHeight="1" x14ac:dyDescent="0.2">
      <c r="AX28984" s="91"/>
    </row>
    <row r="28985" spans="50:50" ht="0" hidden="1" customHeight="1" x14ac:dyDescent="0.2">
      <c r="AX28985" s="91"/>
    </row>
    <row r="28986" spans="50:50" ht="0" hidden="1" customHeight="1" x14ac:dyDescent="0.2">
      <c r="AX28986" s="91"/>
    </row>
    <row r="28987" spans="50:50" ht="0" hidden="1" customHeight="1" x14ac:dyDescent="0.2">
      <c r="AX28987" s="91"/>
    </row>
    <row r="28988" spans="50:50" ht="0" hidden="1" customHeight="1" x14ac:dyDescent="0.2">
      <c r="AX28988" s="91"/>
    </row>
    <row r="28989" spans="50:50" ht="0" hidden="1" customHeight="1" x14ac:dyDescent="0.2">
      <c r="AX28989" s="91"/>
    </row>
    <row r="28990" spans="50:50" ht="0" hidden="1" customHeight="1" x14ac:dyDescent="0.2">
      <c r="AX28990" s="91"/>
    </row>
    <row r="28991" spans="50:50" ht="0" hidden="1" customHeight="1" x14ac:dyDescent="0.2">
      <c r="AX28991" s="91"/>
    </row>
    <row r="28992" spans="50:50" ht="0" hidden="1" customHeight="1" x14ac:dyDescent="0.2">
      <c r="AX28992" s="91"/>
    </row>
    <row r="28993" spans="50:50" ht="0" hidden="1" customHeight="1" x14ac:dyDescent="0.2">
      <c r="AX28993" s="91"/>
    </row>
    <row r="28994" spans="50:50" ht="0" hidden="1" customHeight="1" x14ac:dyDescent="0.2">
      <c r="AX28994" s="91"/>
    </row>
    <row r="28995" spans="50:50" ht="0" hidden="1" customHeight="1" x14ac:dyDescent="0.2">
      <c r="AX28995" s="91"/>
    </row>
    <row r="28996" spans="50:50" ht="0" hidden="1" customHeight="1" x14ac:dyDescent="0.2">
      <c r="AX28996" s="91"/>
    </row>
    <row r="28997" spans="50:50" ht="0" hidden="1" customHeight="1" x14ac:dyDescent="0.2">
      <c r="AX28997" s="91"/>
    </row>
    <row r="28998" spans="50:50" ht="0" hidden="1" customHeight="1" x14ac:dyDescent="0.2">
      <c r="AX28998" s="91"/>
    </row>
    <row r="28999" spans="50:50" ht="0" hidden="1" customHeight="1" x14ac:dyDescent="0.2">
      <c r="AX28999" s="91"/>
    </row>
    <row r="29000" spans="50:50" ht="0" hidden="1" customHeight="1" x14ac:dyDescent="0.2">
      <c r="AX29000" s="91"/>
    </row>
    <row r="29001" spans="50:50" ht="0" hidden="1" customHeight="1" x14ac:dyDescent="0.2">
      <c r="AX29001" s="91"/>
    </row>
    <row r="29002" spans="50:50" ht="0" hidden="1" customHeight="1" x14ac:dyDescent="0.2">
      <c r="AX29002" s="91"/>
    </row>
    <row r="29003" spans="50:50" ht="0" hidden="1" customHeight="1" x14ac:dyDescent="0.2">
      <c r="AX29003" s="91"/>
    </row>
    <row r="29004" spans="50:50" ht="0" hidden="1" customHeight="1" x14ac:dyDescent="0.2">
      <c r="AX29004" s="91"/>
    </row>
    <row r="29005" spans="50:50" ht="0" hidden="1" customHeight="1" x14ac:dyDescent="0.2">
      <c r="AX29005" s="91"/>
    </row>
    <row r="29006" spans="50:50" ht="0" hidden="1" customHeight="1" x14ac:dyDescent="0.2">
      <c r="AX29006" s="91"/>
    </row>
    <row r="29007" spans="50:50" ht="0" hidden="1" customHeight="1" x14ac:dyDescent="0.2">
      <c r="AX29007" s="91"/>
    </row>
    <row r="29008" spans="50:50" ht="0" hidden="1" customHeight="1" x14ac:dyDescent="0.2">
      <c r="AX29008" s="91"/>
    </row>
    <row r="29009" spans="50:50" ht="0" hidden="1" customHeight="1" x14ac:dyDescent="0.2">
      <c r="AX29009" s="91"/>
    </row>
    <row r="29010" spans="50:50" ht="0" hidden="1" customHeight="1" x14ac:dyDescent="0.2">
      <c r="AX29010" s="91"/>
    </row>
    <row r="29011" spans="50:50" ht="0" hidden="1" customHeight="1" x14ac:dyDescent="0.2">
      <c r="AX29011" s="91"/>
    </row>
    <row r="29012" spans="50:50" ht="0" hidden="1" customHeight="1" x14ac:dyDescent="0.2">
      <c r="AX29012" s="91"/>
    </row>
    <row r="29013" spans="50:50" ht="0" hidden="1" customHeight="1" x14ac:dyDescent="0.2">
      <c r="AX29013" s="91"/>
    </row>
    <row r="29014" spans="50:50" ht="0" hidden="1" customHeight="1" x14ac:dyDescent="0.2">
      <c r="AX29014" s="91"/>
    </row>
    <row r="29015" spans="50:50" ht="0" hidden="1" customHeight="1" x14ac:dyDescent="0.2">
      <c r="AX29015" s="91"/>
    </row>
    <row r="29016" spans="50:50" ht="0" hidden="1" customHeight="1" x14ac:dyDescent="0.2">
      <c r="AX29016" s="91"/>
    </row>
    <row r="29017" spans="50:50" ht="0" hidden="1" customHeight="1" x14ac:dyDescent="0.2">
      <c r="AX29017" s="91"/>
    </row>
    <row r="29018" spans="50:50" ht="0" hidden="1" customHeight="1" x14ac:dyDescent="0.2">
      <c r="AX29018" s="91"/>
    </row>
    <row r="29019" spans="50:50" ht="0" hidden="1" customHeight="1" x14ac:dyDescent="0.2">
      <c r="AX29019" s="91"/>
    </row>
    <row r="29020" spans="50:50" ht="0" hidden="1" customHeight="1" x14ac:dyDescent="0.2">
      <c r="AX29020" s="91"/>
    </row>
    <row r="29021" spans="50:50" ht="0" hidden="1" customHeight="1" x14ac:dyDescent="0.2">
      <c r="AX29021" s="91"/>
    </row>
    <row r="29022" spans="50:50" ht="0" hidden="1" customHeight="1" x14ac:dyDescent="0.2">
      <c r="AX29022" s="91"/>
    </row>
    <row r="29023" spans="50:50" ht="0" hidden="1" customHeight="1" x14ac:dyDescent="0.2">
      <c r="AX29023" s="91"/>
    </row>
    <row r="29024" spans="50:50" ht="0" hidden="1" customHeight="1" x14ac:dyDescent="0.2">
      <c r="AX29024" s="91"/>
    </row>
    <row r="29025" spans="50:50" ht="0" hidden="1" customHeight="1" x14ac:dyDescent="0.2">
      <c r="AX29025" s="91"/>
    </row>
    <row r="29026" spans="50:50" ht="0" hidden="1" customHeight="1" x14ac:dyDescent="0.2">
      <c r="AX29026" s="91"/>
    </row>
    <row r="29027" spans="50:50" ht="0" hidden="1" customHeight="1" x14ac:dyDescent="0.2">
      <c r="AX29027" s="91"/>
    </row>
    <row r="29028" spans="50:50" ht="0" hidden="1" customHeight="1" x14ac:dyDescent="0.2">
      <c r="AX29028" s="91"/>
    </row>
    <row r="29029" spans="50:50" ht="0" hidden="1" customHeight="1" x14ac:dyDescent="0.2">
      <c r="AX29029" s="91"/>
    </row>
    <row r="29030" spans="50:50" ht="0" hidden="1" customHeight="1" x14ac:dyDescent="0.2">
      <c r="AX29030" s="91"/>
    </row>
    <row r="29031" spans="50:50" ht="0" hidden="1" customHeight="1" x14ac:dyDescent="0.2">
      <c r="AX29031" s="91"/>
    </row>
    <row r="29032" spans="50:50" ht="0" hidden="1" customHeight="1" x14ac:dyDescent="0.2">
      <c r="AX29032" s="91"/>
    </row>
    <row r="29033" spans="50:50" ht="0" hidden="1" customHeight="1" x14ac:dyDescent="0.2">
      <c r="AX29033" s="91"/>
    </row>
    <row r="29034" spans="50:50" ht="0" hidden="1" customHeight="1" x14ac:dyDescent="0.2">
      <c r="AX29034" s="91"/>
    </row>
    <row r="29035" spans="50:50" ht="0" hidden="1" customHeight="1" x14ac:dyDescent="0.2">
      <c r="AX29035" s="91"/>
    </row>
    <row r="29036" spans="50:50" ht="0" hidden="1" customHeight="1" x14ac:dyDescent="0.2">
      <c r="AX29036" s="91"/>
    </row>
    <row r="29037" spans="50:50" ht="0" hidden="1" customHeight="1" x14ac:dyDescent="0.2">
      <c r="AX29037" s="91"/>
    </row>
    <row r="29038" spans="50:50" ht="0" hidden="1" customHeight="1" x14ac:dyDescent="0.2">
      <c r="AX29038" s="91"/>
    </row>
    <row r="29039" spans="50:50" ht="0" hidden="1" customHeight="1" x14ac:dyDescent="0.2">
      <c r="AX29039" s="91"/>
    </row>
    <row r="29040" spans="50:50" ht="0" hidden="1" customHeight="1" x14ac:dyDescent="0.2">
      <c r="AX29040" s="91"/>
    </row>
    <row r="29041" spans="50:50" ht="0" hidden="1" customHeight="1" x14ac:dyDescent="0.2">
      <c r="AX29041" s="91"/>
    </row>
    <row r="29042" spans="50:50" ht="0" hidden="1" customHeight="1" x14ac:dyDescent="0.2">
      <c r="AX29042" s="91"/>
    </row>
    <row r="29043" spans="50:50" ht="0" hidden="1" customHeight="1" x14ac:dyDescent="0.2">
      <c r="AX29043" s="91"/>
    </row>
    <row r="29044" spans="50:50" ht="0" hidden="1" customHeight="1" x14ac:dyDescent="0.2">
      <c r="AX29044" s="91"/>
    </row>
    <row r="29045" spans="50:50" ht="0" hidden="1" customHeight="1" x14ac:dyDescent="0.2">
      <c r="AX29045" s="91"/>
    </row>
    <row r="29046" spans="50:50" ht="0" hidden="1" customHeight="1" x14ac:dyDescent="0.2">
      <c r="AX29046" s="91"/>
    </row>
    <row r="29047" spans="50:50" ht="0" hidden="1" customHeight="1" x14ac:dyDescent="0.2">
      <c r="AX29047" s="91"/>
    </row>
    <row r="29048" spans="50:50" ht="0" hidden="1" customHeight="1" x14ac:dyDescent="0.2">
      <c r="AX29048" s="91"/>
    </row>
    <row r="29049" spans="50:50" ht="0" hidden="1" customHeight="1" x14ac:dyDescent="0.2">
      <c r="AX29049" s="91"/>
    </row>
    <row r="29050" spans="50:50" ht="0" hidden="1" customHeight="1" x14ac:dyDescent="0.2">
      <c r="AX29050" s="91"/>
    </row>
    <row r="29051" spans="50:50" ht="0" hidden="1" customHeight="1" x14ac:dyDescent="0.2">
      <c r="AX29051" s="91"/>
    </row>
    <row r="29052" spans="50:50" ht="0" hidden="1" customHeight="1" x14ac:dyDescent="0.2">
      <c r="AX29052" s="91"/>
    </row>
    <row r="29053" spans="50:50" ht="0" hidden="1" customHeight="1" x14ac:dyDescent="0.2">
      <c r="AX29053" s="91"/>
    </row>
    <row r="29054" spans="50:50" ht="0" hidden="1" customHeight="1" x14ac:dyDescent="0.2">
      <c r="AX29054" s="91"/>
    </row>
    <row r="29055" spans="50:50" ht="0" hidden="1" customHeight="1" x14ac:dyDescent="0.2">
      <c r="AX29055" s="91"/>
    </row>
    <row r="29056" spans="50:50" ht="0" hidden="1" customHeight="1" x14ac:dyDescent="0.2">
      <c r="AX29056" s="91"/>
    </row>
    <row r="29057" spans="50:50" ht="0" hidden="1" customHeight="1" x14ac:dyDescent="0.2">
      <c r="AX29057" s="91"/>
    </row>
    <row r="29058" spans="50:50" ht="0" hidden="1" customHeight="1" x14ac:dyDescent="0.2">
      <c r="AX29058" s="91"/>
    </row>
    <row r="29059" spans="50:50" ht="0" hidden="1" customHeight="1" x14ac:dyDescent="0.2">
      <c r="AX29059" s="91"/>
    </row>
    <row r="29060" spans="50:50" ht="0" hidden="1" customHeight="1" x14ac:dyDescent="0.2">
      <c r="AX29060" s="91"/>
    </row>
    <row r="29061" spans="50:50" ht="0" hidden="1" customHeight="1" x14ac:dyDescent="0.2">
      <c r="AX29061" s="91"/>
    </row>
    <row r="29062" spans="50:50" ht="0" hidden="1" customHeight="1" x14ac:dyDescent="0.2">
      <c r="AX29062" s="91"/>
    </row>
    <row r="29063" spans="50:50" ht="0" hidden="1" customHeight="1" x14ac:dyDescent="0.2">
      <c r="AX29063" s="91"/>
    </row>
    <row r="29064" spans="50:50" ht="0" hidden="1" customHeight="1" x14ac:dyDescent="0.2">
      <c r="AX29064" s="91"/>
    </row>
    <row r="29065" spans="50:50" ht="0" hidden="1" customHeight="1" x14ac:dyDescent="0.2">
      <c r="AX29065" s="91"/>
    </row>
    <row r="29066" spans="50:50" ht="0" hidden="1" customHeight="1" x14ac:dyDescent="0.2">
      <c r="AX29066" s="91"/>
    </row>
    <row r="29067" spans="50:50" ht="0" hidden="1" customHeight="1" x14ac:dyDescent="0.2">
      <c r="AX29067" s="91"/>
    </row>
    <row r="29068" spans="50:50" ht="0" hidden="1" customHeight="1" x14ac:dyDescent="0.2">
      <c r="AX29068" s="91"/>
    </row>
    <row r="29069" spans="50:50" ht="0" hidden="1" customHeight="1" x14ac:dyDescent="0.2">
      <c r="AX29069" s="91"/>
    </row>
    <row r="29070" spans="50:50" ht="0" hidden="1" customHeight="1" x14ac:dyDescent="0.2">
      <c r="AX29070" s="91"/>
    </row>
    <row r="29071" spans="50:50" ht="0" hidden="1" customHeight="1" x14ac:dyDescent="0.2">
      <c r="AX29071" s="91"/>
    </row>
    <row r="29072" spans="50:50" ht="0" hidden="1" customHeight="1" x14ac:dyDescent="0.2">
      <c r="AX29072" s="91"/>
    </row>
    <row r="29073" spans="50:50" ht="0" hidden="1" customHeight="1" x14ac:dyDescent="0.2">
      <c r="AX29073" s="91"/>
    </row>
    <row r="29074" spans="50:50" ht="0" hidden="1" customHeight="1" x14ac:dyDescent="0.2">
      <c r="AX29074" s="91"/>
    </row>
    <row r="29075" spans="50:50" ht="0" hidden="1" customHeight="1" x14ac:dyDescent="0.2">
      <c r="AX29075" s="91"/>
    </row>
    <row r="29076" spans="50:50" ht="0" hidden="1" customHeight="1" x14ac:dyDescent="0.2">
      <c r="AX29076" s="91"/>
    </row>
    <row r="29077" spans="50:50" ht="0" hidden="1" customHeight="1" x14ac:dyDescent="0.2">
      <c r="AX29077" s="91"/>
    </row>
    <row r="29078" spans="50:50" ht="0" hidden="1" customHeight="1" x14ac:dyDescent="0.2">
      <c r="AX29078" s="91"/>
    </row>
    <row r="29079" spans="50:50" ht="0" hidden="1" customHeight="1" x14ac:dyDescent="0.2">
      <c r="AX29079" s="91"/>
    </row>
    <row r="29080" spans="50:50" ht="0" hidden="1" customHeight="1" x14ac:dyDescent="0.2">
      <c r="AX29080" s="91"/>
    </row>
    <row r="29081" spans="50:50" ht="0" hidden="1" customHeight="1" x14ac:dyDescent="0.2">
      <c r="AX29081" s="91"/>
    </row>
    <row r="29082" spans="50:50" ht="0" hidden="1" customHeight="1" x14ac:dyDescent="0.2">
      <c r="AX29082" s="91"/>
    </row>
    <row r="29083" spans="50:50" ht="0" hidden="1" customHeight="1" x14ac:dyDescent="0.2">
      <c r="AX29083" s="91"/>
    </row>
    <row r="29084" spans="50:50" ht="0" hidden="1" customHeight="1" x14ac:dyDescent="0.2">
      <c r="AX29084" s="91"/>
    </row>
    <row r="29085" spans="50:50" ht="0" hidden="1" customHeight="1" x14ac:dyDescent="0.2">
      <c r="AX29085" s="91"/>
    </row>
    <row r="29086" spans="50:50" ht="0" hidden="1" customHeight="1" x14ac:dyDescent="0.2">
      <c r="AX29086" s="91"/>
    </row>
    <row r="29087" spans="50:50" ht="0" hidden="1" customHeight="1" x14ac:dyDescent="0.2">
      <c r="AX29087" s="91"/>
    </row>
    <row r="29088" spans="50:50" ht="0" hidden="1" customHeight="1" x14ac:dyDescent="0.2">
      <c r="AX29088" s="91"/>
    </row>
    <row r="29089" spans="50:50" ht="0" hidden="1" customHeight="1" x14ac:dyDescent="0.2">
      <c r="AX29089" s="91"/>
    </row>
    <row r="29090" spans="50:50" ht="0" hidden="1" customHeight="1" x14ac:dyDescent="0.2">
      <c r="AX29090" s="91"/>
    </row>
    <row r="29091" spans="50:50" ht="0" hidden="1" customHeight="1" x14ac:dyDescent="0.2">
      <c r="AX29091" s="91"/>
    </row>
    <row r="29092" spans="50:50" ht="0" hidden="1" customHeight="1" x14ac:dyDescent="0.2">
      <c r="AX29092" s="91"/>
    </row>
    <row r="29093" spans="50:50" ht="0" hidden="1" customHeight="1" x14ac:dyDescent="0.2">
      <c r="AX29093" s="91"/>
    </row>
    <row r="29094" spans="50:50" ht="0" hidden="1" customHeight="1" x14ac:dyDescent="0.2">
      <c r="AX29094" s="91"/>
    </row>
    <row r="29095" spans="50:50" ht="0" hidden="1" customHeight="1" x14ac:dyDescent="0.2">
      <c r="AX29095" s="91"/>
    </row>
    <row r="29096" spans="50:50" ht="0" hidden="1" customHeight="1" x14ac:dyDescent="0.2">
      <c r="AX29096" s="91"/>
    </row>
    <row r="29097" spans="50:50" ht="0" hidden="1" customHeight="1" x14ac:dyDescent="0.2">
      <c r="AX29097" s="91"/>
    </row>
    <row r="29098" spans="50:50" ht="0" hidden="1" customHeight="1" x14ac:dyDescent="0.2">
      <c r="AX29098" s="91"/>
    </row>
    <row r="29099" spans="50:50" ht="0" hidden="1" customHeight="1" x14ac:dyDescent="0.2">
      <c r="AX29099" s="91"/>
    </row>
    <row r="29100" spans="50:50" ht="0" hidden="1" customHeight="1" x14ac:dyDescent="0.2">
      <c r="AX29100" s="91"/>
    </row>
    <row r="29101" spans="50:50" ht="0" hidden="1" customHeight="1" x14ac:dyDescent="0.2">
      <c r="AX29101" s="91"/>
    </row>
    <row r="29102" spans="50:50" ht="0" hidden="1" customHeight="1" x14ac:dyDescent="0.2">
      <c r="AX29102" s="91"/>
    </row>
    <row r="29103" spans="50:50" ht="0" hidden="1" customHeight="1" x14ac:dyDescent="0.2">
      <c r="AX29103" s="91"/>
    </row>
    <row r="29104" spans="50:50" ht="0" hidden="1" customHeight="1" x14ac:dyDescent="0.2">
      <c r="AX29104" s="91"/>
    </row>
    <row r="29105" spans="50:50" ht="0" hidden="1" customHeight="1" x14ac:dyDescent="0.2">
      <c r="AX29105" s="91"/>
    </row>
    <row r="29106" spans="50:50" ht="0" hidden="1" customHeight="1" x14ac:dyDescent="0.2">
      <c r="AX29106" s="91"/>
    </row>
    <row r="29107" spans="50:50" ht="0" hidden="1" customHeight="1" x14ac:dyDescent="0.2">
      <c r="AX29107" s="91"/>
    </row>
    <row r="29108" spans="50:50" ht="0" hidden="1" customHeight="1" x14ac:dyDescent="0.2">
      <c r="AX29108" s="91"/>
    </row>
    <row r="29109" spans="50:50" ht="0" hidden="1" customHeight="1" x14ac:dyDescent="0.2">
      <c r="AX29109" s="91"/>
    </row>
    <row r="29110" spans="50:50" ht="0" hidden="1" customHeight="1" x14ac:dyDescent="0.2">
      <c r="AX29110" s="91"/>
    </row>
    <row r="29111" spans="50:50" ht="0" hidden="1" customHeight="1" x14ac:dyDescent="0.2">
      <c r="AX29111" s="91"/>
    </row>
    <row r="29112" spans="50:50" ht="0" hidden="1" customHeight="1" x14ac:dyDescent="0.2">
      <c r="AX29112" s="91"/>
    </row>
    <row r="29113" spans="50:50" ht="0" hidden="1" customHeight="1" x14ac:dyDescent="0.2">
      <c r="AX29113" s="91"/>
    </row>
    <row r="29114" spans="50:50" ht="0" hidden="1" customHeight="1" x14ac:dyDescent="0.2">
      <c r="AX29114" s="91"/>
    </row>
    <row r="29115" spans="50:50" ht="0" hidden="1" customHeight="1" x14ac:dyDescent="0.2">
      <c r="AX29115" s="91"/>
    </row>
    <row r="29116" spans="50:50" ht="0" hidden="1" customHeight="1" x14ac:dyDescent="0.2">
      <c r="AX29116" s="91"/>
    </row>
    <row r="29117" spans="50:50" ht="0" hidden="1" customHeight="1" x14ac:dyDescent="0.2">
      <c r="AX29117" s="91"/>
    </row>
    <row r="29118" spans="50:50" ht="0" hidden="1" customHeight="1" x14ac:dyDescent="0.2">
      <c r="AX29118" s="91"/>
    </row>
    <row r="29119" spans="50:50" ht="0" hidden="1" customHeight="1" x14ac:dyDescent="0.2">
      <c r="AX29119" s="91"/>
    </row>
    <row r="29120" spans="50:50" ht="0" hidden="1" customHeight="1" x14ac:dyDescent="0.2">
      <c r="AX29120" s="91"/>
    </row>
    <row r="29121" spans="50:50" ht="0" hidden="1" customHeight="1" x14ac:dyDescent="0.2">
      <c r="AX29121" s="91"/>
    </row>
    <row r="29122" spans="50:50" ht="0" hidden="1" customHeight="1" x14ac:dyDescent="0.2">
      <c r="AX29122" s="91"/>
    </row>
    <row r="29123" spans="50:50" ht="0" hidden="1" customHeight="1" x14ac:dyDescent="0.2">
      <c r="AX29123" s="91"/>
    </row>
    <row r="29124" spans="50:50" ht="0" hidden="1" customHeight="1" x14ac:dyDescent="0.2">
      <c r="AX29124" s="91"/>
    </row>
    <row r="29125" spans="50:50" ht="0" hidden="1" customHeight="1" x14ac:dyDescent="0.2">
      <c r="AX29125" s="91"/>
    </row>
    <row r="29126" spans="50:50" ht="0" hidden="1" customHeight="1" x14ac:dyDescent="0.2">
      <c r="AX29126" s="91"/>
    </row>
    <row r="29127" spans="50:50" ht="0" hidden="1" customHeight="1" x14ac:dyDescent="0.2">
      <c r="AX29127" s="91"/>
    </row>
    <row r="29128" spans="50:50" ht="0" hidden="1" customHeight="1" x14ac:dyDescent="0.2">
      <c r="AX29128" s="91"/>
    </row>
    <row r="29129" spans="50:50" ht="0" hidden="1" customHeight="1" x14ac:dyDescent="0.2">
      <c r="AX29129" s="91"/>
    </row>
    <row r="29130" spans="50:50" ht="0" hidden="1" customHeight="1" x14ac:dyDescent="0.2">
      <c r="AX29130" s="91"/>
    </row>
    <row r="29131" spans="50:50" ht="0" hidden="1" customHeight="1" x14ac:dyDescent="0.2">
      <c r="AX29131" s="91"/>
    </row>
    <row r="29132" spans="50:50" ht="0" hidden="1" customHeight="1" x14ac:dyDescent="0.2">
      <c r="AX29132" s="91"/>
    </row>
    <row r="29133" spans="50:50" ht="0" hidden="1" customHeight="1" x14ac:dyDescent="0.2">
      <c r="AX29133" s="91"/>
    </row>
    <row r="29134" spans="50:50" ht="0" hidden="1" customHeight="1" x14ac:dyDescent="0.2">
      <c r="AX29134" s="91"/>
    </row>
    <row r="29135" spans="50:50" ht="0" hidden="1" customHeight="1" x14ac:dyDescent="0.2">
      <c r="AX29135" s="91"/>
    </row>
    <row r="29136" spans="50:50" ht="0" hidden="1" customHeight="1" x14ac:dyDescent="0.2">
      <c r="AX29136" s="91"/>
    </row>
    <row r="29137" spans="50:50" ht="0" hidden="1" customHeight="1" x14ac:dyDescent="0.2">
      <c r="AX29137" s="91"/>
    </row>
    <row r="29138" spans="50:50" ht="0" hidden="1" customHeight="1" x14ac:dyDescent="0.2">
      <c r="AX29138" s="91"/>
    </row>
    <row r="29139" spans="50:50" ht="0" hidden="1" customHeight="1" x14ac:dyDescent="0.2">
      <c r="AX29139" s="91"/>
    </row>
    <row r="29140" spans="50:50" ht="0" hidden="1" customHeight="1" x14ac:dyDescent="0.2">
      <c r="AX29140" s="91"/>
    </row>
    <row r="29141" spans="50:50" ht="0" hidden="1" customHeight="1" x14ac:dyDescent="0.2">
      <c r="AX29141" s="91"/>
    </row>
    <row r="29142" spans="50:50" ht="0" hidden="1" customHeight="1" x14ac:dyDescent="0.2">
      <c r="AX29142" s="91"/>
    </row>
    <row r="29143" spans="50:50" ht="0" hidden="1" customHeight="1" x14ac:dyDescent="0.2">
      <c r="AX29143" s="91"/>
    </row>
    <row r="29144" spans="50:50" ht="0" hidden="1" customHeight="1" x14ac:dyDescent="0.2">
      <c r="AX29144" s="91"/>
    </row>
    <row r="29145" spans="50:50" ht="0" hidden="1" customHeight="1" x14ac:dyDescent="0.2">
      <c r="AX29145" s="91"/>
    </row>
    <row r="29146" spans="50:50" ht="0" hidden="1" customHeight="1" x14ac:dyDescent="0.2">
      <c r="AX29146" s="91"/>
    </row>
    <row r="29147" spans="50:50" ht="0" hidden="1" customHeight="1" x14ac:dyDescent="0.2">
      <c r="AX29147" s="91"/>
    </row>
    <row r="29148" spans="50:50" ht="0" hidden="1" customHeight="1" x14ac:dyDescent="0.2">
      <c r="AX29148" s="91"/>
    </row>
    <row r="29149" spans="50:50" ht="0" hidden="1" customHeight="1" x14ac:dyDescent="0.2">
      <c r="AX29149" s="91"/>
    </row>
    <row r="29150" spans="50:50" ht="0" hidden="1" customHeight="1" x14ac:dyDescent="0.2">
      <c r="AX29150" s="91"/>
    </row>
    <row r="29151" spans="50:50" ht="0" hidden="1" customHeight="1" x14ac:dyDescent="0.2">
      <c r="AX29151" s="91"/>
    </row>
    <row r="29152" spans="50:50" ht="0" hidden="1" customHeight="1" x14ac:dyDescent="0.2">
      <c r="AX29152" s="91"/>
    </row>
    <row r="29153" spans="50:50" ht="0" hidden="1" customHeight="1" x14ac:dyDescent="0.2">
      <c r="AX29153" s="91"/>
    </row>
    <row r="29154" spans="50:50" ht="0" hidden="1" customHeight="1" x14ac:dyDescent="0.2">
      <c r="AX29154" s="91"/>
    </row>
    <row r="29155" spans="50:50" ht="0" hidden="1" customHeight="1" x14ac:dyDescent="0.2">
      <c r="AX29155" s="91"/>
    </row>
    <row r="29156" spans="50:50" ht="0" hidden="1" customHeight="1" x14ac:dyDescent="0.2">
      <c r="AX29156" s="91"/>
    </row>
    <row r="29157" spans="50:50" ht="0" hidden="1" customHeight="1" x14ac:dyDescent="0.2">
      <c r="AX29157" s="91"/>
    </row>
    <row r="29158" spans="50:50" ht="0" hidden="1" customHeight="1" x14ac:dyDescent="0.2">
      <c r="AX29158" s="91"/>
    </row>
    <row r="29159" spans="50:50" ht="0" hidden="1" customHeight="1" x14ac:dyDescent="0.2">
      <c r="AX29159" s="91"/>
    </row>
    <row r="29160" spans="50:50" ht="0" hidden="1" customHeight="1" x14ac:dyDescent="0.2">
      <c r="AX29160" s="91"/>
    </row>
    <row r="29161" spans="50:50" ht="0" hidden="1" customHeight="1" x14ac:dyDescent="0.2">
      <c r="AX29161" s="91"/>
    </row>
    <row r="29162" spans="50:50" ht="0" hidden="1" customHeight="1" x14ac:dyDescent="0.2">
      <c r="AX29162" s="91"/>
    </row>
    <row r="29163" spans="50:50" ht="0" hidden="1" customHeight="1" x14ac:dyDescent="0.2">
      <c r="AX29163" s="91"/>
    </row>
    <row r="29164" spans="50:50" ht="0" hidden="1" customHeight="1" x14ac:dyDescent="0.2">
      <c r="AX29164" s="91"/>
    </row>
    <row r="29165" spans="50:50" ht="0" hidden="1" customHeight="1" x14ac:dyDescent="0.2">
      <c r="AX29165" s="91"/>
    </row>
    <row r="29166" spans="50:50" ht="0" hidden="1" customHeight="1" x14ac:dyDescent="0.2">
      <c r="AX29166" s="91"/>
    </row>
    <row r="29167" spans="50:50" ht="0" hidden="1" customHeight="1" x14ac:dyDescent="0.2">
      <c r="AX29167" s="91"/>
    </row>
    <row r="29168" spans="50:50" ht="0" hidden="1" customHeight="1" x14ac:dyDescent="0.2">
      <c r="AX29168" s="91"/>
    </row>
    <row r="29169" spans="50:50" ht="0" hidden="1" customHeight="1" x14ac:dyDescent="0.2">
      <c r="AX29169" s="91"/>
    </row>
    <row r="29170" spans="50:50" ht="0" hidden="1" customHeight="1" x14ac:dyDescent="0.2">
      <c r="AX29170" s="91"/>
    </row>
    <row r="29171" spans="50:50" ht="0" hidden="1" customHeight="1" x14ac:dyDescent="0.2">
      <c r="AX29171" s="91"/>
    </row>
    <row r="29172" spans="50:50" ht="0" hidden="1" customHeight="1" x14ac:dyDescent="0.2">
      <c r="AX29172" s="91"/>
    </row>
    <row r="29173" spans="50:50" ht="0" hidden="1" customHeight="1" x14ac:dyDescent="0.2">
      <c r="AX29173" s="91"/>
    </row>
    <row r="29174" spans="50:50" ht="0" hidden="1" customHeight="1" x14ac:dyDescent="0.2">
      <c r="AX29174" s="91"/>
    </row>
    <row r="29175" spans="50:50" ht="0" hidden="1" customHeight="1" x14ac:dyDescent="0.2">
      <c r="AX29175" s="91"/>
    </row>
    <row r="29176" spans="50:50" ht="0" hidden="1" customHeight="1" x14ac:dyDescent="0.2">
      <c r="AX29176" s="91"/>
    </row>
    <row r="29177" spans="50:50" ht="0" hidden="1" customHeight="1" x14ac:dyDescent="0.2">
      <c r="AX29177" s="91"/>
    </row>
    <row r="29178" spans="50:50" ht="0" hidden="1" customHeight="1" x14ac:dyDescent="0.2">
      <c r="AX29178" s="91"/>
    </row>
    <row r="29179" spans="50:50" ht="0" hidden="1" customHeight="1" x14ac:dyDescent="0.2">
      <c r="AX29179" s="91"/>
    </row>
    <row r="29180" spans="50:50" ht="0" hidden="1" customHeight="1" x14ac:dyDescent="0.2">
      <c r="AX29180" s="91"/>
    </row>
    <row r="29181" spans="50:50" ht="0" hidden="1" customHeight="1" x14ac:dyDescent="0.2">
      <c r="AX29181" s="91"/>
    </row>
    <row r="29182" spans="50:50" ht="0" hidden="1" customHeight="1" x14ac:dyDescent="0.2">
      <c r="AX29182" s="91"/>
    </row>
    <row r="29183" spans="50:50" ht="0" hidden="1" customHeight="1" x14ac:dyDescent="0.2">
      <c r="AX29183" s="91"/>
    </row>
    <row r="29184" spans="50:50" ht="0" hidden="1" customHeight="1" x14ac:dyDescent="0.2">
      <c r="AX29184" s="91"/>
    </row>
    <row r="29185" spans="50:50" ht="0" hidden="1" customHeight="1" x14ac:dyDescent="0.2">
      <c r="AX29185" s="91"/>
    </row>
    <row r="29186" spans="50:50" ht="0" hidden="1" customHeight="1" x14ac:dyDescent="0.2">
      <c r="AX29186" s="91"/>
    </row>
    <row r="29187" spans="50:50" ht="0" hidden="1" customHeight="1" x14ac:dyDescent="0.2">
      <c r="AX29187" s="91"/>
    </row>
    <row r="29188" spans="50:50" ht="0" hidden="1" customHeight="1" x14ac:dyDescent="0.2">
      <c r="AX29188" s="91"/>
    </row>
    <row r="29189" spans="50:50" ht="0" hidden="1" customHeight="1" x14ac:dyDescent="0.2">
      <c r="AX29189" s="91"/>
    </row>
    <row r="29190" spans="50:50" ht="0" hidden="1" customHeight="1" x14ac:dyDescent="0.2">
      <c r="AX29190" s="91"/>
    </row>
    <row r="29191" spans="50:50" ht="0" hidden="1" customHeight="1" x14ac:dyDescent="0.2">
      <c r="AX29191" s="91"/>
    </row>
    <row r="29192" spans="50:50" ht="0" hidden="1" customHeight="1" x14ac:dyDescent="0.2">
      <c r="AX29192" s="91"/>
    </row>
    <row r="29193" spans="50:50" ht="0" hidden="1" customHeight="1" x14ac:dyDescent="0.2">
      <c r="AX29193" s="91"/>
    </row>
    <row r="29194" spans="50:50" ht="0" hidden="1" customHeight="1" x14ac:dyDescent="0.2">
      <c r="AX29194" s="91"/>
    </row>
    <row r="29195" spans="50:50" ht="0" hidden="1" customHeight="1" x14ac:dyDescent="0.2">
      <c r="AX29195" s="91"/>
    </row>
    <row r="29196" spans="50:50" ht="0" hidden="1" customHeight="1" x14ac:dyDescent="0.2">
      <c r="AX29196" s="91"/>
    </row>
    <row r="29197" spans="50:50" ht="0" hidden="1" customHeight="1" x14ac:dyDescent="0.2">
      <c r="AX29197" s="91"/>
    </row>
    <row r="29198" spans="50:50" ht="0" hidden="1" customHeight="1" x14ac:dyDescent="0.2">
      <c r="AX29198" s="91"/>
    </row>
    <row r="29199" spans="50:50" ht="0" hidden="1" customHeight="1" x14ac:dyDescent="0.2">
      <c r="AX29199" s="91"/>
    </row>
    <row r="29200" spans="50:50" ht="0" hidden="1" customHeight="1" x14ac:dyDescent="0.2">
      <c r="AX29200" s="91"/>
    </row>
    <row r="29201" spans="50:50" ht="0" hidden="1" customHeight="1" x14ac:dyDescent="0.2">
      <c r="AX29201" s="91"/>
    </row>
    <row r="29202" spans="50:50" ht="0" hidden="1" customHeight="1" x14ac:dyDescent="0.2">
      <c r="AX29202" s="91"/>
    </row>
    <row r="29203" spans="50:50" ht="0" hidden="1" customHeight="1" x14ac:dyDescent="0.2">
      <c r="AX29203" s="91"/>
    </row>
    <row r="29204" spans="50:50" ht="0" hidden="1" customHeight="1" x14ac:dyDescent="0.2">
      <c r="AX29204" s="91"/>
    </row>
    <row r="29205" spans="50:50" ht="0" hidden="1" customHeight="1" x14ac:dyDescent="0.2">
      <c r="AX29205" s="91"/>
    </row>
    <row r="29206" spans="50:50" ht="0" hidden="1" customHeight="1" x14ac:dyDescent="0.2">
      <c r="AX29206" s="91"/>
    </row>
    <row r="29207" spans="50:50" ht="0" hidden="1" customHeight="1" x14ac:dyDescent="0.2">
      <c r="AX29207" s="91"/>
    </row>
    <row r="29208" spans="50:50" ht="0" hidden="1" customHeight="1" x14ac:dyDescent="0.2">
      <c r="AX29208" s="91"/>
    </row>
    <row r="29209" spans="50:50" ht="0" hidden="1" customHeight="1" x14ac:dyDescent="0.2">
      <c r="AX29209" s="91"/>
    </row>
    <row r="29210" spans="50:50" ht="0" hidden="1" customHeight="1" x14ac:dyDescent="0.2">
      <c r="AX29210" s="91"/>
    </row>
    <row r="29211" spans="50:50" ht="0" hidden="1" customHeight="1" x14ac:dyDescent="0.2">
      <c r="AX29211" s="91"/>
    </row>
    <row r="29212" spans="50:50" ht="0" hidden="1" customHeight="1" x14ac:dyDescent="0.2">
      <c r="AX29212" s="91"/>
    </row>
    <row r="29213" spans="50:50" ht="0" hidden="1" customHeight="1" x14ac:dyDescent="0.2">
      <c r="AX29213" s="91"/>
    </row>
    <row r="29214" spans="50:50" ht="0" hidden="1" customHeight="1" x14ac:dyDescent="0.2">
      <c r="AX29214" s="91"/>
    </row>
    <row r="29215" spans="50:50" ht="0" hidden="1" customHeight="1" x14ac:dyDescent="0.2">
      <c r="AX29215" s="91"/>
    </row>
    <row r="29216" spans="50:50" ht="0" hidden="1" customHeight="1" x14ac:dyDescent="0.2">
      <c r="AX29216" s="91"/>
    </row>
    <row r="29217" spans="50:50" ht="0" hidden="1" customHeight="1" x14ac:dyDescent="0.2">
      <c r="AX29217" s="91"/>
    </row>
    <row r="29218" spans="50:50" ht="0" hidden="1" customHeight="1" x14ac:dyDescent="0.2">
      <c r="AX29218" s="91"/>
    </row>
    <row r="29219" spans="50:50" ht="0" hidden="1" customHeight="1" x14ac:dyDescent="0.2">
      <c r="AX29219" s="91"/>
    </row>
    <row r="29220" spans="50:50" ht="0" hidden="1" customHeight="1" x14ac:dyDescent="0.2">
      <c r="AX29220" s="91"/>
    </row>
    <row r="29221" spans="50:50" ht="0" hidden="1" customHeight="1" x14ac:dyDescent="0.2">
      <c r="AX29221" s="91"/>
    </row>
    <row r="29222" spans="50:50" ht="0" hidden="1" customHeight="1" x14ac:dyDescent="0.2">
      <c r="AX29222" s="91"/>
    </row>
    <row r="29223" spans="50:50" ht="0" hidden="1" customHeight="1" x14ac:dyDescent="0.2">
      <c r="AX29223" s="91"/>
    </row>
    <row r="29224" spans="50:50" ht="0" hidden="1" customHeight="1" x14ac:dyDescent="0.2">
      <c r="AX29224" s="91"/>
    </row>
    <row r="29225" spans="50:50" ht="0" hidden="1" customHeight="1" x14ac:dyDescent="0.2">
      <c r="AX29225" s="91"/>
    </row>
    <row r="29226" spans="50:50" ht="0" hidden="1" customHeight="1" x14ac:dyDescent="0.2">
      <c r="AX29226" s="91"/>
    </row>
    <row r="29227" spans="50:50" ht="0" hidden="1" customHeight="1" x14ac:dyDescent="0.2">
      <c r="AX29227" s="91"/>
    </row>
    <row r="29228" spans="50:50" ht="0" hidden="1" customHeight="1" x14ac:dyDescent="0.2">
      <c r="AX29228" s="91"/>
    </row>
    <row r="29229" spans="50:50" ht="0" hidden="1" customHeight="1" x14ac:dyDescent="0.2">
      <c r="AX29229" s="91"/>
    </row>
    <row r="29230" spans="50:50" ht="0" hidden="1" customHeight="1" x14ac:dyDescent="0.2">
      <c r="AX29230" s="91"/>
    </row>
    <row r="29231" spans="50:50" ht="0" hidden="1" customHeight="1" x14ac:dyDescent="0.2">
      <c r="AX29231" s="91"/>
    </row>
    <row r="29232" spans="50:50" ht="0" hidden="1" customHeight="1" x14ac:dyDescent="0.2">
      <c r="AX29232" s="91"/>
    </row>
    <row r="29233" spans="50:50" ht="0" hidden="1" customHeight="1" x14ac:dyDescent="0.2">
      <c r="AX29233" s="91"/>
    </row>
    <row r="29234" spans="50:50" ht="0" hidden="1" customHeight="1" x14ac:dyDescent="0.2">
      <c r="AX29234" s="91"/>
    </row>
    <row r="29235" spans="50:50" ht="0" hidden="1" customHeight="1" x14ac:dyDescent="0.2">
      <c r="AX29235" s="91"/>
    </row>
    <row r="29236" spans="50:50" ht="0" hidden="1" customHeight="1" x14ac:dyDescent="0.2">
      <c r="AX29236" s="91"/>
    </row>
    <row r="29237" spans="50:50" ht="0" hidden="1" customHeight="1" x14ac:dyDescent="0.2">
      <c r="AX29237" s="91"/>
    </row>
    <row r="29238" spans="50:50" ht="0" hidden="1" customHeight="1" x14ac:dyDescent="0.2">
      <c r="AX29238" s="91"/>
    </row>
    <row r="29239" spans="50:50" ht="0" hidden="1" customHeight="1" x14ac:dyDescent="0.2">
      <c r="AX29239" s="91"/>
    </row>
    <row r="29240" spans="50:50" ht="0" hidden="1" customHeight="1" x14ac:dyDescent="0.2">
      <c r="AX29240" s="91"/>
    </row>
    <row r="29241" spans="50:50" ht="0" hidden="1" customHeight="1" x14ac:dyDescent="0.2">
      <c r="AX29241" s="91"/>
    </row>
    <row r="29242" spans="50:50" ht="0" hidden="1" customHeight="1" x14ac:dyDescent="0.2">
      <c r="AX29242" s="91"/>
    </row>
    <row r="29243" spans="50:50" ht="0" hidden="1" customHeight="1" x14ac:dyDescent="0.2">
      <c r="AX29243" s="91"/>
    </row>
    <row r="29244" spans="50:50" ht="0" hidden="1" customHeight="1" x14ac:dyDescent="0.2">
      <c r="AX29244" s="91"/>
    </row>
    <row r="29245" spans="50:50" ht="0" hidden="1" customHeight="1" x14ac:dyDescent="0.2">
      <c r="AX29245" s="91"/>
    </row>
    <row r="29246" spans="50:50" ht="0" hidden="1" customHeight="1" x14ac:dyDescent="0.2">
      <c r="AX29246" s="91"/>
    </row>
    <row r="29247" spans="50:50" ht="0" hidden="1" customHeight="1" x14ac:dyDescent="0.2">
      <c r="AX29247" s="91"/>
    </row>
    <row r="29248" spans="50:50" ht="0" hidden="1" customHeight="1" x14ac:dyDescent="0.2">
      <c r="AX29248" s="91"/>
    </row>
    <row r="29249" spans="50:50" ht="0" hidden="1" customHeight="1" x14ac:dyDescent="0.2">
      <c r="AX29249" s="91"/>
    </row>
    <row r="29250" spans="50:50" ht="0" hidden="1" customHeight="1" x14ac:dyDescent="0.2">
      <c r="AX29250" s="91"/>
    </row>
    <row r="29251" spans="50:50" ht="0" hidden="1" customHeight="1" x14ac:dyDescent="0.2">
      <c r="AX29251" s="91"/>
    </row>
    <row r="29252" spans="50:50" ht="0" hidden="1" customHeight="1" x14ac:dyDescent="0.2">
      <c r="AX29252" s="91"/>
    </row>
    <row r="29253" spans="50:50" ht="0" hidden="1" customHeight="1" x14ac:dyDescent="0.2">
      <c r="AX29253" s="91"/>
    </row>
    <row r="29254" spans="50:50" ht="0" hidden="1" customHeight="1" x14ac:dyDescent="0.2">
      <c r="AX29254" s="91"/>
    </row>
    <row r="29255" spans="50:50" ht="0" hidden="1" customHeight="1" x14ac:dyDescent="0.2">
      <c r="AX29255" s="91"/>
    </row>
    <row r="29256" spans="50:50" ht="0" hidden="1" customHeight="1" x14ac:dyDescent="0.2">
      <c r="AX29256" s="91"/>
    </row>
    <row r="29257" spans="50:50" ht="0" hidden="1" customHeight="1" x14ac:dyDescent="0.2">
      <c r="AX29257" s="91"/>
    </row>
    <row r="29258" spans="50:50" ht="0" hidden="1" customHeight="1" x14ac:dyDescent="0.2">
      <c r="AX29258" s="91"/>
    </row>
    <row r="29259" spans="50:50" ht="0" hidden="1" customHeight="1" x14ac:dyDescent="0.2">
      <c r="AX29259" s="91"/>
    </row>
    <row r="29260" spans="50:50" ht="0" hidden="1" customHeight="1" x14ac:dyDescent="0.2">
      <c r="AX29260" s="91"/>
    </row>
    <row r="29261" spans="50:50" ht="0" hidden="1" customHeight="1" x14ac:dyDescent="0.2">
      <c r="AX29261" s="91"/>
    </row>
    <row r="29262" spans="50:50" ht="0" hidden="1" customHeight="1" x14ac:dyDescent="0.2">
      <c r="AX29262" s="91"/>
    </row>
    <row r="29263" spans="50:50" ht="0" hidden="1" customHeight="1" x14ac:dyDescent="0.2">
      <c r="AX29263" s="91"/>
    </row>
    <row r="29264" spans="50:50" ht="0" hidden="1" customHeight="1" x14ac:dyDescent="0.2">
      <c r="AX29264" s="91"/>
    </row>
    <row r="29265" spans="50:50" ht="0" hidden="1" customHeight="1" x14ac:dyDescent="0.2">
      <c r="AX29265" s="91"/>
    </row>
    <row r="29266" spans="50:50" ht="0" hidden="1" customHeight="1" x14ac:dyDescent="0.2">
      <c r="AX29266" s="91"/>
    </row>
    <row r="29267" spans="50:50" ht="0" hidden="1" customHeight="1" x14ac:dyDescent="0.2">
      <c r="AX29267" s="91"/>
    </row>
    <row r="29268" spans="50:50" ht="0" hidden="1" customHeight="1" x14ac:dyDescent="0.2">
      <c r="AX29268" s="91"/>
    </row>
    <row r="29269" spans="50:50" ht="0" hidden="1" customHeight="1" x14ac:dyDescent="0.2">
      <c r="AX29269" s="91"/>
    </row>
    <row r="29270" spans="50:50" ht="0" hidden="1" customHeight="1" x14ac:dyDescent="0.2">
      <c r="AX29270" s="91"/>
    </row>
    <row r="29271" spans="50:50" ht="0" hidden="1" customHeight="1" x14ac:dyDescent="0.2">
      <c r="AX29271" s="91"/>
    </row>
    <row r="29272" spans="50:50" ht="0" hidden="1" customHeight="1" x14ac:dyDescent="0.2">
      <c r="AX29272" s="91"/>
    </row>
    <row r="29273" spans="50:50" ht="0" hidden="1" customHeight="1" x14ac:dyDescent="0.2">
      <c r="AX29273" s="91"/>
    </row>
    <row r="29274" spans="50:50" ht="0" hidden="1" customHeight="1" x14ac:dyDescent="0.2">
      <c r="AX29274" s="91"/>
    </row>
    <row r="29275" spans="50:50" ht="0" hidden="1" customHeight="1" x14ac:dyDescent="0.2">
      <c r="AX29275" s="91"/>
    </row>
    <row r="29276" spans="50:50" ht="0" hidden="1" customHeight="1" x14ac:dyDescent="0.2">
      <c r="AX29276" s="91"/>
    </row>
    <row r="29277" spans="50:50" ht="0" hidden="1" customHeight="1" x14ac:dyDescent="0.2">
      <c r="AX29277" s="91"/>
    </row>
    <row r="29278" spans="50:50" ht="0" hidden="1" customHeight="1" x14ac:dyDescent="0.2">
      <c r="AX29278" s="91"/>
    </row>
    <row r="29279" spans="50:50" ht="0" hidden="1" customHeight="1" x14ac:dyDescent="0.2">
      <c r="AX29279" s="91"/>
    </row>
    <row r="29280" spans="50:50" ht="0" hidden="1" customHeight="1" x14ac:dyDescent="0.2">
      <c r="AX29280" s="91"/>
    </row>
    <row r="29281" spans="50:50" ht="0" hidden="1" customHeight="1" x14ac:dyDescent="0.2">
      <c r="AX29281" s="91"/>
    </row>
    <row r="29282" spans="50:50" ht="0" hidden="1" customHeight="1" x14ac:dyDescent="0.2">
      <c r="AX29282" s="91"/>
    </row>
    <row r="29283" spans="50:50" ht="0" hidden="1" customHeight="1" x14ac:dyDescent="0.2">
      <c r="AX29283" s="91"/>
    </row>
    <row r="29284" spans="50:50" ht="0" hidden="1" customHeight="1" x14ac:dyDescent="0.2">
      <c r="AX29284" s="91"/>
    </row>
    <row r="29285" spans="50:50" ht="0" hidden="1" customHeight="1" x14ac:dyDescent="0.2">
      <c r="AX29285" s="91"/>
    </row>
    <row r="29286" spans="50:50" ht="0" hidden="1" customHeight="1" x14ac:dyDescent="0.2">
      <c r="AX29286" s="91"/>
    </row>
    <row r="29287" spans="50:50" ht="0" hidden="1" customHeight="1" x14ac:dyDescent="0.2">
      <c r="AX29287" s="91"/>
    </row>
    <row r="29288" spans="50:50" ht="0" hidden="1" customHeight="1" x14ac:dyDescent="0.2">
      <c r="AX29288" s="91"/>
    </row>
    <row r="29289" spans="50:50" ht="0" hidden="1" customHeight="1" x14ac:dyDescent="0.2">
      <c r="AX29289" s="91"/>
    </row>
    <row r="29290" spans="50:50" ht="0" hidden="1" customHeight="1" x14ac:dyDescent="0.2">
      <c r="AX29290" s="91"/>
    </row>
    <row r="29291" spans="50:50" ht="0" hidden="1" customHeight="1" x14ac:dyDescent="0.2">
      <c r="AX29291" s="91"/>
    </row>
    <row r="29292" spans="50:50" ht="0" hidden="1" customHeight="1" x14ac:dyDescent="0.2">
      <c r="AX29292" s="91"/>
    </row>
    <row r="29293" spans="50:50" ht="0" hidden="1" customHeight="1" x14ac:dyDescent="0.2">
      <c r="AX29293" s="91"/>
    </row>
    <row r="29294" spans="50:50" ht="0" hidden="1" customHeight="1" x14ac:dyDescent="0.2">
      <c r="AX29294" s="91"/>
    </row>
    <row r="29295" spans="50:50" ht="0" hidden="1" customHeight="1" x14ac:dyDescent="0.2">
      <c r="AX29295" s="91"/>
    </row>
    <row r="29296" spans="50:50" ht="0" hidden="1" customHeight="1" x14ac:dyDescent="0.2">
      <c r="AX29296" s="91"/>
    </row>
    <row r="29297" spans="50:50" ht="0" hidden="1" customHeight="1" x14ac:dyDescent="0.2">
      <c r="AX29297" s="91"/>
    </row>
    <row r="29298" spans="50:50" ht="0" hidden="1" customHeight="1" x14ac:dyDescent="0.2">
      <c r="AX29298" s="91"/>
    </row>
    <row r="29299" spans="50:50" ht="0" hidden="1" customHeight="1" x14ac:dyDescent="0.2">
      <c r="AX29299" s="91"/>
    </row>
    <row r="29300" spans="50:50" ht="0" hidden="1" customHeight="1" x14ac:dyDescent="0.2">
      <c r="AX29300" s="91"/>
    </row>
    <row r="29301" spans="50:50" ht="0" hidden="1" customHeight="1" x14ac:dyDescent="0.2">
      <c r="AX29301" s="91"/>
    </row>
    <row r="29302" spans="50:50" ht="0" hidden="1" customHeight="1" x14ac:dyDescent="0.2">
      <c r="AX29302" s="91"/>
    </row>
    <row r="29303" spans="50:50" ht="0" hidden="1" customHeight="1" x14ac:dyDescent="0.2">
      <c r="AX29303" s="91"/>
    </row>
    <row r="29304" spans="50:50" ht="0" hidden="1" customHeight="1" x14ac:dyDescent="0.2">
      <c r="AX29304" s="91"/>
    </row>
    <row r="29305" spans="50:50" ht="0" hidden="1" customHeight="1" x14ac:dyDescent="0.2">
      <c r="AX29305" s="91"/>
    </row>
    <row r="29306" spans="50:50" ht="0" hidden="1" customHeight="1" x14ac:dyDescent="0.2">
      <c r="AX29306" s="91"/>
    </row>
    <row r="29307" spans="50:50" ht="0" hidden="1" customHeight="1" x14ac:dyDescent="0.2">
      <c r="AX29307" s="91"/>
    </row>
    <row r="29308" spans="50:50" ht="0" hidden="1" customHeight="1" x14ac:dyDescent="0.2">
      <c r="AX29308" s="91"/>
    </row>
    <row r="29309" spans="50:50" ht="0" hidden="1" customHeight="1" x14ac:dyDescent="0.2">
      <c r="AX29309" s="91"/>
    </row>
    <row r="29310" spans="50:50" ht="0" hidden="1" customHeight="1" x14ac:dyDescent="0.2">
      <c r="AX29310" s="91"/>
    </row>
    <row r="29311" spans="50:50" ht="0" hidden="1" customHeight="1" x14ac:dyDescent="0.2">
      <c r="AX29311" s="91"/>
    </row>
    <row r="29312" spans="50:50" ht="0" hidden="1" customHeight="1" x14ac:dyDescent="0.2">
      <c r="AX29312" s="91"/>
    </row>
    <row r="29313" spans="50:50" ht="0" hidden="1" customHeight="1" x14ac:dyDescent="0.2">
      <c r="AX29313" s="91"/>
    </row>
    <row r="29314" spans="50:50" ht="0" hidden="1" customHeight="1" x14ac:dyDescent="0.2">
      <c r="AX29314" s="91"/>
    </row>
    <row r="29315" spans="50:50" ht="0" hidden="1" customHeight="1" x14ac:dyDescent="0.2">
      <c r="AX29315" s="91"/>
    </row>
    <row r="29316" spans="50:50" ht="0" hidden="1" customHeight="1" x14ac:dyDescent="0.2">
      <c r="AX29316" s="91"/>
    </row>
    <row r="29317" spans="50:50" ht="0" hidden="1" customHeight="1" x14ac:dyDescent="0.2">
      <c r="AX29317" s="91"/>
    </row>
    <row r="29318" spans="50:50" ht="0" hidden="1" customHeight="1" x14ac:dyDescent="0.2">
      <c r="AX29318" s="91"/>
    </row>
    <row r="29319" spans="50:50" ht="0" hidden="1" customHeight="1" x14ac:dyDescent="0.2">
      <c r="AX29319" s="91"/>
    </row>
    <row r="29320" spans="50:50" ht="0" hidden="1" customHeight="1" x14ac:dyDescent="0.2">
      <c r="AX29320" s="91"/>
    </row>
    <row r="29321" spans="50:50" ht="0" hidden="1" customHeight="1" x14ac:dyDescent="0.2">
      <c r="AX29321" s="91"/>
    </row>
    <row r="29322" spans="50:50" ht="0" hidden="1" customHeight="1" x14ac:dyDescent="0.2">
      <c r="AX29322" s="91"/>
    </row>
    <row r="29323" spans="50:50" ht="0" hidden="1" customHeight="1" x14ac:dyDescent="0.2">
      <c r="AX29323" s="91"/>
    </row>
    <row r="29324" spans="50:50" ht="0" hidden="1" customHeight="1" x14ac:dyDescent="0.2">
      <c r="AX29324" s="91"/>
    </row>
    <row r="29325" spans="50:50" ht="0" hidden="1" customHeight="1" x14ac:dyDescent="0.2">
      <c r="AX29325" s="91"/>
    </row>
    <row r="29326" spans="50:50" ht="0" hidden="1" customHeight="1" x14ac:dyDescent="0.2">
      <c r="AX29326" s="91"/>
    </row>
    <row r="29327" spans="50:50" ht="0" hidden="1" customHeight="1" x14ac:dyDescent="0.2">
      <c r="AX29327" s="91"/>
    </row>
    <row r="29328" spans="50:50" ht="0" hidden="1" customHeight="1" x14ac:dyDescent="0.2">
      <c r="AX29328" s="91"/>
    </row>
    <row r="29329" spans="50:50" ht="0" hidden="1" customHeight="1" x14ac:dyDescent="0.2">
      <c r="AX29329" s="91"/>
    </row>
    <row r="29330" spans="50:50" ht="0" hidden="1" customHeight="1" x14ac:dyDescent="0.2">
      <c r="AX29330" s="91"/>
    </row>
    <row r="29331" spans="50:50" ht="0" hidden="1" customHeight="1" x14ac:dyDescent="0.2">
      <c r="AX29331" s="91"/>
    </row>
    <row r="29332" spans="50:50" ht="0" hidden="1" customHeight="1" x14ac:dyDescent="0.2">
      <c r="AX29332" s="91"/>
    </row>
    <row r="29333" spans="50:50" ht="0" hidden="1" customHeight="1" x14ac:dyDescent="0.2">
      <c r="AX29333" s="91"/>
    </row>
    <row r="29334" spans="50:50" ht="0" hidden="1" customHeight="1" x14ac:dyDescent="0.2">
      <c r="AX29334" s="91"/>
    </row>
    <row r="29335" spans="50:50" ht="0" hidden="1" customHeight="1" x14ac:dyDescent="0.2">
      <c r="AX29335" s="91"/>
    </row>
    <row r="29336" spans="50:50" ht="0" hidden="1" customHeight="1" x14ac:dyDescent="0.2">
      <c r="AX29336" s="91"/>
    </row>
    <row r="29337" spans="50:50" ht="0" hidden="1" customHeight="1" x14ac:dyDescent="0.2">
      <c r="AX29337" s="91"/>
    </row>
    <row r="29338" spans="50:50" ht="0" hidden="1" customHeight="1" x14ac:dyDescent="0.2">
      <c r="AX29338" s="91"/>
    </row>
    <row r="29339" spans="50:50" ht="0" hidden="1" customHeight="1" x14ac:dyDescent="0.2">
      <c r="AX29339" s="91"/>
    </row>
    <row r="29340" spans="50:50" ht="0" hidden="1" customHeight="1" x14ac:dyDescent="0.2">
      <c r="AX29340" s="91"/>
    </row>
    <row r="29341" spans="50:50" ht="0" hidden="1" customHeight="1" x14ac:dyDescent="0.2">
      <c r="AX29341" s="91"/>
    </row>
    <row r="29342" spans="50:50" ht="0" hidden="1" customHeight="1" x14ac:dyDescent="0.2">
      <c r="AX29342" s="91"/>
    </row>
    <row r="29343" spans="50:50" ht="0" hidden="1" customHeight="1" x14ac:dyDescent="0.2">
      <c r="AX29343" s="91"/>
    </row>
    <row r="29344" spans="50:50" ht="0" hidden="1" customHeight="1" x14ac:dyDescent="0.2">
      <c r="AX29344" s="91"/>
    </row>
    <row r="29345" spans="50:50" ht="0" hidden="1" customHeight="1" x14ac:dyDescent="0.2">
      <c r="AX29345" s="91"/>
    </row>
    <row r="29346" spans="50:50" ht="0" hidden="1" customHeight="1" x14ac:dyDescent="0.2">
      <c r="AX29346" s="91"/>
    </row>
    <row r="29347" spans="50:50" ht="0" hidden="1" customHeight="1" x14ac:dyDescent="0.2">
      <c r="AX29347" s="91"/>
    </row>
    <row r="29348" spans="50:50" ht="0" hidden="1" customHeight="1" x14ac:dyDescent="0.2">
      <c r="AX29348" s="91"/>
    </row>
    <row r="29349" spans="50:50" ht="0" hidden="1" customHeight="1" x14ac:dyDescent="0.2">
      <c r="AX29349" s="91"/>
    </row>
    <row r="29350" spans="50:50" ht="0" hidden="1" customHeight="1" x14ac:dyDescent="0.2">
      <c r="AX29350" s="91"/>
    </row>
    <row r="29351" spans="50:50" ht="0" hidden="1" customHeight="1" x14ac:dyDescent="0.2">
      <c r="AX29351" s="91"/>
    </row>
    <row r="29352" spans="50:50" ht="0" hidden="1" customHeight="1" x14ac:dyDescent="0.2">
      <c r="AX29352" s="91"/>
    </row>
    <row r="29353" spans="50:50" ht="0" hidden="1" customHeight="1" x14ac:dyDescent="0.2">
      <c r="AX29353" s="91"/>
    </row>
    <row r="29354" spans="50:50" ht="0" hidden="1" customHeight="1" x14ac:dyDescent="0.2">
      <c r="AX29354" s="91"/>
    </row>
    <row r="29355" spans="50:50" ht="0" hidden="1" customHeight="1" x14ac:dyDescent="0.2">
      <c r="AX29355" s="91"/>
    </row>
    <row r="29356" spans="50:50" ht="0" hidden="1" customHeight="1" x14ac:dyDescent="0.2">
      <c r="AX29356" s="91"/>
    </row>
    <row r="29357" spans="50:50" ht="0" hidden="1" customHeight="1" x14ac:dyDescent="0.2">
      <c r="AX29357" s="91"/>
    </row>
    <row r="29358" spans="50:50" ht="0" hidden="1" customHeight="1" x14ac:dyDescent="0.2">
      <c r="AX29358" s="91"/>
    </row>
    <row r="29359" spans="50:50" ht="0" hidden="1" customHeight="1" x14ac:dyDescent="0.2">
      <c r="AX29359" s="91"/>
    </row>
    <row r="29360" spans="50:50" ht="0" hidden="1" customHeight="1" x14ac:dyDescent="0.2">
      <c r="AX29360" s="91"/>
    </row>
    <row r="29361" spans="50:50" ht="0" hidden="1" customHeight="1" x14ac:dyDescent="0.2">
      <c r="AX29361" s="91"/>
    </row>
    <row r="29362" spans="50:50" ht="0" hidden="1" customHeight="1" x14ac:dyDescent="0.2">
      <c r="AX29362" s="91"/>
    </row>
    <row r="29363" spans="50:50" ht="0" hidden="1" customHeight="1" x14ac:dyDescent="0.2">
      <c r="AX29363" s="91"/>
    </row>
    <row r="29364" spans="50:50" ht="0" hidden="1" customHeight="1" x14ac:dyDescent="0.2">
      <c r="AX29364" s="91"/>
    </row>
    <row r="29365" spans="50:50" ht="0" hidden="1" customHeight="1" x14ac:dyDescent="0.2">
      <c r="AX29365" s="91"/>
    </row>
    <row r="29366" spans="50:50" ht="0" hidden="1" customHeight="1" x14ac:dyDescent="0.2">
      <c r="AX29366" s="91"/>
    </row>
    <row r="29367" spans="50:50" ht="0" hidden="1" customHeight="1" x14ac:dyDescent="0.2">
      <c r="AX29367" s="91"/>
    </row>
    <row r="29368" spans="50:50" ht="0" hidden="1" customHeight="1" x14ac:dyDescent="0.2">
      <c r="AX29368" s="91"/>
    </row>
    <row r="29369" spans="50:50" ht="0" hidden="1" customHeight="1" x14ac:dyDescent="0.2">
      <c r="AX29369" s="91"/>
    </row>
    <row r="29370" spans="50:50" ht="0" hidden="1" customHeight="1" x14ac:dyDescent="0.2">
      <c r="AX29370" s="91"/>
    </row>
    <row r="29371" spans="50:50" ht="0" hidden="1" customHeight="1" x14ac:dyDescent="0.2">
      <c r="AX29371" s="91"/>
    </row>
    <row r="29372" spans="50:50" ht="0" hidden="1" customHeight="1" x14ac:dyDescent="0.2">
      <c r="AX29372" s="91"/>
    </row>
    <row r="29373" spans="50:50" ht="0" hidden="1" customHeight="1" x14ac:dyDescent="0.2">
      <c r="AX29373" s="91"/>
    </row>
    <row r="29374" spans="50:50" ht="0" hidden="1" customHeight="1" x14ac:dyDescent="0.2">
      <c r="AX29374" s="91"/>
    </row>
    <row r="29375" spans="50:50" ht="0" hidden="1" customHeight="1" x14ac:dyDescent="0.2">
      <c r="AX29375" s="91"/>
    </row>
    <row r="29376" spans="50:50" ht="0" hidden="1" customHeight="1" x14ac:dyDescent="0.2">
      <c r="AX29376" s="91"/>
    </row>
    <row r="29377" spans="50:50" ht="0" hidden="1" customHeight="1" x14ac:dyDescent="0.2">
      <c r="AX29377" s="91"/>
    </row>
    <row r="29378" spans="50:50" ht="0" hidden="1" customHeight="1" x14ac:dyDescent="0.2">
      <c r="AX29378" s="91"/>
    </row>
    <row r="29379" spans="50:50" ht="0" hidden="1" customHeight="1" x14ac:dyDescent="0.2">
      <c r="AX29379" s="91"/>
    </row>
    <row r="29380" spans="50:50" ht="0" hidden="1" customHeight="1" x14ac:dyDescent="0.2">
      <c r="AX29380" s="91"/>
    </row>
    <row r="29381" spans="50:50" ht="0" hidden="1" customHeight="1" x14ac:dyDescent="0.2">
      <c r="AX29381" s="91"/>
    </row>
    <row r="29382" spans="50:50" ht="0" hidden="1" customHeight="1" x14ac:dyDescent="0.2">
      <c r="AX29382" s="91"/>
    </row>
    <row r="29383" spans="50:50" ht="0" hidden="1" customHeight="1" x14ac:dyDescent="0.2">
      <c r="AX29383" s="91"/>
    </row>
    <row r="29384" spans="50:50" ht="0" hidden="1" customHeight="1" x14ac:dyDescent="0.2">
      <c r="AX29384" s="91"/>
    </row>
    <row r="29385" spans="50:50" ht="0" hidden="1" customHeight="1" x14ac:dyDescent="0.2">
      <c r="AX29385" s="91"/>
    </row>
    <row r="29386" spans="50:50" ht="0" hidden="1" customHeight="1" x14ac:dyDescent="0.2">
      <c r="AX29386" s="91"/>
    </row>
    <row r="29387" spans="50:50" ht="0" hidden="1" customHeight="1" x14ac:dyDescent="0.2">
      <c r="AX29387" s="91"/>
    </row>
    <row r="29388" spans="50:50" ht="0" hidden="1" customHeight="1" x14ac:dyDescent="0.2">
      <c r="AX29388" s="91"/>
    </row>
    <row r="29389" spans="50:50" ht="0" hidden="1" customHeight="1" x14ac:dyDescent="0.2">
      <c r="AX29389" s="91"/>
    </row>
    <row r="29390" spans="50:50" ht="0" hidden="1" customHeight="1" x14ac:dyDescent="0.2">
      <c r="AX29390" s="91"/>
    </row>
    <row r="29391" spans="50:50" ht="0" hidden="1" customHeight="1" x14ac:dyDescent="0.2">
      <c r="AX29391" s="91"/>
    </row>
    <row r="29392" spans="50:50" ht="0" hidden="1" customHeight="1" x14ac:dyDescent="0.2">
      <c r="AX29392" s="91"/>
    </row>
    <row r="29393" spans="50:50" ht="0" hidden="1" customHeight="1" x14ac:dyDescent="0.2">
      <c r="AX29393" s="91"/>
    </row>
    <row r="29394" spans="50:50" ht="0" hidden="1" customHeight="1" x14ac:dyDescent="0.2">
      <c r="AX29394" s="91"/>
    </row>
    <row r="29395" spans="50:50" ht="0" hidden="1" customHeight="1" x14ac:dyDescent="0.2">
      <c r="AX29395" s="91"/>
    </row>
    <row r="29396" spans="50:50" ht="0" hidden="1" customHeight="1" x14ac:dyDescent="0.2">
      <c r="AX29396" s="91"/>
    </row>
    <row r="29397" spans="50:50" ht="0" hidden="1" customHeight="1" x14ac:dyDescent="0.2">
      <c r="AX29397" s="91"/>
    </row>
    <row r="29398" spans="50:50" ht="0" hidden="1" customHeight="1" x14ac:dyDescent="0.2">
      <c r="AX29398" s="91"/>
    </row>
    <row r="29399" spans="50:50" ht="0" hidden="1" customHeight="1" x14ac:dyDescent="0.2">
      <c r="AX29399" s="91"/>
    </row>
    <row r="29400" spans="50:50" ht="0" hidden="1" customHeight="1" x14ac:dyDescent="0.2">
      <c r="AX29400" s="91"/>
    </row>
    <row r="29401" spans="50:50" ht="0" hidden="1" customHeight="1" x14ac:dyDescent="0.2">
      <c r="AX29401" s="91"/>
    </row>
    <row r="29402" spans="50:50" ht="0" hidden="1" customHeight="1" x14ac:dyDescent="0.2">
      <c r="AX29402" s="91"/>
    </row>
    <row r="29403" spans="50:50" ht="0" hidden="1" customHeight="1" x14ac:dyDescent="0.2">
      <c r="AX29403" s="91"/>
    </row>
    <row r="29404" spans="50:50" ht="0" hidden="1" customHeight="1" x14ac:dyDescent="0.2">
      <c r="AX29404" s="91"/>
    </row>
    <row r="29405" spans="50:50" ht="0" hidden="1" customHeight="1" x14ac:dyDescent="0.2">
      <c r="AX29405" s="91"/>
    </row>
    <row r="29406" spans="50:50" ht="0" hidden="1" customHeight="1" x14ac:dyDescent="0.2">
      <c r="AX29406" s="91"/>
    </row>
    <row r="29407" spans="50:50" ht="0" hidden="1" customHeight="1" x14ac:dyDescent="0.2">
      <c r="AX29407" s="91"/>
    </row>
    <row r="29408" spans="50:50" ht="0" hidden="1" customHeight="1" x14ac:dyDescent="0.2">
      <c r="AX29408" s="91"/>
    </row>
    <row r="29409" spans="50:50" ht="0" hidden="1" customHeight="1" x14ac:dyDescent="0.2">
      <c r="AX29409" s="91"/>
    </row>
    <row r="29410" spans="50:50" ht="0" hidden="1" customHeight="1" x14ac:dyDescent="0.2">
      <c r="AX29410" s="91"/>
    </row>
    <row r="29411" spans="50:50" ht="0" hidden="1" customHeight="1" x14ac:dyDescent="0.2">
      <c r="AX29411" s="91"/>
    </row>
    <row r="29412" spans="50:50" ht="0" hidden="1" customHeight="1" x14ac:dyDescent="0.2">
      <c r="AX29412" s="91"/>
    </row>
    <row r="29413" spans="50:50" ht="0" hidden="1" customHeight="1" x14ac:dyDescent="0.2">
      <c r="AX29413" s="91"/>
    </row>
    <row r="29414" spans="50:50" ht="0" hidden="1" customHeight="1" x14ac:dyDescent="0.2">
      <c r="AX29414" s="91"/>
    </row>
    <row r="29415" spans="50:50" ht="0" hidden="1" customHeight="1" x14ac:dyDescent="0.2">
      <c r="AX29415" s="91"/>
    </row>
    <row r="29416" spans="50:50" ht="0" hidden="1" customHeight="1" x14ac:dyDescent="0.2">
      <c r="AX29416" s="91"/>
    </row>
    <row r="29417" spans="50:50" ht="0" hidden="1" customHeight="1" x14ac:dyDescent="0.2">
      <c r="AX29417" s="91"/>
    </row>
    <row r="29418" spans="50:50" ht="0" hidden="1" customHeight="1" x14ac:dyDescent="0.2">
      <c r="AX29418" s="91"/>
    </row>
    <row r="29419" spans="50:50" ht="0" hidden="1" customHeight="1" x14ac:dyDescent="0.2">
      <c r="AX29419" s="91"/>
    </row>
    <row r="29420" spans="50:50" ht="0" hidden="1" customHeight="1" x14ac:dyDescent="0.2">
      <c r="AX29420" s="91"/>
    </row>
    <row r="29421" spans="50:50" ht="0" hidden="1" customHeight="1" x14ac:dyDescent="0.2">
      <c r="AX29421" s="91"/>
    </row>
    <row r="29422" spans="50:50" ht="0" hidden="1" customHeight="1" x14ac:dyDescent="0.2">
      <c r="AX29422" s="91"/>
    </row>
    <row r="29423" spans="50:50" ht="0" hidden="1" customHeight="1" x14ac:dyDescent="0.2">
      <c r="AX29423" s="91"/>
    </row>
    <row r="29424" spans="50:50" ht="0" hidden="1" customHeight="1" x14ac:dyDescent="0.2">
      <c r="AX29424" s="91"/>
    </row>
    <row r="29425" spans="50:50" ht="0" hidden="1" customHeight="1" x14ac:dyDescent="0.2">
      <c r="AX29425" s="91"/>
    </row>
    <row r="29426" spans="50:50" ht="0" hidden="1" customHeight="1" x14ac:dyDescent="0.2">
      <c r="AX29426" s="91"/>
    </row>
    <row r="29427" spans="50:50" ht="0" hidden="1" customHeight="1" x14ac:dyDescent="0.2">
      <c r="AX29427" s="91"/>
    </row>
    <row r="29428" spans="50:50" ht="0" hidden="1" customHeight="1" x14ac:dyDescent="0.2">
      <c r="AX29428" s="91"/>
    </row>
    <row r="29429" spans="50:50" ht="0" hidden="1" customHeight="1" x14ac:dyDescent="0.2">
      <c r="AX29429" s="91"/>
    </row>
    <row r="29430" spans="50:50" ht="0" hidden="1" customHeight="1" x14ac:dyDescent="0.2">
      <c r="AX29430" s="91"/>
    </row>
    <row r="29431" spans="50:50" ht="0" hidden="1" customHeight="1" x14ac:dyDescent="0.2">
      <c r="AX29431" s="91"/>
    </row>
    <row r="29432" spans="50:50" ht="0" hidden="1" customHeight="1" x14ac:dyDescent="0.2">
      <c r="AX29432" s="91"/>
    </row>
    <row r="29433" spans="50:50" ht="0" hidden="1" customHeight="1" x14ac:dyDescent="0.2">
      <c r="AX29433" s="91"/>
    </row>
    <row r="29434" spans="50:50" ht="0" hidden="1" customHeight="1" x14ac:dyDescent="0.2">
      <c r="AX29434" s="91"/>
    </row>
    <row r="29435" spans="50:50" ht="0" hidden="1" customHeight="1" x14ac:dyDescent="0.2">
      <c r="AX29435" s="91"/>
    </row>
    <row r="29436" spans="50:50" ht="0" hidden="1" customHeight="1" x14ac:dyDescent="0.2">
      <c r="AX29436" s="91"/>
    </row>
    <row r="29437" spans="50:50" ht="0" hidden="1" customHeight="1" x14ac:dyDescent="0.2">
      <c r="AX29437" s="91"/>
    </row>
    <row r="29438" spans="50:50" ht="0" hidden="1" customHeight="1" x14ac:dyDescent="0.2">
      <c r="AX29438" s="91"/>
    </row>
    <row r="29439" spans="50:50" ht="0" hidden="1" customHeight="1" x14ac:dyDescent="0.2">
      <c r="AX29439" s="91"/>
    </row>
    <row r="29440" spans="50:50" ht="0" hidden="1" customHeight="1" x14ac:dyDescent="0.2">
      <c r="AX29440" s="91"/>
    </row>
    <row r="29441" spans="50:50" ht="0" hidden="1" customHeight="1" x14ac:dyDescent="0.2">
      <c r="AX29441" s="91"/>
    </row>
    <row r="29442" spans="50:50" ht="0" hidden="1" customHeight="1" x14ac:dyDescent="0.2">
      <c r="AX29442" s="91"/>
    </row>
    <row r="29443" spans="50:50" ht="0" hidden="1" customHeight="1" x14ac:dyDescent="0.2">
      <c r="AX29443" s="91"/>
    </row>
    <row r="29444" spans="50:50" ht="0" hidden="1" customHeight="1" x14ac:dyDescent="0.2">
      <c r="AX29444" s="91"/>
    </row>
    <row r="29445" spans="50:50" ht="0" hidden="1" customHeight="1" x14ac:dyDescent="0.2">
      <c r="AX29445" s="91"/>
    </row>
    <row r="29446" spans="50:50" ht="0" hidden="1" customHeight="1" x14ac:dyDescent="0.2">
      <c r="AX29446" s="91"/>
    </row>
    <row r="29447" spans="50:50" ht="0" hidden="1" customHeight="1" x14ac:dyDescent="0.2">
      <c r="AX29447" s="91"/>
    </row>
    <row r="29448" spans="50:50" ht="0" hidden="1" customHeight="1" x14ac:dyDescent="0.2">
      <c r="AX29448" s="91"/>
    </row>
    <row r="29449" spans="50:50" ht="0" hidden="1" customHeight="1" x14ac:dyDescent="0.2">
      <c r="AX29449" s="91"/>
    </row>
    <row r="29450" spans="50:50" ht="0" hidden="1" customHeight="1" x14ac:dyDescent="0.2">
      <c r="AX29450" s="91"/>
    </row>
    <row r="29451" spans="50:50" ht="0" hidden="1" customHeight="1" x14ac:dyDescent="0.2">
      <c r="AX29451" s="91"/>
    </row>
    <row r="29452" spans="50:50" ht="0" hidden="1" customHeight="1" x14ac:dyDescent="0.2">
      <c r="AX29452" s="91"/>
    </row>
    <row r="29453" spans="50:50" ht="0" hidden="1" customHeight="1" x14ac:dyDescent="0.2">
      <c r="AX29453" s="91"/>
    </row>
    <row r="29454" spans="50:50" ht="0" hidden="1" customHeight="1" x14ac:dyDescent="0.2">
      <c r="AX29454" s="91"/>
    </row>
    <row r="29455" spans="50:50" ht="0" hidden="1" customHeight="1" x14ac:dyDescent="0.2">
      <c r="AX29455" s="91"/>
    </row>
    <row r="29456" spans="50:50" ht="0" hidden="1" customHeight="1" x14ac:dyDescent="0.2">
      <c r="AX29456" s="91"/>
    </row>
    <row r="29457" spans="50:50" ht="0" hidden="1" customHeight="1" x14ac:dyDescent="0.2">
      <c r="AX29457" s="91"/>
    </row>
    <row r="29458" spans="50:50" ht="0" hidden="1" customHeight="1" x14ac:dyDescent="0.2">
      <c r="AX29458" s="91"/>
    </row>
    <row r="29459" spans="50:50" ht="0" hidden="1" customHeight="1" x14ac:dyDescent="0.2">
      <c r="AX29459" s="91"/>
    </row>
    <row r="29460" spans="50:50" ht="0" hidden="1" customHeight="1" x14ac:dyDescent="0.2">
      <c r="AX29460" s="91"/>
    </row>
    <row r="29461" spans="50:50" ht="0" hidden="1" customHeight="1" x14ac:dyDescent="0.2">
      <c r="AX29461" s="91"/>
    </row>
    <row r="29462" spans="50:50" ht="0" hidden="1" customHeight="1" x14ac:dyDescent="0.2">
      <c r="AX29462" s="91"/>
    </row>
    <row r="29463" spans="50:50" ht="0" hidden="1" customHeight="1" x14ac:dyDescent="0.2">
      <c r="AX29463" s="91"/>
    </row>
    <row r="29464" spans="50:50" ht="0" hidden="1" customHeight="1" x14ac:dyDescent="0.2">
      <c r="AX29464" s="91"/>
    </row>
    <row r="29465" spans="50:50" ht="0" hidden="1" customHeight="1" x14ac:dyDescent="0.2">
      <c r="AX29465" s="91"/>
    </row>
    <row r="29466" spans="50:50" ht="0" hidden="1" customHeight="1" x14ac:dyDescent="0.2">
      <c r="AX29466" s="91"/>
    </row>
    <row r="29467" spans="50:50" ht="0" hidden="1" customHeight="1" x14ac:dyDescent="0.2">
      <c r="AX29467" s="91"/>
    </row>
    <row r="29468" spans="50:50" ht="0" hidden="1" customHeight="1" x14ac:dyDescent="0.2">
      <c r="AX29468" s="91"/>
    </row>
    <row r="29469" spans="50:50" ht="0" hidden="1" customHeight="1" x14ac:dyDescent="0.2">
      <c r="AX29469" s="91"/>
    </row>
    <row r="29470" spans="50:50" ht="0" hidden="1" customHeight="1" x14ac:dyDescent="0.2">
      <c r="AX29470" s="91"/>
    </row>
    <row r="29471" spans="50:50" ht="0" hidden="1" customHeight="1" x14ac:dyDescent="0.2">
      <c r="AX29471" s="91"/>
    </row>
    <row r="29472" spans="50:50" ht="0" hidden="1" customHeight="1" x14ac:dyDescent="0.2">
      <c r="AX29472" s="91"/>
    </row>
    <row r="29473" spans="50:50" ht="0" hidden="1" customHeight="1" x14ac:dyDescent="0.2">
      <c r="AX29473" s="91"/>
    </row>
    <row r="29474" spans="50:50" ht="0" hidden="1" customHeight="1" x14ac:dyDescent="0.2">
      <c r="AX29474" s="91"/>
    </row>
    <row r="29475" spans="50:50" ht="0" hidden="1" customHeight="1" x14ac:dyDescent="0.2">
      <c r="AX29475" s="91"/>
    </row>
    <row r="29476" spans="50:50" ht="0" hidden="1" customHeight="1" x14ac:dyDescent="0.2">
      <c r="AX29476" s="91"/>
    </row>
    <row r="29477" spans="50:50" ht="0" hidden="1" customHeight="1" x14ac:dyDescent="0.2">
      <c r="AX29477" s="91"/>
    </row>
    <row r="29478" spans="50:50" ht="0" hidden="1" customHeight="1" x14ac:dyDescent="0.2">
      <c r="AX29478" s="91"/>
    </row>
    <row r="29479" spans="50:50" ht="0" hidden="1" customHeight="1" x14ac:dyDescent="0.2">
      <c r="AX29479" s="91"/>
    </row>
    <row r="29480" spans="50:50" ht="0" hidden="1" customHeight="1" x14ac:dyDescent="0.2">
      <c r="AX29480" s="91"/>
    </row>
    <row r="29481" spans="50:50" ht="0" hidden="1" customHeight="1" x14ac:dyDescent="0.2">
      <c r="AX29481" s="91"/>
    </row>
    <row r="29482" spans="50:50" ht="0" hidden="1" customHeight="1" x14ac:dyDescent="0.2">
      <c r="AX29482" s="91"/>
    </row>
    <row r="29483" spans="50:50" ht="0" hidden="1" customHeight="1" x14ac:dyDescent="0.2">
      <c r="AX29483" s="91"/>
    </row>
    <row r="29484" spans="50:50" ht="0" hidden="1" customHeight="1" x14ac:dyDescent="0.2">
      <c r="AX29484" s="91"/>
    </row>
    <row r="29485" spans="50:50" ht="0" hidden="1" customHeight="1" x14ac:dyDescent="0.2">
      <c r="AX29485" s="91"/>
    </row>
    <row r="29486" spans="50:50" ht="0" hidden="1" customHeight="1" x14ac:dyDescent="0.2">
      <c r="AX29486" s="91"/>
    </row>
    <row r="29487" spans="50:50" ht="0" hidden="1" customHeight="1" x14ac:dyDescent="0.2">
      <c r="AX29487" s="91"/>
    </row>
    <row r="29488" spans="50:50" ht="0" hidden="1" customHeight="1" x14ac:dyDescent="0.2">
      <c r="AX29488" s="91"/>
    </row>
    <row r="29489" spans="50:50" ht="0" hidden="1" customHeight="1" x14ac:dyDescent="0.2">
      <c r="AX29489" s="91"/>
    </row>
    <row r="29490" spans="50:50" ht="0" hidden="1" customHeight="1" x14ac:dyDescent="0.2">
      <c r="AX29490" s="91"/>
    </row>
    <row r="29491" spans="50:50" ht="0" hidden="1" customHeight="1" x14ac:dyDescent="0.2">
      <c r="AX29491" s="91"/>
    </row>
    <row r="29492" spans="50:50" ht="0" hidden="1" customHeight="1" x14ac:dyDescent="0.2">
      <c r="AX29492" s="91"/>
    </row>
    <row r="29493" spans="50:50" ht="0" hidden="1" customHeight="1" x14ac:dyDescent="0.2">
      <c r="AX29493" s="91"/>
    </row>
    <row r="29494" spans="50:50" ht="0" hidden="1" customHeight="1" x14ac:dyDescent="0.2">
      <c r="AX29494" s="91"/>
    </row>
    <row r="29495" spans="50:50" ht="0" hidden="1" customHeight="1" x14ac:dyDescent="0.2">
      <c r="AX29495" s="91"/>
    </row>
    <row r="29496" spans="50:50" ht="0" hidden="1" customHeight="1" x14ac:dyDescent="0.2">
      <c r="AX29496" s="91"/>
    </row>
    <row r="29497" spans="50:50" ht="0" hidden="1" customHeight="1" x14ac:dyDescent="0.2">
      <c r="AX29497" s="91"/>
    </row>
    <row r="29498" spans="50:50" ht="0" hidden="1" customHeight="1" x14ac:dyDescent="0.2">
      <c r="AX29498" s="91"/>
    </row>
    <row r="29499" spans="50:50" ht="0" hidden="1" customHeight="1" x14ac:dyDescent="0.2">
      <c r="AX29499" s="91"/>
    </row>
    <row r="29500" spans="50:50" ht="0" hidden="1" customHeight="1" x14ac:dyDescent="0.2">
      <c r="AX29500" s="91"/>
    </row>
    <row r="29501" spans="50:50" ht="0" hidden="1" customHeight="1" x14ac:dyDescent="0.2">
      <c r="AX29501" s="91"/>
    </row>
    <row r="29502" spans="50:50" ht="0" hidden="1" customHeight="1" x14ac:dyDescent="0.2">
      <c r="AX29502" s="91"/>
    </row>
    <row r="29503" spans="50:50" ht="0" hidden="1" customHeight="1" x14ac:dyDescent="0.2">
      <c r="AX29503" s="91"/>
    </row>
    <row r="29504" spans="50:50" ht="0" hidden="1" customHeight="1" x14ac:dyDescent="0.2">
      <c r="AX29504" s="91"/>
    </row>
    <row r="29505" spans="50:50" ht="0" hidden="1" customHeight="1" x14ac:dyDescent="0.2">
      <c r="AX29505" s="91"/>
    </row>
    <row r="29506" spans="50:50" ht="0" hidden="1" customHeight="1" x14ac:dyDescent="0.2">
      <c r="AX29506" s="91"/>
    </row>
    <row r="29507" spans="50:50" ht="0" hidden="1" customHeight="1" x14ac:dyDescent="0.2">
      <c r="AX29507" s="91"/>
    </row>
    <row r="29508" spans="50:50" ht="0" hidden="1" customHeight="1" x14ac:dyDescent="0.2">
      <c r="AX29508" s="91"/>
    </row>
    <row r="29509" spans="50:50" ht="0" hidden="1" customHeight="1" x14ac:dyDescent="0.2">
      <c r="AX29509" s="91"/>
    </row>
    <row r="29510" spans="50:50" ht="0" hidden="1" customHeight="1" x14ac:dyDescent="0.2">
      <c r="AX29510" s="91"/>
    </row>
    <row r="29511" spans="50:50" ht="0" hidden="1" customHeight="1" x14ac:dyDescent="0.2">
      <c r="AX29511" s="91"/>
    </row>
    <row r="29512" spans="50:50" ht="0" hidden="1" customHeight="1" x14ac:dyDescent="0.2">
      <c r="AX29512" s="91"/>
    </row>
    <row r="29513" spans="50:50" ht="0" hidden="1" customHeight="1" x14ac:dyDescent="0.2">
      <c r="AX29513" s="91"/>
    </row>
    <row r="29514" spans="50:50" ht="0" hidden="1" customHeight="1" x14ac:dyDescent="0.2">
      <c r="AX29514" s="91"/>
    </row>
    <row r="29515" spans="50:50" ht="0" hidden="1" customHeight="1" x14ac:dyDescent="0.2">
      <c r="AX29515" s="91"/>
    </row>
    <row r="29516" spans="50:50" ht="0" hidden="1" customHeight="1" x14ac:dyDescent="0.2">
      <c r="AX29516" s="91"/>
    </row>
    <row r="29517" spans="50:50" ht="0" hidden="1" customHeight="1" x14ac:dyDescent="0.2">
      <c r="AX29517" s="91"/>
    </row>
    <row r="29518" spans="50:50" ht="0" hidden="1" customHeight="1" x14ac:dyDescent="0.2">
      <c r="AX29518" s="91"/>
    </row>
    <row r="29519" spans="50:50" ht="0" hidden="1" customHeight="1" x14ac:dyDescent="0.2">
      <c r="AX29519" s="91"/>
    </row>
    <row r="29520" spans="50:50" ht="0" hidden="1" customHeight="1" x14ac:dyDescent="0.2">
      <c r="AX29520" s="91"/>
    </row>
    <row r="29521" spans="50:50" ht="0" hidden="1" customHeight="1" x14ac:dyDescent="0.2">
      <c r="AX29521" s="91"/>
    </row>
    <row r="29522" spans="50:50" ht="0" hidden="1" customHeight="1" x14ac:dyDescent="0.2">
      <c r="AX29522" s="91"/>
    </row>
    <row r="29523" spans="50:50" ht="0" hidden="1" customHeight="1" x14ac:dyDescent="0.2">
      <c r="AX29523" s="91"/>
    </row>
    <row r="29524" spans="50:50" ht="0" hidden="1" customHeight="1" x14ac:dyDescent="0.2">
      <c r="AX29524" s="91"/>
    </row>
    <row r="29525" spans="50:50" ht="0" hidden="1" customHeight="1" x14ac:dyDescent="0.2">
      <c r="AX29525" s="91"/>
    </row>
    <row r="29526" spans="50:50" ht="0" hidden="1" customHeight="1" x14ac:dyDescent="0.2">
      <c r="AX29526" s="91"/>
    </row>
    <row r="29527" spans="50:50" ht="0" hidden="1" customHeight="1" x14ac:dyDescent="0.2">
      <c r="AX29527" s="91"/>
    </row>
    <row r="29528" spans="50:50" ht="0" hidden="1" customHeight="1" x14ac:dyDescent="0.2">
      <c r="AX29528" s="91"/>
    </row>
    <row r="29529" spans="50:50" ht="0" hidden="1" customHeight="1" x14ac:dyDescent="0.2">
      <c r="AX29529" s="91"/>
    </row>
    <row r="29530" spans="50:50" ht="0" hidden="1" customHeight="1" x14ac:dyDescent="0.2">
      <c r="AX29530" s="91"/>
    </row>
    <row r="29531" spans="50:50" ht="0" hidden="1" customHeight="1" x14ac:dyDescent="0.2">
      <c r="AX29531" s="91"/>
    </row>
    <row r="29532" spans="50:50" ht="0" hidden="1" customHeight="1" x14ac:dyDescent="0.2">
      <c r="AX29532" s="91"/>
    </row>
    <row r="29533" spans="50:50" ht="0" hidden="1" customHeight="1" x14ac:dyDescent="0.2">
      <c r="AX29533" s="91"/>
    </row>
    <row r="29534" spans="50:50" ht="0" hidden="1" customHeight="1" x14ac:dyDescent="0.2">
      <c r="AX29534" s="91"/>
    </row>
    <row r="29535" spans="50:50" ht="0" hidden="1" customHeight="1" x14ac:dyDescent="0.2">
      <c r="AX29535" s="91"/>
    </row>
    <row r="29536" spans="50:50" ht="0" hidden="1" customHeight="1" x14ac:dyDescent="0.2">
      <c r="AX29536" s="91"/>
    </row>
    <row r="29537" spans="50:50" ht="0" hidden="1" customHeight="1" x14ac:dyDescent="0.2">
      <c r="AX29537" s="91"/>
    </row>
    <row r="29538" spans="50:50" ht="0" hidden="1" customHeight="1" x14ac:dyDescent="0.2">
      <c r="AX29538" s="91"/>
    </row>
    <row r="29539" spans="50:50" ht="0" hidden="1" customHeight="1" x14ac:dyDescent="0.2">
      <c r="AX29539" s="91"/>
    </row>
    <row r="29540" spans="50:50" ht="0" hidden="1" customHeight="1" x14ac:dyDescent="0.2">
      <c r="AX29540" s="91"/>
    </row>
    <row r="29541" spans="50:50" ht="0" hidden="1" customHeight="1" x14ac:dyDescent="0.2">
      <c r="AX29541" s="91"/>
    </row>
    <row r="29542" spans="50:50" ht="0" hidden="1" customHeight="1" x14ac:dyDescent="0.2">
      <c r="AX29542" s="91"/>
    </row>
    <row r="29543" spans="50:50" ht="0" hidden="1" customHeight="1" x14ac:dyDescent="0.2">
      <c r="AX29543" s="91"/>
    </row>
    <row r="29544" spans="50:50" ht="0" hidden="1" customHeight="1" x14ac:dyDescent="0.2">
      <c r="AX29544" s="91"/>
    </row>
    <row r="29545" spans="50:50" ht="0" hidden="1" customHeight="1" x14ac:dyDescent="0.2">
      <c r="AX29545" s="91"/>
    </row>
    <row r="29546" spans="50:50" ht="0" hidden="1" customHeight="1" x14ac:dyDescent="0.2">
      <c r="AX29546" s="91"/>
    </row>
    <row r="29547" spans="50:50" ht="0" hidden="1" customHeight="1" x14ac:dyDescent="0.2">
      <c r="AX29547" s="91"/>
    </row>
    <row r="29548" spans="50:50" ht="0" hidden="1" customHeight="1" x14ac:dyDescent="0.2">
      <c r="AX29548" s="91"/>
    </row>
    <row r="29549" spans="50:50" ht="0" hidden="1" customHeight="1" x14ac:dyDescent="0.2">
      <c r="AX29549" s="91"/>
    </row>
    <row r="29550" spans="50:50" ht="0" hidden="1" customHeight="1" x14ac:dyDescent="0.2">
      <c r="AX29550" s="91"/>
    </row>
    <row r="29551" spans="50:50" ht="0" hidden="1" customHeight="1" x14ac:dyDescent="0.2">
      <c r="AX29551" s="91"/>
    </row>
    <row r="29552" spans="50:50" ht="0" hidden="1" customHeight="1" x14ac:dyDescent="0.2">
      <c r="AX29552" s="91"/>
    </row>
    <row r="29553" spans="50:50" ht="0" hidden="1" customHeight="1" x14ac:dyDescent="0.2">
      <c r="AX29553" s="91"/>
    </row>
    <row r="29554" spans="50:50" ht="0" hidden="1" customHeight="1" x14ac:dyDescent="0.2">
      <c r="AX29554" s="91"/>
    </row>
    <row r="29555" spans="50:50" ht="0" hidden="1" customHeight="1" x14ac:dyDescent="0.2">
      <c r="AX29555" s="91"/>
    </row>
    <row r="29556" spans="50:50" ht="0" hidden="1" customHeight="1" x14ac:dyDescent="0.2">
      <c r="AX29556" s="91"/>
    </row>
    <row r="29557" spans="50:50" ht="0" hidden="1" customHeight="1" x14ac:dyDescent="0.2">
      <c r="AX29557" s="91"/>
    </row>
    <row r="29558" spans="50:50" ht="0" hidden="1" customHeight="1" x14ac:dyDescent="0.2">
      <c r="AX29558" s="91"/>
    </row>
    <row r="29559" spans="50:50" ht="0" hidden="1" customHeight="1" x14ac:dyDescent="0.2">
      <c r="AX29559" s="91"/>
    </row>
    <row r="29560" spans="50:50" ht="0" hidden="1" customHeight="1" x14ac:dyDescent="0.2">
      <c r="AX29560" s="91"/>
    </row>
    <row r="29561" spans="50:50" ht="0" hidden="1" customHeight="1" x14ac:dyDescent="0.2">
      <c r="AX29561" s="91"/>
    </row>
    <row r="29562" spans="50:50" ht="0" hidden="1" customHeight="1" x14ac:dyDescent="0.2">
      <c r="AX29562" s="91"/>
    </row>
    <row r="29563" spans="50:50" ht="0" hidden="1" customHeight="1" x14ac:dyDescent="0.2">
      <c r="AX29563" s="91"/>
    </row>
    <row r="29564" spans="50:50" ht="0" hidden="1" customHeight="1" x14ac:dyDescent="0.2">
      <c r="AX29564" s="91"/>
    </row>
    <row r="29565" spans="50:50" ht="0" hidden="1" customHeight="1" x14ac:dyDescent="0.2">
      <c r="AX29565" s="91"/>
    </row>
    <row r="29566" spans="50:50" ht="0" hidden="1" customHeight="1" x14ac:dyDescent="0.2">
      <c r="AX29566" s="91"/>
    </row>
    <row r="29567" spans="50:50" ht="0" hidden="1" customHeight="1" x14ac:dyDescent="0.2">
      <c r="AX29567" s="91"/>
    </row>
    <row r="29568" spans="50:50" ht="0" hidden="1" customHeight="1" x14ac:dyDescent="0.2">
      <c r="AX29568" s="91"/>
    </row>
    <row r="29569" spans="50:50" ht="0" hidden="1" customHeight="1" x14ac:dyDescent="0.2">
      <c r="AX29569" s="91"/>
    </row>
    <row r="29570" spans="50:50" ht="0" hidden="1" customHeight="1" x14ac:dyDescent="0.2">
      <c r="AX29570" s="91"/>
    </row>
    <row r="29571" spans="50:50" ht="0" hidden="1" customHeight="1" x14ac:dyDescent="0.2">
      <c r="AX29571" s="91"/>
    </row>
    <row r="29572" spans="50:50" ht="0" hidden="1" customHeight="1" x14ac:dyDescent="0.2">
      <c r="AX29572" s="91"/>
    </row>
    <row r="29573" spans="50:50" ht="0" hidden="1" customHeight="1" x14ac:dyDescent="0.2">
      <c r="AX29573" s="91"/>
    </row>
    <row r="29574" spans="50:50" ht="0" hidden="1" customHeight="1" x14ac:dyDescent="0.2">
      <c r="AX29574" s="91"/>
    </row>
    <row r="29575" spans="50:50" ht="0" hidden="1" customHeight="1" x14ac:dyDescent="0.2">
      <c r="AX29575" s="91"/>
    </row>
    <row r="29576" spans="50:50" ht="0" hidden="1" customHeight="1" x14ac:dyDescent="0.2">
      <c r="AX29576" s="91"/>
    </row>
    <row r="29577" spans="50:50" ht="0" hidden="1" customHeight="1" x14ac:dyDescent="0.2">
      <c r="AX29577" s="91"/>
    </row>
    <row r="29578" spans="50:50" ht="0" hidden="1" customHeight="1" x14ac:dyDescent="0.2">
      <c r="AX29578" s="91"/>
    </row>
    <row r="29579" spans="50:50" ht="0" hidden="1" customHeight="1" x14ac:dyDescent="0.2">
      <c r="AX29579" s="91"/>
    </row>
    <row r="29580" spans="50:50" ht="0" hidden="1" customHeight="1" x14ac:dyDescent="0.2">
      <c r="AX29580" s="91"/>
    </row>
    <row r="29581" spans="50:50" ht="0" hidden="1" customHeight="1" x14ac:dyDescent="0.2">
      <c r="AX29581" s="91"/>
    </row>
    <row r="29582" spans="50:50" ht="0" hidden="1" customHeight="1" x14ac:dyDescent="0.2">
      <c r="AX29582" s="91"/>
    </row>
    <row r="29583" spans="50:50" ht="0" hidden="1" customHeight="1" x14ac:dyDescent="0.2">
      <c r="AX29583" s="91"/>
    </row>
    <row r="29584" spans="50:50" ht="0" hidden="1" customHeight="1" x14ac:dyDescent="0.2">
      <c r="AX29584" s="91"/>
    </row>
    <row r="29585" spans="50:50" ht="0" hidden="1" customHeight="1" x14ac:dyDescent="0.2">
      <c r="AX29585" s="91"/>
    </row>
    <row r="29586" spans="50:50" ht="0" hidden="1" customHeight="1" x14ac:dyDescent="0.2">
      <c r="AX29586" s="91"/>
    </row>
    <row r="29587" spans="50:50" ht="0" hidden="1" customHeight="1" x14ac:dyDescent="0.2">
      <c r="AX29587" s="91"/>
    </row>
    <row r="29588" spans="50:50" ht="0" hidden="1" customHeight="1" x14ac:dyDescent="0.2">
      <c r="AX29588" s="91"/>
    </row>
    <row r="29589" spans="50:50" ht="0" hidden="1" customHeight="1" x14ac:dyDescent="0.2">
      <c r="AX29589" s="91"/>
    </row>
    <row r="29590" spans="50:50" ht="0" hidden="1" customHeight="1" x14ac:dyDescent="0.2">
      <c r="AX29590" s="91"/>
    </row>
    <row r="29591" spans="50:50" ht="0" hidden="1" customHeight="1" x14ac:dyDescent="0.2">
      <c r="AX29591" s="91"/>
    </row>
    <row r="29592" spans="50:50" ht="0" hidden="1" customHeight="1" x14ac:dyDescent="0.2">
      <c r="AX29592" s="91"/>
    </row>
    <row r="29593" spans="50:50" ht="0" hidden="1" customHeight="1" x14ac:dyDescent="0.2">
      <c r="AX29593" s="91"/>
    </row>
    <row r="29594" spans="50:50" ht="0" hidden="1" customHeight="1" x14ac:dyDescent="0.2">
      <c r="AX29594" s="91"/>
    </row>
    <row r="29595" spans="50:50" ht="0" hidden="1" customHeight="1" x14ac:dyDescent="0.2">
      <c r="AX29595" s="91"/>
    </row>
    <row r="29596" spans="50:50" ht="0" hidden="1" customHeight="1" x14ac:dyDescent="0.2">
      <c r="AX29596" s="91"/>
    </row>
    <row r="29597" spans="50:50" ht="0" hidden="1" customHeight="1" x14ac:dyDescent="0.2">
      <c r="AX29597" s="91"/>
    </row>
    <row r="29598" spans="50:50" ht="0" hidden="1" customHeight="1" x14ac:dyDescent="0.2">
      <c r="AX29598" s="91"/>
    </row>
    <row r="29599" spans="50:50" ht="0" hidden="1" customHeight="1" x14ac:dyDescent="0.2">
      <c r="AX29599" s="91"/>
    </row>
    <row r="29600" spans="50:50" ht="0" hidden="1" customHeight="1" x14ac:dyDescent="0.2">
      <c r="AX29600" s="91"/>
    </row>
    <row r="29601" spans="50:50" ht="0" hidden="1" customHeight="1" x14ac:dyDescent="0.2">
      <c r="AX29601" s="91"/>
    </row>
    <row r="29602" spans="50:50" ht="0" hidden="1" customHeight="1" x14ac:dyDescent="0.2">
      <c r="AX29602" s="91"/>
    </row>
    <row r="29603" spans="50:50" ht="0" hidden="1" customHeight="1" x14ac:dyDescent="0.2">
      <c r="AX29603" s="91"/>
    </row>
    <row r="29604" spans="50:50" ht="0" hidden="1" customHeight="1" x14ac:dyDescent="0.2">
      <c r="AX29604" s="91"/>
    </row>
    <row r="29605" spans="50:50" ht="0" hidden="1" customHeight="1" x14ac:dyDescent="0.2">
      <c r="AX29605" s="91"/>
    </row>
    <row r="29606" spans="50:50" ht="0" hidden="1" customHeight="1" x14ac:dyDescent="0.2">
      <c r="AX29606" s="91"/>
    </row>
    <row r="29607" spans="50:50" ht="0" hidden="1" customHeight="1" x14ac:dyDescent="0.2">
      <c r="AX29607" s="91"/>
    </row>
    <row r="29608" spans="50:50" ht="0" hidden="1" customHeight="1" x14ac:dyDescent="0.2">
      <c r="AX29608" s="91"/>
    </row>
    <row r="29609" spans="50:50" ht="0" hidden="1" customHeight="1" x14ac:dyDescent="0.2">
      <c r="AX29609" s="91"/>
    </row>
    <row r="29610" spans="50:50" ht="0" hidden="1" customHeight="1" x14ac:dyDescent="0.2">
      <c r="AX29610" s="91"/>
    </row>
    <row r="29611" spans="50:50" ht="0" hidden="1" customHeight="1" x14ac:dyDescent="0.2">
      <c r="AX29611" s="91"/>
    </row>
    <row r="29612" spans="50:50" ht="0" hidden="1" customHeight="1" x14ac:dyDescent="0.2">
      <c r="AX29612" s="91"/>
    </row>
    <row r="29613" spans="50:50" ht="0" hidden="1" customHeight="1" x14ac:dyDescent="0.2">
      <c r="AX29613" s="91"/>
    </row>
    <row r="29614" spans="50:50" ht="0" hidden="1" customHeight="1" x14ac:dyDescent="0.2">
      <c r="AX29614" s="91"/>
    </row>
    <row r="29615" spans="50:50" ht="0" hidden="1" customHeight="1" x14ac:dyDescent="0.2">
      <c r="AX29615" s="91"/>
    </row>
    <row r="29616" spans="50:50" ht="0" hidden="1" customHeight="1" x14ac:dyDescent="0.2">
      <c r="AX29616" s="91"/>
    </row>
    <row r="29617" spans="50:50" ht="0" hidden="1" customHeight="1" x14ac:dyDescent="0.2">
      <c r="AX29617" s="91"/>
    </row>
    <row r="29618" spans="50:50" ht="0" hidden="1" customHeight="1" x14ac:dyDescent="0.2">
      <c r="AX29618" s="91"/>
    </row>
    <row r="29619" spans="50:50" ht="0" hidden="1" customHeight="1" x14ac:dyDescent="0.2">
      <c r="AX29619" s="91"/>
    </row>
    <row r="29620" spans="50:50" ht="0" hidden="1" customHeight="1" x14ac:dyDescent="0.2">
      <c r="AX29620" s="91"/>
    </row>
    <row r="29621" spans="50:50" ht="0" hidden="1" customHeight="1" x14ac:dyDescent="0.2">
      <c r="AX29621" s="91"/>
    </row>
    <row r="29622" spans="50:50" ht="0" hidden="1" customHeight="1" x14ac:dyDescent="0.2">
      <c r="AX29622" s="91"/>
    </row>
    <row r="29623" spans="50:50" ht="0" hidden="1" customHeight="1" x14ac:dyDescent="0.2">
      <c r="AX29623" s="91"/>
    </row>
    <row r="29624" spans="50:50" ht="0" hidden="1" customHeight="1" x14ac:dyDescent="0.2">
      <c r="AX29624" s="91"/>
    </row>
    <row r="29625" spans="50:50" ht="0" hidden="1" customHeight="1" x14ac:dyDescent="0.2">
      <c r="AX29625" s="91"/>
    </row>
    <row r="29626" spans="50:50" ht="0" hidden="1" customHeight="1" x14ac:dyDescent="0.2">
      <c r="AX29626" s="91"/>
    </row>
    <row r="29627" spans="50:50" ht="0" hidden="1" customHeight="1" x14ac:dyDescent="0.2">
      <c r="AX29627" s="91"/>
    </row>
    <row r="29628" spans="50:50" ht="0" hidden="1" customHeight="1" x14ac:dyDescent="0.2">
      <c r="AX29628" s="91"/>
    </row>
    <row r="29629" spans="50:50" ht="0" hidden="1" customHeight="1" x14ac:dyDescent="0.2">
      <c r="AX29629" s="91"/>
    </row>
    <row r="29630" spans="50:50" ht="0" hidden="1" customHeight="1" x14ac:dyDescent="0.2">
      <c r="AX29630" s="91"/>
    </row>
    <row r="29631" spans="50:50" ht="0" hidden="1" customHeight="1" x14ac:dyDescent="0.2">
      <c r="AX29631" s="91"/>
    </row>
    <row r="29632" spans="50:50" ht="0" hidden="1" customHeight="1" x14ac:dyDescent="0.2">
      <c r="AX29632" s="91"/>
    </row>
    <row r="29633" spans="50:50" ht="0" hidden="1" customHeight="1" x14ac:dyDescent="0.2">
      <c r="AX29633" s="91"/>
    </row>
    <row r="29634" spans="50:50" ht="0" hidden="1" customHeight="1" x14ac:dyDescent="0.2">
      <c r="AX29634" s="91"/>
    </row>
    <row r="29635" spans="50:50" ht="0" hidden="1" customHeight="1" x14ac:dyDescent="0.2">
      <c r="AX29635" s="91"/>
    </row>
    <row r="29636" spans="50:50" ht="0" hidden="1" customHeight="1" x14ac:dyDescent="0.2">
      <c r="AX29636" s="91"/>
    </row>
    <row r="29637" spans="50:50" ht="0" hidden="1" customHeight="1" x14ac:dyDescent="0.2">
      <c r="AX29637" s="91"/>
    </row>
    <row r="29638" spans="50:50" ht="0" hidden="1" customHeight="1" x14ac:dyDescent="0.2">
      <c r="AX29638" s="91"/>
    </row>
    <row r="29639" spans="50:50" ht="0" hidden="1" customHeight="1" x14ac:dyDescent="0.2">
      <c r="AX29639" s="91"/>
    </row>
    <row r="29640" spans="50:50" ht="0" hidden="1" customHeight="1" x14ac:dyDescent="0.2">
      <c r="AX29640" s="91"/>
    </row>
    <row r="29641" spans="50:50" ht="0" hidden="1" customHeight="1" x14ac:dyDescent="0.2">
      <c r="AX29641" s="91"/>
    </row>
    <row r="29642" spans="50:50" ht="0" hidden="1" customHeight="1" x14ac:dyDescent="0.2">
      <c r="AX29642" s="91"/>
    </row>
    <row r="29643" spans="50:50" ht="0" hidden="1" customHeight="1" x14ac:dyDescent="0.2">
      <c r="AX29643" s="91"/>
    </row>
    <row r="29644" spans="50:50" ht="0" hidden="1" customHeight="1" x14ac:dyDescent="0.2">
      <c r="AX29644" s="91"/>
    </row>
    <row r="29645" spans="50:50" ht="0" hidden="1" customHeight="1" x14ac:dyDescent="0.2">
      <c r="AX29645" s="91"/>
    </row>
    <row r="29646" spans="50:50" ht="0" hidden="1" customHeight="1" x14ac:dyDescent="0.2">
      <c r="AX29646" s="91"/>
    </row>
    <row r="29647" spans="50:50" ht="0" hidden="1" customHeight="1" x14ac:dyDescent="0.2">
      <c r="AX29647" s="91"/>
    </row>
    <row r="29648" spans="50:50" ht="0" hidden="1" customHeight="1" x14ac:dyDescent="0.2">
      <c r="AX29648" s="91"/>
    </row>
    <row r="29649" spans="50:50" ht="0" hidden="1" customHeight="1" x14ac:dyDescent="0.2">
      <c r="AX29649" s="91"/>
    </row>
    <row r="29650" spans="50:50" ht="0" hidden="1" customHeight="1" x14ac:dyDescent="0.2">
      <c r="AX29650" s="91"/>
    </row>
    <row r="29651" spans="50:50" ht="0" hidden="1" customHeight="1" x14ac:dyDescent="0.2">
      <c r="AX29651" s="91"/>
    </row>
    <row r="29652" spans="50:50" ht="0" hidden="1" customHeight="1" x14ac:dyDescent="0.2">
      <c r="AX29652" s="91"/>
    </row>
    <row r="29653" spans="50:50" ht="0" hidden="1" customHeight="1" x14ac:dyDescent="0.2">
      <c r="AX29653" s="91"/>
    </row>
    <row r="29654" spans="50:50" ht="0" hidden="1" customHeight="1" x14ac:dyDescent="0.2">
      <c r="AX29654" s="91"/>
    </row>
    <row r="29655" spans="50:50" ht="0" hidden="1" customHeight="1" x14ac:dyDescent="0.2">
      <c r="AX29655" s="91"/>
    </row>
    <row r="29656" spans="50:50" ht="0" hidden="1" customHeight="1" x14ac:dyDescent="0.2">
      <c r="AX29656" s="91"/>
    </row>
    <row r="29657" spans="50:50" ht="0" hidden="1" customHeight="1" x14ac:dyDescent="0.2">
      <c r="AX29657" s="91"/>
    </row>
    <row r="29658" spans="50:50" ht="0" hidden="1" customHeight="1" x14ac:dyDescent="0.2">
      <c r="AX29658" s="91"/>
    </row>
    <row r="29659" spans="50:50" ht="0" hidden="1" customHeight="1" x14ac:dyDescent="0.2">
      <c r="AX29659" s="91"/>
    </row>
    <row r="29660" spans="50:50" ht="0" hidden="1" customHeight="1" x14ac:dyDescent="0.2">
      <c r="AX29660" s="91"/>
    </row>
    <row r="29661" spans="50:50" ht="0" hidden="1" customHeight="1" x14ac:dyDescent="0.2">
      <c r="AX29661" s="91"/>
    </row>
    <row r="29662" spans="50:50" ht="0" hidden="1" customHeight="1" x14ac:dyDescent="0.2">
      <c r="AX29662" s="91"/>
    </row>
    <row r="29663" spans="50:50" ht="0" hidden="1" customHeight="1" x14ac:dyDescent="0.2">
      <c r="AX29663" s="91"/>
    </row>
    <row r="29664" spans="50:50" ht="0" hidden="1" customHeight="1" x14ac:dyDescent="0.2">
      <c r="AX29664" s="91"/>
    </row>
    <row r="29665" spans="50:50" ht="0" hidden="1" customHeight="1" x14ac:dyDescent="0.2">
      <c r="AX29665" s="91"/>
    </row>
    <row r="29666" spans="50:50" ht="0" hidden="1" customHeight="1" x14ac:dyDescent="0.2">
      <c r="AX29666" s="91"/>
    </row>
    <row r="29667" spans="50:50" ht="0" hidden="1" customHeight="1" x14ac:dyDescent="0.2">
      <c r="AX29667" s="91"/>
    </row>
    <row r="29668" spans="50:50" ht="0" hidden="1" customHeight="1" x14ac:dyDescent="0.2">
      <c r="AX29668" s="91"/>
    </row>
    <row r="29669" spans="50:50" ht="0" hidden="1" customHeight="1" x14ac:dyDescent="0.2">
      <c r="AX29669" s="91"/>
    </row>
    <row r="29670" spans="50:50" ht="0" hidden="1" customHeight="1" x14ac:dyDescent="0.2">
      <c r="AX29670" s="91"/>
    </row>
    <row r="29671" spans="50:50" ht="0" hidden="1" customHeight="1" x14ac:dyDescent="0.2">
      <c r="AX29671" s="91"/>
    </row>
    <row r="29672" spans="50:50" ht="0" hidden="1" customHeight="1" x14ac:dyDescent="0.2">
      <c r="AX29672" s="91"/>
    </row>
    <row r="29673" spans="50:50" ht="0" hidden="1" customHeight="1" x14ac:dyDescent="0.2">
      <c r="AX29673" s="91"/>
    </row>
    <row r="29674" spans="50:50" ht="0" hidden="1" customHeight="1" x14ac:dyDescent="0.2">
      <c r="AX29674" s="91"/>
    </row>
    <row r="29675" spans="50:50" ht="0" hidden="1" customHeight="1" x14ac:dyDescent="0.2">
      <c r="AX29675" s="91"/>
    </row>
    <row r="29676" spans="50:50" ht="0" hidden="1" customHeight="1" x14ac:dyDescent="0.2">
      <c r="AX29676" s="91"/>
    </row>
    <row r="29677" spans="50:50" ht="0" hidden="1" customHeight="1" x14ac:dyDescent="0.2">
      <c r="AX29677" s="91"/>
    </row>
    <row r="29678" spans="50:50" ht="0" hidden="1" customHeight="1" x14ac:dyDescent="0.2">
      <c r="AX29678" s="91"/>
    </row>
    <row r="29679" spans="50:50" ht="0" hidden="1" customHeight="1" x14ac:dyDescent="0.2">
      <c r="AX29679" s="91"/>
    </row>
    <row r="29680" spans="50:50" ht="0" hidden="1" customHeight="1" x14ac:dyDescent="0.2">
      <c r="AX29680" s="91"/>
    </row>
    <row r="29681" spans="50:50" ht="0" hidden="1" customHeight="1" x14ac:dyDescent="0.2">
      <c r="AX29681" s="91"/>
    </row>
    <row r="29682" spans="50:50" ht="0" hidden="1" customHeight="1" x14ac:dyDescent="0.2">
      <c r="AX29682" s="91"/>
    </row>
    <row r="29683" spans="50:50" ht="0" hidden="1" customHeight="1" x14ac:dyDescent="0.2">
      <c r="AX29683" s="91"/>
    </row>
    <row r="29684" spans="50:50" ht="0" hidden="1" customHeight="1" x14ac:dyDescent="0.2">
      <c r="AX29684" s="91"/>
    </row>
    <row r="29685" spans="50:50" ht="0" hidden="1" customHeight="1" x14ac:dyDescent="0.2">
      <c r="AX29685" s="91"/>
    </row>
    <row r="29686" spans="50:50" ht="0" hidden="1" customHeight="1" x14ac:dyDescent="0.2">
      <c r="AX29686" s="91"/>
    </row>
    <row r="29687" spans="50:50" ht="0" hidden="1" customHeight="1" x14ac:dyDescent="0.2">
      <c r="AX29687" s="91"/>
    </row>
    <row r="29688" spans="50:50" ht="0" hidden="1" customHeight="1" x14ac:dyDescent="0.2">
      <c r="AX29688" s="91"/>
    </row>
    <row r="29689" spans="50:50" ht="0" hidden="1" customHeight="1" x14ac:dyDescent="0.2">
      <c r="AX29689" s="91"/>
    </row>
    <row r="29690" spans="50:50" ht="0" hidden="1" customHeight="1" x14ac:dyDescent="0.2">
      <c r="AX29690" s="91"/>
    </row>
    <row r="29691" spans="50:50" ht="0" hidden="1" customHeight="1" x14ac:dyDescent="0.2">
      <c r="AX29691" s="91"/>
    </row>
    <row r="29692" spans="50:50" ht="0" hidden="1" customHeight="1" x14ac:dyDescent="0.2">
      <c r="AX29692" s="91"/>
    </row>
    <row r="29693" spans="50:50" ht="0" hidden="1" customHeight="1" x14ac:dyDescent="0.2">
      <c r="AX29693" s="91"/>
    </row>
    <row r="29694" spans="50:50" ht="0" hidden="1" customHeight="1" x14ac:dyDescent="0.2">
      <c r="AX29694" s="91"/>
    </row>
    <row r="29695" spans="50:50" ht="0" hidden="1" customHeight="1" x14ac:dyDescent="0.2">
      <c r="AX29695" s="91"/>
    </row>
    <row r="29696" spans="50:50" ht="0" hidden="1" customHeight="1" x14ac:dyDescent="0.2">
      <c r="AX29696" s="91"/>
    </row>
    <row r="29697" spans="50:50" ht="0" hidden="1" customHeight="1" x14ac:dyDescent="0.2">
      <c r="AX29697" s="91"/>
    </row>
    <row r="29698" spans="50:50" ht="0" hidden="1" customHeight="1" x14ac:dyDescent="0.2">
      <c r="AX29698" s="91"/>
    </row>
    <row r="29699" spans="50:50" ht="0" hidden="1" customHeight="1" x14ac:dyDescent="0.2">
      <c r="AX29699" s="91"/>
    </row>
    <row r="29700" spans="50:50" ht="0" hidden="1" customHeight="1" x14ac:dyDescent="0.2">
      <c r="AX29700" s="91"/>
    </row>
    <row r="29701" spans="50:50" ht="0" hidden="1" customHeight="1" x14ac:dyDescent="0.2">
      <c r="AX29701" s="91"/>
    </row>
    <row r="29702" spans="50:50" ht="0" hidden="1" customHeight="1" x14ac:dyDescent="0.2">
      <c r="AX29702" s="91"/>
    </row>
    <row r="29703" spans="50:50" ht="0" hidden="1" customHeight="1" x14ac:dyDescent="0.2">
      <c r="AX29703" s="91"/>
    </row>
    <row r="29704" spans="50:50" ht="0" hidden="1" customHeight="1" x14ac:dyDescent="0.2">
      <c r="AX29704" s="91"/>
    </row>
    <row r="29705" spans="50:50" ht="0" hidden="1" customHeight="1" x14ac:dyDescent="0.2">
      <c r="AX29705" s="91"/>
    </row>
    <row r="29706" spans="50:50" ht="0" hidden="1" customHeight="1" x14ac:dyDescent="0.2">
      <c r="AX29706" s="91"/>
    </row>
    <row r="29707" spans="50:50" ht="0" hidden="1" customHeight="1" x14ac:dyDescent="0.2">
      <c r="AX29707" s="91"/>
    </row>
    <row r="29708" spans="50:50" ht="0" hidden="1" customHeight="1" x14ac:dyDescent="0.2">
      <c r="AX29708" s="91"/>
    </row>
    <row r="29709" spans="50:50" ht="0" hidden="1" customHeight="1" x14ac:dyDescent="0.2">
      <c r="AX29709" s="91"/>
    </row>
    <row r="29710" spans="50:50" ht="0" hidden="1" customHeight="1" x14ac:dyDescent="0.2">
      <c r="AX29710" s="91"/>
    </row>
    <row r="29711" spans="50:50" ht="0" hidden="1" customHeight="1" x14ac:dyDescent="0.2">
      <c r="AX29711" s="91"/>
    </row>
    <row r="29712" spans="50:50" ht="0" hidden="1" customHeight="1" x14ac:dyDescent="0.2">
      <c r="AX29712" s="91"/>
    </row>
    <row r="29713" spans="50:50" ht="0" hidden="1" customHeight="1" x14ac:dyDescent="0.2">
      <c r="AX29713" s="91"/>
    </row>
    <row r="29714" spans="50:50" ht="0" hidden="1" customHeight="1" x14ac:dyDescent="0.2">
      <c r="AX29714" s="91"/>
    </row>
    <row r="29715" spans="50:50" ht="0" hidden="1" customHeight="1" x14ac:dyDescent="0.2">
      <c r="AX29715" s="91"/>
    </row>
    <row r="29716" spans="50:50" ht="0" hidden="1" customHeight="1" x14ac:dyDescent="0.2">
      <c r="AX29716" s="91"/>
    </row>
    <row r="29717" spans="50:50" ht="0" hidden="1" customHeight="1" x14ac:dyDescent="0.2">
      <c r="AX29717" s="91"/>
    </row>
    <row r="29718" spans="50:50" ht="0" hidden="1" customHeight="1" x14ac:dyDescent="0.2">
      <c r="AX29718" s="91"/>
    </row>
    <row r="29719" spans="50:50" ht="0" hidden="1" customHeight="1" x14ac:dyDescent="0.2">
      <c r="AX29719" s="91"/>
    </row>
    <row r="29720" spans="50:50" ht="0" hidden="1" customHeight="1" x14ac:dyDescent="0.2">
      <c r="AX29720" s="91"/>
    </row>
    <row r="29721" spans="50:50" ht="0" hidden="1" customHeight="1" x14ac:dyDescent="0.2">
      <c r="AX29721" s="91"/>
    </row>
    <row r="29722" spans="50:50" ht="0" hidden="1" customHeight="1" x14ac:dyDescent="0.2">
      <c r="AX29722" s="91"/>
    </row>
    <row r="29723" spans="50:50" ht="0" hidden="1" customHeight="1" x14ac:dyDescent="0.2">
      <c r="AX29723" s="91"/>
    </row>
    <row r="29724" spans="50:50" ht="0" hidden="1" customHeight="1" x14ac:dyDescent="0.2">
      <c r="AX29724" s="91"/>
    </row>
    <row r="29725" spans="50:50" ht="0" hidden="1" customHeight="1" x14ac:dyDescent="0.2">
      <c r="AX29725" s="91"/>
    </row>
    <row r="29726" spans="50:50" ht="0" hidden="1" customHeight="1" x14ac:dyDescent="0.2">
      <c r="AX29726" s="91"/>
    </row>
    <row r="29727" spans="50:50" ht="0" hidden="1" customHeight="1" x14ac:dyDescent="0.2">
      <c r="AX29727" s="91"/>
    </row>
    <row r="29728" spans="50:50" ht="0" hidden="1" customHeight="1" x14ac:dyDescent="0.2">
      <c r="AX29728" s="91"/>
    </row>
    <row r="29729" spans="50:50" ht="0" hidden="1" customHeight="1" x14ac:dyDescent="0.2">
      <c r="AX29729" s="91"/>
    </row>
    <row r="29730" spans="50:50" ht="0" hidden="1" customHeight="1" x14ac:dyDescent="0.2">
      <c r="AX29730" s="91"/>
    </row>
    <row r="29731" spans="50:50" ht="0" hidden="1" customHeight="1" x14ac:dyDescent="0.2">
      <c r="AX29731" s="91"/>
    </row>
    <row r="29732" spans="50:50" ht="0" hidden="1" customHeight="1" x14ac:dyDescent="0.2">
      <c r="AX29732" s="91"/>
    </row>
    <row r="29733" spans="50:50" ht="0" hidden="1" customHeight="1" x14ac:dyDescent="0.2">
      <c r="AX29733" s="91"/>
    </row>
    <row r="29734" spans="50:50" ht="0" hidden="1" customHeight="1" x14ac:dyDescent="0.2">
      <c r="AX29734" s="91"/>
    </row>
    <row r="29735" spans="50:50" ht="0" hidden="1" customHeight="1" x14ac:dyDescent="0.2">
      <c r="AX29735" s="91"/>
    </row>
    <row r="29736" spans="50:50" ht="0" hidden="1" customHeight="1" x14ac:dyDescent="0.2">
      <c r="AX29736" s="91"/>
    </row>
    <row r="29737" spans="50:50" ht="0" hidden="1" customHeight="1" x14ac:dyDescent="0.2">
      <c r="AX29737" s="91"/>
    </row>
    <row r="29738" spans="50:50" ht="0" hidden="1" customHeight="1" x14ac:dyDescent="0.2">
      <c r="AX29738" s="91"/>
    </row>
    <row r="29739" spans="50:50" ht="0" hidden="1" customHeight="1" x14ac:dyDescent="0.2">
      <c r="AX29739" s="91"/>
    </row>
    <row r="29740" spans="50:50" ht="0" hidden="1" customHeight="1" x14ac:dyDescent="0.2">
      <c r="AX29740" s="91"/>
    </row>
    <row r="29741" spans="50:50" ht="0" hidden="1" customHeight="1" x14ac:dyDescent="0.2">
      <c r="AX29741" s="91"/>
    </row>
    <row r="29742" spans="50:50" ht="0" hidden="1" customHeight="1" x14ac:dyDescent="0.2">
      <c r="AX29742" s="91"/>
    </row>
    <row r="29743" spans="50:50" ht="0" hidden="1" customHeight="1" x14ac:dyDescent="0.2">
      <c r="AX29743" s="91"/>
    </row>
    <row r="29744" spans="50:50" ht="0" hidden="1" customHeight="1" x14ac:dyDescent="0.2">
      <c r="AX29744" s="91"/>
    </row>
    <row r="29745" spans="50:50" ht="0" hidden="1" customHeight="1" x14ac:dyDescent="0.2">
      <c r="AX29745" s="91"/>
    </row>
    <row r="29746" spans="50:50" ht="0" hidden="1" customHeight="1" x14ac:dyDescent="0.2">
      <c r="AX29746" s="91"/>
    </row>
    <row r="29747" spans="50:50" ht="0" hidden="1" customHeight="1" x14ac:dyDescent="0.2">
      <c r="AX29747" s="91"/>
    </row>
    <row r="29748" spans="50:50" ht="0" hidden="1" customHeight="1" x14ac:dyDescent="0.2">
      <c r="AX29748" s="91"/>
    </row>
    <row r="29749" spans="50:50" ht="0" hidden="1" customHeight="1" x14ac:dyDescent="0.2">
      <c r="AX29749" s="91"/>
    </row>
    <row r="29750" spans="50:50" ht="0" hidden="1" customHeight="1" x14ac:dyDescent="0.2">
      <c r="AX29750" s="91"/>
    </row>
    <row r="29751" spans="50:50" ht="0" hidden="1" customHeight="1" x14ac:dyDescent="0.2">
      <c r="AX29751" s="91"/>
    </row>
    <row r="29752" spans="50:50" ht="0" hidden="1" customHeight="1" x14ac:dyDescent="0.2">
      <c r="AX29752" s="91"/>
    </row>
    <row r="29753" spans="50:50" ht="0" hidden="1" customHeight="1" x14ac:dyDescent="0.2">
      <c r="AX29753" s="91"/>
    </row>
    <row r="29754" spans="50:50" ht="0" hidden="1" customHeight="1" x14ac:dyDescent="0.2">
      <c r="AX29754" s="91"/>
    </row>
    <row r="29755" spans="50:50" ht="0" hidden="1" customHeight="1" x14ac:dyDescent="0.2">
      <c r="AX29755" s="91"/>
    </row>
    <row r="29756" spans="50:50" ht="0" hidden="1" customHeight="1" x14ac:dyDescent="0.2">
      <c r="AX29756" s="91"/>
    </row>
    <row r="29757" spans="50:50" ht="0" hidden="1" customHeight="1" x14ac:dyDescent="0.2">
      <c r="AX29757" s="91"/>
    </row>
    <row r="29758" spans="50:50" ht="0" hidden="1" customHeight="1" x14ac:dyDescent="0.2">
      <c r="AX29758" s="91"/>
    </row>
    <row r="29759" spans="50:50" ht="0" hidden="1" customHeight="1" x14ac:dyDescent="0.2">
      <c r="AX29759" s="91"/>
    </row>
    <row r="29760" spans="50:50" ht="0" hidden="1" customHeight="1" x14ac:dyDescent="0.2">
      <c r="AX29760" s="91"/>
    </row>
    <row r="29761" spans="50:50" ht="0" hidden="1" customHeight="1" x14ac:dyDescent="0.2">
      <c r="AX29761" s="91"/>
    </row>
    <row r="29762" spans="50:50" ht="0" hidden="1" customHeight="1" x14ac:dyDescent="0.2">
      <c r="AX29762" s="91"/>
    </row>
    <row r="29763" spans="50:50" ht="0" hidden="1" customHeight="1" x14ac:dyDescent="0.2">
      <c r="AX29763" s="91"/>
    </row>
    <row r="29764" spans="50:50" ht="0" hidden="1" customHeight="1" x14ac:dyDescent="0.2">
      <c r="AX29764" s="91"/>
    </row>
    <row r="29765" spans="50:50" ht="0" hidden="1" customHeight="1" x14ac:dyDescent="0.2">
      <c r="AX29765" s="91"/>
    </row>
    <row r="29766" spans="50:50" ht="0" hidden="1" customHeight="1" x14ac:dyDescent="0.2">
      <c r="AX29766" s="91"/>
    </row>
    <row r="29767" spans="50:50" ht="0" hidden="1" customHeight="1" x14ac:dyDescent="0.2">
      <c r="AX29767" s="91"/>
    </row>
    <row r="29768" spans="50:50" ht="0" hidden="1" customHeight="1" x14ac:dyDescent="0.2">
      <c r="AX29768" s="91"/>
    </row>
    <row r="29769" spans="50:50" ht="0" hidden="1" customHeight="1" x14ac:dyDescent="0.2">
      <c r="AX29769" s="91"/>
    </row>
    <row r="29770" spans="50:50" ht="0" hidden="1" customHeight="1" x14ac:dyDescent="0.2">
      <c r="AX29770" s="91"/>
    </row>
    <row r="29771" spans="50:50" ht="0" hidden="1" customHeight="1" x14ac:dyDescent="0.2">
      <c r="AX29771" s="91"/>
    </row>
    <row r="29772" spans="50:50" ht="0" hidden="1" customHeight="1" x14ac:dyDescent="0.2">
      <c r="AX29772" s="91"/>
    </row>
    <row r="29773" spans="50:50" ht="0" hidden="1" customHeight="1" x14ac:dyDescent="0.2">
      <c r="AX29773" s="91"/>
    </row>
    <row r="29774" spans="50:50" ht="0" hidden="1" customHeight="1" x14ac:dyDescent="0.2">
      <c r="AX29774" s="91"/>
    </row>
    <row r="29775" spans="50:50" ht="0" hidden="1" customHeight="1" x14ac:dyDescent="0.2">
      <c r="AX29775" s="91"/>
    </row>
    <row r="29776" spans="50:50" ht="0" hidden="1" customHeight="1" x14ac:dyDescent="0.2">
      <c r="AX29776" s="91"/>
    </row>
    <row r="29777" spans="50:50" ht="0" hidden="1" customHeight="1" x14ac:dyDescent="0.2">
      <c r="AX29777" s="91"/>
    </row>
    <row r="29778" spans="50:50" ht="0" hidden="1" customHeight="1" x14ac:dyDescent="0.2">
      <c r="AX29778" s="91"/>
    </row>
    <row r="29779" spans="50:50" ht="0" hidden="1" customHeight="1" x14ac:dyDescent="0.2">
      <c r="AX29779" s="91"/>
    </row>
    <row r="29780" spans="50:50" ht="0" hidden="1" customHeight="1" x14ac:dyDescent="0.2">
      <c r="AX29780" s="91"/>
    </row>
    <row r="29781" spans="50:50" ht="0" hidden="1" customHeight="1" x14ac:dyDescent="0.2">
      <c r="AX29781" s="91"/>
    </row>
    <row r="29782" spans="50:50" ht="0" hidden="1" customHeight="1" x14ac:dyDescent="0.2">
      <c r="AX29782" s="91"/>
    </row>
    <row r="29783" spans="50:50" ht="0" hidden="1" customHeight="1" x14ac:dyDescent="0.2">
      <c r="AX29783" s="91"/>
    </row>
    <row r="29784" spans="50:50" ht="0" hidden="1" customHeight="1" x14ac:dyDescent="0.2">
      <c r="AX29784" s="91"/>
    </row>
    <row r="29785" spans="50:50" ht="0" hidden="1" customHeight="1" x14ac:dyDescent="0.2">
      <c r="AX29785" s="91"/>
    </row>
    <row r="29786" spans="50:50" ht="0" hidden="1" customHeight="1" x14ac:dyDescent="0.2">
      <c r="AX29786" s="91"/>
    </row>
    <row r="29787" spans="50:50" ht="0" hidden="1" customHeight="1" x14ac:dyDescent="0.2">
      <c r="AX29787" s="91"/>
    </row>
    <row r="29788" spans="50:50" ht="0" hidden="1" customHeight="1" x14ac:dyDescent="0.2">
      <c r="AX29788" s="91"/>
    </row>
    <row r="29789" spans="50:50" ht="0" hidden="1" customHeight="1" x14ac:dyDescent="0.2">
      <c r="AX29789" s="91"/>
    </row>
    <row r="29790" spans="50:50" ht="0" hidden="1" customHeight="1" x14ac:dyDescent="0.2">
      <c r="AX29790" s="91"/>
    </row>
    <row r="29791" spans="50:50" ht="0" hidden="1" customHeight="1" x14ac:dyDescent="0.2">
      <c r="AX29791" s="91"/>
    </row>
    <row r="29792" spans="50:50" ht="0" hidden="1" customHeight="1" x14ac:dyDescent="0.2">
      <c r="AX29792" s="91"/>
    </row>
    <row r="29793" spans="50:50" ht="0" hidden="1" customHeight="1" x14ac:dyDescent="0.2">
      <c r="AX29793" s="91"/>
    </row>
    <row r="29794" spans="50:50" ht="0" hidden="1" customHeight="1" x14ac:dyDescent="0.2">
      <c r="AX29794" s="91"/>
    </row>
    <row r="29795" spans="50:50" ht="0" hidden="1" customHeight="1" x14ac:dyDescent="0.2">
      <c r="AX29795" s="91"/>
    </row>
    <row r="29796" spans="50:50" ht="0" hidden="1" customHeight="1" x14ac:dyDescent="0.2">
      <c r="AX29796" s="91"/>
    </row>
    <row r="29797" spans="50:50" ht="0" hidden="1" customHeight="1" x14ac:dyDescent="0.2">
      <c r="AX29797" s="91"/>
    </row>
    <row r="29798" spans="50:50" ht="0" hidden="1" customHeight="1" x14ac:dyDescent="0.2">
      <c r="AX29798" s="91"/>
    </row>
    <row r="29799" spans="50:50" ht="0" hidden="1" customHeight="1" x14ac:dyDescent="0.2">
      <c r="AX29799" s="91"/>
    </row>
    <row r="29800" spans="50:50" ht="0" hidden="1" customHeight="1" x14ac:dyDescent="0.2">
      <c r="AX29800" s="91"/>
    </row>
    <row r="29801" spans="50:50" ht="0" hidden="1" customHeight="1" x14ac:dyDescent="0.2">
      <c r="AX29801" s="91"/>
    </row>
    <row r="29802" spans="50:50" ht="0" hidden="1" customHeight="1" x14ac:dyDescent="0.2">
      <c r="AX29802" s="91"/>
    </row>
    <row r="29803" spans="50:50" ht="0" hidden="1" customHeight="1" x14ac:dyDescent="0.2">
      <c r="AX29803" s="91"/>
    </row>
    <row r="29804" spans="50:50" ht="0" hidden="1" customHeight="1" x14ac:dyDescent="0.2">
      <c r="AX29804" s="91"/>
    </row>
    <row r="29805" spans="50:50" ht="0" hidden="1" customHeight="1" x14ac:dyDescent="0.2">
      <c r="AX29805" s="91"/>
    </row>
    <row r="29806" spans="50:50" ht="0" hidden="1" customHeight="1" x14ac:dyDescent="0.2">
      <c r="AX29806" s="91"/>
    </row>
    <row r="29807" spans="50:50" ht="0" hidden="1" customHeight="1" x14ac:dyDescent="0.2">
      <c r="AX29807" s="91"/>
    </row>
    <row r="29808" spans="50:50" ht="0" hidden="1" customHeight="1" x14ac:dyDescent="0.2">
      <c r="AX29808" s="91"/>
    </row>
    <row r="29809" spans="50:50" ht="0" hidden="1" customHeight="1" x14ac:dyDescent="0.2">
      <c r="AX29809" s="91"/>
    </row>
    <row r="29810" spans="50:50" ht="0" hidden="1" customHeight="1" x14ac:dyDescent="0.2">
      <c r="AX29810" s="91"/>
    </row>
    <row r="29811" spans="50:50" ht="0" hidden="1" customHeight="1" x14ac:dyDescent="0.2">
      <c r="AX29811" s="91"/>
    </row>
    <row r="29812" spans="50:50" ht="0" hidden="1" customHeight="1" x14ac:dyDescent="0.2">
      <c r="AX29812" s="91"/>
    </row>
    <row r="29813" spans="50:50" ht="0" hidden="1" customHeight="1" x14ac:dyDescent="0.2">
      <c r="AX29813" s="91"/>
    </row>
    <row r="29814" spans="50:50" ht="0" hidden="1" customHeight="1" x14ac:dyDescent="0.2">
      <c r="AX29814" s="91"/>
    </row>
    <row r="29815" spans="50:50" ht="0" hidden="1" customHeight="1" x14ac:dyDescent="0.2">
      <c r="AX29815" s="91"/>
    </row>
    <row r="29816" spans="50:50" ht="0" hidden="1" customHeight="1" x14ac:dyDescent="0.2">
      <c r="AX29816" s="91"/>
    </row>
    <row r="29817" spans="50:50" ht="0" hidden="1" customHeight="1" x14ac:dyDescent="0.2">
      <c r="AX29817" s="91"/>
    </row>
    <row r="29818" spans="50:50" ht="0" hidden="1" customHeight="1" x14ac:dyDescent="0.2">
      <c r="AX29818" s="91"/>
    </row>
    <row r="29819" spans="50:50" ht="0" hidden="1" customHeight="1" x14ac:dyDescent="0.2">
      <c r="AX29819" s="91"/>
    </row>
    <row r="29820" spans="50:50" ht="0" hidden="1" customHeight="1" x14ac:dyDescent="0.2">
      <c r="AX29820" s="91"/>
    </row>
    <row r="29821" spans="50:50" ht="0" hidden="1" customHeight="1" x14ac:dyDescent="0.2">
      <c r="AX29821" s="91"/>
    </row>
    <row r="29822" spans="50:50" ht="0" hidden="1" customHeight="1" x14ac:dyDescent="0.2">
      <c r="AX29822" s="91"/>
    </row>
    <row r="29823" spans="50:50" ht="0" hidden="1" customHeight="1" x14ac:dyDescent="0.2">
      <c r="AX29823" s="91"/>
    </row>
    <row r="29824" spans="50:50" ht="0" hidden="1" customHeight="1" x14ac:dyDescent="0.2">
      <c r="AX29824" s="91"/>
    </row>
    <row r="29825" spans="50:50" ht="0" hidden="1" customHeight="1" x14ac:dyDescent="0.2">
      <c r="AX29825" s="91"/>
    </row>
    <row r="29826" spans="50:50" ht="0" hidden="1" customHeight="1" x14ac:dyDescent="0.2">
      <c r="AX29826" s="91"/>
    </row>
    <row r="29827" spans="50:50" ht="0" hidden="1" customHeight="1" x14ac:dyDescent="0.2">
      <c r="AX29827" s="91"/>
    </row>
    <row r="29828" spans="50:50" ht="0" hidden="1" customHeight="1" x14ac:dyDescent="0.2">
      <c r="AX29828" s="91"/>
    </row>
    <row r="29829" spans="50:50" ht="0" hidden="1" customHeight="1" x14ac:dyDescent="0.2">
      <c r="AX29829" s="91"/>
    </row>
    <row r="29830" spans="50:50" ht="0" hidden="1" customHeight="1" x14ac:dyDescent="0.2">
      <c r="AX29830" s="91"/>
    </row>
    <row r="29831" spans="50:50" ht="0" hidden="1" customHeight="1" x14ac:dyDescent="0.2">
      <c r="AX29831" s="91"/>
    </row>
    <row r="29832" spans="50:50" ht="0" hidden="1" customHeight="1" x14ac:dyDescent="0.2">
      <c r="AX29832" s="91"/>
    </row>
    <row r="29833" spans="50:50" ht="0" hidden="1" customHeight="1" x14ac:dyDescent="0.2">
      <c r="AX29833" s="91"/>
    </row>
    <row r="29834" spans="50:50" ht="0" hidden="1" customHeight="1" x14ac:dyDescent="0.2">
      <c r="AX29834" s="91"/>
    </row>
    <row r="29835" spans="50:50" ht="0" hidden="1" customHeight="1" x14ac:dyDescent="0.2">
      <c r="AX29835" s="91"/>
    </row>
    <row r="29836" spans="50:50" ht="0" hidden="1" customHeight="1" x14ac:dyDescent="0.2">
      <c r="AX29836" s="91"/>
    </row>
    <row r="29837" spans="50:50" ht="0" hidden="1" customHeight="1" x14ac:dyDescent="0.2">
      <c r="AX29837" s="91"/>
    </row>
    <row r="29838" spans="50:50" ht="0" hidden="1" customHeight="1" x14ac:dyDescent="0.2">
      <c r="AX29838" s="91"/>
    </row>
    <row r="29839" spans="50:50" ht="0" hidden="1" customHeight="1" x14ac:dyDescent="0.2">
      <c r="AX29839" s="91"/>
    </row>
    <row r="29840" spans="50:50" ht="0" hidden="1" customHeight="1" x14ac:dyDescent="0.2">
      <c r="AX29840" s="91"/>
    </row>
    <row r="29841" spans="50:50" ht="0" hidden="1" customHeight="1" x14ac:dyDescent="0.2">
      <c r="AX29841" s="91"/>
    </row>
    <row r="29842" spans="50:50" ht="0" hidden="1" customHeight="1" x14ac:dyDescent="0.2">
      <c r="AX29842" s="91"/>
    </row>
    <row r="29843" spans="50:50" ht="0" hidden="1" customHeight="1" x14ac:dyDescent="0.2">
      <c r="AX29843" s="91"/>
    </row>
    <row r="29844" spans="50:50" ht="0" hidden="1" customHeight="1" x14ac:dyDescent="0.2">
      <c r="AX29844" s="91"/>
    </row>
    <row r="29845" spans="50:50" ht="0" hidden="1" customHeight="1" x14ac:dyDescent="0.2">
      <c r="AX29845" s="91"/>
    </row>
    <row r="29846" spans="50:50" ht="0" hidden="1" customHeight="1" x14ac:dyDescent="0.2">
      <c r="AX29846" s="91"/>
    </row>
    <row r="29847" spans="50:50" ht="0" hidden="1" customHeight="1" x14ac:dyDescent="0.2">
      <c r="AX29847" s="91"/>
    </row>
    <row r="29848" spans="50:50" ht="0" hidden="1" customHeight="1" x14ac:dyDescent="0.2">
      <c r="AX29848" s="91"/>
    </row>
    <row r="29849" spans="50:50" ht="0" hidden="1" customHeight="1" x14ac:dyDescent="0.2">
      <c r="AX29849" s="91"/>
    </row>
    <row r="29850" spans="50:50" ht="0" hidden="1" customHeight="1" x14ac:dyDescent="0.2">
      <c r="AX29850" s="91"/>
    </row>
    <row r="29851" spans="50:50" ht="0" hidden="1" customHeight="1" x14ac:dyDescent="0.2">
      <c r="AX29851" s="91"/>
    </row>
    <row r="29852" spans="50:50" ht="0" hidden="1" customHeight="1" x14ac:dyDescent="0.2">
      <c r="AX29852" s="91"/>
    </row>
    <row r="29853" spans="50:50" ht="0" hidden="1" customHeight="1" x14ac:dyDescent="0.2">
      <c r="AX29853" s="91"/>
    </row>
    <row r="29854" spans="50:50" ht="0" hidden="1" customHeight="1" x14ac:dyDescent="0.2">
      <c r="AX29854" s="91"/>
    </row>
    <row r="29855" spans="50:50" ht="0" hidden="1" customHeight="1" x14ac:dyDescent="0.2">
      <c r="AX29855" s="91"/>
    </row>
    <row r="29856" spans="50:50" ht="0" hidden="1" customHeight="1" x14ac:dyDescent="0.2">
      <c r="AX29856" s="91"/>
    </row>
    <row r="29857" spans="50:50" ht="0" hidden="1" customHeight="1" x14ac:dyDescent="0.2">
      <c r="AX29857" s="91"/>
    </row>
    <row r="29858" spans="50:50" ht="0" hidden="1" customHeight="1" x14ac:dyDescent="0.2">
      <c r="AX29858" s="91"/>
    </row>
    <row r="29859" spans="50:50" ht="0" hidden="1" customHeight="1" x14ac:dyDescent="0.2">
      <c r="AX29859" s="91"/>
    </row>
    <row r="29860" spans="50:50" ht="0" hidden="1" customHeight="1" x14ac:dyDescent="0.2">
      <c r="AX29860" s="91"/>
    </row>
    <row r="29861" spans="50:50" ht="0" hidden="1" customHeight="1" x14ac:dyDescent="0.2">
      <c r="AX29861" s="91"/>
    </row>
    <row r="29862" spans="50:50" ht="0" hidden="1" customHeight="1" x14ac:dyDescent="0.2">
      <c r="AX29862" s="91"/>
    </row>
    <row r="29863" spans="50:50" ht="0" hidden="1" customHeight="1" x14ac:dyDescent="0.2">
      <c r="AX29863" s="91"/>
    </row>
    <row r="29864" spans="50:50" ht="0" hidden="1" customHeight="1" x14ac:dyDescent="0.2">
      <c r="AX29864" s="91"/>
    </row>
    <row r="29865" spans="50:50" ht="0" hidden="1" customHeight="1" x14ac:dyDescent="0.2">
      <c r="AX29865" s="91"/>
    </row>
    <row r="29866" spans="50:50" ht="0" hidden="1" customHeight="1" x14ac:dyDescent="0.2">
      <c r="AX29866" s="91"/>
    </row>
    <row r="29867" spans="50:50" ht="0" hidden="1" customHeight="1" x14ac:dyDescent="0.2">
      <c r="AX29867" s="91"/>
    </row>
    <row r="29868" spans="50:50" ht="0" hidden="1" customHeight="1" x14ac:dyDescent="0.2">
      <c r="AX29868" s="91"/>
    </row>
    <row r="29869" spans="50:50" ht="0" hidden="1" customHeight="1" x14ac:dyDescent="0.2">
      <c r="AX29869" s="91"/>
    </row>
    <row r="29870" spans="50:50" ht="0" hidden="1" customHeight="1" x14ac:dyDescent="0.2">
      <c r="AX29870" s="91"/>
    </row>
    <row r="29871" spans="50:50" ht="0" hidden="1" customHeight="1" x14ac:dyDescent="0.2">
      <c r="AX29871" s="91"/>
    </row>
    <row r="29872" spans="50:50" ht="0" hidden="1" customHeight="1" x14ac:dyDescent="0.2">
      <c r="AX29872" s="91"/>
    </row>
    <row r="29873" spans="50:50" ht="0" hidden="1" customHeight="1" x14ac:dyDescent="0.2">
      <c r="AX29873" s="91"/>
    </row>
    <row r="29874" spans="50:50" ht="0" hidden="1" customHeight="1" x14ac:dyDescent="0.2">
      <c r="AX29874" s="91"/>
    </row>
    <row r="29875" spans="50:50" ht="0" hidden="1" customHeight="1" x14ac:dyDescent="0.2">
      <c r="AX29875" s="91"/>
    </row>
    <row r="29876" spans="50:50" ht="0" hidden="1" customHeight="1" x14ac:dyDescent="0.2">
      <c r="AX29876" s="91"/>
    </row>
    <row r="29877" spans="50:50" ht="0" hidden="1" customHeight="1" x14ac:dyDescent="0.2">
      <c r="AX29877" s="91"/>
    </row>
    <row r="29878" spans="50:50" ht="0" hidden="1" customHeight="1" x14ac:dyDescent="0.2">
      <c r="AX29878" s="91"/>
    </row>
    <row r="29879" spans="50:50" ht="0" hidden="1" customHeight="1" x14ac:dyDescent="0.2">
      <c r="AX29879" s="91"/>
    </row>
    <row r="29880" spans="50:50" ht="0" hidden="1" customHeight="1" x14ac:dyDescent="0.2">
      <c r="AX29880" s="91"/>
    </row>
    <row r="29881" spans="50:50" ht="0" hidden="1" customHeight="1" x14ac:dyDescent="0.2">
      <c r="AX29881" s="91"/>
    </row>
    <row r="29882" spans="50:50" ht="0" hidden="1" customHeight="1" x14ac:dyDescent="0.2">
      <c r="AX29882" s="91"/>
    </row>
    <row r="29883" spans="50:50" ht="0" hidden="1" customHeight="1" x14ac:dyDescent="0.2">
      <c r="AX29883" s="91"/>
    </row>
    <row r="29884" spans="50:50" ht="0" hidden="1" customHeight="1" x14ac:dyDescent="0.2">
      <c r="AX29884" s="91"/>
    </row>
    <row r="29885" spans="50:50" ht="0" hidden="1" customHeight="1" x14ac:dyDescent="0.2">
      <c r="AX29885" s="91"/>
    </row>
    <row r="29886" spans="50:50" ht="0" hidden="1" customHeight="1" x14ac:dyDescent="0.2">
      <c r="AX29886" s="91"/>
    </row>
    <row r="29887" spans="50:50" ht="0" hidden="1" customHeight="1" x14ac:dyDescent="0.2">
      <c r="AX29887" s="91"/>
    </row>
    <row r="29888" spans="50:50" ht="0" hidden="1" customHeight="1" x14ac:dyDescent="0.2">
      <c r="AX29888" s="91"/>
    </row>
    <row r="29889" spans="50:50" ht="0" hidden="1" customHeight="1" x14ac:dyDescent="0.2">
      <c r="AX29889" s="91"/>
    </row>
    <row r="29890" spans="50:50" ht="0" hidden="1" customHeight="1" x14ac:dyDescent="0.2">
      <c r="AX29890" s="91"/>
    </row>
    <row r="29891" spans="50:50" ht="0" hidden="1" customHeight="1" x14ac:dyDescent="0.2">
      <c r="AX29891" s="91"/>
    </row>
    <row r="29892" spans="50:50" ht="0" hidden="1" customHeight="1" x14ac:dyDescent="0.2">
      <c r="AX29892" s="91"/>
    </row>
    <row r="29893" spans="50:50" ht="0" hidden="1" customHeight="1" x14ac:dyDescent="0.2">
      <c r="AX29893" s="91"/>
    </row>
    <row r="29894" spans="50:50" ht="0" hidden="1" customHeight="1" x14ac:dyDescent="0.2">
      <c r="AX29894" s="91"/>
    </row>
    <row r="29895" spans="50:50" ht="0" hidden="1" customHeight="1" x14ac:dyDescent="0.2">
      <c r="AX29895" s="91"/>
    </row>
    <row r="29896" spans="50:50" ht="0" hidden="1" customHeight="1" x14ac:dyDescent="0.2">
      <c r="AX29896" s="91"/>
    </row>
    <row r="29897" spans="50:50" ht="0" hidden="1" customHeight="1" x14ac:dyDescent="0.2">
      <c r="AX29897" s="91"/>
    </row>
    <row r="29898" spans="50:50" ht="0" hidden="1" customHeight="1" x14ac:dyDescent="0.2">
      <c r="AX29898" s="91"/>
    </row>
    <row r="29899" spans="50:50" ht="0" hidden="1" customHeight="1" x14ac:dyDescent="0.2">
      <c r="AX29899" s="91"/>
    </row>
    <row r="29900" spans="50:50" ht="0" hidden="1" customHeight="1" x14ac:dyDescent="0.2">
      <c r="AX29900" s="91"/>
    </row>
    <row r="29901" spans="50:50" ht="0" hidden="1" customHeight="1" x14ac:dyDescent="0.2">
      <c r="AX29901" s="91"/>
    </row>
    <row r="29902" spans="50:50" ht="0" hidden="1" customHeight="1" x14ac:dyDescent="0.2">
      <c r="AX29902" s="91"/>
    </row>
    <row r="29903" spans="50:50" ht="0" hidden="1" customHeight="1" x14ac:dyDescent="0.2">
      <c r="AX29903" s="91"/>
    </row>
    <row r="29904" spans="50:50" ht="0" hidden="1" customHeight="1" x14ac:dyDescent="0.2">
      <c r="AX29904" s="91"/>
    </row>
    <row r="29905" spans="50:50" ht="0" hidden="1" customHeight="1" x14ac:dyDescent="0.2">
      <c r="AX29905" s="91"/>
    </row>
    <row r="29906" spans="50:50" ht="0" hidden="1" customHeight="1" x14ac:dyDescent="0.2">
      <c r="AX29906" s="91"/>
    </row>
    <row r="29907" spans="50:50" ht="0" hidden="1" customHeight="1" x14ac:dyDescent="0.2">
      <c r="AX29907" s="91"/>
    </row>
    <row r="29908" spans="50:50" ht="0" hidden="1" customHeight="1" x14ac:dyDescent="0.2">
      <c r="AX29908" s="91"/>
    </row>
    <row r="29909" spans="50:50" ht="0" hidden="1" customHeight="1" x14ac:dyDescent="0.2">
      <c r="AX29909" s="91"/>
    </row>
    <row r="29910" spans="50:50" ht="0" hidden="1" customHeight="1" x14ac:dyDescent="0.2">
      <c r="AX29910" s="91"/>
    </row>
    <row r="29911" spans="50:50" ht="0" hidden="1" customHeight="1" x14ac:dyDescent="0.2">
      <c r="AX29911" s="91"/>
    </row>
    <row r="29912" spans="50:50" ht="0" hidden="1" customHeight="1" x14ac:dyDescent="0.2">
      <c r="AX29912" s="91"/>
    </row>
    <row r="29913" spans="50:50" ht="0" hidden="1" customHeight="1" x14ac:dyDescent="0.2">
      <c r="AX29913" s="91"/>
    </row>
    <row r="29914" spans="50:50" ht="0" hidden="1" customHeight="1" x14ac:dyDescent="0.2">
      <c r="AX29914" s="91"/>
    </row>
    <row r="29915" spans="50:50" ht="0" hidden="1" customHeight="1" x14ac:dyDescent="0.2">
      <c r="AX29915" s="91"/>
    </row>
    <row r="29916" spans="50:50" ht="0" hidden="1" customHeight="1" x14ac:dyDescent="0.2">
      <c r="AX29916" s="91"/>
    </row>
    <row r="29917" spans="50:50" ht="0" hidden="1" customHeight="1" x14ac:dyDescent="0.2">
      <c r="AX29917" s="91"/>
    </row>
    <row r="29918" spans="50:50" ht="0" hidden="1" customHeight="1" x14ac:dyDescent="0.2">
      <c r="AX29918" s="91"/>
    </row>
    <row r="29919" spans="50:50" ht="0" hidden="1" customHeight="1" x14ac:dyDescent="0.2">
      <c r="AX29919" s="91"/>
    </row>
    <row r="29920" spans="50:50" ht="0" hidden="1" customHeight="1" x14ac:dyDescent="0.2">
      <c r="AX29920" s="91"/>
    </row>
    <row r="29921" spans="50:50" ht="0" hidden="1" customHeight="1" x14ac:dyDescent="0.2">
      <c r="AX29921" s="91"/>
    </row>
    <row r="29922" spans="50:50" ht="0" hidden="1" customHeight="1" x14ac:dyDescent="0.2">
      <c r="AX29922" s="91"/>
    </row>
    <row r="29923" spans="50:50" ht="0" hidden="1" customHeight="1" x14ac:dyDescent="0.2">
      <c r="AX29923" s="91"/>
    </row>
    <row r="29924" spans="50:50" ht="0" hidden="1" customHeight="1" x14ac:dyDescent="0.2">
      <c r="AX29924" s="91"/>
    </row>
    <row r="29925" spans="50:50" ht="0" hidden="1" customHeight="1" x14ac:dyDescent="0.2">
      <c r="AX29925" s="91"/>
    </row>
    <row r="29926" spans="50:50" ht="0" hidden="1" customHeight="1" x14ac:dyDescent="0.2">
      <c r="AX29926" s="91"/>
    </row>
    <row r="29927" spans="50:50" ht="0" hidden="1" customHeight="1" x14ac:dyDescent="0.2">
      <c r="AX29927" s="91"/>
    </row>
    <row r="29928" spans="50:50" ht="0" hidden="1" customHeight="1" x14ac:dyDescent="0.2">
      <c r="AX29928" s="91"/>
    </row>
    <row r="29929" spans="50:50" ht="0" hidden="1" customHeight="1" x14ac:dyDescent="0.2">
      <c r="AX29929" s="91"/>
    </row>
    <row r="29930" spans="50:50" ht="0" hidden="1" customHeight="1" x14ac:dyDescent="0.2">
      <c r="AX29930" s="91"/>
    </row>
    <row r="29931" spans="50:50" ht="0" hidden="1" customHeight="1" x14ac:dyDescent="0.2">
      <c r="AX29931" s="91"/>
    </row>
    <row r="29932" spans="50:50" ht="0" hidden="1" customHeight="1" x14ac:dyDescent="0.2">
      <c r="AX29932" s="91"/>
    </row>
    <row r="29933" spans="50:50" ht="0" hidden="1" customHeight="1" x14ac:dyDescent="0.2">
      <c r="AX29933" s="91"/>
    </row>
    <row r="29934" spans="50:50" ht="0" hidden="1" customHeight="1" x14ac:dyDescent="0.2">
      <c r="AX29934" s="91"/>
    </row>
    <row r="29935" spans="50:50" ht="0" hidden="1" customHeight="1" x14ac:dyDescent="0.2">
      <c r="AX29935" s="91"/>
    </row>
    <row r="29936" spans="50:50" ht="0" hidden="1" customHeight="1" x14ac:dyDescent="0.2">
      <c r="AX29936" s="91"/>
    </row>
    <row r="29937" spans="50:50" ht="0" hidden="1" customHeight="1" x14ac:dyDescent="0.2">
      <c r="AX29937" s="91"/>
    </row>
    <row r="29938" spans="50:50" ht="0" hidden="1" customHeight="1" x14ac:dyDescent="0.2">
      <c r="AX29938" s="91"/>
    </row>
    <row r="29939" spans="50:50" ht="0" hidden="1" customHeight="1" x14ac:dyDescent="0.2">
      <c r="AX29939" s="91"/>
    </row>
    <row r="29940" spans="50:50" ht="0" hidden="1" customHeight="1" x14ac:dyDescent="0.2">
      <c r="AX29940" s="91"/>
    </row>
    <row r="29941" spans="50:50" ht="0" hidden="1" customHeight="1" x14ac:dyDescent="0.2">
      <c r="AX29941" s="91"/>
    </row>
    <row r="29942" spans="50:50" ht="0" hidden="1" customHeight="1" x14ac:dyDescent="0.2">
      <c r="AX29942" s="91"/>
    </row>
    <row r="29943" spans="50:50" ht="0" hidden="1" customHeight="1" x14ac:dyDescent="0.2">
      <c r="AX29943" s="91"/>
    </row>
    <row r="29944" spans="50:50" ht="0" hidden="1" customHeight="1" x14ac:dyDescent="0.2">
      <c r="AX29944" s="91"/>
    </row>
    <row r="29945" spans="50:50" ht="0" hidden="1" customHeight="1" x14ac:dyDescent="0.2">
      <c r="AX29945" s="91"/>
    </row>
    <row r="29946" spans="50:50" ht="0" hidden="1" customHeight="1" x14ac:dyDescent="0.2">
      <c r="AX29946" s="91"/>
    </row>
    <row r="29947" spans="50:50" ht="0" hidden="1" customHeight="1" x14ac:dyDescent="0.2">
      <c r="AX29947" s="91"/>
    </row>
    <row r="29948" spans="50:50" ht="0" hidden="1" customHeight="1" x14ac:dyDescent="0.2">
      <c r="AX29948" s="91"/>
    </row>
    <row r="29949" spans="50:50" ht="0" hidden="1" customHeight="1" x14ac:dyDescent="0.2">
      <c r="AX29949" s="91"/>
    </row>
    <row r="29950" spans="50:50" ht="0" hidden="1" customHeight="1" x14ac:dyDescent="0.2">
      <c r="AX29950" s="91"/>
    </row>
    <row r="29951" spans="50:50" ht="0" hidden="1" customHeight="1" x14ac:dyDescent="0.2">
      <c r="AX29951" s="91"/>
    </row>
    <row r="29952" spans="50:50" ht="0" hidden="1" customHeight="1" x14ac:dyDescent="0.2">
      <c r="AX29952" s="91"/>
    </row>
    <row r="29953" spans="50:50" ht="0" hidden="1" customHeight="1" x14ac:dyDescent="0.2">
      <c r="AX29953" s="91"/>
    </row>
    <row r="29954" spans="50:50" ht="0" hidden="1" customHeight="1" x14ac:dyDescent="0.2">
      <c r="AX29954" s="91"/>
    </row>
    <row r="29955" spans="50:50" ht="0" hidden="1" customHeight="1" x14ac:dyDescent="0.2">
      <c r="AX29955" s="91"/>
    </row>
    <row r="29956" spans="50:50" ht="0" hidden="1" customHeight="1" x14ac:dyDescent="0.2">
      <c r="AX29956" s="91"/>
    </row>
    <row r="29957" spans="50:50" ht="0" hidden="1" customHeight="1" x14ac:dyDescent="0.2">
      <c r="AX29957" s="91"/>
    </row>
    <row r="29958" spans="50:50" ht="0" hidden="1" customHeight="1" x14ac:dyDescent="0.2">
      <c r="AX29958" s="91"/>
    </row>
    <row r="29959" spans="50:50" ht="0" hidden="1" customHeight="1" x14ac:dyDescent="0.2">
      <c r="AX29959" s="91"/>
    </row>
    <row r="29960" spans="50:50" ht="0" hidden="1" customHeight="1" x14ac:dyDescent="0.2">
      <c r="AX29960" s="91"/>
    </row>
    <row r="29961" spans="50:50" ht="0" hidden="1" customHeight="1" x14ac:dyDescent="0.2">
      <c r="AX29961" s="91"/>
    </row>
    <row r="29962" spans="50:50" ht="0" hidden="1" customHeight="1" x14ac:dyDescent="0.2">
      <c r="AX29962" s="91"/>
    </row>
    <row r="29963" spans="50:50" ht="0" hidden="1" customHeight="1" x14ac:dyDescent="0.2">
      <c r="AX29963" s="91"/>
    </row>
    <row r="29964" spans="50:50" ht="0" hidden="1" customHeight="1" x14ac:dyDescent="0.2">
      <c r="AX29964" s="91"/>
    </row>
    <row r="29965" spans="50:50" ht="0" hidden="1" customHeight="1" x14ac:dyDescent="0.2">
      <c r="AX29965" s="91"/>
    </row>
    <row r="29966" spans="50:50" ht="0" hidden="1" customHeight="1" x14ac:dyDescent="0.2">
      <c r="AX29966" s="91"/>
    </row>
    <row r="29967" spans="50:50" ht="0" hidden="1" customHeight="1" x14ac:dyDescent="0.2">
      <c r="AX29967" s="91"/>
    </row>
    <row r="29968" spans="50:50" ht="0" hidden="1" customHeight="1" x14ac:dyDescent="0.2">
      <c r="AX29968" s="91"/>
    </row>
    <row r="29969" spans="50:50" ht="0" hidden="1" customHeight="1" x14ac:dyDescent="0.2">
      <c r="AX29969" s="91"/>
    </row>
    <row r="29970" spans="50:50" ht="0" hidden="1" customHeight="1" x14ac:dyDescent="0.2">
      <c r="AX29970" s="91"/>
    </row>
    <row r="29971" spans="50:50" ht="0" hidden="1" customHeight="1" x14ac:dyDescent="0.2">
      <c r="AX29971" s="91"/>
    </row>
    <row r="29972" spans="50:50" ht="0" hidden="1" customHeight="1" x14ac:dyDescent="0.2">
      <c r="AX29972" s="91"/>
    </row>
    <row r="29973" spans="50:50" ht="0" hidden="1" customHeight="1" x14ac:dyDescent="0.2">
      <c r="AX29973" s="91"/>
    </row>
    <row r="29974" spans="50:50" ht="0" hidden="1" customHeight="1" x14ac:dyDescent="0.2">
      <c r="AX29974" s="91"/>
    </row>
    <row r="29975" spans="50:50" ht="0" hidden="1" customHeight="1" x14ac:dyDescent="0.2">
      <c r="AX29975" s="91"/>
    </row>
    <row r="29976" spans="50:50" ht="0" hidden="1" customHeight="1" x14ac:dyDescent="0.2">
      <c r="AX29976" s="91"/>
    </row>
    <row r="29977" spans="50:50" ht="0" hidden="1" customHeight="1" x14ac:dyDescent="0.2">
      <c r="AX29977" s="91"/>
    </row>
    <row r="29978" spans="50:50" ht="0" hidden="1" customHeight="1" x14ac:dyDescent="0.2">
      <c r="AX29978" s="91"/>
    </row>
    <row r="29979" spans="50:50" ht="0" hidden="1" customHeight="1" x14ac:dyDescent="0.2">
      <c r="AX29979" s="91"/>
    </row>
    <row r="29980" spans="50:50" ht="0" hidden="1" customHeight="1" x14ac:dyDescent="0.2">
      <c r="AX29980" s="91"/>
    </row>
    <row r="29981" spans="50:50" ht="0" hidden="1" customHeight="1" x14ac:dyDescent="0.2">
      <c r="AX29981" s="91"/>
    </row>
    <row r="29982" spans="50:50" ht="0" hidden="1" customHeight="1" x14ac:dyDescent="0.2">
      <c r="AX29982" s="91"/>
    </row>
    <row r="29983" spans="50:50" ht="0" hidden="1" customHeight="1" x14ac:dyDescent="0.2">
      <c r="AX29983" s="91"/>
    </row>
    <row r="29984" spans="50:50" ht="0" hidden="1" customHeight="1" x14ac:dyDescent="0.2">
      <c r="AX29984" s="91"/>
    </row>
    <row r="29985" spans="50:50" ht="0" hidden="1" customHeight="1" x14ac:dyDescent="0.2">
      <c r="AX29985" s="91"/>
    </row>
    <row r="29986" spans="50:50" ht="0" hidden="1" customHeight="1" x14ac:dyDescent="0.2">
      <c r="AX29986" s="91"/>
    </row>
    <row r="29987" spans="50:50" ht="0" hidden="1" customHeight="1" x14ac:dyDescent="0.2">
      <c r="AX29987" s="91"/>
    </row>
    <row r="29988" spans="50:50" ht="0" hidden="1" customHeight="1" x14ac:dyDescent="0.2">
      <c r="AX29988" s="91"/>
    </row>
    <row r="29989" spans="50:50" ht="0" hidden="1" customHeight="1" x14ac:dyDescent="0.2">
      <c r="AX29989" s="91"/>
    </row>
    <row r="29990" spans="50:50" ht="0" hidden="1" customHeight="1" x14ac:dyDescent="0.2">
      <c r="AX29990" s="91"/>
    </row>
    <row r="29991" spans="50:50" ht="0" hidden="1" customHeight="1" x14ac:dyDescent="0.2">
      <c r="AX29991" s="91"/>
    </row>
    <row r="29992" spans="50:50" ht="0" hidden="1" customHeight="1" x14ac:dyDescent="0.2">
      <c r="AX29992" s="91"/>
    </row>
    <row r="29993" spans="50:50" ht="0" hidden="1" customHeight="1" x14ac:dyDescent="0.2">
      <c r="AX29993" s="91"/>
    </row>
    <row r="29994" spans="50:50" ht="0" hidden="1" customHeight="1" x14ac:dyDescent="0.2">
      <c r="AX29994" s="91"/>
    </row>
    <row r="29995" spans="50:50" ht="0" hidden="1" customHeight="1" x14ac:dyDescent="0.2">
      <c r="AX29995" s="91"/>
    </row>
    <row r="29996" spans="50:50" ht="0" hidden="1" customHeight="1" x14ac:dyDescent="0.2">
      <c r="AX29996" s="91"/>
    </row>
    <row r="29997" spans="50:50" ht="0" hidden="1" customHeight="1" x14ac:dyDescent="0.2">
      <c r="AX29997" s="91"/>
    </row>
    <row r="29998" spans="50:50" ht="0" hidden="1" customHeight="1" x14ac:dyDescent="0.2">
      <c r="AX29998" s="91"/>
    </row>
    <row r="29999" spans="50:50" ht="0" hidden="1" customHeight="1" x14ac:dyDescent="0.2">
      <c r="AX29999" s="91"/>
    </row>
    <row r="30000" spans="50:50" ht="0" hidden="1" customHeight="1" x14ac:dyDescent="0.2">
      <c r="AX30000" s="91"/>
    </row>
    <row r="30001" spans="50:50" ht="0" hidden="1" customHeight="1" x14ac:dyDescent="0.2">
      <c r="AX30001" s="91"/>
    </row>
    <row r="30002" spans="50:50" ht="0" hidden="1" customHeight="1" x14ac:dyDescent="0.2">
      <c r="AX30002" s="91"/>
    </row>
    <row r="30003" spans="50:50" ht="0" hidden="1" customHeight="1" x14ac:dyDescent="0.2">
      <c r="AX30003" s="91"/>
    </row>
    <row r="30004" spans="50:50" ht="0" hidden="1" customHeight="1" x14ac:dyDescent="0.2">
      <c r="AX30004" s="91"/>
    </row>
    <row r="30005" spans="50:50" ht="0" hidden="1" customHeight="1" x14ac:dyDescent="0.2">
      <c r="AX30005" s="91"/>
    </row>
    <row r="30006" spans="50:50" ht="0" hidden="1" customHeight="1" x14ac:dyDescent="0.2">
      <c r="AX30006" s="91"/>
    </row>
    <row r="30007" spans="50:50" ht="0" hidden="1" customHeight="1" x14ac:dyDescent="0.2">
      <c r="AX30007" s="91"/>
    </row>
    <row r="30008" spans="50:50" ht="0" hidden="1" customHeight="1" x14ac:dyDescent="0.2">
      <c r="AX30008" s="91"/>
    </row>
    <row r="30009" spans="50:50" ht="0" hidden="1" customHeight="1" x14ac:dyDescent="0.2">
      <c r="AX30009" s="91"/>
    </row>
    <row r="30010" spans="50:50" ht="0" hidden="1" customHeight="1" x14ac:dyDescent="0.2">
      <c r="AX30010" s="91"/>
    </row>
    <row r="30011" spans="50:50" ht="0" hidden="1" customHeight="1" x14ac:dyDescent="0.2">
      <c r="AX30011" s="91"/>
    </row>
    <row r="30012" spans="50:50" ht="0" hidden="1" customHeight="1" x14ac:dyDescent="0.2">
      <c r="AX30012" s="91"/>
    </row>
    <row r="30013" spans="50:50" ht="0" hidden="1" customHeight="1" x14ac:dyDescent="0.2">
      <c r="AX30013" s="91"/>
    </row>
    <row r="30014" spans="50:50" ht="0" hidden="1" customHeight="1" x14ac:dyDescent="0.2">
      <c r="AX30014" s="91"/>
    </row>
    <row r="30015" spans="50:50" ht="0" hidden="1" customHeight="1" x14ac:dyDescent="0.2">
      <c r="AX30015" s="91"/>
    </row>
    <row r="30016" spans="50:50" ht="0" hidden="1" customHeight="1" x14ac:dyDescent="0.2">
      <c r="AX30016" s="91"/>
    </row>
    <row r="30017" spans="50:50" ht="0" hidden="1" customHeight="1" x14ac:dyDescent="0.2">
      <c r="AX30017" s="91"/>
    </row>
    <row r="30018" spans="50:50" ht="0" hidden="1" customHeight="1" x14ac:dyDescent="0.2">
      <c r="AX30018" s="91"/>
    </row>
    <row r="30019" spans="50:50" ht="0" hidden="1" customHeight="1" x14ac:dyDescent="0.2">
      <c r="AX30019" s="91"/>
    </row>
    <row r="30020" spans="50:50" ht="0" hidden="1" customHeight="1" x14ac:dyDescent="0.2">
      <c r="AX30020" s="91"/>
    </row>
    <row r="30021" spans="50:50" ht="0" hidden="1" customHeight="1" x14ac:dyDescent="0.2">
      <c r="AX30021" s="91"/>
    </row>
    <row r="30022" spans="50:50" ht="0" hidden="1" customHeight="1" x14ac:dyDescent="0.2">
      <c r="AX30022" s="91"/>
    </row>
    <row r="30023" spans="50:50" ht="0" hidden="1" customHeight="1" x14ac:dyDescent="0.2">
      <c r="AX30023" s="91"/>
    </row>
    <row r="30024" spans="50:50" ht="0" hidden="1" customHeight="1" x14ac:dyDescent="0.2">
      <c r="AX30024" s="91"/>
    </row>
    <row r="30025" spans="50:50" ht="0" hidden="1" customHeight="1" x14ac:dyDescent="0.2">
      <c r="AX30025" s="91"/>
    </row>
    <row r="30026" spans="50:50" ht="0" hidden="1" customHeight="1" x14ac:dyDescent="0.2">
      <c r="AX30026" s="91"/>
    </row>
    <row r="30027" spans="50:50" ht="0" hidden="1" customHeight="1" x14ac:dyDescent="0.2">
      <c r="AX30027" s="91"/>
    </row>
    <row r="30028" spans="50:50" ht="0" hidden="1" customHeight="1" x14ac:dyDescent="0.2">
      <c r="AX30028" s="91"/>
    </row>
    <row r="30029" spans="50:50" ht="0" hidden="1" customHeight="1" x14ac:dyDescent="0.2">
      <c r="AX30029" s="91"/>
    </row>
    <row r="30030" spans="50:50" ht="0" hidden="1" customHeight="1" x14ac:dyDescent="0.2">
      <c r="AX30030" s="91"/>
    </row>
    <row r="30031" spans="50:50" ht="0" hidden="1" customHeight="1" x14ac:dyDescent="0.2">
      <c r="AX30031" s="91"/>
    </row>
    <row r="30032" spans="50:50" ht="0" hidden="1" customHeight="1" x14ac:dyDescent="0.2">
      <c r="AX30032" s="91"/>
    </row>
    <row r="30033" spans="50:50" ht="0" hidden="1" customHeight="1" x14ac:dyDescent="0.2">
      <c r="AX30033" s="91"/>
    </row>
    <row r="30034" spans="50:50" ht="0" hidden="1" customHeight="1" x14ac:dyDescent="0.2">
      <c r="AX30034" s="91"/>
    </row>
    <row r="30035" spans="50:50" ht="0" hidden="1" customHeight="1" x14ac:dyDescent="0.2">
      <c r="AX30035" s="91"/>
    </row>
    <row r="30036" spans="50:50" ht="0" hidden="1" customHeight="1" x14ac:dyDescent="0.2">
      <c r="AX30036" s="91"/>
    </row>
    <row r="30037" spans="50:50" ht="0" hidden="1" customHeight="1" x14ac:dyDescent="0.2">
      <c r="AX30037" s="91"/>
    </row>
    <row r="30038" spans="50:50" ht="0" hidden="1" customHeight="1" x14ac:dyDescent="0.2">
      <c r="AX30038" s="91"/>
    </row>
    <row r="30039" spans="50:50" ht="0" hidden="1" customHeight="1" x14ac:dyDescent="0.2">
      <c r="AX30039" s="91"/>
    </row>
    <row r="30040" spans="50:50" ht="0" hidden="1" customHeight="1" x14ac:dyDescent="0.2">
      <c r="AX30040" s="91"/>
    </row>
    <row r="30041" spans="50:50" ht="0" hidden="1" customHeight="1" x14ac:dyDescent="0.2">
      <c r="AX30041" s="91"/>
    </row>
    <row r="30042" spans="50:50" ht="0" hidden="1" customHeight="1" x14ac:dyDescent="0.2">
      <c r="AX30042" s="91"/>
    </row>
    <row r="30043" spans="50:50" ht="0" hidden="1" customHeight="1" x14ac:dyDescent="0.2">
      <c r="AX30043" s="91"/>
    </row>
    <row r="30044" spans="50:50" ht="0" hidden="1" customHeight="1" x14ac:dyDescent="0.2">
      <c r="AX30044" s="91"/>
    </row>
    <row r="30045" spans="50:50" ht="0" hidden="1" customHeight="1" x14ac:dyDescent="0.2">
      <c r="AX30045" s="91"/>
    </row>
    <row r="30046" spans="50:50" ht="0" hidden="1" customHeight="1" x14ac:dyDescent="0.2">
      <c r="AX30046" s="91"/>
    </row>
    <row r="30047" spans="50:50" ht="0" hidden="1" customHeight="1" x14ac:dyDescent="0.2">
      <c r="AX30047" s="91"/>
    </row>
    <row r="30048" spans="50:50" ht="0" hidden="1" customHeight="1" x14ac:dyDescent="0.2">
      <c r="AX30048" s="91"/>
    </row>
    <row r="30049" spans="50:50" ht="0" hidden="1" customHeight="1" x14ac:dyDescent="0.2">
      <c r="AX30049" s="91"/>
    </row>
    <row r="30050" spans="50:50" ht="0" hidden="1" customHeight="1" x14ac:dyDescent="0.2">
      <c r="AX30050" s="91"/>
    </row>
    <row r="30051" spans="50:50" ht="0" hidden="1" customHeight="1" x14ac:dyDescent="0.2">
      <c r="AX30051" s="91"/>
    </row>
    <row r="30052" spans="50:50" ht="0" hidden="1" customHeight="1" x14ac:dyDescent="0.2">
      <c r="AX30052" s="91"/>
    </row>
    <row r="30053" spans="50:50" ht="0" hidden="1" customHeight="1" x14ac:dyDescent="0.2">
      <c r="AX30053" s="91"/>
    </row>
    <row r="30054" spans="50:50" ht="0" hidden="1" customHeight="1" x14ac:dyDescent="0.2">
      <c r="AX30054" s="91"/>
    </row>
    <row r="30055" spans="50:50" ht="0" hidden="1" customHeight="1" x14ac:dyDescent="0.2">
      <c r="AX30055" s="91"/>
    </row>
    <row r="30056" spans="50:50" ht="0" hidden="1" customHeight="1" x14ac:dyDescent="0.2">
      <c r="AX30056" s="91"/>
    </row>
    <row r="30057" spans="50:50" ht="0" hidden="1" customHeight="1" x14ac:dyDescent="0.2">
      <c r="AX30057" s="91"/>
    </row>
    <row r="30058" spans="50:50" ht="0" hidden="1" customHeight="1" x14ac:dyDescent="0.2">
      <c r="AX30058" s="91"/>
    </row>
    <row r="30059" spans="50:50" ht="0" hidden="1" customHeight="1" x14ac:dyDescent="0.2">
      <c r="AX30059" s="91"/>
    </row>
    <row r="30060" spans="50:50" ht="0" hidden="1" customHeight="1" x14ac:dyDescent="0.2">
      <c r="AX30060" s="91"/>
    </row>
    <row r="30061" spans="50:50" ht="0" hidden="1" customHeight="1" x14ac:dyDescent="0.2">
      <c r="AX30061" s="91"/>
    </row>
    <row r="30062" spans="50:50" ht="0" hidden="1" customHeight="1" x14ac:dyDescent="0.2">
      <c r="AX30062" s="91"/>
    </row>
    <row r="30063" spans="50:50" ht="0" hidden="1" customHeight="1" x14ac:dyDescent="0.2">
      <c r="AX30063" s="91"/>
    </row>
    <row r="30064" spans="50:50" ht="0" hidden="1" customHeight="1" x14ac:dyDescent="0.2">
      <c r="AX30064" s="91"/>
    </row>
    <row r="30065" spans="50:50" ht="0" hidden="1" customHeight="1" x14ac:dyDescent="0.2">
      <c r="AX30065" s="91"/>
    </row>
    <row r="30066" spans="50:50" ht="0" hidden="1" customHeight="1" x14ac:dyDescent="0.2">
      <c r="AX30066" s="91"/>
    </row>
    <row r="30067" spans="50:50" ht="0" hidden="1" customHeight="1" x14ac:dyDescent="0.2">
      <c r="AX30067" s="91"/>
    </row>
    <row r="30068" spans="50:50" ht="0" hidden="1" customHeight="1" x14ac:dyDescent="0.2">
      <c r="AX30068" s="91"/>
    </row>
    <row r="30069" spans="50:50" ht="0" hidden="1" customHeight="1" x14ac:dyDescent="0.2">
      <c r="AX30069" s="91"/>
    </row>
    <row r="30070" spans="50:50" ht="0" hidden="1" customHeight="1" x14ac:dyDescent="0.2">
      <c r="AX30070" s="91"/>
    </row>
    <row r="30071" spans="50:50" ht="0" hidden="1" customHeight="1" x14ac:dyDescent="0.2">
      <c r="AX30071" s="91"/>
    </row>
    <row r="30072" spans="50:50" ht="0" hidden="1" customHeight="1" x14ac:dyDescent="0.2">
      <c r="AX30072" s="91"/>
    </row>
    <row r="30073" spans="50:50" ht="0" hidden="1" customHeight="1" x14ac:dyDescent="0.2">
      <c r="AX30073" s="91"/>
    </row>
    <row r="30074" spans="50:50" ht="0" hidden="1" customHeight="1" x14ac:dyDescent="0.2">
      <c r="AX30074" s="91"/>
    </row>
    <row r="30075" spans="50:50" ht="0" hidden="1" customHeight="1" x14ac:dyDescent="0.2">
      <c r="AX30075" s="91"/>
    </row>
    <row r="30076" spans="50:50" ht="0" hidden="1" customHeight="1" x14ac:dyDescent="0.2">
      <c r="AX30076" s="91"/>
    </row>
    <row r="30077" spans="50:50" ht="0" hidden="1" customHeight="1" x14ac:dyDescent="0.2">
      <c r="AX30077" s="91"/>
    </row>
    <row r="30078" spans="50:50" ht="0" hidden="1" customHeight="1" x14ac:dyDescent="0.2">
      <c r="AX30078" s="91"/>
    </row>
    <row r="30079" spans="50:50" ht="0" hidden="1" customHeight="1" x14ac:dyDescent="0.2">
      <c r="AX30079" s="91"/>
    </row>
    <row r="30080" spans="50:50" ht="0" hidden="1" customHeight="1" x14ac:dyDescent="0.2">
      <c r="AX30080" s="91"/>
    </row>
    <row r="30081" spans="50:50" ht="0" hidden="1" customHeight="1" x14ac:dyDescent="0.2">
      <c r="AX30081" s="91"/>
    </row>
    <row r="30082" spans="50:50" ht="0" hidden="1" customHeight="1" x14ac:dyDescent="0.2">
      <c r="AX30082" s="91"/>
    </row>
    <row r="30083" spans="50:50" ht="0" hidden="1" customHeight="1" x14ac:dyDescent="0.2">
      <c r="AX30083" s="91"/>
    </row>
    <row r="30084" spans="50:50" ht="0" hidden="1" customHeight="1" x14ac:dyDescent="0.2">
      <c r="AX30084" s="91"/>
    </row>
    <row r="30085" spans="50:50" ht="0" hidden="1" customHeight="1" x14ac:dyDescent="0.2">
      <c r="AX30085" s="91"/>
    </row>
    <row r="30086" spans="50:50" ht="0" hidden="1" customHeight="1" x14ac:dyDescent="0.2">
      <c r="AX30086" s="91"/>
    </row>
    <row r="30087" spans="50:50" ht="0" hidden="1" customHeight="1" x14ac:dyDescent="0.2">
      <c r="AX30087" s="91"/>
    </row>
    <row r="30088" spans="50:50" ht="0" hidden="1" customHeight="1" x14ac:dyDescent="0.2">
      <c r="AX30088" s="91"/>
    </row>
    <row r="30089" spans="50:50" ht="0" hidden="1" customHeight="1" x14ac:dyDescent="0.2">
      <c r="AX30089" s="91"/>
    </row>
    <row r="30090" spans="50:50" ht="0" hidden="1" customHeight="1" x14ac:dyDescent="0.2">
      <c r="AX30090" s="91"/>
    </row>
    <row r="30091" spans="50:50" ht="0" hidden="1" customHeight="1" x14ac:dyDescent="0.2">
      <c r="AX30091" s="91"/>
    </row>
    <row r="30092" spans="50:50" ht="0" hidden="1" customHeight="1" x14ac:dyDescent="0.2">
      <c r="AX30092" s="91"/>
    </row>
    <row r="30093" spans="50:50" ht="0" hidden="1" customHeight="1" x14ac:dyDescent="0.2">
      <c r="AX30093" s="91"/>
    </row>
    <row r="30094" spans="50:50" ht="0" hidden="1" customHeight="1" x14ac:dyDescent="0.2">
      <c r="AX30094" s="91"/>
    </row>
    <row r="30095" spans="50:50" ht="0" hidden="1" customHeight="1" x14ac:dyDescent="0.2">
      <c r="AX30095" s="91"/>
    </row>
    <row r="30096" spans="50:50" ht="0" hidden="1" customHeight="1" x14ac:dyDescent="0.2">
      <c r="AX30096" s="91"/>
    </row>
    <row r="30097" spans="50:50" ht="0" hidden="1" customHeight="1" x14ac:dyDescent="0.2">
      <c r="AX30097" s="91"/>
    </row>
    <row r="30098" spans="50:50" ht="0" hidden="1" customHeight="1" x14ac:dyDescent="0.2">
      <c r="AX30098" s="91"/>
    </row>
    <row r="30099" spans="50:50" ht="0" hidden="1" customHeight="1" x14ac:dyDescent="0.2">
      <c r="AX30099" s="91"/>
    </row>
    <row r="30100" spans="50:50" ht="0" hidden="1" customHeight="1" x14ac:dyDescent="0.2">
      <c r="AX30100" s="91"/>
    </row>
    <row r="30101" spans="50:50" ht="0" hidden="1" customHeight="1" x14ac:dyDescent="0.2">
      <c r="AX30101" s="91"/>
    </row>
    <row r="30102" spans="50:50" ht="0" hidden="1" customHeight="1" x14ac:dyDescent="0.2">
      <c r="AX30102" s="91"/>
    </row>
    <row r="30103" spans="50:50" ht="0" hidden="1" customHeight="1" x14ac:dyDescent="0.2">
      <c r="AX30103" s="91"/>
    </row>
    <row r="30104" spans="50:50" ht="0" hidden="1" customHeight="1" x14ac:dyDescent="0.2">
      <c r="AX30104" s="91"/>
    </row>
    <row r="30105" spans="50:50" ht="0" hidden="1" customHeight="1" x14ac:dyDescent="0.2">
      <c r="AX30105" s="91"/>
    </row>
    <row r="30106" spans="50:50" ht="0" hidden="1" customHeight="1" x14ac:dyDescent="0.2">
      <c r="AX30106" s="91"/>
    </row>
    <row r="30107" spans="50:50" ht="0" hidden="1" customHeight="1" x14ac:dyDescent="0.2">
      <c r="AX30107" s="91"/>
    </row>
    <row r="30108" spans="50:50" ht="0" hidden="1" customHeight="1" x14ac:dyDescent="0.2">
      <c r="AX30108" s="91"/>
    </row>
    <row r="30109" spans="50:50" ht="0" hidden="1" customHeight="1" x14ac:dyDescent="0.2">
      <c r="AX30109" s="91"/>
    </row>
    <row r="30110" spans="50:50" ht="0" hidden="1" customHeight="1" x14ac:dyDescent="0.2">
      <c r="AX30110" s="91"/>
    </row>
    <row r="30111" spans="50:50" ht="0" hidden="1" customHeight="1" x14ac:dyDescent="0.2">
      <c r="AX30111" s="91"/>
    </row>
    <row r="30112" spans="50:50" ht="0" hidden="1" customHeight="1" x14ac:dyDescent="0.2">
      <c r="AX30112" s="91"/>
    </row>
    <row r="30113" spans="50:50" ht="0" hidden="1" customHeight="1" x14ac:dyDescent="0.2">
      <c r="AX30113" s="91"/>
    </row>
    <row r="30114" spans="50:50" ht="0" hidden="1" customHeight="1" x14ac:dyDescent="0.2">
      <c r="AX30114" s="91"/>
    </row>
    <row r="30115" spans="50:50" ht="0" hidden="1" customHeight="1" x14ac:dyDescent="0.2">
      <c r="AX30115" s="91"/>
    </row>
    <row r="30116" spans="50:50" ht="0" hidden="1" customHeight="1" x14ac:dyDescent="0.2">
      <c r="AX30116" s="91"/>
    </row>
    <row r="30117" spans="50:50" ht="0" hidden="1" customHeight="1" x14ac:dyDescent="0.2">
      <c r="AX30117" s="91"/>
    </row>
    <row r="30118" spans="50:50" ht="0" hidden="1" customHeight="1" x14ac:dyDescent="0.2">
      <c r="AX30118" s="91"/>
    </row>
    <row r="30119" spans="50:50" ht="0" hidden="1" customHeight="1" x14ac:dyDescent="0.2">
      <c r="AX30119" s="91"/>
    </row>
    <row r="30120" spans="50:50" ht="0" hidden="1" customHeight="1" x14ac:dyDescent="0.2">
      <c r="AX30120" s="91"/>
    </row>
    <row r="30121" spans="50:50" ht="0" hidden="1" customHeight="1" x14ac:dyDescent="0.2">
      <c r="AX30121" s="91"/>
    </row>
    <row r="30122" spans="50:50" ht="0" hidden="1" customHeight="1" x14ac:dyDescent="0.2">
      <c r="AX30122" s="91"/>
    </row>
    <row r="30123" spans="50:50" ht="0" hidden="1" customHeight="1" x14ac:dyDescent="0.2">
      <c r="AX30123" s="91"/>
    </row>
    <row r="30124" spans="50:50" ht="0" hidden="1" customHeight="1" x14ac:dyDescent="0.2">
      <c r="AX30124" s="91"/>
    </row>
    <row r="30125" spans="50:50" ht="0" hidden="1" customHeight="1" x14ac:dyDescent="0.2">
      <c r="AX30125" s="91"/>
    </row>
    <row r="30126" spans="50:50" ht="0" hidden="1" customHeight="1" x14ac:dyDescent="0.2">
      <c r="AX30126" s="91"/>
    </row>
    <row r="30127" spans="50:50" ht="0" hidden="1" customHeight="1" x14ac:dyDescent="0.2">
      <c r="AX30127" s="91"/>
    </row>
    <row r="30128" spans="50:50" ht="0" hidden="1" customHeight="1" x14ac:dyDescent="0.2">
      <c r="AX30128" s="91"/>
    </row>
    <row r="30129" spans="50:50" ht="0" hidden="1" customHeight="1" x14ac:dyDescent="0.2">
      <c r="AX30129" s="91"/>
    </row>
    <row r="30130" spans="50:50" ht="0" hidden="1" customHeight="1" x14ac:dyDescent="0.2">
      <c r="AX30130" s="91"/>
    </row>
    <row r="30131" spans="50:50" ht="0" hidden="1" customHeight="1" x14ac:dyDescent="0.2">
      <c r="AX30131" s="91"/>
    </row>
    <row r="30132" spans="50:50" ht="0" hidden="1" customHeight="1" x14ac:dyDescent="0.2">
      <c r="AX30132" s="91"/>
    </row>
    <row r="30133" spans="50:50" ht="0" hidden="1" customHeight="1" x14ac:dyDescent="0.2">
      <c r="AX30133" s="91"/>
    </row>
    <row r="30134" spans="50:50" ht="0" hidden="1" customHeight="1" x14ac:dyDescent="0.2">
      <c r="AX30134" s="91"/>
    </row>
    <row r="30135" spans="50:50" ht="0" hidden="1" customHeight="1" x14ac:dyDescent="0.2">
      <c r="AX30135" s="91"/>
    </row>
    <row r="30136" spans="50:50" ht="0" hidden="1" customHeight="1" x14ac:dyDescent="0.2">
      <c r="AX30136" s="91"/>
    </row>
    <row r="30137" spans="50:50" ht="0" hidden="1" customHeight="1" x14ac:dyDescent="0.2">
      <c r="AX30137" s="91"/>
    </row>
    <row r="30138" spans="50:50" ht="0" hidden="1" customHeight="1" x14ac:dyDescent="0.2">
      <c r="AX30138" s="91"/>
    </row>
    <row r="30139" spans="50:50" ht="0" hidden="1" customHeight="1" x14ac:dyDescent="0.2">
      <c r="AX30139" s="91"/>
    </row>
    <row r="30140" spans="50:50" ht="0" hidden="1" customHeight="1" x14ac:dyDescent="0.2">
      <c r="AX30140" s="91"/>
    </row>
    <row r="30141" spans="50:50" ht="0" hidden="1" customHeight="1" x14ac:dyDescent="0.2">
      <c r="AX30141" s="91"/>
    </row>
    <row r="30142" spans="50:50" ht="0" hidden="1" customHeight="1" x14ac:dyDescent="0.2">
      <c r="AX30142" s="91"/>
    </row>
    <row r="30143" spans="50:50" ht="0" hidden="1" customHeight="1" x14ac:dyDescent="0.2">
      <c r="AX30143" s="91"/>
    </row>
    <row r="30144" spans="50:50" ht="0" hidden="1" customHeight="1" x14ac:dyDescent="0.2">
      <c r="AX30144" s="91"/>
    </row>
    <row r="30145" spans="50:50" ht="0" hidden="1" customHeight="1" x14ac:dyDescent="0.2">
      <c r="AX30145" s="91"/>
    </row>
    <row r="30146" spans="50:50" ht="0" hidden="1" customHeight="1" x14ac:dyDescent="0.2">
      <c r="AX30146" s="91"/>
    </row>
    <row r="30147" spans="50:50" ht="0" hidden="1" customHeight="1" x14ac:dyDescent="0.2">
      <c r="AX30147" s="91"/>
    </row>
    <row r="30148" spans="50:50" ht="0" hidden="1" customHeight="1" x14ac:dyDescent="0.2">
      <c r="AX30148" s="91"/>
    </row>
    <row r="30149" spans="50:50" ht="0" hidden="1" customHeight="1" x14ac:dyDescent="0.2">
      <c r="AX30149" s="91"/>
    </row>
    <row r="30150" spans="50:50" ht="0" hidden="1" customHeight="1" x14ac:dyDescent="0.2">
      <c r="AX30150" s="91"/>
    </row>
    <row r="30151" spans="50:50" ht="0" hidden="1" customHeight="1" x14ac:dyDescent="0.2">
      <c r="AX30151" s="91"/>
    </row>
    <row r="30152" spans="50:50" ht="0" hidden="1" customHeight="1" x14ac:dyDescent="0.2">
      <c r="AX30152" s="91"/>
    </row>
    <row r="30153" spans="50:50" ht="0" hidden="1" customHeight="1" x14ac:dyDescent="0.2">
      <c r="AX30153" s="91"/>
    </row>
    <row r="30154" spans="50:50" ht="0" hidden="1" customHeight="1" x14ac:dyDescent="0.2">
      <c r="AX30154" s="91"/>
    </row>
    <row r="30155" spans="50:50" ht="0" hidden="1" customHeight="1" x14ac:dyDescent="0.2">
      <c r="AX30155" s="91"/>
    </row>
    <row r="30156" spans="50:50" ht="0" hidden="1" customHeight="1" x14ac:dyDescent="0.2">
      <c r="AX30156" s="91"/>
    </row>
    <row r="30157" spans="50:50" ht="0" hidden="1" customHeight="1" x14ac:dyDescent="0.2">
      <c r="AX30157" s="91"/>
    </row>
    <row r="30158" spans="50:50" ht="0" hidden="1" customHeight="1" x14ac:dyDescent="0.2">
      <c r="AX30158" s="91"/>
    </row>
    <row r="30159" spans="50:50" ht="0" hidden="1" customHeight="1" x14ac:dyDescent="0.2">
      <c r="AX30159" s="91"/>
    </row>
    <row r="30160" spans="50:50" ht="0" hidden="1" customHeight="1" x14ac:dyDescent="0.2">
      <c r="AX30160" s="91"/>
    </row>
    <row r="30161" spans="50:50" ht="0" hidden="1" customHeight="1" x14ac:dyDescent="0.2">
      <c r="AX30161" s="91"/>
    </row>
    <row r="30162" spans="50:50" ht="0" hidden="1" customHeight="1" x14ac:dyDescent="0.2">
      <c r="AX30162" s="91"/>
    </row>
    <row r="30163" spans="50:50" ht="0" hidden="1" customHeight="1" x14ac:dyDescent="0.2">
      <c r="AX30163" s="91"/>
    </row>
    <row r="30164" spans="50:50" ht="0" hidden="1" customHeight="1" x14ac:dyDescent="0.2">
      <c r="AX30164" s="91"/>
    </row>
    <row r="30165" spans="50:50" ht="0" hidden="1" customHeight="1" x14ac:dyDescent="0.2">
      <c r="AX30165" s="91"/>
    </row>
    <row r="30166" spans="50:50" ht="0" hidden="1" customHeight="1" x14ac:dyDescent="0.2">
      <c r="AX30166" s="91"/>
    </row>
    <row r="30167" spans="50:50" ht="0" hidden="1" customHeight="1" x14ac:dyDescent="0.2">
      <c r="AX30167" s="91"/>
    </row>
    <row r="30168" spans="50:50" ht="0" hidden="1" customHeight="1" x14ac:dyDescent="0.2">
      <c r="AX30168" s="91"/>
    </row>
    <row r="30169" spans="50:50" ht="0" hidden="1" customHeight="1" x14ac:dyDescent="0.2">
      <c r="AX30169" s="91"/>
    </row>
    <row r="30170" spans="50:50" ht="0" hidden="1" customHeight="1" x14ac:dyDescent="0.2">
      <c r="AX30170" s="91"/>
    </row>
    <row r="30171" spans="50:50" ht="0" hidden="1" customHeight="1" x14ac:dyDescent="0.2">
      <c r="AX30171" s="91"/>
    </row>
    <row r="30172" spans="50:50" ht="0" hidden="1" customHeight="1" x14ac:dyDescent="0.2">
      <c r="AX30172" s="91"/>
    </row>
    <row r="30173" spans="50:50" ht="0" hidden="1" customHeight="1" x14ac:dyDescent="0.2">
      <c r="AX30173" s="91"/>
    </row>
    <row r="30174" spans="50:50" ht="0" hidden="1" customHeight="1" x14ac:dyDescent="0.2">
      <c r="AX30174" s="91"/>
    </row>
    <row r="30175" spans="50:50" ht="0" hidden="1" customHeight="1" x14ac:dyDescent="0.2">
      <c r="AX30175" s="91"/>
    </row>
    <row r="30176" spans="50:50" ht="0" hidden="1" customHeight="1" x14ac:dyDescent="0.2">
      <c r="AX30176" s="91"/>
    </row>
    <row r="30177" spans="50:50" ht="0" hidden="1" customHeight="1" x14ac:dyDescent="0.2">
      <c r="AX30177" s="91"/>
    </row>
    <row r="30178" spans="50:50" ht="0" hidden="1" customHeight="1" x14ac:dyDescent="0.2">
      <c r="AX30178" s="91"/>
    </row>
    <row r="30179" spans="50:50" ht="0" hidden="1" customHeight="1" x14ac:dyDescent="0.2">
      <c r="AX30179" s="91"/>
    </row>
    <row r="30180" spans="50:50" ht="0" hidden="1" customHeight="1" x14ac:dyDescent="0.2">
      <c r="AX30180" s="91"/>
    </row>
    <row r="30181" spans="50:50" ht="0" hidden="1" customHeight="1" x14ac:dyDescent="0.2">
      <c r="AX30181" s="91"/>
    </row>
    <row r="30182" spans="50:50" ht="0" hidden="1" customHeight="1" x14ac:dyDescent="0.2">
      <c r="AX30182" s="91"/>
    </row>
    <row r="30183" spans="50:50" ht="0" hidden="1" customHeight="1" x14ac:dyDescent="0.2">
      <c r="AX30183" s="91"/>
    </row>
    <row r="30184" spans="50:50" ht="0" hidden="1" customHeight="1" x14ac:dyDescent="0.2">
      <c r="AX30184" s="91"/>
    </row>
    <row r="30185" spans="50:50" ht="0" hidden="1" customHeight="1" x14ac:dyDescent="0.2">
      <c r="AX30185" s="91"/>
    </row>
    <row r="30186" spans="50:50" ht="0" hidden="1" customHeight="1" x14ac:dyDescent="0.2">
      <c r="AX30186" s="91"/>
    </row>
    <row r="30187" spans="50:50" ht="0" hidden="1" customHeight="1" x14ac:dyDescent="0.2">
      <c r="AX30187" s="91"/>
    </row>
    <row r="30188" spans="50:50" ht="0" hidden="1" customHeight="1" x14ac:dyDescent="0.2">
      <c r="AX30188" s="91"/>
    </row>
    <row r="30189" spans="50:50" ht="0" hidden="1" customHeight="1" x14ac:dyDescent="0.2">
      <c r="AX30189" s="91"/>
    </row>
    <row r="30190" spans="50:50" ht="0" hidden="1" customHeight="1" x14ac:dyDescent="0.2">
      <c r="AX30190" s="91"/>
    </row>
    <row r="30191" spans="50:50" ht="0" hidden="1" customHeight="1" x14ac:dyDescent="0.2">
      <c r="AX30191" s="91"/>
    </row>
    <row r="30192" spans="50:50" ht="0" hidden="1" customHeight="1" x14ac:dyDescent="0.2">
      <c r="AX30192" s="91"/>
    </row>
    <row r="30193" spans="50:50" ht="0" hidden="1" customHeight="1" x14ac:dyDescent="0.2">
      <c r="AX30193" s="91"/>
    </row>
    <row r="30194" spans="50:50" ht="0" hidden="1" customHeight="1" x14ac:dyDescent="0.2">
      <c r="AX30194" s="91"/>
    </row>
    <row r="30195" spans="50:50" ht="0" hidden="1" customHeight="1" x14ac:dyDescent="0.2">
      <c r="AX30195" s="91"/>
    </row>
    <row r="30196" spans="50:50" ht="0" hidden="1" customHeight="1" x14ac:dyDescent="0.2">
      <c r="AX30196" s="91"/>
    </row>
    <row r="30197" spans="50:50" ht="0" hidden="1" customHeight="1" x14ac:dyDescent="0.2">
      <c r="AX30197" s="91"/>
    </row>
    <row r="30198" spans="50:50" ht="0" hidden="1" customHeight="1" x14ac:dyDescent="0.2">
      <c r="AX30198" s="91"/>
    </row>
    <row r="30199" spans="50:50" ht="0" hidden="1" customHeight="1" x14ac:dyDescent="0.2">
      <c r="AX30199" s="91"/>
    </row>
    <row r="30200" spans="50:50" ht="0" hidden="1" customHeight="1" x14ac:dyDescent="0.2">
      <c r="AX30200" s="91"/>
    </row>
    <row r="30201" spans="50:50" ht="0" hidden="1" customHeight="1" x14ac:dyDescent="0.2">
      <c r="AX30201" s="91"/>
    </row>
    <row r="30202" spans="50:50" ht="0" hidden="1" customHeight="1" x14ac:dyDescent="0.2">
      <c r="AX30202" s="91"/>
    </row>
    <row r="30203" spans="50:50" ht="0" hidden="1" customHeight="1" x14ac:dyDescent="0.2">
      <c r="AX30203" s="91"/>
    </row>
    <row r="30204" spans="50:50" ht="0" hidden="1" customHeight="1" x14ac:dyDescent="0.2">
      <c r="AX30204" s="91"/>
    </row>
    <row r="30205" spans="50:50" ht="0" hidden="1" customHeight="1" x14ac:dyDescent="0.2">
      <c r="AX30205" s="91"/>
    </row>
    <row r="30206" spans="50:50" ht="0" hidden="1" customHeight="1" x14ac:dyDescent="0.2">
      <c r="AX30206" s="91"/>
    </row>
    <row r="30207" spans="50:50" ht="0" hidden="1" customHeight="1" x14ac:dyDescent="0.2">
      <c r="AX30207" s="91"/>
    </row>
    <row r="30208" spans="50:50" ht="0" hidden="1" customHeight="1" x14ac:dyDescent="0.2">
      <c r="AX30208" s="91"/>
    </row>
    <row r="30209" spans="50:50" ht="0" hidden="1" customHeight="1" x14ac:dyDescent="0.2">
      <c r="AX30209" s="91"/>
    </row>
    <row r="30210" spans="50:50" ht="0" hidden="1" customHeight="1" x14ac:dyDescent="0.2">
      <c r="AX30210" s="91"/>
    </row>
    <row r="30211" spans="50:50" ht="0" hidden="1" customHeight="1" x14ac:dyDescent="0.2">
      <c r="AX30211" s="91"/>
    </row>
    <row r="30212" spans="50:50" ht="0" hidden="1" customHeight="1" x14ac:dyDescent="0.2">
      <c r="AX30212" s="91"/>
    </row>
    <row r="30213" spans="50:50" ht="0" hidden="1" customHeight="1" x14ac:dyDescent="0.2">
      <c r="AX30213" s="91"/>
    </row>
    <row r="30214" spans="50:50" ht="0" hidden="1" customHeight="1" x14ac:dyDescent="0.2">
      <c r="AX30214" s="91"/>
    </row>
    <row r="30215" spans="50:50" ht="0" hidden="1" customHeight="1" x14ac:dyDescent="0.2">
      <c r="AX30215" s="91"/>
    </row>
    <row r="30216" spans="50:50" ht="0" hidden="1" customHeight="1" x14ac:dyDescent="0.2">
      <c r="AX30216" s="91"/>
    </row>
    <row r="30217" spans="50:50" ht="0" hidden="1" customHeight="1" x14ac:dyDescent="0.2">
      <c r="AX30217" s="91"/>
    </row>
    <row r="30218" spans="50:50" ht="0" hidden="1" customHeight="1" x14ac:dyDescent="0.2">
      <c r="AX30218" s="91"/>
    </row>
    <row r="30219" spans="50:50" ht="0" hidden="1" customHeight="1" x14ac:dyDescent="0.2">
      <c r="AX30219" s="91"/>
    </row>
    <row r="30220" spans="50:50" ht="0" hidden="1" customHeight="1" x14ac:dyDescent="0.2">
      <c r="AX30220" s="91"/>
    </row>
    <row r="30221" spans="50:50" ht="0" hidden="1" customHeight="1" x14ac:dyDescent="0.2">
      <c r="AX30221" s="91"/>
    </row>
    <row r="30222" spans="50:50" ht="0" hidden="1" customHeight="1" x14ac:dyDescent="0.2">
      <c r="AX30222" s="91"/>
    </row>
    <row r="30223" spans="50:50" ht="0" hidden="1" customHeight="1" x14ac:dyDescent="0.2">
      <c r="AX30223" s="91"/>
    </row>
    <row r="30224" spans="50:50" ht="0" hidden="1" customHeight="1" x14ac:dyDescent="0.2">
      <c r="AX30224" s="91"/>
    </row>
    <row r="30225" spans="50:50" ht="0" hidden="1" customHeight="1" x14ac:dyDescent="0.2">
      <c r="AX30225" s="91"/>
    </row>
    <row r="30226" spans="50:50" ht="0" hidden="1" customHeight="1" x14ac:dyDescent="0.2">
      <c r="AX30226" s="91"/>
    </row>
    <row r="30227" spans="50:50" ht="0" hidden="1" customHeight="1" x14ac:dyDescent="0.2">
      <c r="AX30227" s="91"/>
    </row>
    <row r="30228" spans="50:50" ht="0" hidden="1" customHeight="1" x14ac:dyDescent="0.2">
      <c r="AX30228" s="91"/>
    </row>
    <row r="30229" spans="50:50" ht="0" hidden="1" customHeight="1" x14ac:dyDescent="0.2">
      <c r="AX30229" s="91"/>
    </row>
    <row r="30230" spans="50:50" ht="0" hidden="1" customHeight="1" x14ac:dyDescent="0.2">
      <c r="AX30230" s="91"/>
    </row>
    <row r="30231" spans="50:50" ht="0" hidden="1" customHeight="1" x14ac:dyDescent="0.2">
      <c r="AX30231" s="91"/>
    </row>
    <row r="30232" spans="50:50" ht="0" hidden="1" customHeight="1" x14ac:dyDescent="0.2">
      <c r="AX30232" s="91"/>
    </row>
    <row r="30233" spans="50:50" ht="0" hidden="1" customHeight="1" x14ac:dyDescent="0.2">
      <c r="AX30233" s="91"/>
    </row>
    <row r="30234" spans="50:50" ht="0" hidden="1" customHeight="1" x14ac:dyDescent="0.2">
      <c r="AX30234" s="91"/>
    </row>
    <row r="30235" spans="50:50" ht="0" hidden="1" customHeight="1" x14ac:dyDescent="0.2">
      <c r="AX30235" s="91"/>
    </row>
    <row r="30236" spans="50:50" ht="0" hidden="1" customHeight="1" x14ac:dyDescent="0.2">
      <c r="AX30236" s="91"/>
    </row>
    <row r="30237" spans="50:50" ht="0" hidden="1" customHeight="1" x14ac:dyDescent="0.2">
      <c r="AX30237" s="91"/>
    </row>
    <row r="30238" spans="50:50" ht="0" hidden="1" customHeight="1" x14ac:dyDescent="0.2">
      <c r="AX30238" s="91"/>
    </row>
    <row r="30239" spans="50:50" ht="0" hidden="1" customHeight="1" x14ac:dyDescent="0.2">
      <c r="AX30239" s="91"/>
    </row>
    <row r="30240" spans="50:50" ht="0" hidden="1" customHeight="1" x14ac:dyDescent="0.2">
      <c r="AX30240" s="91"/>
    </row>
    <row r="30241" spans="50:50" ht="0" hidden="1" customHeight="1" x14ac:dyDescent="0.2">
      <c r="AX30241" s="91"/>
    </row>
    <row r="30242" spans="50:50" ht="0" hidden="1" customHeight="1" x14ac:dyDescent="0.2">
      <c r="AX30242" s="91"/>
    </row>
    <row r="30243" spans="50:50" ht="0" hidden="1" customHeight="1" x14ac:dyDescent="0.2">
      <c r="AX30243" s="91"/>
    </row>
    <row r="30244" spans="50:50" ht="0" hidden="1" customHeight="1" x14ac:dyDescent="0.2">
      <c r="AX30244" s="91"/>
    </row>
    <row r="30245" spans="50:50" ht="0" hidden="1" customHeight="1" x14ac:dyDescent="0.2">
      <c r="AX30245" s="91"/>
    </row>
    <row r="30246" spans="50:50" ht="0" hidden="1" customHeight="1" x14ac:dyDescent="0.2">
      <c r="AX30246" s="91"/>
    </row>
    <row r="30247" spans="50:50" ht="0" hidden="1" customHeight="1" x14ac:dyDescent="0.2">
      <c r="AX30247" s="91"/>
    </row>
    <row r="30248" spans="50:50" ht="0" hidden="1" customHeight="1" x14ac:dyDescent="0.2">
      <c r="AX30248" s="91"/>
    </row>
    <row r="30249" spans="50:50" ht="0" hidden="1" customHeight="1" x14ac:dyDescent="0.2">
      <c r="AX30249" s="91"/>
    </row>
    <row r="30250" spans="50:50" ht="0" hidden="1" customHeight="1" x14ac:dyDescent="0.2">
      <c r="AX30250" s="91"/>
    </row>
    <row r="30251" spans="50:50" ht="0" hidden="1" customHeight="1" x14ac:dyDescent="0.2">
      <c r="AX30251" s="91"/>
    </row>
    <row r="30252" spans="50:50" ht="0" hidden="1" customHeight="1" x14ac:dyDescent="0.2">
      <c r="AX30252" s="91"/>
    </row>
    <row r="30253" spans="50:50" ht="0" hidden="1" customHeight="1" x14ac:dyDescent="0.2">
      <c r="AX30253" s="91"/>
    </row>
    <row r="30254" spans="50:50" ht="0" hidden="1" customHeight="1" x14ac:dyDescent="0.2">
      <c r="AX30254" s="91"/>
    </row>
    <row r="30255" spans="50:50" ht="0" hidden="1" customHeight="1" x14ac:dyDescent="0.2">
      <c r="AX30255" s="91"/>
    </row>
    <row r="30256" spans="50:50" ht="0" hidden="1" customHeight="1" x14ac:dyDescent="0.2">
      <c r="AX30256" s="91"/>
    </row>
    <row r="30257" spans="50:50" ht="0" hidden="1" customHeight="1" x14ac:dyDescent="0.2">
      <c r="AX30257" s="91"/>
    </row>
    <row r="30258" spans="50:50" ht="0" hidden="1" customHeight="1" x14ac:dyDescent="0.2">
      <c r="AX30258" s="91"/>
    </row>
    <row r="30259" spans="50:50" ht="0" hidden="1" customHeight="1" x14ac:dyDescent="0.2">
      <c r="AX30259" s="91"/>
    </row>
    <row r="30260" spans="50:50" ht="0" hidden="1" customHeight="1" x14ac:dyDescent="0.2">
      <c r="AX30260" s="91"/>
    </row>
    <row r="30261" spans="50:50" ht="0" hidden="1" customHeight="1" x14ac:dyDescent="0.2">
      <c r="AX30261" s="91"/>
    </row>
    <row r="30262" spans="50:50" ht="0" hidden="1" customHeight="1" x14ac:dyDescent="0.2">
      <c r="AX30262" s="91"/>
    </row>
    <row r="30263" spans="50:50" ht="0" hidden="1" customHeight="1" x14ac:dyDescent="0.2">
      <c r="AX30263" s="91"/>
    </row>
    <row r="30264" spans="50:50" ht="0" hidden="1" customHeight="1" x14ac:dyDescent="0.2">
      <c r="AX30264" s="91"/>
    </row>
    <row r="30265" spans="50:50" ht="0" hidden="1" customHeight="1" x14ac:dyDescent="0.2">
      <c r="AX30265" s="91"/>
    </row>
    <row r="30266" spans="50:50" ht="0" hidden="1" customHeight="1" x14ac:dyDescent="0.2">
      <c r="AX30266" s="91"/>
    </row>
    <row r="30267" spans="50:50" ht="0" hidden="1" customHeight="1" x14ac:dyDescent="0.2">
      <c r="AX30267" s="91"/>
    </row>
    <row r="30268" spans="50:50" ht="0" hidden="1" customHeight="1" x14ac:dyDescent="0.2">
      <c r="AX30268" s="91"/>
    </row>
    <row r="30269" spans="50:50" ht="0" hidden="1" customHeight="1" x14ac:dyDescent="0.2">
      <c r="AX30269" s="91"/>
    </row>
    <row r="30270" spans="50:50" ht="0" hidden="1" customHeight="1" x14ac:dyDescent="0.2">
      <c r="AX30270" s="91"/>
    </row>
    <row r="30271" spans="50:50" ht="0" hidden="1" customHeight="1" x14ac:dyDescent="0.2">
      <c r="AX30271" s="91"/>
    </row>
    <row r="30272" spans="50:50" ht="0" hidden="1" customHeight="1" x14ac:dyDescent="0.2">
      <c r="AX30272" s="91"/>
    </row>
    <row r="30273" spans="50:50" ht="0" hidden="1" customHeight="1" x14ac:dyDescent="0.2">
      <c r="AX30273" s="91"/>
    </row>
    <row r="30274" spans="50:50" ht="0" hidden="1" customHeight="1" x14ac:dyDescent="0.2">
      <c r="AX30274" s="91"/>
    </row>
    <row r="30275" spans="50:50" ht="0" hidden="1" customHeight="1" x14ac:dyDescent="0.2">
      <c r="AX30275" s="91"/>
    </row>
    <row r="30276" spans="50:50" ht="0" hidden="1" customHeight="1" x14ac:dyDescent="0.2">
      <c r="AX30276" s="91"/>
    </row>
    <row r="30277" spans="50:50" ht="0" hidden="1" customHeight="1" x14ac:dyDescent="0.2">
      <c r="AX30277" s="91"/>
    </row>
    <row r="30278" spans="50:50" ht="0" hidden="1" customHeight="1" x14ac:dyDescent="0.2">
      <c r="AX30278" s="91"/>
    </row>
    <row r="30279" spans="50:50" ht="0" hidden="1" customHeight="1" x14ac:dyDescent="0.2">
      <c r="AX30279" s="91"/>
    </row>
    <row r="30280" spans="50:50" ht="0" hidden="1" customHeight="1" x14ac:dyDescent="0.2">
      <c r="AX30280" s="91"/>
    </row>
    <row r="30281" spans="50:50" ht="0" hidden="1" customHeight="1" x14ac:dyDescent="0.2">
      <c r="AX30281" s="91"/>
    </row>
    <row r="30282" spans="50:50" ht="0" hidden="1" customHeight="1" x14ac:dyDescent="0.2">
      <c r="AX30282" s="91"/>
    </row>
    <row r="30283" spans="50:50" ht="0" hidden="1" customHeight="1" x14ac:dyDescent="0.2">
      <c r="AX30283" s="91"/>
    </row>
    <row r="30284" spans="50:50" ht="0" hidden="1" customHeight="1" x14ac:dyDescent="0.2">
      <c r="AX30284" s="91"/>
    </row>
    <row r="30285" spans="50:50" ht="0" hidden="1" customHeight="1" x14ac:dyDescent="0.2">
      <c r="AX30285" s="91"/>
    </row>
    <row r="30286" spans="50:50" ht="0" hidden="1" customHeight="1" x14ac:dyDescent="0.2">
      <c r="AX30286" s="91"/>
    </row>
    <row r="30287" spans="50:50" ht="0" hidden="1" customHeight="1" x14ac:dyDescent="0.2">
      <c r="AX30287" s="91"/>
    </row>
    <row r="30288" spans="50:50" ht="0" hidden="1" customHeight="1" x14ac:dyDescent="0.2">
      <c r="AX30288" s="91"/>
    </row>
    <row r="30289" spans="50:50" ht="0" hidden="1" customHeight="1" x14ac:dyDescent="0.2">
      <c r="AX30289" s="91"/>
    </row>
    <row r="30290" spans="50:50" ht="0" hidden="1" customHeight="1" x14ac:dyDescent="0.2">
      <c r="AX30290" s="91"/>
    </row>
    <row r="30291" spans="50:50" ht="0" hidden="1" customHeight="1" x14ac:dyDescent="0.2">
      <c r="AX30291" s="91"/>
    </row>
    <row r="30292" spans="50:50" ht="0" hidden="1" customHeight="1" x14ac:dyDescent="0.2">
      <c r="AX30292" s="91"/>
    </row>
    <row r="30293" spans="50:50" ht="0" hidden="1" customHeight="1" x14ac:dyDescent="0.2">
      <c r="AX30293" s="91"/>
    </row>
    <row r="30294" spans="50:50" ht="0" hidden="1" customHeight="1" x14ac:dyDescent="0.2">
      <c r="AX30294" s="91"/>
    </row>
    <row r="30295" spans="50:50" ht="0" hidden="1" customHeight="1" x14ac:dyDescent="0.2">
      <c r="AX30295" s="91"/>
    </row>
    <row r="30296" spans="50:50" ht="0" hidden="1" customHeight="1" x14ac:dyDescent="0.2">
      <c r="AX30296" s="91"/>
    </row>
    <row r="30297" spans="50:50" ht="0" hidden="1" customHeight="1" x14ac:dyDescent="0.2">
      <c r="AX30297" s="91"/>
    </row>
    <row r="30298" spans="50:50" ht="0" hidden="1" customHeight="1" x14ac:dyDescent="0.2">
      <c r="AX30298" s="91"/>
    </row>
    <row r="30299" spans="50:50" ht="0" hidden="1" customHeight="1" x14ac:dyDescent="0.2">
      <c r="AX30299" s="91"/>
    </row>
    <row r="30300" spans="50:50" ht="0" hidden="1" customHeight="1" x14ac:dyDescent="0.2">
      <c r="AX30300" s="91"/>
    </row>
    <row r="30301" spans="50:50" ht="0" hidden="1" customHeight="1" x14ac:dyDescent="0.2">
      <c r="AX30301" s="91"/>
    </row>
    <row r="30302" spans="50:50" ht="0" hidden="1" customHeight="1" x14ac:dyDescent="0.2">
      <c r="AX30302" s="91"/>
    </row>
    <row r="30303" spans="50:50" ht="0" hidden="1" customHeight="1" x14ac:dyDescent="0.2">
      <c r="AX30303" s="91"/>
    </row>
    <row r="30304" spans="50:50" ht="0" hidden="1" customHeight="1" x14ac:dyDescent="0.2">
      <c r="AX30304" s="91"/>
    </row>
    <row r="30305" spans="50:50" ht="0" hidden="1" customHeight="1" x14ac:dyDescent="0.2">
      <c r="AX30305" s="91"/>
    </row>
    <row r="30306" spans="50:50" ht="0" hidden="1" customHeight="1" x14ac:dyDescent="0.2">
      <c r="AX30306" s="91"/>
    </row>
    <row r="30307" spans="50:50" ht="0" hidden="1" customHeight="1" x14ac:dyDescent="0.2">
      <c r="AX30307" s="91"/>
    </row>
    <row r="30308" spans="50:50" ht="0" hidden="1" customHeight="1" x14ac:dyDescent="0.2">
      <c r="AX30308" s="91"/>
    </row>
    <row r="30309" spans="50:50" ht="0" hidden="1" customHeight="1" x14ac:dyDescent="0.2">
      <c r="AX30309" s="91"/>
    </row>
    <row r="30310" spans="50:50" ht="0" hidden="1" customHeight="1" x14ac:dyDescent="0.2">
      <c r="AX30310" s="91"/>
    </row>
    <row r="30311" spans="50:50" ht="0" hidden="1" customHeight="1" x14ac:dyDescent="0.2">
      <c r="AX30311" s="91"/>
    </row>
    <row r="30312" spans="50:50" ht="0" hidden="1" customHeight="1" x14ac:dyDescent="0.2">
      <c r="AX30312" s="91"/>
    </row>
    <row r="30313" spans="50:50" ht="0" hidden="1" customHeight="1" x14ac:dyDescent="0.2">
      <c r="AX30313" s="91"/>
    </row>
    <row r="30314" spans="50:50" ht="0" hidden="1" customHeight="1" x14ac:dyDescent="0.2">
      <c r="AX30314" s="91"/>
    </row>
    <row r="30315" spans="50:50" ht="0" hidden="1" customHeight="1" x14ac:dyDescent="0.2">
      <c r="AX30315" s="91"/>
    </row>
    <row r="30316" spans="50:50" ht="0" hidden="1" customHeight="1" x14ac:dyDescent="0.2">
      <c r="AX30316" s="91"/>
    </row>
    <row r="30317" spans="50:50" ht="0" hidden="1" customHeight="1" x14ac:dyDescent="0.2">
      <c r="AX30317" s="91"/>
    </row>
    <row r="30318" spans="50:50" ht="0" hidden="1" customHeight="1" x14ac:dyDescent="0.2">
      <c r="AX30318" s="91"/>
    </row>
    <row r="30319" spans="50:50" ht="0" hidden="1" customHeight="1" x14ac:dyDescent="0.2">
      <c r="AX30319" s="91"/>
    </row>
    <row r="30320" spans="50:50" ht="0" hidden="1" customHeight="1" x14ac:dyDescent="0.2">
      <c r="AX30320" s="91"/>
    </row>
    <row r="30321" spans="50:50" ht="0" hidden="1" customHeight="1" x14ac:dyDescent="0.2">
      <c r="AX30321" s="91"/>
    </row>
    <row r="30322" spans="50:50" ht="0" hidden="1" customHeight="1" x14ac:dyDescent="0.2">
      <c r="AX30322" s="91"/>
    </row>
    <row r="30323" spans="50:50" ht="0" hidden="1" customHeight="1" x14ac:dyDescent="0.2">
      <c r="AX30323" s="91"/>
    </row>
    <row r="30324" spans="50:50" ht="0" hidden="1" customHeight="1" x14ac:dyDescent="0.2">
      <c r="AX30324" s="91"/>
    </row>
    <row r="30325" spans="50:50" ht="0" hidden="1" customHeight="1" x14ac:dyDescent="0.2">
      <c r="AX30325" s="91"/>
    </row>
    <row r="30326" spans="50:50" ht="0" hidden="1" customHeight="1" x14ac:dyDescent="0.2">
      <c r="AX30326" s="91"/>
    </row>
    <row r="30327" spans="50:50" ht="0" hidden="1" customHeight="1" x14ac:dyDescent="0.2">
      <c r="AX30327" s="91"/>
    </row>
    <row r="30328" spans="50:50" ht="0" hidden="1" customHeight="1" x14ac:dyDescent="0.2">
      <c r="AX30328" s="91"/>
    </row>
    <row r="30329" spans="50:50" ht="0" hidden="1" customHeight="1" x14ac:dyDescent="0.2">
      <c r="AX30329" s="91"/>
    </row>
    <row r="30330" spans="50:50" ht="0" hidden="1" customHeight="1" x14ac:dyDescent="0.2">
      <c r="AX30330" s="91"/>
    </row>
    <row r="30331" spans="50:50" ht="0" hidden="1" customHeight="1" x14ac:dyDescent="0.2">
      <c r="AX30331" s="91"/>
    </row>
    <row r="30332" spans="50:50" ht="0" hidden="1" customHeight="1" x14ac:dyDescent="0.2">
      <c r="AX30332" s="91"/>
    </row>
    <row r="30333" spans="50:50" ht="0" hidden="1" customHeight="1" x14ac:dyDescent="0.2">
      <c r="AX30333" s="91"/>
    </row>
    <row r="30334" spans="50:50" ht="0" hidden="1" customHeight="1" x14ac:dyDescent="0.2">
      <c r="AX30334" s="91"/>
    </row>
    <row r="30335" spans="50:50" ht="0" hidden="1" customHeight="1" x14ac:dyDescent="0.2">
      <c r="AX30335" s="91"/>
    </row>
    <row r="30336" spans="50:50" ht="0" hidden="1" customHeight="1" x14ac:dyDescent="0.2">
      <c r="AX30336" s="91"/>
    </row>
    <row r="30337" spans="50:50" ht="0" hidden="1" customHeight="1" x14ac:dyDescent="0.2">
      <c r="AX30337" s="91"/>
    </row>
    <row r="30338" spans="50:50" ht="0" hidden="1" customHeight="1" x14ac:dyDescent="0.2">
      <c r="AX30338" s="91"/>
    </row>
    <row r="30339" spans="50:50" ht="0" hidden="1" customHeight="1" x14ac:dyDescent="0.2">
      <c r="AX30339" s="91"/>
    </row>
    <row r="30340" spans="50:50" ht="0" hidden="1" customHeight="1" x14ac:dyDescent="0.2">
      <c r="AX30340" s="91"/>
    </row>
    <row r="30341" spans="50:50" ht="0" hidden="1" customHeight="1" x14ac:dyDescent="0.2">
      <c r="AX30341" s="91"/>
    </row>
    <row r="30342" spans="50:50" ht="0" hidden="1" customHeight="1" x14ac:dyDescent="0.2">
      <c r="AX30342" s="91"/>
    </row>
    <row r="30343" spans="50:50" ht="0" hidden="1" customHeight="1" x14ac:dyDescent="0.2">
      <c r="AX30343" s="91"/>
    </row>
    <row r="30344" spans="50:50" ht="0" hidden="1" customHeight="1" x14ac:dyDescent="0.2">
      <c r="AX30344" s="91"/>
    </row>
    <row r="30345" spans="50:50" ht="0" hidden="1" customHeight="1" x14ac:dyDescent="0.2">
      <c r="AX30345" s="91"/>
    </row>
    <row r="30346" spans="50:50" ht="0" hidden="1" customHeight="1" x14ac:dyDescent="0.2">
      <c r="AX30346" s="91"/>
    </row>
    <row r="30347" spans="50:50" ht="0" hidden="1" customHeight="1" x14ac:dyDescent="0.2">
      <c r="AX30347" s="91"/>
    </row>
    <row r="30348" spans="50:50" ht="0" hidden="1" customHeight="1" x14ac:dyDescent="0.2">
      <c r="AX30348" s="91"/>
    </row>
    <row r="30349" spans="50:50" ht="0" hidden="1" customHeight="1" x14ac:dyDescent="0.2">
      <c r="AX30349" s="91"/>
    </row>
    <row r="30350" spans="50:50" ht="0" hidden="1" customHeight="1" x14ac:dyDescent="0.2">
      <c r="AX30350" s="91"/>
    </row>
    <row r="30351" spans="50:50" ht="0" hidden="1" customHeight="1" x14ac:dyDescent="0.2">
      <c r="AX30351" s="91"/>
    </row>
    <row r="30352" spans="50:50" ht="0" hidden="1" customHeight="1" x14ac:dyDescent="0.2">
      <c r="AX30352" s="91"/>
    </row>
    <row r="30353" spans="50:50" ht="0" hidden="1" customHeight="1" x14ac:dyDescent="0.2">
      <c r="AX30353" s="91"/>
    </row>
    <row r="30354" spans="50:50" ht="0" hidden="1" customHeight="1" x14ac:dyDescent="0.2">
      <c r="AX30354" s="91"/>
    </row>
    <row r="30355" spans="50:50" ht="0" hidden="1" customHeight="1" x14ac:dyDescent="0.2">
      <c r="AX30355" s="91"/>
    </row>
    <row r="30356" spans="50:50" ht="0" hidden="1" customHeight="1" x14ac:dyDescent="0.2">
      <c r="AX30356" s="91"/>
    </row>
    <row r="30357" spans="50:50" ht="0" hidden="1" customHeight="1" x14ac:dyDescent="0.2">
      <c r="AX30357" s="91"/>
    </row>
    <row r="30358" spans="50:50" ht="0" hidden="1" customHeight="1" x14ac:dyDescent="0.2">
      <c r="AX30358" s="91"/>
    </row>
    <row r="30359" spans="50:50" ht="0" hidden="1" customHeight="1" x14ac:dyDescent="0.2">
      <c r="AX30359" s="91"/>
    </row>
    <row r="30360" spans="50:50" ht="0" hidden="1" customHeight="1" x14ac:dyDescent="0.2">
      <c r="AX30360" s="91"/>
    </row>
    <row r="30361" spans="50:50" ht="0" hidden="1" customHeight="1" x14ac:dyDescent="0.2">
      <c r="AX30361" s="91"/>
    </row>
    <row r="30362" spans="50:50" ht="0" hidden="1" customHeight="1" x14ac:dyDescent="0.2">
      <c r="AX30362" s="91"/>
    </row>
    <row r="30363" spans="50:50" ht="0" hidden="1" customHeight="1" x14ac:dyDescent="0.2">
      <c r="AX30363" s="91"/>
    </row>
    <row r="30364" spans="50:50" ht="0" hidden="1" customHeight="1" x14ac:dyDescent="0.2">
      <c r="AX30364" s="91"/>
    </row>
    <row r="30365" spans="50:50" ht="0" hidden="1" customHeight="1" x14ac:dyDescent="0.2">
      <c r="AX30365" s="91"/>
    </row>
    <row r="30366" spans="50:50" ht="0" hidden="1" customHeight="1" x14ac:dyDescent="0.2">
      <c r="AX30366" s="91"/>
    </row>
    <row r="30367" spans="50:50" ht="0" hidden="1" customHeight="1" x14ac:dyDescent="0.2">
      <c r="AX30367" s="91"/>
    </row>
    <row r="30368" spans="50:50" ht="0" hidden="1" customHeight="1" x14ac:dyDescent="0.2">
      <c r="AX30368" s="91"/>
    </row>
    <row r="30369" spans="50:50" ht="0" hidden="1" customHeight="1" x14ac:dyDescent="0.2">
      <c r="AX30369" s="91"/>
    </row>
    <row r="30370" spans="50:50" ht="0" hidden="1" customHeight="1" x14ac:dyDescent="0.2">
      <c r="AX30370" s="91"/>
    </row>
    <row r="30371" spans="50:50" ht="0" hidden="1" customHeight="1" x14ac:dyDescent="0.2">
      <c r="AX30371" s="91"/>
    </row>
    <row r="30372" spans="50:50" ht="0" hidden="1" customHeight="1" x14ac:dyDescent="0.2">
      <c r="AX30372" s="91"/>
    </row>
    <row r="30373" spans="50:50" ht="0" hidden="1" customHeight="1" x14ac:dyDescent="0.2">
      <c r="AX30373" s="91"/>
    </row>
    <row r="30374" spans="50:50" ht="0" hidden="1" customHeight="1" x14ac:dyDescent="0.2">
      <c r="AX30374" s="91"/>
    </row>
    <row r="30375" spans="50:50" ht="0" hidden="1" customHeight="1" x14ac:dyDescent="0.2">
      <c r="AX30375" s="91"/>
    </row>
    <row r="30376" spans="50:50" ht="0" hidden="1" customHeight="1" x14ac:dyDescent="0.2">
      <c r="AX30376" s="91"/>
    </row>
    <row r="30377" spans="50:50" ht="0" hidden="1" customHeight="1" x14ac:dyDescent="0.2">
      <c r="AX30377" s="91"/>
    </row>
    <row r="30378" spans="50:50" ht="0" hidden="1" customHeight="1" x14ac:dyDescent="0.2">
      <c r="AX30378" s="91"/>
    </row>
    <row r="30379" spans="50:50" ht="0" hidden="1" customHeight="1" x14ac:dyDescent="0.2">
      <c r="AX30379" s="91"/>
    </row>
    <row r="30380" spans="50:50" ht="0" hidden="1" customHeight="1" x14ac:dyDescent="0.2">
      <c r="AX30380" s="91"/>
    </row>
    <row r="30381" spans="50:50" ht="0" hidden="1" customHeight="1" x14ac:dyDescent="0.2">
      <c r="AX30381" s="91"/>
    </row>
    <row r="30382" spans="50:50" ht="0" hidden="1" customHeight="1" x14ac:dyDescent="0.2">
      <c r="AX30382" s="91"/>
    </row>
    <row r="30383" spans="50:50" ht="0" hidden="1" customHeight="1" x14ac:dyDescent="0.2">
      <c r="AX30383" s="91"/>
    </row>
    <row r="30384" spans="50:50" ht="0" hidden="1" customHeight="1" x14ac:dyDescent="0.2">
      <c r="AX30384" s="91"/>
    </row>
    <row r="30385" spans="50:50" ht="0" hidden="1" customHeight="1" x14ac:dyDescent="0.2">
      <c r="AX30385" s="91"/>
    </row>
    <row r="30386" spans="50:50" ht="0" hidden="1" customHeight="1" x14ac:dyDescent="0.2">
      <c r="AX30386" s="91"/>
    </row>
    <row r="30387" spans="50:50" ht="0" hidden="1" customHeight="1" x14ac:dyDescent="0.2">
      <c r="AX30387" s="91"/>
    </row>
    <row r="30388" spans="50:50" ht="0" hidden="1" customHeight="1" x14ac:dyDescent="0.2">
      <c r="AX30388" s="91"/>
    </row>
    <row r="30389" spans="50:50" ht="0" hidden="1" customHeight="1" x14ac:dyDescent="0.2">
      <c r="AX30389" s="91"/>
    </row>
    <row r="30390" spans="50:50" ht="0" hidden="1" customHeight="1" x14ac:dyDescent="0.2">
      <c r="AX30390" s="91"/>
    </row>
    <row r="30391" spans="50:50" ht="0" hidden="1" customHeight="1" x14ac:dyDescent="0.2">
      <c r="AX30391" s="91"/>
    </row>
    <row r="30392" spans="50:50" ht="0" hidden="1" customHeight="1" x14ac:dyDescent="0.2">
      <c r="AX30392" s="91"/>
    </row>
    <row r="30393" spans="50:50" ht="0" hidden="1" customHeight="1" x14ac:dyDescent="0.2">
      <c r="AX30393" s="91"/>
    </row>
    <row r="30394" spans="50:50" ht="0" hidden="1" customHeight="1" x14ac:dyDescent="0.2">
      <c r="AX30394" s="91"/>
    </row>
    <row r="30395" spans="50:50" ht="0" hidden="1" customHeight="1" x14ac:dyDescent="0.2">
      <c r="AX30395" s="91"/>
    </row>
    <row r="30396" spans="50:50" ht="0" hidden="1" customHeight="1" x14ac:dyDescent="0.2">
      <c r="AX30396" s="91"/>
    </row>
    <row r="30397" spans="50:50" ht="0" hidden="1" customHeight="1" x14ac:dyDescent="0.2">
      <c r="AX30397" s="91"/>
    </row>
    <row r="30398" spans="50:50" ht="0" hidden="1" customHeight="1" x14ac:dyDescent="0.2">
      <c r="AX30398" s="91"/>
    </row>
    <row r="30399" spans="50:50" ht="0" hidden="1" customHeight="1" x14ac:dyDescent="0.2">
      <c r="AX30399" s="91"/>
    </row>
    <row r="30400" spans="50:50" ht="0" hidden="1" customHeight="1" x14ac:dyDescent="0.2">
      <c r="AX30400" s="91"/>
    </row>
    <row r="30401" spans="50:50" ht="0" hidden="1" customHeight="1" x14ac:dyDescent="0.2">
      <c r="AX30401" s="91"/>
    </row>
    <row r="30402" spans="50:50" ht="0" hidden="1" customHeight="1" x14ac:dyDescent="0.2">
      <c r="AX30402" s="91"/>
    </row>
    <row r="30403" spans="50:50" ht="0" hidden="1" customHeight="1" x14ac:dyDescent="0.2">
      <c r="AX30403" s="91"/>
    </row>
    <row r="30404" spans="50:50" ht="0" hidden="1" customHeight="1" x14ac:dyDescent="0.2">
      <c r="AX30404" s="91"/>
    </row>
    <row r="30405" spans="50:50" ht="0" hidden="1" customHeight="1" x14ac:dyDescent="0.2">
      <c r="AX30405" s="91"/>
    </row>
    <row r="30406" spans="50:50" ht="0" hidden="1" customHeight="1" x14ac:dyDescent="0.2">
      <c r="AX30406" s="91"/>
    </row>
    <row r="30407" spans="50:50" ht="0" hidden="1" customHeight="1" x14ac:dyDescent="0.2">
      <c r="AX30407" s="91"/>
    </row>
    <row r="30408" spans="50:50" ht="0" hidden="1" customHeight="1" x14ac:dyDescent="0.2">
      <c r="AX30408" s="91"/>
    </row>
    <row r="30409" spans="50:50" ht="0" hidden="1" customHeight="1" x14ac:dyDescent="0.2">
      <c r="AX30409" s="91"/>
    </row>
    <row r="30410" spans="50:50" ht="0" hidden="1" customHeight="1" x14ac:dyDescent="0.2">
      <c r="AX30410" s="91"/>
    </row>
    <row r="30411" spans="50:50" ht="0" hidden="1" customHeight="1" x14ac:dyDescent="0.2">
      <c r="AX30411" s="91"/>
    </row>
    <row r="30412" spans="50:50" ht="0" hidden="1" customHeight="1" x14ac:dyDescent="0.2">
      <c r="AX30412" s="91"/>
    </row>
    <row r="30413" spans="50:50" ht="0" hidden="1" customHeight="1" x14ac:dyDescent="0.2">
      <c r="AX30413" s="91"/>
    </row>
    <row r="30414" spans="50:50" ht="0" hidden="1" customHeight="1" x14ac:dyDescent="0.2">
      <c r="AX30414" s="91"/>
    </row>
    <row r="30415" spans="50:50" ht="0" hidden="1" customHeight="1" x14ac:dyDescent="0.2">
      <c r="AX30415" s="91"/>
    </row>
    <row r="30416" spans="50:50" ht="0" hidden="1" customHeight="1" x14ac:dyDescent="0.2">
      <c r="AX30416" s="91"/>
    </row>
    <row r="30417" spans="50:50" ht="0" hidden="1" customHeight="1" x14ac:dyDescent="0.2">
      <c r="AX30417" s="91"/>
    </row>
    <row r="30418" spans="50:50" ht="0" hidden="1" customHeight="1" x14ac:dyDescent="0.2">
      <c r="AX30418" s="91"/>
    </row>
    <row r="30419" spans="50:50" ht="0" hidden="1" customHeight="1" x14ac:dyDescent="0.2">
      <c r="AX30419" s="91"/>
    </row>
    <row r="30420" spans="50:50" ht="0" hidden="1" customHeight="1" x14ac:dyDescent="0.2">
      <c r="AX30420" s="91"/>
    </row>
    <row r="30421" spans="50:50" ht="0" hidden="1" customHeight="1" x14ac:dyDescent="0.2">
      <c r="AX30421" s="91"/>
    </row>
    <row r="30422" spans="50:50" ht="0" hidden="1" customHeight="1" x14ac:dyDescent="0.2">
      <c r="AX30422" s="91"/>
    </row>
    <row r="30423" spans="50:50" ht="0" hidden="1" customHeight="1" x14ac:dyDescent="0.2">
      <c r="AX30423" s="91"/>
    </row>
    <row r="30424" spans="50:50" ht="0" hidden="1" customHeight="1" x14ac:dyDescent="0.2">
      <c r="AX30424" s="91"/>
    </row>
    <row r="30425" spans="50:50" ht="0" hidden="1" customHeight="1" x14ac:dyDescent="0.2">
      <c r="AX30425" s="91"/>
    </row>
    <row r="30426" spans="50:50" ht="0" hidden="1" customHeight="1" x14ac:dyDescent="0.2">
      <c r="AX30426" s="91"/>
    </row>
    <row r="30427" spans="50:50" ht="0" hidden="1" customHeight="1" x14ac:dyDescent="0.2">
      <c r="AX30427" s="91"/>
    </row>
    <row r="30428" spans="50:50" ht="0" hidden="1" customHeight="1" x14ac:dyDescent="0.2">
      <c r="AX30428" s="91"/>
    </row>
    <row r="30429" spans="50:50" ht="0" hidden="1" customHeight="1" x14ac:dyDescent="0.2">
      <c r="AX30429" s="91"/>
    </row>
    <row r="30430" spans="50:50" ht="0" hidden="1" customHeight="1" x14ac:dyDescent="0.2">
      <c r="AX30430" s="91"/>
    </row>
    <row r="30431" spans="50:50" ht="0" hidden="1" customHeight="1" x14ac:dyDescent="0.2">
      <c r="AX30431" s="91"/>
    </row>
    <row r="30432" spans="50:50" ht="0" hidden="1" customHeight="1" x14ac:dyDescent="0.2">
      <c r="AX30432" s="91"/>
    </row>
    <row r="30433" spans="50:50" ht="0" hidden="1" customHeight="1" x14ac:dyDescent="0.2">
      <c r="AX30433" s="91"/>
    </row>
    <row r="30434" spans="50:50" ht="0" hidden="1" customHeight="1" x14ac:dyDescent="0.2">
      <c r="AX30434" s="91"/>
    </row>
    <row r="30435" spans="50:50" ht="0" hidden="1" customHeight="1" x14ac:dyDescent="0.2">
      <c r="AX30435" s="91"/>
    </row>
    <row r="30436" spans="50:50" ht="0" hidden="1" customHeight="1" x14ac:dyDescent="0.2">
      <c r="AX30436" s="91"/>
    </row>
    <row r="30437" spans="50:50" ht="0" hidden="1" customHeight="1" x14ac:dyDescent="0.2">
      <c r="AX30437" s="91"/>
    </row>
    <row r="30438" spans="50:50" ht="0" hidden="1" customHeight="1" x14ac:dyDescent="0.2">
      <c r="AX30438" s="91"/>
    </row>
    <row r="30439" spans="50:50" ht="0" hidden="1" customHeight="1" x14ac:dyDescent="0.2">
      <c r="AX30439" s="91"/>
    </row>
    <row r="30440" spans="50:50" ht="0" hidden="1" customHeight="1" x14ac:dyDescent="0.2">
      <c r="AX30440" s="91"/>
    </row>
    <row r="30441" spans="50:50" ht="0" hidden="1" customHeight="1" x14ac:dyDescent="0.2">
      <c r="AX30441" s="91"/>
    </row>
    <row r="30442" spans="50:50" ht="0" hidden="1" customHeight="1" x14ac:dyDescent="0.2">
      <c r="AX30442" s="91"/>
    </row>
    <row r="30443" spans="50:50" ht="0" hidden="1" customHeight="1" x14ac:dyDescent="0.2">
      <c r="AX30443" s="91"/>
    </row>
    <row r="30444" spans="50:50" ht="0" hidden="1" customHeight="1" x14ac:dyDescent="0.2">
      <c r="AX30444" s="91"/>
    </row>
    <row r="30445" spans="50:50" ht="0" hidden="1" customHeight="1" x14ac:dyDescent="0.2">
      <c r="AX30445" s="91"/>
    </row>
    <row r="30446" spans="50:50" ht="0" hidden="1" customHeight="1" x14ac:dyDescent="0.2">
      <c r="AX30446" s="91"/>
    </row>
    <row r="30447" spans="50:50" ht="0" hidden="1" customHeight="1" x14ac:dyDescent="0.2">
      <c r="AX30447" s="91"/>
    </row>
    <row r="30448" spans="50:50" ht="0" hidden="1" customHeight="1" x14ac:dyDescent="0.2">
      <c r="AX30448" s="91"/>
    </row>
    <row r="30449" spans="50:50" ht="0" hidden="1" customHeight="1" x14ac:dyDescent="0.2">
      <c r="AX30449" s="91"/>
    </row>
    <row r="30450" spans="50:50" ht="0" hidden="1" customHeight="1" x14ac:dyDescent="0.2">
      <c r="AX30450" s="91"/>
    </row>
    <row r="30451" spans="50:50" ht="0" hidden="1" customHeight="1" x14ac:dyDescent="0.2">
      <c r="AX30451" s="91"/>
    </row>
    <row r="30452" spans="50:50" ht="0" hidden="1" customHeight="1" x14ac:dyDescent="0.2">
      <c r="AX30452" s="91"/>
    </row>
    <row r="30453" spans="50:50" ht="0" hidden="1" customHeight="1" x14ac:dyDescent="0.2">
      <c r="AX30453" s="91"/>
    </row>
    <row r="30454" spans="50:50" ht="0" hidden="1" customHeight="1" x14ac:dyDescent="0.2">
      <c r="AX30454" s="91"/>
    </row>
    <row r="30455" spans="50:50" ht="0" hidden="1" customHeight="1" x14ac:dyDescent="0.2">
      <c r="AX30455" s="91"/>
    </row>
    <row r="30456" spans="50:50" ht="0" hidden="1" customHeight="1" x14ac:dyDescent="0.2">
      <c r="AX30456" s="91"/>
    </row>
    <row r="30457" spans="50:50" ht="0" hidden="1" customHeight="1" x14ac:dyDescent="0.2">
      <c r="AX30457" s="91"/>
    </row>
    <row r="30458" spans="50:50" ht="0" hidden="1" customHeight="1" x14ac:dyDescent="0.2">
      <c r="AX30458" s="91"/>
    </row>
    <row r="30459" spans="50:50" ht="0" hidden="1" customHeight="1" x14ac:dyDescent="0.2">
      <c r="AX30459" s="91"/>
    </row>
    <row r="30460" spans="50:50" ht="0" hidden="1" customHeight="1" x14ac:dyDescent="0.2">
      <c r="AX30460" s="91"/>
    </row>
    <row r="30461" spans="50:50" ht="0" hidden="1" customHeight="1" x14ac:dyDescent="0.2">
      <c r="AX30461" s="91"/>
    </row>
    <row r="30462" spans="50:50" ht="0" hidden="1" customHeight="1" x14ac:dyDescent="0.2">
      <c r="AX30462" s="91"/>
    </row>
    <row r="30463" spans="50:50" ht="0" hidden="1" customHeight="1" x14ac:dyDescent="0.2">
      <c r="AX30463" s="91"/>
    </row>
    <row r="30464" spans="50:50" ht="0" hidden="1" customHeight="1" x14ac:dyDescent="0.2">
      <c r="AX30464" s="91"/>
    </row>
    <row r="30465" spans="50:50" ht="0" hidden="1" customHeight="1" x14ac:dyDescent="0.2">
      <c r="AX30465" s="91"/>
    </row>
    <row r="30466" spans="50:50" ht="0" hidden="1" customHeight="1" x14ac:dyDescent="0.2">
      <c r="AX30466" s="91"/>
    </row>
    <row r="30467" spans="50:50" ht="0" hidden="1" customHeight="1" x14ac:dyDescent="0.2">
      <c r="AX30467" s="91"/>
    </row>
    <row r="30468" spans="50:50" ht="0" hidden="1" customHeight="1" x14ac:dyDescent="0.2">
      <c r="AX30468" s="91"/>
    </row>
    <row r="30469" spans="50:50" ht="0" hidden="1" customHeight="1" x14ac:dyDescent="0.2">
      <c r="AX30469" s="91"/>
    </row>
    <row r="30470" spans="50:50" ht="0" hidden="1" customHeight="1" x14ac:dyDescent="0.2">
      <c r="AX30470" s="91"/>
    </row>
    <row r="30471" spans="50:50" ht="0" hidden="1" customHeight="1" x14ac:dyDescent="0.2">
      <c r="AX30471" s="91"/>
    </row>
    <row r="30472" spans="50:50" ht="0" hidden="1" customHeight="1" x14ac:dyDescent="0.2">
      <c r="AX30472" s="91"/>
    </row>
    <row r="30473" spans="50:50" ht="0" hidden="1" customHeight="1" x14ac:dyDescent="0.2">
      <c r="AX30473" s="91"/>
    </row>
    <row r="30474" spans="50:50" ht="0" hidden="1" customHeight="1" x14ac:dyDescent="0.2">
      <c r="AX30474" s="91"/>
    </row>
    <row r="30475" spans="50:50" ht="0" hidden="1" customHeight="1" x14ac:dyDescent="0.2">
      <c r="AX30475" s="91"/>
    </row>
    <row r="30476" spans="50:50" ht="0" hidden="1" customHeight="1" x14ac:dyDescent="0.2">
      <c r="AX30476" s="91"/>
    </row>
    <row r="30477" spans="50:50" ht="0" hidden="1" customHeight="1" x14ac:dyDescent="0.2">
      <c r="AX30477" s="91"/>
    </row>
    <row r="30478" spans="50:50" ht="0" hidden="1" customHeight="1" x14ac:dyDescent="0.2">
      <c r="AX30478" s="91"/>
    </row>
    <row r="30479" spans="50:50" ht="0" hidden="1" customHeight="1" x14ac:dyDescent="0.2">
      <c r="AX30479" s="91"/>
    </row>
    <row r="30480" spans="50:50" ht="0" hidden="1" customHeight="1" x14ac:dyDescent="0.2">
      <c r="AX30480" s="91"/>
    </row>
    <row r="30481" spans="50:50" ht="0" hidden="1" customHeight="1" x14ac:dyDescent="0.2">
      <c r="AX30481" s="91"/>
    </row>
    <row r="30482" spans="50:50" ht="0" hidden="1" customHeight="1" x14ac:dyDescent="0.2">
      <c r="AX30482" s="91"/>
    </row>
    <row r="30483" spans="50:50" ht="0" hidden="1" customHeight="1" x14ac:dyDescent="0.2">
      <c r="AX30483" s="91"/>
    </row>
    <row r="30484" spans="50:50" ht="0" hidden="1" customHeight="1" x14ac:dyDescent="0.2">
      <c r="AX30484" s="91"/>
    </row>
    <row r="30485" spans="50:50" ht="0" hidden="1" customHeight="1" x14ac:dyDescent="0.2">
      <c r="AX30485" s="91"/>
    </row>
    <row r="30486" spans="50:50" ht="0" hidden="1" customHeight="1" x14ac:dyDescent="0.2">
      <c r="AX30486" s="91"/>
    </row>
    <row r="30487" spans="50:50" ht="0" hidden="1" customHeight="1" x14ac:dyDescent="0.2">
      <c r="AX30487" s="91"/>
    </row>
    <row r="30488" spans="50:50" ht="0" hidden="1" customHeight="1" x14ac:dyDescent="0.2">
      <c r="AX30488" s="91"/>
    </row>
    <row r="30489" spans="50:50" ht="0" hidden="1" customHeight="1" x14ac:dyDescent="0.2">
      <c r="AX30489" s="91"/>
    </row>
    <row r="30490" spans="50:50" ht="0" hidden="1" customHeight="1" x14ac:dyDescent="0.2">
      <c r="AX30490" s="91"/>
    </row>
    <row r="30491" spans="50:50" ht="0" hidden="1" customHeight="1" x14ac:dyDescent="0.2">
      <c r="AX30491" s="91"/>
    </row>
    <row r="30492" spans="50:50" ht="0" hidden="1" customHeight="1" x14ac:dyDescent="0.2">
      <c r="AX30492" s="91"/>
    </row>
    <row r="30493" spans="50:50" ht="0" hidden="1" customHeight="1" x14ac:dyDescent="0.2">
      <c r="AX30493" s="91"/>
    </row>
    <row r="30494" spans="50:50" ht="0" hidden="1" customHeight="1" x14ac:dyDescent="0.2">
      <c r="AX30494" s="91"/>
    </row>
    <row r="30495" spans="50:50" ht="0" hidden="1" customHeight="1" x14ac:dyDescent="0.2">
      <c r="AX30495" s="91"/>
    </row>
    <row r="30496" spans="50:50" ht="0" hidden="1" customHeight="1" x14ac:dyDescent="0.2">
      <c r="AX30496" s="91"/>
    </row>
    <row r="30497" spans="50:50" ht="0" hidden="1" customHeight="1" x14ac:dyDescent="0.2">
      <c r="AX30497" s="91"/>
    </row>
    <row r="30498" spans="50:50" ht="0" hidden="1" customHeight="1" x14ac:dyDescent="0.2">
      <c r="AX30498" s="91"/>
    </row>
    <row r="30499" spans="50:50" ht="0" hidden="1" customHeight="1" x14ac:dyDescent="0.2">
      <c r="AX30499" s="91"/>
    </row>
    <row r="30500" spans="50:50" ht="0" hidden="1" customHeight="1" x14ac:dyDescent="0.2">
      <c r="AX30500" s="91"/>
    </row>
    <row r="30501" spans="50:50" ht="0" hidden="1" customHeight="1" x14ac:dyDescent="0.2">
      <c r="AX30501" s="91"/>
    </row>
    <row r="30502" spans="50:50" ht="0" hidden="1" customHeight="1" x14ac:dyDescent="0.2">
      <c r="AX30502" s="91"/>
    </row>
    <row r="30503" spans="50:50" ht="0" hidden="1" customHeight="1" x14ac:dyDescent="0.2">
      <c r="AX30503" s="91"/>
    </row>
    <row r="30504" spans="50:50" ht="0" hidden="1" customHeight="1" x14ac:dyDescent="0.2">
      <c r="AX30504" s="91"/>
    </row>
    <row r="30505" spans="50:50" ht="0" hidden="1" customHeight="1" x14ac:dyDescent="0.2">
      <c r="AX30505" s="91"/>
    </row>
    <row r="30506" spans="50:50" ht="0" hidden="1" customHeight="1" x14ac:dyDescent="0.2">
      <c r="AX30506" s="91"/>
    </row>
    <row r="30507" spans="50:50" ht="0" hidden="1" customHeight="1" x14ac:dyDescent="0.2">
      <c r="AX30507" s="91"/>
    </row>
    <row r="30508" spans="50:50" ht="0" hidden="1" customHeight="1" x14ac:dyDescent="0.2">
      <c r="AX30508" s="91"/>
    </row>
    <row r="30509" spans="50:50" ht="0" hidden="1" customHeight="1" x14ac:dyDescent="0.2">
      <c r="AX30509" s="91"/>
    </row>
    <row r="30510" spans="50:50" ht="0" hidden="1" customHeight="1" x14ac:dyDescent="0.2">
      <c r="AX30510" s="91"/>
    </row>
    <row r="30511" spans="50:50" ht="0" hidden="1" customHeight="1" x14ac:dyDescent="0.2">
      <c r="AX30511" s="91"/>
    </row>
    <row r="30512" spans="50:50" ht="0" hidden="1" customHeight="1" x14ac:dyDescent="0.2">
      <c r="AX30512" s="91"/>
    </row>
    <row r="30513" spans="50:50" ht="0" hidden="1" customHeight="1" x14ac:dyDescent="0.2">
      <c r="AX30513" s="91"/>
    </row>
    <row r="30514" spans="50:50" ht="0" hidden="1" customHeight="1" x14ac:dyDescent="0.2">
      <c r="AX30514" s="91"/>
    </row>
    <row r="30515" spans="50:50" ht="0" hidden="1" customHeight="1" x14ac:dyDescent="0.2">
      <c r="AX30515" s="91"/>
    </row>
    <row r="30516" spans="50:50" ht="0" hidden="1" customHeight="1" x14ac:dyDescent="0.2">
      <c r="AX30516" s="91"/>
    </row>
    <row r="30517" spans="50:50" ht="0" hidden="1" customHeight="1" x14ac:dyDescent="0.2">
      <c r="AX30517" s="91"/>
    </row>
    <row r="30518" spans="50:50" ht="0" hidden="1" customHeight="1" x14ac:dyDescent="0.2">
      <c r="AX30518" s="91"/>
    </row>
    <row r="30519" spans="50:50" ht="0" hidden="1" customHeight="1" x14ac:dyDescent="0.2">
      <c r="AX30519" s="91"/>
    </row>
    <row r="30520" spans="50:50" ht="0" hidden="1" customHeight="1" x14ac:dyDescent="0.2">
      <c r="AX30520" s="91"/>
    </row>
    <row r="30521" spans="50:50" ht="0" hidden="1" customHeight="1" x14ac:dyDescent="0.2">
      <c r="AX30521" s="91"/>
    </row>
    <row r="30522" spans="50:50" ht="0" hidden="1" customHeight="1" x14ac:dyDescent="0.2">
      <c r="AX30522" s="91"/>
    </row>
    <row r="30523" spans="50:50" ht="0" hidden="1" customHeight="1" x14ac:dyDescent="0.2">
      <c r="AX30523" s="91"/>
    </row>
    <row r="30524" spans="50:50" ht="0" hidden="1" customHeight="1" x14ac:dyDescent="0.2">
      <c r="AX30524" s="91"/>
    </row>
    <row r="30525" spans="50:50" ht="0" hidden="1" customHeight="1" x14ac:dyDescent="0.2">
      <c r="AX30525" s="91"/>
    </row>
    <row r="30526" spans="50:50" ht="0" hidden="1" customHeight="1" x14ac:dyDescent="0.2">
      <c r="AX30526" s="91"/>
    </row>
    <row r="30527" spans="50:50" ht="0" hidden="1" customHeight="1" x14ac:dyDescent="0.2">
      <c r="AX30527" s="91"/>
    </row>
    <row r="30528" spans="50:50" ht="0" hidden="1" customHeight="1" x14ac:dyDescent="0.2">
      <c r="AX30528" s="91"/>
    </row>
    <row r="30529" spans="50:50" ht="0" hidden="1" customHeight="1" x14ac:dyDescent="0.2">
      <c r="AX30529" s="91"/>
    </row>
    <row r="30530" spans="50:50" ht="0" hidden="1" customHeight="1" x14ac:dyDescent="0.2">
      <c r="AX30530" s="91"/>
    </row>
    <row r="30531" spans="50:50" ht="0" hidden="1" customHeight="1" x14ac:dyDescent="0.2">
      <c r="AX30531" s="91"/>
    </row>
    <row r="30532" spans="50:50" ht="0" hidden="1" customHeight="1" x14ac:dyDescent="0.2">
      <c r="AX30532" s="91"/>
    </row>
    <row r="30533" spans="50:50" ht="0" hidden="1" customHeight="1" x14ac:dyDescent="0.2">
      <c r="AX30533" s="91"/>
    </row>
    <row r="30534" spans="50:50" ht="0" hidden="1" customHeight="1" x14ac:dyDescent="0.2">
      <c r="AX30534" s="91"/>
    </row>
    <row r="30535" spans="50:50" ht="0" hidden="1" customHeight="1" x14ac:dyDescent="0.2">
      <c r="AX30535" s="91"/>
    </row>
    <row r="30536" spans="50:50" ht="0" hidden="1" customHeight="1" x14ac:dyDescent="0.2">
      <c r="AX30536" s="91"/>
    </row>
    <row r="30537" spans="50:50" ht="0" hidden="1" customHeight="1" x14ac:dyDescent="0.2">
      <c r="AX30537" s="91"/>
    </row>
    <row r="30538" spans="50:50" ht="0" hidden="1" customHeight="1" x14ac:dyDescent="0.2">
      <c r="AX30538" s="91"/>
    </row>
    <row r="30539" spans="50:50" ht="0" hidden="1" customHeight="1" x14ac:dyDescent="0.2">
      <c r="AX30539" s="91"/>
    </row>
    <row r="30540" spans="50:50" ht="0" hidden="1" customHeight="1" x14ac:dyDescent="0.2">
      <c r="AX30540" s="91"/>
    </row>
    <row r="30541" spans="50:50" ht="0" hidden="1" customHeight="1" x14ac:dyDescent="0.2">
      <c r="AX30541" s="91"/>
    </row>
    <row r="30542" spans="50:50" ht="0" hidden="1" customHeight="1" x14ac:dyDescent="0.2">
      <c r="AX30542" s="91"/>
    </row>
    <row r="30543" spans="50:50" ht="0" hidden="1" customHeight="1" x14ac:dyDescent="0.2">
      <c r="AX30543" s="91"/>
    </row>
    <row r="30544" spans="50:50" ht="0" hidden="1" customHeight="1" x14ac:dyDescent="0.2">
      <c r="AX30544" s="91"/>
    </row>
    <row r="30545" spans="50:50" ht="0" hidden="1" customHeight="1" x14ac:dyDescent="0.2">
      <c r="AX30545" s="91"/>
    </row>
    <row r="30546" spans="50:50" ht="0" hidden="1" customHeight="1" x14ac:dyDescent="0.2">
      <c r="AX30546" s="91"/>
    </row>
    <row r="30547" spans="50:50" ht="0" hidden="1" customHeight="1" x14ac:dyDescent="0.2">
      <c r="AX30547" s="91"/>
    </row>
    <row r="30548" spans="50:50" ht="0" hidden="1" customHeight="1" x14ac:dyDescent="0.2">
      <c r="AX30548" s="91"/>
    </row>
    <row r="30549" spans="50:50" ht="0" hidden="1" customHeight="1" x14ac:dyDescent="0.2">
      <c r="AX30549" s="91"/>
    </row>
    <row r="30550" spans="50:50" ht="0" hidden="1" customHeight="1" x14ac:dyDescent="0.2">
      <c r="AX30550" s="91"/>
    </row>
    <row r="30551" spans="50:50" ht="0" hidden="1" customHeight="1" x14ac:dyDescent="0.2">
      <c r="AX30551" s="91"/>
    </row>
    <row r="30552" spans="50:50" ht="0" hidden="1" customHeight="1" x14ac:dyDescent="0.2">
      <c r="AX30552" s="91"/>
    </row>
    <row r="30553" spans="50:50" ht="0" hidden="1" customHeight="1" x14ac:dyDescent="0.2">
      <c r="AX30553" s="91"/>
    </row>
    <row r="30554" spans="50:50" ht="0" hidden="1" customHeight="1" x14ac:dyDescent="0.2">
      <c r="AX30554" s="91"/>
    </row>
    <row r="30555" spans="50:50" ht="0" hidden="1" customHeight="1" x14ac:dyDescent="0.2">
      <c r="AX30555" s="91"/>
    </row>
    <row r="30556" spans="50:50" ht="0" hidden="1" customHeight="1" x14ac:dyDescent="0.2">
      <c r="AX30556" s="91"/>
    </row>
    <row r="30557" spans="50:50" ht="0" hidden="1" customHeight="1" x14ac:dyDescent="0.2">
      <c r="AX30557" s="91"/>
    </row>
    <row r="30558" spans="50:50" ht="0" hidden="1" customHeight="1" x14ac:dyDescent="0.2">
      <c r="AX30558" s="91"/>
    </row>
    <row r="30559" spans="50:50" ht="0" hidden="1" customHeight="1" x14ac:dyDescent="0.2">
      <c r="AX30559" s="91"/>
    </row>
    <row r="30560" spans="50:50" ht="0" hidden="1" customHeight="1" x14ac:dyDescent="0.2">
      <c r="AX30560" s="91"/>
    </row>
    <row r="30561" spans="50:50" ht="0" hidden="1" customHeight="1" x14ac:dyDescent="0.2">
      <c r="AX30561" s="91"/>
    </row>
    <row r="30562" spans="50:50" ht="0" hidden="1" customHeight="1" x14ac:dyDescent="0.2">
      <c r="AX30562" s="91"/>
    </row>
    <row r="30563" spans="50:50" ht="0" hidden="1" customHeight="1" x14ac:dyDescent="0.2">
      <c r="AX30563" s="91"/>
    </row>
    <row r="30564" spans="50:50" ht="0" hidden="1" customHeight="1" x14ac:dyDescent="0.2">
      <c r="AX30564" s="91"/>
    </row>
    <row r="30565" spans="50:50" ht="0" hidden="1" customHeight="1" x14ac:dyDescent="0.2">
      <c r="AX30565" s="91"/>
    </row>
    <row r="30566" spans="50:50" ht="0" hidden="1" customHeight="1" x14ac:dyDescent="0.2">
      <c r="AX30566" s="91"/>
    </row>
    <row r="30567" spans="50:50" ht="0" hidden="1" customHeight="1" x14ac:dyDescent="0.2">
      <c r="AX30567" s="91"/>
    </row>
    <row r="30568" spans="50:50" ht="0" hidden="1" customHeight="1" x14ac:dyDescent="0.2">
      <c r="AX30568" s="91"/>
    </row>
    <row r="30569" spans="50:50" ht="0" hidden="1" customHeight="1" x14ac:dyDescent="0.2">
      <c r="AX30569" s="91"/>
    </row>
    <row r="30570" spans="50:50" ht="0" hidden="1" customHeight="1" x14ac:dyDescent="0.2">
      <c r="AX30570" s="91"/>
    </row>
    <row r="30571" spans="50:50" ht="0" hidden="1" customHeight="1" x14ac:dyDescent="0.2">
      <c r="AX30571" s="91"/>
    </row>
    <row r="30572" spans="50:50" ht="0" hidden="1" customHeight="1" x14ac:dyDescent="0.2">
      <c r="AX30572" s="91"/>
    </row>
    <row r="30573" spans="50:50" ht="0" hidden="1" customHeight="1" x14ac:dyDescent="0.2">
      <c r="AX30573" s="91"/>
    </row>
    <row r="30574" spans="50:50" ht="0" hidden="1" customHeight="1" x14ac:dyDescent="0.2">
      <c r="AX30574" s="91"/>
    </row>
    <row r="30575" spans="50:50" ht="0" hidden="1" customHeight="1" x14ac:dyDescent="0.2">
      <c r="AX30575" s="91"/>
    </row>
    <row r="30576" spans="50:50" ht="0" hidden="1" customHeight="1" x14ac:dyDescent="0.2">
      <c r="AX30576" s="91"/>
    </row>
    <row r="30577" spans="50:50" ht="0" hidden="1" customHeight="1" x14ac:dyDescent="0.2">
      <c r="AX30577" s="91"/>
    </row>
    <row r="30578" spans="50:50" ht="0" hidden="1" customHeight="1" x14ac:dyDescent="0.2">
      <c r="AX30578" s="91"/>
    </row>
    <row r="30579" spans="50:50" ht="0" hidden="1" customHeight="1" x14ac:dyDescent="0.2">
      <c r="AX30579" s="91"/>
    </row>
    <row r="30580" spans="50:50" ht="0" hidden="1" customHeight="1" x14ac:dyDescent="0.2">
      <c r="AX30580" s="91"/>
    </row>
    <row r="30581" spans="50:50" ht="0" hidden="1" customHeight="1" x14ac:dyDescent="0.2">
      <c r="AX30581" s="91"/>
    </row>
    <row r="30582" spans="50:50" ht="0" hidden="1" customHeight="1" x14ac:dyDescent="0.2">
      <c r="AX30582" s="91"/>
    </row>
    <row r="30583" spans="50:50" ht="0" hidden="1" customHeight="1" x14ac:dyDescent="0.2">
      <c r="AX30583" s="91"/>
    </row>
    <row r="30584" spans="50:50" ht="0" hidden="1" customHeight="1" x14ac:dyDescent="0.2">
      <c r="AX30584" s="91"/>
    </row>
    <row r="30585" spans="50:50" ht="0" hidden="1" customHeight="1" x14ac:dyDescent="0.2">
      <c r="AX30585" s="91"/>
    </row>
    <row r="30586" spans="50:50" ht="0" hidden="1" customHeight="1" x14ac:dyDescent="0.2">
      <c r="AX30586" s="91"/>
    </row>
    <row r="30587" spans="50:50" ht="0" hidden="1" customHeight="1" x14ac:dyDescent="0.2">
      <c r="AX30587" s="91"/>
    </row>
    <row r="30588" spans="50:50" ht="0" hidden="1" customHeight="1" x14ac:dyDescent="0.2">
      <c r="AX30588" s="91"/>
    </row>
    <row r="30589" spans="50:50" ht="0" hidden="1" customHeight="1" x14ac:dyDescent="0.2">
      <c r="AX30589" s="91"/>
    </row>
    <row r="30590" spans="50:50" ht="0" hidden="1" customHeight="1" x14ac:dyDescent="0.2">
      <c r="AX30590" s="91"/>
    </row>
    <row r="30591" spans="50:50" ht="0" hidden="1" customHeight="1" x14ac:dyDescent="0.2">
      <c r="AX30591" s="91"/>
    </row>
    <row r="30592" spans="50:50" ht="0" hidden="1" customHeight="1" x14ac:dyDescent="0.2">
      <c r="AX30592" s="91"/>
    </row>
    <row r="30593" spans="50:50" ht="0" hidden="1" customHeight="1" x14ac:dyDescent="0.2">
      <c r="AX30593" s="91"/>
    </row>
    <row r="30594" spans="50:50" ht="0" hidden="1" customHeight="1" x14ac:dyDescent="0.2">
      <c r="AX30594" s="91"/>
    </row>
    <row r="30595" spans="50:50" ht="0" hidden="1" customHeight="1" x14ac:dyDescent="0.2">
      <c r="AX30595" s="91"/>
    </row>
    <row r="30596" spans="50:50" ht="0" hidden="1" customHeight="1" x14ac:dyDescent="0.2">
      <c r="AX30596" s="91"/>
    </row>
    <row r="30597" spans="50:50" ht="0" hidden="1" customHeight="1" x14ac:dyDescent="0.2">
      <c r="AX30597" s="91"/>
    </row>
    <row r="30598" spans="50:50" ht="0" hidden="1" customHeight="1" x14ac:dyDescent="0.2">
      <c r="AX30598" s="91"/>
    </row>
    <row r="30599" spans="50:50" ht="0" hidden="1" customHeight="1" x14ac:dyDescent="0.2">
      <c r="AX30599" s="91"/>
    </row>
    <row r="30600" spans="50:50" ht="0" hidden="1" customHeight="1" x14ac:dyDescent="0.2">
      <c r="AX30600" s="91"/>
    </row>
    <row r="30601" spans="50:50" ht="0" hidden="1" customHeight="1" x14ac:dyDescent="0.2">
      <c r="AX30601" s="91"/>
    </row>
    <row r="30602" spans="50:50" ht="0" hidden="1" customHeight="1" x14ac:dyDescent="0.2">
      <c r="AX30602" s="91"/>
    </row>
    <row r="30603" spans="50:50" ht="0" hidden="1" customHeight="1" x14ac:dyDescent="0.2">
      <c r="AX30603" s="91"/>
    </row>
    <row r="30604" spans="50:50" ht="0" hidden="1" customHeight="1" x14ac:dyDescent="0.2">
      <c r="AX30604" s="91"/>
    </row>
    <row r="30605" spans="50:50" ht="0" hidden="1" customHeight="1" x14ac:dyDescent="0.2">
      <c r="AX30605" s="91"/>
    </row>
    <row r="30606" spans="50:50" ht="0" hidden="1" customHeight="1" x14ac:dyDescent="0.2">
      <c r="AX30606" s="91"/>
    </row>
    <row r="30607" spans="50:50" ht="0" hidden="1" customHeight="1" x14ac:dyDescent="0.2">
      <c r="AX30607" s="91"/>
    </row>
    <row r="30608" spans="50:50" ht="0" hidden="1" customHeight="1" x14ac:dyDescent="0.2">
      <c r="AX30608" s="91"/>
    </row>
    <row r="30609" spans="50:50" ht="0" hidden="1" customHeight="1" x14ac:dyDescent="0.2">
      <c r="AX30609" s="91"/>
    </row>
    <row r="30610" spans="50:50" ht="0" hidden="1" customHeight="1" x14ac:dyDescent="0.2">
      <c r="AX30610" s="91"/>
    </row>
    <row r="30611" spans="50:50" ht="0" hidden="1" customHeight="1" x14ac:dyDescent="0.2">
      <c r="AX30611" s="91"/>
    </row>
    <row r="30612" spans="50:50" ht="0" hidden="1" customHeight="1" x14ac:dyDescent="0.2">
      <c r="AX30612" s="91"/>
    </row>
    <row r="30613" spans="50:50" ht="0" hidden="1" customHeight="1" x14ac:dyDescent="0.2">
      <c r="AX30613" s="91"/>
    </row>
    <row r="30614" spans="50:50" ht="0" hidden="1" customHeight="1" x14ac:dyDescent="0.2">
      <c r="AX30614" s="91"/>
    </row>
    <row r="30615" spans="50:50" ht="0" hidden="1" customHeight="1" x14ac:dyDescent="0.2">
      <c r="AX30615" s="91"/>
    </row>
    <row r="30616" spans="50:50" ht="0" hidden="1" customHeight="1" x14ac:dyDescent="0.2">
      <c r="AX30616" s="91"/>
    </row>
    <row r="30617" spans="50:50" ht="0" hidden="1" customHeight="1" x14ac:dyDescent="0.2">
      <c r="AX30617" s="91"/>
    </row>
    <row r="30618" spans="50:50" ht="0" hidden="1" customHeight="1" x14ac:dyDescent="0.2">
      <c r="AX30618" s="91"/>
    </row>
    <row r="30619" spans="50:50" ht="0" hidden="1" customHeight="1" x14ac:dyDescent="0.2">
      <c r="AX30619" s="91"/>
    </row>
    <row r="30620" spans="50:50" ht="0" hidden="1" customHeight="1" x14ac:dyDescent="0.2">
      <c r="AX30620" s="91"/>
    </row>
    <row r="30621" spans="50:50" ht="0" hidden="1" customHeight="1" x14ac:dyDescent="0.2">
      <c r="AX30621" s="91"/>
    </row>
    <row r="30622" spans="50:50" ht="0" hidden="1" customHeight="1" x14ac:dyDescent="0.2">
      <c r="AX30622" s="91"/>
    </row>
    <row r="30623" spans="50:50" ht="0" hidden="1" customHeight="1" x14ac:dyDescent="0.2">
      <c r="AX30623" s="91"/>
    </row>
    <row r="30624" spans="50:50" ht="0" hidden="1" customHeight="1" x14ac:dyDescent="0.2">
      <c r="AX30624" s="91"/>
    </row>
    <row r="30625" spans="50:50" ht="0" hidden="1" customHeight="1" x14ac:dyDescent="0.2">
      <c r="AX30625" s="91"/>
    </row>
    <row r="30626" spans="50:50" ht="0" hidden="1" customHeight="1" x14ac:dyDescent="0.2">
      <c r="AX30626" s="91"/>
    </row>
    <row r="30627" spans="50:50" ht="0" hidden="1" customHeight="1" x14ac:dyDescent="0.2">
      <c r="AX30627" s="91"/>
    </row>
    <row r="30628" spans="50:50" ht="0" hidden="1" customHeight="1" x14ac:dyDescent="0.2">
      <c r="AX30628" s="91"/>
    </row>
    <row r="30629" spans="50:50" ht="0" hidden="1" customHeight="1" x14ac:dyDescent="0.2">
      <c r="AX30629" s="91"/>
    </row>
    <row r="30630" spans="50:50" ht="0" hidden="1" customHeight="1" x14ac:dyDescent="0.2">
      <c r="AX30630" s="91"/>
    </row>
    <row r="30631" spans="50:50" ht="0" hidden="1" customHeight="1" x14ac:dyDescent="0.2">
      <c r="AX30631" s="91"/>
    </row>
    <row r="30632" spans="50:50" ht="0" hidden="1" customHeight="1" x14ac:dyDescent="0.2">
      <c r="AX30632" s="91"/>
    </row>
    <row r="30633" spans="50:50" ht="0" hidden="1" customHeight="1" x14ac:dyDescent="0.2">
      <c r="AX30633" s="91"/>
    </row>
    <row r="30634" spans="50:50" ht="0" hidden="1" customHeight="1" x14ac:dyDescent="0.2">
      <c r="AX30634" s="91"/>
    </row>
    <row r="30635" spans="50:50" ht="0" hidden="1" customHeight="1" x14ac:dyDescent="0.2">
      <c r="AX30635" s="91"/>
    </row>
    <row r="30636" spans="50:50" ht="0" hidden="1" customHeight="1" x14ac:dyDescent="0.2">
      <c r="AX30636" s="91"/>
    </row>
    <row r="30637" spans="50:50" ht="0" hidden="1" customHeight="1" x14ac:dyDescent="0.2">
      <c r="AX30637" s="91"/>
    </row>
    <row r="30638" spans="50:50" ht="0" hidden="1" customHeight="1" x14ac:dyDescent="0.2">
      <c r="AX30638" s="91"/>
    </row>
    <row r="30639" spans="50:50" ht="0" hidden="1" customHeight="1" x14ac:dyDescent="0.2">
      <c r="AX30639" s="91"/>
    </row>
    <row r="30640" spans="50:50" ht="0" hidden="1" customHeight="1" x14ac:dyDescent="0.2">
      <c r="AX30640" s="91"/>
    </row>
    <row r="30641" spans="50:50" ht="0" hidden="1" customHeight="1" x14ac:dyDescent="0.2">
      <c r="AX30641" s="91"/>
    </row>
    <row r="30642" spans="50:50" ht="0" hidden="1" customHeight="1" x14ac:dyDescent="0.2">
      <c r="AX30642" s="91"/>
    </row>
    <row r="30643" spans="50:50" ht="0" hidden="1" customHeight="1" x14ac:dyDescent="0.2">
      <c r="AX30643" s="91"/>
    </row>
    <row r="30644" spans="50:50" ht="0" hidden="1" customHeight="1" x14ac:dyDescent="0.2">
      <c r="AX30644" s="91"/>
    </row>
    <row r="30645" spans="50:50" ht="0" hidden="1" customHeight="1" x14ac:dyDescent="0.2">
      <c r="AX30645" s="91"/>
    </row>
    <row r="30646" spans="50:50" ht="0" hidden="1" customHeight="1" x14ac:dyDescent="0.2">
      <c r="AX30646" s="91"/>
    </row>
    <row r="30647" spans="50:50" ht="0" hidden="1" customHeight="1" x14ac:dyDescent="0.2">
      <c r="AX30647" s="91"/>
    </row>
    <row r="30648" spans="50:50" ht="0" hidden="1" customHeight="1" x14ac:dyDescent="0.2">
      <c r="AX30648" s="91"/>
    </row>
    <row r="30649" spans="50:50" ht="0" hidden="1" customHeight="1" x14ac:dyDescent="0.2">
      <c r="AX30649" s="91"/>
    </row>
    <row r="30650" spans="50:50" ht="0" hidden="1" customHeight="1" x14ac:dyDescent="0.2">
      <c r="AX30650" s="91"/>
    </row>
    <row r="30651" spans="50:50" ht="0" hidden="1" customHeight="1" x14ac:dyDescent="0.2">
      <c r="AX30651" s="91"/>
    </row>
    <row r="30652" spans="50:50" ht="0" hidden="1" customHeight="1" x14ac:dyDescent="0.2">
      <c r="AX30652" s="91"/>
    </row>
    <row r="30653" spans="50:50" ht="0" hidden="1" customHeight="1" x14ac:dyDescent="0.2">
      <c r="AX30653" s="91"/>
    </row>
    <row r="30654" spans="50:50" ht="0" hidden="1" customHeight="1" x14ac:dyDescent="0.2">
      <c r="AX30654" s="91"/>
    </row>
    <row r="30655" spans="50:50" ht="0" hidden="1" customHeight="1" x14ac:dyDescent="0.2">
      <c r="AX30655" s="91"/>
    </row>
    <row r="30656" spans="50:50" ht="0" hidden="1" customHeight="1" x14ac:dyDescent="0.2">
      <c r="AX30656" s="91"/>
    </row>
    <row r="30657" spans="50:50" ht="0" hidden="1" customHeight="1" x14ac:dyDescent="0.2">
      <c r="AX30657" s="91"/>
    </row>
    <row r="30658" spans="50:50" ht="0" hidden="1" customHeight="1" x14ac:dyDescent="0.2">
      <c r="AX30658" s="91"/>
    </row>
    <row r="30659" spans="50:50" ht="0" hidden="1" customHeight="1" x14ac:dyDescent="0.2">
      <c r="AX30659" s="91"/>
    </row>
    <row r="30660" spans="50:50" ht="0" hidden="1" customHeight="1" x14ac:dyDescent="0.2">
      <c r="AX30660" s="91"/>
    </row>
    <row r="30661" spans="50:50" ht="0" hidden="1" customHeight="1" x14ac:dyDescent="0.2">
      <c r="AX30661" s="91"/>
    </row>
    <row r="30662" spans="50:50" ht="0" hidden="1" customHeight="1" x14ac:dyDescent="0.2">
      <c r="AX30662" s="91"/>
    </row>
    <row r="30663" spans="50:50" ht="0" hidden="1" customHeight="1" x14ac:dyDescent="0.2">
      <c r="AX30663" s="91"/>
    </row>
    <row r="30664" spans="50:50" ht="0" hidden="1" customHeight="1" x14ac:dyDescent="0.2">
      <c r="AX30664" s="91"/>
    </row>
    <row r="30665" spans="50:50" ht="0" hidden="1" customHeight="1" x14ac:dyDescent="0.2">
      <c r="AX30665" s="91"/>
    </row>
    <row r="30666" spans="50:50" ht="0" hidden="1" customHeight="1" x14ac:dyDescent="0.2">
      <c r="AX30666" s="91"/>
    </row>
    <row r="30667" spans="50:50" ht="0" hidden="1" customHeight="1" x14ac:dyDescent="0.2">
      <c r="AX30667" s="91"/>
    </row>
    <row r="30668" spans="50:50" ht="0" hidden="1" customHeight="1" x14ac:dyDescent="0.2">
      <c r="AX30668" s="91"/>
    </row>
    <row r="30669" spans="50:50" ht="0" hidden="1" customHeight="1" x14ac:dyDescent="0.2">
      <c r="AX30669" s="91"/>
    </row>
    <row r="30670" spans="50:50" ht="0" hidden="1" customHeight="1" x14ac:dyDescent="0.2">
      <c r="AX30670" s="91"/>
    </row>
    <row r="30671" spans="50:50" ht="0" hidden="1" customHeight="1" x14ac:dyDescent="0.2">
      <c r="AX30671" s="91"/>
    </row>
    <row r="30672" spans="50:50" ht="0" hidden="1" customHeight="1" x14ac:dyDescent="0.2">
      <c r="AX30672" s="91"/>
    </row>
    <row r="30673" spans="50:50" ht="0" hidden="1" customHeight="1" x14ac:dyDescent="0.2">
      <c r="AX30673" s="91"/>
    </row>
    <row r="30674" spans="50:50" ht="0" hidden="1" customHeight="1" x14ac:dyDescent="0.2">
      <c r="AX30674" s="91"/>
    </row>
    <row r="30675" spans="50:50" ht="0" hidden="1" customHeight="1" x14ac:dyDescent="0.2">
      <c r="AX30675" s="91"/>
    </row>
    <row r="30676" spans="50:50" ht="0" hidden="1" customHeight="1" x14ac:dyDescent="0.2">
      <c r="AX30676" s="91"/>
    </row>
    <row r="30677" spans="50:50" ht="0" hidden="1" customHeight="1" x14ac:dyDescent="0.2">
      <c r="AX30677" s="91"/>
    </row>
    <row r="30678" spans="50:50" ht="0" hidden="1" customHeight="1" x14ac:dyDescent="0.2">
      <c r="AX30678" s="91"/>
    </row>
    <row r="30679" spans="50:50" ht="0" hidden="1" customHeight="1" x14ac:dyDescent="0.2">
      <c r="AX30679" s="91"/>
    </row>
    <row r="30680" spans="50:50" ht="0" hidden="1" customHeight="1" x14ac:dyDescent="0.2">
      <c r="AX30680" s="91"/>
    </row>
    <row r="30681" spans="50:50" ht="0" hidden="1" customHeight="1" x14ac:dyDescent="0.2">
      <c r="AX30681" s="91"/>
    </row>
    <row r="30682" spans="50:50" ht="0" hidden="1" customHeight="1" x14ac:dyDescent="0.2">
      <c r="AX30682" s="91"/>
    </row>
    <row r="30683" spans="50:50" ht="0" hidden="1" customHeight="1" x14ac:dyDescent="0.2">
      <c r="AX30683" s="91"/>
    </row>
    <row r="30684" spans="50:50" ht="0" hidden="1" customHeight="1" x14ac:dyDescent="0.2">
      <c r="AX30684" s="91"/>
    </row>
    <row r="30685" spans="50:50" ht="0" hidden="1" customHeight="1" x14ac:dyDescent="0.2">
      <c r="AX30685" s="91"/>
    </row>
    <row r="30686" spans="50:50" ht="0" hidden="1" customHeight="1" x14ac:dyDescent="0.2">
      <c r="AX30686" s="91"/>
    </row>
    <row r="30687" spans="50:50" ht="0" hidden="1" customHeight="1" x14ac:dyDescent="0.2">
      <c r="AX30687" s="91"/>
    </row>
    <row r="30688" spans="50:50" ht="0" hidden="1" customHeight="1" x14ac:dyDescent="0.2">
      <c r="AX30688" s="91"/>
    </row>
    <row r="30689" spans="50:50" ht="0" hidden="1" customHeight="1" x14ac:dyDescent="0.2">
      <c r="AX30689" s="91"/>
    </row>
    <row r="30690" spans="50:50" ht="0" hidden="1" customHeight="1" x14ac:dyDescent="0.2">
      <c r="AX30690" s="91"/>
    </row>
    <row r="30691" spans="50:50" ht="0" hidden="1" customHeight="1" x14ac:dyDescent="0.2">
      <c r="AX30691" s="91"/>
    </row>
    <row r="30692" spans="50:50" ht="0" hidden="1" customHeight="1" x14ac:dyDescent="0.2">
      <c r="AX30692" s="91"/>
    </row>
    <row r="30693" spans="50:50" ht="0" hidden="1" customHeight="1" x14ac:dyDescent="0.2">
      <c r="AX30693" s="91"/>
    </row>
    <row r="30694" spans="50:50" ht="0" hidden="1" customHeight="1" x14ac:dyDescent="0.2">
      <c r="AX30694" s="91"/>
    </row>
    <row r="30695" spans="50:50" ht="0" hidden="1" customHeight="1" x14ac:dyDescent="0.2">
      <c r="AX30695" s="91"/>
    </row>
    <row r="30696" spans="50:50" ht="0" hidden="1" customHeight="1" x14ac:dyDescent="0.2">
      <c r="AX30696" s="91"/>
    </row>
    <row r="30697" spans="50:50" ht="0" hidden="1" customHeight="1" x14ac:dyDescent="0.2">
      <c r="AX30697" s="91"/>
    </row>
    <row r="30698" spans="50:50" ht="0" hidden="1" customHeight="1" x14ac:dyDescent="0.2">
      <c r="AX30698" s="91"/>
    </row>
    <row r="30699" spans="50:50" ht="0" hidden="1" customHeight="1" x14ac:dyDescent="0.2">
      <c r="AX30699" s="91"/>
    </row>
    <row r="30700" spans="50:50" ht="0" hidden="1" customHeight="1" x14ac:dyDescent="0.2">
      <c r="AX30700" s="91"/>
    </row>
    <row r="30701" spans="50:50" ht="0" hidden="1" customHeight="1" x14ac:dyDescent="0.2">
      <c r="AX30701" s="91"/>
    </row>
    <row r="30702" spans="50:50" ht="0" hidden="1" customHeight="1" x14ac:dyDescent="0.2">
      <c r="AX30702" s="91"/>
    </row>
    <row r="30703" spans="50:50" ht="0" hidden="1" customHeight="1" x14ac:dyDescent="0.2">
      <c r="AX30703" s="91"/>
    </row>
    <row r="30704" spans="50:50" ht="0" hidden="1" customHeight="1" x14ac:dyDescent="0.2">
      <c r="AX30704" s="91"/>
    </row>
    <row r="30705" spans="50:50" ht="0" hidden="1" customHeight="1" x14ac:dyDescent="0.2">
      <c r="AX30705" s="91"/>
    </row>
    <row r="30706" spans="50:50" ht="0" hidden="1" customHeight="1" x14ac:dyDescent="0.2">
      <c r="AX30706" s="91"/>
    </row>
    <row r="30707" spans="50:50" ht="0" hidden="1" customHeight="1" x14ac:dyDescent="0.2">
      <c r="AX30707" s="91"/>
    </row>
    <row r="30708" spans="50:50" ht="0" hidden="1" customHeight="1" x14ac:dyDescent="0.2">
      <c r="AX30708" s="91"/>
    </row>
    <row r="30709" spans="50:50" ht="0" hidden="1" customHeight="1" x14ac:dyDescent="0.2">
      <c r="AX30709" s="91"/>
    </row>
    <row r="30710" spans="50:50" ht="0" hidden="1" customHeight="1" x14ac:dyDescent="0.2">
      <c r="AX30710" s="91"/>
    </row>
    <row r="30711" spans="50:50" ht="0" hidden="1" customHeight="1" x14ac:dyDescent="0.2">
      <c r="AX30711" s="91"/>
    </row>
    <row r="30712" spans="50:50" ht="0" hidden="1" customHeight="1" x14ac:dyDescent="0.2">
      <c r="AX30712" s="91"/>
    </row>
    <row r="30713" spans="50:50" ht="0" hidden="1" customHeight="1" x14ac:dyDescent="0.2">
      <c r="AX30713" s="91"/>
    </row>
    <row r="30714" spans="50:50" ht="0" hidden="1" customHeight="1" x14ac:dyDescent="0.2">
      <c r="AX30714" s="91"/>
    </row>
    <row r="30715" spans="50:50" ht="0" hidden="1" customHeight="1" x14ac:dyDescent="0.2">
      <c r="AX30715" s="91"/>
    </row>
    <row r="30716" spans="50:50" ht="0" hidden="1" customHeight="1" x14ac:dyDescent="0.2">
      <c r="AX30716" s="91"/>
    </row>
    <row r="30717" spans="50:50" ht="0" hidden="1" customHeight="1" x14ac:dyDescent="0.2">
      <c r="AX30717" s="91"/>
    </row>
    <row r="30718" spans="50:50" ht="0" hidden="1" customHeight="1" x14ac:dyDescent="0.2">
      <c r="AX30718" s="91"/>
    </row>
    <row r="30719" spans="50:50" ht="0" hidden="1" customHeight="1" x14ac:dyDescent="0.2">
      <c r="AX30719" s="91"/>
    </row>
    <row r="30720" spans="50:50" ht="0" hidden="1" customHeight="1" x14ac:dyDescent="0.2">
      <c r="AX30720" s="91"/>
    </row>
    <row r="30721" spans="50:50" ht="0" hidden="1" customHeight="1" x14ac:dyDescent="0.2">
      <c r="AX30721" s="91"/>
    </row>
    <row r="30722" spans="50:50" ht="0" hidden="1" customHeight="1" x14ac:dyDescent="0.2">
      <c r="AX30722" s="91"/>
    </row>
    <row r="30723" spans="50:50" ht="0" hidden="1" customHeight="1" x14ac:dyDescent="0.2">
      <c r="AX30723" s="91"/>
    </row>
    <row r="30724" spans="50:50" ht="0" hidden="1" customHeight="1" x14ac:dyDescent="0.2">
      <c r="AX30724" s="91"/>
    </row>
    <row r="30725" spans="50:50" ht="0" hidden="1" customHeight="1" x14ac:dyDescent="0.2">
      <c r="AX30725" s="91"/>
    </row>
    <row r="30726" spans="50:50" ht="0" hidden="1" customHeight="1" x14ac:dyDescent="0.2">
      <c r="AX30726" s="91"/>
    </row>
    <row r="30727" spans="50:50" ht="0" hidden="1" customHeight="1" x14ac:dyDescent="0.2">
      <c r="AX30727" s="91"/>
    </row>
    <row r="30728" spans="50:50" ht="0" hidden="1" customHeight="1" x14ac:dyDescent="0.2">
      <c r="AX30728" s="91"/>
    </row>
    <row r="30729" spans="50:50" ht="0" hidden="1" customHeight="1" x14ac:dyDescent="0.2">
      <c r="AX30729" s="91"/>
    </row>
    <row r="30730" spans="50:50" ht="0" hidden="1" customHeight="1" x14ac:dyDescent="0.2">
      <c r="AX30730" s="91"/>
    </row>
    <row r="30731" spans="50:50" ht="0" hidden="1" customHeight="1" x14ac:dyDescent="0.2">
      <c r="AX30731" s="91"/>
    </row>
    <row r="30732" spans="50:50" ht="0" hidden="1" customHeight="1" x14ac:dyDescent="0.2">
      <c r="AX30732" s="91"/>
    </row>
    <row r="30733" spans="50:50" ht="0" hidden="1" customHeight="1" x14ac:dyDescent="0.2">
      <c r="AX30733" s="91"/>
    </row>
    <row r="30734" spans="50:50" ht="0" hidden="1" customHeight="1" x14ac:dyDescent="0.2">
      <c r="AX30734" s="91"/>
    </row>
    <row r="30735" spans="50:50" ht="0" hidden="1" customHeight="1" x14ac:dyDescent="0.2">
      <c r="AX30735" s="91"/>
    </row>
    <row r="30736" spans="50:50" ht="0" hidden="1" customHeight="1" x14ac:dyDescent="0.2">
      <c r="AX30736" s="91"/>
    </row>
    <row r="30737" spans="50:50" ht="0" hidden="1" customHeight="1" x14ac:dyDescent="0.2">
      <c r="AX30737" s="91"/>
    </row>
    <row r="30738" spans="50:50" ht="0" hidden="1" customHeight="1" x14ac:dyDescent="0.2">
      <c r="AX30738" s="91"/>
    </row>
    <row r="30739" spans="50:50" ht="0" hidden="1" customHeight="1" x14ac:dyDescent="0.2">
      <c r="AX30739" s="91"/>
    </row>
    <row r="30740" spans="50:50" ht="0" hidden="1" customHeight="1" x14ac:dyDescent="0.2">
      <c r="AX30740" s="91"/>
    </row>
    <row r="30741" spans="50:50" ht="0" hidden="1" customHeight="1" x14ac:dyDescent="0.2">
      <c r="AX30741" s="91"/>
    </row>
    <row r="30742" spans="50:50" ht="0" hidden="1" customHeight="1" x14ac:dyDescent="0.2">
      <c r="AX30742" s="91"/>
    </row>
    <row r="30743" spans="50:50" ht="0" hidden="1" customHeight="1" x14ac:dyDescent="0.2">
      <c r="AX30743" s="91"/>
    </row>
    <row r="30744" spans="50:50" ht="0" hidden="1" customHeight="1" x14ac:dyDescent="0.2">
      <c r="AX30744" s="91"/>
    </row>
    <row r="30745" spans="50:50" ht="0" hidden="1" customHeight="1" x14ac:dyDescent="0.2">
      <c r="AX30745" s="91"/>
    </row>
    <row r="30746" spans="50:50" ht="0" hidden="1" customHeight="1" x14ac:dyDescent="0.2">
      <c r="AX30746" s="91"/>
    </row>
    <row r="30747" spans="50:50" ht="0" hidden="1" customHeight="1" x14ac:dyDescent="0.2">
      <c r="AX30747" s="91"/>
    </row>
    <row r="30748" spans="50:50" ht="0" hidden="1" customHeight="1" x14ac:dyDescent="0.2">
      <c r="AX30748" s="91"/>
    </row>
    <row r="30749" spans="50:50" ht="0" hidden="1" customHeight="1" x14ac:dyDescent="0.2">
      <c r="AX30749" s="91"/>
    </row>
    <row r="30750" spans="50:50" ht="0" hidden="1" customHeight="1" x14ac:dyDescent="0.2">
      <c r="AX30750" s="91"/>
    </row>
    <row r="30751" spans="50:50" ht="0" hidden="1" customHeight="1" x14ac:dyDescent="0.2">
      <c r="AX30751" s="91"/>
    </row>
    <row r="30752" spans="50:50" ht="0" hidden="1" customHeight="1" x14ac:dyDescent="0.2">
      <c r="AX30752" s="91"/>
    </row>
    <row r="30753" spans="50:50" ht="0" hidden="1" customHeight="1" x14ac:dyDescent="0.2">
      <c r="AX30753" s="91"/>
    </row>
    <row r="30754" spans="50:50" ht="0" hidden="1" customHeight="1" x14ac:dyDescent="0.2">
      <c r="AX30754" s="91"/>
    </row>
    <row r="30755" spans="50:50" ht="0" hidden="1" customHeight="1" x14ac:dyDescent="0.2">
      <c r="AX30755" s="91"/>
    </row>
    <row r="30756" spans="50:50" ht="0" hidden="1" customHeight="1" x14ac:dyDescent="0.2">
      <c r="AX30756" s="91"/>
    </row>
    <row r="30757" spans="50:50" ht="0" hidden="1" customHeight="1" x14ac:dyDescent="0.2">
      <c r="AX30757" s="91"/>
    </row>
    <row r="30758" spans="50:50" ht="0" hidden="1" customHeight="1" x14ac:dyDescent="0.2">
      <c r="AX30758" s="91"/>
    </row>
    <row r="30759" spans="50:50" ht="0" hidden="1" customHeight="1" x14ac:dyDescent="0.2">
      <c r="AX30759" s="91"/>
    </row>
    <row r="30760" spans="50:50" ht="0" hidden="1" customHeight="1" x14ac:dyDescent="0.2">
      <c r="AX30760" s="91"/>
    </row>
    <row r="30761" spans="50:50" ht="0" hidden="1" customHeight="1" x14ac:dyDescent="0.2">
      <c r="AX30761" s="91"/>
    </row>
    <row r="30762" spans="50:50" ht="0" hidden="1" customHeight="1" x14ac:dyDescent="0.2">
      <c r="AX30762" s="91"/>
    </row>
    <row r="30763" spans="50:50" ht="0" hidden="1" customHeight="1" x14ac:dyDescent="0.2">
      <c r="AX30763" s="91"/>
    </row>
    <row r="30764" spans="50:50" ht="0" hidden="1" customHeight="1" x14ac:dyDescent="0.2">
      <c r="AX30764" s="91"/>
    </row>
    <row r="30765" spans="50:50" ht="0" hidden="1" customHeight="1" x14ac:dyDescent="0.2">
      <c r="AX30765" s="91"/>
    </row>
    <row r="30766" spans="50:50" ht="0" hidden="1" customHeight="1" x14ac:dyDescent="0.2">
      <c r="AX30766" s="91"/>
    </row>
    <row r="30767" spans="50:50" ht="0" hidden="1" customHeight="1" x14ac:dyDescent="0.2">
      <c r="AX30767" s="91"/>
    </row>
    <row r="30768" spans="50:50" ht="0" hidden="1" customHeight="1" x14ac:dyDescent="0.2">
      <c r="AX30768" s="91"/>
    </row>
    <row r="30769" spans="50:50" ht="0" hidden="1" customHeight="1" x14ac:dyDescent="0.2">
      <c r="AX30769" s="91"/>
    </row>
    <row r="30770" spans="50:50" ht="0" hidden="1" customHeight="1" x14ac:dyDescent="0.2">
      <c r="AX30770" s="91"/>
    </row>
    <row r="30771" spans="50:50" ht="0" hidden="1" customHeight="1" x14ac:dyDescent="0.2">
      <c r="AX30771" s="91"/>
    </row>
    <row r="30772" spans="50:50" ht="0" hidden="1" customHeight="1" x14ac:dyDescent="0.2">
      <c r="AX30772" s="91"/>
    </row>
    <row r="30773" spans="50:50" ht="0" hidden="1" customHeight="1" x14ac:dyDescent="0.2">
      <c r="AX30773" s="91"/>
    </row>
    <row r="30774" spans="50:50" ht="0" hidden="1" customHeight="1" x14ac:dyDescent="0.2">
      <c r="AX30774" s="91"/>
    </row>
    <row r="30775" spans="50:50" ht="0" hidden="1" customHeight="1" x14ac:dyDescent="0.2">
      <c r="AX30775" s="91"/>
    </row>
    <row r="30776" spans="50:50" ht="0" hidden="1" customHeight="1" x14ac:dyDescent="0.2">
      <c r="AX30776" s="91"/>
    </row>
    <row r="30777" spans="50:50" ht="0" hidden="1" customHeight="1" x14ac:dyDescent="0.2">
      <c r="AX30777" s="91"/>
    </row>
    <row r="30778" spans="50:50" ht="0" hidden="1" customHeight="1" x14ac:dyDescent="0.2">
      <c r="AX30778" s="91"/>
    </row>
    <row r="30779" spans="50:50" ht="0" hidden="1" customHeight="1" x14ac:dyDescent="0.2">
      <c r="AX30779" s="91"/>
    </row>
    <row r="30780" spans="50:50" ht="0" hidden="1" customHeight="1" x14ac:dyDescent="0.2">
      <c r="AX30780" s="91"/>
    </row>
    <row r="30781" spans="50:50" ht="0" hidden="1" customHeight="1" x14ac:dyDescent="0.2">
      <c r="AX30781" s="91"/>
    </row>
    <row r="30782" spans="50:50" ht="0" hidden="1" customHeight="1" x14ac:dyDescent="0.2">
      <c r="AX30782" s="91"/>
    </row>
    <row r="30783" spans="50:50" ht="0" hidden="1" customHeight="1" x14ac:dyDescent="0.2">
      <c r="AX30783" s="91"/>
    </row>
    <row r="30784" spans="50:50" ht="0" hidden="1" customHeight="1" x14ac:dyDescent="0.2">
      <c r="AX30784" s="91"/>
    </row>
    <row r="30785" spans="50:50" ht="0" hidden="1" customHeight="1" x14ac:dyDescent="0.2">
      <c r="AX30785" s="91"/>
    </row>
    <row r="30786" spans="50:50" ht="0" hidden="1" customHeight="1" x14ac:dyDescent="0.2">
      <c r="AX30786" s="91"/>
    </row>
    <row r="30787" spans="50:50" ht="0" hidden="1" customHeight="1" x14ac:dyDescent="0.2">
      <c r="AX30787" s="91"/>
    </row>
    <row r="30788" spans="50:50" ht="0" hidden="1" customHeight="1" x14ac:dyDescent="0.2">
      <c r="AX30788" s="91"/>
    </row>
    <row r="30789" spans="50:50" ht="0" hidden="1" customHeight="1" x14ac:dyDescent="0.2">
      <c r="AX30789" s="91"/>
    </row>
    <row r="30790" spans="50:50" ht="0" hidden="1" customHeight="1" x14ac:dyDescent="0.2">
      <c r="AX30790" s="91"/>
    </row>
    <row r="30791" spans="50:50" ht="0" hidden="1" customHeight="1" x14ac:dyDescent="0.2">
      <c r="AX30791" s="91"/>
    </row>
    <row r="30792" spans="50:50" ht="0" hidden="1" customHeight="1" x14ac:dyDescent="0.2">
      <c r="AX30792" s="91"/>
    </row>
    <row r="30793" spans="50:50" ht="0" hidden="1" customHeight="1" x14ac:dyDescent="0.2">
      <c r="AX30793" s="91"/>
    </row>
    <row r="30794" spans="50:50" ht="0" hidden="1" customHeight="1" x14ac:dyDescent="0.2">
      <c r="AX30794" s="91"/>
    </row>
    <row r="30795" spans="50:50" ht="0" hidden="1" customHeight="1" x14ac:dyDescent="0.2">
      <c r="AX30795" s="91"/>
    </row>
    <row r="30796" spans="50:50" ht="0" hidden="1" customHeight="1" x14ac:dyDescent="0.2">
      <c r="AX30796" s="91"/>
    </row>
    <row r="30797" spans="50:50" ht="0" hidden="1" customHeight="1" x14ac:dyDescent="0.2">
      <c r="AX30797" s="91"/>
    </row>
    <row r="30798" spans="50:50" ht="0" hidden="1" customHeight="1" x14ac:dyDescent="0.2">
      <c r="AX30798" s="91"/>
    </row>
    <row r="30799" spans="50:50" ht="0" hidden="1" customHeight="1" x14ac:dyDescent="0.2">
      <c r="AX30799" s="91"/>
    </row>
    <row r="30800" spans="50:50" ht="0" hidden="1" customHeight="1" x14ac:dyDescent="0.2">
      <c r="AX30800" s="91"/>
    </row>
    <row r="30801" spans="50:50" ht="0" hidden="1" customHeight="1" x14ac:dyDescent="0.2">
      <c r="AX30801" s="91"/>
    </row>
    <row r="30802" spans="50:50" ht="0" hidden="1" customHeight="1" x14ac:dyDescent="0.2">
      <c r="AX30802" s="91"/>
    </row>
    <row r="30803" spans="50:50" ht="0" hidden="1" customHeight="1" x14ac:dyDescent="0.2">
      <c r="AX30803" s="91"/>
    </row>
    <row r="30804" spans="50:50" ht="0" hidden="1" customHeight="1" x14ac:dyDescent="0.2">
      <c r="AX30804" s="91"/>
    </row>
    <row r="30805" spans="50:50" ht="0" hidden="1" customHeight="1" x14ac:dyDescent="0.2">
      <c r="AX30805" s="91"/>
    </row>
    <row r="30806" spans="50:50" ht="0" hidden="1" customHeight="1" x14ac:dyDescent="0.2">
      <c r="AX30806" s="91"/>
    </row>
    <row r="30807" spans="50:50" ht="0" hidden="1" customHeight="1" x14ac:dyDescent="0.2">
      <c r="AX30807" s="91"/>
    </row>
    <row r="30808" spans="50:50" ht="0" hidden="1" customHeight="1" x14ac:dyDescent="0.2">
      <c r="AX30808" s="91"/>
    </row>
    <row r="30809" spans="50:50" ht="0" hidden="1" customHeight="1" x14ac:dyDescent="0.2">
      <c r="AX30809" s="91"/>
    </row>
    <row r="30810" spans="50:50" ht="0" hidden="1" customHeight="1" x14ac:dyDescent="0.2">
      <c r="AX30810" s="91"/>
    </row>
    <row r="30811" spans="50:50" ht="0" hidden="1" customHeight="1" x14ac:dyDescent="0.2">
      <c r="AX30811" s="91"/>
    </row>
    <row r="30812" spans="50:50" ht="0" hidden="1" customHeight="1" x14ac:dyDescent="0.2">
      <c r="AX30812" s="91"/>
    </row>
    <row r="30813" spans="50:50" ht="0" hidden="1" customHeight="1" x14ac:dyDescent="0.2">
      <c r="AX30813" s="91"/>
    </row>
    <row r="30814" spans="50:50" ht="0" hidden="1" customHeight="1" x14ac:dyDescent="0.2">
      <c r="AX30814" s="91"/>
    </row>
    <row r="30815" spans="50:50" ht="0" hidden="1" customHeight="1" x14ac:dyDescent="0.2">
      <c r="AX30815" s="91"/>
    </row>
    <row r="30816" spans="50:50" ht="0" hidden="1" customHeight="1" x14ac:dyDescent="0.2">
      <c r="AX30816" s="91"/>
    </row>
    <row r="30817" spans="50:50" ht="0" hidden="1" customHeight="1" x14ac:dyDescent="0.2">
      <c r="AX30817" s="91"/>
    </row>
    <row r="30818" spans="50:50" ht="0" hidden="1" customHeight="1" x14ac:dyDescent="0.2">
      <c r="AX30818" s="91"/>
    </row>
    <row r="30819" spans="50:50" ht="0" hidden="1" customHeight="1" x14ac:dyDescent="0.2">
      <c r="AX30819" s="91"/>
    </row>
    <row r="30820" spans="50:50" ht="0" hidden="1" customHeight="1" x14ac:dyDescent="0.2">
      <c r="AX30820" s="91"/>
    </row>
    <row r="30821" spans="50:50" ht="0" hidden="1" customHeight="1" x14ac:dyDescent="0.2">
      <c r="AX30821" s="91"/>
    </row>
    <row r="30822" spans="50:50" ht="0" hidden="1" customHeight="1" x14ac:dyDescent="0.2">
      <c r="AX30822" s="91"/>
    </row>
    <row r="30823" spans="50:50" ht="0" hidden="1" customHeight="1" x14ac:dyDescent="0.2">
      <c r="AX30823" s="91"/>
    </row>
    <row r="30824" spans="50:50" ht="0" hidden="1" customHeight="1" x14ac:dyDescent="0.2">
      <c r="AX30824" s="91"/>
    </row>
    <row r="30825" spans="50:50" ht="0" hidden="1" customHeight="1" x14ac:dyDescent="0.2">
      <c r="AX30825" s="91"/>
    </row>
    <row r="30826" spans="50:50" ht="0" hidden="1" customHeight="1" x14ac:dyDescent="0.2">
      <c r="AX30826" s="91"/>
    </row>
    <row r="30827" spans="50:50" ht="0" hidden="1" customHeight="1" x14ac:dyDescent="0.2">
      <c r="AX30827" s="91"/>
    </row>
    <row r="30828" spans="50:50" ht="0" hidden="1" customHeight="1" x14ac:dyDescent="0.2">
      <c r="AX30828" s="91"/>
    </row>
    <row r="30829" spans="50:50" ht="0" hidden="1" customHeight="1" x14ac:dyDescent="0.2">
      <c r="AX30829" s="91"/>
    </row>
    <row r="30830" spans="50:50" ht="0" hidden="1" customHeight="1" x14ac:dyDescent="0.2">
      <c r="AX30830" s="91"/>
    </row>
    <row r="30831" spans="50:50" ht="0" hidden="1" customHeight="1" x14ac:dyDescent="0.2">
      <c r="AX30831" s="91"/>
    </row>
    <row r="30832" spans="50:50" ht="0" hidden="1" customHeight="1" x14ac:dyDescent="0.2">
      <c r="AX30832" s="91"/>
    </row>
    <row r="30833" spans="50:50" ht="0" hidden="1" customHeight="1" x14ac:dyDescent="0.2">
      <c r="AX30833" s="91"/>
    </row>
    <row r="30834" spans="50:50" ht="0" hidden="1" customHeight="1" x14ac:dyDescent="0.2">
      <c r="AX30834" s="91"/>
    </row>
    <row r="30835" spans="50:50" ht="0" hidden="1" customHeight="1" x14ac:dyDescent="0.2">
      <c r="AX30835" s="91"/>
    </row>
    <row r="30836" spans="50:50" ht="0" hidden="1" customHeight="1" x14ac:dyDescent="0.2">
      <c r="AX30836" s="91"/>
    </row>
    <row r="30837" spans="50:50" ht="0" hidden="1" customHeight="1" x14ac:dyDescent="0.2">
      <c r="AX30837" s="91"/>
    </row>
    <row r="30838" spans="50:50" ht="0" hidden="1" customHeight="1" x14ac:dyDescent="0.2">
      <c r="AX30838" s="91"/>
    </row>
    <row r="30839" spans="50:50" ht="0" hidden="1" customHeight="1" x14ac:dyDescent="0.2">
      <c r="AX30839" s="91"/>
    </row>
    <row r="30840" spans="50:50" ht="0" hidden="1" customHeight="1" x14ac:dyDescent="0.2">
      <c r="AX30840" s="91"/>
    </row>
    <row r="30841" spans="50:50" ht="0" hidden="1" customHeight="1" x14ac:dyDescent="0.2">
      <c r="AX30841" s="91"/>
    </row>
    <row r="30842" spans="50:50" ht="0" hidden="1" customHeight="1" x14ac:dyDescent="0.2">
      <c r="AX30842" s="91"/>
    </row>
    <row r="30843" spans="50:50" ht="0" hidden="1" customHeight="1" x14ac:dyDescent="0.2">
      <c r="AX30843" s="91"/>
    </row>
    <row r="30844" spans="50:50" ht="0" hidden="1" customHeight="1" x14ac:dyDescent="0.2">
      <c r="AX30844" s="91"/>
    </row>
    <row r="30845" spans="50:50" ht="0" hidden="1" customHeight="1" x14ac:dyDescent="0.2">
      <c r="AX30845" s="91"/>
    </row>
    <row r="30846" spans="50:50" ht="0" hidden="1" customHeight="1" x14ac:dyDescent="0.2">
      <c r="AX30846" s="91"/>
    </row>
    <row r="30847" spans="50:50" ht="0" hidden="1" customHeight="1" x14ac:dyDescent="0.2">
      <c r="AX30847" s="91"/>
    </row>
    <row r="30848" spans="50:50" ht="0" hidden="1" customHeight="1" x14ac:dyDescent="0.2">
      <c r="AX30848" s="91"/>
    </row>
    <row r="30849" spans="50:50" ht="0" hidden="1" customHeight="1" x14ac:dyDescent="0.2">
      <c r="AX30849" s="91"/>
    </row>
    <row r="30850" spans="50:50" ht="0" hidden="1" customHeight="1" x14ac:dyDescent="0.2">
      <c r="AX30850" s="91"/>
    </row>
    <row r="30851" spans="50:50" ht="0" hidden="1" customHeight="1" x14ac:dyDescent="0.2">
      <c r="AX30851" s="91"/>
    </row>
    <row r="30852" spans="50:50" ht="0" hidden="1" customHeight="1" x14ac:dyDescent="0.2">
      <c r="AX30852" s="91"/>
    </row>
    <row r="30853" spans="50:50" ht="0" hidden="1" customHeight="1" x14ac:dyDescent="0.2">
      <c r="AX30853" s="91"/>
    </row>
    <row r="30854" spans="50:50" ht="0" hidden="1" customHeight="1" x14ac:dyDescent="0.2">
      <c r="AX30854" s="91"/>
    </row>
    <row r="30855" spans="50:50" ht="0" hidden="1" customHeight="1" x14ac:dyDescent="0.2">
      <c r="AX30855" s="91"/>
    </row>
    <row r="30856" spans="50:50" ht="0" hidden="1" customHeight="1" x14ac:dyDescent="0.2">
      <c r="AX30856" s="91"/>
    </row>
    <row r="30857" spans="50:50" ht="0" hidden="1" customHeight="1" x14ac:dyDescent="0.2">
      <c r="AX30857" s="91"/>
    </row>
    <row r="30858" spans="50:50" ht="0" hidden="1" customHeight="1" x14ac:dyDescent="0.2">
      <c r="AX30858" s="91"/>
    </row>
    <row r="30859" spans="50:50" ht="0" hidden="1" customHeight="1" x14ac:dyDescent="0.2">
      <c r="AX30859" s="91"/>
    </row>
    <row r="30860" spans="50:50" ht="0" hidden="1" customHeight="1" x14ac:dyDescent="0.2">
      <c r="AX30860" s="91"/>
    </row>
    <row r="30861" spans="50:50" ht="0" hidden="1" customHeight="1" x14ac:dyDescent="0.2">
      <c r="AX30861" s="91"/>
    </row>
    <row r="30862" spans="50:50" ht="0" hidden="1" customHeight="1" x14ac:dyDescent="0.2">
      <c r="AX30862" s="91"/>
    </row>
    <row r="30863" spans="50:50" ht="0" hidden="1" customHeight="1" x14ac:dyDescent="0.2">
      <c r="AX30863" s="91"/>
    </row>
    <row r="30864" spans="50:50" ht="0" hidden="1" customHeight="1" x14ac:dyDescent="0.2">
      <c r="AX30864" s="91"/>
    </row>
    <row r="30865" spans="50:50" ht="0" hidden="1" customHeight="1" x14ac:dyDescent="0.2">
      <c r="AX30865" s="91"/>
    </row>
    <row r="30866" spans="50:50" ht="0" hidden="1" customHeight="1" x14ac:dyDescent="0.2">
      <c r="AX30866" s="91"/>
    </row>
    <row r="30867" spans="50:50" ht="0" hidden="1" customHeight="1" x14ac:dyDescent="0.2">
      <c r="AX30867" s="91"/>
    </row>
    <row r="30868" spans="50:50" ht="0" hidden="1" customHeight="1" x14ac:dyDescent="0.2">
      <c r="AX30868" s="91"/>
    </row>
    <row r="30869" spans="50:50" ht="0" hidden="1" customHeight="1" x14ac:dyDescent="0.2">
      <c r="AX30869" s="91"/>
    </row>
    <row r="30870" spans="50:50" ht="0" hidden="1" customHeight="1" x14ac:dyDescent="0.2">
      <c r="AX30870" s="91"/>
    </row>
    <row r="30871" spans="50:50" ht="0" hidden="1" customHeight="1" x14ac:dyDescent="0.2">
      <c r="AX30871" s="91"/>
    </row>
    <row r="30872" spans="50:50" ht="0" hidden="1" customHeight="1" x14ac:dyDescent="0.2">
      <c r="AX30872" s="91"/>
    </row>
    <row r="30873" spans="50:50" ht="0" hidden="1" customHeight="1" x14ac:dyDescent="0.2">
      <c r="AX30873" s="91"/>
    </row>
    <row r="30874" spans="50:50" ht="0" hidden="1" customHeight="1" x14ac:dyDescent="0.2">
      <c r="AX30874" s="91"/>
    </row>
    <row r="30875" spans="50:50" ht="0" hidden="1" customHeight="1" x14ac:dyDescent="0.2">
      <c r="AX30875" s="91"/>
    </row>
    <row r="30876" spans="50:50" ht="0" hidden="1" customHeight="1" x14ac:dyDescent="0.2">
      <c r="AX30876" s="91"/>
    </row>
    <row r="30877" spans="50:50" ht="0" hidden="1" customHeight="1" x14ac:dyDescent="0.2">
      <c r="AX30877" s="91"/>
    </row>
    <row r="30878" spans="50:50" ht="0" hidden="1" customHeight="1" x14ac:dyDescent="0.2">
      <c r="AX30878" s="91"/>
    </row>
    <row r="30879" spans="50:50" ht="0" hidden="1" customHeight="1" x14ac:dyDescent="0.2">
      <c r="AX30879" s="91"/>
    </row>
    <row r="30880" spans="50:50" ht="0" hidden="1" customHeight="1" x14ac:dyDescent="0.2">
      <c r="AX30880" s="91"/>
    </row>
    <row r="30881" spans="50:50" ht="0" hidden="1" customHeight="1" x14ac:dyDescent="0.2">
      <c r="AX30881" s="91"/>
    </row>
    <row r="30882" spans="50:50" ht="0" hidden="1" customHeight="1" x14ac:dyDescent="0.2">
      <c r="AX30882" s="91"/>
    </row>
    <row r="30883" spans="50:50" ht="0" hidden="1" customHeight="1" x14ac:dyDescent="0.2">
      <c r="AX30883" s="91"/>
    </row>
    <row r="30884" spans="50:50" ht="0" hidden="1" customHeight="1" x14ac:dyDescent="0.2">
      <c r="AX30884" s="91"/>
    </row>
    <row r="30885" spans="50:50" ht="0" hidden="1" customHeight="1" x14ac:dyDescent="0.2">
      <c r="AX30885" s="91"/>
    </row>
    <row r="30886" spans="50:50" ht="0" hidden="1" customHeight="1" x14ac:dyDescent="0.2">
      <c r="AX30886" s="91"/>
    </row>
    <row r="30887" spans="50:50" ht="0" hidden="1" customHeight="1" x14ac:dyDescent="0.2">
      <c r="AX30887" s="91"/>
    </row>
    <row r="30888" spans="50:50" ht="0" hidden="1" customHeight="1" x14ac:dyDescent="0.2">
      <c r="AX30888" s="91"/>
    </row>
    <row r="30889" spans="50:50" ht="0" hidden="1" customHeight="1" x14ac:dyDescent="0.2">
      <c r="AX30889" s="91"/>
    </row>
    <row r="30890" spans="50:50" ht="0" hidden="1" customHeight="1" x14ac:dyDescent="0.2">
      <c r="AX30890" s="91"/>
    </row>
    <row r="30891" spans="50:50" ht="0" hidden="1" customHeight="1" x14ac:dyDescent="0.2">
      <c r="AX30891" s="91"/>
    </row>
    <row r="30892" spans="50:50" ht="0" hidden="1" customHeight="1" x14ac:dyDescent="0.2">
      <c r="AX30892" s="91"/>
    </row>
    <row r="30893" spans="50:50" ht="0" hidden="1" customHeight="1" x14ac:dyDescent="0.2">
      <c r="AX30893" s="91"/>
    </row>
    <row r="30894" spans="50:50" ht="0" hidden="1" customHeight="1" x14ac:dyDescent="0.2">
      <c r="AX30894" s="91"/>
    </row>
    <row r="30895" spans="50:50" ht="0" hidden="1" customHeight="1" x14ac:dyDescent="0.2">
      <c r="AX30895" s="91"/>
    </row>
    <row r="30896" spans="50:50" ht="0" hidden="1" customHeight="1" x14ac:dyDescent="0.2">
      <c r="AX30896" s="91"/>
    </row>
    <row r="30897" spans="50:50" ht="0" hidden="1" customHeight="1" x14ac:dyDescent="0.2">
      <c r="AX30897" s="91"/>
    </row>
    <row r="30898" spans="50:50" ht="0" hidden="1" customHeight="1" x14ac:dyDescent="0.2">
      <c r="AX30898" s="91"/>
    </row>
    <row r="30899" spans="50:50" ht="0" hidden="1" customHeight="1" x14ac:dyDescent="0.2">
      <c r="AX30899" s="91"/>
    </row>
    <row r="30900" spans="50:50" ht="0" hidden="1" customHeight="1" x14ac:dyDescent="0.2">
      <c r="AX30900" s="91"/>
    </row>
    <row r="30901" spans="50:50" ht="0" hidden="1" customHeight="1" x14ac:dyDescent="0.2">
      <c r="AX30901" s="91"/>
    </row>
    <row r="30902" spans="50:50" ht="0" hidden="1" customHeight="1" x14ac:dyDescent="0.2">
      <c r="AX30902" s="91"/>
    </row>
    <row r="30903" spans="50:50" ht="0" hidden="1" customHeight="1" x14ac:dyDescent="0.2">
      <c r="AX30903" s="91"/>
    </row>
    <row r="30904" spans="50:50" ht="0" hidden="1" customHeight="1" x14ac:dyDescent="0.2">
      <c r="AX30904" s="91"/>
    </row>
    <row r="30905" spans="50:50" ht="0" hidden="1" customHeight="1" x14ac:dyDescent="0.2">
      <c r="AX30905" s="91"/>
    </row>
    <row r="30906" spans="50:50" ht="0" hidden="1" customHeight="1" x14ac:dyDescent="0.2">
      <c r="AX30906" s="91"/>
    </row>
    <row r="30907" spans="50:50" ht="0" hidden="1" customHeight="1" x14ac:dyDescent="0.2">
      <c r="AX30907" s="91"/>
    </row>
    <row r="30908" spans="50:50" ht="0" hidden="1" customHeight="1" x14ac:dyDescent="0.2">
      <c r="AX30908" s="91"/>
    </row>
    <row r="30909" spans="50:50" ht="0" hidden="1" customHeight="1" x14ac:dyDescent="0.2">
      <c r="AX30909" s="91"/>
    </row>
    <row r="30910" spans="50:50" ht="0" hidden="1" customHeight="1" x14ac:dyDescent="0.2">
      <c r="AX30910" s="91"/>
    </row>
    <row r="30911" spans="50:50" ht="0" hidden="1" customHeight="1" x14ac:dyDescent="0.2">
      <c r="AX30911" s="91"/>
    </row>
    <row r="30912" spans="50:50" ht="0" hidden="1" customHeight="1" x14ac:dyDescent="0.2">
      <c r="AX30912" s="91"/>
    </row>
    <row r="30913" spans="50:50" ht="0" hidden="1" customHeight="1" x14ac:dyDescent="0.2">
      <c r="AX30913" s="91"/>
    </row>
    <row r="30914" spans="50:50" ht="0" hidden="1" customHeight="1" x14ac:dyDescent="0.2">
      <c r="AX30914" s="91"/>
    </row>
    <row r="30915" spans="50:50" ht="0" hidden="1" customHeight="1" x14ac:dyDescent="0.2">
      <c r="AX30915" s="91"/>
    </row>
    <row r="30916" spans="50:50" ht="0" hidden="1" customHeight="1" x14ac:dyDescent="0.2">
      <c r="AX30916" s="91"/>
    </row>
    <row r="30917" spans="50:50" ht="0" hidden="1" customHeight="1" x14ac:dyDescent="0.2">
      <c r="AX30917" s="91"/>
    </row>
    <row r="30918" spans="50:50" ht="0" hidden="1" customHeight="1" x14ac:dyDescent="0.2">
      <c r="AX30918" s="91"/>
    </row>
    <row r="30919" spans="50:50" ht="0" hidden="1" customHeight="1" x14ac:dyDescent="0.2">
      <c r="AX30919" s="91"/>
    </row>
    <row r="30920" spans="50:50" ht="0" hidden="1" customHeight="1" x14ac:dyDescent="0.2">
      <c r="AX30920" s="91"/>
    </row>
    <row r="30921" spans="50:50" ht="0" hidden="1" customHeight="1" x14ac:dyDescent="0.2">
      <c r="AX30921" s="91"/>
    </row>
    <row r="30922" spans="50:50" ht="0" hidden="1" customHeight="1" x14ac:dyDescent="0.2">
      <c r="AX30922" s="91"/>
    </row>
    <row r="30923" spans="50:50" ht="0" hidden="1" customHeight="1" x14ac:dyDescent="0.2">
      <c r="AX30923" s="91"/>
    </row>
    <row r="30924" spans="50:50" ht="0" hidden="1" customHeight="1" x14ac:dyDescent="0.2">
      <c r="AX30924" s="91"/>
    </row>
    <row r="30925" spans="50:50" ht="0" hidden="1" customHeight="1" x14ac:dyDescent="0.2">
      <c r="AX30925" s="91"/>
    </row>
    <row r="30926" spans="50:50" ht="0" hidden="1" customHeight="1" x14ac:dyDescent="0.2">
      <c r="AX30926" s="91"/>
    </row>
    <row r="30927" spans="50:50" ht="0" hidden="1" customHeight="1" x14ac:dyDescent="0.2">
      <c r="AX30927" s="91"/>
    </row>
    <row r="30928" spans="50:50" ht="0" hidden="1" customHeight="1" x14ac:dyDescent="0.2">
      <c r="AX30928" s="91"/>
    </row>
    <row r="30929" spans="50:50" ht="0" hidden="1" customHeight="1" x14ac:dyDescent="0.2">
      <c r="AX30929" s="91"/>
    </row>
    <row r="30930" spans="50:50" ht="0" hidden="1" customHeight="1" x14ac:dyDescent="0.2">
      <c r="AX30930" s="91"/>
    </row>
    <row r="30931" spans="50:50" ht="0" hidden="1" customHeight="1" x14ac:dyDescent="0.2">
      <c r="AX30931" s="91"/>
    </row>
    <row r="30932" spans="50:50" ht="0" hidden="1" customHeight="1" x14ac:dyDescent="0.2">
      <c r="AX30932" s="91"/>
    </row>
    <row r="30933" spans="50:50" ht="0" hidden="1" customHeight="1" x14ac:dyDescent="0.2">
      <c r="AX30933" s="91"/>
    </row>
    <row r="30934" spans="50:50" ht="0" hidden="1" customHeight="1" x14ac:dyDescent="0.2">
      <c r="AX30934" s="91"/>
    </row>
    <row r="30935" spans="50:50" ht="0" hidden="1" customHeight="1" x14ac:dyDescent="0.2">
      <c r="AX30935" s="91"/>
    </row>
    <row r="30936" spans="50:50" ht="0" hidden="1" customHeight="1" x14ac:dyDescent="0.2">
      <c r="AX30936" s="91"/>
    </row>
    <row r="30937" spans="50:50" ht="0" hidden="1" customHeight="1" x14ac:dyDescent="0.2">
      <c r="AX30937" s="91"/>
    </row>
    <row r="30938" spans="50:50" ht="0" hidden="1" customHeight="1" x14ac:dyDescent="0.2">
      <c r="AX30938" s="91"/>
    </row>
    <row r="30939" spans="50:50" ht="0" hidden="1" customHeight="1" x14ac:dyDescent="0.2">
      <c r="AX30939" s="91"/>
    </row>
    <row r="30940" spans="50:50" ht="0" hidden="1" customHeight="1" x14ac:dyDescent="0.2">
      <c r="AX30940" s="91"/>
    </row>
    <row r="30941" spans="50:50" ht="0" hidden="1" customHeight="1" x14ac:dyDescent="0.2">
      <c r="AX30941" s="91"/>
    </row>
    <row r="30942" spans="50:50" ht="0" hidden="1" customHeight="1" x14ac:dyDescent="0.2">
      <c r="AX30942" s="91"/>
    </row>
    <row r="30943" spans="50:50" ht="0" hidden="1" customHeight="1" x14ac:dyDescent="0.2">
      <c r="AX30943" s="91"/>
    </row>
    <row r="30944" spans="50:50" ht="0" hidden="1" customHeight="1" x14ac:dyDescent="0.2">
      <c r="AX30944" s="91"/>
    </row>
    <row r="30945" spans="50:50" ht="0" hidden="1" customHeight="1" x14ac:dyDescent="0.2">
      <c r="AX30945" s="91"/>
    </row>
    <row r="30946" spans="50:50" ht="0" hidden="1" customHeight="1" x14ac:dyDescent="0.2">
      <c r="AX30946" s="91"/>
    </row>
    <row r="30947" spans="50:50" ht="0" hidden="1" customHeight="1" x14ac:dyDescent="0.2">
      <c r="AX30947" s="91"/>
    </row>
    <row r="30948" spans="50:50" ht="0" hidden="1" customHeight="1" x14ac:dyDescent="0.2">
      <c r="AX30948" s="91"/>
    </row>
    <row r="30949" spans="50:50" ht="0" hidden="1" customHeight="1" x14ac:dyDescent="0.2">
      <c r="AX30949" s="91"/>
    </row>
    <row r="30950" spans="50:50" ht="0" hidden="1" customHeight="1" x14ac:dyDescent="0.2">
      <c r="AX30950" s="91"/>
    </row>
    <row r="30951" spans="50:50" ht="0" hidden="1" customHeight="1" x14ac:dyDescent="0.2">
      <c r="AX30951" s="91"/>
    </row>
    <row r="30952" spans="50:50" ht="0" hidden="1" customHeight="1" x14ac:dyDescent="0.2">
      <c r="AX30952" s="91"/>
    </row>
    <row r="30953" spans="50:50" ht="0" hidden="1" customHeight="1" x14ac:dyDescent="0.2">
      <c r="AX30953" s="91"/>
    </row>
    <row r="30954" spans="50:50" ht="0" hidden="1" customHeight="1" x14ac:dyDescent="0.2">
      <c r="AX30954" s="91"/>
    </row>
    <row r="30955" spans="50:50" ht="0" hidden="1" customHeight="1" x14ac:dyDescent="0.2">
      <c r="AX30955" s="91"/>
    </row>
    <row r="30956" spans="50:50" ht="0" hidden="1" customHeight="1" x14ac:dyDescent="0.2">
      <c r="AX30956" s="91"/>
    </row>
    <row r="30957" spans="50:50" ht="0" hidden="1" customHeight="1" x14ac:dyDescent="0.2">
      <c r="AX30957" s="91"/>
    </row>
    <row r="30958" spans="50:50" ht="0" hidden="1" customHeight="1" x14ac:dyDescent="0.2">
      <c r="AX30958" s="91"/>
    </row>
    <row r="30959" spans="50:50" ht="0" hidden="1" customHeight="1" x14ac:dyDescent="0.2">
      <c r="AX30959" s="91"/>
    </row>
    <row r="30960" spans="50:50" ht="0" hidden="1" customHeight="1" x14ac:dyDescent="0.2">
      <c r="AX30960" s="91"/>
    </row>
    <row r="30961" spans="50:50" ht="0" hidden="1" customHeight="1" x14ac:dyDescent="0.2">
      <c r="AX30961" s="91"/>
    </row>
    <row r="30962" spans="50:50" ht="0" hidden="1" customHeight="1" x14ac:dyDescent="0.2">
      <c r="AX30962" s="91"/>
    </row>
    <row r="30963" spans="50:50" ht="0" hidden="1" customHeight="1" x14ac:dyDescent="0.2">
      <c r="AX30963" s="91"/>
    </row>
    <row r="30964" spans="50:50" ht="0" hidden="1" customHeight="1" x14ac:dyDescent="0.2">
      <c r="AX30964" s="91"/>
    </row>
    <row r="30965" spans="50:50" ht="0" hidden="1" customHeight="1" x14ac:dyDescent="0.2">
      <c r="AX30965" s="91"/>
    </row>
    <row r="30966" spans="50:50" ht="0" hidden="1" customHeight="1" x14ac:dyDescent="0.2">
      <c r="AX30966" s="91"/>
    </row>
    <row r="30967" spans="50:50" ht="0" hidden="1" customHeight="1" x14ac:dyDescent="0.2">
      <c r="AX30967" s="91"/>
    </row>
    <row r="30968" spans="50:50" ht="0" hidden="1" customHeight="1" x14ac:dyDescent="0.2">
      <c r="AX30968" s="91"/>
    </row>
    <row r="30969" spans="50:50" ht="0" hidden="1" customHeight="1" x14ac:dyDescent="0.2">
      <c r="AX30969" s="91"/>
    </row>
    <row r="30970" spans="50:50" ht="0" hidden="1" customHeight="1" x14ac:dyDescent="0.2">
      <c r="AX30970" s="91"/>
    </row>
    <row r="30971" spans="50:50" ht="0" hidden="1" customHeight="1" x14ac:dyDescent="0.2">
      <c r="AX30971" s="91"/>
    </row>
    <row r="30972" spans="50:50" ht="0" hidden="1" customHeight="1" x14ac:dyDescent="0.2">
      <c r="AX30972" s="91"/>
    </row>
    <row r="30973" spans="50:50" ht="0" hidden="1" customHeight="1" x14ac:dyDescent="0.2">
      <c r="AX30973" s="91"/>
    </row>
    <row r="30974" spans="50:50" ht="0" hidden="1" customHeight="1" x14ac:dyDescent="0.2">
      <c r="AX30974" s="91"/>
    </row>
    <row r="30975" spans="50:50" ht="0" hidden="1" customHeight="1" x14ac:dyDescent="0.2">
      <c r="AX30975" s="91"/>
    </row>
    <row r="30976" spans="50:50" ht="0" hidden="1" customHeight="1" x14ac:dyDescent="0.2">
      <c r="AX30976" s="91"/>
    </row>
    <row r="30977" spans="50:50" ht="0" hidden="1" customHeight="1" x14ac:dyDescent="0.2">
      <c r="AX30977" s="91"/>
    </row>
    <row r="30978" spans="50:50" ht="0" hidden="1" customHeight="1" x14ac:dyDescent="0.2">
      <c r="AX30978" s="91"/>
    </row>
    <row r="30979" spans="50:50" ht="0" hidden="1" customHeight="1" x14ac:dyDescent="0.2">
      <c r="AX30979" s="91"/>
    </row>
    <row r="30980" spans="50:50" ht="0" hidden="1" customHeight="1" x14ac:dyDescent="0.2">
      <c r="AX30980" s="91"/>
    </row>
    <row r="30981" spans="50:50" ht="0" hidden="1" customHeight="1" x14ac:dyDescent="0.2">
      <c r="AX30981" s="91"/>
    </row>
    <row r="30982" spans="50:50" ht="0" hidden="1" customHeight="1" x14ac:dyDescent="0.2">
      <c r="AX30982" s="91"/>
    </row>
    <row r="30983" spans="50:50" ht="0" hidden="1" customHeight="1" x14ac:dyDescent="0.2">
      <c r="AX30983" s="91"/>
    </row>
    <row r="30984" spans="50:50" ht="0" hidden="1" customHeight="1" x14ac:dyDescent="0.2">
      <c r="AX30984" s="91"/>
    </row>
    <row r="30985" spans="50:50" ht="0" hidden="1" customHeight="1" x14ac:dyDescent="0.2">
      <c r="AX30985" s="91"/>
    </row>
    <row r="30986" spans="50:50" ht="0" hidden="1" customHeight="1" x14ac:dyDescent="0.2">
      <c r="AX30986" s="91"/>
    </row>
    <row r="30987" spans="50:50" ht="0" hidden="1" customHeight="1" x14ac:dyDescent="0.2">
      <c r="AX30987" s="91"/>
    </row>
    <row r="30988" spans="50:50" ht="0" hidden="1" customHeight="1" x14ac:dyDescent="0.2">
      <c r="AX30988" s="91"/>
    </row>
    <row r="30989" spans="50:50" ht="0" hidden="1" customHeight="1" x14ac:dyDescent="0.2">
      <c r="AX30989" s="91"/>
    </row>
    <row r="30990" spans="50:50" ht="0" hidden="1" customHeight="1" x14ac:dyDescent="0.2">
      <c r="AX30990" s="91"/>
    </row>
    <row r="30991" spans="50:50" ht="0" hidden="1" customHeight="1" x14ac:dyDescent="0.2">
      <c r="AX30991" s="91"/>
    </row>
    <row r="30992" spans="50:50" ht="0" hidden="1" customHeight="1" x14ac:dyDescent="0.2">
      <c r="AX30992" s="91"/>
    </row>
    <row r="30993" spans="50:50" ht="0" hidden="1" customHeight="1" x14ac:dyDescent="0.2">
      <c r="AX30993" s="91"/>
    </row>
    <row r="30994" spans="50:50" ht="0" hidden="1" customHeight="1" x14ac:dyDescent="0.2">
      <c r="AX30994" s="91"/>
    </row>
    <row r="30995" spans="50:50" ht="0" hidden="1" customHeight="1" x14ac:dyDescent="0.2">
      <c r="AX30995" s="91"/>
    </row>
    <row r="30996" spans="50:50" ht="0" hidden="1" customHeight="1" x14ac:dyDescent="0.2">
      <c r="AX30996" s="91"/>
    </row>
    <row r="30997" spans="50:50" ht="0" hidden="1" customHeight="1" x14ac:dyDescent="0.2">
      <c r="AX30997" s="91"/>
    </row>
    <row r="30998" spans="50:50" ht="0" hidden="1" customHeight="1" x14ac:dyDescent="0.2">
      <c r="AX30998" s="91"/>
    </row>
    <row r="30999" spans="50:50" ht="0" hidden="1" customHeight="1" x14ac:dyDescent="0.2">
      <c r="AX30999" s="91"/>
    </row>
    <row r="31000" spans="50:50" ht="0" hidden="1" customHeight="1" x14ac:dyDescent="0.2">
      <c r="AX31000" s="91"/>
    </row>
    <row r="31001" spans="50:50" ht="0" hidden="1" customHeight="1" x14ac:dyDescent="0.2">
      <c r="AX31001" s="91"/>
    </row>
    <row r="31002" spans="50:50" ht="0" hidden="1" customHeight="1" x14ac:dyDescent="0.2">
      <c r="AX31002" s="91"/>
    </row>
    <row r="31003" spans="50:50" ht="0" hidden="1" customHeight="1" x14ac:dyDescent="0.2">
      <c r="AX31003" s="91"/>
    </row>
    <row r="31004" spans="50:50" ht="0" hidden="1" customHeight="1" x14ac:dyDescent="0.2">
      <c r="AX31004" s="91"/>
    </row>
    <row r="31005" spans="50:50" ht="0" hidden="1" customHeight="1" x14ac:dyDescent="0.2">
      <c r="AX31005" s="91"/>
    </row>
    <row r="31006" spans="50:50" ht="0" hidden="1" customHeight="1" x14ac:dyDescent="0.2">
      <c r="AX31006" s="91"/>
    </row>
    <row r="31007" spans="50:50" ht="0" hidden="1" customHeight="1" x14ac:dyDescent="0.2">
      <c r="AX31007" s="91"/>
    </row>
    <row r="31008" spans="50:50" ht="0" hidden="1" customHeight="1" x14ac:dyDescent="0.2">
      <c r="AX31008" s="91"/>
    </row>
    <row r="31009" spans="50:50" ht="0" hidden="1" customHeight="1" x14ac:dyDescent="0.2">
      <c r="AX31009" s="91"/>
    </row>
    <row r="31010" spans="50:50" ht="0" hidden="1" customHeight="1" x14ac:dyDescent="0.2">
      <c r="AX31010" s="91"/>
    </row>
    <row r="31011" spans="50:50" ht="0" hidden="1" customHeight="1" x14ac:dyDescent="0.2">
      <c r="AX31011" s="91"/>
    </row>
    <row r="31012" spans="50:50" ht="0" hidden="1" customHeight="1" x14ac:dyDescent="0.2">
      <c r="AX31012" s="91"/>
    </row>
    <row r="31013" spans="50:50" ht="0" hidden="1" customHeight="1" x14ac:dyDescent="0.2">
      <c r="AX31013" s="91"/>
    </row>
    <row r="31014" spans="50:50" ht="0" hidden="1" customHeight="1" x14ac:dyDescent="0.2">
      <c r="AX31014" s="91"/>
    </row>
    <row r="31015" spans="50:50" ht="0" hidden="1" customHeight="1" x14ac:dyDescent="0.2">
      <c r="AX31015" s="91"/>
    </row>
    <row r="31016" spans="50:50" ht="0" hidden="1" customHeight="1" x14ac:dyDescent="0.2">
      <c r="AX31016" s="91"/>
    </row>
    <row r="31017" spans="50:50" ht="0" hidden="1" customHeight="1" x14ac:dyDescent="0.2">
      <c r="AX31017" s="91"/>
    </row>
    <row r="31018" spans="50:50" ht="0" hidden="1" customHeight="1" x14ac:dyDescent="0.2">
      <c r="AX31018" s="91"/>
    </row>
    <row r="31019" spans="50:50" ht="0" hidden="1" customHeight="1" x14ac:dyDescent="0.2">
      <c r="AX31019" s="91"/>
    </row>
    <row r="31020" spans="50:50" ht="0" hidden="1" customHeight="1" x14ac:dyDescent="0.2">
      <c r="AX31020" s="91"/>
    </row>
    <row r="31021" spans="50:50" ht="0" hidden="1" customHeight="1" x14ac:dyDescent="0.2">
      <c r="AX31021" s="91"/>
    </row>
    <row r="31022" spans="50:50" ht="0" hidden="1" customHeight="1" x14ac:dyDescent="0.2">
      <c r="AX31022" s="91"/>
    </row>
    <row r="31023" spans="50:50" ht="0" hidden="1" customHeight="1" x14ac:dyDescent="0.2">
      <c r="AX31023" s="91"/>
    </row>
    <row r="31024" spans="50:50" ht="0" hidden="1" customHeight="1" x14ac:dyDescent="0.2">
      <c r="AX31024" s="91"/>
    </row>
    <row r="31025" spans="50:50" ht="0" hidden="1" customHeight="1" x14ac:dyDescent="0.2">
      <c r="AX31025" s="91"/>
    </row>
    <row r="31026" spans="50:50" ht="0" hidden="1" customHeight="1" x14ac:dyDescent="0.2">
      <c r="AX31026" s="91"/>
    </row>
    <row r="31027" spans="50:50" ht="0" hidden="1" customHeight="1" x14ac:dyDescent="0.2">
      <c r="AX31027" s="91"/>
    </row>
    <row r="31028" spans="50:50" ht="0" hidden="1" customHeight="1" x14ac:dyDescent="0.2">
      <c r="AX31028" s="91"/>
    </row>
    <row r="31029" spans="50:50" ht="0" hidden="1" customHeight="1" x14ac:dyDescent="0.2">
      <c r="AX31029" s="91"/>
    </row>
    <row r="31030" spans="50:50" ht="0" hidden="1" customHeight="1" x14ac:dyDescent="0.2">
      <c r="AX31030" s="91"/>
    </row>
    <row r="31031" spans="50:50" ht="0" hidden="1" customHeight="1" x14ac:dyDescent="0.2">
      <c r="AX31031" s="91"/>
    </row>
    <row r="31032" spans="50:50" ht="0" hidden="1" customHeight="1" x14ac:dyDescent="0.2">
      <c r="AX31032" s="91"/>
    </row>
    <row r="31033" spans="50:50" ht="0" hidden="1" customHeight="1" x14ac:dyDescent="0.2">
      <c r="AX31033" s="91"/>
    </row>
    <row r="31034" spans="50:50" ht="0" hidden="1" customHeight="1" x14ac:dyDescent="0.2">
      <c r="AX31034" s="91"/>
    </row>
    <row r="31035" spans="50:50" ht="0" hidden="1" customHeight="1" x14ac:dyDescent="0.2">
      <c r="AX31035" s="91"/>
    </row>
    <row r="31036" spans="50:50" ht="0" hidden="1" customHeight="1" x14ac:dyDescent="0.2">
      <c r="AX31036" s="91"/>
    </row>
    <row r="31037" spans="50:50" ht="0" hidden="1" customHeight="1" x14ac:dyDescent="0.2">
      <c r="AX31037" s="91"/>
    </row>
    <row r="31038" spans="50:50" ht="0" hidden="1" customHeight="1" x14ac:dyDescent="0.2">
      <c r="AX31038" s="91"/>
    </row>
    <row r="31039" spans="50:50" ht="0" hidden="1" customHeight="1" x14ac:dyDescent="0.2">
      <c r="AX31039" s="91"/>
    </row>
    <row r="31040" spans="50:50" ht="0" hidden="1" customHeight="1" x14ac:dyDescent="0.2">
      <c r="AX31040" s="91"/>
    </row>
    <row r="31041" spans="50:50" ht="0" hidden="1" customHeight="1" x14ac:dyDescent="0.2">
      <c r="AX31041" s="91"/>
    </row>
    <row r="31042" spans="50:50" ht="0" hidden="1" customHeight="1" x14ac:dyDescent="0.2">
      <c r="AX31042" s="91"/>
    </row>
    <row r="31043" spans="50:50" ht="0" hidden="1" customHeight="1" x14ac:dyDescent="0.2">
      <c r="AX31043" s="91"/>
    </row>
    <row r="31044" spans="50:50" ht="0" hidden="1" customHeight="1" x14ac:dyDescent="0.2">
      <c r="AX31044" s="91"/>
    </row>
    <row r="31045" spans="50:50" ht="0" hidden="1" customHeight="1" x14ac:dyDescent="0.2">
      <c r="AX31045" s="91"/>
    </row>
    <row r="31046" spans="50:50" ht="0" hidden="1" customHeight="1" x14ac:dyDescent="0.2">
      <c r="AX31046" s="91"/>
    </row>
    <row r="31047" spans="50:50" ht="0" hidden="1" customHeight="1" x14ac:dyDescent="0.2">
      <c r="AX31047" s="91"/>
    </row>
    <row r="31048" spans="50:50" ht="0" hidden="1" customHeight="1" x14ac:dyDescent="0.2">
      <c r="AX31048" s="91"/>
    </row>
    <row r="31049" spans="50:50" ht="0" hidden="1" customHeight="1" x14ac:dyDescent="0.2">
      <c r="AX31049" s="91"/>
    </row>
    <row r="31050" spans="50:50" ht="0" hidden="1" customHeight="1" x14ac:dyDescent="0.2">
      <c r="AX31050" s="91"/>
    </row>
    <row r="31051" spans="50:50" ht="0" hidden="1" customHeight="1" x14ac:dyDescent="0.2">
      <c r="AX31051" s="91"/>
    </row>
    <row r="31052" spans="50:50" ht="0" hidden="1" customHeight="1" x14ac:dyDescent="0.2">
      <c r="AX31052" s="91"/>
    </row>
    <row r="31053" spans="50:50" ht="0" hidden="1" customHeight="1" x14ac:dyDescent="0.2">
      <c r="AX31053" s="91"/>
    </row>
    <row r="31054" spans="50:50" ht="0" hidden="1" customHeight="1" x14ac:dyDescent="0.2">
      <c r="AX31054" s="91"/>
    </row>
    <row r="31055" spans="50:50" ht="0" hidden="1" customHeight="1" x14ac:dyDescent="0.2">
      <c r="AX31055" s="91"/>
    </row>
    <row r="31056" spans="50:50" ht="0" hidden="1" customHeight="1" x14ac:dyDescent="0.2">
      <c r="AX31056" s="91"/>
    </row>
    <row r="31057" spans="50:50" ht="0" hidden="1" customHeight="1" x14ac:dyDescent="0.2">
      <c r="AX31057" s="91"/>
    </row>
    <row r="31058" spans="50:50" ht="0" hidden="1" customHeight="1" x14ac:dyDescent="0.2">
      <c r="AX31058" s="91"/>
    </row>
    <row r="31059" spans="50:50" ht="0" hidden="1" customHeight="1" x14ac:dyDescent="0.2">
      <c r="AX31059" s="91"/>
    </row>
    <row r="31060" spans="50:50" ht="0" hidden="1" customHeight="1" x14ac:dyDescent="0.2">
      <c r="AX31060" s="91"/>
    </row>
    <row r="31061" spans="50:50" ht="0" hidden="1" customHeight="1" x14ac:dyDescent="0.2">
      <c r="AX31061" s="91"/>
    </row>
    <row r="31062" spans="50:50" ht="0" hidden="1" customHeight="1" x14ac:dyDescent="0.2">
      <c r="AX31062" s="91"/>
    </row>
    <row r="31063" spans="50:50" ht="0" hidden="1" customHeight="1" x14ac:dyDescent="0.2">
      <c r="AX31063" s="91"/>
    </row>
    <row r="31064" spans="50:50" ht="0" hidden="1" customHeight="1" x14ac:dyDescent="0.2">
      <c r="AX31064" s="91"/>
    </row>
    <row r="31065" spans="50:50" ht="0" hidden="1" customHeight="1" x14ac:dyDescent="0.2">
      <c r="AX31065" s="91"/>
    </row>
    <row r="31066" spans="50:50" ht="0" hidden="1" customHeight="1" x14ac:dyDescent="0.2">
      <c r="AX31066" s="91"/>
    </row>
    <row r="31067" spans="50:50" ht="0" hidden="1" customHeight="1" x14ac:dyDescent="0.2">
      <c r="AX31067" s="91"/>
    </row>
    <row r="31068" spans="50:50" ht="0" hidden="1" customHeight="1" x14ac:dyDescent="0.2">
      <c r="AX31068" s="91"/>
    </row>
    <row r="31069" spans="50:50" ht="0" hidden="1" customHeight="1" x14ac:dyDescent="0.2">
      <c r="AX31069" s="91"/>
    </row>
    <row r="31070" spans="50:50" ht="0" hidden="1" customHeight="1" x14ac:dyDescent="0.2">
      <c r="AX31070" s="91"/>
    </row>
    <row r="31071" spans="50:50" ht="0" hidden="1" customHeight="1" x14ac:dyDescent="0.2">
      <c r="AX31071" s="91"/>
    </row>
    <row r="31072" spans="50:50" ht="0" hidden="1" customHeight="1" x14ac:dyDescent="0.2">
      <c r="AX31072" s="91"/>
    </row>
    <row r="31073" spans="50:50" ht="0" hidden="1" customHeight="1" x14ac:dyDescent="0.2">
      <c r="AX31073" s="91"/>
    </row>
    <row r="31074" spans="50:50" ht="0" hidden="1" customHeight="1" x14ac:dyDescent="0.2">
      <c r="AX31074" s="91"/>
    </row>
    <row r="31075" spans="50:50" ht="0" hidden="1" customHeight="1" x14ac:dyDescent="0.2">
      <c r="AX31075" s="91"/>
    </row>
    <row r="31076" spans="50:50" ht="0" hidden="1" customHeight="1" x14ac:dyDescent="0.2">
      <c r="AX31076" s="91"/>
    </row>
    <row r="31077" spans="50:50" ht="0" hidden="1" customHeight="1" x14ac:dyDescent="0.2">
      <c r="AX31077" s="91"/>
    </row>
    <row r="31078" spans="50:50" ht="0" hidden="1" customHeight="1" x14ac:dyDescent="0.2">
      <c r="AX31078" s="91"/>
    </row>
    <row r="31079" spans="50:50" ht="0" hidden="1" customHeight="1" x14ac:dyDescent="0.2">
      <c r="AX31079" s="91"/>
    </row>
    <row r="31080" spans="50:50" ht="0" hidden="1" customHeight="1" x14ac:dyDescent="0.2">
      <c r="AX31080" s="91"/>
    </row>
    <row r="31081" spans="50:50" ht="0" hidden="1" customHeight="1" x14ac:dyDescent="0.2">
      <c r="AX31081" s="91"/>
    </row>
    <row r="31082" spans="50:50" ht="0" hidden="1" customHeight="1" x14ac:dyDescent="0.2">
      <c r="AX31082" s="91"/>
    </row>
    <row r="31083" spans="50:50" ht="0" hidden="1" customHeight="1" x14ac:dyDescent="0.2">
      <c r="AX31083" s="91"/>
    </row>
    <row r="31084" spans="50:50" ht="0" hidden="1" customHeight="1" x14ac:dyDescent="0.2">
      <c r="AX31084" s="91"/>
    </row>
    <row r="31085" spans="50:50" ht="0" hidden="1" customHeight="1" x14ac:dyDescent="0.2">
      <c r="AX31085" s="91"/>
    </row>
    <row r="31086" spans="50:50" ht="0" hidden="1" customHeight="1" x14ac:dyDescent="0.2">
      <c r="AX31086" s="91"/>
    </row>
    <row r="31087" spans="50:50" ht="0" hidden="1" customHeight="1" x14ac:dyDescent="0.2">
      <c r="AX31087" s="91"/>
    </row>
    <row r="31088" spans="50:50" ht="0" hidden="1" customHeight="1" x14ac:dyDescent="0.2">
      <c r="AX31088" s="91"/>
    </row>
    <row r="31089" spans="50:50" ht="0" hidden="1" customHeight="1" x14ac:dyDescent="0.2">
      <c r="AX31089" s="91"/>
    </row>
    <row r="31090" spans="50:50" ht="0" hidden="1" customHeight="1" x14ac:dyDescent="0.2">
      <c r="AX31090" s="91"/>
    </row>
    <row r="31091" spans="50:50" ht="0" hidden="1" customHeight="1" x14ac:dyDescent="0.2">
      <c r="AX31091" s="91"/>
    </row>
    <row r="31092" spans="50:50" ht="0" hidden="1" customHeight="1" x14ac:dyDescent="0.2">
      <c r="AX31092" s="91"/>
    </row>
    <row r="31093" spans="50:50" ht="0" hidden="1" customHeight="1" x14ac:dyDescent="0.2">
      <c r="AX31093" s="91"/>
    </row>
    <row r="31094" spans="50:50" ht="0" hidden="1" customHeight="1" x14ac:dyDescent="0.2">
      <c r="AX31094" s="91"/>
    </row>
    <row r="31095" spans="50:50" ht="0" hidden="1" customHeight="1" x14ac:dyDescent="0.2">
      <c r="AX31095" s="91"/>
    </row>
    <row r="31096" spans="50:50" ht="0" hidden="1" customHeight="1" x14ac:dyDescent="0.2">
      <c r="AX31096" s="91"/>
    </row>
    <row r="31097" spans="50:50" ht="0" hidden="1" customHeight="1" x14ac:dyDescent="0.2">
      <c r="AX31097" s="91"/>
    </row>
    <row r="31098" spans="50:50" ht="0" hidden="1" customHeight="1" x14ac:dyDescent="0.2">
      <c r="AX31098" s="91"/>
    </row>
    <row r="31099" spans="50:50" ht="0" hidden="1" customHeight="1" x14ac:dyDescent="0.2">
      <c r="AX31099" s="91"/>
    </row>
    <row r="31100" spans="50:50" ht="0" hidden="1" customHeight="1" x14ac:dyDescent="0.2">
      <c r="AX31100" s="91"/>
    </row>
    <row r="31101" spans="50:50" ht="0" hidden="1" customHeight="1" x14ac:dyDescent="0.2">
      <c r="AX31101" s="91"/>
    </row>
    <row r="31102" spans="50:50" ht="0" hidden="1" customHeight="1" x14ac:dyDescent="0.2">
      <c r="AX31102" s="91"/>
    </row>
    <row r="31103" spans="50:50" ht="0" hidden="1" customHeight="1" x14ac:dyDescent="0.2">
      <c r="AX31103" s="91"/>
    </row>
    <row r="31104" spans="50:50" ht="0" hidden="1" customHeight="1" x14ac:dyDescent="0.2">
      <c r="AX31104" s="91"/>
    </row>
    <row r="31105" spans="50:50" ht="0" hidden="1" customHeight="1" x14ac:dyDescent="0.2">
      <c r="AX31105" s="91"/>
    </row>
    <row r="31106" spans="50:50" ht="0" hidden="1" customHeight="1" x14ac:dyDescent="0.2">
      <c r="AX31106" s="91"/>
    </row>
    <row r="31107" spans="50:50" ht="0" hidden="1" customHeight="1" x14ac:dyDescent="0.2">
      <c r="AX31107" s="91"/>
    </row>
    <row r="31108" spans="50:50" ht="0" hidden="1" customHeight="1" x14ac:dyDescent="0.2">
      <c r="AX31108" s="91"/>
    </row>
    <row r="31109" spans="50:50" ht="0" hidden="1" customHeight="1" x14ac:dyDescent="0.2">
      <c r="AX31109" s="91"/>
    </row>
    <row r="31110" spans="50:50" ht="0" hidden="1" customHeight="1" x14ac:dyDescent="0.2">
      <c r="AX31110" s="91"/>
    </row>
    <row r="31111" spans="50:50" ht="0" hidden="1" customHeight="1" x14ac:dyDescent="0.2">
      <c r="AX31111" s="91"/>
    </row>
    <row r="31112" spans="50:50" ht="0" hidden="1" customHeight="1" x14ac:dyDescent="0.2">
      <c r="AX31112" s="91"/>
    </row>
    <row r="31113" spans="50:50" ht="0" hidden="1" customHeight="1" x14ac:dyDescent="0.2">
      <c r="AX31113" s="91"/>
    </row>
    <row r="31114" spans="50:50" ht="0" hidden="1" customHeight="1" x14ac:dyDescent="0.2">
      <c r="AX31114" s="91"/>
    </row>
    <row r="31115" spans="50:50" ht="0" hidden="1" customHeight="1" x14ac:dyDescent="0.2">
      <c r="AX31115" s="91"/>
    </row>
    <row r="31116" spans="50:50" ht="0" hidden="1" customHeight="1" x14ac:dyDescent="0.2">
      <c r="AX31116" s="91"/>
    </row>
    <row r="31117" spans="50:50" ht="0" hidden="1" customHeight="1" x14ac:dyDescent="0.2">
      <c r="AX31117" s="91"/>
    </row>
    <row r="31118" spans="50:50" ht="0" hidden="1" customHeight="1" x14ac:dyDescent="0.2">
      <c r="AX31118" s="91"/>
    </row>
    <row r="31119" spans="50:50" ht="0" hidden="1" customHeight="1" x14ac:dyDescent="0.2">
      <c r="AX31119" s="91"/>
    </row>
    <row r="31120" spans="50:50" ht="0" hidden="1" customHeight="1" x14ac:dyDescent="0.2">
      <c r="AX31120" s="91"/>
    </row>
    <row r="31121" spans="50:50" ht="0" hidden="1" customHeight="1" x14ac:dyDescent="0.2">
      <c r="AX31121" s="91"/>
    </row>
    <row r="31122" spans="50:50" ht="0" hidden="1" customHeight="1" x14ac:dyDescent="0.2">
      <c r="AX31122" s="91"/>
    </row>
    <row r="31123" spans="50:50" ht="0" hidden="1" customHeight="1" x14ac:dyDescent="0.2">
      <c r="AX31123" s="91"/>
    </row>
    <row r="31124" spans="50:50" ht="0" hidden="1" customHeight="1" x14ac:dyDescent="0.2">
      <c r="AX31124" s="91"/>
    </row>
    <row r="31125" spans="50:50" ht="0" hidden="1" customHeight="1" x14ac:dyDescent="0.2">
      <c r="AX31125" s="91"/>
    </row>
    <row r="31126" spans="50:50" ht="0" hidden="1" customHeight="1" x14ac:dyDescent="0.2">
      <c r="AX31126" s="91"/>
    </row>
    <row r="31127" spans="50:50" ht="0" hidden="1" customHeight="1" x14ac:dyDescent="0.2">
      <c r="AX31127" s="91"/>
    </row>
    <row r="31128" spans="50:50" ht="0" hidden="1" customHeight="1" x14ac:dyDescent="0.2">
      <c r="AX31128" s="91"/>
    </row>
    <row r="31129" spans="50:50" ht="0" hidden="1" customHeight="1" x14ac:dyDescent="0.2">
      <c r="AX31129" s="91"/>
    </row>
    <row r="31130" spans="50:50" ht="0" hidden="1" customHeight="1" x14ac:dyDescent="0.2">
      <c r="AX31130" s="91"/>
    </row>
    <row r="31131" spans="50:50" ht="0" hidden="1" customHeight="1" x14ac:dyDescent="0.2">
      <c r="AX31131" s="91"/>
    </row>
    <row r="31132" spans="50:50" ht="0" hidden="1" customHeight="1" x14ac:dyDescent="0.2">
      <c r="AX31132" s="91"/>
    </row>
    <row r="31133" spans="50:50" ht="0" hidden="1" customHeight="1" x14ac:dyDescent="0.2">
      <c r="AX31133" s="91"/>
    </row>
    <row r="31134" spans="50:50" ht="0" hidden="1" customHeight="1" x14ac:dyDescent="0.2">
      <c r="AX31134" s="91"/>
    </row>
    <row r="31135" spans="50:50" ht="0" hidden="1" customHeight="1" x14ac:dyDescent="0.2">
      <c r="AX31135" s="91"/>
    </row>
    <row r="31136" spans="50:50" ht="0" hidden="1" customHeight="1" x14ac:dyDescent="0.2">
      <c r="AX31136" s="91"/>
    </row>
    <row r="31137" spans="50:50" ht="0" hidden="1" customHeight="1" x14ac:dyDescent="0.2">
      <c r="AX31137" s="91"/>
    </row>
    <row r="31138" spans="50:50" ht="0" hidden="1" customHeight="1" x14ac:dyDescent="0.2">
      <c r="AX31138" s="91"/>
    </row>
    <row r="31139" spans="50:50" ht="0" hidden="1" customHeight="1" x14ac:dyDescent="0.2">
      <c r="AX31139" s="91"/>
    </row>
    <row r="31140" spans="50:50" ht="0" hidden="1" customHeight="1" x14ac:dyDescent="0.2">
      <c r="AX31140" s="91"/>
    </row>
    <row r="31141" spans="50:50" ht="0" hidden="1" customHeight="1" x14ac:dyDescent="0.2">
      <c r="AX31141" s="91"/>
    </row>
    <row r="31142" spans="50:50" ht="0" hidden="1" customHeight="1" x14ac:dyDescent="0.2">
      <c r="AX31142" s="91"/>
    </row>
    <row r="31143" spans="50:50" ht="0" hidden="1" customHeight="1" x14ac:dyDescent="0.2">
      <c r="AX31143" s="91"/>
    </row>
    <row r="31144" spans="50:50" ht="0" hidden="1" customHeight="1" x14ac:dyDescent="0.2">
      <c r="AX31144" s="91"/>
    </row>
    <row r="31145" spans="50:50" ht="0" hidden="1" customHeight="1" x14ac:dyDescent="0.2">
      <c r="AX31145" s="91"/>
    </row>
    <row r="31146" spans="50:50" ht="0" hidden="1" customHeight="1" x14ac:dyDescent="0.2">
      <c r="AX31146" s="91"/>
    </row>
    <row r="31147" spans="50:50" ht="0" hidden="1" customHeight="1" x14ac:dyDescent="0.2">
      <c r="AX31147" s="91"/>
    </row>
    <row r="31148" spans="50:50" ht="0" hidden="1" customHeight="1" x14ac:dyDescent="0.2">
      <c r="AX31148" s="91"/>
    </row>
    <row r="31149" spans="50:50" ht="0" hidden="1" customHeight="1" x14ac:dyDescent="0.2">
      <c r="AX31149" s="91"/>
    </row>
    <row r="31150" spans="50:50" ht="0" hidden="1" customHeight="1" x14ac:dyDescent="0.2">
      <c r="AX31150" s="91"/>
    </row>
    <row r="31151" spans="50:50" ht="0" hidden="1" customHeight="1" x14ac:dyDescent="0.2">
      <c r="AX31151" s="91"/>
    </row>
    <row r="31152" spans="50:50" ht="0" hidden="1" customHeight="1" x14ac:dyDescent="0.2">
      <c r="AX31152" s="91"/>
    </row>
    <row r="31153" spans="50:50" ht="0" hidden="1" customHeight="1" x14ac:dyDescent="0.2">
      <c r="AX31153" s="91"/>
    </row>
    <row r="31154" spans="50:50" ht="0" hidden="1" customHeight="1" x14ac:dyDescent="0.2">
      <c r="AX31154" s="91"/>
    </row>
    <row r="31155" spans="50:50" ht="0" hidden="1" customHeight="1" x14ac:dyDescent="0.2">
      <c r="AX31155" s="91"/>
    </row>
    <row r="31156" spans="50:50" ht="0" hidden="1" customHeight="1" x14ac:dyDescent="0.2">
      <c r="AX31156" s="91"/>
    </row>
    <row r="31157" spans="50:50" ht="0" hidden="1" customHeight="1" x14ac:dyDescent="0.2">
      <c r="AX31157" s="91"/>
    </row>
    <row r="31158" spans="50:50" ht="0" hidden="1" customHeight="1" x14ac:dyDescent="0.2">
      <c r="AX31158" s="91"/>
    </row>
    <row r="31159" spans="50:50" ht="0" hidden="1" customHeight="1" x14ac:dyDescent="0.2">
      <c r="AX31159" s="91"/>
    </row>
    <row r="31160" spans="50:50" ht="0" hidden="1" customHeight="1" x14ac:dyDescent="0.2">
      <c r="AX31160" s="91"/>
    </row>
    <row r="31161" spans="50:50" ht="0" hidden="1" customHeight="1" x14ac:dyDescent="0.2">
      <c r="AX31161" s="91"/>
    </row>
    <row r="31162" spans="50:50" ht="0" hidden="1" customHeight="1" x14ac:dyDescent="0.2">
      <c r="AX31162" s="91"/>
    </row>
    <row r="31163" spans="50:50" ht="0" hidden="1" customHeight="1" x14ac:dyDescent="0.2">
      <c r="AX31163" s="91"/>
    </row>
    <row r="31164" spans="50:50" ht="0" hidden="1" customHeight="1" x14ac:dyDescent="0.2">
      <c r="AX31164" s="91"/>
    </row>
    <row r="31165" spans="50:50" ht="0" hidden="1" customHeight="1" x14ac:dyDescent="0.2">
      <c r="AX31165" s="91"/>
    </row>
    <row r="31166" spans="50:50" ht="0" hidden="1" customHeight="1" x14ac:dyDescent="0.2">
      <c r="AX31166" s="91"/>
    </row>
    <row r="31167" spans="50:50" ht="0" hidden="1" customHeight="1" x14ac:dyDescent="0.2">
      <c r="AX31167" s="91"/>
    </row>
    <row r="31168" spans="50:50" ht="0" hidden="1" customHeight="1" x14ac:dyDescent="0.2">
      <c r="AX31168" s="91"/>
    </row>
    <row r="31169" spans="50:50" ht="0" hidden="1" customHeight="1" x14ac:dyDescent="0.2">
      <c r="AX31169" s="91"/>
    </row>
    <row r="31170" spans="50:50" ht="0" hidden="1" customHeight="1" x14ac:dyDescent="0.2">
      <c r="AX31170" s="91"/>
    </row>
    <row r="31171" spans="50:50" ht="0" hidden="1" customHeight="1" x14ac:dyDescent="0.2">
      <c r="AX31171" s="91"/>
    </row>
    <row r="31172" spans="50:50" ht="0" hidden="1" customHeight="1" x14ac:dyDescent="0.2">
      <c r="AX31172" s="91"/>
    </row>
    <row r="31173" spans="50:50" ht="0" hidden="1" customHeight="1" x14ac:dyDescent="0.2">
      <c r="AX31173" s="91"/>
    </row>
    <row r="31174" spans="50:50" ht="0" hidden="1" customHeight="1" x14ac:dyDescent="0.2">
      <c r="AX31174" s="91"/>
    </row>
    <row r="31175" spans="50:50" ht="0" hidden="1" customHeight="1" x14ac:dyDescent="0.2">
      <c r="AX31175" s="91"/>
    </row>
    <row r="31176" spans="50:50" ht="0" hidden="1" customHeight="1" x14ac:dyDescent="0.2">
      <c r="AX31176" s="91"/>
    </row>
    <row r="31177" spans="50:50" ht="0" hidden="1" customHeight="1" x14ac:dyDescent="0.2">
      <c r="AX31177" s="91"/>
    </row>
    <row r="31178" spans="50:50" ht="0" hidden="1" customHeight="1" x14ac:dyDescent="0.2">
      <c r="AX31178" s="91"/>
    </row>
    <row r="31179" spans="50:50" ht="0" hidden="1" customHeight="1" x14ac:dyDescent="0.2">
      <c r="AX31179" s="91"/>
    </row>
    <row r="31180" spans="50:50" ht="0" hidden="1" customHeight="1" x14ac:dyDescent="0.2">
      <c r="AX31180" s="91"/>
    </row>
    <row r="31181" spans="50:50" ht="0" hidden="1" customHeight="1" x14ac:dyDescent="0.2">
      <c r="AX31181" s="91"/>
    </row>
    <row r="31182" spans="50:50" ht="0" hidden="1" customHeight="1" x14ac:dyDescent="0.2">
      <c r="AX31182" s="91"/>
    </row>
    <row r="31183" spans="50:50" ht="0" hidden="1" customHeight="1" x14ac:dyDescent="0.2">
      <c r="AX31183" s="91"/>
    </row>
    <row r="31184" spans="50:50" ht="0" hidden="1" customHeight="1" x14ac:dyDescent="0.2">
      <c r="AX31184" s="91"/>
    </row>
    <row r="31185" spans="50:50" ht="0" hidden="1" customHeight="1" x14ac:dyDescent="0.2">
      <c r="AX31185" s="91"/>
    </row>
    <row r="31186" spans="50:50" ht="0" hidden="1" customHeight="1" x14ac:dyDescent="0.2">
      <c r="AX31186" s="91"/>
    </row>
    <row r="31187" spans="50:50" ht="0" hidden="1" customHeight="1" x14ac:dyDescent="0.2">
      <c r="AX31187" s="91"/>
    </row>
    <row r="31188" spans="50:50" ht="0" hidden="1" customHeight="1" x14ac:dyDescent="0.2">
      <c r="AX31188" s="91"/>
    </row>
    <row r="31189" spans="50:50" ht="0" hidden="1" customHeight="1" x14ac:dyDescent="0.2">
      <c r="AX31189" s="91"/>
    </row>
    <row r="31190" spans="50:50" ht="0" hidden="1" customHeight="1" x14ac:dyDescent="0.2">
      <c r="AX31190" s="91"/>
    </row>
    <row r="31191" spans="50:50" ht="0" hidden="1" customHeight="1" x14ac:dyDescent="0.2">
      <c r="AX31191" s="91"/>
    </row>
    <row r="31192" spans="50:50" ht="0" hidden="1" customHeight="1" x14ac:dyDescent="0.2">
      <c r="AX31192" s="91"/>
    </row>
    <row r="31193" spans="50:50" ht="0" hidden="1" customHeight="1" x14ac:dyDescent="0.2">
      <c r="AX31193" s="91"/>
    </row>
    <row r="31194" spans="50:50" ht="0" hidden="1" customHeight="1" x14ac:dyDescent="0.2">
      <c r="AX31194" s="91"/>
    </row>
    <row r="31195" spans="50:50" ht="0" hidden="1" customHeight="1" x14ac:dyDescent="0.2">
      <c r="AX31195" s="91"/>
    </row>
    <row r="31196" spans="50:50" ht="0" hidden="1" customHeight="1" x14ac:dyDescent="0.2">
      <c r="AX31196" s="91"/>
    </row>
    <row r="31197" spans="50:50" ht="0" hidden="1" customHeight="1" x14ac:dyDescent="0.2">
      <c r="AX31197" s="91"/>
    </row>
    <row r="31198" spans="50:50" ht="0" hidden="1" customHeight="1" x14ac:dyDescent="0.2">
      <c r="AX31198" s="91"/>
    </row>
    <row r="31199" spans="50:50" ht="0" hidden="1" customHeight="1" x14ac:dyDescent="0.2">
      <c r="AX31199" s="91"/>
    </row>
    <row r="31200" spans="50:50" ht="0" hidden="1" customHeight="1" x14ac:dyDescent="0.2">
      <c r="AX31200" s="91"/>
    </row>
    <row r="31201" spans="50:50" ht="0" hidden="1" customHeight="1" x14ac:dyDescent="0.2">
      <c r="AX31201" s="91"/>
    </row>
    <row r="31202" spans="50:50" ht="0" hidden="1" customHeight="1" x14ac:dyDescent="0.2">
      <c r="AX31202" s="91"/>
    </row>
    <row r="31203" spans="50:50" ht="0" hidden="1" customHeight="1" x14ac:dyDescent="0.2">
      <c r="AX31203" s="91"/>
    </row>
    <row r="31204" spans="50:50" ht="0" hidden="1" customHeight="1" x14ac:dyDescent="0.2">
      <c r="AX31204" s="91"/>
    </row>
    <row r="31205" spans="50:50" ht="0" hidden="1" customHeight="1" x14ac:dyDescent="0.2">
      <c r="AX31205" s="91"/>
    </row>
    <row r="31206" spans="50:50" ht="0" hidden="1" customHeight="1" x14ac:dyDescent="0.2">
      <c r="AX31206" s="91"/>
    </row>
    <row r="31207" spans="50:50" ht="0" hidden="1" customHeight="1" x14ac:dyDescent="0.2">
      <c r="AX31207" s="91"/>
    </row>
    <row r="31208" spans="50:50" ht="0" hidden="1" customHeight="1" x14ac:dyDescent="0.2">
      <c r="AX31208" s="91"/>
    </row>
    <row r="31209" spans="50:50" ht="0" hidden="1" customHeight="1" x14ac:dyDescent="0.2">
      <c r="AX31209" s="91"/>
    </row>
    <row r="31210" spans="50:50" ht="0" hidden="1" customHeight="1" x14ac:dyDescent="0.2">
      <c r="AX31210" s="91"/>
    </row>
    <row r="31211" spans="50:50" ht="0" hidden="1" customHeight="1" x14ac:dyDescent="0.2">
      <c r="AX31211" s="91"/>
    </row>
    <row r="31212" spans="50:50" ht="0" hidden="1" customHeight="1" x14ac:dyDescent="0.2">
      <c r="AX31212" s="91"/>
    </row>
    <row r="31213" spans="50:50" ht="0" hidden="1" customHeight="1" x14ac:dyDescent="0.2">
      <c r="AX31213" s="91"/>
    </row>
    <row r="31214" spans="50:50" ht="0" hidden="1" customHeight="1" x14ac:dyDescent="0.2">
      <c r="AX31214" s="91"/>
    </row>
    <row r="31215" spans="50:50" ht="0" hidden="1" customHeight="1" x14ac:dyDescent="0.2">
      <c r="AX31215" s="91"/>
    </row>
    <row r="31216" spans="50:50" ht="0" hidden="1" customHeight="1" x14ac:dyDescent="0.2">
      <c r="AX31216" s="91"/>
    </row>
    <row r="31217" spans="50:50" ht="0" hidden="1" customHeight="1" x14ac:dyDescent="0.2">
      <c r="AX31217" s="91"/>
    </row>
    <row r="31218" spans="50:50" ht="0" hidden="1" customHeight="1" x14ac:dyDescent="0.2">
      <c r="AX31218" s="91"/>
    </row>
    <row r="31219" spans="50:50" ht="0" hidden="1" customHeight="1" x14ac:dyDescent="0.2">
      <c r="AX31219" s="91"/>
    </row>
    <row r="31220" spans="50:50" ht="0" hidden="1" customHeight="1" x14ac:dyDescent="0.2">
      <c r="AX31220" s="91"/>
    </row>
    <row r="31221" spans="50:50" ht="0" hidden="1" customHeight="1" x14ac:dyDescent="0.2">
      <c r="AX31221" s="91"/>
    </row>
    <row r="31222" spans="50:50" ht="0" hidden="1" customHeight="1" x14ac:dyDescent="0.2">
      <c r="AX31222" s="91"/>
    </row>
    <row r="31223" spans="50:50" ht="0" hidden="1" customHeight="1" x14ac:dyDescent="0.2">
      <c r="AX31223" s="91"/>
    </row>
    <row r="31224" spans="50:50" ht="0" hidden="1" customHeight="1" x14ac:dyDescent="0.2">
      <c r="AX31224" s="91"/>
    </row>
    <row r="31225" spans="50:50" ht="0" hidden="1" customHeight="1" x14ac:dyDescent="0.2">
      <c r="AX31225" s="91"/>
    </row>
    <row r="31226" spans="50:50" ht="0" hidden="1" customHeight="1" x14ac:dyDescent="0.2">
      <c r="AX31226" s="91"/>
    </row>
    <row r="31227" spans="50:50" ht="0" hidden="1" customHeight="1" x14ac:dyDescent="0.2">
      <c r="AX31227" s="91"/>
    </row>
    <row r="31228" spans="50:50" ht="0" hidden="1" customHeight="1" x14ac:dyDescent="0.2">
      <c r="AX31228" s="91"/>
    </row>
    <row r="31229" spans="50:50" ht="0" hidden="1" customHeight="1" x14ac:dyDescent="0.2">
      <c r="AX31229" s="91"/>
    </row>
    <row r="31230" spans="50:50" ht="0" hidden="1" customHeight="1" x14ac:dyDescent="0.2">
      <c r="AX31230" s="91"/>
    </row>
    <row r="31231" spans="50:50" ht="0" hidden="1" customHeight="1" x14ac:dyDescent="0.2">
      <c r="AX31231" s="91"/>
    </row>
    <row r="31232" spans="50:50" ht="0" hidden="1" customHeight="1" x14ac:dyDescent="0.2">
      <c r="AX31232" s="91"/>
    </row>
    <row r="31233" spans="50:50" ht="0" hidden="1" customHeight="1" x14ac:dyDescent="0.2">
      <c r="AX31233" s="91"/>
    </row>
    <row r="31234" spans="50:50" ht="0" hidden="1" customHeight="1" x14ac:dyDescent="0.2">
      <c r="AX31234" s="91"/>
    </row>
    <row r="31235" spans="50:50" ht="0" hidden="1" customHeight="1" x14ac:dyDescent="0.2">
      <c r="AX31235" s="91"/>
    </row>
    <row r="31236" spans="50:50" ht="0" hidden="1" customHeight="1" x14ac:dyDescent="0.2">
      <c r="AX31236" s="91"/>
    </row>
    <row r="31237" spans="50:50" ht="0" hidden="1" customHeight="1" x14ac:dyDescent="0.2">
      <c r="AX31237" s="91"/>
    </row>
    <row r="31238" spans="50:50" ht="0" hidden="1" customHeight="1" x14ac:dyDescent="0.2">
      <c r="AX31238" s="91"/>
    </row>
    <row r="31239" spans="50:50" ht="0" hidden="1" customHeight="1" x14ac:dyDescent="0.2">
      <c r="AX31239" s="91"/>
    </row>
    <row r="31240" spans="50:50" ht="0" hidden="1" customHeight="1" x14ac:dyDescent="0.2">
      <c r="AX31240" s="91"/>
    </row>
    <row r="31241" spans="50:50" ht="0" hidden="1" customHeight="1" x14ac:dyDescent="0.2">
      <c r="AX31241" s="91"/>
    </row>
    <row r="31242" spans="50:50" ht="0" hidden="1" customHeight="1" x14ac:dyDescent="0.2">
      <c r="AX31242" s="91"/>
    </row>
    <row r="31243" spans="50:50" ht="0" hidden="1" customHeight="1" x14ac:dyDescent="0.2">
      <c r="AX31243" s="91"/>
    </row>
    <row r="31244" spans="50:50" ht="0" hidden="1" customHeight="1" x14ac:dyDescent="0.2">
      <c r="AX31244" s="91"/>
    </row>
    <row r="31245" spans="50:50" ht="0" hidden="1" customHeight="1" x14ac:dyDescent="0.2">
      <c r="AX31245" s="91"/>
    </row>
    <row r="31246" spans="50:50" ht="0" hidden="1" customHeight="1" x14ac:dyDescent="0.2">
      <c r="AX31246" s="91"/>
    </row>
    <row r="31247" spans="50:50" ht="0" hidden="1" customHeight="1" x14ac:dyDescent="0.2">
      <c r="AX31247" s="91"/>
    </row>
    <row r="31248" spans="50:50" ht="0" hidden="1" customHeight="1" x14ac:dyDescent="0.2">
      <c r="AX31248" s="91"/>
    </row>
    <row r="31249" spans="50:50" ht="0" hidden="1" customHeight="1" x14ac:dyDescent="0.2">
      <c r="AX31249" s="91"/>
    </row>
    <row r="31250" spans="50:50" ht="0" hidden="1" customHeight="1" x14ac:dyDescent="0.2">
      <c r="AX31250" s="91"/>
    </row>
    <row r="31251" spans="50:50" ht="0" hidden="1" customHeight="1" x14ac:dyDescent="0.2">
      <c r="AX31251" s="91"/>
    </row>
    <row r="31252" spans="50:50" ht="0" hidden="1" customHeight="1" x14ac:dyDescent="0.2">
      <c r="AX31252" s="91"/>
    </row>
    <row r="31253" spans="50:50" ht="0" hidden="1" customHeight="1" x14ac:dyDescent="0.2">
      <c r="AX31253" s="91"/>
    </row>
    <row r="31254" spans="50:50" ht="0" hidden="1" customHeight="1" x14ac:dyDescent="0.2">
      <c r="AX31254" s="91"/>
    </row>
    <row r="31255" spans="50:50" ht="0" hidden="1" customHeight="1" x14ac:dyDescent="0.2">
      <c r="AX31255" s="91"/>
    </row>
    <row r="31256" spans="50:50" ht="0" hidden="1" customHeight="1" x14ac:dyDescent="0.2">
      <c r="AX31256" s="91"/>
    </row>
    <row r="31257" spans="50:50" ht="0" hidden="1" customHeight="1" x14ac:dyDescent="0.2">
      <c r="AX31257" s="91"/>
    </row>
    <row r="31258" spans="50:50" ht="0" hidden="1" customHeight="1" x14ac:dyDescent="0.2">
      <c r="AX31258" s="91"/>
    </row>
    <row r="31259" spans="50:50" ht="0" hidden="1" customHeight="1" x14ac:dyDescent="0.2">
      <c r="AX31259" s="91"/>
    </row>
    <row r="31260" spans="50:50" ht="0" hidden="1" customHeight="1" x14ac:dyDescent="0.2">
      <c r="AX31260" s="91"/>
    </row>
    <row r="31261" spans="50:50" ht="0" hidden="1" customHeight="1" x14ac:dyDescent="0.2">
      <c r="AX31261" s="91"/>
    </row>
    <row r="31262" spans="50:50" ht="0" hidden="1" customHeight="1" x14ac:dyDescent="0.2">
      <c r="AX31262" s="91"/>
    </row>
    <row r="31263" spans="50:50" ht="0" hidden="1" customHeight="1" x14ac:dyDescent="0.2">
      <c r="AX31263" s="91"/>
    </row>
    <row r="31264" spans="50:50" ht="0" hidden="1" customHeight="1" x14ac:dyDescent="0.2">
      <c r="AX31264" s="91"/>
    </row>
    <row r="31265" spans="50:50" ht="0" hidden="1" customHeight="1" x14ac:dyDescent="0.2">
      <c r="AX31265" s="91"/>
    </row>
    <row r="31266" spans="50:50" ht="0" hidden="1" customHeight="1" x14ac:dyDescent="0.2">
      <c r="AX31266" s="91"/>
    </row>
    <row r="31267" spans="50:50" ht="0" hidden="1" customHeight="1" x14ac:dyDescent="0.2">
      <c r="AX31267" s="91"/>
    </row>
    <row r="31268" spans="50:50" ht="0" hidden="1" customHeight="1" x14ac:dyDescent="0.2">
      <c r="AX31268" s="91"/>
    </row>
    <row r="31269" spans="50:50" ht="0" hidden="1" customHeight="1" x14ac:dyDescent="0.2">
      <c r="AX31269" s="91"/>
    </row>
    <row r="31270" spans="50:50" ht="0" hidden="1" customHeight="1" x14ac:dyDescent="0.2">
      <c r="AX31270" s="91"/>
    </row>
    <row r="31271" spans="50:50" ht="0" hidden="1" customHeight="1" x14ac:dyDescent="0.2">
      <c r="AX31271" s="91"/>
    </row>
    <row r="31272" spans="50:50" ht="0" hidden="1" customHeight="1" x14ac:dyDescent="0.2">
      <c r="AX31272" s="91"/>
    </row>
    <row r="31273" spans="50:50" ht="0" hidden="1" customHeight="1" x14ac:dyDescent="0.2">
      <c r="AX31273" s="91"/>
    </row>
    <row r="31274" spans="50:50" ht="0" hidden="1" customHeight="1" x14ac:dyDescent="0.2">
      <c r="AX31274" s="91"/>
    </row>
    <row r="31275" spans="50:50" ht="0" hidden="1" customHeight="1" x14ac:dyDescent="0.2">
      <c r="AX31275" s="91"/>
    </row>
    <row r="31276" spans="50:50" ht="0" hidden="1" customHeight="1" x14ac:dyDescent="0.2">
      <c r="AX31276" s="91"/>
    </row>
    <row r="31277" spans="50:50" ht="0" hidden="1" customHeight="1" x14ac:dyDescent="0.2">
      <c r="AX31277" s="91"/>
    </row>
    <row r="31278" spans="50:50" ht="0" hidden="1" customHeight="1" x14ac:dyDescent="0.2">
      <c r="AX31278" s="91"/>
    </row>
    <row r="31279" spans="50:50" ht="0" hidden="1" customHeight="1" x14ac:dyDescent="0.2">
      <c r="AX31279" s="91"/>
    </row>
    <row r="31280" spans="50:50" ht="0" hidden="1" customHeight="1" x14ac:dyDescent="0.2">
      <c r="AX31280" s="91"/>
    </row>
    <row r="31281" spans="50:50" ht="0" hidden="1" customHeight="1" x14ac:dyDescent="0.2">
      <c r="AX31281" s="91"/>
    </row>
    <row r="31282" spans="50:50" ht="0" hidden="1" customHeight="1" x14ac:dyDescent="0.2">
      <c r="AX31282" s="91"/>
    </row>
    <row r="31283" spans="50:50" ht="0" hidden="1" customHeight="1" x14ac:dyDescent="0.2">
      <c r="AX31283" s="91"/>
    </row>
    <row r="31284" spans="50:50" ht="0" hidden="1" customHeight="1" x14ac:dyDescent="0.2">
      <c r="AX31284" s="91"/>
    </row>
    <row r="31285" spans="50:50" ht="0" hidden="1" customHeight="1" x14ac:dyDescent="0.2">
      <c r="AX31285" s="91"/>
    </row>
    <row r="31286" spans="50:50" ht="0" hidden="1" customHeight="1" x14ac:dyDescent="0.2">
      <c r="AX31286" s="91"/>
    </row>
    <row r="31287" spans="50:50" ht="0" hidden="1" customHeight="1" x14ac:dyDescent="0.2">
      <c r="AX31287" s="91"/>
    </row>
    <row r="31288" spans="50:50" ht="0" hidden="1" customHeight="1" x14ac:dyDescent="0.2">
      <c r="AX31288" s="91"/>
    </row>
    <row r="31289" spans="50:50" ht="0" hidden="1" customHeight="1" x14ac:dyDescent="0.2">
      <c r="AX31289" s="91"/>
    </row>
    <row r="31290" spans="50:50" ht="0" hidden="1" customHeight="1" x14ac:dyDescent="0.2">
      <c r="AX31290" s="91"/>
    </row>
    <row r="31291" spans="50:50" ht="0" hidden="1" customHeight="1" x14ac:dyDescent="0.2">
      <c r="AX31291" s="91"/>
    </row>
    <row r="31292" spans="50:50" ht="0" hidden="1" customHeight="1" x14ac:dyDescent="0.2">
      <c r="AX31292" s="91"/>
    </row>
    <row r="31293" spans="50:50" ht="0" hidden="1" customHeight="1" x14ac:dyDescent="0.2">
      <c r="AX31293" s="91"/>
    </row>
    <row r="31294" spans="50:50" ht="0" hidden="1" customHeight="1" x14ac:dyDescent="0.2">
      <c r="AX31294" s="91"/>
    </row>
    <row r="31295" spans="50:50" ht="0" hidden="1" customHeight="1" x14ac:dyDescent="0.2">
      <c r="AX31295" s="91"/>
    </row>
    <row r="31296" spans="50:50" ht="0" hidden="1" customHeight="1" x14ac:dyDescent="0.2">
      <c r="AX31296" s="91"/>
    </row>
    <row r="31297" spans="50:50" ht="0" hidden="1" customHeight="1" x14ac:dyDescent="0.2">
      <c r="AX31297" s="91"/>
    </row>
    <row r="31298" spans="50:50" ht="0" hidden="1" customHeight="1" x14ac:dyDescent="0.2">
      <c r="AX31298" s="91"/>
    </row>
    <row r="31299" spans="50:50" ht="0" hidden="1" customHeight="1" x14ac:dyDescent="0.2">
      <c r="AX31299" s="91"/>
    </row>
    <row r="31300" spans="50:50" ht="0" hidden="1" customHeight="1" x14ac:dyDescent="0.2">
      <c r="AX31300" s="91"/>
    </row>
    <row r="31301" spans="50:50" ht="0" hidden="1" customHeight="1" x14ac:dyDescent="0.2">
      <c r="AX31301" s="91"/>
    </row>
    <row r="31302" spans="50:50" ht="0" hidden="1" customHeight="1" x14ac:dyDescent="0.2">
      <c r="AX31302" s="91"/>
    </row>
    <row r="31303" spans="50:50" ht="0" hidden="1" customHeight="1" x14ac:dyDescent="0.2">
      <c r="AX31303" s="91"/>
    </row>
    <row r="31304" spans="50:50" ht="0" hidden="1" customHeight="1" x14ac:dyDescent="0.2">
      <c r="AX31304" s="91"/>
    </row>
    <row r="31305" spans="50:50" ht="0" hidden="1" customHeight="1" x14ac:dyDescent="0.2">
      <c r="AX31305" s="91"/>
    </row>
    <row r="31306" spans="50:50" ht="0" hidden="1" customHeight="1" x14ac:dyDescent="0.2">
      <c r="AX31306" s="91"/>
    </row>
    <row r="31307" spans="50:50" ht="0" hidden="1" customHeight="1" x14ac:dyDescent="0.2">
      <c r="AX31307" s="91"/>
    </row>
    <row r="31308" spans="50:50" ht="0" hidden="1" customHeight="1" x14ac:dyDescent="0.2">
      <c r="AX31308" s="91"/>
    </row>
    <row r="31309" spans="50:50" ht="0" hidden="1" customHeight="1" x14ac:dyDescent="0.2">
      <c r="AX31309" s="91"/>
    </row>
    <row r="31310" spans="50:50" ht="0" hidden="1" customHeight="1" x14ac:dyDescent="0.2">
      <c r="AX31310" s="91"/>
    </row>
    <row r="31311" spans="50:50" ht="0" hidden="1" customHeight="1" x14ac:dyDescent="0.2">
      <c r="AX31311" s="91"/>
    </row>
    <row r="31312" spans="50:50" ht="0" hidden="1" customHeight="1" x14ac:dyDescent="0.2">
      <c r="AX31312" s="91"/>
    </row>
    <row r="31313" spans="50:50" ht="0" hidden="1" customHeight="1" x14ac:dyDescent="0.2">
      <c r="AX31313" s="91"/>
    </row>
    <row r="31314" spans="50:50" ht="0" hidden="1" customHeight="1" x14ac:dyDescent="0.2">
      <c r="AX31314" s="91"/>
    </row>
    <row r="31315" spans="50:50" ht="0" hidden="1" customHeight="1" x14ac:dyDescent="0.2">
      <c r="AX31315" s="91"/>
    </row>
    <row r="31316" spans="50:50" ht="0" hidden="1" customHeight="1" x14ac:dyDescent="0.2">
      <c r="AX31316" s="91"/>
    </row>
    <row r="31317" spans="50:50" ht="0" hidden="1" customHeight="1" x14ac:dyDescent="0.2">
      <c r="AX31317" s="91"/>
    </row>
    <row r="31318" spans="50:50" ht="0" hidden="1" customHeight="1" x14ac:dyDescent="0.2">
      <c r="AX31318" s="91"/>
    </row>
    <row r="31319" spans="50:50" ht="0" hidden="1" customHeight="1" x14ac:dyDescent="0.2">
      <c r="AX31319" s="91"/>
    </row>
    <row r="31320" spans="50:50" ht="0" hidden="1" customHeight="1" x14ac:dyDescent="0.2">
      <c r="AX31320" s="91"/>
    </row>
    <row r="31321" spans="50:50" ht="0" hidden="1" customHeight="1" x14ac:dyDescent="0.2">
      <c r="AX31321" s="91"/>
    </row>
    <row r="31322" spans="50:50" ht="0" hidden="1" customHeight="1" x14ac:dyDescent="0.2">
      <c r="AX31322" s="91"/>
    </row>
    <row r="31323" spans="50:50" ht="0" hidden="1" customHeight="1" x14ac:dyDescent="0.2">
      <c r="AX31323" s="91"/>
    </row>
    <row r="31324" spans="50:50" ht="0" hidden="1" customHeight="1" x14ac:dyDescent="0.2">
      <c r="AX31324" s="91"/>
    </row>
    <row r="31325" spans="50:50" ht="0" hidden="1" customHeight="1" x14ac:dyDescent="0.2">
      <c r="AX31325" s="91"/>
    </row>
    <row r="31326" spans="50:50" ht="0" hidden="1" customHeight="1" x14ac:dyDescent="0.2">
      <c r="AX31326" s="91"/>
    </row>
    <row r="31327" spans="50:50" ht="0" hidden="1" customHeight="1" x14ac:dyDescent="0.2">
      <c r="AX31327" s="91"/>
    </row>
    <row r="31328" spans="50:50" ht="0" hidden="1" customHeight="1" x14ac:dyDescent="0.2">
      <c r="AX31328" s="91"/>
    </row>
    <row r="31329" spans="50:50" ht="0" hidden="1" customHeight="1" x14ac:dyDescent="0.2">
      <c r="AX31329" s="91"/>
    </row>
    <row r="31330" spans="50:50" ht="0" hidden="1" customHeight="1" x14ac:dyDescent="0.2">
      <c r="AX31330" s="91"/>
    </row>
    <row r="31331" spans="50:50" ht="0" hidden="1" customHeight="1" x14ac:dyDescent="0.2">
      <c r="AX31331" s="91"/>
    </row>
    <row r="31332" spans="50:50" ht="0" hidden="1" customHeight="1" x14ac:dyDescent="0.2">
      <c r="AX31332" s="91"/>
    </row>
    <row r="31333" spans="50:50" ht="0" hidden="1" customHeight="1" x14ac:dyDescent="0.2">
      <c r="AX31333" s="91"/>
    </row>
    <row r="31334" spans="50:50" ht="0" hidden="1" customHeight="1" x14ac:dyDescent="0.2">
      <c r="AX31334" s="91"/>
    </row>
    <row r="31335" spans="50:50" ht="0" hidden="1" customHeight="1" x14ac:dyDescent="0.2">
      <c r="AX31335" s="91"/>
    </row>
    <row r="31336" spans="50:50" ht="0" hidden="1" customHeight="1" x14ac:dyDescent="0.2">
      <c r="AX31336" s="91"/>
    </row>
    <row r="31337" spans="50:50" ht="0" hidden="1" customHeight="1" x14ac:dyDescent="0.2">
      <c r="AX31337" s="91"/>
    </row>
    <row r="31338" spans="50:50" ht="0" hidden="1" customHeight="1" x14ac:dyDescent="0.2">
      <c r="AX31338" s="91"/>
    </row>
    <row r="31339" spans="50:50" ht="0" hidden="1" customHeight="1" x14ac:dyDescent="0.2">
      <c r="AX31339" s="91"/>
    </row>
    <row r="31340" spans="50:50" ht="0" hidden="1" customHeight="1" x14ac:dyDescent="0.2">
      <c r="AX31340" s="91"/>
    </row>
    <row r="31341" spans="50:50" ht="0" hidden="1" customHeight="1" x14ac:dyDescent="0.2">
      <c r="AX31341" s="91"/>
    </row>
    <row r="31342" spans="50:50" ht="0" hidden="1" customHeight="1" x14ac:dyDescent="0.2">
      <c r="AX31342" s="91"/>
    </row>
    <row r="31343" spans="50:50" ht="0" hidden="1" customHeight="1" x14ac:dyDescent="0.2">
      <c r="AX31343" s="91"/>
    </row>
    <row r="31344" spans="50:50" ht="0" hidden="1" customHeight="1" x14ac:dyDescent="0.2">
      <c r="AX31344" s="91"/>
    </row>
    <row r="31345" spans="50:50" ht="0" hidden="1" customHeight="1" x14ac:dyDescent="0.2">
      <c r="AX31345" s="91"/>
    </row>
    <row r="31346" spans="50:50" ht="0" hidden="1" customHeight="1" x14ac:dyDescent="0.2">
      <c r="AX31346" s="91"/>
    </row>
    <row r="31347" spans="50:50" ht="0" hidden="1" customHeight="1" x14ac:dyDescent="0.2">
      <c r="AX31347" s="91"/>
    </row>
    <row r="31348" spans="50:50" ht="0" hidden="1" customHeight="1" x14ac:dyDescent="0.2">
      <c r="AX31348" s="91"/>
    </row>
    <row r="31349" spans="50:50" ht="0" hidden="1" customHeight="1" x14ac:dyDescent="0.2">
      <c r="AX31349" s="91"/>
    </row>
    <row r="31350" spans="50:50" ht="0" hidden="1" customHeight="1" x14ac:dyDescent="0.2">
      <c r="AX31350" s="91"/>
    </row>
    <row r="31351" spans="50:50" ht="0" hidden="1" customHeight="1" x14ac:dyDescent="0.2">
      <c r="AX31351" s="91"/>
    </row>
    <row r="31352" spans="50:50" ht="0" hidden="1" customHeight="1" x14ac:dyDescent="0.2">
      <c r="AX31352" s="91"/>
    </row>
    <row r="31353" spans="50:50" ht="0" hidden="1" customHeight="1" x14ac:dyDescent="0.2">
      <c r="AX31353" s="91"/>
    </row>
    <row r="31354" spans="50:50" ht="0" hidden="1" customHeight="1" x14ac:dyDescent="0.2">
      <c r="AX31354" s="91"/>
    </row>
    <row r="31355" spans="50:50" ht="0" hidden="1" customHeight="1" x14ac:dyDescent="0.2">
      <c r="AX31355" s="91"/>
    </row>
    <row r="31356" spans="50:50" ht="0" hidden="1" customHeight="1" x14ac:dyDescent="0.2">
      <c r="AX31356" s="91"/>
    </row>
    <row r="31357" spans="50:50" ht="0" hidden="1" customHeight="1" x14ac:dyDescent="0.2">
      <c r="AX31357" s="91"/>
    </row>
    <row r="31358" spans="50:50" ht="0" hidden="1" customHeight="1" x14ac:dyDescent="0.2">
      <c r="AX31358" s="91"/>
    </row>
    <row r="31359" spans="50:50" ht="0" hidden="1" customHeight="1" x14ac:dyDescent="0.2">
      <c r="AX31359" s="91"/>
    </row>
    <row r="31360" spans="50:50" ht="0" hidden="1" customHeight="1" x14ac:dyDescent="0.2">
      <c r="AX31360" s="91"/>
    </row>
    <row r="31361" spans="50:50" ht="0" hidden="1" customHeight="1" x14ac:dyDescent="0.2">
      <c r="AX31361" s="91"/>
    </row>
    <row r="31362" spans="50:50" ht="0" hidden="1" customHeight="1" x14ac:dyDescent="0.2">
      <c r="AX31362" s="91"/>
    </row>
    <row r="31363" spans="50:50" ht="0" hidden="1" customHeight="1" x14ac:dyDescent="0.2">
      <c r="AX31363" s="91"/>
    </row>
    <row r="31364" spans="50:50" ht="0" hidden="1" customHeight="1" x14ac:dyDescent="0.2">
      <c r="AX31364" s="91"/>
    </row>
    <row r="31365" spans="50:50" ht="0" hidden="1" customHeight="1" x14ac:dyDescent="0.2">
      <c r="AX31365" s="91"/>
    </row>
    <row r="31366" spans="50:50" ht="0" hidden="1" customHeight="1" x14ac:dyDescent="0.2">
      <c r="AX31366" s="91"/>
    </row>
    <row r="31367" spans="50:50" ht="0" hidden="1" customHeight="1" x14ac:dyDescent="0.2">
      <c r="AX31367" s="91"/>
    </row>
    <row r="31368" spans="50:50" ht="0" hidden="1" customHeight="1" x14ac:dyDescent="0.2">
      <c r="AX31368" s="91"/>
    </row>
    <row r="31369" spans="50:50" ht="0" hidden="1" customHeight="1" x14ac:dyDescent="0.2">
      <c r="AX31369" s="91"/>
    </row>
    <row r="31370" spans="50:50" ht="0" hidden="1" customHeight="1" x14ac:dyDescent="0.2">
      <c r="AX31370" s="91"/>
    </row>
    <row r="31371" spans="50:50" ht="0" hidden="1" customHeight="1" x14ac:dyDescent="0.2">
      <c r="AX31371" s="91"/>
    </row>
    <row r="31372" spans="50:50" ht="0" hidden="1" customHeight="1" x14ac:dyDescent="0.2">
      <c r="AX31372" s="91"/>
    </row>
    <row r="31373" spans="50:50" ht="0" hidden="1" customHeight="1" x14ac:dyDescent="0.2">
      <c r="AX31373" s="91"/>
    </row>
    <row r="31374" spans="50:50" ht="0" hidden="1" customHeight="1" x14ac:dyDescent="0.2">
      <c r="AX31374" s="91"/>
    </row>
    <row r="31375" spans="50:50" ht="0" hidden="1" customHeight="1" x14ac:dyDescent="0.2">
      <c r="AX31375" s="91"/>
    </row>
    <row r="31376" spans="50:50" ht="0" hidden="1" customHeight="1" x14ac:dyDescent="0.2">
      <c r="AX31376" s="91"/>
    </row>
    <row r="31377" spans="50:50" ht="0" hidden="1" customHeight="1" x14ac:dyDescent="0.2">
      <c r="AX31377" s="91"/>
    </row>
    <row r="31378" spans="50:50" ht="0" hidden="1" customHeight="1" x14ac:dyDescent="0.2">
      <c r="AX31378" s="91"/>
    </row>
    <row r="31379" spans="50:50" ht="0" hidden="1" customHeight="1" x14ac:dyDescent="0.2">
      <c r="AX31379" s="91"/>
    </row>
    <row r="31380" spans="50:50" ht="0" hidden="1" customHeight="1" x14ac:dyDescent="0.2">
      <c r="AX31380" s="91"/>
    </row>
    <row r="31381" spans="50:50" ht="0" hidden="1" customHeight="1" x14ac:dyDescent="0.2">
      <c r="AX31381" s="91"/>
    </row>
    <row r="31382" spans="50:50" ht="0" hidden="1" customHeight="1" x14ac:dyDescent="0.2">
      <c r="AX31382" s="91"/>
    </row>
    <row r="31383" spans="50:50" ht="0" hidden="1" customHeight="1" x14ac:dyDescent="0.2">
      <c r="AX31383" s="91"/>
    </row>
    <row r="31384" spans="50:50" ht="0" hidden="1" customHeight="1" x14ac:dyDescent="0.2">
      <c r="AX31384" s="91"/>
    </row>
    <row r="31385" spans="50:50" ht="0" hidden="1" customHeight="1" x14ac:dyDescent="0.2">
      <c r="AX31385" s="91"/>
    </row>
    <row r="31386" spans="50:50" ht="0" hidden="1" customHeight="1" x14ac:dyDescent="0.2">
      <c r="AX31386" s="91"/>
    </row>
    <row r="31387" spans="50:50" ht="0" hidden="1" customHeight="1" x14ac:dyDescent="0.2">
      <c r="AX31387" s="91"/>
    </row>
    <row r="31388" spans="50:50" ht="0" hidden="1" customHeight="1" x14ac:dyDescent="0.2">
      <c r="AX31388" s="91"/>
    </row>
    <row r="31389" spans="50:50" ht="0" hidden="1" customHeight="1" x14ac:dyDescent="0.2">
      <c r="AX31389" s="91"/>
    </row>
    <row r="31390" spans="50:50" ht="0" hidden="1" customHeight="1" x14ac:dyDescent="0.2">
      <c r="AX31390" s="91"/>
    </row>
    <row r="31391" spans="50:50" ht="0" hidden="1" customHeight="1" x14ac:dyDescent="0.2">
      <c r="AX31391" s="91"/>
    </row>
    <row r="31392" spans="50:50" ht="0" hidden="1" customHeight="1" x14ac:dyDescent="0.2">
      <c r="AX31392" s="91"/>
    </row>
    <row r="31393" spans="50:50" ht="0" hidden="1" customHeight="1" x14ac:dyDescent="0.2">
      <c r="AX31393" s="91"/>
    </row>
    <row r="31394" spans="50:50" ht="0" hidden="1" customHeight="1" x14ac:dyDescent="0.2">
      <c r="AX31394" s="91"/>
    </row>
    <row r="31395" spans="50:50" ht="0" hidden="1" customHeight="1" x14ac:dyDescent="0.2">
      <c r="AX31395" s="91"/>
    </row>
    <row r="31396" spans="50:50" ht="0" hidden="1" customHeight="1" x14ac:dyDescent="0.2">
      <c r="AX31396" s="91"/>
    </row>
    <row r="31397" spans="50:50" ht="0" hidden="1" customHeight="1" x14ac:dyDescent="0.2">
      <c r="AX31397" s="91"/>
    </row>
    <row r="31398" spans="50:50" ht="0" hidden="1" customHeight="1" x14ac:dyDescent="0.2">
      <c r="AX31398" s="91"/>
    </row>
    <row r="31399" spans="50:50" ht="0" hidden="1" customHeight="1" x14ac:dyDescent="0.2">
      <c r="AX31399" s="91"/>
    </row>
    <row r="31400" spans="50:50" ht="0" hidden="1" customHeight="1" x14ac:dyDescent="0.2">
      <c r="AX31400" s="91"/>
    </row>
    <row r="31401" spans="50:50" ht="0" hidden="1" customHeight="1" x14ac:dyDescent="0.2">
      <c r="AX31401" s="91"/>
    </row>
    <row r="31402" spans="50:50" ht="0" hidden="1" customHeight="1" x14ac:dyDescent="0.2">
      <c r="AX31402" s="91"/>
    </row>
    <row r="31403" spans="50:50" ht="0" hidden="1" customHeight="1" x14ac:dyDescent="0.2">
      <c r="AX31403" s="91"/>
    </row>
    <row r="31404" spans="50:50" ht="0" hidden="1" customHeight="1" x14ac:dyDescent="0.2">
      <c r="AX31404" s="91"/>
    </row>
    <row r="31405" spans="50:50" ht="0" hidden="1" customHeight="1" x14ac:dyDescent="0.2">
      <c r="AX31405" s="91"/>
    </row>
    <row r="31406" spans="50:50" ht="0" hidden="1" customHeight="1" x14ac:dyDescent="0.2">
      <c r="AX31406" s="91"/>
    </row>
    <row r="31407" spans="50:50" ht="0" hidden="1" customHeight="1" x14ac:dyDescent="0.2">
      <c r="AX31407" s="91"/>
    </row>
    <row r="31408" spans="50:50" ht="0" hidden="1" customHeight="1" x14ac:dyDescent="0.2">
      <c r="AX31408" s="91"/>
    </row>
    <row r="31409" spans="50:50" ht="0" hidden="1" customHeight="1" x14ac:dyDescent="0.2">
      <c r="AX31409" s="91"/>
    </row>
    <row r="31410" spans="50:50" ht="0" hidden="1" customHeight="1" x14ac:dyDescent="0.2">
      <c r="AX31410" s="91"/>
    </row>
    <row r="31411" spans="50:50" ht="0" hidden="1" customHeight="1" x14ac:dyDescent="0.2">
      <c r="AX31411" s="91"/>
    </row>
    <row r="31412" spans="50:50" ht="0" hidden="1" customHeight="1" x14ac:dyDescent="0.2">
      <c r="AX31412" s="91"/>
    </row>
    <row r="31413" spans="50:50" ht="0" hidden="1" customHeight="1" x14ac:dyDescent="0.2">
      <c r="AX31413" s="91"/>
    </row>
    <row r="31414" spans="50:50" ht="0" hidden="1" customHeight="1" x14ac:dyDescent="0.2">
      <c r="AX31414" s="91"/>
    </row>
    <row r="31415" spans="50:50" ht="0" hidden="1" customHeight="1" x14ac:dyDescent="0.2">
      <c r="AX31415" s="91"/>
    </row>
    <row r="31416" spans="50:50" ht="0" hidden="1" customHeight="1" x14ac:dyDescent="0.2">
      <c r="AX31416" s="91"/>
    </row>
    <row r="31417" spans="50:50" ht="0" hidden="1" customHeight="1" x14ac:dyDescent="0.2">
      <c r="AX31417" s="91"/>
    </row>
    <row r="31418" spans="50:50" ht="0" hidden="1" customHeight="1" x14ac:dyDescent="0.2">
      <c r="AX31418" s="91"/>
    </row>
    <row r="31419" spans="50:50" ht="0" hidden="1" customHeight="1" x14ac:dyDescent="0.2">
      <c r="AX31419" s="91"/>
    </row>
    <row r="31420" spans="50:50" ht="0" hidden="1" customHeight="1" x14ac:dyDescent="0.2">
      <c r="AX31420" s="91"/>
    </row>
    <row r="31421" spans="50:50" ht="0" hidden="1" customHeight="1" x14ac:dyDescent="0.2">
      <c r="AX31421" s="91"/>
    </row>
    <row r="31422" spans="50:50" ht="0" hidden="1" customHeight="1" x14ac:dyDescent="0.2">
      <c r="AX31422" s="91"/>
    </row>
    <row r="31423" spans="50:50" ht="0" hidden="1" customHeight="1" x14ac:dyDescent="0.2">
      <c r="AX31423" s="91"/>
    </row>
    <row r="31424" spans="50:50" ht="0" hidden="1" customHeight="1" x14ac:dyDescent="0.2">
      <c r="AX31424" s="91"/>
    </row>
    <row r="31425" spans="50:50" ht="0" hidden="1" customHeight="1" x14ac:dyDescent="0.2">
      <c r="AX31425" s="91"/>
    </row>
    <row r="31426" spans="50:50" ht="0" hidden="1" customHeight="1" x14ac:dyDescent="0.2">
      <c r="AX31426" s="91"/>
    </row>
    <row r="31427" spans="50:50" ht="0" hidden="1" customHeight="1" x14ac:dyDescent="0.2">
      <c r="AX31427" s="91"/>
    </row>
    <row r="31428" spans="50:50" ht="0" hidden="1" customHeight="1" x14ac:dyDescent="0.2">
      <c r="AX31428" s="91"/>
    </row>
    <row r="31429" spans="50:50" ht="0" hidden="1" customHeight="1" x14ac:dyDescent="0.2">
      <c r="AX31429" s="91"/>
    </row>
    <row r="31430" spans="50:50" ht="0" hidden="1" customHeight="1" x14ac:dyDescent="0.2">
      <c r="AX31430" s="91"/>
    </row>
    <row r="31431" spans="50:50" ht="0" hidden="1" customHeight="1" x14ac:dyDescent="0.2">
      <c r="AX31431" s="91"/>
    </row>
    <row r="31432" spans="50:50" ht="0" hidden="1" customHeight="1" x14ac:dyDescent="0.2">
      <c r="AX31432" s="91"/>
    </row>
    <row r="31433" spans="50:50" ht="0" hidden="1" customHeight="1" x14ac:dyDescent="0.2">
      <c r="AX31433" s="91"/>
    </row>
    <row r="31434" spans="50:50" ht="0" hidden="1" customHeight="1" x14ac:dyDescent="0.2">
      <c r="AX31434" s="91"/>
    </row>
    <row r="31435" spans="50:50" ht="0" hidden="1" customHeight="1" x14ac:dyDescent="0.2">
      <c r="AX31435" s="91"/>
    </row>
    <row r="31436" spans="50:50" ht="0" hidden="1" customHeight="1" x14ac:dyDescent="0.2">
      <c r="AX31436" s="91"/>
    </row>
    <row r="31437" spans="50:50" ht="0" hidden="1" customHeight="1" x14ac:dyDescent="0.2">
      <c r="AX31437" s="91"/>
    </row>
    <row r="31438" spans="50:50" ht="0" hidden="1" customHeight="1" x14ac:dyDescent="0.2">
      <c r="AX31438" s="91"/>
    </row>
    <row r="31439" spans="50:50" ht="0" hidden="1" customHeight="1" x14ac:dyDescent="0.2">
      <c r="AX31439" s="91"/>
    </row>
    <row r="31440" spans="50:50" ht="0" hidden="1" customHeight="1" x14ac:dyDescent="0.2">
      <c r="AX31440" s="91"/>
    </row>
    <row r="31441" spans="50:50" ht="0" hidden="1" customHeight="1" x14ac:dyDescent="0.2">
      <c r="AX31441" s="91"/>
    </row>
    <row r="31442" spans="50:50" ht="0" hidden="1" customHeight="1" x14ac:dyDescent="0.2">
      <c r="AX31442" s="91"/>
    </row>
    <row r="31443" spans="50:50" ht="0" hidden="1" customHeight="1" x14ac:dyDescent="0.2">
      <c r="AX31443" s="91"/>
    </row>
    <row r="31444" spans="50:50" ht="0" hidden="1" customHeight="1" x14ac:dyDescent="0.2">
      <c r="AX31444" s="91"/>
    </row>
    <row r="31445" spans="50:50" ht="0" hidden="1" customHeight="1" x14ac:dyDescent="0.2">
      <c r="AX31445" s="91"/>
    </row>
    <row r="31446" spans="50:50" ht="0" hidden="1" customHeight="1" x14ac:dyDescent="0.2">
      <c r="AX31446" s="91"/>
    </row>
    <row r="31447" spans="50:50" ht="0" hidden="1" customHeight="1" x14ac:dyDescent="0.2">
      <c r="AX31447" s="91"/>
    </row>
    <row r="31448" spans="50:50" ht="0" hidden="1" customHeight="1" x14ac:dyDescent="0.2">
      <c r="AX31448" s="91"/>
    </row>
    <row r="31449" spans="50:50" ht="0" hidden="1" customHeight="1" x14ac:dyDescent="0.2">
      <c r="AX31449" s="91"/>
    </row>
    <row r="31450" spans="50:50" ht="0" hidden="1" customHeight="1" x14ac:dyDescent="0.2">
      <c r="AX31450" s="91"/>
    </row>
    <row r="31451" spans="50:50" ht="0" hidden="1" customHeight="1" x14ac:dyDescent="0.2">
      <c r="AX31451" s="91"/>
    </row>
    <row r="31452" spans="50:50" ht="0" hidden="1" customHeight="1" x14ac:dyDescent="0.2">
      <c r="AX31452" s="91"/>
    </row>
    <row r="31453" spans="50:50" ht="0" hidden="1" customHeight="1" x14ac:dyDescent="0.2">
      <c r="AX31453" s="91"/>
    </row>
    <row r="31454" spans="50:50" ht="0" hidden="1" customHeight="1" x14ac:dyDescent="0.2">
      <c r="AX31454" s="91"/>
    </row>
    <row r="31455" spans="50:50" ht="0" hidden="1" customHeight="1" x14ac:dyDescent="0.2">
      <c r="AX31455" s="91"/>
    </row>
    <row r="31456" spans="50:50" ht="0" hidden="1" customHeight="1" x14ac:dyDescent="0.2">
      <c r="AX31456" s="91"/>
    </row>
    <row r="31457" spans="50:50" ht="0" hidden="1" customHeight="1" x14ac:dyDescent="0.2">
      <c r="AX31457" s="91"/>
    </row>
    <row r="31458" spans="50:50" ht="0" hidden="1" customHeight="1" x14ac:dyDescent="0.2">
      <c r="AX31458" s="91"/>
    </row>
    <row r="31459" spans="50:50" ht="0" hidden="1" customHeight="1" x14ac:dyDescent="0.2">
      <c r="AX31459" s="91"/>
    </row>
    <row r="31460" spans="50:50" ht="0" hidden="1" customHeight="1" x14ac:dyDescent="0.2">
      <c r="AX31460" s="91"/>
    </row>
    <row r="31461" spans="50:50" ht="0" hidden="1" customHeight="1" x14ac:dyDescent="0.2">
      <c r="AX31461" s="91"/>
    </row>
    <row r="31462" spans="50:50" ht="0" hidden="1" customHeight="1" x14ac:dyDescent="0.2">
      <c r="AX31462" s="91"/>
    </row>
    <row r="31463" spans="50:50" ht="0" hidden="1" customHeight="1" x14ac:dyDescent="0.2">
      <c r="AX31463" s="91"/>
    </row>
    <row r="31464" spans="50:50" ht="0" hidden="1" customHeight="1" x14ac:dyDescent="0.2">
      <c r="AX31464" s="91"/>
    </row>
    <row r="31465" spans="50:50" ht="0" hidden="1" customHeight="1" x14ac:dyDescent="0.2">
      <c r="AX31465" s="91"/>
    </row>
    <row r="31466" spans="50:50" ht="0" hidden="1" customHeight="1" x14ac:dyDescent="0.2">
      <c r="AX31466" s="91"/>
    </row>
    <row r="31467" spans="50:50" ht="0" hidden="1" customHeight="1" x14ac:dyDescent="0.2">
      <c r="AX31467" s="91"/>
    </row>
    <row r="31468" spans="50:50" ht="0" hidden="1" customHeight="1" x14ac:dyDescent="0.2">
      <c r="AX31468" s="91"/>
    </row>
    <row r="31469" spans="50:50" ht="0" hidden="1" customHeight="1" x14ac:dyDescent="0.2">
      <c r="AX31469" s="91"/>
    </row>
    <row r="31470" spans="50:50" ht="0" hidden="1" customHeight="1" x14ac:dyDescent="0.2">
      <c r="AX31470" s="91"/>
    </row>
    <row r="31471" spans="50:50" ht="0" hidden="1" customHeight="1" x14ac:dyDescent="0.2">
      <c r="AX31471" s="91"/>
    </row>
    <row r="31472" spans="50:50" ht="0" hidden="1" customHeight="1" x14ac:dyDescent="0.2">
      <c r="AX31472" s="91"/>
    </row>
    <row r="31473" spans="50:50" ht="0" hidden="1" customHeight="1" x14ac:dyDescent="0.2">
      <c r="AX31473" s="91"/>
    </row>
    <row r="31474" spans="50:50" ht="0" hidden="1" customHeight="1" x14ac:dyDescent="0.2">
      <c r="AX31474" s="91"/>
    </row>
    <row r="31475" spans="50:50" ht="0" hidden="1" customHeight="1" x14ac:dyDescent="0.2">
      <c r="AX31475" s="91"/>
    </row>
    <row r="31476" spans="50:50" ht="0" hidden="1" customHeight="1" x14ac:dyDescent="0.2">
      <c r="AX31476" s="91"/>
    </row>
    <row r="31477" spans="50:50" ht="0" hidden="1" customHeight="1" x14ac:dyDescent="0.2">
      <c r="AX31477" s="91"/>
    </row>
    <row r="31478" spans="50:50" ht="0" hidden="1" customHeight="1" x14ac:dyDescent="0.2">
      <c r="AX31478" s="91"/>
    </row>
    <row r="31479" spans="50:50" ht="0" hidden="1" customHeight="1" x14ac:dyDescent="0.2">
      <c r="AX31479" s="91"/>
    </row>
    <row r="31480" spans="50:50" ht="0" hidden="1" customHeight="1" x14ac:dyDescent="0.2">
      <c r="AX31480" s="91"/>
    </row>
    <row r="31481" spans="50:50" ht="0" hidden="1" customHeight="1" x14ac:dyDescent="0.2">
      <c r="AX31481" s="91"/>
    </row>
    <row r="31482" spans="50:50" ht="0" hidden="1" customHeight="1" x14ac:dyDescent="0.2">
      <c r="AX31482" s="91"/>
    </row>
    <row r="31483" spans="50:50" ht="0" hidden="1" customHeight="1" x14ac:dyDescent="0.2">
      <c r="AX31483" s="91"/>
    </row>
    <row r="31484" spans="50:50" ht="0" hidden="1" customHeight="1" x14ac:dyDescent="0.2">
      <c r="AX31484" s="91"/>
    </row>
    <row r="31485" spans="50:50" ht="0" hidden="1" customHeight="1" x14ac:dyDescent="0.2">
      <c r="AX31485" s="91"/>
    </row>
    <row r="31486" spans="50:50" ht="0" hidden="1" customHeight="1" x14ac:dyDescent="0.2">
      <c r="AX31486" s="91"/>
    </row>
    <row r="31487" spans="50:50" ht="0" hidden="1" customHeight="1" x14ac:dyDescent="0.2">
      <c r="AX31487" s="91"/>
    </row>
    <row r="31488" spans="50:50" ht="0" hidden="1" customHeight="1" x14ac:dyDescent="0.2">
      <c r="AX31488" s="91"/>
    </row>
    <row r="31489" spans="50:50" ht="0" hidden="1" customHeight="1" x14ac:dyDescent="0.2">
      <c r="AX31489" s="91"/>
    </row>
    <row r="31490" spans="50:50" ht="0" hidden="1" customHeight="1" x14ac:dyDescent="0.2">
      <c r="AX31490" s="91"/>
    </row>
    <row r="31491" spans="50:50" ht="0" hidden="1" customHeight="1" x14ac:dyDescent="0.2">
      <c r="AX31491" s="91"/>
    </row>
    <row r="31492" spans="50:50" ht="0" hidden="1" customHeight="1" x14ac:dyDescent="0.2">
      <c r="AX31492" s="91"/>
    </row>
    <row r="31493" spans="50:50" ht="0" hidden="1" customHeight="1" x14ac:dyDescent="0.2">
      <c r="AX31493" s="91"/>
    </row>
    <row r="31494" spans="50:50" ht="0" hidden="1" customHeight="1" x14ac:dyDescent="0.2">
      <c r="AX31494" s="91"/>
    </row>
    <row r="31495" spans="50:50" ht="0" hidden="1" customHeight="1" x14ac:dyDescent="0.2">
      <c r="AX31495" s="91"/>
    </row>
    <row r="31496" spans="50:50" ht="0" hidden="1" customHeight="1" x14ac:dyDescent="0.2">
      <c r="AX31496" s="91"/>
    </row>
    <row r="31497" spans="50:50" ht="0" hidden="1" customHeight="1" x14ac:dyDescent="0.2">
      <c r="AX31497" s="91"/>
    </row>
    <row r="31498" spans="50:50" ht="0" hidden="1" customHeight="1" x14ac:dyDescent="0.2">
      <c r="AX31498" s="91"/>
    </row>
    <row r="31499" spans="50:50" ht="0" hidden="1" customHeight="1" x14ac:dyDescent="0.2">
      <c r="AX31499" s="91"/>
    </row>
    <row r="31500" spans="50:50" ht="0" hidden="1" customHeight="1" x14ac:dyDescent="0.2">
      <c r="AX31500" s="91"/>
    </row>
    <row r="31501" spans="50:50" ht="0" hidden="1" customHeight="1" x14ac:dyDescent="0.2">
      <c r="AX31501" s="91"/>
    </row>
    <row r="31502" spans="50:50" ht="0" hidden="1" customHeight="1" x14ac:dyDescent="0.2">
      <c r="AX31502" s="91"/>
    </row>
    <row r="31503" spans="50:50" ht="0" hidden="1" customHeight="1" x14ac:dyDescent="0.2">
      <c r="AX31503" s="91"/>
    </row>
    <row r="31504" spans="50:50" ht="0" hidden="1" customHeight="1" x14ac:dyDescent="0.2">
      <c r="AX31504" s="91"/>
    </row>
    <row r="31505" spans="50:50" ht="0" hidden="1" customHeight="1" x14ac:dyDescent="0.2">
      <c r="AX31505" s="91"/>
    </row>
    <row r="31506" spans="50:50" ht="0" hidden="1" customHeight="1" x14ac:dyDescent="0.2">
      <c r="AX31506" s="91"/>
    </row>
    <row r="31507" spans="50:50" ht="0" hidden="1" customHeight="1" x14ac:dyDescent="0.2">
      <c r="AX31507" s="91"/>
    </row>
    <row r="31508" spans="50:50" ht="0" hidden="1" customHeight="1" x14ac:dyDescent="0.2">
      <c r="AX31508" s="91"/>
    </row>
    <row r="31509" spans="50:50" ht="0" hidden="1" customHeight="1" x14ac:dyDescent="0.2">
      <c r="AX31509" s="91"/>
    </row>
    <row r="31510" spans="50:50" ht="0" hidden="1" customHeight="1" x14ac:dyDescent="0.2">
      <c r="AX31510" s="91"/>
    </row>
    <row r="31511" spans="50:50" ht="0" hidden="1" customHeight="1" x14ac:dyDescent="0.2">
      <c r="AX31511" s="91"/>
    </row>
    <row r="31512" spans="50:50" ht="0" hidden="1" customHeight="1" x14ac:dyDescent="0.2">
      <c r="AX31512" s="91"/>
    </row>
    <row r="31513" spans="50:50" ht="0" hidden="1" customHeight="1" x14ac:dyDescent="0.2">
      <c r="AX31513" s="91"/>
    </row>
    <row r="31514" spans="50:50" ht="0" hidden="1" customHeight="1" x14ac:dyDescent="0.2">
      <c r="AX31514" s="91"/>
    </row>
    <row r="31515" spans="50:50" ht="0" hidden="1" customHeight="1" x14ac:dyDescent="0.2">
      <c r="AX31515" s="91"/>
    </row>
    <row r="31516" spans="50:50" ht="0" hidden="1" customHeight="1" x14ac:dyDescent="0.2">
      <c r="AX31516" s="91"/>
    </row>
    <row r="31517" spans="50:50" ht="0" hidden="1" customHeight="1" x14ac:dyDescent="0.2">
      <c r="AX31517" s="91"/>
    </row>
    <row r="31518" spans="50:50" ht="0" hidden="1" customHeight="1" x14ac:dyDescent="0.2">
      <c r="AX31518" s="91"/>
    </row>
    <row r="31519" spans="50:50" ht="0" hidden="1" customHeight="1" x14ac:dyDescent="0.2">
      <c r="AX31519" s="91"/>
    </row>
    <row r="31520" spans="50:50" ht="0" hidden="1" customHeight="1" x14ac:dyDescent="0.2">
      <c r="AX31520" s="91"/>
    </row>
    <row r="31521" spans="50:50" ht="0" hidden="1" customHeight="1" x14ac:dyDescent="0.2">
      <c r="AX31521" s="91"/>
    </row>
    <row r="31522" spans="50:50" ht="0" hidden="1" customHeight="1" x14ac:dyDescent="0.2">
      <c r="AX31522" s="91"/>
    </row>
    <row r="31523" spans="50:50" ht="0" hidden="1" customHeight="1" x14ac:dyDescent="0.2">
      <c r="AX31523" s="91"/>
    </row>
    <row r="31524" spans="50:50" ht="0" hidden="1" customHeight="1" x14ac:dyDescent="0.2">
      <c r="AX31524" s="91"/>
    </row>
    <row r="31525" spans="50:50" ht="0" hidden="1" customHeight="1" x14ac:dyDescent="0.2">
      <c r="AX31525" s="91"/>
    </row>
    <row r="31526" spans="50:50" ht="0" hidden="1" customHeight="1" x14ac:dyDescent="0.2">
      <c r="AX31526" s="91"/>
    </row>
    <row r="31527" spans="50:50" ht="0" hidden="1" customHeight="1" x14ac:dyDescent="0.2">
      <c r="AX31527" s="91"/>
    </row>
    <row r="31528" spans="50:50" ht="0" hidden="1" customHeight="1" x14ac:dyDescent="0.2">
      <c r="AX31528" s="91"/>
    </row>
    <row r="31529" spans="50:50" ht="0" hidden="1" customHeight="1" x14ac:dyDescent="0.2">
      <c r="AX31529" s="91"/>
    </row>
    <row r="31530" spans="50:50" ht="0" hidden="1" customHeight="1" x14ac:dyDescent="0.2">
      <c r="AX31530" s="91"/>
    </row>
    <row r="31531" spans="50:50" ht="0" hidden="1" customHeight="1" x14ac:dyDescent="0.2">
      <c r="AX31531" s="91"/>
    </row>
    <row r="31532" spans="50:50" ht="0" hidden="1" customHeight="1" x14ac:dyDescent="0.2">
      <c r="AX31532" s="91"/>
    </row>
    <row r="31533" spans="50:50" ht="0" hidden="1" customHeight="1" x14ac:dyDescent="0.2">
      <c r="AX31533" s="91"/>
    </row>
    <row r="31534" spans="50:50" ht="0" hidden="1" customHeight="1" x14ac:dyDescent="0.2">
      <c r="AX31534" s="91"/>
    </row>
    <row r="31535" spans="50:50" ht="0" hidden="1" customHeight="1" x14ac:dyDescent="0.2">
      <c r="AX31535" s="91"/>
    </row>
    <row r="31536" spans="50:50" ht="0" hidden="1" customHeight="1" x14ac:dyDescent="0.2">
      <c r="AX31536" s="91"/>
    </row>
    <row r="31537" spans="50:50" ht="0" hidden="1" customHeight="1" x14ac:dyDescent="0.2">
      <c r="AX31537" s="91"/>
    </row>
    <row r="31538" spans="50:50" ht="0" hidden="1" customHeight="1" x14ac:dyDescent="0.2">
      <c r="AX31538" s="91"/>
    </row>
    <row r="31539" spans="50:50" ht="0" hidden="1" customHeight="1" x14ac:dyDescent="0.2">
      <c r="AX31539" s="91"/>
    </row>
    <row r="31540" spans="50:50" ht="0" hidden="1" customHeight="1" x14ac:dyDescent="0.2">
      <c r="AX31540" s="91"/>
    </row>
    <row r="31541" spans="50:50" ht="0" hidden="1" customHeight="1" x14ac:dyDescent="0.2">
      <c r="AX31541" s="91"/>
    </row>
    <row r="31542" spans="50:50" ht="0" hidden="1" customHeight="1" x14ac:dyDescent="0.2">
      <c r="AX31542" s="91"/>
    </row>
    <row r="31543" spans="50:50" ht="0" hidden="1" customHeight="1" x14ac:dyDescent="0.2">
      <c r="AX31543" s="91"/>
    </row>
    <row r="31544" spans="50:50" ht="0" hidden="1" customHeight="1" x14ac:dyDescent="0.2">
      <c r="AX31544" s="91"/>
    </row>
    <row r="31545" spans="50:50" ht="0" hidden="1" customHeight="1" x14ac:dyDescent="0.2">
      <c r="AX31545" s="91"/>
    </row>
    <row r="31546" spans="50:50" ht="0" hidden="1" customHeight="1" x14ac:dyDescent="0.2">
      <c r="AX31546" s="91"/>
    </row>
    <row r="31547" spans="50:50" ht="0" hidden="1" customHeight="1" x14ac:dyDescent="0.2">
      <c r="AX31547" s="91"/>
    </row>
    <row r="31548" spans="50:50" ht="0" hidden="1" customHeight="1" x14ac:dyDescent="0.2">
      <c r="AX31548" s="91"/>
    </row>
    <row r="31549" spans="50:50" ht="0" hidden="1" customHeight="1" x14ac:dyDescent="0.2">
      <c r="AX31549" s="91"/>
    </row>
    <row r="31550" spans="50:50" ht="0" hidden="1" customHeight="1" x14ac:dyDescent="0.2">
      <c r="AX31550" s="91"/>
    </row>
    <row r="31551" spans="50:50" ht="0" hidden="1" customHeight="1" x14ac:dyDescent="0.2">
      <c r="AX31551" s="91"/>
    </row>
    <row r="31552" spans="50:50" ht="0" hidden="1" customHeight="1" x14ac:dyDescent="0.2">
      <c r="AX31552" s="91"/>
    </row>
    <row r="31553" spans="50:50" ht="0" hidden="1" customHeight="1" x14ac:dyDescent="0.2">
      <c r="AX31553" s="91"/>
    </row>
    <row r="31554" spans="50:50" ht="0" hidden="1" customHeight="1" x14ac:dyDescent="0.2">
      <c r="AX31554" s="91"/>
    </row>
    <row r="31555" spans="50:50" ht="0" hidden="1" customHeight="1" x14ac:dyDescent="0.2">
      <c r="AX31555" s="91"/>
    </row>
    <row r="31556" spans="50:50" ht="0" hidden="1" customHeight="1" x14ac:dyDescent="0.2">
      <c r="AX31556" s="91"/>
    </row>
    <row r="31557" spans="50:50" ht="0" hidden="1" customHeight="1" x14ac:dyDescent="0.2">
      <c r="AX31557" s="91"/>
    </row>
    <row r="31558" spans="50:50" ht="0" hidden="1" customHeight="1" x14ac:dyDescent="0.2">
      <c r="AX31558" s="91"/>
    </row>
    <row r="31559" spans="50:50" ht="0" hidden="1" customHeight="1" x14ac:dyDescent="0.2">
      <c r="AX31559" s="91"/>
    </row>
    <row r="31560" spans="50:50" ht="0" hidden="1" customHeight="1" x14ac:dyDescent="0.2">
      <c r="AX31560" s="91"/>
    </row>
    <row r="31561" spans="50:50" ht="0" hidden="1" customHeight="1" x14ac:dyDescent="0.2">
      <c r="AX31561" s="91"/>
    </row>
    <row r="31562" spans="50:50" ht="0" hidden="1" customHeight="1" x14ac:dyDescent="0.2">
      <c r="AX31562" s="91"/>
    </row>
    <row r="31563" spans="50:50" ht="0" hidden="1" customHeight="1" x14ac:dyDescent="0.2">
      <c r="AX31563" s="91"/>
    </row>
    <row r="31564" spans="50:50" ht="0" hidden="1" customHeight="1" x14ac:dyDescent="0.2">
      <c r="AX31564" s="91"/>
    </row>
    <row r="31565" spans="50:50" ht="0" hidden="1" customHeight="1" x14ac:dyDescent="0.2">
      <c r="AX31565" s="91"/>
    </row>
    <row r="31566" spans="50:50" ht="0" hidden="1" customHeight="1" x14ac:dyDescent="0.2">
      <c r="AX31566" s="91"/>
    </row>
    <row r="31567" spans="50:50" ht="0" hidden="1" customHeight="1" x14ac:dyDescent="0.2">
      <c r="AX31567" s="91"/>
    </row>
    <row r="31568" spans="50:50" ht="0" hidden="1" customHeight="1" x14ac:dyDescent="0.2">
      <c r="AX31568" s="91"/>
    </row>
    <row r="31569" spans="50:50" ht="0" hidden="1" customHeight="1" x14ac:dyDescent="0.2">
      <c r="AX31569" s="91"/>
    </row>
    <row r="31570" spans="50:50" ht="0" hidden="1" customHeight="1" x14ac:dyDescent="0.2">
      <c r="AX31570" s="91"/>
    </row>
    <row r="31571" spans="50:50" ht="0" hidden="1" customHeight="1" x14ac:dyDescent="0.2">
      <c r="AX31571" s="91"/>
    </row>
    <row r="31572" spans="50:50" ht="0" hidden="1" customHeight="1" x14ac:dyDescent="0.2">
      <c r="AX31572" s="91"/>
    </row>
    <row r="31573" spans="50:50" ht="0" hidden="1" customHeight="1" x14ac:dyDescent="0.2">
      <c r="AX31573" s="91"/>
    </row>
    <row r="31574" spans="50:50" ht="0" hidden="1" customHeight="1" x14ac:dyDescent="0.2">
      <c r="AX31574" s="91"/>
    </row>
    <row r="31575" spans="50:50" ht="0" hidden="1" customHeight="1" x14ac:dyDescent="0.2">
      <c r="AX31575" s="91"/>
    </row>
    <row r="31576" spans="50:50" ht="0" hidden="1" customHeight="1" x14ac:dyDescent="0.2">
      <c r="AX31576" s="91"/>
    </row>
    <row r="31577" spans="50:50" ht="0" hidden="1" customHeight="1" x14ac:dyDescent="0.2">
      <c r="AX31577" s="91"/>
    </row>
    <row r="31578" spans="50:50" ht="0" hidden="1" customHeight="1" x14ac:dyDescent="0.2">
      <c r="AX31578" s="91"/>
    </row>
    <row r="31579" spans="50:50" ht="0" hidden="1" customHeight="1" x14ac:dyDescent="0.2">
      <c r="AX31579" s="91"/>
    </row>
    <row r="31580" spans="50:50" ht="0" hidden="1" customHeight="1" x14ac:dyDescent="0.2">
      <c r="AX31580" s="91"/>
    </row>
    <row r="31581" spans="50:50" ht="0" hidden="1" customHeight="1" x14ac:dyDescent="0.2">
      <c r="AX31581" s="91"/>
    </row>
    <row r="31582" spans="50:50" ht="0" hidden="1" customHeight="1" x14ac:dyDescent="0.2">
      <c r="AX31582" s="91"/>
    </row>
    <row r="31583" spans="50:50" ht="0" hidden="1" customHeight="1" x14ac:dyDescent="0.2">
      <c r="AX31583" s="91"/>
    </row>
    <row r="31584" spans="50:50" ht="0" hidden="1" customHeight="1" x14ac:dyDescent="0.2">
      <c r="AX31584" s="91"/>
    </row>
    <row r="31585" spans="50:50" ht="0" hidden="1" customHeight="1" x14ac:dyDescent="0.2">
      <c r="AX31585" s="91"/>
    </row>
    <row r="31586" spans="50:50" ht="0" hidden="1" customHeight="1" x14ac:dyDescent="0.2">
      <c r="AX31586" s="91"/>
    </row>
    <row r="31587" spans="50:50" ht="0" hidden="1" customHeight="1" x14ac:dyDescent="0.2">
      <c r="AX31587" s="91"/>
    </row>
    <row r="31588" spans="50:50" ht="0" hidden="1" customHeight="1" x14ac:dyDescent="0.2">
      <c r="AX31588" s="91"/>
    </row>
    <row r="31589" spans="50:50" ht="0" hidden="1" customHeight="1" x14ac:dyDescent="0.2">
      <c r="AX31589" s="91"/>
    </row>
    <row r="31590" spans="50:50" ht="0" hidden="1" customHeight="1" x14ac:dyDescent="0.2">
      <c r="AX31590" s="91"/>
    </row>
    <row r="31591" spans="50:50" ht="0" hidden="1" customHeight="1" x14ac:dyDescent="0.2">
      <c r="AX31591" s="91"/>
    </row>
    <row r="31592" spans="50:50" ht="0" hidden="1" customHeight="1" x14ac:dyDescent="0.2">
      <c r="AX31592" s="91"/>
    </row>
    <row r="31593" spans="50:50" ht="0" hidden="1" customHeight="1" x14ac:dyDescent="0.2">
      <c r="AX31593" s="91"/>
    </row>
    <row r="31594" spans="50:50" ht="0" hidden="1" customHeight="1" x14ac:dyDescent="0.2">
      <c r="AX31594" s="91"/>
    </row>
    <row r="31595" spans="50:50" ht="0" hidden="1" customHeight="1" x14ac:dyDescent="0.2">
      <c r="AX31595" s="91"/>
    </row>
    <row r="31596" spans="50:50" ht="0" hidden="1" customHeight="1" x14ac:dyDescent="0.2">
      <c r="AX31596" s="91"/>
    </row>
    <row r="31597" spans="50:50" ht="0" hidden="1" customHeight="1" x14ac:dyDescent="0.2">
      <c r="AX31597" s="91"/>
    </row>
    <row r="31598" spans="50:50" ht="0" hidden="1" customHeight="1" x14ac:dyDescent="0.2">
      <c r="AX31598" s="91"/>
    </row>
    <row r="31599" spans="50:50" ht="0" hidden="1" customHeight="1" x14ac:dyDescent="0.2">
      <c r="AX31599" s="91"/>
    </row>
    <row r="31600" spans="50:50" ht="0" hidden="1" customHeight="1" x14ac:dyDescent="0.2">
      <c r="AX31600" s="91"/>
    </row>
    <row r="31601" spans="50:50" ht="0" hidden="1" customHeight="1" x14ac:dyDescent="0.2">
      <c r="AX31601" s="91"/>
    </row>
    <row r="31602" spans="50:50" ht="0" hidden="1" customHeight="1" x14ac:dyDescent="0.2">
      <c r="AX31602" s="91"/>
    </row>
    <row r="31603" spans="50:50" ht="0" hidden="1" customHeight="1" x14ac:dyDescent="0.2">
      <c r="AX31603" s="91"/>
    </row>
    <row r="31604" spans="50:50" ht="0" hidden="1" customHeight="1" x14ac:dyDescent="0.2">
      <c r="AX31604" s="91"/>
    </row>
    <row r="31605" spans="50:50" ht="0" hidden="1" customHeight="1" x14ac:dyDescent="0.2">
      <c r="AX31605" s="91"/>
    </row>
    <row r="31606" spans="50:50" ht="0" hidden="1" customHeight="1" x14ac:dyDescent="0.2">
      <c r="AX31606" s="91"/>
    </row>
    <row r="31607" spans="50:50" ht="0" hidden="1" customHeight="1" x14ac:dyDescent="0.2">
      <c r="AX31607" s="91"/>
    </row>
    <row r="31608" spans="50:50" ht="0" hidden="1" customHeight="1" x14ac:dyDescent="0.2">
      <c r="AX31608" s="91"/>
    </row>
    <row r="31609" spans="50:50" ht="0" hidden="1" customHeight="1" x14ac:dyDescent="0.2">
      <c r="AX31609" s="91"/>
    </row>
    <row r="31610" spans="50:50" ht="0" hidden="1" customHeight="1" x14ac:dyDescent="0.2">
      <c r="AX31610" s="91"/>
    </row>
    <row r="31611" spans="50:50" ht="0" hidden="1" customHeight="1" x14ac:dyDescent="0.2">
      <c r="AX31611" s="91"/>
    </row>
    <row r="31612" spans="50:50" ht="0" hidden="1" customHeight="1" x14ac:dyDescent="0.2">
      <c r="AX31612" s="91"/>
    </row>
    <row r="31613" spans="50:50" ht="0" hidden="1" customHeight="1" x14ac:dyDescent="0.2">
      <c r="AX31613" s="91"/>
    </row>
    <row r="31614" spans="50:50" ht="0" hidden="1" customHeight="1" x14ac:dyDescent="0.2">
      <c r="AX31614" s="91"/>
    </row>
    <row r="31615" spans="50:50" ht="0" hidden="1" customHeight="1" x14ac:dyDescent="0.2">
      <c r="AX31615" s="91"/>
    </row>
    <row r="31616" spans="50:50" ht="0" hidden="1" customHeight="1" x14ac:dyDescent="0.2">
      <c r="AX31616" s="91"/>
    </row>
    <row r="31617" spans="50:50" ht="0" hidden="1" customHeight="1" x14ac:dyDescent="0.2">
      <c r="AX31617" s="91"/>
    </row>
    <row r="31618" spans="50:50" ht="0" hidden="1" customHeight="1" x14ac:dyDescent="0.2">
      <c r="AX31618" s="91"/>
    </row>
    <row r="31619" spans="50:50" ht="0" hidden="1" customHeight="1" x14ac:dyDescent="0.2">
      <c r="AX31619" s="91"/>
    </row>
    <row r="31620" spans="50:50" ht="0" hidden="1" customHeight="1" x14ac:dyDescent="0.2">
      <c r="AX31620" s="91"/>
    </row>
    <row r="31621" spans="50:50" ht="0" hidden="1" customHeight="1" x14ac:dyDescent="0.2">
      <c r="AX31621" s="91"/>
    </row>
    <row r="31622" spans="50:50" ht="0" hidden="1" customHeight="1" x14ac:dyDescent="0.2">
      <c r="AX31622" s="91"/>
    </row>
    <row r="31623" spans="50:50" ht="0" hidden="1" customHeight="1" x14ac:dyDescent="0.2">
      <c r="AX31623" s="91"/>
    </row>
    <row r="31624" spans="50:50" ht="0" hidden="1" customHeight="1" x14ac:dyDescent="0.2">
      <c r="AX31624" s="91"/>
    </row>
    <row r="31625" spans="50:50" ht="0" hidden="1" customHeight="1" x14ac:dyDescent="0.2">
      <c r="AX31625" s="91"/>
    </row>
    <row r="31626" spans="50:50" ht="0" hidden="1" customHeight="1" x14ac:dyDescent="0.2">
      <c r="AX31626" s="91"/>
    </row>
    <row r="31627" spans="50:50" ht="0" hidden="1" customHeight="1" x14ac:dyDescent="0.2">
      <c r="AX31627" s="91"/>
    </row>
    <row r="31628" spans="50:50" ht="0" hidden="1" customHeight="1" x14ac:dyDescent="0.2">
      <c r="AX31628" s="91"/>
    </row>
    <row r="31629" spans="50:50" ht="0" hidden="1" customHeight="1" x14ac:dyDescent="0.2">
      <c r="AX31629" s="91"/>
    </row>
    <row r="31630" spans="50:50" ht="0" hidden="1" customHeight="1" x14ac:dyDescent="0.2">
      <c r="AX31630" s="91"/>
    </row>
    <row r="31631" spans="50:50" ht="0" hidden="1" customHeight="1" x14ac:dyDescent="0.2">
      <c r="AX31631" s="91"/>
    </row>
    <row r="31632" spans="50:50" ht="0" hidden="1" customHeight="1" x14ac:dyDescent="0.2">
      <c r="AX31632" s="91"/>
    </row>
    <row r="31633" spans="50:50" ht="0" hidden="1" customHeight="1" x14ac:dyDescent="0.2">
      <c r="AX31633" s="91"/>
    </row>
    <row r="31634" spans="50:50" ht="0" hidden="1" customHeight="1" x14ac:dyDescent="0.2">
      <c r="AX31634" s="91"/>
    </row>
    <row r="31635" spans="50:50" ht="0" hidden="1" customHeight="1" x14ac:dyDescent="0.2">
      <c r="AX31635" s="91"/>
    </row>
    <row r="31636" spans="50:50" ht="0" hidden="1" customHeight="1" x14ac:dyDescent="0.2">
      <c r="AX31636" s="91"/>
    </row>
    <row r="31637" spans="50:50" ht="0" hidden="1" customHeight="1" x14ac:dyDescent="0.2">
      <c r="AX31637" s="91"/>
    </row>
    <row r="31638" spans="50:50" ht="0" hidden="1" customHeight="1" x14ac:dyDescent="0.2">
      <c r="AX31638" s="91"/>
    </row>
    <row r="31639" spans="50:50" ht="0" hidden="1" customHeight="1" x14ac:dyDescent="0.2">
      <c r="AX31639" s="91"/>
    </row>
    <row r="31640" spans="50:50" ht="0" hidden="1" customHeight="1" x14ac:dyDescent="0.2">
      <c r="AX31640" s="91"/>
    </row>
    <row r="31641" spans="50:50" ht="0" hidden="1" customHeight="1" x14ac:dyDescent="0.2">
      <c r="AX31641" s="91"/>
    </row>
    <row r="31642" spans="50:50" ht="0" hidden="1" customHeight="1" x14ac:dyDescent="0.2">
      <c r="AX31642" s="91"/>
    </row>
    <row r="31643" spans="50:50" ht="0" hidden="1" customHeight="1" x14ac:dyDescent="0.2">
      <c r="AX31643" s="91"/>
    </row>
    <row r="31644" spans="50:50" ht="0" hidden="1" customHeight="1" x14ac:dyDescent="0.2">
      <c r="AX31644" s="91"/>
    </row>
    <row r="31645" spans="50:50" ht="0" hidden="1" customHeight="1" x14ac:dyDescent="0.2">
      <c r="AX31645" s="91"/>
    </row>
    <row r="31646" spans="50:50" ht="0" hidden="1" customHeight="1" x14ac:dyDescent="0.2">
      <c r="AX31646" s="91"/>
    </row>
    <row r="31647" spans="50:50" ht="0" hidden="1" customHeight="1" x14ac:dyDescent="0.2">
      <c r="AX31647" s="91"/>
    </row>
    <row r="31648" spans="50:50" ht="0" hidden="1" customHeight="1" x14ac:dyDescent="0.2">
      <c r="AX31648" s="91"/>
    </row>
    <row r="31649" spans="50:50" ht="0" hidden="1" customHeight="1" x14ac:dyDescent="0.2">
      <c r="AX31649" s="91"/>
    </row>
    <row r="31650" spans="50:50" ht="0" hidden="1" customHeight="1" x14ac:dyDescent="0.2">
      <c r="AX31650" s="91"/>
    </row>
    <row r="31651" spans="50:50" ht="0" hidden="1" customHeight="1" x14ac:dyDescent="0.2">
      <c r="AX31651" s="91"/>
    </row>
    <row r="31652" spans="50:50" ht="0" hidden="1" customHeight="1" x14ac:dyDescent="0.2">
      <c r="AX31652" s="91"/>
    </row>
    <row r="31653" spans="50:50" ht="0" hidden="1" customHeight="1" x14ac:dyDescent="0.2">
      <c r="AX31653" s="91"/>
    </row>
    <row r="31654" spans="50:50" ht="0" hidden="1" customHeight="1" x14ac:dyDescent="0.2">
      <c r="AX31654" s="91"/>
    </row>
    <row r="31655" spans="50:50" ht="0" hidden="1" customHeight="1" x14ac:dyDescent="0.2">
      <c r="AX31655" s="91"/>
    </row>
    <row r="31656" spans="50:50" ht="0" hidden="1" customHeight="1" x14ac:dyDescent="0.2">
      <c r="AX31656" s="91"/>
    </row>
    <row r="31657" spans="50:50" ht="0" hidden="1" customHeight="1" x14ac:dyDescent="0.2">
      <c r="AX31657" s="91"/>
    </row>
    <row r="31658" spans="50:50" ht="0" hidden="1" customHeight="1" x14ac:dyDescent="0.2">
      <c r="AX31658" s="91"/>
    </row>
    <row r="31659" spans="50:50" ht="0" hidden="1" customHeight="1" x14ac:dyDescent="0.2">
      <c r="AX31659" s="91"/>
    </row>
    <row r="31660" spans="50:50" ht="0" hidden="1" customHeight="1" x14ac:dyDescent="0.2">
      <c r="AX31660" s="91"/>
    </row>
    <row r="31661" spans="50:50" ht="0" hidden="1" customHeight="1" x14ac:dyDescent="0.2">
      <c r="AX31661" s="91"/>
    </row>
    <row r="31662" spans="50:50" ht="0" hidden="1" customHeight="1" x14ac:dyDescent="0.2">
      <c r="AX31662" s="91"/>
    </row>
    <row r="31663" spans="50:50" ht="0" hidden="1" customHeight="1" x14ac:dyDescent="0.2">
      <c r="AX31663" s="91"/>
    </row>
    <row r="31664" spans="50:50" ht="0" hidden="1" customHeight="1" x14ac:dyDescent="0.2">
      <c r="AX31664" s="91"/>
    </row>
    <row r="31665" spans="50:50" ht="0" hidden="1" customHeight="1" x14ac:dyDescent="0.2">
      <c r="AX31665" s="91"/>
    </row>
    <row r="31666" spans="50:50" ht="0" hidden="1" customHeight="1" x14ac:dyDescent="0.2">
      <c r="AX31666" s="91"/>
    </row>
    <row r="31667" spans="50:50" ht="0" hidden="1" customHeight="1" x14ac:dyDescent="0.2">
      <c r="AX31667" s="91"/>
    </row>
    <row r="31668" spans="50:50" ht="0" hidden="1" customHeight="1" x14ac:dyDescent="0.2">
      <c r="AX31668" s="91"/>
    </row>
    <row r="31669" spans="50:50" ht="0" hidden="1" customHeight="1" x14ac:dyDescent="0.2">
      <c r="AX31669" s="91"/>
    </row>
    <row r="31670" spans="50:50" ht="0" hidden="1" customHeight="1" x14ac:dyDescent="0.2">
      <c r="AX31670" s="91"/>
    </row>
    <row r="31671" spans="50:50" ht="0" hidden="1" customHeight="1" x14ac:dyDescent="0.2">
      <c r="AX31671" s="91"/>
    </row>
    <row r="31672" spans="50:50" ht="0" hidden="1" customHeight="1" x14ac:dyDescent="0.2">
      <c r="AX31672" s="91"/>
    </row>
    <row r="31673" spans="50:50" ht="0" hidden="1" customHeight="1" x14ac:dyDescent="0.2">
      <c r="AX31673" s="91"/>
    </row>
    <row r="31674" spans="50:50" ht="0" hidden="1" customHeight="1" x14ac:dyDescent="0.2">
      <c r="AX31674" s="91"/>
    </row>
    <row r="31675" spans="50:50" ht="0" hidden="1" customHeight="1" x14ac:dyDescent="0.2">
      <c r="AX31675" s="91"/>
    </row>
    <row r="31676" spans="50:50" ht="0" hidden="1" customHeight="1" x14ac:dyDescent="0.2">
      <c r="AX31676" s="91"/>
    </row>
    <row r="31677" spans="50:50" ht="0" hidden="1" customHeight="1" x14ac:dyDescent="0.2">
      <c r="AX31677" s="91"/>
    </row>
    <row r="31678" spans="50:50" ht="0" hidden="1" customHeight="1" x14ac:dyDescent="0.2">
      <c r="AX31678" s="91"/>
    </row>
    <row r="31679" spans="50:50" ht="0" hidden="1" customHeight="1" x14ac:dyDescent="0.2">
      <c r="AX31679" s="91"/>
    </row>
    <row r="31680" spans="50:50" ht="0" hidden="1" customHeight="1" x14ac:dyDescent="0.2">
      <c r="AX31680" s="91"/>
    </row>
    <row r="31681" spans="50:50" ht="0" hidden="1" customHeight="1" x14ac:dyDescent="0.2">
      <c r="AX31681" s="91"/>
    </row>
    <row r="31682" spans="50:50" ht="0" hidden="1" customHeight="1" x14ac:dyDescent="0.2">
      <c r="AX31682" s="91"/>
    </row>
    <row r="31683" spans="50:50" ht="0" hidden="1" customHeight="1" x14ac:dyDescent="0.2">
      <c r="AX31683" s="91"/>
    </row>
    <row r="31684" spans="50:50" ht="0" hidden="1" customHeight="1" x14ac:dyDescent="0.2">
      <c r="AX31684" s="91"/>
    </row>
    <row r="31685" spans="50:50" ht="0" hidden="1" customHeight="1" x14ac:dyDescent="0.2">
      <c r="AX31685" s="91"/>
    </row>
    <row r="31686" spans="50:50" ht="0" hidden="1" customHeight="1" x14ac:dyDescent="0.2">
      <c r="AX31686" s="91"/>
    </row>
    <row r="31687" spans="50:50" ht="0" hidden="1" customHeight="1" x14ac:dyDescent="0.2">
      <c r="AX31687" s="91"/>
    </row>
    <row r="31688" spans="50:50" ht="0" hidden="1" customHeight="1" x14ac:dyDescent="0.2">
      <c r="AX31688" s="91"/>
    </row>
    <row r="31689" spans="50:50" ht="0" hidden="1" customHeight="1" x14ac:dyDescent="0.2">
      <c r="AX31689" s="91"/>
    </row>
    <row r="31690" spans="50:50" ht="0" hidden="1" customHeight="1" x14ac:dyDescent="0.2">
      <c r="AX31690" s="91"/>
    </row>
    <row r="31691" spans="50:50" ht="0" hidden="1" customHeight="1" x14ac:dyDescent="0.2">
      <c r="AX31691" s="91"/>
    </row>
    <row r="31692" spans="50:50" ht="0" hidden="1" customHeight="1" x14ac:dyDescent="0.2">
      <c r="AX31692" s="91"/>
    </row>
    <row r="31693" spans="50:50" ht="0" hidden="1" customHeight="1" x14ac:dyDescent="0.2">
      <c r="AX31693" s="91"/>
    </row>
    <row r="31694" spans="50:50" ht="0" hidden="1" customHeight="1" x14ac:dyDescent="0.2">
      <c r="AX31694" s="91"/>
    </row>
    <row r="31695" spans="50:50" ht="0" hidden="1" customHeight="1" x14ac:dyDescent="0.2">
      <c r="AX31695" s="91"/>
    </row>
    <row r="31696" spans="50:50" ht="0" hidden="1" customHeight="1" x14ac:dyDescent="0.2">
      <c r="AX31696" s="91"/>
    </row>
    <row r="31697" spans="50:50" ht="0" hidden="1" customHeight="1" x14ac:dyDescent="0.2">
      <c r="AX31697" s="91"/>
    </row>
    <row r="31698" spans="50:50" ht="0" hidden="1" customHeight="1" x14ac:dyDescent="0.2">
      <c r="AX31698" s="91"/>
    </row>
    <row r="31699" spans="50:50" ht="0" hidden="1" customHeight="1" x14ac:dyDescent="0.2">
      <c r="AX31699" s="91"/>
    </row>
    <row r="31700" spans="50:50" ht="0" hidden="1" customHeight="1" x14ac:dyDescent="0.2">
      <c r="AX31700" s="91"/>
    </row>
    <row r="31701" spans="50:50" ht="0" hidden="1" customHeight="1" x14ac:dyDescent="0.2">
      <c r="AX31701" s="91"/>
    </row>
    <row r="31702" spans="50:50" ht="0" hidden="1" customHeight="1" x14ac:dyDescent="0.2">
      <c r="AX31702" s="91"/>
    </row>
    <row r="31703" spans="50:50" ht="0" hidden="1" customHeight="1" x14ac:dyDescent="0.2">
      <c r="AX31703" s="91"/>
    </row>
    <row r="31704" spans="50:50" ht="0" hidden="1" customHeight="1" x14ac:dyDescent="0.2">
      <c r="AX31704" s="91"/>
    </row>
    <row r="31705" spans="50:50" ht="0" hidden="1" customHeight="1" x14ac:dyDescent="0.2">
      <c r="AX31705" s="91"/>
    </row>
    <row r="31706" spans="50:50" ht="0" hidden="1" customHeight="1" x14ac:dyDescent="0.2">
      <c r="AX31706" s="91"/>
    </row>
    <row r="31707" spans="50:50" ht="0" hidden="1" customHeight="1" x14ac:dyDescent="0.2">
      <c r="AX31707" s="91"/>
    </row>
    <row r="31708" spans="50:50" ht="0" hidden="1" customHeight="1" x14ac:dyDescent="0.2">
      <c r="AX31708" s="91"/>
    </row>
    <row r="31709" spans="50:50" ht="0" hidden="1" customHeight="1" x14ac:dyDescent="0.2">
      <c r="AX31709" s="91"/>
    </row>
    <row r="31710" spans="50:50" ht="0" hidden="1" customHeight="1" x14ac:dyDescent="0.2">
      <c r="AX31710" s="91"/>
    </row>
    <row r="31711" spans="50:50" ht="0" hidden="1" customHeight="1" x14ac:dyDescent="0.2">
      <c r="AX31711" s="91"/>
    </row>
    <row r="31712" spans="50:50" ht="0" hidden="1" customHeight="1" x14ac:dyDescent="0.2">
      <c r="AX31712" s="91"/>
    </row>
    <row r="31713" spans="50:50" ht="0" hidden="1" customHeight="1" x14ac:dyDescent="0.2">
      <c r="AX31713" s="91"/>
    </row>
    <row r="31714" spans="50:50" ht="0" hidden="1" customHeight="1" x14ac:dyDescent="0.2">
      <c r="AX31714" s="91"/>
    </row>
    <row r="31715" spans="50:50" ht="0" hidden="1" customHeight="1" x14ac:dyDescent="0.2">
      <c r="AX31715" s="91"/>
    </row>
    <row r="31716" spans="50:50" ht="0" hidden="1" customHeight="1" x14ac:dyDescent="0.2">
      <c r="AX31716" s="91"/>
    </row>
    <row r="31717" spans="50:50" ht="0" hidden="1" customHeight="1" x14ac:dyDescent="0.2">
      <c r="AX31717" s="91"/>
    </row>
    <row r="31718" spans="50:50" ht="0" hidden="1" customHeight="1" x14ac:dyDescent="0.2">
      <c r="AX31718" s="91"/>
    </row>
    <row r="31719" spans="50:50" ht="0" hidden="1" customHeight="1" x14ac:dyDescent="0.2">
      <c r="AX31719" s="91"/>
    </row>
    <row r="31720" spans="50:50" ht="0" hidden="1" customHeight="1" x14ac:dyDescent="0.2">
      <c r="AX31720" s="91"/>
    </row>
    <row r="31721" spans="50:50" ht="0" hidden="1" customHeight="1" x14ac:dyDescent="0.2">
      <c r="AX31721" s="91"/>
    </row>
    <row r="31722" spans="50:50" ht="0" hidden="1" customHeight="1" x14ac:dyDescent="0.2">
      <c r="AX31722" s="91"/>
    </row>
    <row r="31723" spans="50:50" ht="0" hidden="1" customHeight="1" x14ac:dyDescent="0.2">
      <c r="AX31723" s="91"/>
    </row>
    <row r="31724" spans="50:50" ht="0" hidden="1" customHeight="1" x14ac:dyDescent="0.2">
      <c r="AX31724" s="91"/>
    </row>
    <row r="31725" spans="50:50" ht="0" hidden="1" customHeight="1" x14ac:dyDescent="0.2">
      <c r="AX31725" s="91"/>
    </row>
    <row r="31726" spans="50:50" ht="0" hidden="1" customHeight="1" x14ac:dyDescent="0.2">
      <c r="AX31726" s="91"/>
    </row>
    <row r="31727" spans="50:50" ht="0" hidden="1" customHeight="1" x14ac:dyDescent="0.2">
      <c r="AX31727" s="91"/>
    </row>
    <row r="31728" spans="50:50" ht="0" hidden="1" customHeight="1" x14ac:dyDescent="0.2">
      <c r="AX31728" s="91"/>
    </row>
    <row r="31729" spans="50:50" ht="0" hidden="1" customHeight="1" x14ac:dyDescent="0.2">
      <c r="AX31729" s="91"/>
    </row>
    <row r="31730" spans="50:50" ht="0" hidden="1" customHeight="1" x14ac:dyDescent="0.2">
      <c r="AX31730" s="91"/>
    </row>
    <row r="31731" spans="50:50" ht="0" hidden="1" customHeight="1" x14ac:dyDescent="0.2">
      <c r="AX31731" s="91"/>
    </row>
    <row r="31732" spans="50:50" ht="0" hidden="1" customHeight="1" x14ac:dyDescent="0.2">
      <c r="AX31732" s="91"/>
    </row>
    <row r="31733" spans="50:50" ht="0" hidden="1" customHeight="1" x14ac:dyDescent="0.2">
      <c r="AX31733" s="91"/>
    </row>
    <row r="31734" spans="50:50" ht="0" hidden="1" customHeight="1" x14ac:dyDescent="0.2">
      <c r="AX31734" s="91"/>
    </row>
    <row r="31735" spans="50:50" ht="0" hidden="1" customHeight="1" x14ac:dyDescent="0.2">
      <c r="AX31735" s="91"/>
    </row>
    <row r="31736" spans="50:50" ht="0" hidden="1" customHeight="1" x14ac:dyDescent="0.2">
      <c r="AX31736" s="91"/>
    </row>
    <row r="31737" spans="50:50" ht="0" hidden="1" customHeight="1" x14ac:dyDescent="0.2">
      <c r="AX31737" s="91"/>
    </row>
    <row r="31738" spans="50:50" ht="0" hidden="1" customHeight="1" x14ac:dyDescent="0.2">
      <c r="AX31738" s="91"/>
    </row>
    <row r="31739" spans="50:50" ht="0" hidden="1" customHeight="1" x14ac:dyDescent="0.2">
      <c r="AX31739" s="91"/>
    </row>
    <row r="31740" spans="50:50" ht="0" hidden="1" customHeight="1" x14ac:dyDescent="0.2">
      <c r="AX31740" s="91"/>
    </row>
    <row r="31741" spans="50:50" ht="0" hidden="1" customHeight="1" x14ac:dyDescent="0.2">
      <c r="AX31741" s="91"/>
    </row>
    <row r="31742" spans="50:50" ht="0" hidden="1" customHeight="1" x14ac:dyDescent="0.2">
      <c r="AX31742" s="91"/>
    </row>
    <row r="31743" spans="50:50" ht="0" hidden="1" customHeight="1" x14ac:dyDescent="0.2">
      <c r="AX31743" s="91"/>
    </row>
    <row r="31744" spans="50:50" ht="0" hidden="1" customHeight="1" x14ac:dyDescent="0.2">
      <c r="AX31744" s="91"/>
    </row>
    <row r="31745" spans="50:50" ht="0" hidden="1" customHeight="1" x14ac:dyDescent="0.2">
      <c r="AX31745" s="91"/>
    </row>
    <row r="31746" spans="50:50" ht="0" hidden="1" customHeight="1" x14ac:dyDescent="0.2">
      <c r="AX31746" s="91"/>
    </row>
    <row r="31747" spans="50:50" ht="0" hidden="1" customHeight="1" x14ac:dyDescent="0.2">
      <c r="AX31747" s="91"/>
    </row>
    <row r="31748" spans="50:50" ht="0" hidden="1" customHeight="1" x14ac:dyDescent="0.2">
      <c r="AX31748" s="91"/>
    </row>
    <row r="31749" spans="50:50" ht="0" hidden="1" customHeight="1" x14ac:dyDescent="0.2">
      <c r="AX31749" s="91"/>
    </row>
    <row r="31750" spans="50:50" ht="0" hidden="1" customHeight="1" x14ac:dyDescent="0.2">
      <c r="AX31750" s="91"/>
    </row>
    <row r="31751" spans="50:50" ht="0" hidden="1" customHeight="1" x14ac:dyDescent="0.2">
      <c r="AX31751" s="91"/>
    </row>
    <row r="31752" spans="50:50" ht="0" hidden="1" customHeight="1" x14ac:dyDescent="0.2">
      <c r="AX31752" s="91"/>
    </row>
    <row r="31753" spans="50:50" ht="0" hidden="1" customHeight="1" x14ac:dyDescent="0.2">
      <c r="AX31753" s="91"/>
    </row>
    <row r="31754" spans="50:50" ht="0" hidden="1" customHeight="1" x14ac:dyDescent="0.2">
      <c r="AX31754" s="91"/>
    </row>
    <row r="31755" spans="50:50" ht="0" hidden="1" customHeight="1" x14ac:dyDescent="0.2">
      <c r="AX31755" s="91"/>
    </row>
    <row r="31756" spans="50:50" ht="0" hidden="1" customHeight="1" x14ac:dyDescent="0.2">
      <c r="AX31756" s="91"/>
    </row>
    <row r="31757" spans="50:50" ht="0" hidden="1" customHeight="1" x14ac:dyDescent="0.2">
      <c r="AX31757" s="91"/>
    </row>
    <row r="31758" spans="50:50" ht="0" hidden="1" customHeight="1" x14ac:dyDescent="0.2">
      <c r="AX31758" s="91"/>
    </row>
    <row r="31759" spans="50:50" ht="0" hidden="1" customHeight="1" x14ac:dyDescent="0.2">
      <c r="AX31759" s="91"/>
    </row>
    <row r="31760" spans="50:50" ht="0" hidden="1" customHeight="1" x14ac:dyDescent="0.2">
      <c r="AX31760" s="91"/>
    </row>
    <row r="31761" spans="50:50" ht="0" hidden="1" customHeight="1" x14ac:dyDescent="0.2">
      <c r="AX31761" s="91"/>
    </row>
    <row r="31762" spans="50:50" ht="0" hidden="1" customHeight="1" x14ac:dyDescent="0.2">
      <c r="AX31762" s="91"/>
    </row>
    <row r="31763" spans="50:50" ht="0" hidden="1" customHeight="1" x14ac:dyDescent="0.2">
      <c r="AX31763" s="91"/>
    </row>
    <row r="31764" spans="50:50" ht="0" hidden="1" customHeight="1" x14ac:dyDescent="0.2">
      <c r="AX31764" s="91"/>
    </row>
    <row r="31765" spans="50:50" ht="0" hidden="1" customHeight="1" x14ac:dyDescent="0.2">
      <c r="AX31765" s="91"/>
    </row>
    <row r="31766" spans="50:50" ht="0" hidden="1" customHeight="1" x14ac:dyDescent="0.2">
      <c r="AX31766" s="91"/>
    </row>
    <row r="31767" spans="50:50" ht="0" hidden="1" customHeight="1" x14ac:dyDescent="0.2">
      <c r="AX31767" s="91"/>
    </row>
    <row r="31768" spans="50:50" ht="0" hidden="1" customHeight="1" x14ac:dyDescent="0.2">
      <c r="AX31768" s="91"/>
    </row>
    <row r="31769" spans="50:50" ht="0" hidden="1" customHeight="1" x14ac:dyDescent="0.2">
      <c r="AX31769" s="91"/>
    </row>
    <row r="31770" spans="50:50" ht="0" hidden="1" customHeight="1" x14ac:dyDescent="0.2">
      <c r="AX31770" s="91"/>
    </row>
    <row r="31771" spans="50:50" ht="0" hidden="1" customHeight="1" x14ac:dyDescent="0.2">
      <c r="AX31771" s="91"/>
    </row>
    <row r="31772" spans="50:50" ht="0" hidden="1" customHeight="1" x14ac:dyDescent="0.2">
      <c r="AX31772" s="91"/>
    </row>
    <row r="31773" spans="50:50" ht="0" hidden="1" customHeight="1" x14ac:dyDescent="0.2">
      <c r="AX31773" s="91"/>
    </row>
    <row r="31774" spans="50:50" ht="0" hidden="1" customHeight="1" x14ac:dyDescent="0.2">
      <c r="AX31774" s="91"/>
    </row>
    <row r="31775" spans="50:50" ht="0" hidden="1" customHeight="1" x14ac:dyDescent="0.2">
      <c r="AX31775" s="91"/>
    </row>
    <row r="31776" spans="50:50" ht="0" hidden="1" customHeight="1" x14ac:dyDescent="0.2">
      <c r="AX31776" s="91"/>
    </row>
    <row r="31777" spans="50:50" ht="0" hidden="1" customHeight="1" x14ac:dyDescent="0.2">
      <c r="AX31777" s="91"/>
    </row>
    <row r="31778" spans="50:50" ht="0" hidden="1" customHeight="1" x14ac:dyDescent="0.2">
      <c r="AX31778" s="91"/>
    </row>
    <row r="31779" spans="50:50" ht="0" hidden="1" customHeight="1" x14ac:dyDescent="0.2">
      <c r="AX31779" s="91"/>
    </row>
    <row r="31780" spans="50:50" ht="0" hidden="1" customHeight="1" x14ac:dyDescent="0.2">
      <c r="AX31780" s="91"/>
    </row>
    <row r="31781" spans="50:50" ht="0" hidden="1" customHeight="1" x14ac:dyDescent="0.2">
      <c r="AX31781" s="91"/>
    </row>
    <row r="31782" spans="50:50" ht="0" hidden="1" customHeight="1" x14ac:dyDescent="0.2">
      <c r="AX31782" s="91"/>
    </row>
    <row r="31783" spans="50:50" ht="0" hidden="1" customHeight="1" x14ac:dyDescent="0.2">
      <c r="AX31783" s="91"/>
    </row>
    <row r="31784" spans="50:50" ht="0" hidden="1" customHeight="1" x14ac:dyDescent="0.2">
      <c r="AX31784" s="91"/>
    </row>
    <row r="31785" spans="50:50" ht="0" hidden="1" customHeight="1" x14ac:dyDescent="0.2">
      <c r="AX31785" s="91"/>
    </row>
    <row r="31786" spans="50:50" ht="0" hidden="1" customHeight="1" x14ac:dyDescent="0.2">
      <c r="AX31786" s="91"/>
    </row>
    <row r="31787" spans="50:50" ht="0" hidden="1" customHeight="1" x14ac:dyDescent="0.2">
      <c r="AX31787" s="91"/>
    </row>
    <row r="31788" spans="50:50" ht="0" hidden="1" customHeight="1" x14ac:dyDescent="0.2">
      <c r="AX31788" s="91"/>
    </row>
    <row r="31789" spans="50:50" ht="0" hidden="1" customHeight="1" x14ac:dyDescent="0.2">
      <c r="AX31789" s="91"/>
    </row>
    <row r="31790" spans="50:50" ht="0" hidden="1" customHeight="1" x14ac:dyDescent="0.2">
      <c r="AX31790" s="91"/>
    </row>
    <row r="31791" spans="50:50" ht="0" hidden="1" customHeight="1" x14ac:dyDescent="0.2">
      <c r="AX31791" s="91"/>
    </row>
    <row r="31792" spans="50:50" ht="0" hidden="1" customHeight="1" x14ac:dyDescent="0.2">
      <c r="AX31792" s="91"/>
    </row>
    <row r="31793" spans="50:50" ht="0" hidden="1" customHeight="1" x14ac:dyDescent="0.2">
      <c r="AX31793" s="91"/>
    </row>
    <row r="31794" spans="50:50" ht="0" hidden="1" customHeight="1" x14ac:dyDescent="0.2">
      <c r="AX31794" s="91"/>
    </row>
    <row r="31795" spans="50:50" ht="0" hidden="1" customHeight="1" x14ac:dyDescent="0.2">
      <c r="AX31795" s="91"/>
    </row>
    <row r="31796" spans="50:50" ht="0" hidden="1" customHeight="1" x14ac:dyDescent="0.2">
      <c r="AX31796" s="91"/>
    </row>
    <row r="31797" spans="50:50" ht="0" hidden="1" customHeight="1" x14ac:dyDescent="0.2">
      <c r="AX31797" s="91"/>
    </row>
    <row r="31798" spans="50:50" ht="0" hidden="1" customHeight="1" x14ac:dyDescent="0.2">
      <c r="AX31798" s="91"/>
    </row>
    <row r="31799" spans="50:50" ht="0" hidden="1" customHeight="1" x14ac:dyDescent="0.2">
      <c r="AX31799" s="91"/>
    </row>
    <row r="31800" spans="50:50" ht="0" hidden="1" customHeight="1" x14ac:dyDescent="0.2">
      <c r="AX31800" s="91"/>
    </row>
    <row r="31801" spans="50:50" ht="0" hidden="1" customHeight="1" x14ac:dyDescent="0.2">
      <c r="AX31801" s="91"/>
    </row>
    <row r="31802" spans="50:50" ht="0" hidden="1" customHeight="1" x14ac:dyDescent="0.2">
      <c r="AX31802" s="91"/>
    </row>
    <row r="31803" spans="50:50" ht="0" hidden="1" customHeight="1" x14ac:dyDescent="0.2">
      <c r="AX31803" s="91"/>
    </row>
    <row r="31804" spans="50:50" ht="0" hidden="1" customHeight="1" x14ac:dyDescent="0.2">
      <c r="AX31804" s="91"/>
    </row>
    <row r="31805" spans="50:50" ht="0" hidden="1" customHeight="1" x14ac:dyDescent="0.2">
      <c r="AX31805" s="91"/>
    </row>
    <row r="31806" spans="50:50" ht="0" hidden="1" customHeight="1" x14ac:dyDescent="0.2">
      <c r="AX31806" s="91"/>
    </row>
    <row r="31807" spans="50:50" ht="0" hidden="1" customHeight="1" x14ac:dyDescent="0.2">
      <c r="AX31807" s="91"/>
    </row>
    <row r="31808" spans="50:50" ht="0" hidden="1" customHeight="1" x14ac:dyDescent="0.2">
      <c r="AX31808" s="91"/>
    </row>
    <row r="31809" spans="50:50" ht="0" hidden="1" customHeight="1" x14ac:dyDescent="0.2">
      <c r="AX31809" s="91"/>
    </row>
    <row r="31810" spans="50:50" ht="0" hidden="1" customHeight="1" x14ac:dyDescent="0.2">
      <c r="AX31810" s="91"/>
    </row>
    <row r="31811" spans="50:50" ht="0" hidden="1" customHeight="1" x14ac:dyDescent="0.2">
      <c r="AX31811" s="91"/>
    </row>
    <row r="31812" spans="50:50" ht="0" hidden="1" customHeight="1" x14ac:dyDescent="0.2">
      <c r="AX31812" s="91"/>
    </row>
    <row r="31813" spans="50:50" ht="0" hidden="1" customHeight="1" x14ac:dyDescent="0.2">
      <c r="AX31813" s="91"/>
    </row>
    <row r="31814" spans="50:50" ht="0" hidden="1" customHeight="1" x14ac:dyDescent="0.2">
      <c r="AX31814" s="91"/>
    </row>
    <row r="31815" spans="50:50" ht="0" hidden="1" customHeight="1" x14ac:dyDescent="0.2">
      <c r="AX31815" s="91"/>
    </row>
    <row r="31816" spans="50:50" ht="0" hidden="1" customHeight="1" x14ac:dyDescent="0.2">
      <c r="AX31816" s="91"/>
    </row>
    <row r="31817" spans="50:50" ht="0" hidden="1" customHeight="1" x14ac:dyDescent="0.2">
      <c r="AX31817" s="91"/>
    </row>
    <row r="31818" spans="50:50" ht="0" hidden="1" customHeight="1" x14ac:dyDescent="0.2">
      <c r="AX31818" s="91"/>
    </row>
    <row r="31819" spans="50:50" ht="0" hidden="1" customHeight="1" x14ac:dyDescent="0.2">
      <c r="AX31819" s="91"/>
    </row>
    <row r="31820" spans="50:50" ht="0" hidden="1" customHeight="1" x14ac:dyDescent="0.2">
      <c r="AX31820" s="91"/>
    </row>
    <row r="31821" spans="50:50" ht="0" hidden="1" customHeight="1" x14ac:dyDescent="0.2">
      <c r="AX31821" s="91"/>
    </row>
    <row r="31822" spans="50:50" ht="0" hidden="1" customHeight="1" x14ac:dyDescent="0.2">
      <c r="AX31822" s="91"/>
    </row>
    <row r="31823" spans="50:50" ht="0" hidden="1" customHeight="1" x14ac:dyDescent="0.2">
      <c r="AX31823" s="91"/>
    </row>
    <row r="31824" spans="50:50" ht="0" hidden="1" customHeight="1" x14ac:dyDescent="0.2">
      <c r="AX31824" s="91"/>
    </row>
    <row r="31825" spans="50:50" ht="0" hidden="1" customHeight="1" x14ac:dyDescent="0.2">
      <c r="AX31825" s="91"/>
    </row>
    <row r="31826" spans="50:50" ht="0" hidden="1" customHeight="1" x14ac:dyDescent="0.2">
      <c r="AX31826" s="91"/>
    </row>
    <row r="31827" spans="50:50" ht="0" hidden="1" customHeight="1" x14ac:dyDescent="0.2">
      <c r="AX31827" s="91"/>
    </row>
    <row r="31828" spans="50:50" ht="0" hidden="1" customHeight="1" x14ac:dyDescent="0.2">
      <c r="AX31828" s="91"/>
    </row>
    <row r="31829" spans="50:50" ht="0" hidden="1" customHeight="1" x14ac:dyDescent="0.2">
      <c r="AX31829" s="91"/>
    </row>
    <row r="31830" spans="50:50" ht="0" hidden="1" customHeight="1" x14ac:dyDescent="0.2">
      <c r="AX31830" s="91"/>
    </row>
    <row r="31831" spans="50:50" ht="0" hidden="1" customHeight="1" x14ac:dyDescent="0.2">
      <c r="AX31831" s="91"/>
    </row>
    <row r="31832" spans="50:50" ht="0" hidden="1" customHeight="1" x14ac:dyDescent="0.2">
      <c r="AX31832" s="91"/>
    </row>
    <row r="31833" spans="50:50" ht="0" hidden="1" customHeight="1" x14ac:dyDescent="0.2">
      <c r="AX31833" s="91"/>
    </row>
    <row r="31834" spans="50:50" ht="0" hidden="1" customHeight="1" x14ac:dyDescent="0.2">
      <c r="AX31834" s="91"/>
    </row>
    <row r="31835" spans="50:50" ht="0" hidden="1" customHeight="1" x14ac:dyDescent="0.2">
      <c r="AX31835" s="91"/>
    </row>
    <row r="31836" spans="50:50" ht="0" hidden="1" customHeight="1" x14ac:dyDescent="0.2">
      <c r="AX31836" s="91"/>
    </row>
    <row r="31837" spans="50:50" ht="0" hidden="1" customHeight="1" x14ac:dyDescent="0.2">
      <c r="AX31837" s="91"/>
    </row>
    <row r="31838" spans="50:50" ht="0" hidden="1" customHeight="1" x14ac:dyDescent="0.2">
      <c r="AX31838" s="91"/>
    </row>
    <row r="31839" spans="50:50" ht="0" hidden="1" customHeight="1" x14ac:dyDescent="0.2">
      <c r="AX31839" s="91"/>
    </row>
    <row r="31840" spans="50:50" ht="0" hidden="1" customHeight="1" x14ac:dyDescent="0.2">
      <c r="AX31840" s="91"/>
    </row>
    <row r="31841" spans="50:50" ht="0" hidden="1" customHeight="1" x14ac:dyDescent="0.2">
      <c r="AX31841" s="91"/>
    </row>
    <row r="31842" spans="50:50" ht="0" hidden="1" customHeight="1" x14ac:dyDescent="0.2">
      <c r="AX31842" s="91"/>
    </row>
    <row r="31843" spans="50:50" ht="0" hidden="1" customHeight="1" x14ac:dyDescent="0.2">
      <c r="AX31843" s="91"/>
    </row>
    <row r="31844" spans="50:50" ht="0" hidden="1" customHeight="1" x14ac:dyDescent="0.2">
      <c r="AX31844" s="91"/>
    </row>
    <row r="31845" spans="50:50" ht="0" hidden="1" customHeight="1" x14ac:dyDescent="0.2">
      <c r="AX31845" s="91"/>
    </row>
    <row r="31846" spans="50:50" ht="0" hidden="1" customHeight="1" x14ac:dyDescent="0.2">
      <c r="AX31846" s="91"/>
    </row>
    <row r="31847" spans="50:50" ht="0" hidden="1" customHeight="1" x14ac:dyDescent="0.2">
      <c r="AX31847" s="91"/>
    </row>
    <row r="31848" spans="50:50" ht="0" hidden="1" customHeight="1" x14ac:dyDescent="0.2">
      <c r="AX31848" s="91"/>
    </row>
    <row r="31849" spans="50:50" ht="0" hidden="1" customHeight="1" x14ac:dyDescent="0.2">
      <c r="AX31849" s="91"/>
    </row>
    <row r="31850" spans="50:50" ht="0" hidden="1" customHeight="1" x14ac:dyDescent="0.2">
      <c r="AX31850" s="91"/>
    </row>
    <row r="31851" spans="50:50" ht="0" hidden="1" customHeight="1" x14ac:dyDescent="0.2">
      <c r="AX31851" s="91"/>
    </row>
    <row r="31852" spans="50:50" ht="0" hidden="1" customHeight="1" x14ac:dyDescent="0.2">
      <c r="AX31852" s="91"/>
    </row>
    <row r="31853" spans="50:50" ht="0" hidden="1" customHeight="1" x14ac:dyDescent="0.2">
      <c r="AX31853" s="91"/>
    </row>
    <row r="31854" spans="50:50" ht="0" hidden="1" customHeight="1" x14ac:dyDescent="0.2">
      <c r="AX31854" s="91"/>
    </row>
    <row r="31855" spans="50:50" ht="0" hidden="1" customHeight="1" x14ac:dyDescent="0.2">
      <c r="AX31855" s="91"/>
    </row>
    <row r="31856" spans="50:50" ht="0" hidden="1" customHeight="1" x14ac:dyDescent="0.2">
      <c r="AX31856" s="91"/>
    </row>
    <row r="31857" spans="50:50" ht="0" hidden="1" customHeight="1" x14ac:dyDescent="0.2">
      <c r="AX31857" s="91"/>
    </row>
    <row r="31858" spans="50:50" ht="0" hidden="1" customHeight="1" x14ac:dyDescent="0.2">
      <c r="AX31858" s="91"/>
    </row>
    <row r="31859" spans="50:50" ht="0" hidden="1" customHeight="1" x14ac:dyDescent="0.2">
      <c r="AX31859" s="91"/>
    </row>
    <row r="31860" spans="50:50" ht="0" hidden="1" customHeight="1" x14ac:dyDescent="0.2">
      <c r="AX31860" s="91"/>
    </row>
    <row r="31861" spans="50:50" ht="0" hidden="1" customHeight="1" x14ac:dyDescent="0.2">
      <c r="AX31861" s="91"/>
    </row>
    <row r="31862" spans="50:50" ht="0" hidden="1" customHeight="1" x14ac:dyDescent="0.2">
      <c r="AX31862" s="91"/>
    </row>
    <row r="31863" spans="50:50" ht="0" hidden="1" customHeight="1" x14ac:dyDescent="0.2">
      <c r="AX31863" s="91"/>
    </row>
    <row r="31864" spans="50:50" ht="0" hidden="1" customHeight="1" x14ac:dyDescent="0.2">
      <c r="AX31864" s="91"/>
    </row>
    <row r="31865" spans="50:50" ht="0" hidden="1" customHeight="1" x14ac:dyDescent="0.2">
      <c r="AX31865" s="91"/>
    </row>
    <row r="31866" spans="50:50" ht="0" hidden="1" customHeight="1" x14ac:dyDescent="0.2">
      <c r="AX31866" s="91"/>
    </row>
    <row r="31867" spans="50:50" ht="0" hidden="1" customHeight="1" x14ac:dyDescent="0.2">
      <c r="AX31867" s="91"/>
    </row>
    <row r="31868" spans="50:50" ht="0" hidden="1" customHeight="1" x14ac:dyDescent="0.2">
      <c r="AX31868" s="91"/>
    </row>
    <row r="31869" spans="50:50" ht="0" hidden="1" customHeight="1" x14ac:dyDescent="0.2">
      <c r="AX31869" s="91"/>
    </row>
    <row r="31870" spans="50:50" ht="0" hidden="1" customHeight="1" x14ac:dyDescent="0.2">
      <c r="AX31870" s="91"/>
    </row>
    <row r="31871" spans="50:50" ht="0" hidden="1" customHeight="1" x14ac:dyDescent="0.2">
      <c r="AX31871" s="91"/>
    </row>
    <row r="31872" spans="50:50" ht="0" hidden="1" customHeight="1" x14ac:dyDescent="0.2">
      <c r="AX31872" s="91"/>
    </row>
    <row r="31873" spans="50:50" ht="0" hidden="1" customHeight="1" x14ac:dyDescent="0.2">
      <c r="AX31873" s="91"/>
    </row>
    <row r="31874" spans="50:50" ht="0" hidden="1" customHeight="1" x14ac:dyDescent="0.2">
      <c r="AX31874" s="91"/>
    </row>
    <row r="31875" spans="50:50" ht="0" hidden="1" customHeight="1" x14ac:dyDescent="0.2">
      <c r="AX31875" s="91"/>
    </row>
    <row r="31876" spans="50:50" ht="0" hidden="1" customHeight="1" x14ac:dyDescent="0.2">
      <c r="AX31876" s="91"/>
    </row>
    <row r="31877" spans="50:50" ht="0" hidden="1" customHeight="1" x14ac:dyDescent="0.2">
      <c r="AX31877" s="91"/>
    </row>
    <row r="31878" spans="50:50" ht="0" hidden="1" customHeight="1" x14ac:dyDescent="0.2">
      <c r="AX31878" s="91"/>
    </row>
    <row r="31879" spans="50:50" ht="0" hidden="1" customHeight="1" x14ac:dyDescent="0.2">
      <c r="AX31879" s="91"/>
    </row>
    <row r="31880" spans="50:50" ht="0" hidden="1" customHeight="1" x14ac:dyDescent="0.2">
      <c r="AX31880" s="91"/>
    </row>
    <row r="31881" spans="50:50" ht="0" hidden="1" customHeight="1" x14ac:dyDescent="0.2">
      <c r="AX31881" s="91"/>
    </row>
    <row r="31882" spans="50:50" ht="0" hidden="1" customHeight="1" x14ac:dyDescent="0.2">
      <c r="AX31882" s="91"/>
    </row>
    <row r="31883" spans="50:50" ht="0" hidden="1" customHeight="1" x14ac:dyDescent="0.2">
      <c r="AX31883" s="91"/>
    </row>
    <row r="31884" spans="50:50" ht="0" hidden="1" customHeight="1" x14ac:dyDescent="0.2">
      <c r="AX31884" s="91"/>
    </row>
    <row r="31885" spans="50:50" ht="0" hidden="1" customHeight="1" x14ac:dyDescent="0.2">
      <c r="AX31885" s="91"/>
    </row>
    <row r="31886" spans="50:50" ht="0" hidden="1" customHeight="1" x14ac:dyDescent="0.2">
      <c r="AX31886" s="91"/>
    </row>
    <row r="31887" spans="50:50" ht="0" hidden="1" customHeight="1" x14ac:dyDescent="0.2">
      <c r="AX31887" s="91"/>
    </row>
    <row r="31888" spans="50:50" ht="0" hidden="1" customHeight="1" x14ac:dyDescent="0.2">
      <c r="AX31888" s="91"/>
    </row>
    <row r="31889" spans="50:50" ht="0" hidden="1" customHeight="1" x14ac:dyDescent="0.2">
      <c r="AX31889" s="91"/>
    </row>
    <row r="31890" spans="50:50" ht="0" hidden="1" customHeight="1" x14ac:dyDescent="0.2">
      <c r="AX31890" s="91"/>
    </row>
    <row r="31891" spans="50:50" ht="0" hidden="1" customHeight="1" x14ac:dyDescent="0.2">
      <c r="AX31891" s="91"/>
    </row>
    <row r="31892" spans="50:50" ht="0" hidden="1" customHeight="1" x14ac:dyDescent="0.2">
      <c r="AX31892" s="91"/>
    </row>
    <row r="31893" spans="50:50" ht="0" hidden="1" customHeight="1" x14ac:dyDescent="0.2">
      <c r="AX31893" s="91"/>
    </row>
    <row r="31894" spans="50:50" ht="0" hidden="1" customHeight="1" x14ac:dyDescent="0.2">
      <c r="AX31894" s="91"/>
    </row>
    <row r="31895" spans="50:50" ht="0" hidden="1" customHeight="1" x14ac:dyDescent="0.2">
      <c r="AX31895" s="91"/>
    </row>
    <row r="31896" spans="50:50" ht="0" hidden="1" customHeight="1" x14ac:dyDescent="0.2">
      <c r="AX31896" s="91"/>
    </row>
    <row r="31897" spans="50:50" ht="0" hidden="1" customHeight="1" x14ac:dyDescent="0.2">
      <c r="AX31897" s="91"/>
    </row>
    <row r="31898" spans="50:50" ht="0" hidden="1" customHeight="1" x14ac:dyDescent="0.2">
      <c r="AX31898" s="91"/>
    </row>
    <row r="31899" spans="50:50" ht="0" hidden="1" customHeight="1" x14ac:dyDescent="0.2">
      <c r="AX31899" s="91"/>
    </row>
    <row r="31900" spans="50:50" ht="0" hidden="1" customHeight="1" x14ac:dyDescent="0.2">
      <c r="AX31900" s="91"/>
    </row>
    <row r="31901" spans="50:50" ht="0" hidden="1" customHeight="1" x14ac:dyDescent="0.2">
      <c r="AX31901" s="91"/>
    </row>
    <row r="31902" spans="50:50" ht="0" hidden="1" customHeight="1" x14ac:dyDescent="0.2">
      <c r="AX31902" s="91"/>
    </row>
    <row r="31903" spans="50:50" ht="0" hidden="1" customHeight="1" x14ac:dyDescent="0.2">
      <c r="AX31903" s="91"/>
    </row>
    <row r="31904" spans="50:50" ht="0" hidden="1" customHeight="1" x14ac:dyDescent="0.2">
      <c r="AX31904" s="91"/>
    </row>
    <row r="31905" spans="50:50" ht="0" hidden="1" customHeight="1" x14ac:dyDescent="0.2">
      <c r="AX31905" s="91"/>
    </row>
    <row r="31906" spans="50:50" ht="0" hidden="1" customHeight="1" x14ac:dyDescent="0.2">
      <c r="AX31906" s="91"/>
    </row>
    <row r="31907" spans="50:50" ht="0" hidden="1" customHeight="1" x14ac:dyDescent="0.2">
      <c r="AX31907" s="91"/>
    </row>
    <row r="31908" spans="50:50" ht="0" hidden="1" customHeight="1" x14ac:dyDescent="0.2">
      <c r="AX31908" s="91"/>
    </row>
    <row r="31909" spans="50:50" ht="0" hidden="1" customHeight="1" x14ac:dyDescent="0.2">
      <c r="AX31909" s="91"/>
    </row>
    <row r="31910" spans="50:50" ht="0" hidden="1" customHeight="1" x14ac:dyDescent="0.2">
      <c r="AX31910" s="91"/>
    </row>
    <row r="31911" spans="50:50" ht="0" hidden="1" customHeight="1" x14ac:dyDescent="0.2">
      <c r="AX31911" s="91"/>
    </row>
    <row r="31912" spans="50:50" ht="0" hidden="1" customHeight="1" x14ac:dyDescent="0.2">
      <c r="AX31912" s="91"/>
    </row>
    <row r="31913" spans="50:50" ht="0" hidden="1" customHeight="1" x14ac:dyDescent="0.2">
      <c r="AX31913" s="91"/>
    </row>
    <row r="31914" spans="50:50" ht="0" hidden="1" customHeight="1" x14ac:dyDescent="0.2">
      <c r="AX31914" s="91"/>
    </row>
    <row r="31915" spans="50:50" ht="0" hidden="1" customHeight="1" x14ac:dyDescent="0.2">
      <c r="AX31915" s="91"/>
    </row>
    <row r="31916" spans="50:50" ht="0" hidden="1" customHeight="1" x14ac:dyDescent="0.2">
      <c r="AX31916" s="91"/>
    </row>
    <row r="31917" spans="50:50" ht="0" hidden="1" customHeight="1" x14ac:dyDescent="0.2">
      <c r="AX31917" s="91"/>
    </row>
    <row r="31918" spans="50:50" ht="0" hidden="1" customHeight="1" x14ac:dyDescent="0.2">
      <c r="AX31918" s="91"/>
    </row>
    <row r="31919" spans="50:50" ht="0" hidden="1" customHeight="1" x14ac:dyDescent="0.2">
      <c r="AX31919" s="91"/>
    </row>
    <row r="31920" spans="50:50" ht="0" hidden="1" customHeight="1" x14ac:dyDescent="0.2">
      <c r="AX31920" s="91"/>
    </row>
    <row r="31921" spans="50:50" ht="0" hidden="1" customHeight="1" x14ac:dyDescent="0.2">
      <c r="AX31921" s="91"/>
    </row>
    <row r="31922" spans="50:50" ht="0" hidden="1" customHeight="1" x14ac:dyDescent="0.2">
      <c r="AX31922" s="91"/>
    </row>
    <row r="31923" spans="50:50" ht="0" hidden="1" customHeight="1" x14ac:dyDescent="0.2">
      <c r="AX31923" s="91"/>
    </row>
    <row r="31924" spans="50:50" ht="0" hidden="1" customHeight="1" x14ac:dyDescent="0.2">
      <c r="AX31924" s="91"/>
    </row>
    <row r="31925" spans="50:50" ht="0" hidden="1" customHeight="1" x14ac:dyDescent="0.2">
      <c r="AX31925" s="91"/>
    </row>
    <row r="31926" spans="50:50" ht="0" hidden="1" customHeight="1" x14ac:dyDescent="0.2">
      <c r="AX31926" s="91"/>
    </row>
    <row r="31927" spans="50:50" ht="0" hidden="1" customHeight="1" x14ac:dyDescent="0.2">
      <c r="AX31927" s="91"/>
    </row>
    <row r="31928" spans="50:50" ht="0" hidden="1" customHeight="1" x14ac:dyDescent="0.2">
      <c r="AX31928" s="91"/>
    </row>
    <row r="31929" spans="50:50" ht="0" hidden="1" customHeight="1" x14ac:dyDescent="0.2">
      <c r="AX31929" s="91"/>
    </row>
    <row r="31930" spans="50:50" ht="0" hidden="1" customHeight="1" x14ac:dyDescent="0.2">
      <c r="AX31930" s="91"/>
    </row>
    <row r="31931" spans="50:50" ht="0" hidden="1" customHeight="1" x14ac:dyDescent="0.2">
      <c r="AX31931" s="91"/>
    </row>
    <row r="31932" spans="50:50" ht="0" hidden="1" customHeight="1" x14ac:dyDescent="0.2">
      <c r="AX31932" s="91"/>
    </row>
    <row r="31933" spans="50:50" ht="0" hidden="1" customHeight="1" x14ac:dyDescent="0.2">
      <c r="AX31933" s="91"/>
    </row>
    <row r="31934" spans="50:50" ht="0" hidden="1" customHeight="1" x14ac:dyDescent="0.2">
      <c r="AX31934" s="91"/>
    </row>
    <row r="31935" spans="50:50" ht="0" hidden="1" customHeight="1" x14ac:dyDescent="0.2">
      <c r="AX31935" s="91"/>
    </row>
    <row r="31936" spans="50:50" ht="0" hidden="1" customHeight="1" x14ac:dyDescent="0.2">
      <c r="AX31936" s="91"/>
    </row>
    <row r="31937" spans="50:50" ht="0" hidden="1" customHeight="1" x14ac:dyDescent="0.2">
      <c r="AX31937" s="91"/>
    </row>
    <row r="31938" spans="50:50" ht="0" hidden="1" customHeight="1" x14ac:dyDescent="0.2">
      <c r="AX31938" s="91"/>
    </row>
    <row r="31939" spans="50:50" ht="0" hidden="1" customHeight="1" x14ac:dyDescent="0.2">
      <c r="AX31939" s="91"/>
    </row>
    <row r="31940" spans="50:50" ht="0" hidden="1" customHeight="1" x14ac:dyDescent="0.2">
      <c r="AX31940" s="91"/>
    </row>
    <row r="31941" spans="50:50" ht="0" hidden="1" customHeight="1" x14ac:dyDescent="0.2">
      <c r="AX31941" s="91"/>
    </row>
    <row r="31942" spans="50:50" ht="0" hidden="1" customHeight="1" x14ac:dyDescent="0.2">
      <c r="AX31942" s="91"/>
    </row>
    <row r="31943" spans="50:50" ht="0" hidden="1" customHeight="1" x14ac:dyDescent="0.2">
      <c r="AX31943" s="91"/>
    </row>
    <row r="31944" spans="50:50" ht="0" hidden="1" customHeight="1" x14ac:dyDescent="0.2">
      <c r="AX31944" s="91"/>
    </row>
    <row r="31945" spans="50:50" ht="0" hidden="1" customHeight="1" x14ac:dyDescent="0.2">
      <c r="AX31945" s="91"/>
    </row>
    <row r="31946" spans="50:50" ht="0" hidden="1" customHeight="1" x14ac:dyDescent="0.2">
      <c r="AX31946" s="91"/>
    </row>
    <row r="31947" spans="50:50" ht="0" hidden="1" customHeight="1" x14ac:dyDescent="0.2">
      <c r="AX31947" s="91"/>
    </row>
    <row r="31948" spans="50:50" ht="0" hidden="1" customHeight="1" x14ac:dyDescent="0.2">
      <c r="AX31948" s="91"/>
    </row>
    <row r="31949" spans="50:50" ht="0" hidden="1" customHeight="1" x14ac:dyDescent="0.2">
      <c r="AX31949" s="91"/>
    </row>
    <row r="31950" spans="50:50" ht="0" hidden="1" customHeight="1" x14ac:dyDescent="0.2">
      <c r="AX31950" s="91"/>
    </row>
    <row r="31951" spans="50:50" ht="0" hidden="1" customHeight="1" x14ac:dyDescent="0.2">
      <c r="AX31951" s="91"/>
    </row>
    <row r="31952" spans="50:50" ht="0" hidden="1" customHeight="1" x14ac:dyDescent="0.2">
      <c r="AX31952" s="91"/>
    </row>
    <row r="31953" spans="50:50" ht="0" hidden="1" customHeight="1" x14ac:dyDescent="0.2">
      <c r="AX31953" s="91"/>
    </row>
    <row r="31954" spans="50:50" ht="0" hidden="1" customHeight="1" x14ac:dyDescent="0.2">
      <c r="AX31954" s="91"/>
    </row>
    <row r="31955" spans="50:50" ht="0" hidden="1" customHeight="1" x14ac:dyDescent="0.2">
      <c r="AX31955" s="91"/>
    </row>
    <row r="31956" spans="50:50" ht="0" hidden="1" customHeight="1" x14ac:dyDescent="0.2">
      <c r="AX31956" s="91"/>
    </row>
    <row r="31957" spans="50:50" ht="0" hidden="1" customHeight="1" x14ac:dyDescent="0.2">
      <c r="AX31957" s="91"/>
    </row>
    <row r="31958" spans="50:50" ht="0" hidden="1" customHeight="1" x14ac:dyDescent="0.2">
      <c r="AX31958" s="91"/>
    </row>
    <row r="31959" spans="50:50" ht="0" hidden="1" customHeight="1" x14ac:dyDescent="0.2">
      <c r="AX31959" s="91"/>
    </row>
    <row r="31960" spans="50:50" ht="0" hidden="1" customHeight="1" x14ac:dyDescent="0.2">
      <c r="AX31960" s="91"/>
    </row>
    <row r="31961" spans="50:50" ht="0" hidden="1" customHeight="1" x14ac:dyDescent="0.2">
      <c r="AX31961" s="91"/>
    </row>
    <row r="31962" spans="50:50" ht="0" hidden="1" customHeight="1" x14ac:dyDescent="0.2">
      <c r="AX31962" s="91"/>
    </row>
    <row r="31963" spans="50:50" ht="0" hidden="1" customHeight="1" x14ac:dyDescent="0.2">
      <c r="AX31963" s="91"/>
    </row>
    <row r="31964" spans="50:50" ht="0" hidden="1" customHeight="1" x14ac:dyDescent="0.2">
      <c r="AX31964" s="91"/>
    </row>
    <row r="31965" spans="50:50" ht="0" hidden="1" customHeight="1" x14ac:dyDescent="0.2">
      <c r="AX31965" s="91"/>
    </row>
    <row r="31966" spans="50:50" ht="0" hidden="1" customHeight="1" x14ac:dyDescent="0.2">
      <c r="AX31966" s="91"/>
    </row>
    <row r="31967" spans="50:50" ht="0" hidden="1" customHeight="1" x14ac:dyDescent="0.2">
      <c r="AX31967" s="91"/>
    </row>
    <row r="31968" spans="50:50" ht="0" hidden="1" customHeight="1" x14ac:dyDescent="0.2">
      <c r="AX31968" s="91"/>
    </row>
    <row r="31969" spans="50:50" ht="0" hidden="1" customHeight="1" x14ac:dyDescent="0.2">
      <c r="AX31969" s="91"/>
    </row>
    <row r="31970" spans="50:50" ht="0" hidden="1" customHeight="1" x14ac:dyDescent="0.2">
      <c r="AX31970" s="91"/>
    </row>
    <row r="31971" spans="50:50" ht="0" hidden="1" customHeight="1" x14ac:dyDescent="0.2">
      <c r="AX31971" s="91"/>
    </row>
    <row r="31972" spans="50:50" ht="0" hidden="1" customHeight="1" x14ac:dyDescent="0.2">
      <c r="AX31972" s="91"/>
    </row>
    <row r="31973" spans="50:50" ht="0" hidden="1" customHeight="1" x14ac:dyDescent="0.2">
      <c r="AX31973" s="91"/>
    </row>
    <row r="31974" spans="50:50" ht="0" hidden="1" customHeight="1" x14ac:dyDescent="0.2">
      <c r="AX31974" s="91"/>
    </row>
    <row r="31975" spans="50:50" ht="0" hidden="1" customHeight="1" x14ac:dyDescent="0.2">
      <c r="AX31975" s="91"/>
    </row>
    <row r="31976" spans="50:50" ht="0" hidden="1" customHeight="1" x14ac:dyDescent="0.2">
      <c r="AX31976" s="91"/>
    </row>
    <row r="31977" spans="50:50" ht="0" hidden="1" customHeight="1" x14ac:dyDescent="0.2">
      <c r="AX31977" s="91"/>
    </row>
    <row r="31978" spans="50:50" ht="0" hidden="1" customHeight="1" x14ac:dyDescent="0.2">
      <c r="AX31978" s="91"/>
    </row>
    <row r="31979" spans="50:50" ht="0" hidden="1" customHeight="1" x14ac:dyDescent="0.2">
      <c r="AX31979" s="91"/>
    </row>
    <row r="31980" spans="50:50" ht="0" hidden="1" customHeight="1" x14ac:dyDescent="0.2">
      <c r="AX31980" s="91"/>
    </row>
    <row r="31981" spans="50:50" ht="0" hidden="1" customHeight="1" x14ac:dyDescent="0.2">
      <c r="AX31981" s="91"/>
    </row>
    <row r="31982" spans="50:50" ht="0" hidden="1" customHeight="1" x14ac:dyDescent="0.2">
      <c r="AX31982" s="91"/>
    </row>
    <row r="31983" spans="50:50" ht="0" hidden="1" customHeight="1" x14ac:dyDescent="0.2">
      <c r="AX31983" s="91"/>
    </row>
    <row r="31984" spans="50:50" ht="0" hidden="1" customHeight="1" x14ac:dyDescent="0.2">
      <c r="AX31984" s="91"/>
    </row>
    <row r="31985" spans="50:50" ht="0" hidden="1" customHeight="1" x14ac:dyDescent="0.2">
      <c r="AX31985" s="91"/>
    </row>
    <row r="31986" spans="50:50" ht="0" hidden="1" customHeight="1" x14ac:dyDescent="0.2">
      <c r="AX31986" s="91"/>
    </row>
    <row r="31987" spans="50:50" ht="0" hidden="1" customHeight="1" x14ac:dyDescent="0.2">
      <c r="AX31987" s="91"/>
    </row>
    <row r="31988" spans="50:50" ht="0" hidden="1" customHeight="1" x14ac:dyDescent="0.2">
      <c r="AX31988" s="91"/>
    </row>
    <row r="31989" spans="50:50" ht="0" hidden="1" customHeight="1" x14ac:dyDescent="0.2">
      <c r="AX31989" s="91"/>
    </row>
    <row r="31990" spans="50:50" ht="0" hidden="1" customHeight="1" x14ac:dyDescent="0.2">
      <c r="AX31990" s="91"/>
    </row>
    <row r="31991" spans="50:50" ht="0" hidden="1" customHeight="1" x14ac:dyDescent="0.2">
      <c r="AX31991" s="91"/>
    </row>
    <row r="31992" spans="50:50" ht="0" hidden="1" customHeight="1" x14ac:dyDescent="0.2">
      <c r="AX31992" s="91"/>
    </row>
    <row r="31993" spans="50:50" ht="0" hidden="1" customHeight="1" x14ac:dyDescent="0.2">
      <c r="AX31993" s="91"/>
    </row>
    <row r="31994" spans="50:50" ht="0" hidden="1" customHeight="1" x14ac:dyDescent="0.2">
      <c r="AX31994" s="91"/>
    </row>
    <row r="31995" spans="50:50" ht="0" hidden="1" customHeight="1" x14ac:dyDescent="0.2">
      <c r="AX31995" s="91"/>
    </row>
    <row r="31996" spans="50:50" ht="0" hidden="1" customHeight="1" x14ac:dyDescent="0.2">
      <c r="AX31996" s="91"/>
    </row>
    <row r="31997" spans="50:50" ht="0" hidden="1" customHeight="1" x14ac:dyDescent="0.2">
      <c r="AX31997" s="91"/>
    </row>
    <row r="31998" spans="50:50" ht="0" hidden="1" customHeight="1" x14ac:dyDescent="0.2">
      <c r="AX31998" s="91"/>
    </row>
    <row r="31999" spans="50:50" ht="0" hidden="1" customHeight="1" x14ac:dyDescent="0.2">
      <c r="AX31999" s="91"/>
    </row>
    <row r="32000" spans="50:50" ht="0" hidden="1" customHeight="1" x14ac:dyDescent="0.2">
      <c r="AX32000" s="91"/>
    </row>
    <row r="32001" spans="50:50" ht="0" hidden="1" customHeight="1" x14ac:dyDescent="0.2">
      <c r="AX32001" s="91"/>
    </row>
    <row r="32002" spans="50:50" ht="0" hidden="1" customHeight="1" x14ac:dyDescent="0.2">
      <c r="AX32002" s="91"/>
    </row>
    <row r="32003" spans="50:50" ht="0" hidden="1" customHeight="1" x14ac:dyDescent="0.2">
      <c r="AX32003" s="91"/>
    </row>
    <row r="32004" spans="50:50" ht="0" hidden="1" customHeight="1" x14ac:dyDescent="0.2">
      <c r="AX32004" s="91"/>
    </row>
    <row r="32005" spans="50:50" ht="0" hidden="1" customHeight="1" x14ac:dyDescent="0.2">
      <c r="AX32005" s="91"/>
    </row>
    <row r="32006" spans="50:50" ht="0" hidden="1" customHeight="1" x14ac:dyDescent="0.2">
      <c r="AX32006" s="91"/>
    </row>
    <row r="32007" spans="50:50" ht="0" hidden="1" customHeight="1" x14ac:dyDescent="0.2">
      <c r="AX32007" s="91"/>
    </row>
    <row r="32008" spans="50:50" ht="0" hidden="1" customHeight="1" x14ac:dyDescent="0.2">
      <c r="AX32008" s="91"/>
    </row>
    <row r="32009" spans="50:50" ht="0" hidden="1" customHeight="1" x14ac:dyDescent="0.2">
      <c r="AX32009" s="91"/>
    </row>
    <row r="32010" spans="50:50" ht="0" hidden="1" customHeight="1" x14ac:dyDescent="0.2">
      <c r="AX32010" s="91"/>
    </row>
    <row r="32011" spans="50:50" ht="0" hidden="1" customHeight="1" x14ac:dyDescent="0.2">
      <c r="AX32011" s="91"/>
    </row>
    <row r="32012" spans="50:50" ht="0" hidden="1" customHeight="1" x14ac:dyDescent="0.2">
      <c r="AX32012" s="91"/>
    </row>
    <row r="32013" spans="50:50" ht="0" hidden="1" customHeight="1" x14ac:dyDescent="0.2">
      <c r="AX32013" s="91"/>
    </row>
    <row r="32014" spans="50:50" ht="0" hidden="1" customHeight="1" x14ac:dyDescent="0.2">
      <c r="AX32014" s="91"/>
    </row>
    <row r="32015" spans="50:50" ht="0" hidden="1" customHeight="1" x14ac:dyDescent="0.2">
      <c r="AX32015" s="91"/>
    </row>
    <row r="32016" spans="50:50" ht="0" hidden="1" customHeight="1" x14ac:dyDescent="0.2">
      <c r="AX32016" s="91"/>
    </row>
    <row r="32017" spans="50:50" ht="0" hidden="1" customHeight="1" x14ac:dyDescent="0.2">
      <c r="AX32017" s="91"/>
    </row>
    <row r="32018" spans="50:50" ht="0" hidden="1" customHeight="1" x14ac:dyDescent="0.2">
      <c r="AX32018" s="91"/>
    </row>
    <row r="32019" spans="50:50" ht="0" hidden="1" customHeight="1" x14ac:dyDescent="0.2">
      <c r="AX32019" s="91"/>
    </row>
    <row r="32020" spans="50:50" ht="0" hidden="1" customHeight="1" x14ac:dyDescent="0.2">
      <c r="AX32020" s="91"/>
    </row>
    <row r="32021" spans="50:50" ht="0" hidden="1" customHeight="1" x14ac:dyDescent="0.2">
      <c r="AX32021" s="91"/>
    </row>
    <row r="32022" spans="50:50" ht="0" hidden="1" customHeight="1" x14ac:dyDescent="0.2">
      <c r="AX32022" s="91"/>
    </row>
    <row r="32023" spans="50:50" ht="0" hidden="1" customHeight="1" x14ac:dyDescent="0.2">
      <c r="AX32023" s="91"/>
    </row>
    <row r="32024" spans="50:50" ht="0" hidden="1" customHeight="1" x14ac:dyDescent="0.2">
      <c r="AX32024" s="91"/>
    </row>
    <row r="32025" spans="50:50" ht="0" hidden="1" customHeight="1" x14ac:dyDescent="0.2">
      <c r="AX32025" s="91"/>
    </row>
    <row r="32026" spans="50:50" ht="0" hidden="1" customHeight="1" x14ac:dyDescent="0.2">
      <c r="AX32026" s="91"/>
    </row>
    <row r="32027" spans="50:50" ht="0" hidden="1" customHeight="1" x14ac:dyDescent="0.2">
      <c r="AX32027" s="91"/>
    </row>
    <row r="32028" spans="50:50" ht="0" hidden="1" customHeight="1" x14ac:dyDescent="0.2">
      <c r="AX32028" s="91"/>
    </row>
    <row r="32029" spans="50:50" ht="0" hidden="1" customHeight="1" x14ac:dyDescent="0.2">
      <c r="AX32029" s="91"/>
    </row>
    <row r="32030" spans="50:50" ht="0" hidden="1" customHeight="1" x14ac:dyDescent="0.2">
      <c r="AX32030" s="91"/>
    </row>
    <row r="32031" spans="50:50" ht="0" hidden="1" customHeight="1" x14ac:dyDescent="0.2">
      <c r="AX32031" s="91"/>
    </row>
    <row r="32032" spans="50:50" ht="0" hidden="1" customHeight="1" x14ac:dyDescent="0.2">
      <c r="AX32032" s="91"/>
    </row>
    <row r="32033" spans="50:50" ht="0" hidden="1" customHeight="1" x14ac:dyDescent="0.2">
      <c r="AX32033" s="91"/>
    </row>
    <row r="32034" spans="50:50" ht="0" hidden="1" customHeight="1" x14ac:dyDescent="0.2">
      <c r="AX32034" s="91"/>
    </row>
    <row r="32035" spans="50:50" ht="0" hidden="1" customHeight="1" x14ac:dyDescent="0.2">
      <c r="AX32035" s="91"/>
    </row>
    <row r="32036" spans="50:50" ht="0" hidden="1" customHeight="1" x14ac:dyDescent="0.2">
      <c r="AX32036" s="91"/>
    </row>
    <row r="32037" spans="50:50" ht="0" hidden="1" customHeight="1" x14ac:dyDescent="0.2">
      <c r="AX32037" s="91"/>
    </row>
    <row r="32038" spans="50:50" ht="0" hidden="1" customHeight="1" x14ac:dyDescent="0.2">
      <c r="AX32038" s="91"/>
    </row>
    <row r="32039" spans="50:50" ht="0" hidden="1" customHeight="1" x14ac:dyDescent="0.2">
      <c r="AX32039" s="91"/>
    </row>
    <row r="32040" spans="50:50" ht="0" hidden="1" customHeight="1" x14ac:dyDescent="0.2">
      <c r="AX32040" s="91"/>
    </row>
    <row r="32041" spans="50:50" ht="0" hidden="1" customHeight="1" x14ac:dyDescent="0.2">
      <c r="AX32041" s="91"/>
    </row>
    <row r="32042" spans="50:50" ht="0" hidden="1" customHeight="1" x14ac:dyDescent="0.2">
      <c r="AX32042" s="91"/>
    </row>
    <row r="32043" spans="50:50" ht="0" hidden="1" customHeight="1" x14ac:dyDescent="0.2">
      <c r="AX32043" s="91"/>
    </row>
    <row r="32044" spans="50:50" ht="0" hidden="1" customHeight="1" x14ac:dyDescent="0.2">
      <c r="AX32044" s="91"/>
    </row>
    <row r="32045" spans="50:50" ht="0" hidden="1" customHeight="1" x14ac:dyDescent="0.2">
      <c r="AX32045" s="91"/>
    </row>
    <row r="32046" spans="50:50" ht="0" hidden="1" customHeight="1" x14ac:dyDescent="0.2">
      <c r="AX32046" s="91"/>
    </row>
    <row r="32047" spans="50:50" ht="0" hidden="1" customHeight="1" x14ac:dyDescent="0.2">
      <c r="AX32047" s="91"/>
    </row>
    <row r="32048" spans="50:50" ht="0" hidden="1" customHeight="1" x14ac:dyDescent="0.2">
      <c r="AX32048" s="91"/>
    </row>
    <row r="32049" spans="50:50" ht="0" hidden="1" customHeight="1" x14ac:dyDescent="0.2">
      <c r="AX32049" s="91"/>
    </row>
    <row r="32050" spans="50:50" ht="0" hidden="1" customHeight="1" x14ac:dyDescent="0.2">
      <c r="AX32050" s="91"/>
    </row>
    <row r="32051" spans="50:50" ht="0" hidden="1" customHeight="1" x14ac:dyDescent="0.2">
      <c r="AX32051" s="91"/>
    </row>
    <row r="32052" spans="50:50" ht="0" hidden="1" customHeight="1" x14ac:dyDescent="0.2">
      <c r="AX32052" s="91"/>
    </row>
    <row r="32053" spans="50:50" ht="0" hidden="1" customHeight="1" x14ac:dyDescent="0.2">
      <c r="AX32053" s="91"/>
    </row>
    <row r="32054" spans="50:50" ht="0" hidden="1" customHeight="1" x14ac:dyDescent="0.2">
      <c r="AX32054" s="91"/>
    </row>
    <row r="32055" spans="50:50" ht="0" hidden="1" customHeight="1" x14ac:dyDescent="0.2">
      <c r="AX32055" s="91"/>
    </row>
    <row r="32056" spans="50:50" ht="0" hidden="1" customHeight="1" x14ac:dyDescent="0.2">
      <c r="AX32056" s="91"/>
    </row>
    <row r="32057" spans="50:50" ht="0" hidden="1" customHeight="1" x14ac:dyDescent="0.2">
      <c r="AX32057" s="91"/>
    </row>
    <row r="32058" spans="50:50" ht="0" hidden="1" customHeight="1" x14ac:dyDescent="0.2">
      <c r="AX32058" s="91"/>
    </row>
    <row r="32059" spans="50:50" ht="0" hidden="1" customHeight="1" x14ac:dyDescent="0.2">
      <c r="AX32059" s="91"/>
    </row>
    <row r="32060" spans="50:50" ht="0" hidden="1" customHeight="1" x14ac:dyDescent="0.2">
      <c r="AX32060" s="91"/>
    </row>
    <row r="32061" spans="50:50" ht="0" hidden="1" customHeight="1" x14ac:dyDescent="0.2">
      <c r="AX32061" s="91"/>
    </row>
    <row r="32062" spans="50:50" ht="0" hidden="1" customHeight="1" x14ac:dyDescent="0.2">
      <c r="AX32062" s="91"/>
    </row>
    <row r="32063" spans="50:50" ht="0" hidden="1" customHeight="1" x14ac:dyDescent="0.2">
      <c r="AX32063" s="91"/>
    </row>
    <row r="32064" spans="50:50" ht="0" hidden="1" customHeight="1" x14ac:dyDescent="0.2">
      <c r="AX32064" s="91"/>
    </row>
    <row r="32065" spans="50:50" ht="0" hidden="1" customHeight="1" x14ac:dyDescent="0.2">
      <c r="AX32065" s="91"/>
    </row>
    <row r="32066" spans="50:50" ht="0" hidden="1" customHeight="1" x14ac:dyDescent="0.2">
      <c r="AX32066" s="91"/>
    </row>
    <row r="32067" spans="50:50" ht="0" hidden="1" customHeight="1" x14ac:dyDescent="0.2">
      <c r="AX32067" s="91"/>
    </row>
    <row r="32068" spans="50:50" ht="0" hidden="1" customHeight="1" x14ac:dyDescent="0.2">
      <c r="AX32068" s="91"/>
    </row>
    <row r="32069" spans="50:50" ht="0" hidden="1" customHeight="1" x14ac:dyDescent="0.2">
      <c r="AX32069" s="91"/>
    </row>
    <row r="32070" spans="50:50" ht="0" hidden="1" customHeight="1" x14ac:dyDescent="0.2">
      <c r="AX32070" s="91"/>
    </row>
    <row r="32071" spans="50:50" ht="0" hidden="1" customHeight="1" x14ac:dyDescent="0.2">
      <c r="AX32071" s="91"/>
    </row>
    <row r="32072" spans="50:50" ht="0" hidden="1" customHeight="1" x14ac:dyDescent="0.2">
      <c r="AX32072" s="91"/>
    </row>
    <row r="32073" spans="50:50" ht="0" hidden="1" customHeight="1" x14ac:dyDescent="0.2">
      <c r="AX32073" s="91"/>
    </row>
    <row r="32074" spans="50:50" ht="0" hidden="1" customHeight="1" x14ac:dyDescent="0.2">
      <c r="AX32074" s="91"/>
    </row>
    <row r="32075" spans="50:50" ht="0" hidden="1" customHeight="1" x14ac:dyDescent="0.2">
      <c r="AX32075" s="91"/>
    </row>
    <row r="32076" spans="50:50" ht="0" hidden="1" customHeight="1" x14ac:dyDescent="0.2">
      <c r="AX32076" s="91"/>
    </row>
    <row r="32077" spans="50:50" ht="0" hidden="1" customHeight="1" x14ac:dyDescent="0.2">
      <c r="AX32077" s="91"/>
    </row>
    <row r="32078" spans="50:50" ht="0" hidden="1" customHeight="1" x14ac:dyDescent="0.2">
      <c r="AX32078" s="91"/>
    </row>
    <row r="32079" spans="50:50" ht="0" hidden="1" customHeight="1" x14ac:dyDescent="0.2">
      <c r="AX32079" s="91"/>
    </row>
    <row r="32080" spans="50:50" ht="0" hidden="1" customHeight="1" x14ac:dyDescent="0.2">
      <c r="AX32080" s="91"/>
    </row>
    <row r="32081" spans="50:50" ht="0" hidden="1" customHeight="1" x14ac:dyDescent="0.2">
      <c r="AX32081" s="91"/>
    </row>
    <row r="32082" spans="50:50" ht="0" hidden="1" customHeight="1" x14ac:dyDescent="0.2">
      <c r="AX32082" s="91"/>
    </row>
    <row r="32083" spans="50:50" ht="0" hidden="1" customHeight="1" x14ac:dyDescent="0.2">
      <c r="AX32083" s="91"/>
    </row>
    <row r="32084" spans="50:50" ht="0" hidden="1" customHeight="1" x14ac:dyDescent="0.2">
      <c r="AX32084" s="91"/>
    </row>
    <row r="32085" spans="50:50" ht="0" hidden="1" customHeight="1" x14ac:dyDescent="0.2">
      <c r="AX32085" s="91"/>
    </row>
    <row r="32086" spans="50:50" ht="0" hidden="1" customHeight="1" x14ac:dyDescent="0.2">
      <c r="AX32086" s="91"/>
    </row>
    <row r="32087" spans="50:50" ht="0" hidden="1" customHeight="1" x14ac:dyDescent="0.2">
      <c r="AX32087" s="91"/>
    </row>
    <row r="32088" spans="50:50" ht="0" hidden="1" customHeight="1" x14ac:dyDescent="0.2">
      <c r="AX32088" s="91"/>
    </row>
    <row r="32089" spans="50:50" ht="0" hidden="1" customHeight="1" x14ac:dyDescent="0.2">
      <c r="AX32089" s="91"/>
    </row>
    <row r="32090" spans="50:50" ht="0" hidden="1" customHeight="1" x14ac:dyDescent="0.2">
      <c r="AX32090" s="91"/>
    </row>
    <row r="32091" spans="50:50" ht="0" hidden="1" customHeight="1" x14ac:dyDescent="0.2">
      <c r="AX32091" s="91"/>
    </row>
    <row r="32092" spans="50:50" ht="0" hidden="1" customHeight="1" x14ac:dyDescent="0.2">
      <c r="AX32092" s="91"/>
    </row>
    <row r="32093" spans="50:50" ht="0" hidden="1" customHeight="1" x14ac:dyDescent="0.2">
      <c r="AX32093" s="91"/>
    </row>
    <row r="32094" spans="50:50" ht="0" hidden="1" customHeight="1" x14ac:dyDescent="0.2">
      <c r="AX32094" s="91"/>
    </row>
    <row r="32095" spans="50:50" ht="0" hidden="1" customHeight="1" x14ac:dyDescent="0.2">
      <c r="AX32095" s="91"/>
    </row>
    <row r="32096" spans="50:50" ht="0" hidden="1" customHeight="1" x14ac:dyDescent="0.2">
      <c r="AX32096" s="91"/>
    </row>
    <row r="32097" spans="50:50" ht="0" hidden="1" customHeight="1" x14ac:dyDescent="0.2">
      <c r="AX32097" s="91"/>
    </row>
    <row r="32098" spans="50:50" ht="0" hidden="1" customHeight="1" x14ac:dyDescent="0.2">
      <c r="AX32098" s="91"/>
    </row>
    <row r="32099" spans="50:50" ht="0" hidden="1" customHeight="1" x14ac:dyDescent="0.2">
      <c r="AX32099" s="91"/>
    </row>
    <row r="32100" spans="50:50" ht="0" hidden="1" customHeight="1" x14ac:dyDescent="0.2">
      <c r="AX32100" s="91"/>
    </row>
    <row r="32101" spans="50:50" ht="0" hidden="1" customHeight="1" x14ac:dyDescent="0.2">
      <c r="AX32101" s="91"/>
    </row>
    <row r="32102" spans="50:50" ht="0" hidden="1" customHeight="1" x14ac:dyDescent="0.2">
      <c r="AX32102" s="91"/>
    </row>
    <row r="32103" spans="50:50" ht="0" hidden="1" customHeight="1" x14ac:dyDescent="0.2">
      <c r="AX32103" s="91"/>
    </row>
    <row r="32104" spans="50:50" ht="0" hidden="1" customHeight="1" x14ac:dyDescent="0.2">
      <c r="AX32104" s="91"/>
    </row>
    <row r="32105" spans="50:50" ht="0" hidden="1" customHeight="1" x14ac:dyDescent="0.2">
      <c r="AX32105" s="91"/>
    </row>
    <row r="32106" spans="50:50" ht="0" hidden="1" customHeight="1" x14ac:dyDescent="0.2">
      <c r="AX32106" s="91"/>
    </row>
    <row r="32107" spans="50:50" ht="0" hidden="1" customHeight="1" x14ac:dyDescent="0.2">
      <c r="AX32107" s="91"/>
    </row>
    <row r="32108" spans="50:50" ht="0" hidden="1" customHeight="1" x14ac:dyDescent="0.2">
      <c r="AX32108" s="91"/>
    </row>
    <row r="32109" spans="50:50" ht="0" hidden="1" customHeight="1" x14ac:dyDescent="0.2">
      <c r="AX32109" s="91"/>
    </row>
    <row r="32110" spans="50:50" ht="0" hidden="1" customHeight="1" x14ac:dyDescent="0.2">
      <c r="AX32110" s="91"/>
    </row>
    <row r="32111" spans="50:50" ht="0" hidden="1" customHeight="1" x14ac:dyDescent="0.2">
      <c r="AX32111" s="91"/>
    </row>
    <row r="32112" spans="50:50" ht="0" hidden="1" customHeight="1" x14ac:dyDescent="0.2">
      <c r="AX32112" s="91"/>
    </row>
    <row r="32113" spans="50:50" ht="0" hidden="1" customHeight="1" x14ac:dyDescent="0.2">
      <c r="AX32113" s="91"/>
    </row>
    <row r="32114" spans="50:50" ht="0" hidden="1" customHeight="1" x14ac:dyDescent="0.2">
      <c r="AX32114" s="91"/>
    </row>
    <row r="32115" spans="50:50" ht="0" hidden="1" customHeight="1" x14ac:dyDescent="0.2">
      <c r="AX32115" s="91"/>
    </row>
    <row r="32116" spans="50:50" ht="0" hidden="1" customHeight="1" x14ac:dyDescent="0.2">
      <c r="AX32116" s="91"/>
    </row>
    <row r="32117" spans="50:50" ht="0" hidden="1" customHeight="1" x14ac:dyDescent="0.2">
      <c r="AX32117" s="91"/>
    </row>
    <row r="32118" spans="50:50" ht="0" hidden="1" customHeight="1" x14ac:dyDescent="0.2">
      <c r="AX32118" s="91"/>
    </row>
    <row r="32119" spans="50:50" ht="0" hidden="1" customHeight="1" x14ac:dyDescent="0.2">
      <c r="AX32119" s="91"/>
    </row>
    <row r="32120" spans="50:50" ht="0" hidden="1" customHeight="1" x14ac:dyDescent="0.2">
      <c r="AX32120" s="91"/>
    </row>
    <row r="32121" spans="50:50" ht="0" hidden="1" customHeight="1" x14ac:dyDescent="0.2">
      <c r="AX32121" s="91"/>
    </row>
    <row r="32122" spans="50:50" ht="0" hidden="1" customHeight="1" x14ac:dyDescent="0.2">
      <c r="AX32122" s="91"/>
    </row>
    <row r="32123" spans="50:50" ht="0" hidden="1" customHeight="1" x14ac:dyDescent="0.2">
      <c r="AX32123" s="91"/>
    </row>
    <row r="32124" spans="50:50" ht="0" hidden="1" customHeight="1" x14ac:dyDescent="0.2">
      <c r="AX32124" s="91"/>
    </row>
    <row r="32125" spans="50:50" ht="0" hidden="1" customHeight="1" x14ac:dyDescent="0.2">
      <c r="AX32125" s="91"/>
    </row>
    <row r="32126" spans="50:50" ht="0" hidden="1" customHeight="1" x14ac:dyDescent="0.2">
      <c r="AX32126" s="91"/>
    </row>
    <row r="32127" spans="50:50" ht="0" hidden="1" customHeight="1" x14ac:dyDescent="0.2">
      <c r="AX32127" s="91"/>
    </row>
    <row r="32128" spans="50:50" ht="0" hidden="1" customHeight="1" x14ac:dyDescent="0.2">
      <c r="AX32128" s="91"/>
    </row>
    <row r="32129" spans="50:50" ht="0" hidden="1" customHeight="1" x14ac:dyDescent="0.2">
      <c r="AX32129" s="91"/>
    </row>
    <row r="32130" spans="50:50" ht="0" hidden="1" customHeight="1" x14ac:dyDescent="0.2">
      <c r="AX32130" s="91"/>
    </row>
    <row r="32131" spans="50:50" ht="0" hidden="1" customHeight="1" x14ac:dyDescent="0.2">
      <c r="AX32131" s="91"/>
    </row>
    <row r="32132" spans="50:50" ht="0" hidden="1" customHeight="1" x14ac:dyDescent="0.2">
      <c r="AX32132" s="91"/>
    </row>
    <row r="32133" spans="50:50" ht="0" hidden="1" customHeight="1" x14ac:dyDescent="0.2">
      <c r="AX32133" s="91"/>
    </row>
    <row r="32134" spans="50:50" ht="0" hidden="1" customHeight="1" x14ac:dyDescent="0.2">
      <c r="AX32134" s="91"/>
    </row>
    <row r="32135" spans="50:50" ht="0" hidden="1" customHeight="1" x14ac:dyDescent="0.2">
      <c r="AX32135" s="91"/>
    </row>
    <row r="32136" spans="50:50" ht="0" hidden="1" customHeight="1" x14ac:dyDescent="0.2">
      <c r="AX32136" s="91"/>
    </row>
    <row r="32137" spans="50:50" ht="0" hidden="1" customHeight="1" x14ac:dyDescent="0.2">
      <c r="AX32137" s="91"/>
    </row>
    <row r="32138" spans="50:50" ht="0" hidden="1" customHeight="1" x14ac:dyDescent="0.2">
      <c r="AX32138" s="91"/>
    </row>
    <row r="32139" spans="50:50" ht="0" hidden="1" customHeight="1" x14ac:dyDescent="0.2">
      <c r="AX32139" s="91"/>
    </row>
    <row r="32140" spans="50:50" ht="0" hidden="1" customHeight="1" x14ac:dyDescent="0.2">
      <c r="AX32140" s="91"/>
    </row>
    <row r="32141" spans="50:50" ht="0" hidden="1" customHeight="1" x14ac:dyDescent="0.2">
      <c r="AX32141" s="91"/>
    </row>
    <row r="32142" spans="50:50" ht="0" hidden="1" customHeight="1" x14ac:dyDescent="0.2">
      <c r="AX32142" s="91"/>
    </row>
    <row r="32143" spans="50:50" ht="0" hidden="1" customHeight="1" x14ac:dyDescent="0.2">
      <c r="AX32143" s="91"/>
    </row>
    <row r="32144" spans="50:50" ht="0" hidden="1" customHeight="1" x14ac:dyDescent="0.2">
      <c r="AX32144" s="91"/>
    </row>
    <row r="32145" spans="50:50" ht="0" hidden="1" customHeight="1" x14ac:dyDescent="0.2">
      <c r="AX32145" s="91"/>
    </row>
    <row r="32146" spans="50:50" ht="0" hidden="1" customHeight="1" x14ac:dyDescent="0.2">
      <c r="AX32146" s="91"/>
    </row>
    <row r="32147" spans="50:50" ht="0" hidden="1" customHeight="1" x14ac:dyDescent="0.2">
      <c r="AX32147" s="91"/>
    </row>
    <row r="32148" spans="50:50" ht="0" hidden="1" customHeight="1" x14ac:dyDescent="0.2">
      <c r="AX32148" s="91"/>
    </row>
    <row r="32149" spans="50:50" ht="0" hidden="1" customHeight="1" x14ac:dyDescent="0.2">
      <c r="AX32149" s="91"/>
    </row>
    <row r="32150" spans="50:50" ht="0" hidden="1" customHeight="1" x14ac:dyDescent="0.2">
      <c r="AX32150" s="91"/>
    </row>
    <row r="32151" spans="50:50" ht="0" hidden="1" customHeight="1" x14ac:dyDescent="0.2">
      <c r="AX32151" s="91"/>
    </row>
    <row r="32152" spans="50:50" ht="0" hidden="1" customHeight="1" x14ac:dyDescent="0.2">
      <c r="AX32152" s="91"/>
    </row>
    <row r="32153" spans="50:50" ht="0" hidden="1" customHeight="1" x14ac:dyDescent="0.2">
      <c r="AX32153" s="91"/>
    </row>
    <row r="32154" spans="50:50" ht="0" hidden="1" customHeight="1" x14ac:dyDescent="0.2">
      <c r="AX32154" s="91"/>
    </row>
    <row r="32155" spans="50:50" ht="0" hidden="1" customHeight="1" x14ac:dyDescent="0.2">
      <c r="AX32155" s="91"/>
    </row>
    <row r="32156" spans="50:50" ht="0" hidden="1" customHeight="1" x14ac:dyDescent="0.2">
      <c r="AX32156" s="91"/>
    </row>
    <row r="32157" spans="50:50" ht="0" hidden="1" customHeight="1" x14ac:dyDescent="0.2">
      <c r="AX32157" s="91"/>
    </row>
    <row r="32158" spans="50:50" ht="0" hidden="1" customHeight="1" x14ac:dyDescent="0.2">
      <c r="AX32158" s="91"/>
    </row>
    <row r="32159" spans="50:50" ht="0" hidden="1" customHeight="1" x14ac:dyDescent="0.2">
      <c r="AX32159" s="91"/>
    </row>
    <row r="32160" spans="50:50" ht="0" hidden="1" customHeight="1" x14ac:dyDescent="0.2">
      <c r="AX32160" s="91"/>
    </row>
    <row r="32161" spans="50:50" ht="0" hidden="1" customHeight="1" x14ac:dyDescent="0.2">
      <c r="AX32161" s="91"/>
    </row>
    <row r="32162" spans="50:50" ht="0" hidden="1" customHeight="1" x14ac:dyDescent="0.2">
      <c r="AX32162" s="91"/>
    </row>
    <row r="32163" spans="50:50" ht="0" hidden="1" customHeight="1" x14ac:dyDescent="0.2">
      <c r="AX32163" s="91"/>
    </row>
    <row r="32164" spans="50:50" ht="0" hidden="1" customHeight="1" x14ac:dyDescent="0.2">
      <c r="AX32164" s="91"/>
    </row>
    <row r="32165" spans="50:50" ht="0" hidden="1" customHeight="1" x14ac:dyDescent="0.2">
      <c r="AX32165" s="91"/>
    </row>
    <row r="32166" spans="50:50" ht="0" hidden="1" customHeight="1" x14ac:dyDescent="0.2">
      <c r="AX32166" s="91"/>
    </row>
    <row r="32167" spans="50:50" ht="0" hidden="1" customHeight="1" x14ac:dyDescent="0.2">
      <c r="AX32167" s="91"/>
    </row>
    <row r="32168" spans="50:50" ht="0" hidden="1" customHeight="1" x14ac:dyDescent="0.2">
      <c r="AX32168" s="91"/>
    </row>
    <row r="32169" spans="50:50" ht="0" hidden="1" customHeight="1" x14ac:dyDescent="0.2">
      <c r="AX32169" s="91"/>
    </row>
    <row r="32170" spans="50:50" ht="0" hidden="1" customHeight="1" x14ac:dyDescent="0.2">
      <c r="AX32170" s="91"/>
    </row>
    <row r="32171" spans="50:50" ht="0" hidden="1" customHeight="1" x14ac:dyDescent="0.2">
      <c r="AX32171" s="91"/>
    </row>
    <row r="32172" spans="50:50" ht="0" hidden="1" customHeight="1" x14ac:dyDescent="0.2">
      <c r="AX32172" s="91"/>
    </row>
    <row r="32173" spans="50:50" ht="0" hidden="1" customHeight="1" x14ac:dyDescent="0.2">
      <c r="AX32173" s="91"/>
    </row>
    <row r="32174" spans="50:50" ht="0" hidden="1" customHeight="1" x14ac:dyDescent="0.2">
      <c r="AX32174" s="91"/>
    </row>
    <row r="32175" spans="50:50" ht="0" hidden="1" customHeight="1" x14ac:dyDescent="0.2">
      <c r="AX32175" s="91"/>
    </row>
    <row r="32176" spans="50:50" ht="0" hidden="1" customHeight="1" x14ac:dyDescent="0.2">
      <c r="AX32176" s="91"/>
    </row>
    <row r="32177" spans="50:50" ht="0" hidden="1" customHeight="1" x14ac:dyDescent="0.2">
      <c r="AX32177" s="91"/>
    </row>
    <row r="32178" spans="50:50" ht="0" hidden="1" customHeight="1" x14ac:dyDescent="0.2">
      <c r="AX32178" s="91"/>
    </row>
    <row r="32179" spans="50:50" ht="0" hidden="1" customHeight="1" x14ac:dyDescent="0.2">
      <c r="AX32179" s="91"/>
    </row>
    <row r="32180" spans="50:50" ht="0" hidden="1" customHeight="1" x14ac:dyDescent="0.2">
      <c r="AX32180" s="91"/>
    </row>
    <row r="32181" spans="50:50" ht="0" hidden="1" customHeight="1" x14ac:dyDescent="0.2">
      <c r="AX32181" s="91"/>
    </row>
    <row r="32182" spans="50:50" ht="0" hidden="1" customHeight="1" x14ac:dyDescent="0.2">
      <c r="AX32182" s="91"/>
    </row>
    <row r="32183" spans="50:50" ht="0" hidden="1" customHeight="1" x14ac:dyDescent="0.2">
      <c r="AX32183" s="91"/>
    </row>
    <row r="32184" spans="50:50" ht="0" hidden="1" customHeight="1" x14ac:dyDescent="0.2">
      <c r="AX32184" s="91"/>
    </row>
    <row r="32185" spans="50:50" ht="0" hidden="1" customHeight="1" x14ac:dyDescent="0.2">
      <c r="AX32185" s="91"/>
    </row>
    <row r="32186" spans="50:50" ht="0" hidden="1" customHeight="1" x14ac:dyDescent="0.2">
      <c r="AX32186" s="91"/>
    </row>
    <row r="32187" spans="50:50" ht="0" hidden="1" customHeight="1" x14ac:dyDescent="0.2">
      <c r="AX32187" s="91"/>
    </row>
    <row r="32188" spans="50:50" ht="0" hidden="1" customHeight="1" x14ac:dyDescent="0.2">
      <c r="AX32188" s="91"/>
    </row>
    <row r="32189" spans="50:50" ht="0" hidden="1" customHeight="1" x14ac:dyDescent="0.2">
      <c r="AX32189" s="91"/>
    </row>
    <row r="32190" spans="50:50" ht="0" hidden="1" customHeight="1" x14ac:dyDescent="0.2">
      <c r="AX32190" s="91"/>
    </row>
    <row r="32191" spans="50:50" ht="0" hidden="1" customHeight="1" x14ac:dyDescent="0.2">
      <c r="AX32191" s="91"/>
    </row>
    <row r="32192" spans="50:50" ht="0" hidden="1" customHeight="1" x14ac:dyDescent="0.2">
      <c r="AX32192" s="91"/>
    </row>
    <row r="32193" spans="50:50" ht="0" hidden="1" customHeight="1" x14ac:dyDescent="0.2">
      <c r="AX32193" s="91"/>
    </row>
    <row r="32194" spans="50:50" ht="0" hidden="1" customHeight="1" x14ac:dyDescent="0.2">
      <c r="AX32194" s="91"/>
    </row>
    <row r="32195" spans="50:50" ht="0" hidden="1" customHeight="1" x14ac:dyDescent="0.2">
      <c r="AX32195" s="91"/>
    </row>
    <row r="32196" spans="50:50" ht="0" hidden="1" customHeight="1" x14ac:dyDescent="0.2">
      <c r="AX32196" s="91"/>
    </row>
    <row r="32197" spans="50:50" ht="0" hidden="1" customHeight="1" x14ac:dyDescent="0.2">
      <c r="AX32197" s="91"/>
    </row>
    <row r="32198" spans="50:50" ht="0" hidden="1" customHeight="1" x14ac:dyDescent="0.2">
      <c r="AX32198" s="91"/>
    </row>
    <row r="32199" spans="50:50" ht="0" hidden="1" customHeight="1" x14ac:dyDescent="0.2">
      <c r="AX32199" s="91"/>
    </row>
    <row r="32200" spans="50:50" ht="0" hidden="1" customHeight="1" x14ac:dyDescent="0.2">
      <c r="AX32200" s="91"/>
    </row>
    <row r="32201" spans="50:50" ht="0" hidden="1" customHeight="1" x14ac:dyDescent="0.2">
      <c r="AX32201" s="91"/>
    </row>
    <row r="32202" spans="50:50" ht="0" hidden="1" customHeight="1" x14ac:dyDescent="0.2">
      <c r="AX32202" s="91"/>
    </row>
    <row r="32203" spans="50:50" ht="0" hidden="1" customHeight="1" x14ac:dyDescent="0.2">
      <c r="AX32203" s="91"/>
    </row>
    <row r="32204" spans="50:50" ht="0" hidden="1" customHeight="1" x14ac:dyDescent="0.2">
      <c r="AX32204" s="91"/>
    </row>
    <row r="32205" spans="50:50" ht="0" hidden="1" customHeight="1" x14ac:dyDescent="0.2">
      <c r="AX32205" s="91"/>
    </row>
    <row r="32206" spans="50:50" ht="0" hidden="1" customHeight="1" x14ac:dyDescent="0.2">
      <c r="AX32206" s="91"/>
    </row>
    <row r="32207" spans="50:50" ht="0" hidden="1" customHeight="1" x14ac:dyDescent="0.2">
      <c r="AX32207" s="91"/>
    </row>
    <row r="32208" spans="50:50" ht="0" hidden="1" customHeight="1" x14ac:dyDescent="0.2">
      <c r="AX32208" s="91"/>
    </row>
    <row r="32209" spans="50:50" ht="0" hidden="1" customHeight="1" x14ac:dyDescent="0.2">
      <c r="AX32209" s="91"/>
    </row>
    <row r="32210" spans="50:50" ht="0" hidden="1" customHeight="1" x14ac:dyDescent="0.2">
      <c r="AX32210" s="91"/>
    </row>
    <row r="32211" spans="50:50" ht="0" hidden="1" customHeight="1" x14ac:dyDescent="0.2">
      <c r="AX32211" s="91"/>
    </row>
    <row r="32212" spans="50:50" ht="0" hidden="1" customHeight="1" x14ac:dyDescent="0.2">
      <c r="AX32212" s="91"/>
    </row>
    <row r="32213" spans="50:50" ht="0" hidden="1" customHeight="1" x14ac:dyDescent="0.2">
      <c r="AX32213" s="91"/>
    </row>
    <row r="32214" spans="50:50" ht="0" hidden="1" customHeight="1" x14ac:dyDescent="0.2">
      <c r="AX32214" s="91"/>
    </row>
    <row r="32215" spans="50:50" ht="0" hidden="1" customHeight="1" x14ac:dyDescent="0.2">
      <c r="AX32215" s="91"/>
    </row>
    <row r="32216" spans="50:50" ht="0" hidden="1" customHeight="1" x14ac:dyDescent="0.2">
      <c r="AX32216" s="91"/>
    </row>
    <row r="32217" spans="50:50" ht="0" hidden="1" customHeight="1" x14ac:dyDescent="0.2">
      <c r="AX32217" s="91"/>
    </row>
    <row r="32218" spans="50:50" ht="0" hidden="1" customHeight="1" x14ac:dyDescent="0.2">
      <c r="AX32218" s="91"/>
    </row>
    <row r="32219" spans="50:50" ht="0" hidden="1" customHeight="1" x14ac:dyDescent="0.2">
      <c r="AX32219" s="91"/>
    </row>
    <row r="32220" spans="50:50" ht="0" hidden="1" customHeight="1" x14ac:dyDescent="0.2">
      <c r="AX32220" s="91"/>
    </row>
    <row r="32221" spans="50:50" ht="0" hidden="1" customHeight="1" x14ac:dyDescent="0.2">
      <c r="AX32221" s="91"/>
    </row>
    <row r="32222" spans="50:50" ht="0" hidden="1" customHeight="1" x14ac:dyDescent="0.2">
      <c r="AX32222" s="91"/>
    </row>
    <row r="32223" spans="50:50" ht="0" hidden="1" customHeight="1" x14ac:dyDescent="0.2">
      <c r="AX32223" s="91"/>
    </row>
    <row r="32224" spans="50:50" ht="0" hidden="1" customHeight="1" x14ac:dyDescent="0.2">
      <c r="AX32224" s="91"/>
    </row>
    <row r="32225" spans="50:50" ht="0" hidden="1" customHeight="1" x14ac:dyDescent="0.2">
      <c r="AX32225" s="91"/>
    </row>
    <row r="32226" spans="50:50" ht="0" hidden="1" customHeight="1" x14ac:dyDescent="0.2">
      <c r="AX32226" s="91"/>
    </row>
    <row r="32227" spans="50:50" ht="0" hidden="1" customHeight="1" x14ac:dyDescent="0.2">
      <c r="AX32227" s="91"/>
    </row>
    <row r="32228" spans="50:50" ht="0" hidden="1" customHeight="1" x14ac:dyDescent="0.2">
      <c r="AX32228" s="91"/>
    </row>
    <row r="32229" spans="50:50" ht="0" hidden="1" customHeight="1" x14ac:dyDescent="0.2">
      <c r="AX32229" s="91"/>
    </row>
    <row r="32230" spans="50:50" ht="0" hidden="1" customHeight="1" x14ac:dyDescent="0.2">
      <c r="AX32230" s="91"/>
    </row>
    <row r="32231" spans="50:50" ht="0" hidden="1" customHeight="1" x14ac:dyDescent="0.2">
      <c r="AX32231" s="91"/>
    </row>
    <row r="32232" spans="50:50" ht="0" hidden="1" customHeight="1" x14ac:dyDescent="0.2">
      <c r="AX32232" s="91"/>
    </row>
    <row r="32233" spans="50:50" ht="0" hidden="1" customHeight="1" x14ac:dyDescent="0.2">
      <c r="AX32233" s="91"/>
    </row>
    <row r="32234" spans="50:50" ht="0" hidden="1" customHeight="1" x14ac:dyDescent="0.2">
      <c r="AX32234" s="91"/>
    </row>
    <row r="32235" spans="50:50" ht="0" hidden="1" customHeight="1" x14ac:dyDescent="0.2">
      <c r="AX32235" s="91"/>
    </row>
    <row r="32236" spans="50:50" ht="0" hidden="1" customHeight="1" x14ac:dyDescent="0.2">
      <c r="AX32236" s="91"/>
    </row>
    <row r="32237" spans="50:50" ht="0" hidden="1" customHeight="1" x14ac:dyDescent="0.2">
      <c r="AX32237" s="91"/>
    </row>
    <row r="32238" spans="50:50" ht="0" hidden="1" customHeight="1" x14ac:dyDescent="0.2">
      <c r="AX32238" s="91"/>
    </row>
    <row r="32239" spans="50:50" ht="0" hidden="1" customHeight="1" x14ac:dyDescent="0.2">
      <c r="AX32239" s="91"/>
    </row>
    <row r="32240" spans="50:50" ht="0" hidden="1" customHeight="1" x14ac:dyDescent="0.2">
      <c r="AX32240" s="91"/>
    </row>
    <row r="32241" spans="50:50" ht="0" hidden="1" customHeight="1" x14ac:dyDescent="0.2">
      <c r="AX32241" s="91"/>
    </row>
    <row r="32242" spans="50:50" ht="0" hidden="1" customHeight="1" x14ac:dyDescent="0.2">
      <c r="AX32242" s="91"/>
    </row>
    <row r="32243" spans="50:50" ht="0" hidden="1" customHeight="1" x14ac:dyDescent="0.2">
      <c r="AX32243" s="91"/>
    </row>
    <row r="32244" spans="50:50" ht="0" hidden="1" customHeight="1" x14ac:dyDescent="0.2">
      <c r="AX32244" s="91"/>
    </row>
    <row r="32245" spans="50:50" ht="0" hidden="1" customHeight="1" x14ac:dyDescent="0.2">
      <c r="AX32245" s="91"/>
    </row>
    <row r="32246" spans="50:50" ht="0" hidden="1" customHeight="1" x14ac:dyDescent="0.2">
      <c r="AX32246" s="91"/>
    </row>
    <row r="32247" spans="50:50" ht="0" hidden="1" customHeight="1" x14ac:dyDescent="0.2">
      <c r="AX32247" s="91"/>
    </row>
    <row r="32248" spans="50:50" ht="0" hidden="1" customHeight="1" x14ac:dyDescent="0.2">
      <c r="AX32248" s="91"/>
    </row>
    <row r="32249" spans="50:50" ht="0" hidden="1" customHeight="1" x14ac:dyDescent="0.2">
      <c r="AX32249" s="91"/>
    </row>
    <row r="32250" spans="50:50" ht="0" hidden="1" customHeight="1" x14ac:dyDescent="0.2">
      <c r="AX32250" s="91"/>
    </row>
    <row r="32251" spans="50:50" ht="0" hidden="1" customHeight="1" x14ac:dyDescent="0.2">
      <c r="AX32251" s="91"/>
    </row>
    <row r="32252" spans="50:50" ht="0" hidden="1" customHeight="1" x14ac:dyDescent="0.2">
      <c r="AX32252" s="91"/>
    </row>
    <row r="32253" spans="50:50" ht="0" hidden="1" customHeight="1" x14ac:dyDescent="0.2">
      <c r="AX32253" s="91"/>
    </row>
    <row r="32254" spans="50:50" ht="0" hidden="1" customHeight="1" x14ac:dyDescent="0.2">
      <c r="AX32254" s="91"/>
    </row>
    <row r="32255" spans="50:50" ht="0" hidden="1" customHeight="1" x14ac:dyDescent="0.2">
      <c r="AX32255" s="91"/>
    </row>
    <row r="32256" spans="50:50" ht="0" hidden="1" customHeight="1" x14ac:dyDescent="0.2">
      <c r="AX32256" s="91"/>
    </row>
    <row r="32257" spans="50:50" ht="0" hidden="1" customHeight="1" x14ac:dyDescent="0.2">
      <c r="AX32257" s="91"/>
    </row>
    <row r="32258" spans="50:50" ht="0" hidden="1" customHeight="1" x14ac:dyDescent="0.2">
      <c r="AX32258" s="91"/>
    </row>
    <row r="32259" spans="50:50" ht="0" hidden="1" customHeight="1" x14ac:dyDescent="0.2">
      <c r="AX32259" s="91"/>
    </row>
    <row r="32260" spans="50:50" ht="0" hidden="1" customHeight="1" x14ac:dyDescent="0.2">
      <c r="AX32260" s="91"/>
    </row>
    <row r="32261" spans="50:50" ht="0" hidden="1" customHeight="1" x14ac:dyDescent="0.2">
      <c r="AX32261" s="91"/>
    </row>
    <row r="32262" spans="50:50" ht="0" hidden="1" customHeight="1" x14ac:dyDescent="0.2">
      <c r="AX32262" s="91"/>
    </row>
    <row r="32263" spans="50:50" ht="0" hidden="1" customHeight="1" x14ac:dyDescent="0.2">
      <c r="AX32263" s="91"/>
    </row>
    <row r="32264" spans="50:50" ht="0" hidden="1" customHeight="1" x14ac:dyDescent="0.2">
      <c r="AX32264" s="91"/>
    </row>
    <row r="32265" spans="50:50" ht="0" hidden="1" customHeight="1" x14ac:dyDescent="0.2">
      <c r="AX32265" s="91"/>
    </row>
    <row r="32266" spans="50:50" ht="0" hidden="1" customHeight="1" x14ac:dyDescent="0.2">
      <c r="AX32266" s="91"/>
    </row>
    <row r="32267" spans="50:50" ht="0" hidden="1" customHeight="1" x14ac:dyDescent="0.2">
      <c r="AX32267" s="91"/>
    </row>
    <row r="32268" spans="50:50" ht="0" hidden="1" customHeight="1" x14ac:dyDescent="0.2">
      <c r="AX32268" s="91"/>
    </row>
    <row r="32269" spans="50:50" ht="0" hidden="1" customHeight="1" x14ac:dyDescent="0.2">
      <c r="AX32269" s="91"/>
    </row>
    <row r="32270" spans="50:50" ht="0" hidden="1" customHeight="1" x14ac:dyDescent="0.2">
      <c r="AX32270" s="91"/>
    </row>
    <row r="32271" spans="50:50" ht="0" hidden="1" customHeight="1" x14ac:dyDescent="0.2">
      <c r="AX32271" s="91"/>
    </row>
    <row r="32272" spans="50:50" ht="0" hidden="1" customHeight="1" x14ac:dyDescent="0.2">
      <c r="AX32272" s="91"/>
    </row>
    <row r="32273" spans="50:50" ht="0" hidden="1" customHeight="1" x14ac:dyDescent="0.2">
      <c r="AX32273" s="91"/>
    </row>
    <row r="32274" spans="50:50" ht="0" hidden="1" customHeight="1" x14ac:dyDescent="0.2">
      <c r="AX32274" s="91"/>
    </row>
    <row r="32275" spans="50:50" ht="0" hidden="1" customHeight="1" x14ac:dyDescent="0.2">
      <c r="AX32275" s="91"/>
    </row>
    <row r="32276" spans="50:50" ht="0" hidden="1" customHeight="1" x14ac:dyDescent="0.2">
      <c r="AX32276" s="91"/>
    </row>
    <row r="32277" spans="50:50" ht="0" hidden="1" customHeight="1" x14ac:dyDescent="0.2">
      <c r="AX32277" s="91"/>
    </row>
    <row r="32278" spans="50:50" ht="0" hidden="1" customHeight="1" x14ac:dyDescent="0.2">
      <c r="AX32278" s="91"/>
    </row>
    <row r="32279" spans="50:50" ht="0" hidden="1" customHeight="1" x14ac:dyDescent="0.2">
      <c r="AX32279" s="91"/>
    </row>
    <row r="32280" spans="50:50" ht="0" hidden="1" customHeight="1" x14ac:dyDescent="0.2">
      <c r="AX32280" s="91"/>
    </row>
    <row r="32281" spans="50:50" ht="0" hidden="1" customHeight="1" x14ac:dyDescent="0.2">
      <c r="AX32281" s="91"/>
    </row>
    <row r="32282" spans="50:50" ht="0" hidden="1" customHeight="1" x14ac:dyDescent="0.2">
      <c r="AX32282" s="91"/>
    </row>
    <row r="32283" spans="50:50" ht="0" hidden="1" customHeight="1" x14ac:dyDescent="0.2">
      <c r="AX32283" s="91"/>
    </row>
    <row r="32284" spans="50:50" ht="0" hidden="1" customHeight="1" x14ac:dyDescent="0.2">
      <c r="AX32284" s="91"/>
    </row>
    <row r="32285" spans="50:50" ht="0" hidden="1" customHeight="1" x14ac:dyDescent="0.2">
      <c r="AX32285" s="91"/>
    </row>
    <row r="32286" spans="50:50" ht="0" hidden="1" customHeight="1" x14ac:dyDescent="0.2">
      <c r="AX32286" s="91"/>
    </row>
    <row r="32287" spans="50:50" ht="0" hidden="1" customHeight="1" x14ac:dyDescent="0.2">
      <c r="AX32287" s="91"/>
    </row>
    <row r="32288" spans="50:50" ht="0" hidden="1" customHeight="1" x14ac:dyDescent="0.2">
      <c r="AX32288" s="91"/>
    </row>
    <row r="32289" spans="50:50" ht="0" hidden="1" customHeight="1" x14ac:dyDescent="0.2">
      <c r="AX32289" s="91"/>
    </row>
    <row r="32290" spans="50:50" ht="0" hidden="1" customHeight="1" x14ac:dyDescent="0.2">
      <c r="AX32290" s="91"/>
    </row>
    <row r="32291" spans="50:50" ht="0" hidden="1" customHeight="1" x14ac:dyDescent="0.2">
      <c r="AX32291" s="91"/>
    </row>
    <row r="32292" spans="50:50" ht="0" hidden="1" customHeight="1" x14ac:dyDescent="0.2">
      <c r="AX32292" s="91"/>
    </row>
    <row r="32293" spans="50:50" ht="0" hidden="1" customHeight="1" x14ac:dyDescent="0.2">
      <c r="AX32293" s="91"/>
    </row>
    <row r="32294" spans="50:50" ht="0" hidden="1" customHeight="1" x14ac:dyDescent="0.2">
      <c r="AX32294" s="91"/>
    </row>
    <row r="32295" spans="50:50" ht="0" hidden="1" customHeight="1" x14ac:dyDescent="0.2">
      <c r="AX32295" s="91"/>
    </row>
    <row r="32296" spans="50:50" ht="0" hidden="1" customHeight="1" x14ac:dyDescent="0.2">
      <c r="AX32296" s="91"/>
    </row>
    <row r="32297" spans="50:50" ht="0" hidden="1" customHeight="1" x14ac:dyDescent="0.2">
      <c r="AX32297" s="91"/>
    </row>
    <row r="32298" spans="50:50" ht="0" hidden="1" customHeight="1" x14ac:dyDescent="0.2">
      <c r="AX32298" s="91"/>
    </row>
    <row r="32299" spans="50:50" ht="0" hidden="1" customHeight="1" x14ac:dyDescent="0.2">
      <c r="AX32299" s="91"/>
    </row>
    <row r="32300" spans="50:50" ht="0" hidden="1" customHeight="1" x14ac:dyDescent="0.2">
      <c r="AX32300" s="91"/>
    </row>
    <row r="32301" spans="50:50" ht="0" hidden="1" customHeight="1" x14ac:dyDescent="0.2">
      <c r="AX32301" s="91"/>
    </row>
    <row r="32302" spans="50:50" ht="0" hidden="1" customHeight="1" x14ac:dyDescent="0.2">
      <c r="AX32302" s="91"/>
    </row>
    <row r="32303" spans="50:50" ht="0" hidden="1" customHeight="1" x14ac:dyDescent="0.2">
      <c r="AX32303" s="91"/>
    </row>
    <row r="32304" spans="50:50" ht="0" hidden="1" customHeight="1" x14ac:dyDescent="0.2">
      <c r="AX32304" s="91"/>
    </row>
    <row r="32305" spans="50:50" ht="0" hidden="1" customHeight="1" x14ac:dyDescent="0.2">
      <c r="AX32305" s="91"/>
    </row>
    <row r="32306" spans="50:50" ht="0" hidden="1" customHeight="1" x14ac:dyDescent="0.2">
      <c r="AX32306" s="91"/>
    </row>
    <row r="32307" spans="50:50" ht="0" hidden="1" customHeight="1" x14ac:dyDescent="0.2">
      <c r="AX32307" s="91"/>
    </row>
    <row r="32308" spans="50:50" ht="0" hidden="1" customHeight="1" x14ac:dyDescent="0.2">
      <c r="AX32308" s="91"/>
    </row>
    <row r="32309" spans="50:50" ht="0" hidden="1" customHeight="1" x14ac:dyDescent="0.2">
      <c r="AX32309" s="91"/>
    </row>
    <row r="32310" spans="50:50" ht="0" hidden="1" customHeight="1" x14ac:dyDescent="0.2">
      <c r="AX32310" s="91"/>
    </row>
    <row r="32311" spans="50:50" ht="0" hidden="1" customHeight="1" x14ac:dyDescent="0.2">
      <c r="AX32311" s="91"/>
    </row>
    <row r="32312" spans="50:50" ht="0" hidden="1" customHeight="1" x14ac:dyDescent="0.2">
      <c r="AX32312" s="91"/>
    </row>
    <row r="32313" spans="50:50" ht="0" hidden="1" customHeight="1" x14ac:dyDescent="0.2">
      <c r="AX32313" s="91"/>
    </row>
    <row r="32314" spans="50:50" ht="0" hidden="1" customHeight="1" x14ac:dyDescent="0.2">
      <c r="AX32314" s="91"/>
    </row>
    <row r="32315" spans="50:50" ht="0" hidden="1" customHeight="1" x14ac:dyDescent="0.2">
      <c r="AX32315" s="91"/>
    </row>
    <row r="32316" spans="50:50" ht="0" hidden="1" customHeight="1" x14ac:dyDescent="0.2">
      <c r="AX32316" s="91"/>
    </row>
    <row r="32317" spans="50:50" ht="0" hidden="1" customHeight="1" x14ac:dyDescent="0.2">
      <c r="AX32317" s="91"/>
    </row>
    <row r="32318" spans="50:50" ht="0" hidden="1" customHeight="1" x14ac:dyDescent="0.2">
      <c r="AX32318" s="91"/>
    </row>
    <row r="32319" spans="50:50" ht="0" hidden="1" customHeight="1" x14ac:dyDescent="0.2">
      <c r="AX32319" s="91"/>
    </row>
    <row r="32320" spans="50:50" ht="0" hidden="1" customHeight="1" x14ac:dyDescent="0.2">
      <c r="AX32320" s="91"/>
    </row>
    <row r="32321" spans="50:50" ht="0" hidden="1" customHeight="1" x14ac:dyDescent="0.2">
      <c r="AX32321" s="91"/>
    </row>
    <row r="32322" spans="50:50" ht="0" hidden="1" customHeight="1" x14ac:dyDescent="0.2">
      <c r="AX32322" s="91"/>
    </row>
    <row r="32323" spans="50:50" ht="0" hidden="1" customHeight="1" x14ac:dyDescent="0.2">
      <c r="AX32323" s="91"/>
    </row>
    <row r="32324" spans="50:50" ht="0" hidden="1" customHeight="1" x14ac:dyDescent="0.2">
      <c r="AX32324" s="91"/>
    </row>
    <row r="32325" spans="50:50" ht="0" hidden="1" customHeight="1" x14ac:dyDescent="0.2">
      <c r="AX32325" s="91"/>
    </row>
    <row r="32326" spans="50:50" ht="0" hidden="1" customHeight="1" x14ac:dyDescent="0.2">
      <c r="AX32326" s="91"/>
    </row>
    <row r="32327" spans="50:50" ht="0" hidden="1" customHeight="1" x14ac:dyDescent="0.2">
      <c r="AX32327" s="91"/>
    </row>
    <row r="32328" spans="50:50" ht="0" hidden="1" customHeight="1" x14ac:dyDescent="0.2">
      <c r="AX32328" s="91"/>
    </row>
    <row r="32329" spans="50:50" ht="0" hidden="1" customHeight="1" x14ac:dyDescent="0.2">
      <c r="AX32329" s="91"/>
    </row>
    <row r="32330" spans="50:50" ht="0" hidden="1" customHeight="1" x14ac:dyDescent="0.2">
      <c r="AX32330" s="91"/>
    </row>
    <row r="32331" spans="50:50" ht="0" hidden="1" customHeight="1" x14ac:dyDescent="0.2">
      <c r="AX32331" s="91"/>
    </row>
    <row r="32332" spans="50:50" ht="0" hidden="1" customHeight="1" x14ac:dyDescent="0.2">
      <c r="AX32332" s="91"/>
    </row>
    <row r="32333" spans="50:50" ht="0" hidden="1" customHeight="1" x14ac:dyDescent="0.2">
      <c r="AX32333" s="91"/>
    </row>
    <row r="32334" spans="50:50" ht="0" hidden="1" customHeight="1" x14ac:dyDescent="0.2">
      <c r="AX32334" s="91"/>
    </row>
    <row r="32335" spans="50:50" ht="0" hidden="1" customHeight="1" x14ac:dyDescent="0.2">
      <c r="AX32335" s="91"/>
    </row>
    <row r="32336" spans="50:50" ht="0" hidden="1" customHeight="1" x14ac:dyDescent="0.2">
      <c r="AX32336" s="91"/>
    </row>
    <row r="32337" spans="50:50" ht="0" hidden="1" customHeight="1" x14ac:dyDescent="0.2">
      <c r="AX32337" s="91"/>
    </row>
    <row r="32338" spans="50:50" ht="0" hidden="1" customHeight="1" x14ac:dyDescent="0.2">
      <c r="AX32338" s="91"/>
    </row>
    <row r="32339" spans="50:50" ht="0" hidden="1" customHeight="1" x14ac:dyDescent="0.2">
      <c r="AX32339" s="91"/>
    </row>
    <row r="32340" spans="50:50" ht="0" hidden="1" customHeight="1" x14ac:dyDescent="0.2">
      <c r="AX32340" s="91"/>
    </row>
    <row r="32341" spans="50:50" ht="0" hidden="1" customHeight="1" x14ac:dyDescent="0.2">
      <c r="AX32341" s="91"/>
    </row>
    <row r="32342" spans="50:50" ht="0" hidden="1" customHeight="1" x14ac:dyDescent="0.2">
      <c r="AX32342" s="91"/>
    </row>
    <row r="32343" spans="50:50" ht="0" hidden="1" customHeight="1" x14ac:dyDescent="0.2">
      <c r="AX32343" s="91"/>
    </row>
    <row r="32344" spans="50:50" ht="0" hidden="1" customHeight="1" x14ac:dyDescent="0.2">
      <c r="AX32344" s="91"/>
    </row>
    <row r="32345" spans="50:50" ht="0" hidden="1" customHeight="1" x14ac:dyDescent="0.2">
      <c r="AX32345" s="91"/>
    </row>
    <row r="32346" spans="50:50" ht="0" hidden="1" customHeight="1" x14ac:dyDescent="0.2">
      <c r="AX32346" s="91"/>
    </row>
    <row r="32347" spans="50:50" ht="0" hidden="1" customHeight="1" x14ac:dyDescent="0.2">
      <c r="AX32347" s="91"/>
    </row>
    <row r="32348" spans="50:50" ht="0" hidden="1" customHeight="1" x14ac:dyDescent="0.2">
      <c r="AX32348" s="91"/>
    </row>
    <row r="32349" spans="50:50" ht="0" hidden="1" customHeight="1" x14ac:dyDescent="0.2">
      <c r="AX32349" s="91"/>
    </row>
    <row r="32350" spans="50:50" ht="0" hidden="1" customHeight="1" x14ac:dyDescent="0.2">
      <c r="AX32350" s="91"/>
    </row>
    <row r="32351" spans="50:50" ht="0" hidden="1" customHeight="1" x14ac:dyDescent="0.2">
      <c r="AX32351" s="91"/>
    </row>
    <row r="32352" spans="50:50" ht="0" hidden="1" customHeight="1" x14ac:dyDescent="0.2">
      <c r="AX32352" s="91"/>
    </row>
    <row r="32353" spans="50:50" ht="0" hidden="1" customHeight="1" x14ac:dyDescent="0.2">
      <c r="AX32353" s="91"/>
    </row>
    <row r="32354" spans="50:50" ht="0" hidden="1" customHeight="1" x14ac:dyDescent="0.2">
      <c r="AX32354" s="91"/>
    </row>
    <row r="32355" spans="50:50" ht="0" hidden="1" customHeight="1" x14ac:dyDescent="0.2">
      <c r="AX32355" s="91"/>
    </row>
    <row r="32356" spans="50:50" ht="0" hidden="1" customHeight="1" x14ac:dyDescent="0.2">
      <c r="AX32356" s="91"/>
    </row>
    <row r="32357" spans="50:50" ht="0" hidden="1" customHeight="1" x14ac:dyDescent="0.2">
      <c r="AX32357" s="91"/>
    </row>
    <row r="32358" spans="50:50" ht="0" hidden="1" customHeight="1" x14ac:dyDescent="0.2">
      <c r="AX32358" s="91"/>
    </row>
    <row r="32359" spans="50:50" ht="0" hidden="1" customHeight="1" x14ac:dyDescent="0.2">
      <c r="AX32359" s="91"/>
    </row>
    <row r="32360" spans="50:50" ht="0" hidden="1" customHeight="1" x14ac:dyDescent="0.2">
      <c r="AX32360" s="91"/>
    </row>
    <row r="32361" spans="50:50" ht="0" hidden="1" customHeight="1" x14ac:dyDescent="0.2">
      <c r="AX32361" s="91"/>
    </row>
    <row r="32362" spans="50:50" ht="0" hidden="1" customHeight="1" x14ac:dyDescent="0.2">
      <c r="AX32362" s="91"/>
    </row>
    <row r="32363" spans="50:50" ht="0" hidden="1" customHeight="1" x14ac:dyDescent="0.2">
      <c r="AX32363" s="91"/>
    </row>
    <row r="32364" spans="50:50" ht="0" hidden="1" customHeight="1" x14ac:dyDescent="0.2">
      <c r="AX32364" s="91"/>
    </row>
    <row r="32365" spans="50:50" ht="0" hidden="1" customHeight="1" x14ac:dyDescent="0.2">
      <c r="AX32365" s="91"/>
    </row>
    <row r="32366" spans="50:50" ht="0" hidden="1" customHeight="1" x14ac:dyDescent="0.2">
      <c r="AX32366" s="91"/>
    </row>
    <row r="32367" spans="50:50" ht="0" hidden="1" customHeight="1" x14ac:dyDescent="0.2">
      <c r="AX32367" s="91"/>
    </row>
    <row r="32368" spans="50:50" ht="0" hidden="1" customHeight="1" x14ac:dyDescent="0.2">
      <c r="AX32368" s="91"/>
    </row>
    <row r="32369" spans="50:50" ht="0" hidden="1" customHeight="1" x14ac:dyDescent="0.2">
      <c r="AX32369" s="91"/>
    </row>
    <row r="32370" spans="50:50" ht="0" hidden="1" customHeight="1" x14ac:dyDescent="0.2">
      <c r="AX32370" s="91"/>
    </row>
    <row r="32371" spans="50:50" ht="0" hidden="1" customHeight="1" x14ac:dyDescent="0.2">
      <c r="AX32371" s="91"/>
    </row>
    <row r="32372" spans="50:50" ht="0" hidden="1" customHeight="1" x14ac:dyDescent="0.2">
      <c r="AX32372" s="91"/>
    </row>
    <row r="32373" spans="50:50" ht="0" hidden="1" customHeight="1" x14ac:dyDescent="0.2">
      <c r="AX32373" s="91"/>
    </row>
    <row r="32374" spans="50:50" ht="0" hidden="1" customHeight="1" x14ac:dyDescent="0.2">
      <c r="AX32374" s="91"/>
    </row>
    <row r="32375" spans="50:50" ht="0" hidden="1" customHeight="1" x14ac:dyDescent="0.2">
      <c r="AX32375" s="91"/>
    </row>
    <row r="32376" spans="50:50" ht="0" hidden="1" customHeight="1" x14ac:dyDescent="0.2">
      <c r="AX32376" s="91"/>
    </row>
    <row r="32377" spans="50:50" ht="0" hidden="1" customHeight="1" x14ac:dyDescent="0.2">
      <c r="AX32377" s="91"/>
    </row>
    <row r="32378" spans="50:50" ht="0" hidden="1" customHeight="1" x14ac:dyDescent="0.2">
      <c r="AX32378" s="91"/>
    </row>
    <row r="32379" spans="50:50" ht="0" hidden="1" customHeight="1" x14ac:dyDescent="0.2">
      <c r="AX32379" s="91"/>
    </row>
    <row r="32380" spans="50:50" ht="0" hidden="1" customHeight="1" x14ac:dyDescent="0.2">
      <c r="AX32380" s="91"/>
    </row>
    <row r="32381" spans="50:50" ht="0" hidden="1" customHeight="1" x14ac:dyDescent="0.2">
      <c r="AX32381" s="91"/>
    </row>
    <row r="32382" spans="50:50" ht="0" hidden="1" customHeight="1" x14ac:dyDescent="0.2">
      <c r="AX32382" s="91"/>
    </row>
    <row r="32383" spans="50:50" ht="0" hidden="1" customHeight="1" x14ac:dyDescent="0.2">
      <c r="AX32383" s="91"/>
    </row>
    <row r="32384" spans="50:50" ht="0" hidden="1" customHeight="1" x14ac:dyDescent="0.2">
      <c r="AX32384" s="91"/>
    </row>
    <row r="32385" spans="50:50" ht="0" hidden="1" customHeight="1" x14ac:dyDescent="0.2">
      <c r="AX32385" s="91"/>
    </row>
    <row r="32386" spans="50:50" ht="0" hidden="1" customHeight="1" x14ac:dyDescent="0.2">
      <c r="AX32386" s="91"/>
    </row>
    <row r="32387" spans="50:50" ht="0" hidden="1" customHeight="1" x14ac:dyDescent="0.2">
      <c r="AX32387" s="91"/>
    </row>
    <row r="32388" spans="50:50" ht="0" hidden="1" customHeight="1" x14ac:dyDescent="0.2">
      <c r="AX32388" s="91"/>
    </row>
    <row r="32389" spans="50:50" ht="0" hidden="1" customHeight="1" x14ac:dyDescent="0.2">
      <c r="AX32389" s="91"/>
    </row>
    <row r="32390" spans="50:50" ht="0" hidden="1" customHeight="1" x14ac:dyDescent="0.2">
      <c r="AX32390" s="91"/>
    </row>
    <row r="32391" spans="50:50" ht="0" hidden="1" customHeight="1" x14ac:dyDescent="0.2">
      <c r="AX32391" s="91"/>
    </row>
    <row r="32392" spans="50:50" ht="0" hidden="1" customHeight="1" x14ac:dyDescent="0.2">
      <c r="AX32392" s="91"/>
    </row>
    <row r="32393" spans="50:50" ht="0" hidden="1" customHeight="1" x14ac:dyDescent="0.2">
      <c r="AX32393" s="91"/>
    </row>
    <row r="32394" spans="50:50" ht="0" hidden="1" customHeight="1" x14ac:dyDescent="0.2">
      <c r="AX32394" s="91"/>
    </row>
    <row r="32395" spans="50:50" ht="0" hidden="1" customHeight="1" x14ac:dyDescent="0.2">
      <c r="AX32395" s="91"/>
    </row>
    <row r="32396" spans="50:50" ht="0" hidden="1" customHeight="1" x14ac:dyDescent="0.2">
      <c r="AX32396" s="91"/>
    </row>
    <row r="32397" spans="50:50" ht="0" hidden="1" customHeight="1" x14ac:dyDescent="0.2">
      <c r="AX32397" s="91"/>
    </row>
    <row r="32398" spans="50:50" ht="0" hidden="1" customHeight="1" x14ac:dyDescent="0.2">
      <c r="AX32398" s="91"/>
    </row>
    <row r="32399" spans="50:50" ht="0" hidden="1" customHeight="1" x14ac:dyDescent="0.2">
      <c r="AX32399" s="91"/>
    </row>
    <row r="32400" spans="50:50" ht="0" hidden="1" customHeight="1" x14ac:dyDescent="0.2">
      <c r="AX32400" s="91"/>
    </row>
    <row r="32401" spans="50:50" ht="0" hidden="1" customHeight="1" x14ac:dyDescent="0.2">
      <c r="AX32401" s="91"/>
    </row>
    <row r="32402" spans="50:50" ht="0" hidden="1" customHeight="1" x14ac:dyDescent="0.2">
      <c r="AX32402" s="91"/>
    </row>
    <row r="32403" spans="50:50" ht="0" hidden="1" customHeight="1" x14ac:dyDescent="0.2">
      <c r="AX32403" s="91"/>
    </row>
    <row r="32404" spans="50:50" ht="0" hidden="1" customHeight="1" x14ac:dyDescent="0.2">
      <c r="AX32404" s="91"/>
    </row>
    <row r="32405" spans="50:50" ht="0" hidden="1" customHeight="1" x14ac:dyDescent="0.2">
      <c r="AX32405" s="91"/>
    </row>
    <row r="32406" spans="50:50" ht="0" hidden="1" customHeight="1" x14ac:dyDescent="0.2">
      <c r="AX32406" s="91"/>
    </row>
    <row r="32407" spans="50:50" ht="0" hidden="1" customHeight="1" x14ac:dyDescent="0.2">
      <c r="AX32407" s="91"/>
    </row>
    <row r="32408" spans="50:50" ht="0" hidden="1" customHeight="1" x14ac:dyDescent="0.2">
      <c r="AX32408" s="91"/>
    </row>
    <row r="32409" spans="50:50" ht="0" hidden="1" customHeight="1" x14ac:dyDescent="0.2">
      <c r="AX32409" s="91"/>
    </row>
    <row r="32410" spans="50:50" ht="0" hidden="1" customHeight="1" x14ac:dyDescent="0.2">
      <c r="AX32410" s="91"/>
    </row>
    <row r="32411" spans="50:50" ht="0" hidden="1" customHeight="1" x14ac:dyDescent="0.2">
      <c r="AX32411" s="91"/>
    </row>
    <row r="32412" spans="50:50" ht="0" hidden="1" customHeight="1" x14ac:dyDescent="0.2">
      <c r="AX32412" s="91"/>
    </row>
    <row r="32413" spans="50:50" ht="0" hidden="1" customHeight="1" x14ac:dyDescent="0.2">
      <c r="AX32413" s="91"/>
    </row>
    <row r="32414" spans="50:50" ht="0" hidden="1" customHeight="1" x14ac:dyDescent="0.2">
      <c r="AX32414" s="91"/>
    </row>
    <row r="32415" spans="50:50" ht="0" hidden="1" customHeight="1" x14ac:dyDescent="0.2">
      <c r="AX32415" s="91"/>
    </row>
    <row r="32416" spans="50:50" ht="0" hidden="1" customHeight="1" x14ac:dyDescent="0.2">
      <c r="AX32416" s="91"/>
    </row>
    <row r="32417" spans="50:50" ht="0" hidden="1" customHeight="1" x14ac:dyDescent="0.2">
      <c r="AX32417" s="91"/>
    </row>
    <row r="32418" spans="50:50" ht="0" hidden="1" customHeight="1" x14ac:dyDescent="0.2">
      <c r="AX32418" s="91"/>
    </row>
    <row r="32419" spans="50:50" ht="0" hidden="1" customHeight="1" x14ac:dyDescent="0.2">
      <c r="AX32419" s="91"/>
    </row>
    <row r="32420" spans="50:50" ht="0" hidden="1" customHeight="1" x14ac:dyDescent="0.2">
      <c r="AX32420" s="91"/>
    </row>
    <row r="32421" spans="50:50" ht="0" hidden="1" customHeight="1" x14ac:dyDescent="0.2">
      <c r="AX32421" s="91"/>
    </row>
    <row r="32422" spans="50:50" ht="0" hidden="1" customHeight="1" x14ac:dyDescent="0.2">
      <c r="AX32422" s="91"/>
    </row>
    <row r="32423" spans="50:50" ht="0" hidden="1" customHeight="1" x14ac:dyDescent="0.2">
      <c r="AX32423" s="91"/>
    </row>
    <row r="32424" spans="50:50" ht="0" hidden="1" customHeight="1" x14ac:dyDescent="0.2">
      <c r="AX32424" s="91"/>
    </row>
    <row r="32425" spans="50:50" ht="0" hidden="1" customHeight="1" x14ac:dyDescent="0.2">
      <c r="AX32425" s="91"/>
    </row>
    <row r="32426" spans="50:50" ht="0" hidden="1" customHeight="1" x14ac:dyDescent="0.2">
      <c r="AX32426" s="91"/>
    </row>
    <row r="32427" spans="50:50" ht="0" hidden="1" customHeight="1" x14ac:dyDescent="0.2">
      <c r="AX32427" s="91"/>
    </row>
    <row r="32428" spans="50:50" ht="0" hidden="1" customHeight="1" x14ac:dyDescent="0.2">
      <c r="AX32428" s="91"/>
    </row>
    <row r="32429" spans="50:50" ht="0" hidden="1" customHeight="1" x14ac:dyDescent="0.2">
      <c r="AX32429" s="91"/>
    </row>
    <row r="32430" spans="50:50" ht="0" hidden="1" customHeight="1" x14ac:dyDescent="0.2">
      <c r="AX32430" s="91"/>
    </row>
    <row r="32431" spans="50:50" ht="0" hidden="1" customHeight="1" x14ac:dyDescent="0.2">
      <c r="AX32431" s="91"/>
    </row>
    <row r="32432" spans="50:50" ht="0" hidden="1" customHeight="1" x14ac:dyDescent="0.2">
      <c r="AX32432" s="91"/>
    </row>
    <row r="32433" spans="50:50" ht="0" hidden="1" customHeight="1" x14ac:dyDescent="0.2">
      <c r="AX32433" s="91"/>
    </row>
    <row r="32434" spans="50:50" ht="0" hidden="1" customHeight="1" x14ac:dyDescent="0.2">
      <c r="AX32434" s="91"/>
    </row>
    <row r="32435" spans="50:50" ht="0" hidden="1" customHeight="1" x14ac:dyDescent="0.2">
      <c r="AX32435" s="91"/>
    </row>
    <row r="32436" spans="50:50" ht="0" hidden="1" customHeight="1" x14ac:dyDescent="0.2">
      <c r="AX32436" s="91"/>
    </row>
    <row r="32437" spans="50:50" ht="0" hidden="1" customHeight="1" x14ac:dyDescent="0.2">
      <c r="AX32437" s="91"/>
    </row>
    <row r="32438" spans="50:50" ht="0" hidden="1" customHeight="1" x14ac:dyDescent="0.2">
      <c r="AX32438" s="91"/>
    </row>
    <row r="32439" spans="50:50" ht="0" hidden="1" customHeight="1" x14ac:dyDescent="0.2">
      <c r="AX32439" s="91"/>
    </row>
    <row r="32440" spans="50:50" ht="0" hidden="1" customHeight="1" x14ac:dyDescent="0.2">
      <c r="AX32440" s="91"/>
    </row>
    <row r="32441" spans="50:50" ht="0" hidden="1" customHeight="1" x14ac:dyDescent="0.2">
      <c r="AX32441" s="91"/>
    </row>
    <row r="32442" spans="50:50" ht="0" hidden="1" customHeight="1" x14ac:dyDescent="0.2">
      <c r="AX32442" s="91"/>
    </row>
    <row r="32443" spans="50:50" ht="0" hidden="1" customHeight="1" x14ac:dyDescent="0.2">
      <c r="AX32443" s="91"/>
    </row>
    <row r="32444" spans="50:50" ht="0" hidden="1" customHeight="1" x14ac:dyDescent="0.2">
      <c r="AX32444" s="91"/>
    </row>
    <row r="32445" spans="50:50" ht="0" hidden="1" customHeight="1" x14ac:dyDescent="0.2">
      <c r="AX32445" s="91"/>
    </row>
    <row r="32446" spans="50:50" ht="0" hidden="1" customHeight="1" x14ac:dyDescent="0.2">
      <c r="AX32446" s="91"/>
    </row>
    <row r="32447" spans="50:50" ht="0" hidden="1" customHeight="1" x14ac:dyDescent="0.2">
      <c r="AX32447" s="91"/>
    </row>
    <row r="32448" spans="50:50" ht="0" hidden="1" customHeight="1" x14ac:dyDescent="0.2">
      <c r="AX32448" s="91"/>
    </row>
    <row r="32449" spans="50:50" ht="0" hidden="1" customHeight="1" x14ac:dyDescent="0.2">
      <c r="AX32449" s="91"/>
    </row>
    <row r="32450" spans="50:50" ht="0" hidden="1" customHeight="1" x14ac:dyDescent="0.2">
      <c r="AX32450" s="91"/>
    </row>
    <row r="32451" spans="50:50" ht="0" hidden="1" customHeight="1" x14ac:dyDescent="0.2">
      <c r="AX32451" s="91"/>
    </row>
    <row r="32452" spans="50:50" ht="0" hidden="1" customHeight="1" x14ac:dyDescent="0.2">
      <c r="AX32452" s="91"/>
    </row>
    <row r="32453" spans="50:50" ht="0" hidden="1" customHeight="1" x14ac:dyDescent="0.2">
      <c r="AX32453" s="91"/>
    </row>
    <row r="32454" spans="50:50" ht="0" hidden="1" customHeight="1" x14ac:dyDescent="0.2">
      <c r="AX32454" s="91"/>
    </row>
    <row r="32455" spans="50:50" ht="0" hidden="1" customHeight="1" x14ac:dyDescent="0.2">
      <c r="AX32455" s="91"/>
    </row>
    <row r="32456" spans="50:50" ht="0" hidden="1" customHeight="1" x14ac:dyDescent="0.2">
      <c r="AX32456" s="91"/>
    </row>
    <row r="32457" spans="50:50" ht="0" hidden="1" customHeight="1" x14ac:dyDescent="0.2">
      <c r="AX32457" s="91"/>
    </row>
    <row r="32458" spans="50:50" ht="0" hidden="1" customHeight="1" x14ac:dyDescent="0.2">
      <c r="AX32458" s="91"/>
    </row>
    <row r="32459" spans="50:50" ht="0" hidden="1" customHeight="1" x14ac:dyDescent="0.2">
      <c r="AX32459" s="91"/>
    </row>
    <row r="32460" spans="50:50" ht="0" hidden="1" customHeight="1" x14ac:dyDescent="0.2">
      <c r="AX32460" s="91"/>
    </row>
    <row r="32461" spans="50:50" ht="0" hidden="1" customHeight="1" x14ac:dyDescent="0.2">
      <c r="AX32461" s="91"/>
    </row>
    <row r="32462" spans="50:50" ht="0" hidden="1" customHeight="1" x14ac:dyDescent="0.2">
      <c r="AX32462" s="91"/>
    </row>
    <row r="32463" spans="50:50" ht="0" hidden="1" customHeight="1" x14ac:dyDescent="0.2">
      <c r="AX32463" s="91"/>
    </row>
    <row r="32464" spans="50:50" ht="0" hidden="1" customHeight="1" x14ac:dyDescent="0.2">
      <c r="AX32464" s="91"/>
    </row>
    <row r="32465" spans="50:50" ht="0" hidden="1" customHeight="1" x14ac:dyDescent="0.2">
      <c r="AX32465" s="91"/>
    </row>
    <row r="32466" spans="50:50" ht="0" hidden="1" customHeight="1" x14ac:dyDescent="0.2">
      <c r="AX32466" s="91"/>
    </row>
    <row r="32467" spans="50:50" ht="0" hidden="1" customHeight="1" x14ac:dyDescent="0.2">
      <c r="AX32467" s="91"/>
    </row>
    <row r="32468" spans="50:50" ht="0" hidden="1" customHeight="1" x14ac:dyDescent="0.2">
      <c r="AX32468" s="91"/>
    </row>
    <row r="32469" spans="50:50" ht="0" hidden="1" customHeight="1" x14ac:dyDescent="0.2">
      <c r="AX32469" s="91"/>
    </row>
    <row r="32470" spans="50:50" ht="0" hidden="1" customHeight="1" x14ac:dyDescent="0.2">
      <c r="AX32470" s="91"/>
    </row>
    <row r="32471" spans="50:50" ht="0" hidden="1" customHeight="1" x14ac:dyDescent="0.2">
      <c r="AX32471" s="91"/>
    </row>
    <row r="32472" spans="50:50" ht="0" hidden="1" customHeight="1" x14ac:dyDescent="0.2">
      <c r="AX32472" s="91"/>
    </row>
    <row r="32473" spans="50:50" ht="0" hidden="1" customHeight="1" x14ac:dyDescent="0.2">
      <c r="AX32473" s="91"/>
    </row>
    <row r="32474" spans="50:50" ht="0" hidden="1" customHeight="1" x14ac:dyDescent="0.2">
      <c r="AX32474" s="91"/>
    </row>
    <row r="32475" spans="50:50" ht="0" hidden="1" customHeight="1" x14ac:dyDescent="0.2">
      <c r="AX32475" s="91"/>
    </row>
    <row r="32476" spans="50:50" ht="0" hidden="1" customHeight="1" x14ac:dyDescent="0.2">
      <c r="AX32476" s="91"/>
    </row>
    <row r="32477" spans="50:50" ht="0" hidden="1" customHeight="1" x14ac:dyDescent="0.2">
      <c r="AX32477" s="91"/>
    </row>
    <row r="32478" spans="50:50" ht="0" hidden="1" customHeight="1" x14ac:dyDescent="0.2">
      <c r="AX32478" s="91"/>
    </row>
    <row r="32479" spans="50:50" ht="0" hidden="1" customHeight="1" x14ac:dyDescent="0.2">
      <c r="AX32479" s="91"/>
    </row>
    <row r="32480" spans="50:50" ht="0" hidden="1" customHeight="1" x14ac:dyDescent="0.2">
      <c r="AX32480" s="91"/>
    </row>
    <row r="32481" spans="50:50" ht="0" hidden="1" customHeight="1" x14ac:dyDescent="0.2">
      <c r="AX32481" s="91"/>
    </row>
    <row r="32482" spans="50:50" ht="0" hidden="1" customHeight="1" x14ac:dyDescent="0.2">
      <c r="AX32482" s="91"/>
    </row>
    <row r="32483" spans="50:50" ht="0" hidden="1" customHeight="1" x14ac:dyDescent="0.2">
      <c r="AX32483" s="91"/>
    </row>
    <row r="32484" spans="50:50" ht="0" hidden="1" customHeight="1" x14ac:dyDescent="0.2">
      <c r="AX32484" s="91"/>
    </row>
    <row r="32485" spans="50:50" ht="0" hidden="1" customHeight="1" x14ac:dyDescent="0.2">
      <c r="AX32485" s="91"/>
    </row>
    <row r="32486" spans="50:50" ht="0" hidden="1" customHeight="1" x14ac:dyDescent="0.2">
      <c r="AX32486" s="91"/>
    </row>
    <row r="32487" spans="50:50" ht="0" hidden="1" customHeight="1" x14ac:dyDescent="0.2">
      <c r="AX32487" s="91"/>
    </row>
    <row r="32488" spans="50:50" ht="0" hidden="1" customHeight="1" x14ac:dyDescent="0.2">
      <c r="AX32488" s="91"/>
    </row>
    <row r="32489" spans="50:50" ht="0" hidden="1" customHeight="1" x14ac:dyDescent="0.2">
      <c r="AX32489" s="91"/>
    </row>
    <row r="32490" spans="50:50" ht="0" hidden="1" customHeight="1" x14ac:dyDescent="0.2">
      <c r="AX32490" s="91"/>
    </row>
    <row r="32491" spans="50:50" ht="0" hidden="1" customHeight="1" x14ac:dyDescent="0.2">
      <c r="AX32491" s="91"/>
    </row>
    <row r="32492" spans="50:50" ht="0" hidden="1" customHeight="1" x14ac:dyDescent="0.2">
      <c r="AX32492" s="91"/>
    </row>
    <row r="32493" spans="50:50" ht="0" hidden="1" customHeight="1" x14ac:dyDescent="0.2">
      <c r="AX32493" s="91"/>
    </row>
    <row r="32494" spans="50:50" ht="0" hidden="1" customHeight="1" x14ac:dyDescent="0.2">
      <c r="AX32494" s="91"/>
    </row>
    <row r="32495" spans="50:50" ht="0" hidden="1" customHeight="1" x14ac:dyDescent="0.2">
      <c r="AX32495" s="91"/>
    </row>
    <row r="32496" spans="50:50" ht="0" hidden="1" customHeight="1" x14ac:dyDescent="0.2">
      <c r="AX32496" s="91"/>
    </row>
    <row r="32497" spans="50:50" ht="0" hidden="1" customHeight="1" x14ac:dyDescent="0.2">
      <c r="AX32497" s="91"/>
    </row>
    <row r="32498" spans="50:50" ht="0" hidden="1" customHeight="1" x14ac:dyDescent="0.2">
      <c r="AX32498" s="91"/>
    </row>
    <row r="32499" spans="50:50" ht="0" hidden="1" customHeight="1" x14ac:dyDescent="0.2">
      <c r="AX32499" s="91"/>
    </row>
    <row r="32500" spans="50:50" ht="0" hidden="1" customHeight="1" x14ac:dyDescent="0.2">
      <c r="AX32500" s="91"/>
    </row>
    <row r="32501" spans="50:50" ht="0" hidden="1" customHeight="1" x14ac:dyDescent="0.2">
      <c r="AX32501" s="91"/>
    </row>
    <row r="32502" spans="50:50" ht="0" hidden="1" customHeight="1" x14ac:dyDescent="0.2">
      <c r="AX32502" s="91"/>
    </row>
    <row r="32503" spans="50:50" ht="0" hidden="1" customHeight="1" x14ac:dyDescent="0.2">
      <c r="AX32503" s="91"/>
    </row>
    <row r="32504" spans="50:50" ht="0" hidden="1" customHeight="1" x14ac:dyDescent="0.2">
      <c r="AX32504" s="91"/>
    </row>
    <row r="32505" spans="50:50" ht="0" hidden="1" customHeight="1" x14ac:dyDescent="0.2">
      <c r="AX32505" s="91"/>
    </row>
    <row r="32506" spans="50:50" ht="0" hidden="1" customHeight="1" x14ac:dyDescent="0.2">
      <c r="AX32506" s="91"/>
    </row>
    <row r="32507" spans="50:50" ht="0" hidden="1" customHeight="1" x14ac:dyDescent="0.2">
      <c r="AX32507" s="91"/>
    </row>
    <row r="32508" spans="50:50" ht="0" hidden="1" customHeight="1" x14ac:dyDescent="0.2">
      <c r="AX32508" s="91"/>
    </row>
    <row r="32509" spans="50:50" ht="0" hidden="1" customHeight="1" x14ac:dyDescent="0.2">
      <c r="AX32509" s="91"/>
    </row>
    <row r="32510" spans="50:50" ht="0" hidden="1" customHeight="1" x14ac:dyDescent="0.2">
      <c r="AX32510" s="91"/>
    </row>
    <row r="32511" spans="50:50" ht="0" hidden="1" customHeight="1" x14ac:dyDescent="0.2">
      <c r="AX32511" s="91"/>
    </row>
    <row r="32512" spans="50:50" ht="0" hidden="1" customHeight="1" x14ac:dyDescent="0.2">
      <c r="AX32512" s="91"/>
    </row>
    <row r="32513" spans="50:50" ht="0" hidden="1" customHeight="1" x14ac:dyDescent="0.2">
      <c r="AX32513" s="91"/>
    </row>
    <row r="32514" spans="50:50" ht="0" hidden="1" customHeight="1" x14ac:dyDescent="0.2">
      <c r="AX32514" s="91"/>
    </row>
    <row r="32515" spans="50:50" ht="0" hidden="1" customHeight="1" x14ac:dyDescent="0.2">
      <c r="AX32515" s="91"/>
    </row>
    <row r="32516" spans="50:50" ht="0" hidden="1" customHeight="1" x14ac:dyDescent="0.2">
      <c r="AX32516" s="91"/>
    </row>
    <row r="32517" spans="50:50" ht="0" hidden="1" customHeight="1" x14ac:dyDescent="0.2">
      <c r="AX32517" s="91"/>
    </row>
    <row r="32518" spans="50:50" ht="0" hidden="1" customHeight="1" x14ac:dyDescent="0.2">
      <c r="AX32518" s="91"/>
    </row>
    <row r="32519" spans="50:50" ht="0" hidden="1" customHeight="1" x14ac:dyDescent="0.2">
      <c r="AX32519" s="91"/>
    </row>
    <row r="32520" spans="50:50" ht="0" hidden="1" customHeight="1" x14ac:dyDescent="0.2">
      <c r="AX32520" s="91"/>
    </row>
    <row r="32521" spans="50:50" ht="0" hidden="1" customHeight="1" x14ac:dyDescent="0.2">
      <c r="AX32521" s="91"/>
    </row>
    <row r="32522" spans="50:50" ht="0" hidden="1" customHeight="1" x14ac:dyDescent="0.2">
      <c r="AX32522" s="91"/>
    </row>
    <row r="32523" spans="50:50" ht="0" hidden="1" customHeight="1" x14ac:dyDescent="0.2">
      <c r="AX32523" s="91"/>
    </row>
    <row r="32524" spans="50:50" ht="0" hidden="1" customHeight="1" x14ac:dyDescent="0.2">
      <c r="AX32524" s="91"/>
    </row>
    <row r="32525" spans="50:50" ht="0" hidden="1" customHeight="1" x14ac:dyDescent="0.2">
      <c r="AX32525" s="91"/>
    </row>
    <row r="32526" spans="50:50" ht="0" hidden="1" customHeight="1" x14ac:dyDescent="0.2">
      <c r="AX32526" s="91"/>
    </row>
    <row r="32527" spans="50:50" ht="0" hidden="1" customHeight="1" x14ac:dyDescent="0.2">
      <c r="AX32527" s="91"/>
    </row>
    <row r="32528" spans="50:50" ht="0" hidden="1" customHeight="1" x14ac:dyDescent="0.2">
      <c r="AX32528" s="91"/>
    </row>
    <row r="32529" spans="50:50" ht="0" hidden="1" customHeight="1" x14ac:dyDescent="0.2">
      <c r="AX32529" s="91"/>
    </row>
    <row r="32530" spans="50:50" ht="0" hidden="1" customHeight="1" x14ac:dyDescent="0.2">
      <c r="AX32530" s="91"/>
    </row>
    <row r="32531" spans="50:50" ht="0" hidden="1" customHeight="1" x14ac:dyDescent="0.2">
      <c r="AX32531" s="91"/>
    </row>
    <row r="32532" spans="50:50" ht="0" hidden="1" customHeight="1" x14ac:dyDescent="0.2">
      <c r="AX32532" s="91"/>
    </row>
    <row r="32533" spans="50:50" ht="0" hidden="1" customHeight="1" x14ac:dyDescent="0.2">
      <c r="AX32533" s="91"/>
    </row>
    <row r="32534" spans="50:50" ht="0" hidden="1" customHeight="1" x14ac:dyDescent="0.2">
      <c r="AX32534" s="91"/>
    </row>
    <row r="32535" spans="50:50" ht="0" hidden="1" customHeight="1" x14ac:dyDescent="0.2">
      <c r="AX32535" s="91"/>
    </row>
    <row r="32536" spans="50:50" ht="0" hidden="1" customHeight="1" x14ac:dyDescent="0.2">
      <c r="AX32536" s="91"/>
    </row>
    <row r="32537" spans="50:50" ht="0" hidden="1" customHeight="1" x14ac:dyDescent="0.2">
      <c r="AX32537" s="91"/>
    </row>
    <row r="32538" spans="50:50" ht="0" hidden="1" customHeight="1" x14ac:dyDescent="0.2">
      <c r="AX32538" s="91"/>
    </row>
    <row r="32539" spans="50:50" ht="0" hidden="1" customHeight="1" x14ac:dyDescent="0.2">
      <c r="AX32539" s="91"/>
    </row>
    <row r="32540" spans="50:50" ht="0" hidden="1" customHeight="1" x14ac:dyDescent="0.2">
      <c r="AX32540" s="91"/>
    </row>
    <row r="32541" spans="50:50" ht="0" hidden="1" customHeight="1" x14ac:dyDescent="0.2">
      <c r="AX32541" s="91"/>
    </row>
    <row r="32542" spans="50:50" ht="0" hidden="1" customHeight="1" x14ac:dyDescent="0.2">
      <c r="AX32542" s="91"/>
    </row>
    <row r="32543" spans="50:50" ht="0" hidden="1" customHeight="1" x14ac:dyDescent="0.2">
      <c r="AX32543" s="91"/>
    </row>
    <row r="32544" spans="50:50" ht="0" hidden="1" customHeight="1" x14ac:dyDescent="0.2">
      <c r="AX32544" s="91"/>
    </row>
    <row r="32545" spans="50:50" ht="0" hidden="1" customHeight="1" x14ac:dyDescent="0.2">
      <c r="AX32545" s="91"/>
    </row>
    <row r="32546" spans="50:50" ht="0" hidden="1" customHeight="1" x14ac:dyDescent="0.2">
      <c r="AX32546" s="91"/>
    </row>
    <row r="32547" spans="50:50" ht="0" hidden="1" customHeight="1" x14ac:dyDescent="0.2">
      <c r="AX32547" s="91"/>
    </row>
    <row r="32548" spans="50:50" ht="0" hidden="1" customHeight="1" x14ac:dyDescent="0.2">
      <c r="AX32548" s="91"/>
    </row>
    <row r="32549" spans="50:50" ht="0" hidden="1" customHeight="1" x14ac:dyDescent="0.2">
      <c r="AX32549" s="91"/>
    </row>
    <row r="32550" spans="50:50" ht="0" hidden="1" customHeight="1" x14ac:dyDescent="0.2">
      <c r="AX32550" s="91"/>
    </row>
    <row r="32551" spans="50:50" ht="0" hidden="1" customHeight="1" x14ac:dyDescent="0.2">
      <c r="AX32551" s="91"/>
    </row>
    <row r="32552" spans="50:50" ht="0" hidden="1" customHeight="1" x14ac:dyDescent="0.2">
      <c r="AX32552" s="91"/>
    </row>
    <row r="32553" spans="50:50" ht="0" hidden="1" customHeight="1" x14ac:dyDescent="0.2">
      <c r="AX32553" s="91"/>
    </row>
    <row r="32554" spans="50:50" ht="0" hidden="1" customHeight="1" x14ac:dyDescent="0.2">
      <c r="AX32554" s="91"/>
    </row>
    <row r="32555" spans="50:50" ht="0" hidden="1" customHeight="1" x14ac:dyDescent="0.2">
      <c r="AX32555" s="91"/>
    </row>
    <row r="32556" spans="50:50" ht="0" hidden="1" customHeight="1" x14ac:dyDescent="0.2">
      <c r="AX32556" s="91"/>
    </row>
    <row r="32557" spans="50:50" ht="0" hidden="1" customHeight="1" x14ac:dyDescent="0.2">
      <c r="AX32557" s="91"/>
    </row>
    <row r="32558" spans="50:50" ht="0" hidden="1" customHeight="1" x14ac:dyDescent="0.2">
      <c r="AX32558" s="91"/>
    </row>
    <row r="32559" spans="50:50" ht="0" hidden="1" customHeight="1" x14ac:dyDescent="0.2">
      <c r="AX32559" s="91"/>
    </row>
    <row r="32560" spans="50:50" ht="0" hidden="1" customHeight="1" x14ac:dyDescent="0.2">
      <c r="AX32560" s="91"/>
    </row>
    <row r="32561" spans="50:50" ht="0" hidden="1" customHeight="1" x14ac:dyDescent="0.2">
      <c r="AX32561" s="91"/>
    </row>
    <row r="32562" spans="50:50" ht="0" hidden="1" customHeight="1" x14ac:dyDescent="0.2">
      <c r="AX32562" s="91"/>
    </row>
    <row r="32563" spans="50:50" ht="0" hidden="1" customHeight="1" x14ac:dyDescent="0.2">
      <c r="AX32563" s="91"/>
    </row>
    <row r="32564" spans="50:50" ht="0" hidden="1" customHeight="1" x14ac:dyDescent="0.2">
      <c r="AX32564" s="91"/>
    </row>
    <row r="32565" spans="50:50" ht="0" hidden="1" customHeight="1" x14ac:dyDescent="0.2">
      <c r="AX32565" s="91"/>
    </row>
    <row r="32566" spans="50:50" ht="0" hidden="1" customHeight="1" x14ac:dyDescent="0.2">
      <c r="AX32566" s="91"/>
    </row>
    <row r="32567" spans="50:50" ht="0" hidden="1" customHeight="1" x14ac:dyDescent="0.2">
      <c r="AX32567" s="91"/>
    </row>
    <row r="32568" spans="50:50" ht="0" hidden="1" customHeight="1" x14ac:dyDescent="0.2">
      <c r="AX32568" s="91"/>
    </row>
    <row r="32569" spans="50:50" ht="0" hidden="1" customHeight="1" x14ac:dyDescent="0.2">
      <c r="AX32569" s="91"/>
    </row>
    <row r="32570" spans="50:50" ht="0" hidden="1" customHeight="1" x14ac:dyDescent="0.2">
      <c r="AX32570" s="91"/>
    </row>
    <row r="32571" spans="50:50" ht="0" hidden="1" customHeight="1" x14ac:dyDescent="0.2">
      <c r="AX32571" s="91"/>
    </row>
    <row r="32572" spans="50:50" ht="0" hidden="1" customHeight="1" x14ac:dyDescent="0.2">
      <c r="AX32572" s="91"/>
    </row>
    <row r="32573" spans="50:50" ht="0" hidden="1" customHeight="1" x14ac:dyDescent="0.2">
      <c r="AX32573" s="91"/>
    </row>
    <row r="32574" spans="50:50" ht="0" hidden="1" customHeight="1" x14ac:dyDescent="0.2">
      <c r="AX32574" s="91"/>
    </row>
    <row r="32575" spans="50:50" ht="0" hidden="1" customHeight="1" x14ac:dyDescent="0.2">
      <c r="AX32575" s="91"/>
    </row>
    <row r="32576" spans="50:50" ht="0" hidden="1" customHeight="1" x14ac:dyDescent="0.2">
      <c r="AX32576" s="91"/>
    </row>
    <row r="32577" spans="50:50" ht="0" hidden="1" customHeight="1" x14ac:dyDescent="0.2">
      <c r="AX32577" s="91"/>
    </row>
    <row r="32578" spans="50:50" ht="0" hidden="1" customHeight="1" x14ac:dyDescent="0.2">
      <c r="AX32578" s="91"/>
    </row>
    <row r="32579" spans="50:50" ht="0" hidden="1" customHeight="1" x14ac:dyDescent="0.2">
      <c r="AX32579" s="91"/>
    </row>
    <row r="32580" spans="50:50" ht="0" hidden="1" customHeight="1" x14ac:dyDescent="0.2">
      <c r="AX32580" s="91"/>
    </row>
    <row r="32581" spans="50:50" ht="0" hidden="1" customHeight="1" x14ac:dyDescent="0.2">
      <c r="AX32581" s="91"/>
    </row>
    <row r="32582" spans="50:50" ht="0" hidden="1" customHeight="1" x14ac:dyDescent="0.2">
      <c r="AX32582" s="91"/>
    </row>
    <row r="32583" spans="50:50" ht="0" hidden="1" customHeight="1" x14ac:dyDescent="0.2">
      <c r="AX32583" s="91"/>
    </row>
    <row r="32584" spans="50:50" ht="0" hidden="1" customHeight="1" x14ac:dyDescent="0.2">
      <c r="AX32584" s="91"/>
    </row>
    <row r="32585" spans="50:50" ht="0" hidden="1" customHeight="1" x14ac:dyDescent="0.2">
      <c r="AX32585" s="91"/>
    </row>
    <row r="32586" spans="50:50" ht="0" hidden="1" customHeight="1" x14ac:dyDescent="0.2">
      <c r="AX32586" s="91"/>
    </row>
    <row r="32587" spans="50:50" ht="0" hidden="1" customHeight="1" x14ac:dyDescent="0.2">
      <c r="AX32587" s="91"/>
    </row>
    <row r="32588" spans="50:50" ht="0" hidden="1" customHeight="1" x14ac:dyDescent="0.2">
      <c r="AX32588" s="91"/>
    </row>
    <row r="32589" spans="50:50" ht="0" hidden="1" customHeight="1" x14ac:dyDescent="0.2">
      <c r="AX32589" s="91"/>
    </row>
    <row r="32590" spans="50:50" ht="0" hidden="1" customHeight="1" x14ac:dyDescent="0.2">
      <c r="AX32590" s="91"/>
    </row>
    <row r="32591" spans="50:50" ht="0" hidden="1" customHeight="1" x14ac:dyDescent="0.2">
      <c r="AX32591" s="91"/>
    </row>
    <row r="32592" spans="50:50" ht="0" hidden="1" customHeight="1" x14ac:dyDescent="0.2">
      <c r="AX32592" s="91"/>
    </row>
    <row r="32593" spans="50:50" ht="0" hidden="1" customHeight="1" x14ac:dyDescent="0.2">
      <c r="AX32593" s="91"/>
    </row>
    <row r="32594" spans="50:50" ht="0" hidden="1" customHeight="1" x14ac:dyDescent="0.2">
      <c r="AX32594" s="91"/>
    </row>
    <row r="32595" spans="50:50" ht="0" hidden="1" customHeight="1" x14ac:dyDescent="0.2">
      <c r="AX32595" s="91"/>
    </row>
    <row r="32596" spans="50:50" ht="0" hidden="1" customHeight="1" x14ac:dyDescent="0.2">
      <c r="AX32596" s="91"/>
    </row>
    <row r="32597" spans="50:50" ht="0" hidden="1" customHeight="1" x14ac:dyDescent="0.2">
      <c r="AX32597" s="91"/>
    </row>
    <row r="32598" spans="50:50" ht="0" hidden="1" customHeight="1" x14ac:dyDescent="0.2">
      <c r="AX32598" s="91"/>
    </row>
    <row r="32599" spans="50:50" ht="0" hidden="1" customHeight="1" x14ac:dyDescent="0.2">
      <c r="AX32599" s="91"/>
    </row>
    <row r="32600" spans="50:50" ht="0" hidden="1" customHeight="1" x14ac:dyDescent="0.2">
      <c r="AX32600" s="91"/>
    </row>
    <row r="32601" spans="50:50" ht="0" hidden="1" customHeight="1" x14ac:dyDescent="0.2">
      <c r="AX32601" s="91"/>
    </row>
    <row r="32602" spans="50:50" ht="0" hidden="1" customHeight="1" x14ac:dyDescent="0.2">
      <c r="AX32602" s="91"/>
    </row>
    <row r="32603" spans="50:50" ht="0" hidden="1" customHeight="1" x14ac:dyDescent="0.2">
      <c r="AX32603" s="91"/>
    </row>
    <row r="32604" spans="50:50" ht="0" hidden="1" customHeight="1" x14ac:dyDescent="0.2">
      <c r="AX32604" s="91"/>
    </row>
    <row r="32605" spans="50:50" ht="0" hidden="1" customHeight="1" x14ac:dyDescent="0.2">
      <c r="AX32605" s="91"/>
    </row>
    <row r="32606" spans="50:50" ht="0" hidden="1" customHeight="1" x14ac:dyDescent="0.2">
      <c r="AX32606" s="91"/>
    </row>
    <row r="32607" spans="50:50" ht="0" hidden="1" customHeight="1" x14ac:dyDescent="0.2">
      <c r="AX32607" s="91"/>
    </row>
    <row r="32608" spans="50:50" ht="0" hidden="1" customHeight="1" x14ac:dyDescent="0.2">
      <c r="AX32608" s="91"/>
    </row>
    <row r="32609" spans="50:50" ht="0" hidden="1" customHeight="1" x14ac:dyDescent="0.2">
      <c r="AX32609" s="91"/>
    </row>
    <row r="32610" spans="50:50" ht="0" hidden="1" customHeight="1" x14ac:dyDescent="0.2">
      <c r="AX32610" s="91"/>
    </row>
    <row r="32611" spans="50:50" ht="0" hidden="1" customHeight="1" x14ac:dyDescent="0.2">
      <c r="AX32611" s="91"/>
    </row>
    <row r="32612" spans="50:50" ht="0" hidden="1" customHeight="1" x14ac:dyDescent="0.2">
      <c r="AX32612" s="91"/>
    </row>
    <row r="32613" spans="50:50" ht="0" hidden="1" customHeight="1" x14ac:dyDescent="0.2">
      <c r="AX32613" s="91"/>
    </row>
    <row r="32614" spans="50:50" ht="0" hidden="1" customHeight="1" x14ac:dyDescent="0.2">
      <c r="AX32614" s="91"/>
    </row>
    <row r="32615" spans="50:50" ht="0" hidden="1" customHeight="1" x14ac:dyDescent="0.2">
      <c r="AX32615" s="91"/>
    </row>
    <row r="32616" spans="50:50" ht="0" hidden="1" customHeight="1" x14ac:dyDescent="0.2">
      <c r="AX32616" s="91"/>
    </row>
    <row r="32617" spans="50:50" ht="0" hidden="1" customHeight="1" x14ac:dyDescent="0.2">
      <c r="AX32617" s="91"/>
    </row>
    <row r="32618" spans="50:50" ht="0" hidden="1" customHeight="1" x14ac:dyDescent="0.2">
      <c r="AX32618" s="91"/>
    </row>
    <row r="32619" spans="50:50" ht="0" hidden="1" customHeight="1" x14ac:dyDescent="0.2">
      <c r="AX32619" s="91"/>
    </row>
    <row r="32620" spans="50:50" ht="0" hidden="1" customHeight="1" x14ac:dyDescent="0.2">
      <c r="AX32620" s="91"/>
    </row>
    <row r="32621" spans="50:50" ht="0" hidden="1" customHeight="1" x14ac:dyDescent="0.2">
      <c r="AX32621" s="91"/>
    </row>
    <row r="32622" spans="50:50" ht="0" hidden="1" customHeight="1" x14ac:dyDescent="0.2">
      <c r="AX32622" s="91"/>
    </row>
    <row r="32623" spans="50:50" ht="0" hidden="1" customHeight="1" x14ac:dyDescent="0.2">
      <c r="AX32623" s="91"/>
    </row>
    <row r="32624" spans="50:50" ht="0" hidden="1" customHeight="1" x14ac:dyDescent="0.2">
      <c r="AX32624" s="91"/>
    </row>
    <row r="32625" spans="50:50" ht="0" hidden="1" customHeight="1" x14ac:dyDescent="0.2">
      <c r="AX32625" s="91"/>
    </row>
    <row r="32626" spans="50:50" ht="0" hidden="1" customHeight="1" x14ac:dyDescent="0.2">
      <c r="AX32626" s="91"/>
    </row>
    <row r="32627" spans="50:50" ht="0" hidden="1" customHeight="1" x14ac:dyDescent="0.2">
      <c r="AX32627" s="91"/>
    </row>
    <row r="32628" spans="50:50" ht="0" hidden="1" customHeight="1" x14ac:dyDescent="0.2">
      <c r="AX32628" s="91"/>
    </row>
    <row r="32629" spans="50:50" ht="0" hidden="1" customHeight="1" x14ac:dyDescent="0.2">
      <c r="AX32629" s="91"/>
    </row>
    <row r="32630" spans="50:50" ht="0" hidden="1" customHeight="1" x14ac:dyDescent="0.2">
      <c r="AX32630" s="91"/>
    </row>
    <row r="32631" spans="50:50" ht="0" hidden="1" customHeight="1" x14ac:dyDescent="0.2">
      <c r="AX32631" s="91"/>
    </row>
    <row r="32632" spans="50:50" ht="0" hidden="1" customHeight="1" x14ac:dyDescent="0.2">
      <c r="AX32632" s="91"/>
    </row>
    <row r="32633" spans="50:50" ht="0" hidden="1" customHeight="1" x14ac:dyDescent="0.2">
      <c r="AX32633" s="91"/>
    </row>
    <row r="32634" spans="50:50" ht="0" hidden="1" customHeight="1" x14ac:dyDescent="0.2">
      <c r="AX32634" s="91"/>
    </row>
    <row r="32635" spans="50:50" ht="0" hidden="1" customHeight="1" x14ac:dyDescent="0.2">
      <c r="AX32635" s="91"/>
    </row>
    <row r="32636" spans="50:50" ht="0" hidden="1" customHeight="1" x14ac:dyDescent="0.2">
      <c r="AX32636" s="91"/>
    </row>
    <row r="32637" spans="50:50" ht="0" hidden="1" customHeight="1" x14ac:dyDescent="0.2">
      <c r="AX32637" s="91"/>
    </row>
    <row r="32638" spans="50:50" ht="0" hidden="1" customHeight="1" x14ac:dyDescent="0.2">
      <c r="AX32638" s="91"/>
    </row>
    <row r="32639" spans="50:50" ht="0" hidden="1" customHeight="1" x14ac:dyDescent="0.2">
      <c r="AX32639" s="91"/>
    </row>
    <row r="32640" spans="50:50" ht="0" hidden="1" customHeight="1" x14ac:dyDescent="0.2">
      <c r="AX32640" s="91"/>
    </row>
    <row r="32641" spans="50:50" ht="0" hidden="1" customHeight="1" x14ac:dyDescent="0.2">
      <c r="AX32641" s="91"/>
    </row>
    <row r="32642" spans="50:50" ht="0" hidden="1" customHeight="1" x14ac:dyDescent="0.2">
      <c r="AX32642" s="91"/>
    </row>
    <row r="32643" spans="50:50" ht="0" hidden="1" customHeight="1" x14ac:dyDescent="0.2">
      <c r="AX32643" s="91"/>
    </row>
    <row r="32644" spans="50:50" ht="0" hidden="1" customHeight="1" x14ac:dyDescent="0.2">
      <c r="AX32644" s="91"/>
    </row>
    <row r="32645" spans="50:50" ht="0" hidden="1" customHeight="1" x14ac:dyDescent="0.2">
      <c r="AX32645" s="91"/>
    </row>
    <row r="32646" spans="50:50" ht="0" hidden="1" customHeight="1" x14ac:dyDescent="0.2">
      <c r="AX32646" s="91"/>
    </row>
    <row r="32647" spans="50:50" ht="0" hidden="1" customHeight="1" x14ac:dyDescent="0.2">
      <c r="AX32647" s="91"/>
    </row>
    <row r="32648" spans="50:50" ht="0" hidden="1" customHeight="1" x14ac:dyDescent="0.2">
      <c r="AX32648" s="91"/>
    </row>
    <row r="32649" spans="50:50" ht="0" hidden="1" customHeight="1" x14ac:dyDescent="0.2">
      <c r="AX32649" s="91"/>
    </row>
    <row r="32650" spans="50:50" ht="0" hidden="1" customHeight="1" x14ac:dyDescent="0.2">
      <c r="AX32650" s="91"/>
    </row>
    <row r="32651" spans="50:50" ht="0" hidden="1" customHeight="1" x14ac:dyDescent="0.2">
      <c r="AX32651" s="91"/>
    </row>
    <row r="32652" spans="50:50" ht="0" hidden="1" customHeight="1" x14ac:dyDescent="0.2">
      <c r="AX32652" s="91"/>
    </row>
    <row r="32653" spans="50:50" ht="0" hidden="1" customHeight="1" x14ac:dyDescent="0.2">
      <c r="AX32653" s="91"/>
    </row>
    <row r="32654" spans="50:50" ht="0" hidden="1" customHeight="1" x14ac:dyDescent="0.2">
      <c r="AX32654" s="91"/>
    </row>
    <row r="32655" spans="50:50" ht="0" hidden="1" customHeight="1" x14ac:dyDescent="0.2">
      <c r="AX32655" s="91"/>
    </row>
    <row r="32656" spans="50:50" ht="0" hidden="1" customHeight="1" x14ac:dyDescent="0.2">
      <c r="AX32656" s="91"/>
    </row>
    <row r="32657" spans="50:50" ht="0" hidden="1" customHeight="1" x14ac:dyDescent="0.2">
      <c r="AX32657" s="91"/>
    </row>
    <row r="32658" spans="50:50" ht="0" hidden="1" customHeight="1" x14ac:dyDescent="0.2">
      <c r="AX32658" s="91"/>
    </row>
    <row r="32659" spans="50:50" ht="0" hidden="1" customHeight="1" x14ac:dyDescent="0.2">
      <c r="AX32659" s="91"/>
    </row>
    <row r="32660" spans="50:50" ht="0" hidden="1" customHeight="1" x14ac:dyDescent="0.2">
      <c r="AX32660" s="91"/>
    </row>
    <row r="32661" spans="50:50" ht="0" hidden="1" customHeight="1" x14ac:dyDescent="0.2">
      <c r="AX32661" s="91"/>
    </row>
    <row r="32662" spans="50:50" ht="0" hidden="1" customHeight="1" x14ac:dyDescent="0.2">
      <c r="AX32662" s="91"/>
    </row>
    <row r="32663" spans="50:50" ht="0" hidden="1" customHeight="1" x14ac:dyDescent="0.2">
      <c r="AX32663" s="91"/>
    </row>
    <row r="32664" spans="50:50" ht="0" hidden="1" customHeight="1" x14ac:dyDescent="0.2">
      <c r="AX32664" s="91"/>
    </row>
    <row r="32665" spans="50:50" ht="0" hidden="1" customHeight="1" x14ac:dyDescent="0.2">
      <c r="AX32665" s="91"/>
    </row>
    <row r="32666" spans="50:50" ht="0" hidden="1" customHeight="1" x14ac:dyDescent="0.2">
      <c r="AX32666" s="91"/>
    </row>
    <row r="32667" spans="50:50" ht="0" hidden="1" customHeight="1" x14ac:dyDescent="0.2">
      <c r="AX32667" s="91"/>
    </row>
    <row r="32668" spans="50:50" ht="0" hidden="1" customHeight="1" x14ac:dyDescent="0.2">
      <c r="AX32668" s="91"/>
    </row>
    <row r="32669" spans="50:50" ht="0" hidden="1" customHeight="1" x14ac:dyDescent="0.2">
      <c r="AX32669" s="91"/>
    </row>
    <row r="32670" spans="50:50" ht="0" hidden="1" customHeight="1" x14ac:dyDescent="0.2">
      <c r="AX32670" s="91"/>
    </row>
    <row r="32671" spans="50:50" ht="0" hidden="1" customHeight="1" x14ac:dyDescent="0.2">
      <c r="AX32671" s="91"/>
    </row>
    <row r="32672" spans="50:50" ht="0" hidden="1" customHeight="1" x14ac:dyDescent="0.2">
      <c r="AX32672" s="91"/>
    </row>
    <row r="32673" spans="50:50" ht="0" hidden="1" customHeight="1" x14ac:dyDescent="0.2">
      <c r="AX32673" s="91"/>
    </row>
    <row r="32674" spans="50:50" ht="0" hidden="1" customHeight="1" x14ac:dyDescent="0.2">
      <c r="AX32674" s="91"/>
    </row>
    <row r="32675" spans="50:50" ht="0" hidden="1" customHeight="1" x14ac:dyDescent="0.2">
      <c r="AX32675" s="91"/>
    </row>
    <row r="32676" spans="50:50" ht="0" hidden="1" customHeight="1" x14ac:dyDescent="0.2">
      <c r="AX32676" s="91"/>
    </row>
    <row r="32677" spans="50:50" ht="0" hidden="1" customHeight="1" x14ac:dyDescent="0.2">
      <c r="AX32677" s="91"/>
    </row>
    <row r="32678" spans="50:50" ht="0" hidden="1" customHeight="1" x14ac:dyDescent="0.2">
      <c r="AX32678" s="91"/>
    </row>
    <row r="32679" spans="50:50" ht="0" hidden="1" customHeight="1" x14ac:dyDescent="0.2">
      <c r="AX32679" s="91"/>
    </row>
    <row r="32680" spans="50:50" ht="0" hidden="1" customHeight="1" x14ac:dyDescent="0.2">
      <c r="AX32680" s="91"/>
    </row>
    <row r="32681" spans="50:50" ht="0" hidden="1" customHeight="1" x14ac:dyDescent="0.2">
      <c r="AX32681" s="91"/>
    </row>
    <row r="32682" spans="50:50" ht="0" hidden="1" customHeight="1" x14ac:dyDescent="0.2">
      <c r="AX32682" s="91"/>
    </row>
    <row r="32683" spans="50:50" ht="0" hidden="1" customHeight="1" x14ac:dyDescent="0.2">
      <c r="AX32683" s="91"/>
    </row>
    <row r="32684" spans="50:50" ht="0" hidden="1" customHeight="1" x14ac:dyDescent="0.2">
      <c r="AX32684" s="91"/>
    </row>
    <row r="32685" spans="50:50" ht="0" hidden="1" customHeight="1" x14ac:dyDescent="0.2">
      <c r="AX32685" s="91"/>
    </row>
    <row r="32686" spans="50:50" ht="0" hidden="1" customHeight="1" x14ac:dyDescent="0.2">
      <c r="AX32686" s="91"/>
    </row>
    <row r="32687" spans="50:50" ht="0" hidden="1" customHeight="1" x14ac:dyDescent="0.2">
      <c r="AX32687" s="91"/>
    </row>
    <row r="32688" spans="50:50" ht="0" hidden="1" customHeight="1" x14ac:dyDescent="0.2">
      <c r="AX32688" s="91"/>
    </row>
    <row r="32689" spans="50:50" ht="0" hidden="1" customHeight="1" x14ac:dyDescent="0.2">
      <c r="AX32689" s="91"/>
    </row>
    <row r="32690" spans="50:50" ht="0" hidden="1" customHeight="1" x14ac:dyDescent="0.2">
      <c r="AX32690" s="91"/>
    </row>
    <row r="32691" spans="50:50" ht="0" hidden="1" customHeight="1" x14ac:dyDescent="0.2">
      <c r="AX32691" s="91"/>
    </row>
    <row r="32692" spans="50:50" ht="0" hidden="1" customHeight="1" x14ac:dyDescent="0.2">
      <c r="AX32692" s="91"/>
    </row>
    <row r="32693" spans="50:50" ht="0" hidden="1" customHeight="1" x14ac:dyDescent="0.2">
      <c r="AX32693" s="91"/>
    </row>
    <row r="32694" spans="50:50" ht="0" hidden="1" customHeight="1" x14ac:dyDescent="0.2">
      <c r="AX32694" s="91"/>
    </row>
    <row r="32695" spans="50:50" ht="0" hidden="1" customHeight="1" x14ac:dyDescent="0.2">
      <c r="AX32695" s="91"/>
    </row>
    <row r="32696" spans="50:50" ht="0" hidden="1" customHeight="1" x14ac:dyDescent="0.2">
      <c r="AX32696" s="91"/>
    </row>
    <row r="32697" spans="50:50" ht="0" hidden="1" customHeight="1" x14ac:dyDescent="0.2">
      <c r="AX32697" s="91"/>
    </row>
    <row r="32698" spans="50:50" ht="0" hidden="1" customHeight="1" x14ac:dyDescent="0.2">
      <c r="AX32698" s="91"/>
    </row>
    <row r="32699" spans="50:50" ht="0" hidden="1" customHeight="1" x14ac:dyDescent="0.2">
      <c r="AX32699" s="91"/>
    </row>
    <row r="32700" spans="50:50" ht="0" hidden="1" customHeight="1" x14ac:dyDescent="0.2">
      <c r="AX32700" s="91"/>
    </row>
    <row r="32701" spans="50:50" ht="0" hidden="1" customHeight="1" x14ac:dyDescent="0.2">
      <c r="AX32701" s="91"/>
    </row>
    <row r="32702" spans="50:50" ht="0" hidden="1" customHeight="1" x14ac:dyDescent="0.2">
      <c r="AX32702" s="91"/>
    </row>
    <row r="32703" spans="50:50" ht="0" hidden="1" customHeight="1" x14ac:dyDescent="0.2">
      <c r="AX32703" s="91"/>
    </row>
    <row r="32704" spans="50:50" ht="0" hidden="1" customHeight="1" x14ac:dyDescent="0.2">
      <c r="AX32704" s="91"/>
    </row>
    <row r="32705" spans="50:50" ht="0" hidden="1" customHeight="1" x14ac:dyDescent="0.2">
      <c r="AX32705" s="91"/>
    </row>
    <row r="32706" spans="50:50" ht="0" hidden="1" customHeight="1" x14ac:dyDescent="0.2">
      <c r="AX32706" s="91"/>
    </row>
    <row r="32707" spans="50:50" ht="0" hidden="1" customHeight="1" x14ac:dyDescent="0.2">
      <c r="AX32707" s="91"/>
    </row>
    <row r="32708" spans="50:50" ht="0" hidden="1" customHeight="1" x14ac:dyDescent="0.2">
      <c r="AX32708" s="91"/>
    </row>
    <row r="32709" spans="50:50" ht="0" hidden="1" customHeight="1" x14ac:dyDescent="0.2">
      <c r="AX32709" s="91"/>
    </row>
    <row r="32710" spans="50:50" ht="0" hidden="1" customHeight="1" x14ac:dyDescent="0.2">
      <c r="AX32710" s="91"/>
    </row>
    <row r="32711" spans="50:50" ht="0" hidden="1" customHeight="1" x14ac:dyDescent="0.2">
      <c r="AX32711" s="91"/>
    </row>
    <row r="32712" spans="50:50" ht="0" hidden="1" customHeight="1" x14ac:dyDescent="0.2">
      <c r="AX32712" s="91"/>
    </row>
    <row r="32713" spans="50:50" ht="0" hidden="1" customHeight="1" x14ac:dyDescent="0.2">
      <c r="AX32713" s="91"/>
    </row>
    <row r="32714" spans="50:50" ht="0" hidden="1" customHeight="1" x14ac:dyDescent="0.2">
      <c r="AX32714" s="91"/>
    </row>
    <row r="32715" spans="50:50" ht="0" hidden="1" customHeight="1" x14ac:dyDescent="0.2">
      <c r="AX32715" s="91"/>
    </row>
    <row r="32716" spans="50:50" ht="0" hidden="1" customHeight="1" x14ac:dyDescent="0.2">
      <c r="AX32716" s="91"/>
    </row>
    <row r="32717" spans="50:50" ht="0" hidden="1" customHeight="1" x14ac:dyDescent="0.2">
      <c r="AX32717" s="91"/>
    </row>
    <row r="32718" spans="50:50" ht="0" hidden="1" customHeight="1" x14ac:dyDescent="0.2">
      <c r="AX32718" s="91"/>
    </row>
    <row r="32719" spans="50:50" ht="0" hidden="1" customHeight="1" x14ac:dyDescent="0.2">
      <c r="AX32719" s="91"/>
    </row>
    <row r="32720" spans="50:50" ht="0" hidden="1" customHeight="1" x14ac:dyDescent="0.2">
      <c r="AX32720" s="91"/>
    </row>
    <row r="32721" spans="50:50" ht="0" hidden="1" customHeight="1" x14ac:dyDescent="0.2">
      <c r="AX32721" s="91"/>
    </row>
    <row r="32722" spans="50:50" ht="0" hidden="1" customHeight="1" x14ac:dyDescent="0.2">
      <c r="AX32722" s="91"/>
    </row>
    <row r="32723" spans="50:50" ht="0" hidden="1" customHeight="1" x14ac:dyDescent="0.2">
      <c r="AX32723" s="91"/>
    </row>
    <row r="32724" spans="50:50" ht="0" hidden="1" customHeight="1" x14ac:dyDescent="0.2">
      <c r="AX32724" s="91"/>
    </row>
    <row r="32725" spans="50:50" ht="0" hidden="1" customHeight="1" x14ac:dyDescent="0.2">
      <c r="AX32725" s="91"/>
    </row>
    <row r="32726" spans="50:50" ht="0" hidden="1" customHeight="1" x14ac:dyDescent="0.2">
      <c r="AX32726" s="91"/>
    </row>
    <row r="32727" spans="50:50" ht="0" hidden="1" customHeight="1" x14ac:dyDescent="0.2">
      <c r="AX32727" s="91"/>
    </row>
    <row r="32728" spans="50:50" ht="0" hidden="1" customHeight="1" x14ac:dyDescent="0.2">
      <c r="AX32728" s="91"/>
    </row>
    <row r="32729" spans="50:50" ht="0" hidden="1" customHeight="1" x14ac:dyDescent="0.2">
      <c r="AX32729" s="91"/>
    </row>
    <row r="32730" spans="50:50" ht="0" hidden="1" customHeight="1" x14ac:dyDescent="0.2">
      <c r="AX32730" s="91"/>
    </row>
    <row r="32731" spans="50:50" ht="0" hidden="1" customHeight="1" x14ac:dyDescent="0.2">
      <c r="AX32731" s="91"/>
    </row>
    <row r="32732" spans="50:50" ht="0" hidden="1" customHeight="1" x14ac:dyDescent="0.2">
      <c r="AX32732" s="91"/>
    </row>
    <row r="32733" spans="50:50" ht="0" hidden="1" customHeight="1" x14ac:dyDescent="0.2">
      <c r="AX32733" s="91"/>
    </row>
    <row r="32734" spans="50:50" ht="0" hidden="1" customHeight="1" x14ac:dyDescent="0.2">
      <c r="AX32734" s="91"/>
    </row>
    <row r="32735" spans="50:50" ht="0" hidden="1" customHeight="1" x14ac:dyDescent="0.2">
      <c r="AX32735" s="91"/>
    </row>
    <row r="32736" spans="50:50" ht="0" hidden="1" customHeight="1" x14ac:dyDescent="0.2">
      <c r="AX32736" s="91"/>
    </row>
    <row r="32737" spans="50:50" ht="0" hidden="1" customHeight="1" x14ac:dyDescent="0.2">
      <c r="AX32737" s="91"/>
    </row>
    <row r="32738" spans="50:50" ht="0" hidden="1" customHeight="1" x14ac:dyDescent="0.2">
      <c r="AX32738" s="91"/>
    </row>
    <row r="32739" spans="50:50" ht="0" hidden="1" customHeight="1" x14ac:dyDescent="0.2">
      <c r="AX32739" s="91"/>
    </row>
    <row r="32740" spans="50:50" ht="0" hidden="1" customHeight="1" x14ac:dyDescent="0.2">
      <c r="AX32740" s="91"/>
    </row>
    <row r="32741" spans="50:50" ht="0" hidden="1" customHeight="1" x14ac:dyDescent="0.2">
      <c r="AX32741" s="91"/>
    </row>
    <row r="32742" spans="50:50" ht="0" hidden="1" customHeight="1" x14ac:dyDescent="0.2">
      <c r="AX32742" s="91"/>
    </row>
    <row r="32743" spans="50:50" ht="0" hidden="1" customHeight="1" x14ac:dyDescent="0.2">
      <c r="AX32743" s="91"/>
    </row>
    <row r="32744" spans="50:50" ht="0" hidden="1" customHeight="1" x14ac:dyDescent="0.2">
      <c r="AX32744" s="91"/>
    </row>
    <row r="32745" spans="50:50" ht="0" hidden="1" customHeight="1" x14ac:dyDescent="0.2">
      <c r="AX32745" s="91"/>
    </row>
    <row r="32746" spans="50:50" ht="0" hidden="1" customHeight="1" x14ac:dyDescent="0.2">
      <c r="AX32746" s="91"/>
    </row>
    <row r="32747" spans="50:50" ht="0" hidden="1" customHeight="1" x14ac:dyDescent="0.2">
      <c r="AX32747" s="91"/>
    </row>
    <row r="32748" spans="50:50" ht="0" hidden="1" customHeight="1" x14ac:dyDescent="0.2">
      <c r="AX32748" s="91"/>
    </row>
    <row r="32749" spans="50:50" ht="0" hidden="1" customHeight="1" x14ac:dyDescent="0.2">
      <c r="AX32749" s="91"/>
    </row>
    <row r="32750" spans="50:50" ht="0" hidden="1" customHeight="1" x14ac:dyDescent="0.2">
      <c r="AX32750" s="91"/>
    </row>
    <row r="32751" spans="50:50" ht="0" hidden="1" customHeight="1" x14ac:dyDescent="0.2">
      <c r="AX32751" s="91"/>
    </row>
    <row r="32752" spans="50:50" ht="0" hidden="1" customHeight="1" x14ac:dyDescent="0.2">
      <c r="AX32752" s="91"/>
    </row>
    <row r="32753" spans="50:50" ht="0" hidden="1" customHeight="1" x14ac:dyDescent="0.2">
      <c r="AX32753" s="91"/>
    </row>
    <row r="32754" spans="50:50" ht="0" hidden="1" customHeight="1" x14ac:dyDescent="0.2">
      <c r="AX32754" s="91"/>
    </row>
    <row r="32755" spans="50:50" ht="0" hidden="1" customHeight="1" x14ac:dyDescent="0.2">
      <c r="AX32755" s="91"/>
    </row>
    <row r="32756" spans="50:50" ht="0" hidden="1" customHeight="1" x14ac:dyDescent="0.2">
      <c r="AX32756" s="91"/>
    </row>
    <row r="32757" spans="50:50" ht="0" hidden="1" customHeight="1" x14ac:dyDescent="0.2">
      <c r="AX32757" s="91"/>
    </row>
    <row r="32758" spans="50:50" ht="0" hidden="1" customHeight="1" x14ac:dyDescent="0.2">
      <c r="AX32758" s="91"/>
    </row>
    <row r="32759" spans="50:50" ht="0" hidden="1" customHeight="1" x14ac:dyDescent="0.2">
      <c r="AX32759" s="91"/>
    </row>
    <row r="32760" spans="50:50" ht="0" hidden="1" customHeight="1" x14ac:dyDescent="0.2">
      <c r="AX32760" s="91"/>
    </row>
    <row r="32761" spans="50:50" ht="0" hidden="1" customHeight="1" x14ac:dyDescent="0.2">
      <c r="AX32761" s="91"/>
    </row>
    <row r="32762" spans="50:50" ht="0" hidden="1" customHeight="1" x14ac:dyDescent="0.2">
      <c r="AX32762" s="91"/>
    </row>
    <row r="32763" spans="50:50" ht="0" hidden="1" customHeight="1" x14ac:dyDescent="0.2">
      <c r="AX32763" s="91"/>
    </row>
    <row r="32764" spans="50:50" ht="0" hidden="1" customHeight="1" x14ac:dyDescent="0.2">
      <c r="AX32764" s="91"/>
    </row>
    <row r="32765" spans="50:50" ht="0" hidden="1" customHeight="1" x14ac:dyDescent="0.2">
      <c r="AX32765" s="91"/>
    </row>
    <row r="32766" spans="50:50" ht="0" hidden="1" customHeight="1" x14ac:dyDescent="0.2">
      <c r="AX32766" s="91"/>
    </row>
    <row r="32767" spans="50:50" ht="0" hidden="1" customHeight="1" x14ac:dyDescent="0.2">
      <c r="AX32767" s="91"/>
    </row>
    <row r="32768" spans="50:50" ht="0" hidden="1" customHeight="1" x14ac:dyDescent="0.2">
      <c r="AX32768" s="91"/>
    </row>
    <row r="32769" spans="50:50" ht="0" hidden="1" customHeight="1" x14ac:dyDescent="0.2">
      <c r="AX32769" s="91"/>
    </row>
    <row r="32770" spans="50:50" ht="0" hidden="1" customHeight="1" x14ac:dyDescent="0.2">
      <c r="AX32770" s="91"/>
    </row>
    <row r="32771" spans="50:50" ht="0" hidden="1" customHeight="1" x14ac:dyDescent="0.2">
      <c r="AX32771" s="91"/>
    </row>
    <row r="32772" spans="50:50" ht="0" hidden="1" customHeight="1" x14ac:dyDescent="0.2">
      <c r="AX32772" s="91"/>
    </row>
    <row r="32773" spans="50:50" ht="0" hidden="1" customHeight="1" x14ac:dyDescent="0.2">
      <c r="AX32773" s="91"/>
    </row>
    <row r="32774" spans="50:50" ht="0" hidden="1" customHeight="1" x14ac:dyDescent="0.2">
      <c r="AX32774" s="91"/>
    </row>
    <row r="32775" spans="50:50" ht="0" hidden="1" customHeight="1" x14ac:dyDescent="0.2">
      <c r="AX32775" s="91"/>
    </row>
    <row r="32776" spans="50:50" ht="0" hidden="1" customHeight="1" x14ac:dyDescent="0.2">
      <c r="AX32776" s="91"/>
    </row>
    <row r="32777" spans="50:50" ht="0" hidden="1" customHeight="1" x14ac:dyDescent="0.2">
      <c r="AX32777" s="91"/>
    </row>
    <row r="32778" spans="50:50" ht="0" hidden="1" customHeight="1" x14ac:dyDescent="0.2">
      <c r="AX32778" s="91"/>
    </row>
    <row r="32779" spans="50:50" ht="0" hidden="1" customHeight="1" x14ac:dyDescent="0.2">
      <c r="AX32779" s="91"/>
    </row>
    <row r="32780" spans="50:50" ht="0" hidden="1" customHeight="1" x14ac:dyDescent="0.2">
      <c r="AX32780" s="91"/>
    </row>
    <row r="32781" spans="50:50" ht="0" hidden="1" customHeight="1" x14ac:dyDescent="0.2">
      <c r="AX32781" s="91"/>
    </row>
    <row r="32782" spans="50:50" ht="0" hidden="1" customHeight="1" x14ac:dyDescent="0.2">
      <c r="AX32782" s="91"/>
    </row>
    <row r="32783" spans="50:50" ht="0" hidden="1" customHeight="1" x14ac:dyDescent="0.2">
      <c r="AX32783" s="91"/>
    </row>
    <row r="32784" spans="50:50" ht="0" hidden="1" customHeight="1" x14ac:dyDescent="0.2">
      <c r="AX32784" s="91"/>
    </row>
    <row r="32785" spans="50:50" ht="0" hidden="1" customHeight="1" x14ac:dyDescent="0.2">
      <c r="AX32785" s="91"/>
    </row>
    <row r="32786" spans="50:50" ht="0" hidden="1" customHeight="1" x14ac:dyDescent="0.2">
      <c r="AX32786" s="91"/>
    </row>
    <row r="32787" spans="50:50" ht="0" hidden="1" customHeight="1" x14ac:dyDescent="0.2">
      <c r="AX32787" s="91"/>
    </row>
    <row r="32788" spans="50:50" ht="0" hidden="1" customHeight="1" x14ac:dyDescent="0.2">
      <c r="AX32788" s="91"/>
    </row>
    <row r="32789" spans="50:50" ht="0" hidden="1" customHeight="1" x14ac:dyDescent="0.2">
      <c r="AX32789" s="91"/>
    </row>
    <row r="32790" spans="50:50" ht="0" hidden="1" customHeight="1" x14ac:dyDescent="0.2">
      <c r="AX32790" s="91"/>
    </row>
    <row r="32791" spans="50:50" ht="0" hidden="1" customHeight="1" x14ac:dyDescent="0.2">
      <c r="AX32791" s="91"/>
    </row>
    <row r="32792" spans="50:50" ht="0" hidden="1" customHeight="1" x14ac:dyDescent="0.2">
      <c r="AX32792" s="91"/>
    </row>
    <row r="32793" spans="50:50" ht="0" hidden="1" customHeight="1" x14ac:dyDescent="0.2">
      <c r="AX32793" s="91"/>
    </row>
    <row r="32794" spans="50:50" ht="0" hidden="1" customHeight="1" x14ac:dyDescent="0.2">
      <c r="AX32794" s="91"/>
    </row>
    <row r="32795" spans="50:50" ht="0" hidden="1" customHeight="1" x14ac:dyDescent="0.2">
      <c r="AX32795" s="91"/>
    </row>
    <row r="32796" spans="50:50" ht="0" hidden="1" customHeight="1" x14ac:dyDescent="0.2">
      <c r="AX32796" s="91"/>
    </row>
    <row r="32797" spans="50:50" ht="0" hidden="1" customHeight="1" x14ac:dyDescent="0.2">
      <c r="AX32797" s="91"/>
    </row>
    <row r="32798" spans="50:50" ht="0" hidden="1" customHeight="1" x14ac:dyDescent="0.2">
      <c r="AX32798" s="91"/>
    </row>
    <row r="32799" spans="50:50" ht="0" hidden="1" customHeight="1" x14ac:dyDescent="0.2">
      <c r="AX32799" s="91"/>
    </row>
    <row r="32800" spans="50:50" ht="0" hidden="1" customHeight="1" x14ac:dyDescent="0.2">
      <c r="AX32800" s="91"/>
    </row>
    <row r="32801" spans="50:50" ht="0" hidden="1" customHeight="1" x14ac:dyDescent="0.2">
      <c r="AX32801" s="91"/>
    </row>
    <row r="32802" spans="50:50" ht="0" hidden="1" customHeight="1" x14ac:dyDescent="0.2">
      <c r="AX32802" s="91"/>
    </row>
    <row r="32803" spans="50:50" ht="0" hidden="1" customHeight="1" x14ac:dyDescent="0.2">
      <c r="AX32803" s="91"/>
    </row>
    <row r="32804" spans="50:50" ht="0" hidden="1" customHeight="1" x14ac:dyDescent="0.2">
      <c r="AX32804" s="91"/>
    </row>
    <row r="32805" spans="50:50" ht="0" hidden="1" customHeight="1" x14ac:dyDescent="0.2">
      <c r="AX32805" s="91"/>
    </row>
    <row r="32806" spans="50:50" ht="0" hidden="1" customHeight="1" x14ac:dyDescent="0.2">
      <c r="AX32806" s="91"/>
    </row>
    <row r="32807" spans="50:50" ht="0" hidden="1" customHeight="1" x14ac:dyDescent="0.2">
      <c r="AX32807" s="91"/>
    </row>
    <row r="32808" spans="50:50" ht="0" hidden="1" customHeight="1" x14ac:dyDescent="0.2">
      <c r="AX32808" s="91"/>
    </row>
    <row r="32809" spans="50:50" ht="0" hidden="1" customHeight="1" x14ac:dyDescent="0.2">
      <c r="AX32809" s="91"/>
    </row>
    <row r="32810" spans="50:50" ht="0" hidden="1" customHeight="1" x14ac:dyDescent="0.2">
      <c r="AX32810" s="91"/>
    </row>
    <row r="32811" spans="50:50" ht="0" hidden="1" customHeight="1" x14ac:dyDescent="0.2">
      <c r="AX32811" s="91"/>
    </row>
    <row r="32812" spans="50:50" ht="0" hidden="1" customHeight="1" x14ac:dyDescent="0.2">
      <c r="AX32812" s="91"/>
    </row>
    <row r="32813" spans="50:50" ht="0" hidden="1" customHeight="1" x14ac:dyDescent="0.2">
      <c r="AX32813" s="91"/>
    </row>
    <row r="32814" spans="50:50" ht="0" hidden="1" customHeight="1" x14ac:dyDescent="0.2">
      <c r="AX32814" s="91"/>
    </row>
    <row r="32815" spans="50:50" ht="0" hidden="1" customHeight="1" x14ac:dyDescent="0.2">
      <c r="AX32815" s="91"/>
    </row>
    <row r="32816" spans="50:50" ht="0" hidden="1" customHeight="1" x14ac:dyDescent="0.2">
      <c r="AX32816" s="91"/>
    </row>
    <row r="32817" spans="50:50" ht="0" hidden="1" customHeight="1" x14ac:dyDescent="0.2">
      <c r="AX32817" s="91"/>
    </row>
    <row r="32818" spans="50:50" ht="0" hidden="1" customHeight="1" x14ac:dyDescent="0.2">
      <c r="AX32818" s="91"/>
    </row>
    <row r="32819" spans="50:50" ht="0" hidden="1" customHeight="1" x14ac:dyDescent="0.2">
      <c r="AX32819" s="91"/>
    </row>
    <row r="32820" spans="50:50" ht="0" hidden="1" customHeight="1" x14ac:dyDescent="0.2">
      <c r="AX32820" s="91"/>
    </row>
    <row r="32821" spans="50:50" ht="0" hidden="1" customHeight="1" x14ac:dyDescent="0.2">
      <c r="AX32821" s="91"/>
    </row>
    <row r="32822" spans="50:50" ht="0" hidden="1" customHeight="1" x14ac:dyDescent="0.2">
      <c r="AX32822" s="91"/>
    </row>
    <row r="32823" spans="50:50" ht="0" hidden="1" customHeight="1" x14ac:dyDescent="0.2">
      <c r="AX32823" s="91"/>
    </row>
    <row r="32824" spans="50:50" ht="0" hidden="1" customHeight="1" x14ac:dyDescent="0.2">
      <c r="AX32824" s="91"/>
    </row>
    <row r="32825" spans="50:50" ht="0" hidden="1" customHeight="1" x14ac:dyDescent="0.2">
      <c r="AX32825" s="91"/>
    </row>
    <row r="32826" spans="50:50" ht="0" hidden="1" customHeight="1" x14ac:dyDescent="0.2">
      <c r="AX32826" s="91"/>
    </row>
    <row r="32827" spans="50:50" ht="0" hidden="1" customHeight="1" x14ac:dyDescent="0.2">
      <c r="AX32827" s="91"/>
    </row>
    <row r="32828" spans="50:50" ht="0" hidden="1" customHeight="1" x14ac:dyDescent="0.2">
      <c r="AX32828" s="91"/>
    </row>
    <row r="32829" spans="50:50" ht="0" hidden="1" customHeight="1" x14ac:dyDescent="0.2">
      <c r="AX32829" s="91"/>
    </row>
    <row r="32830" spans="50:50" ht="0" hidden="1" customHeight="1" x14ac:dyDescent="0.2">
      <c r="AX32830" s="91"/>
    </row>
    <row r="32831" spans="50:50" ht="0" hidden="1" customHeight="1" x14ac:dyDescent="0.2">
      <c r="AX32831" s="91"/>
    </row>
    <row r="32832" spans="50:50" ht="0" hidden="1" customHeight="1" x14ac:dyDescent="0.2">
      <c r="AX32832" s="91"/>
    </row>
    <row r="32833" spans="50:50" ht="0" hidden="1" customHeight="1" x14ac:dyDescent="0.2">
      <c r="AX32833" s="91"/>
    </row>
    <row r="32834" spans="50:50" ht="0" hidden="1" customHeight="1" x14ac:dyDescent="0.2">
      <c r="AX32834" s="91"/>
    </row>
    <row r="32835" spans="50:50" ht="0" hidden="1" customHeight="1" x14ac:dyDescent="0.2">
      <c r="AX32835" s="91"/>
    </row>
    <row r="32836" spans="50:50" ht="0" hidden="1" customHeight="1" x14ac:dyDescent="0.2">
      <c r="AX32836" s="91"/>
    </row>
    <row r="32837" spans="50:50" ht="0" hidden="1" customHeight="1" x14ac:dyDescent="0.2">
      <c r="AX32837" s="91"/>
    </row>
    <row r="32838" spans="50:50" ht="0" hidden="1" customHeight="1" x14ac:dyDescent="0.2">
      <c r="AX32838" s="91"/>
    </row>
    <row r="32839" spans="50:50" ht="0" hidden="1" customHeight="1" x14ac:dyDescent="0.2">
      <c r="AX32839" s="91"/>
    </row>
    <row r="32840" spans="50:50" ht="0" hidden="1" customHeight="1" x14ac:dyDescent="0.2">
      <c r="AX32840" s="91"/>
    </row>
    <row r="32841" spans="50:50" ht="0" hidden="1" customHeight="1" x14ac:dyDescent="0.2">
      <c r="AX32841" s="91"/>
    </row>
    <row r="32842" spans="50:50" ht="0" hidden="1" customHeight="1" x14ac:dyDescent="0.2">
      <c r="AX32842" s="91"/>
    </row>
    <row r="32843" spans="50:50" ht="0" hidden="1" customHeight="1" x14ac:dyDescent="0.2">
      <c r="AX32843" s="91"/>
    </row>
    <row r="32844" spans="50:50" ht="0" hidden="1" customHeight="1" x14ac:dyDescent="0.2">
      <c r="AX32844" s="91"/>
    </row>
    <row r="32845" spans="50:50" ht="0" hidden="1" customHeight="1" x14ac:dyDescent="0.2">
      <c r="AX32845" s="91"/>
    </row>
    <row r="32846" spans="50:50" ht="0" hidden="1" customHeight="1" x14ac:dyDescent="0.2">
      <c r="AX32846" s="91"/>
    </row>
    <row r="32847" spans="50:50" ht="0" hidden="1" customHeight="1" x14ac:dyDescent="0.2">
      <c r="AX32847" s="91"/>
    </row>
    <row r="32848" spans="50:50" ht="0" hidden="1" customHeight="1" x14ac:dyDescent="0.2">
      <c r="AX32848" s="91"/>
    </row>
    <row r="32849" spans="50:50" ht="0" hidden="1" customHeight="1" x14ac:dyDescent="0.2">
      <c r="AX32849" s="91"/>
    </row>
    <row r="32850" spans="50:50" ht="0" hidden="1" customHeight="1" x14ac:dyDescent="0.2">
      <c r="AX32850" s="91"/>
    </row>
    <row r="32851" spans="50:50" ht="0" hidden="1" customHeight="1" x14ac:dyDescent="0.2">
      <c r="AX32851" s="91"/>
    </row>
    <row r="32852" spans="50:50" ht="0" hidden="1" customHeight="1" x14ac:dyDescent="0.2">
      <c r="AX32852" s="91"/>
    </row>
    <row r="32853" spans="50:50" ht="0" hidden="1" customHeight="1" x14ac:dyDescent="0.2">
      <c r="AX32853" s="91"/>
    </row>
    <row r="32854" spans="50:50" ht="0" hidden="1" customHeight="1" x14ac:dyDescent="0.2">
      <c r="AX32854" s="91"/>
    </row>
    <row r="32855" spans="50:50" ht="0" hidden="1" customHeight="1" x14ac:dyDescent="0.2">
      <c r="AX32855" s="91"/>
    </row>
    <row r="32856" spans="50:50" ht="0" hidden="1" customHeight="1" x14ac:dyDescent="0.2">
      <c r="AX32856" s="91"/>
    </row>
    <row r="32857" spans="50:50" ht="0" hidden="1" customHeight="1" x14ac:dyDescent="0.2">
      <c r="AX32857" s="91"/>
    </row>
    <row r="32858" spans="50:50" ht="0" hidden="1" customHeight="1" x14ac:dyDescent="0.2">
      <c r="AX32858" s="91"/>
    </row>
    <row r="32859" spans="50:50" ht="0" hidden="1" customHeight="1" x14ac:dyDescent="0.2">
      <c r="AX32859" s="91"/>
    </row>
    <row r="32860" spans="50:50" ht="0" hidden="1" customHeight="1" x14ac:dyDescent="0.2">
      <c r="AX32860" s="91"/>
    </row>
    <row r="32861" spans="50:50" ht="0" hidden="1" customHeight="1" x14ac:dyDescent="0.2">
      <c r="AX32861" s="91"/>
    </row>
    <row r="32862" spans="50:50" ht="0" hidden="1" customHeight="1" x14ac:dyDescent="0.2">
      <c r="AX32862" s="91"/>
    </row>
    <row r="32863" spans="50:50" ht="0" hidden="1" customHeight="1" x14ac:dyDescent="0.2">
      <c r="AX32863" s="91"/>
    </row>
    <row r="32864" spans="50:50" ht="0" hidden="1" customHeight="1" x14ac:dyDescent="0.2">
      <c r="AX32864" s="91"/>
    </row>
    <row r="32865" spans="50:50" ht="0" hidden="1" customHeight="1" x14ac:dyDescent="0.2">
      <c r="AX32865" s="91"/>
    </row>
    <row r="32866" spans="50:50" ht="0" hidden="1" customHeight="1" x14ac:dyDescent="0.2">
      <c r="AX32866" s="91"/>
    </row>
    <row r="32867" spans="50:50" ht="0" hidden="1" customHeight="1" x14ac:dyDescent="0.2">
      <c r="AX32867" s="91"/>
    </row>
    <row r="32868" spans="50:50" ht="0" hidden="1" customHeight="1" x14ac:dyDescent="0.2">
      <c r="AX32868" s="91"/>
    </row>
    <row r="32869" spans="50:50" ht="0" hidden="1" customHeight="1" x14ac:dyDescent="0.2">
      <c r="AX32869" s="91"/>
    </row>
    <row r="32870" spans="50:50" ht="0" hidden="1" customHeight="1" x14ac:dyDescent="0.2">
      <c r="AX32870" s="91"/>
    </row>
    <row r="32871" spans="50:50" ht="0" hidden="1" customHeight="1" x14ac:dyDescent="0.2">
      <c r="AX32871" s="91"/>
    </row>
    <row r="32872" spans="50:50" ht="0" hidden="1" customHeight="1" x14ac:dyDescent="0.2">
      <c r="AX32872" s="91"/>
    </row>
    <row r="32873" spans="50:50" ht="0" hidden="1" customHeight="1" x14ac:dyDescent="0.2">
      <c r="AX32873" s="91"/>
    </row>
    <row r="32874" spans="50:50" ht="0" hidden="1" customHeight="1" x14ac:dyDescent="0.2">
      <c r="AX32874" s="91"/>
    </row>
    <row r="32875" spans="50:50" ht="0" hidden="1" customHeight="1" x14ac:dyDescent="0.2">
      <c r="AX32875" s="91"/>
    </row>
    <row r="32876" spans="50:50" ht="0" hidden="1" customHeight="1" x14ac:dyDescent="0.2">
      <c r="AX32876" s="91"/>
    </row>
    <row r="32877" spans="50:50" ht="0" hidden="1" customHeight="1" x14ac:dyDescent="0.2">
      <c r="AX32877" s="91"/>
    </row>
    <row r="32878" spans="50:50" ht="0" hidden="1" customHeight="1" x14ac:dyDescent="0.2">
      <c r="AX32878" s="91"/>
    </row>
    <row r="32879" spans="50:50" ht="0" hidden="1" customHeight="1" x14ac:dyDescent="0.2">
      <c r="AX32879" s="91"/>
    </row>
    <row r="32880" spans="50:50" ht="0" hidden="1" customHeight="1" x14ac:dyDescent="0.2">
      <c r="AX32880" s="91"/>
    </row>
    <row r="32881" spans="50:50" ht="0" hidden="1" customHeight="1" x14ac:dyDescent="0.2">
      <c r="AX32881" s="91"/>
    </row>
    <row r="32882" spans="50:50" ht="0" hidden="1" customHeight="1" x14ac:dyDescent="0.2">
      <c r="AX32882" s="91"/>
    </row>
    <row r="32883" spans="50:50" ht="0" hidden="1" customHeight="1" x14ac:dyDescent="0.2">
      <c r="AX32883" s="91"/>
    </row>
    <row r="32884" spans="50:50" ht="0" hidden="1" customHeight="1" x14ac:dyDescent="0.2">
      <c r="AX32884" s="91"/>
    </row>
    <row r="32885" spans="50:50" ht="0" hidden="1" customHeight="1" x14ac:dyDescent="0.2">
      <c r="AX32885" s="91"/>
    </row>
    <row r="32886" spans="50:50" ht="0" hidden="1" customHeight="1" x14ac:dyDescent="0.2">
      <c r="AX32886" s="91"/>
    </row>
    <row r="32887" spans="50:50" ht="0" hidden="1" customHeight="1" x14ac:dyDescent="0.2">
      <c r="AX32887" s="91"/>
    </row>
    <row r="32888" spans="50:50" ht="0" hidden="1" customHeight="1" x14ac:dyDescent="0.2">
      <c r="AX32888" s="91"/>
    </row>
    <row r="32889" spans="50:50" ht="0" hidden="1" customHeight="1" x14ac:dyDescent="0.2">
      <c r="AX32889" s="91"/>
    </row>
    <row r="32890" spans="50:50" ht="0" hidden="1" customHeight="1" x14ac:dyDescent="0.2">
      <c r="AX32890" s="91"/>
    </row>
    <row r="32891" spans="50:50" ht="0" hidden="1" customHeight="1" x14ac:dyDescent="0.2">
      <c r="AX32891" s="91"/>
    </row>
    <row r="32892" spans="50:50" ht="0" hidden="1" customHeight="1" x14ac:dyDescent="0.2">
      <c r="AX32892" s="91"/>
    </row>
    <row r="32893" spans="50:50" ht="0" hidden="1" customHeight="1" x14ac:dyDescent="0.2">
      <c r="AX32893" s="91"/>
    </row>
    <row r="32894" spans="50:50" ht="0" hidden="1" customHeight="1" x14ac:dyDescent="0.2">
      <c r="AX32894" s="91"/>
    </row>
    <row r="32895" spans="50:50" ht="0" hidden="1" customHeight="1" x14ac:dyDescent="0.2">
      <c r="AX32895" s="91"/>
    </row>
    <row r="32896" spans="50:50" ht="0" hidden="1" customHeight="1" x14ac:dyDescent="0.2">
      <c r="AX32896" s="91"/>
    </row>
    <row r="32897" spans="50:50" ht="0" hidden="1" customHeight="1" x14ac:dyDescent="0.2">
      <c r="AX32897" s="91"/>
    </row>
    <row r="32898" spans="50:50" ht="0" hidden="1" customHeight="1" x14ac:dyDescent="0.2">
      <c r="AX32898" s="91"/>
    </row>
    <row r="32899" spans="50:50" ht="0" hidden="1" customHeight="1" x14ac:dyDescent="0.2">
      <c r="AX32899" s="91"/>
    </row>
    <row r="32900" spans="50:50" ht="0" hidden="1" customHeight="1" x14ac:dyDescent="0.2">
      <c r="AX32900" s="91"/>
    </row>
    <row r="32901" spans="50:50" ht="0" hidden="1" customHeight="1" x14ac:dyDescent="0.2">
      <c r="AX32901" s="91"/>
    </row>
    <row r="32902" spans="50:50" ht="0" hidden="1" customHeight="1" x14ac:dyDescent="0.2">
      <c r="AX32902" s="91"/>
    </row>
    <row r="32903" spans="50:50" ht="0" hidden="1" customHeight="1" x14ac:dyDescent="0.2">
      <c r="AX32903" s="91"/>
    </row>
    <row r="32904" spans="50:50" ht="0" hidden="1" customHeight="1" x14ac:dyDescent="0.2">
      <c r="AX32904" s="91"/>
    </row>
    <row r="32905" spans="50:50" ht="0" hidden="1" customHeight="1" x14ac:dyDescent="0.2">
      <c r="AX32905" s="91"/>
    </row>
    <row r="32906" spans="50:50" ht="0" hidden="1" customHeight="1" x14ac:dyDescent="0.2">
      <c r="AX32906" s="91"/>
    </row>
    <row r="32907" spans="50:50" ht="0" hidden="1" customHeight="1" x14ac:dyDescent="0.2">
      <c r="AX32907" s="91"/>
    </row>
    <row r="32908" spans="50:50" ht="0" hidden="1" customHeight="1" x14ac:dyDescent="0.2">
      <c r="AX32908" s="91"/>
    </row>
    <row r="32909" spans="50:50" ht="0" hidden="1" customHeight="1" x14ac:dyDescent="0.2">
      <c r="AX32909" s="91"/>
    </row>
    <row r="32910" spans="50:50" ht="0" hidden="1" customHeight="1" x14ac:dyDescent="0.2">
      <c r="AX32910" s="91"/>
    </row>
    <row r="32911" spans="50:50" ht="0" hidden="1" customHeight="1" x14ac:dyDescent="0.2">
      <c r="AX32911" s="91"/>
    </row>
    <row r="32912" spans="50:50" ht="0" hidden="1" customHeight="1" x14ac:dyDescent="0.2">
      <c r="AX32912" s="91"/>
    </row>
    <row r="32913" spans="50:50" ht="0" hidden="1" customHeight="1" x14ac:dyDescent="0.2">
      <c r="AX32913" s="91"/>
    </row>
    <row r="32914" spans="50:50" ht="0" hidden="1" customHeight="1" x14ac:dyDescent="0.2">
      <c r="AX32914" s="91"/>
    </row>
    <row r="32915" spans="50:50" ht="0" hidden="1" customHeight="1" x14ac:dyDescent="0.2">
      <c r="AX32915" s="91"/>
    </row>
    <row r="32916" spans="50:50" ht="0" hidden="1" customHeight="1" x14ac:dyDescent="0.2">
      <c r="AX32916" s="91"/>
    </row>
    <row r="32917" spans="50:50" ht="0" hidden="1" customHeight="1" x14ac:dyDescent="0.2">
      <c r="AX32917" s="91"/>
    </row>
    <row r="32918" spans="50:50" ht="0" hidden="1" customHeight="1" x14ac:dyDescent="0.2">
      <c r="AX32918" s="91"/>
    </row>
    <row r="32919" spans="50:50" ht="0" hidden="1" customHeight="1" x14ac:dyDescent="0.2">
      <c r="AX32919" s="91"/>
    </row>
    <row r="32920" spans="50:50" ht="0" hidden="1" customHeight="1" x14ac:dyDescent="0.2">
      <c r="AX32920" s="91"/>
    </row>
    <row r="32921" spans="50:50" ht="0" hidden="1" customHeight="1" x14ac:dyDescent="0.2">
      <c r="AX32921" s="91"/>
    </row>
    <row r="32922" spans="50:50" ht="0" hidden="1" customHeight="1" x14ac:dyDescent="0.2">
      <c r="AX32922" s="91"/>
    </row>
    <row r="32923" spans="50:50" ht="0" hidden="1" customHeight="1" x14ac:dyDescent="0.2">
      <c r="AX32923" s="91"/>
    </row>
    <row r="32924" spans="50:50" ht="0" hidden="1" customHeight="1" x14ac:dyDescent="0.2">
      <c r="AX32924" s="91"/>
    </row>
    <row r="32925" spans="50:50" ht="0" hidden="1" customHeight="1" x14ac:dyDescent="0.2">
      <c r="AX32925" s="91"/>
    </row>
    <row r="32926" spans="50:50" ht="0" hidden="1" customHeight="1" x14ac:dyDescent="0.2">
      <c r="AX32926" s="91"/>
    </row>
    <row r="32927" spans="50:50" ht="0" hidden="1" customHeight="1" x14ac:dyDescent="0.2">
      <c r="AX32927" s="91"/>
    </row>
    <row r="32928" spans="50:50" ht="0" hidden="1" customHeight="1" x14ac:dyDescent="0.2">
      <c r="AX32928" s="91"/>
    </row>
    <row r="32929" spans="50:50" ht="0" hidden="1" customHeight="1" x14ac:dyDescent="0.2">
      <c r="AX32929" s="91"/>
    </row>
    <row r="32930" spans="50:50" ht="0" hidden="1" customHeight="1" x14ac:dyDescent="0.2">
      <c r="AX32930" s="91"/>
    </row>
    <row r="32931" spans="50:50" ht="0" hidden="1" customHeight="1" x14ac:dyDescent="0.2">
      <c r="AX32931" s="91"/>
    </row>
    <row r="32932" spans="50:50" ht="0" hidden="1" customHeight="1" x14ac:dyDescent="0.2">
      <c r="AX32932" s="91"/>
    </row>
    <row r="32933" spans="50:50" ht="0" hidden="1" customHeight="1" x14ac:dyDescent="0.2">
      <c r="AX32933" s="91"/>
    </row>
    <row r="32934" spans="50:50" ht="0" hidden="1" customHeight="1" x14ac:dyDescent="0.2">
      <c r="AX32934" s="91"/>
    </row>
    <row r="32935" spans="50:50" ht="0" hidden="1" customHeight="1" x14ac:dyDescent="0.2">
      <c r="AX32935" s="91"/>
    </row>
    <row r="32936" spans="50:50" ht="0" hidden="1" customHeight="1" x14ac:dyDescent="0.2">
      <c r="AX32936" s="91"/>
    </row>
    <row r="32937" spans="50:50" ht="0" hidden="1" customHeight="1" x14ac:dyDescent="0.2">
      <c r="AX32937" s="91"/>
    </row>
    <row r="32938" spans="50:50" ht="0" hidden="1" customHeight="1" x14ac:dyDescent="0.2">
      <c r="AX32938" s="91"/>
    </row>
    <row r="32939" spans="50:50" ht="0" hidden="1" customHeight="1" x14ac:dyDescent="0.2">
      <c r="AX32939" s="91"/>
    </row>
    <row r="32940" spans="50:50" ht="0" hidden="1" customHeight="1" x14ac:dyDescent="0.2">
      <c r="AX32940" s="91"/>
    </row>
    <row r="32941" spans="50:50" ht="0" hidden="1" customHeight="1" x14ac:dyDescent="0.2">
      <c r="AX32941" s="91"/>
    </row>
    <row r="32942" spans="50:50" ht="0" hidden="1" customHeight="1" x14ac:dyDescent="0.2">
      <c r="AX32942" s="91"/>
    </row>
    <row r="32943" spans="50:50" ht="0" hidden="1" customHeight="1" x14ac:dyDescent="0.2">
      <c r="AX32943" s="91"/>
    </row>
    <row r="32944" spans="50:50" ht="0" hidden="1" customHeight="1" x14ac:dyDescent="0.2">
      <c r="AX32944" s="91"/>
    </row>
    <row r="32945" spans="50:50" ht="0" hidden="1" customHeight="1" x14ac:dyDescent="0.2">
      <c r="AX32945" s="91"/>
    </row>
    <row r="32946" spans="50:50" ht="0" hidden="1" customHeight="1" x14ac:dyDescent="0.2">
      <c r="AX32946" s="91"/>
    </row>
    <row r="32947" spans="50:50" ht="0" hidden="1" customHeight="1" x14ac:dyDescent="0.2">
      <c r="AX32947" s="91"/>
    </row>
    <row r="32948" spans="50:50" ht="0" hidden="1" customHeight="1" x14ac:dyDescent="0.2">
      <c r="AX32948" s="91"/>
    </row>
    <row r="32949" spans="50:50" ht="0" hidden="1" customHeight="1" x14ac:dyDescent="0.2">
      <c r="AX32949" s="91"/>
    </row>
    <row r="32950" spans="50:50" ht="0" hidden="1" customHeight="1" x14ac:dyDescent="0.2">
      <c r="AX32950" s="91"/>
    </row>
    <row r="32951" spans="50:50" ht="0" hidden="1" customHeight="1" x14ac:dyDescent="0.2">
      <c r="AX32951" s="91"/>
    </row>
    <row r="32952" spans="50:50" ht="0" hidden="1" customHeight="1" x14ac:dyDescent="0.2">
      <c r="AX32952" s="91"/>
    </row>
    <row r="32953" spans="50:50" ht="0" hidden="1" customHeight="1" x14ac:dyDescent="0.2">
      <c r="AX32953" s="91"/>
    </row>
    <row r="32954" spans="50:50" ht="0" hidden="1" customHeight="1" x14ac:dyDescent="0.2">
      <c r="AX32954" s="91"/>
    </row>
    <row r="32955" spans="50:50" ht="0" hidden="1" customHeight="1" x14ac:dyDescent="0.2">
      <c r="AX32955" s="91"/>
    </row>
    <row r="32956" spans="50:50" ht="0" hidden="1" customHeight="1" x14ac:dyDescent="0.2">
      <c r="AX32956" s="91"/>
    </row>
    <row r="32957" spans="50:50" ht="0" hidden="1" customHeight="1" x14ac:dyDescent="0.2">
      <c r="AX32957" s="91"/>
    </row>
    <row r="32958" spans="50:50" ht="0" hidden="1" customHeight="1" x14ac:dyDescent="0.2">
      <c r="AX32958" s="91"/>
    </row>
    <row r="32959" spans="50:50" ht="0" hidden="1" customHeight="1" x14ac:dyDescent="0.2">
      <c r="AX32959" s="91"/>
    </row>
    <row r="32960" spans="50:50" ht="0" hidden="1" customHeight="1" x14ac:dyDescent="0.2">
      <c r="AX32960" s="91"/>
    </row>
    <row r="32961" spans="50:50" ht="0" hidden="1" customHeight="1" x14ac:dyDescent="0.2">
      <c r="AX32961" s="91"/>
    </row>
    <row r="32962" spans="50:50" ht="0" hidden="1" customHeight="1" x14ac:dyDescent="0.2">
      <c r="AX32962" s="91"/>
    </row>
    <row r="32963" spans="50:50" ht="0" hidden="1" customHeight="1" x14ac:dyDescent="0.2">
      <c r="AX32963" s="91"/>
    </row>
    <row r="32964" spans="50:50" ht="0" hidden="1" customHeight="1" x14ac:dyDescent="0.2">
      <c r="AX32964" s="91"/>
    </row>
    <row r="32965" spans="50:50" ht="0" hidden="1" customHeight="1" x14ac:dyDescent="0.2">
      <c r="AX32965" s="91"/>
    </row>
    <row r="32966" spans="50:50" ht="0" hidden="1" customHeight="1" x14ac:dyDescent="0.2">
      <c r="AX32966" s="91"/>
    </row>
    <row r="32967" spans="50:50" ht="0" hidden="1" customHeight="1" x14ac:dyDescent="0.2">
      <c r="AX32967" s="91"/>
    </row>
    <row r="32968" spans="50:50" ht="0" hidden="1" customHeight="1" x14ac:dyDescent="0.2">
      <c r="AX32968" s="91"/>
    </row>
    <row r="32969" spans="50:50" ht="0" hidden="1" customHeight="1" x14ac:dyDescent="0.2">
      <c r="AX32969" s="91"/>
    </row>
    <row r="32970" spans="50:50" ht="0" hidden="1" customHeight="1" x14ac:dyDescent="0.2">
      <c r="AX32970" s="91"/>
    </row>
    <row r="32971" spans="50:50" ht="0" hidden="1" customHeight="1" x14ac:dyDescent="0.2">
      <c r="AX32971" s="91"/>
    </row>
    <row r="32972" spans="50:50" ht="0" hidden="1" customHeight="1" x14ac:dyDescent="0.2">
      <c r="AX32972" s="91"/>
    </row>
    <row r="32973" spans="50:50" ht="0" hidden="1" customHeight="1" x14ac:dyDescent="0.2">
      <c r="AX32973" s="91"/>
    </row>
    <row r="32974" spans="50:50" ht="0" hidden="1" customHeight="1" x14ac:dyDescent="0.2">
      <c r="AX32974" s="91"/>
    </row>
    <row r="32975" spans="50:50" ht="0" hidden="1" customHeight="1" x14ac:dyDescent="0.2">
      <c r="AX32975" s="91"/>
    </row>
    <row r="32976" spans="50:50" ht="0" hidden="1" customHeight="1" x14ac:dyDescent="0.2">
      <c r="AX32976" s="91"/>
    </row>
    <row r="32977" spans="50:50" ht="0" hidden="1" customHeight="1" x14ac:dyDescent="0.2">
      <c r="AX32977" s="91"/>
    </row>
    <row r="32978" spans="50:50" ht="0" hidden="1" customHeight="1" x14ac:dyDescent="0.2">
      <c r="AX32978" s="91"/>
    </row>
    <row r="32979" spans="50:50" ht="0" hidden="1" customHeight="1" x14ac:dyDescent="0.2">
      <c r="AX32979" s="91"/>
    </row>
    <row r="32980" spans="50:50" ht="0" hidden="1" customHeight="1" x14ac:dyDescent="0.2">
      <c r="AX32980" s="91"/>
    </row>
    <row r="32981" spans="50:50" ht="0" hidden="1" customHeight="1" x14ac:dyDescent="0.2">
      <c r="AX32981" s="91"/>
    </row>
    <row r="32982" spans="50:50" ht="0" hidden="1" customHeight="1" x14ac:dyDescent="0.2">
      <c r="AX32982" s="91"/>
    </row>
    <row r="32983" spans="50:50" ht="0" hidden="1" customHeight="1" x14ac:dyDescent="0.2">
      <c r="AX32983" s="91"/>
    </row>
    <row r="32984" spans="50:50" ht="0" hidden="1" customHeight="1" x14ac:dyDescent="0.2">
      <c r="AX32984" s="91"/>
    </row>
    <row r="32985" spans="50:50" ht="0" hidden="1" customHeight="1" x14ac:dyDescent="0.2">
      <c r="AX32985" s="91"/>
    </row>
    <row r="32986" spans="50:50" ht="0" hidden="1" customHeight="1" x14ac:dyDescent="0.2">
      <c r="AX32986" s="91"/>
    </row>
    <row r="32987" spans="50:50" ht="0" hidden="1" customHeight="1" x14ac:dyDescent="0.2">
      <c r="AX32987" s="91"/>
    </row>
    <row r="32988" spans="50:50" ht="0" hidden="1" customHeight="1" x14ac:dyDescent="0.2">
      <c r="AX32988" s="91"/>
    </row>
    <row r="32989" spans="50:50" ht="0" hidden="1" customHeight="1" x14ac:dyDescent="0.2">
      <c r="AX32989" s="91"/>
    </row>
    <row r="32990" spans="50:50" ht="0" hidden="1" customHeight="1" x14ac:dyDescent="0.2">
      <c r="AX32990" s="91"/>
    </row>
    <row r="32991" spans="50:50" ht="0" hidden="1" customHeight="1" x14ac:dyDescent="0.2">
      <c r="AX32991" s="91"/>
    </row>
    <row r="32992" spans="50:50" ht="0" hidden="1" customHeight="1" x14ac:dyDescent="0.2">
      <c r="AX32992" s="91"/>
    </row>
    <row r="32993" spans="50:50" ht="0" hidden="1" customHeight="1" x14ac:dyDescent="0.2">
      <c r="AX32993" s="91"/>
    </row>
    <row r="32994" spans="50:50" ht="0" hidden="1" customHeight="1" x14ac:dyDescent="0.2">
      <c r="AX32994" s="91"/>
    </row>
    <row r="32995" spans="50:50" ht="0" hidden="1" customHeight="1" x14ac:dyDescent="0.2">
      <c r="AX32995" s="91"/>
    </row>
    <row r="32996" spans="50:50" ht="0" hidden="1" customHeight="1" x14ac:dyDescent="0.2">
      <c r="AX32996" s="91"/>
    </row>
    <row r="32997" spans="50:50" ht="0" hidden="1" customHeight="1" x14ac:dyDescent="0.2">
      <c r="AX32997" s="91"/>
    </row>
    <row r="32998" spans="50:50" ht="0" hidden="1" customHeight="1" x14ac:dyDescent="0.2">
      <c r="AX32998" s="91"/>
    </row>
    <row r="32999" spans="50:50" ht="0" hidden="1" customHeight="1" x14ac:dyDescent="0.2">
      <c r="AX32999" s="91"/>
    </row>
    <row r="33000" spans="50:50" ht="0" hidden="1" customHeight="1" x14ac:dyDescent="0.2">
      <c r="AX33000" s="91"/>
    </row>
    <row r="33001" spans="50:50" ht="0" hidden="1" customHeight="1" x14ac:dyDescent="0.2">
      <c r="AX33001" s="91"/>
    </row>
    <row r="33002" spans="50:50" ht="0" hidden="1" customHeight="1" x14ac:dyDescent="0.2">
      <c r="AX33002" s="91"/>
    </row>
    <row r="33003" spans="50:50" ht="0" hidden="1" customHeight="1" x14ac:dyDescent="0.2">
      <c r="AX33003" s="91"/>
    </row>
    <row r="33004" spans="50:50" ht="0" hidden="1" customHeight="1" x14ac:dyDescent="0.2">
      <c r="AX33004" s="91"/>
    </row>
    <row r="33005" spans="50:50" ht="0" hidden="1" customHeight="1" x14ac:dyDescent="0.2">
      <c r="AX33005" s="91"/>
    </row>
    <row r="33006" spans="50:50" ht="0" hidden="1" customHeight="1" x14ac:dyDescent="0.2">
      <c r="AX33006" s="91"/>
    </row>
    <row r="33007" spans="50:50" ht="0" hidden="1" customHeight="1" x14ac:dyDescent="0.2">
      <c r="AX33007" s="91"/>
    </row>
    <row r="33008" spans="50:50" ht="0" hidden="1" customHeight="1" x14ac:dyDescent="0.2">
      <c r="AX33008" s="91"/>
    </row>
    <row r="33009" spans="50:50" ht="0" hidden="1" customHeight="1" x14ac:dyDescent="0.2">
      <c r="AX33009" s="91"/>
    </row>
    <row r="33010" spans="50:50" ht="0" hidden="1" customHeight="1" x14ac:dyDescent="0.2">
      <c r="AX33010" s="91"/>
    </row>
    <row r="33011" spans="50:50" ht="0" hidden="1" customHeight="1" x14ac:dyDescent="0.2">
      <c r="AX33011" s="91"/>
    </row>
    <row r="33012" spans="50:50" ht="0" hidden="1" customHeight="1" x14ac:dyDescent="0.2">
      <c r="AX33012" s="91"/>
    </row>
    <row r="33013" spans="50:50" ht="0" hidden="1" customHeight="1" x14ac:dyDescent="0.2">
      <c r="AX33013" s="91"/>
    </row>
    <row r="33014" spans="50:50" ht="0" hidden="1" customHeight="1" x14ac:dyDescent="0.2">
      <c r="AX33014" s="91"/>
    </row>
    <row r="33015" spans="50:50" ht="0" hidden="1" customHeight="1" x14ac:dyDescent="0.2">
      <c r="AX33015" s="91"/>
    </row>
    <row r="33016" spans="50:50" ht="0" hidden="1" customHeight="1" x14ac:dyDescent="0.2">
      <c r="AX33016" s="91"/>
    </row>
    <row r="33017" spans="50:50" ht="0" hidden="1" customHeight="1" x14ac:dyDescent="0.2">
      <c r="AX33017" s="91"/>
    </row>
    <row r="33018" spans="50:50" ht="0" hidden="1" customHeight="1" x14ac:dyDescent="0.2">
      <c r="AX33018" s="91"/>
    </row>
    <row r="33019" spans="50:50" ht="0" hidden="1" customHeight="1" x14ac:dyDescent="0.2">
      <c r="AX33019" s="91"/>
    </row>
    <row r="33020" spans="50:50" ht="0" hidden="1" customHeight="1" x14ac:dyDescent="0.2">
      <c r="AX33020" s="91"/>
    </row>
    <row r="33021" spans="50:50" ht="0" hidden="1" customHeight="1" x14ac:dyDescent="0.2">
      <c r="AX33021" s="91"/>
    </row>
    <row r="33022" spans="50:50" ht="0" hidden="1" customHeight="1" x14ac:dyDescent="0.2">
      <c r="AX33022" s="91"/>
    </row>
    <row r="33023" spans="50:50" ht="0" hidden="1" customHeight="1" x14ac:dyDescent="0.2">
      <c r="AX33023" s="91"/>
    </row>
    <row r="33024" spans="50:50" ht="0" hidden="1" customHeight="1" x14ac:dyDescent="0.2">
      <c r="AX33024" s="91"/>
    </row>
    <row r="33025" spans="50:50" ht="0" hidden="1" customHeight="1" x14ac:dyDescent="0.2">
      <c r="AX33025" s="91"/>
    </row>
    <row r="33026" spans="50:50" ht="0" hidden="1" customHeight="1" x14ac:dyDescent="0.2">
      <c r="AX33026" s="91"/>
    </row>
    <row r="33027" spans="50:50" ht="0" hidden="1" customHeight="1" x14ac:dyDescent="0.2">
      <c r="AX33027" s="91"/>
    </row>
    <row r="33028" spans="50:50" ht="0" hidden="1" customHeight="1" x14ac:dyDescent="0.2">
      <c r="AX33028" s="91"/>
    </row>
    <row r="33029" spans="50:50" ht="0" hidden="1" customHeight="1" x14ac:dyDescent="0.2">
      <c r="AX33029" s="91"/>
    </row>
    <row r="33030" spans="50:50" ht="0" hidden="1" customHeight="1" x14ac:dyDescent="0.2">
      <c r="AX33030" s="91"/>
    </row>
    <row r="33031" spans="50:50" ht="0" hidden="1" customHeight="1" x14ac:dyDescent="0.2">
      <c r="AX33031" s="91"/>
    </row>
    <row r="33032" spans="50:50" ht="0" hidden="1" customHeight="1" x14ac:dyDescent="0.2">
      <c r="AX33032" s="91"/>
    </row>
    <row r="33033" spans="50:50" ht="0" hidden="1" customHeight="1" x14ac:dyDescent="0.2">
      <c r="AX33033" s="91"/>
    </row>
    <row r="33034" spans="50:50" ht="0" hidden="1" customHeight="1" x14ac:dyDescent="0.2">
      <c r="AX33034" s="91"/>
    </row>
    <row r="33035" spans="50:50" ht="0" hidden="1" customHeight="1" x14ac:dyDescent="0.2">
      <c r="AX33035" s="91"/>
    </row>
    <row r="33036" spans="50:50" ht="0" hidden="1" customHeight="1" x14ac:dyDescent="0.2">
      <c r="AX33036" s="91"/>
    </row>
    <row r="33037" spans="50:50" ht="0" hidden="1" customHeight="1" x14ac:dyDescent="0.2">
      <c r="AX33037" s="91"/>
    </row>
    <row r="33038" spans="50:50" ht="0" hidden="1" customHeight="1" x14ac:dyDescent="0.2">
      <c r="AX33038" s="91"/>
    </row>
    <row r="33039" spans="50:50" ht="0" hidden="1" customHeight="1" x14ac:dyDescent="0.2">
      <c r="AX33039" s="91"/>
    </row>
    <row r="33040" spans="50:50" ht="0" hidden="1" customHeight="1" x14ac:dyDescent="0.2">
      <c r="AX33040" s="91"/>
    </row>
    <row r="33041" spans="50:50" ht="0" hidden="1" customHeight="1" x14ac:dyDescent="0.2">
      <c r="AX33041" s="91"/>
    </row>
    <row r="33042" spans="50:50" ht="0" hidden="1" customHeight="1" x14ac:dyDescent="0.2">
      <c r="AX33042" s="91"/>
    </row>
    <row r="33043" spans="50:50" ht="0" hidden="1" customHeight="1" x14ac:dyDescent="0.2">
      <c r="AX33043" s="91"/>
    </row>
    <row r="33044" spans="50:50" ht="0" hidden="1" customHeight="1" x14ac:dyDescent="0.2">
      <c r="AX33044" s="91"/>
    </row>
    <row r="33045" spans="50:50" ht="0" hidden="1" customHeight="1" x14ac:dyDescent="0.2">
      <c r="AX33045" s="91"/>
    </row>
    <row r="33046" spans="50:50" ht="0" hidden="1" customHeight="1" x14ac:dyDescent="0.2">
      <c r="AX33046" s="91"/>
    </row>
    <row r="33047" spans="50:50" ht="0" hidden="1" customHeight="1" x14ac:dyDescent="0.2">
      <c r="AX33047" s="91"/>
    </row>
    <row r="33048" spans="50:50" ht="0" hidden="1" customHeight="1" x14ac:dyDescent="0.2">
      <c r="AX33048" s="91"/>
    </row>
    <row r="33049" spans="50:50" ht="0" hidden="1" customHeight="1" x14ac:dyDescent="0.2">
      <c r="AX33049" s="91"/>
    </row>
    <row r="33050" spans="50:50" ht="0" hidden="1" customHeight="1" x14ac:dyDescent="0.2">
      <c r="AX33050" s="91"/>
    </row>
    <row r="33051" spans="50:50" ht="0" hidden="1" customHeight="1" x14ac:dyDescent="0.2">
      <c r="AX33051" s="91"/>
    </row>
    <row r="33052" spans="50:50" ht="0" hidden="1" customHeight="1" x14ac:dyDescent="0.2">
      <c r="AX33052" s="91"/>
    </row>
    <row r="33053" spans="50:50" ht="0" hidden="1" customHeight="1" x14ac:dyDescent="0.2">
      <c r="AX33053" s="91"/>
    </row>
    <row r="33054" spans="50:50" ht="0" hidden="1" customHeight="1" x14ac:dyDescent="0.2">
      <c r="AX33054" s="91"/>
    </row>
    <row r="33055" spans="50:50" ht="0" hidden="1" customHeight="1" x14ac:dyDescent="0.2">
      <c r="AX33055" s="91"/>
    </row>
    <row r="33056" spans="50:50" ht="0" hidden="1" customHeight="1" x14ac:dyDescent="0.2">
      <c r="AX33056" s="91"/>
    </row>
    <row r="33057" spans="50:50" ht="0" hidden="1" customHeight="1" x14ac:dyDescent="0.2">
      <c r="AX33057" s="91"/>
    </row>
    <row r="33058" spans="50:50" ht="0" hidden="1" customHeight="1" x14ac:dyDescent="0.2">
      <c r="AX33058" s="91"/>
    </row>
    <row r="33059" spans="50:50" ht="0" hidden="1" customHeight="1" x14ac:dyDescent="0.2">
      <c r="AX33059" s="91"/>
    </row>
    <row r="33060" spans="50:50" ht="0" hidden="1" customHeight="1" x14ac:dyDescent="0.2">
      <c r="AX33060" s="91"/>
    </row>
    <row r="33061" spans="50:50" ht="0" hidden="1" customHeight="1" x14ac:dyDescent="0.2">
      <c r="AX33061" s="91"/>
    </row>
    <row r="33062" spans="50:50" ht="0" hidden="1" customHeight="1" x14ac:dyDescent="0.2">
      <c r="AX33062" s="91"/>
    </row>
    <row r="33063" spans="50:50" ht="0" hidden="1" customHeight="1" x14ac:dyDescent="0.2">
      <c r="AX33063" s="91"/>
    </row>
    <row r="33064" spans="50:50" ht="0" hidden="1" customHeight="1" x14ac:dyDescent="0.2">
      <c r="AX33064" s="91"/>
    </row>
    <row r="33065" spans="50:50" ht="0" hidden="1" customHeight="1" x14ac:dyDescent="0.2">
      <c r="AX33065" s="91"/>
    </row>
    <row r="33066" spans="50:50" ht="0" hidden="1" customHeight="1" x14ac:dyDescent="0.2">
      <c r="AX33066" s="91"/>
    </row>
    <row r="33067" spans="50:50" ht="0" hidden="1" customHeight="1" x14ac:dyDescent="0.2">
      <c r="AX33067" s="91"/>
    </row>
    <row r="33068" spans="50:50" ht="0" hidden="1" customHeight="1" x14ac:dyDescent="0.2">
      <c r="AX33068" s="91"/>
    </row>
    <row r="33069" spans="50:50" ht="0" hidden="1" customHeight="1" x14ac:dyDescent="0.2">
      <c r="AX33069" s="91"/>
    </row>
    <row r="33070" spans="50:50" ht="0" hidden="1" customHeight="1" x14ac:dyDescent="0.2">
      <c r="AX33070" s="91"/>
    </row>
    <row r="33071" spans="50:50" ht="0" hidden="1" customHeight="1" x14ac:dyDescent="0.2">
      <c r="AX33071" s="91"/>
    </row>
    <row r="33072" spans="50:50" ht="0" hidden="1" customHeight="1" x14ac:dyDescent="0.2">
      <c r="AX33072" s="91"/>
    </row>
    <row r="33073" spans="50:50" ht="0" hidden="1" customHeight="1" x14ac:dyDescent="0.2">
      <c r="AX33073" s="91"/>
    </row>
    <row r="33074" spans="50:50" ht="0" hidden="1" customHeight="1" x14ac:dyDescent="0.2">
      <c r="AX33074" s="91"/>
    </row>
    <row r="33075" spans="50:50" ht="0" hidden="1" customHeight="1" x14ac:dyDescent="0.2">
      <c r="AX33075" s="91"/>
    </row>
    <row r="33076" spans="50:50" ht="0" hidden="1" customHeight="1" x14ac:dyDescent="0.2">
      <c r="AX33076" s="91"/>
    </row>
    <row r="33077" spans="50:50" ht="0" hidden="1" customHeight="1" x14ac:dyDescent="0.2">
      <c r="AX33077" s="91"/>
    </row>
    <row r="33078" spans="50:50" ht="0" hidden="1" customHeight="1" x14ac:dyDescent="0.2">
      <c r="AX33078" s="91"/>
    </row>
    <row r="33079" spans="50:50" ht="0" hidden="1" customHeight="1" x14ac:dyDescent="0.2">
      <c r="AX33079" s="91"/>
    </row>
    <row r="33080" spans="50:50" ht="0" hidden="1" customHeight="1" x14ac:dyDescent="0.2">
      <c r="AX33080" s="91"/>
    </row>
    <row r="33081" spans="50:50" ht="0" hidden="1" customHeight="1" x14ac:dyDescent="0.2">
      <c r="AX33081" s="91"/>
    </row>
    <row r="33082" spans="50:50" ht="0" hidden="1" customHeight="1" x14ac:dyDescent="0.2">
      <c r="AX33082" s="91"/>
    </row>
    <row r="33083" spans="50:50" ht="0" hidden="1" customHeight="1" x14ac:dyDescent="0.2">
      <c r="AX33083" s="91"/>
    </row>
    <row r="33084" spans="50:50" ht="0" hidden="1" customHeight="1" x14ac:dyDescent="0.2">
      <c r="AX33084" s="91"/>
    </row>
    <row r="33085" spans="50:50" ht="0" hidden="1" customHeight="1" x14ac:dyDescent="0.2">
      <c r="AX33085" s="91"/>
    </row>
    <row r="33086" spans="50:50" ht="0" hidden="1" customHeight="1" x14ac:dyDescent="0.2">
      <c r="AX33086" s="91"/>
    </row>
    <row r="33087" spans="50:50" ht="0" hidden="1" customHeight="1" x14ac:dyDescent="0.2">
      <c r="AX33087" s="91"/>
    </row>
    <row r="33088" spans="50:50" ht="0" hidden="1" customHeight="1" x14ac:dyDescent="0.2">
      <c r="AX33088" s="91"/>
    </row>
    <row r="33089" spans="50:50" ht="0" hidden="1" customHeight="1" x14ac:dyDescent="0.2">
      <c r="AX33089" s="91"/>
    </row>
    <row r="33090" spans="50:50" ht="0" hidden="1" customHeight="1" x14ac:dyDescent="0.2">
      <c r="AX33090" s="91"/>
    </row>
    <row r="33091" spans="50:50" ht="0" hidden="1" customHeight="1" x14ac:dyDescent="0.2">
      <c r="AX33091" s="91"/>
    </row>
    <row r="33092" spans="50:50" ht="0" hidden="1" customHeight="1" x14ac:dyDescent="0.2">
      <c r="AX33092" s="91"/>
    </row>
    <row r="33093" spans="50:50" ht="0" hidden="1" customHeight="1" x14ac:dyDescent="0.2">
      <c r="AX33093" s="91"/>
    </row>
    <row r="33094" spans="50:50" ht="0" hidden="1" customHeight="1" x14ac:dyDescent="0.2">
      <c r="AX33094" s="91"/>
    </row>
    <row r="33095" spans="50:50" ht="0" hidden="1" customHeight="1" x14ac:dyDescent="0.2">
      <c r="AX33095" s="91"/>
    </row>
    <row r="33096" spans="50:50" ht="0" hidden="1" customHeight="1" x14ac:dyDescent="0.2">
      <c r="AX33096" s="91"/>
    </row>
    <row r="33097" spans="50:50" ht="0" hidden="1" customHeight="1" x14ac:dyDescent="0.2">
      <c r="AX33097" s="91"/>
    </row>
    <row r="33098" spans="50:50" ht="0" hidden="1" customHeight="1" x14ac:dyDescent="0.2">
      <c r="AX33098" s="91"/>
    </row>
    <row r="33099" spans="50:50" ht="0" hidden="1" customHeight="1" x14ac:dyDescent="0.2">
      <c r="AX33099" s="91"/>
    </row>
    <row r="33100" spans="50:50" ht="0" hidden="1" customHeight="1" x14ac:dyDescent="0.2">
      <c r="AX33100" s="91"/>
    </row>
    <row r="33101" spans="50:50" ht="0" hidden="1" customHeight="1" x14ac:dyDescent="0.2">
      <c r="AX33101" s="91"/>
    </row>
    <row r="33102" spans="50:50" ht="0" hidden="1" customHeight="1" x14ac:dyDescent="0.2">
      <c r="AX33102" s="91"/>
    </row>
    <row r="33103" spans="50:50" ht="0" hidden="1" customHeight="1" x14ac:dyDescent="0.2">
      <c r="AX33103" s="91"/>
    </row>
    <row r="33104" spans="50:50" ht="0" hidden="1" customHeight="1" x14ac:dyDescent="0.2">
      <c r="AX33104" s="91"/>
    </row>
    <row r="33105" spans="50:50" ht="0" hidden="1" customHeight="1" x14ac:dyDescent="0.2">
      <c r="AX33105" s="91"/>
    </row>
    <row r="33106" spans="50:50" ht="0" hidden="1" customHeight="1" x14ac:dyDescent="0.2">
      <c r="AX33106" s="91"/>
    </row>
    <row r="33107" spans="50:50" ht="0" hidden="1" customHeight="1" x14ac:dyDescent="0.2">
      <c r="AX33107" s="91"/>
    </row>
    <row r="33108" spans="50:50" ht="0" hidden="1" customHeight="1" x14ac:dyDescent="0.2">
      <c r="AX33108" s="91"/>
    </row>
    <row r="33109" spans="50:50" ht="0" hidden="1" customHeight="1" x14ac:dyDescent="0.2">
      <c r="AX33109" s="91"/>
    </row>
    <row r="33110" spans="50:50" ht="0" hidden="1" customHeight="1" x14ac:dyDescent="0.2">
      <c r="AX33110" s="91"/>
    </row>
    <row r="33111" spans="50:50" ht="0" hidden="1" customHeight="1" x14ac:dyDescent="0.2">
      <c r="AX33111" s="91"/>
    </row>
    <row r="33112" spans="50:50" ht="0" hidden="1" customHeight="1" x14ac:dyDescent="0.2">
      <c r="AX33112" s="91"/>
    </row>
    <row r="33113" spans="50:50" ht="0" hidden="1" customHeight="1" x14ac:dyDescent="0.2">
      <c r="AX33113" s="91"/>
    </row>
    <row r="33114" spans="50:50" ht="0" hidden="1" customHeight="1" x14ac:dyDescent="0.2">
      <c r="AX33114" s="91"/>
    </row>
    <row r="33115" spans="50:50" ht="0" hidden="1" customHeight="1" x14ac:dyDescent="0.2">
      <c r="AX33115" s="91"/>
    </row>
    <row r="33116" spans="50:50" ht="0" hidden="1" customHeight="1" x14ac:dyDescent="0.2">
      <c r="AX33116" s="91"/>
    </row>
    <row r="33117" spans="50:50" ht="0" hidden="1" customHeight="1" x14ac:dyDescent="0.2">
      <c r="AX33117" s="91"/>
    </row>
    <row r="33118" spans="50:50" ht="0" hidden="1" customHeight="1" x14ac:dyDescent="0.2">
      <c r="AX33118" s="91"/>
    </row>
    <row r="33119" spans="50:50" ht="0" hidden="1" customHeight="1" x14ac:dyDescent="0.2">
      <c r="AX33119" s="91"/>
    </row>
    <row r="33120" spans="50:50" ht="0" hidden="1" customHeight="1" x14ac:dyDescent="0.2">
      <c r="AX33120" s="91"/>
    </row>
    <row r="33121" spans="50:50" ht="0" hidden="1" customHeight="1" x14ac:dyDescent="0.2">
      <c r="AX33121" s="91"/>
    </row>
    <row r="33122" spans="50:50" ht="0" hidden="1" customHeight="1" x14ac:dyDescent="0.2">
      <c r="AX33122" s="91"/>
    </row>
    <row r="33123" spans="50:50" ht="0" hidden="1" customHeight="1" x14ac:dyDescent="0.2">
      <c r="AX33123" s="91"/>
    </row>
    <row r="33124" spans="50:50" ht="0" hidden="1" customHeight="1" x14ac:dyDescent="0.2">
      <c r="AX33124" s="91"/>
    </row>
    <row r="33125" spans="50:50" ht="0" hidden="1" customHeight="1" x14ac:dyDescent="0.2">
      <c r="AX33125" s="91"/>
    </row>
    <row r="33126" spans="50:50" ht="0" hidden="1" customHeight="1" x14ac:dyDescent="0.2">
      <c r="AX33126" s="91"/>
    </row>
    <row r="33127" spans="50:50" ht="0" hidden="1" customHeight="1" x14ac:dyDescent="0.2">
      <c r="AX33127" s="91"/>
    </row>
    <row r="33128" spans="50:50" ht="0" hidden="1" customHeight="1" x14ac:dyDescent="0.2">
      <c r="AX33128" s="91"/>
    </row>
    <row r="33129" spans="50:50" ht="0" hidden="1" customHeight="1" x14ac:dyDescent="0.2">
      <c r="AX33129" s="91"/>
    </row>
    <row r="33130" spans="50:50" ht="0" hidden="1" customHeight="1" x14ac:dyDescent="0.2">
      <c r="AX33130" s="91"/>
    </row>
    <row r="33131" spans="50:50" ht="0" hidden="1" customHeight="1" x14ac:dyDescent="0.2">
      <c r="AX33131" s="91"/>
    </row>
    <row r="33132" spans="50:50" ht="0" hidden="1" customHeight="1" x14ac:dyDescent="0.2">
      <c r="AX33132" s="91"/>
    </row>
    <row r="33133" spans="50:50" ht="0" hidden="1" customHeight="1" x14ac:dyDescent="0.2">
      <c r="AX33133" s="91"/>
    </row>
    <row r="33134" spans="50:50" ht="0" hidden="1" customHeight="1" x14ac:dyDescent="0.2">
      <c r="AX33134" s="91"/>
    </row>
    <row r="33135" spans="50:50" ht="0" hidden="1" customHeight="1" x14ac:dyDescent="0.2">
      <c r="AX33135" s="91"/>
    </row>
    <row r="33136" spans="50:50" ht="0" hidden="1" customHeight="1" x14ac:dyDescent="0.2">
      <c r="AX33136" s="91"/>
    </row>
    <row r="33137" spans="50:50" ht="0" hidden="1" customHeight="1" x14ac:dyDescent="0.2">
      <c r="AX33137" s="91"/>
    </row>
    <row r="33138" spans="50:50" ht="0" hidden="1" customHeight="1" x14ac:dyDescent="0.2">
      <c r="AX33138" s="91"/>
    </row>
    <row r="33139" spans="50:50" ht="0" hidden="1" customHeight="1" x14ac:dyDescent="0.2">
      <c r="AX33139" s="91"/>
    </row>
    <row r="33140" spans="50:50" ht="0" hidden="1" customHeight="1" x14ac:dyDescent="0.2">
      <c r="AX33140" s="91"/>
    </row>
    <row r="33141" spans="50:50" ht="0" hidden="1" customHeight="1" x14ac:dyDescent="0.2">
      <c r="AX33141" s="91"/>
    </row>
    <row r="33142" spans="50:50" ht="0" hidden="1" customHeight="1" x14ac:dyDescent="0.2">
      <c r="AX33142" s="91"/>
    </row>
    <row r="33143" spans="50:50" ht="0" hidden="1" customHeight="1" x14ac:dyDescent="0.2">
      <c r="AX33143" s="91"/>
    </row>
    <row r="33144" spans="50:50" ht="0" hidden="1" customHeight="1" x14ac:dyDescent="0.2">
      <c r="AX33144" s="91"/>
    </row>
    <row r="33145" spans="50:50" ht="0" hidden="1" customHeight="1" x14ac:dyDescent="0.2">
      <c r="AX33145" s="91"/>
    </row>
    <row r="33146" spans="50:50" ht="0" hidden="1" customHeight="1" x14ac:dyDescent="0.2">
      <c r="AX33146" s="91"/>
    </row>
    <row r="33147" spans="50:50" ht="0" hidden="1" customHeight="1" x14ac:dyDescent="0.2">
      <c r="AX33147" s="91"/>
    </row>
    <row r="33148" spans="50:50" ht="0" hidden="1" customHeight="1" x14ac:dyDescent="0.2">
      <c r="AX33148" s="91"/>
    </row>
    <row r="33149" spans="50:50" ht="0" hidden="1" customHeight="1" x14ac:dyDescent="0.2">
      <c r="AX33149" s="91"/>
    </row>
    <row r="33150" spans="50:50" ht="0" hidden="1" customHeight="1" x14ac:dyDescent="0.2">
      <c r="AX33150" s="91"/>
    </row>
    <row r="33151" spans="50:50" ht="0" hidden="1" customHeight="1" x14ac:dyDescent="0.2">
      <c r="AX33151" s="91"/>
    </row>
    <row r="33152" spans="50:50" ht="0" hidden="1" customHeight="1" x14ac:dyDescent="0.2">
      <c r="AX33152" s="91"/>
    </row>
    <row r="33153" spans="50:50" ht="0" hidden="1" customHeight="1" x14ac:dyDescent="0.2">
      <c r="AX33153" s="91"/>
    </row>
    <row r="33154" spans="50:50" ht="0" hidden="1" customHeight="1" x14ac:dyDescent="0.2">
      <c r="AX33154" s="91"/>
    </row>
    <row r="33155" spans="50:50" ht="0" hidden="1" customHeight="1" x14ac:dyDescent="0.2">
      <c r="AX33155" s="91"/>
    </row>
    <row r="33156" spans="50:50" ht="0" hidden="1" customHeight="1" x14ac:dyDescent="0.2">
      <c r="AX33156" s="91"/>
    </row>
    <row r="33157" spans="50:50" ht="0" hidden="1" customHeight="1" x14ac:dyDescent="0.2">
      <c r="AX33157" s="91"/>
    </row>
    <row r="33158" spans="50:50" ht="0" hidden="1" customHeight="1" x14ac:dyDescent="0.2">
      <c r="AX33158" s="91"/>
    </row>
    <row r="33159" spans="50:50" ht="0" hidden="1" customHeight="1" x14ac:dyDescent="0.2">
      <c r="AX33159" s="91"/>
    </row>
    <row r="33160" spans="50:50" ht="0" hidden="1" customHeight="1" x14ac:dyDescent="0.2">
      <c r="AX33160" s="91"/>
    </row>
    <row r="33161" spans="50:50" ht="0" hidden="1" customHeight="1" x14ac:dyDescent="0.2">
      <c r="AX33161" s="91"/>
    </row>
    <row r="33162" spans="50:50" ht="0" hidden="1" customHeight="1" x14ac:dyDescent="0.2">
      <c r="AX33162" s="91"/>
    </row>
    <row r="33163" spans="50:50" ht="0" hidden="1" customHeight="1" x14ac:dyDescent="0.2">
      <c r="AX33163" s="91"/>
    </row>
    <row r="33164" spans="50:50" ht="0" hidden="1" customHeight="1" x14ac:dyDescent="0.2">
      <c r="AX33164" s="91"/>
    </row>
    <row r="33165" spans="50:50" ht="0" hidden="1" customHeight="1" x14ac:dyDescent="0.2">
      <c r="AX33165" s="91"/>
    </row>
    <row r="33166" spans="50:50" ht="0" hidden="1" customHeight="1" x14ac:dyDescent="0.2">
      <c r="AX33166" s="91"/>
    </row>
    <row r="33167" spans="50:50" ht="0" hidden="1" customHeight="1" x14ac:dyDescent="0.2">
      <c r="AX33167" s="91"/>
    </row>
    <row r="33168" spans="50:50" ht="0" hidden="1" customHeight="1" x14ac:dyDescent="0.2">
      <c r="AX33168" s="91"/>
    </row>
    <row r="33169" spans="50:50" ht="0" hidden="1" customHeight="1" x14ac:dyDescent="0.2">
      <c r="AX33169" s="91"/>
    </row>
    <row r="33170" spans="50:50" ht="0" hidden="1" customHeight="1" x14ac:dyDescent="0.2">
      <c r="AX33170" s="91"/>
    </row>
    <row r="33171" spans="50:50" ht="0" hidden="1" customHeight="1" x14ac:dyDescent="0.2">
      <c r="AX33171" s="91"/>
    </row>
    <row r="33172" spans="50:50" ht="0" hidden="1" customHeight="1" x14ac:dyDescent="0.2">
      <c r="AX33172" s="91"/>
    </row>
    <row r="33173" spans="50:50" ht="0" hidden="1" customHeight="1" x14ac:dyDescent="0.2">
      <c r="AX33173" s="91"/>
    </row>
    <row r="33174" spans="50:50" ht="0" hidden="1" customHeight="1" x14ac:dyDescent="0.2">
      <c r="AX33174" s="91"/>
    </row>
    <row r="33175" spans="50:50" ht="0" hidden="1" customHeight="1" x14ac:dyDescent="0.2">
      <c r="AX33175" s="91"/>
    </row>
    <row r="33176" spans="50:50" ht="0" hidden="1" customHeight="1" x14ac:dyDescent="0.2">
      <c r="AX33176" s="91"/>
    </row>
    <row r="33177" spans="50:50" ht="0" hidden="1" customHeight="1" x14ac:dyDescent="0.2">
      <c r="AX33177" s="91"/>
    </row>
    <row r="33178" spans="50:50" ht="0" hidden="1" customHeight="1" x14ac:dyDescent="0.2">
      <c r="AX33178" s="91"/>
    </row>
    <row r="33179" spans="50:50" ht="0" hidden="1" customHeight="1" x14ac:dyDescent="0.2">
      <c r="AX33179" s="91"/>
    </row>
    <row r="33180" spans="50:50" ht="0" hidden="1" customHeight="1" x14ac:dyDescent="0.2">
      <c r="AX33180" s="91"/>
    </row>
    <row r="33181" spans="50:50" ht="0" hidden="1" customHeight="1" x14ac:dyDescent="0.2">
      <c r="AX33181" s="91"/>
    </row>
    <row r="33182" spans="50:50" ht="0" hidden="1" customHeight="1" x14ac:dyDescent="0.2">
      <c r="AX33182" s="91"/>
    </row>
    <row r="33183" spans="50:50" ht="0" hidden="1" customHeight="1" x14ac:dyDescent="0.2">
      <c r="AX33183" s="91"/>
    </row>
    <row r="33184" spans="50:50" ht="0" hidden="1" customHeight="1" x14ac:dyDescent="0.2">
      <c r="AX33184" s="91"/>
    </row>
    <row r="33185" spans="50:50" ht="0" hidden="1" customHeight="1" x14ac:dyDescent="0.2">
      <c r="AX33185" s="91"/>
    </row>
    <row r="33186" spans="50:50" ht="0" hidden="1" customHeight="1" x14ac:dyDescent="0.2">
      <c r="AX33186" s="91"/>
    </row>
    <row r="33187" spans="50:50" ht="0" hidden="1" customHeight="1" x14ac:dyDescent="0.2">
      <c r="AX33187" s="91"/>
    </row>
    <row r="33188" spans="50:50" ht="0" hidden="1" customHeight="1" x14ac:dyDescent="0.2">
      <c r="AX33188" s="91"/>
    </row>
    <row r="33189" spans="50:50" ht="0" hidden="1" customHeight="1" x14ac:dyDescent="0.2">
      <c r="AX33189" s="91"/>
    </row>
    <row r="33190" spans="50:50" ht="0" hidden="1" customHeight="1" x14ac:dyDescent="0.2">
      <c r="AX33190" s="91"/>
    </row>
    <row r="33191" spans="50:50" ht="0" hidden="1" customHeight="1" x14ac:dyDescent="0.2">
      <c r="AX33191" s="91"/>
    </row>
    <row r="33192" spans="50:50" ht="0" hidden="1" customHeight="1" x14ac:dyDescent="0.2">
      <c r="AX33192" s="91"/>
    </row>
    <row r="33193" spans="50:50" ht="0" hidden="1" customHeight="1" x14ac:dyDescent="0.2">
      <c r="AX33193" s="91"/>
    </row>
    <row r="33194" spans="50:50" ht="0" hidden="1" customHeight="1" x14ac:dyDescent="0.2">
      <c r="AX33194" s="91"/>
    </row>
    <row r="33195" spans="50:50" ht="0" hidden="1" customHeight="1" x14ac:dyDescent="0.2">
      <c r="AX33195" s="91"/>
    </row>
    <row r="33196" spans="50:50" ht="0" hidden="1" customHeight="1" x14ac:dyDescent="0.2">
      <c r="AX33196" s="91"/>
    </row>
    <row r="33197" spans="50:50" ht="0" hidden="1" customHeight="1" x14ac:dyDescent="0.2">
      <c r="AX33197" s="91"/>
    </row>
    <row r="33198" spans="50:50" ht="0" hidden="1" customHeight="1" x14ac:dyDescent="0.2">
      <c r="AX33198" s="91"/>
    </row>
    <row r="33199" spans="50:50" ht="0" hidden="1" customHeight="1" x14ac:dyDescent="0.2">
      <c r="AX33199" s="91"/>
    </row>
    <row r="33200" spans="50:50" ht="0" hidden="1" customHeight="1" x14ac:dyDescent="0.2">
      <c r="AX33200" s="91"/>
    </row>
    <row r="33201" spans="50:50" ht="0" hidden="1" customHeight="1" x14ac:dyDescent="0.2">
      <c r="AX33201" s="91"/>
    </row>
    <row r="33202" spans="50:50" ht="0" hidden="1" customHeight="1" x14ac:dyDescent="0.2">
      <c r="AX33202" s="91"/>
    </row>
    <row r="33203" spans="50:50" ht="0" hidden="1" customHeight="1" x14ac:dyDescent="0.2">
      <c r="AX33203" s="91"/>
    </row>
    <row r="33204" spans="50:50" ht="0" hidden="1" customHeight="1" x14ac:dyDescent="0.2">
      <c r="AX33204" s="91"/>
    </row>
    <row r="33205" spans="50:50" ht="0" hidden="1" customHeight="1" x14ac:dyDescent="0.2">
      <c r="AX33205" s="91"/>
    </row>
    <row r="33206" spans="50:50" ht="0" hidden="1" customHeight="1" x14ac:dyDescent="0.2">
      <c r="AX33206" s="91"/>
    </row>
    <row r="33207" spans="50:50" ht="0" hidden="1" customHeight="1" x14ac:dyDescent="0.2">
      <c r="AX33207" s="91"/>
    </row>
    <row r="33208" spans="50:50" ht="0" hidden="1" customHeight="1" x14ac:dyDescent="0.2">
      <c r="AX33208" s="91"/>
    </row>
    <row r="33209" spans="50:50" ht="0" hidden="1" customHeight="1" x14ac:dyDescent="0.2">
      <c r="AX33209" s="91"/>
    </row>
    <row r="33210" spans="50:50" ht="0" hidden="1" customHeight="1" x14ac:dyDescent="0.2">
      <c r="AX33210" s="91"/>
    </row>
    <row r="33211" spans="50:50" ht="0" hidden="1" customHeight="1" x14ac:dyDescent="0.2">
      <c r="AX33211" s="91"/>
    </row>
    <row r="33212" spans="50:50" ht="0" hidden="1" customHeight="1" x14ac:dyDescent="0.2">
      <c r="AX33212" s="91"/>
    </row>
    <row r="33213" spans="50:50" ht="0" hidden="1" customHeight="1" x14ac:dyDescent="0.2">
      <c r="AX33213" s="91"/>
    </row>
    <row r="33214" spans="50:50" ht="0" hidden="1" customHeight="1" x14ac:dyDescent="0.2">
      <c r="AX33214" s="91"/>
    </row>
    <row r="33215" spans="50:50" ht="0" hidden="1" customHeight="1" x14ac:dyDescent="0.2">
      <c r="AX33215" s="91"/>
    </row>
    <row r="33216" spans="50:50" ht="0" hidden="1" customHeight="1" x14ac:dyDescent="0.2">
      <c r="AX33216" s="91"/>
    </row>
    <row r="33217" spans="50:50" ht="0" hidden="1" customHeight="1" x14ac:dyDescent="0.2">
      <c r="AX33217" s="91"/>
    </row>
    <row r="33218" spans="50:50" ht="0" hidden="1" customHeight="1" x14ac:dyDescent="0.2">
      <c r="AX33218" s="91"/>
    </row>
    <row r="33219" spans="50:50" ht="0" hidden="1" customHeight="1" x14ac:dyDescent="0.2">
      <c r="AX33219" s="91"/>
    </row>
    <row r="33220" spans="50:50" ht="0" hidden="1" customHeight="1" x14ac:dyDescent="0.2">
      <c r="AX33220" s="91"/>
    </row>
    <row r="33221" spans="50:50" ht="0" hidden="1" customHeight="1" x14ac:dyDescent="0.2">
      <c r="AX33221" s="91"/>
    </row>
    <row r="33222" spans="50:50" ht="0" hidden="1" customHeight="1" x14ac:dyDescent="0.2">
      <c r="AX33222" s="91"/>
    </row>
    <row r="33223" spans="50:50" ht="0" hidden="1" customHeight="1" x14ac:dyDescent="0.2">
      <c r="AX33223" s="91"/>
    </row>
    <row r="33224" spans="50:50" ht="0" hidden="1" customHeight="1" x14ac:dyDescent="0.2">
      <c r="AX33224" s="91"/>
    </row>
    <row r="33225" spans="50:50" ht="0" hidden="1" customHeight="1" x14ac:dyDescent="0.2">
      <c r="AX33225" s="91"/>
    </row>
    <row r="33226" spans="50:50" ht="0" hidden="1" customHeight="1" x14ac:dyDescent="0.2">
      <c r="AX33226" s="91"/>
    </row>
    <row r="33227" spans="50:50" ht="0" hidden="1" customHeight="1" x14ac:dyDescent="0.2">
      <c r="AX33227" s="91"/>
    </row>
    <row r="33228" spans="50:50" ht="0" hidden="1" customHeight="1" x14ac:dyDescent="0.2">
      <c r="AX33228" s="91"/>
    </row>
    <row r="33229" spans="50:50" ht="0" hidden="1" customHeight="1" x14ac:dyDescent="0.2">
      <c r="AX33229" s="91"/>
    </row>
    <row r="33230" spans="50:50" ht="0" hidden="1" customHeight="1" x14ac:dyDescent="0.2">
      <c r="AX33230" s="91"/>
    </row>
    <row r="33231" spans="50:50" ht="0" hidden="1" customHeight="1" x14ac:dyDescent="0.2">
      <c r="AX33231" s="91"/>
    </row>
    <row r="33232" spans="50:50" ht="0" hidden="1" customHeight="1" x14ac:dyDescent="0.2">
      <c r="AX33232" s="91"/>
    </row>
    <row r="33233" spans="50:50" ht="0" hidden="1" customHeight="1" x14ac:dyDescent="0.2">
      <c r="AX33233" s="91"/>
    </row>
    <row r="33234" spans="50:50" ht="0" hidden="1" customHeight="1" x14ac:dyDescent="0.2">
      <c r="AX33234" s="91"/>
    </row>
    <row r="33235" spans="50:50" ht="0" hidden="1" customHeight="1" x14ac:dyDescent="0.2">
      <c r="AX33235" s="91"/>
    </row>
    <row r="33236" spans="50:50" ht="0" hidden="1" customHeight="1" x14ac:dyDescent="0.2">
      <c r="AX33236" s="91"/>
    </row>
    <row r="33237" spans="50:50" ht="0" hidden="1" customHeight="1" x14ac:dyDescent="0.2">
      <c r="AX33237" s="91"/>
    </row>
    <row r="33238" spans="50:50" ht="0" hidden="1" customHeight="1" x14ac:dyDescent="0.2">
      <c r="AX33238" s="91"/>
    </row>
    <row r="33239" spans="50:50" ht="0" hidden="1" customHeight="1" x14ac:dyDescent="0.2">
      <c r="AX33239" s="91"/>
    </row>
    <row r="33240" spans="50:50" ht="0" hidden="1" customHeight="1" x14ac:dyDescent="0.2">
      <c r="AX33240" s="91"/>
    </row>
    <row r="33241" spans="50:50" ht="0" hidden="1" customHeight="1" x14ac:dyDescent="0.2">
      <c r="AX33241" s="91"/>
    </row>
    <row r="33242" spans="50:50" ht="0" hidden="1" customHeight="1" x14ac:dyDescent="0.2">
      <c r="AX33242" s="91"/>
    </row>
    <row r="33243" spans="50:50" ht="0" hidden="1" customHeight="1" x14ac:dyDescent="0.2">
      <c r="AX33243" s="91"/>
    </row>
    <row r="33244" spans="50:50" ht="0" hidden="1" customHeight="1" x14ac:dyDescent="0.2">
      <c r="AX33244" s="91"/>
    </row>
    <row r="33245" spans="50:50" ht="0" hidden="1" customHeight="1" x14ac:dyDescent="0.2">
      <c r="AX33245" s="91"/>
    </row>
    <row r="33246" spans="50:50" ht="0" hidden="1" customHeight="1" x14ac:dyDescent="0.2">
      <c r="AX33246" s="91"/>
    </row>
    <row r="33247" spans="50:50" ht="0" hidden="1" customHeight="1" x14ac:dyDescent="0.2">
      <c r="AX33247" s="91"/>
    </row>
    <row r="33248" spans="50:50" ht="0" hidden="1" customHeight="1" x14ac:dyDescent="0.2">
      <c r="AX33248" s="91"/>
    </row>
    <row r="33249" spans="50:50" ht="0" hidden="1" customHeight="1" x14ac:dyDescent="0.2">
      <c r="AX33249" s="91"/>
    </row>
    <row r="33250" spans="50:50" ht="0" hidden="1" customHeight="1" x14ac:dyDescent="0.2">
      <c r="AX33250" s="91"/>
    </row>
    <row r="33251" spans="50:50" ht="0" hidden="1" customHeight="1" x14ac:dyDescent="0.2">
      <c r="AX33251" s="91"/>
    </row>
    <row r="33252" spans="50:50" ht="0" hidden="1" customHeight="1" x14ac:dyDescent="0.2">
      <c r="AX33252" s="91"/>
    </row>
    <row r="33253" spans="50:50" ht="0" hidden="1" customHeight="1" x14ac:dyDescent="0.2">
      <c r="AX33253" s="91"/>
    </row>
    <row r="33254" spans="50:50" ht="0" hidden="1" customHeight="1" x14ac:dyDescent="0.2">
      <c r="AX33254" s="91"/>
    </row>
    <row r="33255" spans="50:50" ht="0" hidden="1" customHeight="1" x14ac:dyDescent="0.2">
      <c r="AX33255" s="91"/>
    </row>
    <row r="33256" spans="50:50" ht="0" hidden="1" customHeight="1" x14ac:dyDescent="0.2">
      <c r="AX33256" s="91"/>
    </row>
    <row r="33257" spans="50:50" ht="0" hidden="1" customHeight="1" x14ac:dyDescent="0.2">
      <c r="AX33257" s="91"/>
    </row>
    <row r="33258" spans="50:50" ht="0" hidden="1" customHeight="1" x14ac:dyDescent="0.2">
      <c r="AX33258" s="91"/>
    </row>
    <row r="33259" spans="50:50" ht="0" hidden="1" customHeight="1" x14ac:dyDescent="0.2">
      <c r="AX33259" s="91"/>
    </row>
    <row r="33260" spans="50:50" ht="0" hidden="1" customHeight="1" x14ac:dyDescent="0.2">
      <c r="AX33260" s="91"/>
    </row>
    <row r="33261" spans="50:50" ht="0" hidden="1" customHeight="1" x14ac:dyDescent="0.2">
      <c r="AX33261" s="91"/>
    </row>
    <row r="33262" spans="50:50" ht="0" hidden="1" customHeight="1" x14ac:dyDescent="0.2">
      <c r="AX33262" s="91"/>
    </row>
    <row r="33263" spans="50:50" ht="0" hidden="1" customHeight="1" x14ac:dyDescent="0.2">
      <c r="AX33263" s="91"/>
    </row>
    <row r="33264" spans="50:50" ht="0" hidden="1" customHeight="1" x14ac:dyDescent="0.2">
      <c r="AX33264" s="91"/>
    </row>
    <row r="33265" spans="50:50" ht="0" hidden="1" customHeight="1" x14ac:dyDescent="0.2">
      <c r="AX33265" s="91"/>
    </row>
    <row r="33266" spans="50:50" ht="0" hidden="1" customHeight="1" x14ac:dyDescent="0.2">
      <c r="AX33266" s="91"/>
    </row>
    <row r="33267" spans="50:50" ht="0" hidden="1" customHeight="1" x14ac:dyDescent="0.2">
      <c r="AX33267" s="91"/>
    </row>
    <row r="33268" spans="50:50" ht="0" hidden="1" customHeight="1" x14ac:dyDescent="0.2">
      <c r="AX33268" s="91"/>
    </row>
    <row r="33269" spans="50:50" ht="0" hidden="1" customHeight="1" x14ac:dyDescent="0.2">
      <c r="AX33269" s="91"/>
    </row>
    <row r="33270" spans="50:50" ht="0" hidden="1" customHeight="1" x14ac:dyDescent="0.2">
      <c r="AX33270" s="91"/>
    </row>
    <row r="33271" spans="50:50" ht="0" hidden="1" customHeight="1" x14ac:dyDescent="0.2">
      <c r="AX33271" s="91"/>
    </row>
    <row r="33272" spans="50:50" ht="0" hidden="1" customHeight="1" x14ac:dyDescent="0.2">
      <c r="AX33272" s="91"/>
    </row>
    <row r="33273" spans="50:50" ht="0" hidden="1" customHeight="1" x14ac:dyDescent="0.2">
      <c r="AX33273" s="91"/>
    </row>
    <row r="33274" spans="50:50" ht="0" hidden="1" customHeight="1" x14ac:dyDescent="0.2">
      <c r="AX33274" s="91"/>
    </row>
    <row r="33275" spans="50:50" ht="0" hidden="1" customHeight="1" x14ac:dyDescent="0.2">
      <c r="AX33275" s="91"/>
    </row>
    <row r="33276" spans="50:50" ht="0" hidden="1" customHeight="1" x14ac:dyDescent="0.2">
      <c r="AX33276" s="91"/>
    </row>
    <row r="33277" spans="50:50" ht="0" hidden="1" customHeight="1" x14ac:dyDescent="0.2">
      <c r="AX33277" s="91"/>
    </row>
    <row r="33278" spans="50:50" ht="0" hidden="1" customHeight="1" x14ac:dyDescent="0.2">
      <c r="AX33278" s="91"/>
    </row>
    <row r="33279" spans="50:50" ht="0" hidden="1" customHeight="1" x14ac:dyDescent="0.2">
      <c r="AX33279" s="91"/>
    </row>
    <row r="33280" spans="50:50" ht="0" hidden="1" customHeight="1" x14ac:dyDescent="0.2">
      <c r="AX33280" s="91"/>
    </row>
    <row r="33281" spans="50:50" ht="0" hidden="1" customHeight="1" x14ac:dyDescent="0.2">
      <c r="AX33281" s="91"/>
    </row>
    <row r="33282" spans="50:50" ht="0" hidden="1" customHeight="1" x14ac:dyDescent="0.2">
      <c r="AX33282" s="91"/>
    </row>
    <row r="33283" spans="50:50" ht="0" hidden="1" customHeight="1" x14ac:dyDescent="0.2">
      <c r="AX33283" s="91"/>
    </row>
    <row r="33284" spans="50:50" ht="0" hidden="1" customHeight="1" x14ac:dyDescent="0.2">
      <c r="AX33284" s="91"/>
    </row>
    <row r="33285" spans="50:50" ht="0" hidden="1" customHeight="1" x14ac:dyDescent="0.2">
      <c r="AX33285" s="91"/>
    </row>
    <row r="33286" spans="50:50" ht="0" hidden="1" customHeight="1" x14ac:dyDescent="0.2">
      <c r="AX33286" s="91"/>
    </row>
    <row r="33287" spans="50:50" ht="0" hidden="1" customHeight="1" x14ac:dyDescent="0.2">
      <c r="AX33287" s="91"/>
    </row>
    <row r="33288" spans="50:50" ht="0" hidden="1" customHeight="1" x14ac:dyDescent="0.2">
      <c r="AX33288" s="91"/>
    </row>
    <row r="33289" spans="50:50" ht="0" hidden="1" customHeight="1" x14ac:dyDescent="0.2">
      <c r="AX33289" s="91"/>
    </row>
    <row r="33290" spans="50:50" ht="0" hidden="1" customHeight="1" x14ac:dyDescent="0.2">
      <c r="AX33290" s="91"/>
    </row>
    <row r="33291" spans="50:50" ht="0" hidden="1" customHeight="1" x14ac:dyDescent="0.2">
      <c r="AX33291" s="91"/>
    </row>
    <row r="33292" spans="50:50" ht="0" hidden="1" customHeight="1" x14ac:dyDescent="0.2">
      <c r="AX33292" s="91"/>
    </row>
    <row r="33293" spans="50:50" ht="0" hidden="1" customHeight="1" x14ac:dyDescent="0.2">
      <c r="AX33293" s="91"/>
    </row>
    <row r="33294" spans="50:50" ht="0" hidden="1" customHeight="1" x14ac:dyDescent="0.2">
      <c r="AX33294" s="91"/>
    </row>
    <row r="33295" spans="50:50" ht="0" hidden="1" customHeight="1" x14ac:dyDescent="0.2">
      <c r="AX33295" s="91"/>
    </row>
    <row r="33296" spans="50:50" ht="0" hidden="1" customHeight="1" x14ac:dyDescent="0.2">
      <c r="AX33296" s="91"/>
    </row>
    <row r="33297" spans="50:50" ht="0" hidden="1" customHeight="1" x14ac:dyDescent="0.2">
      <c r="AX33297" s="91"/>
    </row>
    <row r="33298" spans="50:50" ht="0" hidden="1" customHeight="1" x14ac:dyDescent="0.2">
      <c r="AX33298" s="91"/>
    </row>
    <row r="33299" spans="50:50" ht="0" hidden="1" customHeight="1" x14ac:dyDescent="0.2">
      <c r="AX33299" s="91"/>
    </row>
    <row r="33300" spans="50:50" ht="0" hidden="1" customHeight="1" x14ac:dyDescent="0.2">
      <c r="AX33300" s="91"/>
    </row>
    <row r="33301" spans="50:50" ht="0" hidden="1" customHeight="1" x14ac:dyDescent="0.2">
      <c r="AX33301" s="91"/>
    </row>
    <row r="33302" spans="50:50" ht="0" hidden="1" customHeight="1" x14ac:dyDescent="0.2">
      <c r="AX33302" s="91"/>
    </row>
    <row r="33303" spans="50:50" ht="0" hidden="1" customHeight="1" x14ac:dyDescent="0.2">
      <c r="AX33303" s="91"/>
    </row>
    <row r="33304" spans="50:50" ht="0" hidden="1" customHeight="1" x14ac:dyDescent="0.2">
      <c r="AX33304" s="91"/>
    </row>
    <row r="33305" spans="50:50" ht="0" hidden="1" customHeight="1" x14ac:dyDescent="0.2">
      <c r="AX33305" s="91"/>
    </row>
    <row r="33306" spans="50:50" ht="0" hidden="1" customHeight="1" x14ac:dyDescent="0.2">
      <c r="AX33306" s="91"/>
    </row>
    <row r="33307" spans="50:50" ht="0" hidden="1" customHeight="1" x14ac:dyDescent="0.2">
      <c r="AX33307" s="91"/>
    </row>
    <row r="33308" spans="50:50" ht="0" hidden="1" customHeight="1" x14ac:dyDescent="0.2">
      <c r="AX33308" s="91"/>
    </row>
    <row r="33309" spans="50:50" ht="0" hidden="1" customHeight="1" x14ac:dyDescent="0.2">
      <c r="AX33309" s="91"/>
    </row>
    <row r="33310" spans="50:50" ht="0" hidden="1" customHeight="1" x14ac:dyDescent="0.2">
      <c r="AX33310" s="91"/>
    </row>
    <row r="33311" spans="50:50" ht="0" hidden="1" customHeight="1" x14ac:dyDescent="0.2">
      <c r="AX33311" s="91"/>
    </row>
    <row r="33312" spans="50:50" ht="0" hidden="1" customHeight="1" x14ac:dyDescent="0.2">
      <c r="AX33312" s="91"/>
    </row>
    <row r="33313" spans="50:50" ht="0" hidden="1" customHeight="1" x14ac:dyDescent="0.2">
      <c r="AX33313" s="91"/>
    </row>
    <row r="33314" spans="50:50" ht="0" hidden="1" customHeight="1" x14ac:dyDescent="0.2">
      <c r="AX33314" s="91"/>
    </row>
    <row r="33315" spans="50:50" ht="0" hidden="1" customHeight="1" x14ac:dyDescent="0.2">
      <c r="AX33315" s="91"/>
    </row>
    <row r="33316" spans="50:50" ht="0" hidden="1" customHeight="1" x14ac:dyDescent="0.2">
      <c r="AX33316" s="91"/>
    </row>
    <row r="33317" spans="50:50" ht="0" hidden="1" customHeight="1" x14ac:dyDescent="0.2">
      <c r="AX33317" s="91"/>
    </row>
    <row r="33318" spans="50:50" ht="0" hidden="1" customHeight="1" x14ac:dyDescent="0.2">
      <c r="AX33318" s="91"/>
    </row>
    <row r="33319" spans="50:50" ht="0" hidden="1" customHeight="1" x14ac:dyDescent="0.2">
      <c r="AX33319" s="91"/>
    </row>
    <row r="33320" spans="50:50" ht="0" hidden="1" customHeight="1" x14ac:dyDescent="0.2">
      <c r="AX33320" s="91"/>
    </row>
    <row r="33321" spans="50:50" ht="0" hidden="1" customHeight="1" x14ac:dyDescent="0.2">
      <c r="AX33321" s="91"/>
    </row>
    <row r="33322" spans="50:50" ht="0" hidden="1" customHeight="1" x14ac:dyDescent="0.2">
      <c r="AX33322" s="91"/>
    </row>
    <row r="33323" spans="50:50" ht="0" hidden="1" customHeight="1" x14ac:dyDescent="0.2">
      <c r="AX33323" s="91"/>
    </row>
    <row r="33324" spans="50:50" ht="0" hidden="1" customHeight="1" x14ac:dyDescent="0.2">
      <c r="AX33324" s="91"/>
    </row>
    <row r="33325" spans="50:50" ht="0" hidden="1" customHeight="1" x14ac:dyDescent="0.2">
      <c r="AX33325" s="91"/>
    </row>
    <row r="33326" spans="50:50" ht="0" hidden="1" customHeight="1" x14ac:dyDescent="0.2">
      <c r="AX33326" s="91"/>
    </row>
    <row r="33327" spans="50:50" ht="0" hidden="1" customHeight="1" x14ac:dyDescent="0.2">
      <c r="AX33327" s="91"/>
    </row>
    <row r="33328" spans="50:50" ht="0" hidden="1" customHeight="1" x14ac:dyDescent="0.2">
      <c r="AX33328" s="91"/>
    </row>
    <row r="33329" spans="50:50" ht="0" hidden="1" customHeight="1" x14ac:dyDescent="0.2">
      <c r="AX33329" s="91"/>
    </row>
    <row r="33330" spans="50:50" ht="0" hidden="1" customHeight="1" x14ac:dyDescent="0.2">
      <c r="AX33330" s="91"/>
    </row>
    <row r="33331" spans="50:50" ht="0" hidden="1" customHeight="1" x14ac:dyDescent="0.2">
      <c r="AX33331" s="91"/>
    </row>
    <row r="33332" spans="50:50" ht="0" hidden="1" customHeight="1" x14ac:dyDescent="0.2">
      <c r="AX33332" s="91"/>
    </row>
    <row r="33333" spans="50:50" ht="0" hidden="1" customHeight="1" x14ac:dyDescent="0.2">
      <c r="AX33333" s="91"/>
    </row>
    <row r="33334" spans="50:50" ht="0" hidden="1" customHeight="1" x14ac:dyDescent="0.2">
      <c r="AX33334" s="91"/>
    </row>
    <row r="33335" spans="50:50" ht="0" hidden="1" customHeight="1" x14ac:dyDescent="0.2">
      <c r="AX33335" s="91"/>
    </row>
    <row r="33336" spans="50:50" ht="0" hidden="1" customHeight="1" x14ac:dyDescent="0.2">
      <c r="AX33336" s="91"/>
    </row>
    <row r="33337" spans="50:50" ht="0" hidden="1" customHeight="1" x14ac:dyDescent="0.2">
      <c r="AX33337" s="91"/>
    </row>
    <row r="33338" spans="50:50" ht="0" hidden="1" customHeight="1" x14ac:dyDescent="0.2">
      <c r="AX33338" s="91"/>
    </row>
    <row r="33339" spans="50:50" ht="0" hidden="1" customHeight="1" x14ac:dyDescent="0.2">
      <c r="AX33339" s="91"/>
    </row>
    <row r="33340" spans="50:50" ht="0" hidden="1" customHeight="1" x14ac:dyDescent="0.2">
      <c r="AX33340" s="91"/>
    </row>
    <row r="33341" spans="50:50" ht="0" hidden="1" customHeight="1" x14ac:dyDescent="0.2">
      <c r="AX33341" s="91"/>
    </row>
    <row r="33342" spans="50:50" ht="0" hidden="1" customHeight="1" x14ac:dyDescent="0.2">
      <c r="AX33342" s="91"/>
    </row>
    <row r="33343" spans="50:50" ht="0" hidden="1" customHeight="1" x14ac:dyDescent="0.2">
      <c r="AX33343" s="91"/>
    </row>
    <row r="33344" spans="50:50" ht="0" hidden="1" customHeight="1" x14ac:dyDescent="0.2">
      <c r="AX33344" s="91"/>
    </row>
    <row r="33345" spans="50:50" ht="0" hidden="1" customHeight="1" x14ac:dyDescent="0.2">
      <c r="AX33345" s="91"/>
    </row>
    <row r="33346" spans="50:50" ht="0" hidden="1" customHeight="1" x14ac:dyDescent="0.2">
      <c r="AX33346" s="91"/>
    </row>
    <row r="33347" spans="50:50" ht="0" hidden="1" customHeight="1" x14ac:dyDescent="0.2">
      <c r="AX33347" s="91"/>
    </row>
    <row r="33348" spans="50:50" ht="0" hidden="1" customHeight="1" x14ac:dyDescent="0.2">
      <c r="AX33348" s="91"/>
    </row>
    <row r="33349" spans="50:50" ht="0" hidden="1" customHeight="1" x14ac:dyDescent="0.2">
      <c r="AX33349" s="91"/>
    </row>
    <row r="33350" spans="50:50" ht="0" hidden="1" customHeight="1" x14ac:dyDescent="0.2">
      <c r="AX33350" s="91"/>
    </row>
    <row r="33351" spans="50:50" ht="0" hidden="1" customHeight="1" x14ac:dyDescent="0.2">
      <c r="AX33351" s="91"/>
    </row>
    <row r="33352" spans="50:50" ht="0" hidden="1" customHeight="1" x14ac:dyDescent="0.2">
      <c r="AX33352" s="91"/>
    </row>
    <row r="33353" spans="50:50" ht="0" hidden="1" customHeight="1" x14ac:dyDescent="0.2">
      <c r="AX33353" s="91"/>
    </row>
    <row r="33354" spans="50:50" ht="0" hidden="1" customHeight="1" x14ac:dyDescent="0.2">
      <c r="AX33354" s="91"/>
    </row>
    <row r="33355" spans="50:50" ht="0" hidden="1" customHeight="1" x14ac:dyDescent="0.2">
      <c r="AX33355" s="91"/>
    </row>
    <row r="33356" spans="50:50" ht="0" hidden="1" customHeight="1" x14ac:dyDescent="0.2">
      <c r="AX33356" s="91"/>
    </row>
    <row r="33357" spans="50:50" ht="0" hidden="1" customHeight="1" x14ac:dyDescent="0.2">
      <c r="AX33357" s="91"/>
    </row>
    <row r="33358" spans="50:50" ht="0" hidden="1" customHeight="1" x14ac:dyDescent="0.2">
      <c r="AX33358" s="91"/>
    </row>
    <row r="33359" spans="50:50" ht="0" hidden="1" customHeight="1" x14ac:dyDescent="0.2">
      <c r="AX33359" s="91"/>
    </row>
    <row r="33360" spans="50:50" ht="0" hidden="1" customHeight="1" x14ac:dyDescent="0.2">
      <c r="AX33360" s="91"/>
    </row>
    <row r="33361" spans="50:50" ht="0" hidden="1" customHeight="1" x14ac:dyDescent="0.2">
      <c r="AX33361" s="91"/>
    </row>
    <row r="33362" spans="50:50" ht="0" hidden="1" customHeight="1" x14ac:dyDescent="0.2">
      <c r="AX33362" s="91"/>
    </row>
    <row r="33363" spans="50:50" ht="0" hidden="1" customHeight="1" x14ac:dyDescent="0.2">
      <c r="AX33363" s="91"/>
    </row>
    <row r="33364" spans="50:50" ht="0" hidden="1" customHeight="1" x14ac:dyDescent="0.2">
      <c r="AX33364" s="91"/>
    </row>
    <row r="33365" spans="50:50" ht="0" hidden="1" customHeight="1" x14ac:dyDescent="0.2">
      <c r="AX33365" s="91"/>
    </row>
    <row r="33366" spans="50:50" ht="0" hidden="1" customHeight="1" x14ac:dyDescent="0.2">
      <c r="AX33366" s="91"/>
    </row>
    <row r="33367" spans="50:50" ht="0" hidden="1" customHeight="1" x14ac:dyDescent="0.2">
      <c r="AX33367" s="91"/>
    </row>
    <row r="33368" spans="50:50" ht="0" hidden="1" customHeight="1" x14ac:dyDescent="0.2">
      <c r="AX33368" s="91"/>
    </row>
    <row r="33369" spans="50:50" ht="0" hidden="1" customHeight="1" x14ac:dyDescent="0.2">
      <c r="AX33369" s="91"/>
    </row>
    <row r="33370" spans="50:50" ht="0" hidden="1" customHeight="1" x14ac:dyDescent="0.2">
      <c r="AX33370" s="91"/>
    </row>
    <row r="33371" spans="50:50" ht="0" hidden="1" customHeight="1" x14ac:dyDescent="0.2">
      <c r="AX33371" s="91"/>
    </row>
    <row r="33372" spans="50:50" ht="0" hidden="1" customHeight="1" x14ac:dyDescent="0.2">
      <c r="AX33372" s="91"/>
    </row>
    <row r="33373" spans="50:50" ht="0" hidden="1" customHeight="1" x14ac:dyDescent="0.2">
      <c r="AX33373" s="91"/>
    </row>
    <row r="33374" spans="50:50" ht="0" hidden="1" customHeight="1" x14ac:dyDescent="0.2">
      <c r="AX33374" s="91"/>
    </row>
    <row r="33375" spans="50:50" ht="0" hidden="1" customHeight="1" x14ac:dyDescent="0.2">
      <c r="AX33375" s="91"/>
    </row>
    <row r="33376" spans="50:50" ht="0" hidden="1" customHeight="1" x14ac:dyDescent="0.2">
      <c r="AX33376" s="91"/>
    </row>
    <row r="33377" spans="50:50" ht="0" hidden="1" customHeight="1" x14ac:dyDescent="0.2">
      <c r="AX33377" s="91"/>
    </row>
    <row r="33378" spans="50:50" ht="0" hidden="1" customHeight="1" x14ac:dyDescent="0.2">
      <c r="AX33378" s="91"/>
    </row>
    <row r="33379" spans="50:50" ht="0" hidden="1" customHeight="1" x14ac:dyDescent="0.2">
      <c r="AX33379" s="91"/>
    </row>
    <row r="33380" spans="50:50" ht="0" hidden="1" customHeight="1" x14ac:dyDescent="0.2">
      <c r="AX33380" s="91"/>
    </row>
    <row r="33381" spans="50:50" ht="0" hidden="1" customHeight="1" x14ac:dyDescent="0.2">
      <c r="AX33381" s="91"/>
    </row>
    <row r="33382" spans="50:50" ht="0" hidden="1" customHeight="1" x14ac:dyDescent="0.2">
      <c r="AX33382" s="91"/>
    </row>
    <row r="33383" spans="50:50" ht="0" hidden="1" customHeight="1" x14ac:dyDescent="0.2">
      <c r="AX33383" s="91"/>
    </row>
    <row r="33384" spans="50:50" ht="0" hidden="1" customHeight="1" x14ac:dyDescent="0.2">
      <c r="AX33384" s="91"/>
    </row>
    <row r="33385" spans="50:50" ht="0" hidden="1" customHeight="1" x14ac:dyDescent="0.2">
      <c r="AX33385" s="91"/>
    </row>
    <row r="33386" spans="50:50" ht="0" hidden="1" customHeight="1" x14ac:dyDescent="0.2">
      <c r="AX33386" s="91"/>
    </row>
    <row r="33387" spans="50:50" ht="0" hidden="1" customHeight="1" x14ac:dyDescent="0.2">
      <c r="AX33387" s="91"/>
    </row>
    <row r="33388" spans="50:50" ht="0" hidden="1" customHeight="1" x14ac:dyDescent="0.2">
      <c r="AX33388" s="91"/>
    </row>
    <row r="33389" spans="50:50" ht="0" hidden="1" customHeight="1" x14ac:dyDescent="0.2">
      <c r="AX33389" s="91"/>
    </row>
    <row r="33390" spans="50:50" ht="0" hidden="1" customHeight="1" x14ac:dyDescent="0.2">
      <c r="AX33390" s="91"/>
    </row>
    <row r="33391" spans="50:50" ht="0" hidden="1" customHeight="1" x14ac:dyDescent="0.2">
      <c r="AX33391" s="91"/>
    </row>
    <row r="33392" spans="50:50" ht="0" hidden="1" customHeight="1" x14ac:dyDescent="0.2">
      <c r="AX33392" s="91"/>
    </row>
    <row r="33393" spans="50:50" ht="0" hidden="1" customHeight="1" x14ac:dyDescent="0.2">
      <c r="AX33393" s="91"/>
    </row>
    <row r="33394" spans="50:50" ht="0" hidden="1" customHeight="1" x14ac:dyDescent="0.2">
      <c r="AX33394" s="91"/>
    </row>
    <row r="33395" spans="50:50" ht="0" hidden="1" customHeight="1" x14ac:dyDescent="0.2">
      <c r="AX33395" s="91"/>
    </row>
    <row r="33396" spans="50:50" ht="0" hidden="1" customHeight="1" x14ac:dyDescent="0.2">
      <c r="AX33396" s="91"/>
    </row>
    <row r="33397" spans="50:50" ht="0" hidden="1" customHeight="1" x14ac:dyDescent="0.2">
      <c r="AX33397" s="91"/>
    </row>
    <row r="33398" spans="50:50" ht="0" hidden="1" customHeight="1" x14ac:dyDescent="0.2">
      <c r="AX33398" s="91"/>
    </row>
    <row r="33399" spans="50:50" ht="0" hidden="1" customHeight="1" x14ac:dyDescent="0.2">
      <c r="AX33399" s="91"/>
    </row>
    <row r="33400" spans="50:50" ht="0" hidden="1" customHeight="1" x14ac:dyDescent="0.2">
      <c r="AX33400" s="91"/>
    </row>
    <row r="33401" spans="50:50" ht="0" hidden="1" customHeight="1" x14ac:dyDescent="0.2">
      <c r="AX33401" s="91"/>
    </row>
    <row r="33402" spans="50:50" ht="0" hidden="1" customHeight="1" x14ac:dyDescent="0.2">
      <c r="AX33402" s="91"/>
    </row>
    <row r="33403" spans="50:50" ht="0" hidden="1" customHeight="1" x14ac:dyDescent="0.2">
      <c r="AX33403" s="91"/>
    </row>
    <row r="33404" spans="50:50" ht="0" hidden="1" customHeight="1" x14ac:dyDescent="0.2">
      <c r="AX33404" s="91"/>
    </row>
    <row r="33405" spans="50:50" ht="0" hidden="1" customHeight="1" x14ac:dyDescent="0.2">
      <c r="AX33405" s="91"/>
    </row>
    <row r="33406" spans="50:50" ht="0" hidden="1" customHeight="1" x14ac:dyDescent="0.2">
      <c r="AX33406" s="91"/>
    </row>
    <row r="33407" spans="50:50" ht="0" hidden="1" customHeight="1" x14ac:dyDescent="0.2">
      <c r="AX33407" s="91"/>
    </row>
    <row r="33408" spans="50:50" ht="0" hidden="1" customHeight="1" x14ac:dyDescent="0.2">
      <c r="AX33408" s="91"/>
    </row>
    <row r="33409" spans="50:50" ht="0" hidden="1" customHeight="1" x14ac:dyDescent="0.2">
      <c r="AX33409" s="91"/>
    </row>
    <row r="33410" spans="50:50" ht="0" hidden="1" customHeight="1" x14ac:dyDescent="0.2">
      <c r="AX33410" s="91"/>
    </row>
    <row r="33411" spans="50:50" ht="0" hidden="1" customHeight="1" x14ac:dyDescent="0.2">
      <c r="AX33411" s="91"/>
    </row>
    <row r="33412" spans="50:50" ht="0" hidden="1" customHeight="1" x14ac:dyDescent="0.2">
      <c r="AX33412" s="91"/>
    </row>
    <row r="33413" spans="50:50" ht="0" hidden="1" customHeight="1" x14ac:dyDescent="0.2">
      <c r="AX33413" s="91"/>
    </row>
    <row r="33414" spans="50:50" ht="0" hidden="1" customHeight="1" x14ac:dyDescent="0.2">
      <c r="AX33414" s="91"/>
    </row>
    <row r="33415" spans="50:50" ht="0" hidden="1" customHeight="1" x14ac:dyDescent="0.2">
      <c r="AX33415" s="91"/>
    </row>
    <row r="33416" spans="50:50" ht="0" hidden="1" customHeight="1" x14ac:dyDescent="0.2">
      <c r="AX33416" s="91"/>
    </row>
    <row r="33417" spans="50:50" ht="0" hidden="1" customHeight="1" x14ac:dyDescent="0.2">
      <c r="AX33417" s="91"/>
    </row>
    <row r="33418" spans="50:50" ht="0" hidden="1" customHeight="1" x14ac:dyDescent="0.2">
      <c r="AX33418" s="91"/>
    </row>
    <row r="33419" spans="50:50" ht="0" hidden="1" customHeight="1" x14ac:dyDescent="0.2">
      <c r="AX33419" s="91"/>
    </row>
    <row r="33420" spans="50:50" ht="0" hidden="1" customHeight="1" x14ac:dyDescent="0.2">
      <c r="AX33420" s="91"/>
    </row>
    <row r="33421" spans="50:50" ht="0" hidden="1" customHeight="1" x14ac:dyDescent="0.2">
      <c r="AX33421" s="91"/>
    </row>
    <row r="33422" spans="50:50" ht="0" hidden="1" customHeight="1" x14ac:dyDescent="0.2">
      <c r="AX33422" s="91"/>
    </row>
    <row r="33423" spans="50:50" ht="0" hidden="1" customHeight="1" x14ac:dyDescent="0.2">
      <c r="AX33423" s="91"/>
    </row>
    <row r="33424" spans="50:50" ht="0" hidden="1" customHeight="1" x14ac:dyDescent="0.2">
      <c r="AX33424" s="91"/>
    </row>
    <row r="33425" spans="50:50" ht="0" hidden="1" customHeight="1" x14ac:dyDescent="0.2">
      <c r="AX33425" s="91"/>
    </row>
    <row r="33426" spans="50:50" ht="0" hidden="1" customHeight="1" x14ac:dyDescent="0.2">
      <c r="AX33426" s="91"/>
    </row>
    <row r="33427" spans="50:50" ht="0" hidden="1" customHeight="1" x14ac:dyDescent="0.2">
      <c r="AX33427" s="91"/>
    </row>
    <row r="33428" spans="50:50" ht="0" hidden="1" customHeight="1" x14ac:dyDescent="0.2">
      <c r="AX33428" s="91"/>
    </row>
    <row r="33429" spans="50:50" ht="0" hidden="1" customHeight="1" x14ac:dyDescent="0.2">
      <c r="AX33429" s="91"/>
    </row>
    <row r="33430" spans="50:50" ht="0" hidden="1" customHeight="1" x14ac:dyDescent="0.2">
      <c r="AX33430" s="91"/>
    </row>
    <row r="33431" spans="50:50" ht="0" hidden="1" customHeight="1" x14ac:dyDescent="0.2">
      <c r="AX33431" s="91"/>
    </row>
    <row r="33432" spans="50:50" ht="0" hidden="1" customHeight="1" x14ac:dyDescent="0.2">
      <c r="AX33432" s="91"/>
    </row>
    <row r="33433" spans="50:50" ht="0" hidden="1" customHeight="1" x14ac:dyDescent="0.2">
      <c r="AX33433" s="91"/>
    </row>
    <row r="33434" spans="50:50" ht="0" hidden="1" customHeight="1" x14ac:dyDescent="0.2">
      <c r="AX33434" s="91"/>
    </row>
    <row r="33435" spans="50:50" ht="0" hidden="1" customHeight="1" x14ac:dyDescent="0.2">
      <c r="AX33435" s="91"/>
    </row>
    <row r="33436" spans="50:50" ht="0" hidden="1" customHeight="1" x14ac:dyDescent="0.2">
      <c r="AX33436" s="91"/>
    </row>
    <row r="33437" spans="50:50" ht="0" hidden="1" customHeight="1" x14ac:dyDescent="0.2">
      <c r="AX33437" s="91"/>
    </row>
    <row r="33438" spans="50:50" ht="0" hidden="1" customHeight="1" x14ac:dyDescent="0.2">
      <c r="AX33438" s="91"/>
    </row>
    <row r="33439" spans="50:50" ht="0" hidden="1" customHeight="1" x14ac:dyDescent="0.2">
      <c r="AX33439" s="91"/>
    </row>
    <row r="33440" spans="50:50" ht="0" hidden="1" customHeight="1" x14ac:dyDescent="0.2">
      <c r="AX33440" s="91"/>
    </row>
    <row r="33441" spans="50:50" ht="0" hidden="1" customHeight="1" x14ac:dyDescent="0.2">
      <c r="AX33441" s="91"/>
    </row>
    <row r="33442" spans="50:50" ht="0" hidden="1" customHeight="1" x14ac:dyDescent="0.2">
      <c r="AX33442" s="91"/>
    </row>
    <row r="33443" spans="50:50" ht="0" hidden="1" customHeight="1" x14ac:dyDescent="0.2">
      <c r="AX33443" s="91"/>
    </row>
    <row r="33444" spans="50:50" ht="0" hidden="1" customHeight="1" x14ac:dyDescent="0.2">
      <c r="AX33444" s="91"/>
    </row>
    <row r="33445" spans="50:50" ht="0" hidden="1" customHeight="1" x14ac:dyDescent="0.2">
      <c r="AX33445" s="91"/>
    </row>
    <row r="33446" spans="50:50" ht="0" hidden="1" customHeight="1" x14ac:dyDescent="0.2">
      <c r="AX33446" s="91"/>
    </row>
    <row r="33447" spans="50:50" ht="0" hidden="1" customHeight="1" x14ac:dyDescent="0.2">
      <c r="AX33447" s="91"/>
    </row>
    <row r="33448" spans="50:50" ht="0" hidden="1" customHeight="1" x14ac:dyDescent="0.2">
      <c r="AX33448" s="91"/>
    </row>
    <row r="33449" spans="50:50" ht="0" hidden="1" customHeight="1" x14ac:dyDescent="0.2">
      <c r="AX33449" s="91"/>
    </row>
    <row r="33450" spans="50:50" ht="0" hidden="1" customHeight="1" x14ac:dyDescent="0.2">
      <c r="AX33450" s="91"/>
    </row>
    <row r="33451" spans="50:50" ht="0" hidden="1" customHeight="1" x14ac:dyDescent="0.2">
      <c r="AX33451" s="91"/>
    </row>
    <row r="33452" spans="50:50" ht="0" hidden="1" customHeight="1" x14ac:dyDescent="0.2">
      <c r="AX33452" s="91"/>
    </row>
    <row r="33453" spans="50:50" ht="0" hidden="1" customHeight="1" x14ac:dyDescent="0.2">
      <c r="AX33453" s="91"/>
    </row>
    <row r="33454" spans="50:50" ht="0" hidden="1" customHeight="1" x14ac:dyDescent="0.2">
      <c r="AX33454" s="91"/>
    </row>
    <row r="33455" spans="50:50" ht="0" hidden="1" customHeight="1" x14ac:dyDescent="0.2">
      <c r="AX33455" s="91"/>
    </row>
    <row r="33456" spans="50:50" ht="0" hidden="1" customHeight="1" x14ac:dyDescent="0.2">
      <c r="AX33456" s="91"/>
    </row>
    <row r="33457" spans="50:50" ht="0" hidden="1" customHeight="1" x14ac:dyDescent="0.2">
      <c r="AX33457" s="91"/>
    </row>
    <row r="33458" spans="50:50" ht="0" hidden="1" customHeight="1" x14ac:dyDescent="0.2">
      <c r="AX33458" s="91"/>
    </row>
    <row r="33459" spans="50:50" ht="0" hidden="1" customHeight="1" x14ac:dyDescent="0.2">
      <c r="AX33459" s="91"/>
    </row>
    <row r="33460" spans="50:50" ht="0" hidden="1" customHeight="1" x14ac:dyDescent="0.2">
      <c r="AX33460" s="91"/>
    </row>
    <row r="33461" spans="50:50" ht="0" hidden="1" customHeight="1" x14ac:dyDescent="0.2">
      <c r="AX33461" s="91"/>
    </row>
    <row r="33462" spans="50:50" ht="0" hidden="1" customHeight="1" x14ac:dyDescent="0.2">
      <c r="AX33462" s="91"/>
    </row>
    <row r="33463" spans="50:50" ht="0" hidden="1" customHeight="1" x14ac:dyDescent="0.2">
      <c r="AX33463" s="91"/>
    </row>
    <row r="33464" spans="50:50" ht="0" hidden="1" customHeight="1" x14ac:dyDescent="0.2">
      <c r="AX33464" s="91"/>
    </row>
    <row r="33465" spans="50:50" ht="0" hidden="1" customHeight="1" x14ac:dyDescent="0.2">
      <c r="AX33465" s="91"/>
    </row>
    <row r="33466" spans="50:50" ht="0" hidden="1" customHeight="1" x14ac:dyDescent="0.2">
      <c r="AX33466" s="91"/>
    </row>
    <row r="33467" spans="50:50" ht="0" hidden="1" customHeight="1" x14ac:dyDescent="0.2">
      <c r="AX33467" s="91"/>
    </row>
    <row r="33468" spans="50:50" ht="0" hidden="1" customHeight="1" x14ac:dyDescent="0.2">
      <c r="AX33468" s="91"/>
    </row>
    <row r="33469" spans="50:50" ht="0" hidden="1" customHeight="1" x14ac:dyDescent="0.2">
      <c r="AX33469" s="91"/>
    </row>
    <row r="33470" spans="50:50" ht="0" hidden="1" customHeight="1" x14ac:dyDescent="0.2">
      <c r="AX33470" s="91"/>
    </row>
    <row r="33471" spans="50:50" ht="0" hidden="1" customHeight="1" x14ac:dyDescent="0.2">
      <c r="AX33471" s="91"/>
    </row>
    <row r="33472" spans="50:50" ht="0" hidden="1" customHeight="1" x14ac:dyDescent="0.2">
      <c r="AX33472" s="91"/>
    </row>
    <row r="33473" spans="50:50" ht="0" hidden="1" customHeight="1" x14ac:dyDescent="0.2">
      <c r="AX33473" s="91"/>
    </row>
    <row r="33474" spans="50:50" ht="0" hidden="1" customHeight="1" x14ac:dyDescent="0.2">
      <c r="AX33474" s="91"/>
    </row>
    <row r="33475" spans="50:50" ht="0" hidden="1" customHeight="1" x14ac:dyDescent="0.2">
      <c r="AX33475" s="91"/>
    </row>
    <row r="33476" spans="50:50" ht="0" hidden="1" customHeight="1" x14ac:dyDescent="0.2">
      <c r="AX33476" s="91"/>
    </row>
    <row r="33477" spans="50:50" ht="0" hidden="1" customHeight="1" x14ac:dyDescent="0.2">
      <c r="AX33477" s="91"/>
    </row>
    <row r="33478" spans="50:50" ht="0" hidden="1" customHeight="1" x14ac:dyDescent="0.2">
      <c r="AX33478" s="91"/>
    </row>
    <row r="33479" spans="50:50" ht="0" hidden="1" customHeight="1" x14ac:dyDescent="0.2">
      <c r="AX33479" s="91"/>
    </row>
    <row r="33480" spans="50:50" ht="0" hidden="1" customHeight="1" x14ac:dyDescent="0.2">
      <c r="AX33480" s="91"/>
    </row>
    <row r="33481" spans="50:50" ht="0" hidden="1" customHeight="1" x14ac:dyDescent="0.2">
      <c r="AX33481" s="91"/>
    </row>
    <row r="33482" spans="50:50" ht="0" hidden="1" customHeight="1" x14ac:dyDescent="0.2">
      <c r="AX33482" s="91"/>
    </row>
    <row r="33483" spans="50:50" ht="0" hidden="1" customHeight="1" x14ac:dyDescent="0.2">
      <c r="AX33483" s="91"/>
    </row>
    <row r="33484" spans="50:50" ht="0" hidden="1" customHeight="1" x14ac:dyDescent="0.2">
      <c r="AX33484" s="91"/>
    </row>
    <row r="33485" spans="50:50" ht="0" hidden="1" customHeight="1" x14ac:dyDescent="0.2">
      <c r="AX33485" s="91"/>
    </row>
    <row r="33486" spans="50:50" ht="0" hidden="1" customHeight="1" x14ac:dyDescent="0.2">
      <c r="AX33486" s="91"/>
    </row>
    <row r="33487" spans="50:50" ht="0" hidden="1" customHeight="1" x14ac:dyDescent="0.2">
      <c r="AX33487" s="91"/>
    </row>
    <row r="33488" spans="50:50" ht="0" hidden="1" customHeight="1" x14ac:dyDescent="0.2">
      <c r="AX33488" s="91"/>
    </row>
    <row r="33489" spans="50:50" ht="0" hidden="1" customHeight="1" x14ac:dyDescent="0.2">
      <c r="AX33489" s="91"/>
    </row>
    <row r="33490" spans="50:50" ht="0" hidden="1" customHeight="1" x14ac:dyDescent="0.2">
      <c r="AX33490" s="91"/>
    </row>
    <row r="33491" spans="50:50" ht="0" hidden="1" customHeight="1" x14ac:dyDescent="0.2">
      <c r="AX33491" s="91"/>
    </row>
    <row r="33492" spans="50:50" ht="0" hidden="1" customHeight="1" x14ac:dyDescent="0.2">
      <c r="AX33492" s="91"/>
    </row>
    <row r="33493" spans="50:50" ht="0" hidden="1" customHeight="1" x14ac:dyDescent="0.2">
      <c r="AX33493" s="91"/>
    </row>
    <row r="33494" spans="50:50" ht="0" hidden="1" customHeight="1" x14ac:dyDescent="0.2">
      <c r="AX33494" s="91"/>
    </row>
    <row r="33495" spans="50:50" ht="0" hidden="1" customHeight="1" x14ac:dyDescent="0.2">
      <c r="AX33495" s="91"/>
    </row>
    <row r="33496" spans="50:50" ht="0" hidden="1" customHeight="1" x14ac:dyDescent="0.2">
      <c r="AX33496" s="91"/>
    </row>
    <row r="33497" spans="50:50" ht="0" hidden="1" customHeight="1" x14ac:dyDescent="0.2">
      <c r="AX33497" s="91"/>
    </row>
    <row r="33498" spans="50:50" ht="0" hidden="1" customHeight="1" x14ac:dyDescent="0.2">
      <c r="AX33498" s="91"/>
    </row>
    <row r="33499" spans="50:50" ht="0" hidden="1" customHeight="1" x14ac:dyDescent="0.2">
      <c r="AX33499" s="91"/>
    </row>
    <row r="33500" spans="50:50" ht="0" hidden="1" customHeight="1" x14ac:dyDescent="0.2">
      <c r="AX33500" s="91"/>
    </row>
    <row r="33501" spans="50:50" ht="0" hidden="1" customHeight="1" x14ac:dyDescent="0.2">
      <c r="AX33501" s="91"/>
    </row>
    <row r="33502" spans="50:50" ht="0" hidden="1" customHeight="1" x14ac:dyDescent="0.2">
      <c r="AX33502" s="91"/>
    </row>
    <row r="33503" spans="50:50" ht="0" hidden="1" customHeight="1" x14ac:dyDescent="0.2">
      <c r="AX33503" s="91"/>
    </row>
    <row r="33504" spans="50:50" ht="0" hidden="1" customHeight="1" x14ac:dyDescent="0.2">
      <c r="AX33504" s="91"/>
    </row>
    <row r="33505" spans="50:50" ht="0" hidden="1" customHeight="1" x14ac:dyDescent="0.2">
      <c r="AX33505" s="91"/>
    </row>
    <row r="33506" spans="50:50" ht="0" hidden="1" customHeight="1" x14ac:dyDescent="0.2">
      <c r="AX33506" s="91"/>
    </row>
    <row r="33507" spans="50:50" ht="0" hidden="1" customHeight="1" x14ac:dyDescent="0.2">
      <c r="AX33507" s="91"/>
    </row>
    <row r="33508" spans="50:50" ht="0" hidden="1" customHeight="1" x14ac:dyDescent="0.2">
      <c r="AX33508" s="91"/>
    </row>
    <row r="33509" spans="50:50" ht="0" hidden="1" customHeight="1" x14ac:dyDescent="0.2">
      <c r="AX33509" s="91"/>
    </row>
    <row r="33510" spans="50:50" ht="0" hidden="1" customHeight="1" x14ac:dyDescent="0.2">
      <c r="AX33510" s="91"/>
    </row>
    <row r="33511" spans="50:50" ht="0" hidden="1" customHeight="1" x14ac:dyDescent="0.2">
      <c r="AX33511" s="91"/>
    </row>
    <row r="33512" spans="50:50" ht="0" hidden="1" customHeight="1" x14ac:dyDescent="0.2">
      <c r="AX33512" s="91"/>
    </row>
    <row r="33513" spans="50:50" ht="0" hidden="1" customHeight="1" x14ac:dyDescent="0.2">
      <c r="AX33513" s="91"/>
    </row>
    <row r="33514" spans="50:50" ht="0" hidden="1" customHeight="1" x14ac:dyDescent="0.2">
      <c r="AX33514" s="91"/>
    </row>
    <row r="33515" spans="50:50" ht="0" hidden="1" customHeight="1" x14ac:dyDescent="0.2">
      <c r="AX33515" s="91"/>
    </row>
    <row r="33516" spans="50:50" ht="0" hidden="1" customHeight="1" x14ac:dyDescent="0.2">
      <c r="AX33516" s="91"/>
    </row>
    <row r="33517" spans="50:50" ht="0" hidden="1" customHeight="1" x14ac:dyDescent="0.2">
      <c r="AX33517" s="91"/>
    </row>
    <row r="33518" spans="50:50" ht="0" hidden="1" customHeight="1" x14ac:dyDescent="0.2">
      <c r="AX33518" s="91"/>
    </row>
    <row r="33519" spans="50:50" ht="0" hidden="1" customHeight="1" x14ac:dyDescent="0.2">
      <c r="AX33519" s="91"/>
    </row>
    <row r="33520" spans="50:50" ht="0" hidden="1" customHeight="1" x14ac:dyDescent="0.2">
      <c r="AX33520" s="91"/>
    </row>
    <row r="33521" spans="50:50" ht="0" hidden="1" customHeight="1" x14ac:dyDescent="0.2">
      <c r="AX33521" s="91"/>
    </row>
    <row r="33522" spans="50:50" ht="0" hidden="1" customHeight="1" x14ac:dyDescent="0.2">
      <c r="AX33522" s="91"/>
    </row>
    <row r="33523" spans="50:50" ht="0" hidden="1" customHeight="1" x14ac:dyDescent="0.2">
      <c r="AX33523" s="91"/>
    </row>
    <row r="33524" spans="50:50" ht="0" hidden="1" customHeight="1" x14ac:dyDescent="0.2">
      <c r="AX33524" s="91"/>
    </row>
    <row r="33525" spans="50:50" ht="0" hidden="1" customHeight="1" x14ac:dyDescent="0.2">
      <c r="AX33525" s="91"/>
    </row>
    <row r="33526" spans="50:50" ht="0" hidden="1" customHeight="1" x14ac:dyDescent="0.2">
      <c r="AX33526" s="91"/>
    </row>
    <row r="33527" spans="50:50" ht="0" hidden="1" customHeight="1" x14ac:dyDescent="0.2">
      <c r="AX33527" s="91"/>
    </row>
    <row r="33528" spans="50:50" ht="0" hidden="1" customHeight="1" x14ac:dyDescent="0.2">
      <c r="AX33528" s="91"/>
    </row>
    <row r="33529" spans="50:50" ht="0" hidden="1" customHeight="1" x14ac:dyDescent="0.2">
      <c r="AX33529" s="91"/>
    </row>
    <row r="33530" spans="50:50" ht="0" hidden="1" customHeight="1" x14ac:dyDescent="0.2">
      <c r="AX33530" s="91"/>
    </row>
    <row r="33531" spans="50:50" ht="0" hidden="1" customHeight="1" x14ac:dyDescent="0.2">
      <c r="AX33531" s="91"/>
    </row>
    <row r="33532" spans="50:50" ht="0" hidden="1" customHeight="1" x14ac:dyDescent="0.2">
      <c r="AX33532" s="91"/>
    </row>
    <row r="33533" spans="50:50" ht="0" hidden="1" customHeight="1" x14ac:dyDescent="0.2">
      <c r="AX33533" s="91"/>
    </row>
    <row r="33534" spans="50:50" ht="0" hidden="1" customHeight="1" x14ac:dyDescent="0.2">
      <c r="AX33534" s="91"/>
    </row>
    <row r="33535" spans="50:50" ht="0" hidden="1" customHeight="1" x14ac:dyDescent="0.2">
      <c r="AX33535" s="91"/>
    </row>
    <row r="33536" spans="50:50" ht="0" hidden="1" customHeight="1" x14ac:dyDescent="0.2">
      <c r="AX33536" s="91"/>
    </row>
    <row r="33537" spans="50:50" ht="0" hidden="1" customHeight="1" x14ac:dyDescent="0.2">
      <c r="AX33537" s="91"/>
    </row>
    <row r="33538" spans="50:50" ht="0" hidden="1" customHeight="1" x14ac:dyDescent="0.2">
      <c r="AX33538" s="91"/>
    </row>
    <row r="33539" spans="50:50" ht="0" hidden="1" customHeight="1" x14ac:dyDescent="0.2">
      <c r="AX33539" s="91"/>
    </row>
    <row r="33540" spans="50:50" ht="0" hidden="1" customHeight="1" x14ac:dyDescent="0.2">
      <c r="AX33540" s="91"/>
    </row>
    <row r="33541" spans="50:50" ht="0" hidden="1" customHeight="1" x14ac:dyDescent="0.2">
      <c r="AX33541" s="91"/>
    </row>
    <row r="33542" spans="50:50" ht="0" hidden="1" customHeight="1" x14ac:dyDescent="0.2">
      <c r="AX33542" s="91"/>
    </row>
    <row r="33543" spans="50:50" ht="0" hidden="1" customHeight="1" x14ac:dyDescent="0.2">
      <c r="AX33543" s="91"/>
    </row>
    <row r="33544" spans="50:50" ht="0" hidden="1" customHeight="1" x14ac:dyDescent="0.2">
      <c r="AX33544" s="91"/>
    </row>
    <row r="33545" spans="50:50" ht="0" hidden="1" customHeight="1" x14ac:dyDescent="0.2">
      <c r="AX33545" s="91"/>
    </row>
    <row r="33546" spans="50:50" ht="0" hidden="1" customHeight="1" x14ac:dyDescent="0.2">
      <c r="AX33546" s="91"/>
    </row>
    <row r="33547" spans="50:50" ht="0" hidden="1" customHeight="1" x14ac:dyDescent="0.2">
      <c r="AX33547" s="91"/>
    </row>
    <row r="33548" spans="50:50" ht="0" hidden="1" customHeight="1" x14ac:dyDescent="0.2">
      <c r="AX33548" s="91"/>
    </row>
    <row r="33549" spans="50:50" ht="0" hidden="1" customHeight="1" x14ac:dyDescent="0.2">
      <c r="AX33549" s="91"/>
    </row>
    <row r="33550" spans="50:50" ht="0" hidden="1" customHeight="1" x14ac:dyDescent="0.2">
      <c r="AX33550" s="91"/>
    </row>
    <row r="33551" spans="50:50" ht="0" hidden="1" customHeight="1" x14ac:dyDescent="0.2">
      <c r="AX33551" s="91"/>
    </row>
    <row r="33552" spans="50:50" ht="0" hidden="1" customHeight="1" x14ac:dyDescent="0.2">
      <c r="AX33552" s="91"/>
    </row>
    <row r="33553" spans="50:50" ht="0" hidden="1" customHeight="1" x14ac:dyDescent="0.2">
      <c r="AX33553" s="91"/>
    </row>
    <row r="33554" spans="50:50" ht="0" hidden="1" customHeight="1" x14ac:dyDescent="0.2">
      <c r="AX33554" s="91"/>
    </row>
    <row r="33555" spans="50:50" ht="0" hidden="1" customHeight="1" x14ac:dyDescent="0.2">
      <c r="AX33555" s="91"/>
    </row>
    <row r="33556" spans="50:50" ht="0" hidden="1" customHeight="1" x14ac:dyDescent="0.2">
      <c r="AX33556" s="91"/>
    </row>
    <row r="33557" spans="50:50" ht="0" hidden="1" customHeight="1" x14ac:dyDescent="0.2">
      <c r="AX33557" s="91"/>
    </row>
    <row r="33558" spans="50:50" ht="0" hidden="1" customHeight="1" x14ac:dyDescent="0.2">
      <c r="AX33558" s="91"/>
    </row>
    <row r="33559" spans="50:50" ht="0" hidden="1" customHeight="1" x14ac:dyDescent="0.2">
      <c r="AX33559" s="91"/>
    </row>
    <row r="33560" spans="50:50" ht="0" hidden="1" customHeight="1" x14ac:dyDescent="0.2">
      <c r="AX33560" s="91"/>
    </row>
    <row r="33561" spans="50:50" ht="0" hidden="1" customHeight="1" x14ac:dyDescent="0.2">
      <c r="AX33561" s="91"/>
    </row>
    <row r="33562" spans="50:50" ht="0" hidden="1" customHeight="1" x14ac:dyDescent="0.2">
      <c r="AX33562" s="91"/>
    </row>
    <row r="33563" spans="50:50" ht="0" hidden="1" customHeight="1" x14ac:dyDescent="0.2">
      <c r="AX33563" s="91"/>
    </row>
    <row r="33564" spans="50:50" ht="0" hidden="1" customHeight="1" x14ac:dyDescent="0.2">
      <c r="AX33564" s="91"/>
    </row>
    <row r="33565" spans="50:50" ht="0" hidden="1" customHeight="1" x14ac:dyDescent="0.2">
      <c r="AX33565" s="91"/>
    </row>
    <row r="33566" spans="50:50" ht="0" hidden="1" customHeight="1" x14ac:dyDescent="0.2">
      <c r="AX33566" s="91"/>
    </row>
    <row r="33567" spans="50:50" ht="0" hidden="1" customHeight="1" x14ac:dyDescent="0.2">
      <c r="AX33567" s="91"/>
    </row>
    <row r="33568" spans="50:50" ht="0" hidden="1" customHeight="1" x14ac:dyDescent="0.2">
      <c r="AX33568" s="91"/>
    </row>
    <row r="33569" spans="50:50" ht="0" hidden="1" customHeight="1" x14ac:dyDescent="0.2">
      <c r="AX33569" s="91"/>
    </row>
    <row r="33570" spans="50:50" ht="0" hidden="1" customHeight="1" x14ac:dyDescent="0.2">
      <c r="AX33570" s="91"/>
    </row>
    <row r="33571" spans="50:50" ht="0" hidden="1" customHeight="1" x14ac:dyDescent="0.2">
      <c r="AX33571" s="91"/>
    </row>
    <row r="33572" spans="50:50" ht="0" hidden="1" customHeight="1" x14ac:dyDescent="0.2">
      <c r="AX33572" s="91"/>
    </row>
    <row r="33573" spans="50:50" ht="0" hidden="1" customHeight="1" x14ac:dyDescent="0.2">
      <c r="AX33573" s="91"/>
    </row>
    <row r="33574" spans="50:50" ht="0" hidden="1" customHeight="1" x14ac:dyDescent="0.2">
      <c r="AX33574" s="91"/>
    </row>
    <row r="33575" spans="50:50" ht="0" hidden="1" customHeight="1" x14ac:dyDescent="0.2">
      <c r="AX33575" s="91"/>
    </row>
    <row r="33576" spans="50:50" ht="0" hidden="1" customHeight="1" x14ac:dyDescent="0.2">
      <c r="AX33576" s="91"/>
    </row>
    <row r="33577" spans="50:50" ht="0" hidden="1" customHeight="1" x14ac:dyDescent="0.2">
      <c r="AX33577" s="91"/>
    </row>
    <row r="33578" spans="50:50" ht="0" hidden="1" customHeight="1" x14ac:dyDescent="0.2">
      <c r="AX33578" s="91"/>
    </row>
    <row r="33579" spans="50:50" ht="0" hidden="1" customHeight="1" x14ac:dyDescent="0.2">
      <c r="AX33579" s="91"/>
    </row>
    <row r="33580" spans="50:50" ht="0" hidden="1" customHeight="1" x14ac:dyDescent="0.2">
      <c r="AX33580" s="91"/>
    </row>
    <row r="33581" spans="50:50" ht="0" hidden="1" customHeight="1" x14ac:dyDescent="0.2">
      <c r="AX33581" s="91"/>
    </row>
    <row r="33582" spans="50:50" ht="0" hidden="1" customHeight="1" x14ac:dyDescent="0.2">
      <c r="AX33582" s="91"/>
    </row>
    <row r="33583" spans="50:50" ht="0" hidden="1" customHeight="1" x14ac:dyDescent="0.2">
      <c r="AX33583" s="91"/>
    </row>
    <row r="33584" spans="50:50" ht="0" hidden="1" customHeight="1" x14ac:dyDescent="0.2">
      <c r="AX33584" s="91"/>
    </row>
    <row r="33585" spans="50:50" ht="0" hidden="1" customHeight="1" x14ac:dyDescent="0.2">
      <c r="AX33585" s="91"/>
    </row>
    <row r="33586" spans="50:50" ht="0" hidden="1" customHeight="1" x14ac:dyDescent="0.2">
      <c r="AX33586" s="91"/>
    </row>
    <row r="33587" spans="50:50" ht="0" hidden="1" customHeight="1" x14ac:dyDescent="0.2">
      <c r="AX33587" s="91"/>
    </row>
    <row r="33588" spans="50:50" ht="0" hidden="1" customHeight="1" x14ac:dyDescent="0.2">
      <c r="AX33588" s="91"/>
    </row>
    <row r="33589" spans="50:50" ht="0" hidden="1" customHeight="1" x14ac:dyDescent="0.2">
      <c r="AX33589" s="91"/>
    </row>
    <row r="33590" spans="50:50" ht="0" hidden="1" customHeight="1" x14ac:dyDescent="0.2">
      <c r="AX33590" s="91"/>
    </row>
    <row r="33591" spans="50:50" ht="0" hidden="1" customHeight="1" x14ac:dyDescent="0.2">
      <c r="AX33591" s="91"/>
    </row>
    <row r="33592" spans="50:50" ht="0" hidden="1" customHeight="1" x14ac:dyDescent="0.2">
      <c r="AX33592" s="91"/>
    </row>
    <row r="33593" spans="50:50" ht="0" hidden="1" customHeight="1" x14ac:dyDescent="0.2">
      <c r="AX33593" s="91"/>
    </row>
    <row r="33594" spans="50:50" ht="0" hidden="1" customHeight="1" x14ac:dyDescent="0.2">
      <c r="AX33594" s="91"/>
    </row>
    <row r="33595" spans="50:50" ht="0" hidden="1" customHeight="1" x14ac:dyDescent="0.2">
      <c r="AX33595" s="91"/>
    </row>
    <row r="33596" spans="50:50" ht="0" hidden="1" customHeight="1" x14ac:dyDescent="0.2">
      <c r="AX33596" s="91"/>
    </row>
    <row r="33597" spans="50:50" ht="0" hidden="1" customHeight="1" x14ac:dyDescent="0.2">
      <c r="AX33597" s="91"/>
    </row>
    <row r="33598" spans="50:50" ht="0" hidden="1" customHeight="1" x14ac:dyDescent="0.2">
      <c r="AX33598" s="91"/>
    </row>
    <row r="33599" spans="50:50" ht="0" hidden="1" customHeight="1" x14ac:dyDescent="0.2">
      <c r="AX33599" s="91"/>
    </row>
    <row r="33600" spans="50:50" ht="0" hidden="1" customHeight="1" x14ac:dyDescent="0.2">
      <c r="AX33600" s="91"/>
    </row>
    <row r="33601" spans="50:50" ht="0" hidden="1" customHeight="1" x14ac:dyDescent="0.2">
      <c r="AX33601" s="91"/>
    </row>
    <row r="33602" spans="50:50" ht="0" hidden="1" customHeight="1" x14ac:dyDescent="0.2">
      <c r="AX33602" s="91"/>
    </row>
    <row r="33603" spans="50:50" ht="0" hidden="1" customHeight="1" x14ac:dyDescent="0.2">
      <c r="AX33603" s="91"/>
    </row>
    <row r="33604" spans="50:50" ht="0" hidden="1" customHeight="1" x14ac:dyDescent="0.2">
      <c r="AX33604" s="91"/>
    </row>
    <row r="33605" spans="50:50" ht="0" hidden="1" customHeight="1" x14ac:dyDescent="0.2">
      <c r="AX33605" s="91"/>
    </row>
    <row r="33606" spans="50:50" ht="0" hidden="1" customHeight="1" x14ac:dyDescent="0.2">
      <c r="AX33606" s="91"/>
    </row>
    <row r="33607" spans="50:50" ht="0" hidden="1" customHeight="1" x14ac:dyDescent="0.2">
      <c r="AX33607" s="91"/>
    </row>
    <row r="33608" spans="50:50" ht="0" hidden="1" customHeight="1" x14ac:dyDescent="0.2">
      <c r="AX33608" s="91"/>
    </row>
    <row r="33609" spans="50:50" ht="0" hidden="1" customHeight="1" x14ac:dyDescent="0.2">
      <c r="AX33609" s="91"/>
    </row>
    <row r="33610" spans="50:50" ht="0" hidden="1" customHeight="1" x14ac:dyDescent="0.2">
      <c r="AX33610" s="91"/>
    </row>
    <row r="33611" spans="50:50" ht="0" hidden="1" customHeight="1" x14ac:dyDescent="0.2">
      <c r="AX33611" s="91"/>
    </row>
    <row r="33612" spans="50:50" ht="0" hidden="1" customHeight="1" x14ac:dyDescent="0.2">
      <c r="AX33612" s="91"/>
    </row>
    <row r="33613" spans="50:50" ht="0" hidden="1" customHeight="1" x14ac:dyDescent="0.2">
      <c r="AX33613" s="91"/>
    </row>
    <row r="33614" spans="50:50" ht="0" hidden="1" customHeight="1" x14ac:dyDescent="0.2">
      <c r="AX33614" s="91"/>
    </row>
    <row r="33615" spans="50:50" ht="0" hidden="1" customHeight="1" x14ac:dyDescent="0.2">
      <c r="AX33615" s="91"/>
    </row>
    <row r="33616" spans="50:50" ht="0" hidden="1" customHeight="1" x14ac:dyDescent="0.2">
      <c r="AX33616" s="91"/>
    </row>
    <row r="33617" spans="50:50" ht="0" hidden="1" customHeight="1" x14ac:dyDescent="0.2">
      <c r="AX33617" s="91"/>
    </row>
    <row r="33618" spans="50:50" ht="0" hidden="1" customHeight="1" x14ac:dyDescent="0.2">
      <c r="AX33618" s="91"/>
    </row>
    <row r="33619" spans="50:50" ht="0" hidden="1" customHeight="1" x14ac:dyDescent="0.2">
      <c r="AX33619" s="91"/>
    </row>
    <row r="33620" spans="50:50" ht="0" hidden="1" customHeight="1" x14ac:dyDescent="0.2">
      <c r="AX33620" s="91"/>
    </row>
    <row r="33621" spans="50:50" ht="0" hidden="1" customHeight="1" x14ac:dyDescent="0.2">
      <c r="AX33621" s="91"/>
    </row>
    <row r="33622" spans="50:50" ht="0" hidden="1" customHeight="1" x14ac:dyDescent="0.2">
      <c r="AX33622" s="91"/>
    </row>
    <row r="33623" spans="50:50" ht="0" hidden="1" customHeight="1" x14ac:dyDescent="0.2">
      <c r="AX33623" s="91"/>
    </row>
    <row r="33624" spans="50:50" ht="0" hidden="1" customHeight="1" x14ac:dyDescent="0.2">
      <c r="AX33624" s="91"/>
    </row>
    <row r="33625" spans="50:50" ht="0" hidden="1" customHeight="1" x14ac:dyDescent="0.2">
      <c r="AX33625" s="91"/>
    </row>
    <row r="33626" spans="50:50" ht="0" hidden="1" customHeight="1" x14ac:dyDescent="0.2">
      <c r="AX33626" s="91"/>
    </row>
    <row r="33627" spans="50:50" ht="0" hidden="1" customHeight="1" x14ac:dyDescent="0.2">
      <c r="AX33627" s="91"/>
    </row>
    <row r="33628" spans="50:50" ht="0" hidden="1" customHeight="1" x14ac:dyDescent="0.2">
      <c r="AX33628" s="91"/>
    </row>
    <row r="33629" spans="50:50" ht="0" hidden="1" customHeight="1" x14ac:dyDescent="0.2">
      <c r="AX33629" s="91"/>
    </row>
    <row r="33630" spans="50:50" ht="0" hidden="1" customHeight="1" x14ac:dyDescent="0.2">
      <c r="AX33630" s="91"/>
    </row>
    <row r="33631" spans="50:50" ht="0" hidden="1" customHeight="1" x14ac:dyDescent="0.2">
      <c r="AX33631" s="91"/>
    </row>
    <row r="33632" spans="50:50" ht="0" hidden="1" customHeight="1" x14ac:dyDescent="0.2">
      <c r="AX33632" s="91"/>
    </row>
    <row r="33633" spans="50:50" ht="0" hidden="1" customHeight="1" x14ac:dyDescent="0.2">
      <c r="AX33633" s="91"/>
    </row>
    <row r="33634" spans="50:50" ht="0" hidden="1" customHeight="1" x14ac:dyDescent="0.2">
      <c r="AX33634" s="91"/>
    </row>
    <row r="33635" spans="50:50" ht="0" hidden="1" customHeight="1" x14ac:dyDescent="0.2">
      <c r="AX33635" s="91"/>
    </row>
    <row r="33636" spans="50:50" ht="0" hidden="1" customHeight="1" x14ac:dyDescent="0.2">
      <c r="AX33636" s="91"/>
    </row>
    <row r="33637" spans="50:50" ht="0" hidden="1" customHeight="1" x14ac:dyDescent="0.2">
      <c r="AX33637" s="91"/>
    </row>
    <row r="33638" spans="50:50" ht="0" hidden="1" customHeight="1" x14ac:dyDescent="0.2">
      <c r="AX33638" s="91"/>
    </row>
    <row r="33639" spans="50:50" ht="0" hidden="1" customHeight="1" x14ac:dyDescent="0.2">
      <c r="AX33639" s="91"/>
    </row>
    <row r="33640" spans="50:50" ht="0" hidden="1" customHeight="1" x14ac:dyDescent="0.2">
      <c r="AX33640" s="91"/>
    </row>
    <row r="33641" spans="50:50" ht="0" hidden="1" customHeight="1" x14ac:dyDescent="0.2">
      <c r="AX33641" s="91"/>
    </row>
    <row r="33642" spans="50:50" ht="0" hidden="1" customHeight="1" x14ac:dyDescent="0.2">
      <c r="AX33642" s="91"/>
    </row>
    <row r="33643" spans="50:50" ht="0" hidden="1" customHeight="1" x14ac:dyDescent="0.2">
      <c r="AX33643" s="91"/>
    </row>
    <row r="33644" spans="50:50" ht="0" hidden="1" customHeight="1" x14ac:dyDescent="0.2">
      <c r="AX33644" s="91"/>
    </row>
    <row r="33645" spans="50:50" ht="0" hidden="1" customHeight="1" x14ac:dyDescent="0.2">
      <c r="AX33645" s="91"/>
    </row>
    <row r="33646" spans="50:50" ht="0" hidden="1" customHeight="1" x14ac:dyDescent="0.2">
      <c r="AX33646" s="91"/>
    </row>
    <row r="33647" spans="50:50" ht="0" hidden="1" customHeight="1" x14ac:dyDescent="0.2">
      <c r="AX33647" s="91"/>
    </row>
    <row r="33648" spans="50:50" ht="0" hidden="1" customHeight="1" x14ac:dyDescent="0.2">
      <c r="AX33648" s="91"/>
    </row>
    <row r="33649" spans="50:50" ht="0" hidden="1" customHeight="1" x14ac:dyDescent="0.2">
      <c r="AX33649" s="91"/>
    </row>
    <row r="33650" spans="50:50" ht="0" hidden="1" customHeight="1" x14ac:dyDescent="0.2">
      <c r="AX33650" s="91"/>
    </row>
    <row r="33651" spans="50:50" ht="0" hidden="1" customHeight="1" x14ac:dyDescent="0.2">
      <c r="AX33651" s="91"/>
    </row>
    <row r="33652" spans="50:50" ht="0" hidden="1" customHeight="1" x14ac:dyDescent="0.2">
      <c r="AX33652" s="91"/>
    </row>
    <row r="33653" spans="50:50" ht="0" hidden="1" customHeight="1" x14ac:dyDescent="0.2">
      <c r="AX33653" s="91"/>
    </row>
    <row r="33654" spans="50:50" ht="0" hidden="1" customHeight="1" x14ac:dyDescent="0.2">
      <c r="AX33654" s="91"/>
    </row>
    <row r="33655" spans="50:50" ht="0" hidden="1" customHeight="1" x14ac:dyDescent="0.2">
      <c r="AX33655" s="91"/>
    </row>
    <row r="33656" spans="50:50" ht="0" hidden="1" customHeight="1" x14ac:dyDescent="0.2">
      <c r="AX33656" s="91"/>
    </row>
    <row r="33657" spans="50:50" ht="0" hidden="1" customHeight="1" x14ac:dyDescent="0.2">
      <c r="AX33657" s="91"/>
    </row>
    <row r="33658" spans="50:50" ht="0" hidden="1" customHeight="1" x14ac:dyDescent="0.2">
      <c r="AX33658" s="91"/>
    </row>
    <row r="33659" spans="50:50" ht="0" hidden="1" customHeight="1" x14ac:dyDescent="0.2">
      <c r="AX33659" s="91"/>
    </row>
    <row r="33660" spans="50:50" ht="0" hidden="1" customHeight="1" x14ac:dyDescent="0.2">
      <c r="AX33660" s="91"/>
    </row>
    <row r="33661" spans="50:50" ht="0" hidden="1" customHeight="1" x14ac:dyDescent="0.2">
      <c r="AX33661" s="91"/>
    </row>
    <row r="33662" spans="50:50" ht="0" hidden="1" customHeight="1" x14ac:dyDescent="0.2">
      <c r="AX33662" s="91"/>
    </row>
    <row r="33663" spans="50:50" ht="0" hidden="1" customHeight="1" x14ac:dyDescent="0.2">
      <c r="AX33663" s="91"/>
    </row>
    <row r="33664" spans="50:50" ht="0" hidden="1" customHeight="1" x14ac:dyDescent="0.2">
      <c r="AX33664" s="91"/>
    </row>
    <row r="33665" spans="50:50" ht="0" hidden="1" customHeight="1" x14ac:dyDescent="0.2">
      <c r="AX33665" s="91"/>
    </row>
    <row r="33666" spans="50:50" ht="0" hidden="1" customHeight="1" x14ac:dyDescent="0.2">
      <c r="AX33666" s="91"/>
    </row>
    <row r="33667" spans="50:50" ht="0" hidden="1" customHeight="1" x14ac:dyDescent="0.2">
      <c r="AX33667" s="91"/>
    </row>
    <row r="33668" spans="50:50" ht="0" hidden="1" customHeight="1" x14ac:dyDescent="0.2">
      <c r="AX33668" s="91"/>
    </row>
    <row r="33669" spans="50:50" ht="0" hidden="1" customHeight="1" x14ac:dyDescent="0.2">
      <c r="AX33669" s="91"/>
    </row>
    <row r="33670" spans="50:50" ht="0" hidden="1" customHeight="1" x14ac:dyDescent="0.2">
      <c r="AX33670" s="91"/>
    </row>
    <row r="33671" spans="50:50" ht="0" hidden="1" customHeight="1" x14ac:dyDescent="0.2">
      <c r="AX33671" s="91"/>
    </row>
    <row r="33672" spans="50:50" ht="0" hidden="1" customHeight="1" x14ac:dyDescent="0.2">
      <c r="AX33672" s="91"/>
    </row>
    <row r="33673" spans="50:50" ht="0" hidden="1" customHeight="1" x14ac:dyDescent="0.2">
      <c r="AX33673" s="91"/>
    </row>
    <row r="33674" spans="50:50" ht="0" hidden="1" customHeight="1" x14ac:dyDescent="0.2">
      <c r="AX33674" s="91"/>
    </row>
    <row r="33675" spans="50:50" ht="0" hidden="1" customHeight="1" x14ac:dyDescent="0.2">
      <c r="AX33675" s="91"/>
    </row>
    <row r="33676" spans="50:50" ht="0" hidden="1" customHeight="1" x14ac:dyDescent="0.2">
      <c r="AX33676" s="91"/>
    </row>
    <row r="33677" spans="50:50" ht="0" hidden="1" customHeight="1" x14ac:dyDescent="0.2">
      <c r="AX33677" s="91"/>
    </row>
    <row r="33678" spans="50:50" ht="0" hidden="1" customHeight="1" x14ac:dyDescent="0.2">
      <c r="AX33678" s="91"/>
    </row>
    <row r="33679" spans="50:50" ht="0" hidden="1" customHeight="1" x14ac:dyDescent="0.2">
      <c r="AX33679" s="91"/>
    </row>
    <row r="33680" spans="50:50" ht="0" hidden="1" customHeight="1" x14ac:dyDescent="0.2">
      <c r="AX33680" s="91"/>
    </row>
    <row r="33681" spans="50:50" ht="0" hidden="1" customHeight="1" x14ac:dyDescent="0.2">
      <c r="AX33681" s="91"/>
    </row>
    <row r="33682" spans="50:50" ht="0" hidden="1" customHeight="1" x14ac:dyDescent="0.2">
      <c r="AX33682" s="91"/>
    </row>
    <row r="33683" spans="50:50" ht="0" hidden="1" customHeight="1" x14ac:dyDescent="0.2">
      <c r="AX33683" s="91"/>
    </row>
    <row r="33684" spans="50:50" ht="0" hidden="1" customHeight="1" x14ac:dyDescent="0.2">
      <c r="AX33684" s="91"/>
    </row>
    <row r="33685" spans="50:50" ht="0" hidden="1" customHeight="1" x14ac:dyDescent="0.2">
      <c r="AX33685" s="91"/>
    </row>
    <row r="33686" spans="50:50" ht="0" hidden="1" customHeight="1" x14ac:dyDescent="0.2">
      <c r="AX33686" s="91"/>
    </row>
    <row r="33687" spans="50:50" ht="0" hidden="1" customHeight="1" x14ac:dyDescent="0.2">
      <c r="AX33687" s="91"/>
    </row>
    <row r="33688" spans="50:50" ht="0" hidden="1" customHeight="1" x14ac:dyDescent="0.2">
      <c r="AX33688" s="91"/>
    </row>
    <row r="33689" spans="50:50" ht="0" hidden="1" customHeight="1" x14ac:dyDescent="0.2">
      <c r="AX33689" s="91"/>
    </row>
    <row r="33690" spans="50:50" ht="0" hidden="1" customHeight="1" x14ac:dyDescent="0.2">
      <c r="AX33690" s="91"/>
    </row>
    <row r="33691" spans="50:50" ht="0" hidden="1" customHeight="1" x14ac:dyDescent="0.2">
      <c r="AX33691" s="91"/>
    </row>
    <row r="33692" spans="50:50" ht="0" hidden="1" customHeight="1" x14ac:dyDescent="0.2">
      <c r="AX33692" s="91"/>
    </row>
    <row r="33693" spans="50:50" ht="0" hidden="1" customHeight="1" x14ac:dyDescent="0.2">
      <c r="AX33693" s="91"/>
    </row>
    <row r="33694" spans="50:50" ht="0" hidden="1" customHeight="1" x14ac:dyDescent="0.2">
      <c r="AX33694" s="91"/>
    </row>
    <row r="33695" spans="50:50" ht="0" hidden="1" customHeight="1" x14ac:dyDescent="0.2">
      <c r="AX33695" s="91"/>
    </row>
    <row r="33696" spans="50:50" ht="0" hidden="1" customHeight="1" x14ac:dyDescent="0.2">
      <c r="AX33696" s="91"/>
    </row>
    <row r="33697" spans="50:50" ht="0" hidden="1" customHeight="1" x14ac:dyDescent="0.2">
      <c r="AX33697" s="91"/>
    </row>
    <row r="33698" spans="50:50" ht="0" hidden="1" customHeight="1" x14ac:dyDescent="0.2">
      <c r="AX33698" s="91"/>
    </row>
    <row r="33699" spans="50:50" ht="0" hidden="1" customHeight="1" x14ac:dyDescent="0.2">
      <c r="AX33699" s="91"/>
    </row>
    <row r="33700" spans="50:50" ht="0" hidden="1" customHeight="1" x14ac:dyDescent="0.2">
      <c r="AX33700" s="91"/>
    </row>
    <row r="33701" spans="50:50" ht="0" hidden="1" customHeight="1" x14ac:dyDescent="0.2">
      <c r="AX33701" s="91"/>
    </row>
    <row r="33702" spans="50:50" ht="0" hidden="1" customHeight="1" x14ac:dyDescent="0.2">
      <c r="AX33702" s="91"/>
    </row>
    <row r="33703" spans="50:50" ht="0" hidden="1" customHeight="1" x14ac:dyDescent="0.2">
      <c r="AX33703" s="91"/>
    </row>
    <row r="33704" spans="50:50" ht="0" hidden="1" customHeight="1" x14ac:dyDescent="0.2">
      <c r="AX33704" s="91"/>
    </row>
    <row r="33705" spans="50:50" ht="0" hidden="1" customHeight="1" x14ac:dyDescent="0.2">
      <c r="AX33705" s="91"/>
    </row>
    <row r="33706" spans="50:50" ht="0" hidden="1" customHeight="1" x14ac:dyDescent="0.2">
      <c r="AX33706" s="91"/>
    </row>
    <row r="33707" spans="50:50" ht="0" hidden="1" customHeight="1" x14ac:dyDescent="0.2">
      <c r="AX33707" s="91"/>
    </row>
    <row r="33708" spans="50:50" ht="0" hidden="1" customHeight="1" x14ac:dyDescent="0.2">
      <c r="AX33708" s="91"/>
    </row>
    <row r="33709" spans="50:50" ht="0" hidden="1" customHeight="1" x14ac:dyDescent="0.2">
      <c r="AX33709" s="91"/>
    </row>
    <row r="33710" spans="50:50" ht="0" hidden="1" customHeight="1" x14ac:dyDescent="0.2">
      <c r="AX33710" s="91"/>
    </row>
    <row r="33711" spans="50:50" ht="0" hidden="1" customHeight="1" x14ac:dyDescent="0.2">
      <c r="AX33711" s="91"/>
    </row>
    <row r="33712" spans="50:50" ht="0" hidden="1" customHeight="1" x14ac:dyDescent="0.2">
      <c r="AX33712" s="91"/>
    </row>
    <row r="33713" spans="50:50" ht="0" hidden="1" customHeight="1" x14ac:dyDescent="0.2">
      <c r="AX33713" s="91"/>
    </row>
    <row r="33714" spans="50:50" ht="0" hidden="1" customHeight="1" x14ac:dyDescent="0.2">
      <c r="AX33714" s="91"/>
    </row>
    <row r="33715" spans="50:50" ht="0" hidden="1" customHeight="1" x14ac:dyDescent="0.2">
      <c r="AX33715" s="91"/>
    </row>
    <row r="33716" spans="50:50" ht="0" hidden="1" customHeight="1" x14ac:dyDescent="0.2">
      <c r="AX33716" s="91"/>
    </row>
    <row r="33717" spans="50:50" ht="0" hidden="1" customHeight="1" x14ac:dyDescent="0.2">
      <c r="AX33717" s="91"/>
    </row>
    <row r="33718" spans="50:50" ht="0" hidden="1" customHeight="1" x14ac:dyDescent="0.2">
      <c r="AX33718" s="91"/>
    </row>
    <row r="33719" spans="50:50" ht="0" hidden="1" customHeight="1" x14ac:dyDescent="0.2">
      <c r="AX33719" s="91"/>
    </row>
    <row r="33720" spans="50:50" ht="0" hidden="1" customHeight="1" x14ac:dyDescent="0.2">
      <c r="AX33720" s="91"/>
    </row>
    <row r="33721" spans="50:50" ht="0" hidden="1" customHeight="1" x14ac:dyDescent="0.2">
      <c r="AX33721" s="91"/>
    </row>
    <row r="33722" spans="50:50" ht="0" hidden="1" customHeight="1" x14ac:dyDescent="0.2">
      <c r="AX33722" s="91"/>
    </row>
    <row r="33723" spans="50:50" ht="0" hidden="1" customHeight="1" x14ac:dyDescent="0.2">
      <c r="AX33723" s="91"/>
    </row>
    <row r="33724" spans="50:50" ht="0" hidden="1" customHeight="1" x14ac:dyDescent="0.2">
      <c r="AX33724" s="91"/>
    </row>
    <row r="33725" spans="50:50" ht="0" hidden="1" customHeight="1" x14ac:dyDescent="0.2">
      <c r="AX33725" s="91"/>
    </row>
    <row r="33726" spans="50:50" ht="0" hidden="1" customHeight="1" x14ac:dyDescent="0.2">
      <c r="AX33726" s="91"/>
    </row>
    <row r="33727" spans="50:50" ht="0" hidden="1" customHeight="1" x14ac:dyDescent="0.2">
      <c r="AX33727" s="91"/>
    </row>
    <row r="33728" spans="50:50" ht="0" hidden="1" customHeight="1" x14ac:dyDescent="0.2">
      <c r="AX33728" s="91"/>
    </row>
    <row r="33729" spans="50:50" ht="0" hidden="1" customHeight="1" x14ac:dyDescent="0.2">
      <c r="AX33729" s="91"/>
    </row>
    <row r="33730" spans="50:50" ht="0" hidden="1" customHeight="1" x14ac:dyDescent="0.2">
      <c r="AX33730" s="91"/>
    </row>
    <row r="33731" spans="50:50" ht="0" hidden="1" customHeight="1" x14ac:dyDescent="0.2">
      <c r="AX33731" s="91"/>
    </row>
    <row r="33732" spans="50:50" ht="0" hidden="1" customHeight="1" x14ac:dyDescent="0.2">
      <c r="AX33732" s="91"/>
    </row>
    <row r="33733" spans="50:50" ht="0" hidden="1" customHeight="1" x14ac:dyDescent="0.2">
      <c r="AX33733" s="91"/>
    </row>
    <row r="33734" spans="50:50" ht="0" hidden="1" customHeight="1" x14ac:dyDescent="0.2">
      <c r="AX33734" s="91"/>
    </row>
    <row r="33735" spans="50:50" ht="0" hidden="1" customHeight="1" x14ac:dyDescent="0.2">
      <c r="AX33735" s="91"/>
    </row>
    <row r="33736" spans="50:50" ht="0" hidden="1" customHeight="1" x14ac:dyDescent="0.2">
      <c r="AX33736" s="91"/>
    </row>
    <row r="33737" spans="50:50" ht="0" hidden="1" customHeight="1" x14ac:dyDescent="0.2">
      <c r="AX33737" s="91"/>
    </row>
    <row r="33738" spans="50:50" ht="0" hidden="1" customHeight="1" x14ac:dyDescent="0.2">
      <c r="AX33738" s="91"/>
    </row>
    <row r="33739" spans="50:50" ht="0" hidden="1" customHeight="1" x14ac:dyDescent="0.2">
      <c r="AX33739" s="91"/>
    </row>
    <row r="33740" spans="50:50" ht="0" hidden="1" customHeight="1" x14ac:dyDescent="0.2">
      <c r="AX33740" s="91"/>
    </row>
    <row r="33741" spans="50:50" ht="0" hidden="1" customHeight="1" x14ac:dyDescent="0.2">
      <c r="AX33741" s="91"/>
    </row>
    <row r="33742" spans="50:50" ht="0" hidden="1" customHeight="1" x14ac:dyDescent="0.2">
      <c r="AX33742" s="91"/>
    </row>
    <row r="33743" spans="50:50" ht="0" hidden="1" customHeight="1" x14ac:dyDescent="0.2">
      <c r="AX33743" s="91"/>
    </row>
    <row r="33744" spans="50:50" ht="0" hidden="1" customHeight="1" x14ac:dyDescent="0.2">
      <c r="AX33744" s="91"/>
    </row>
    <row r="33745" spans="50:50" ht="0" hidden="1" customHeight="1" x14ac:dyDescent="0.2">
      <c r="AX33745" s="91"/>
    </row>
    <row r="33746" spans="50:50" ht="0" hidden="1" customHeight="1" x14ac:dyDescent="0.2">
      <c r="AX33746" s="91"/>
    </row>
    <row r="33747" spans="50:50" ht="0" hidden="1" customHeight="1" x14ac:dyDescent="0.2">
      <c r="AX33747" s="91"/>
    </row>
    <row r="33748" spans="50:50" ht="0" hidden="1" customHeight="1" x14ac:dyDescent="0.2">
      <c r="AX33748" s="91"/>
    </row>
    <row r="33749" spans="50:50" ht="0" hidden="1" customHeight="1" x14ac:dyDescent="0.2">
      <c r="AX33749" s="91"/>
    </row>
    <row r="33750" spans="50:50" ht="0" hidden="1" customHeight="1" x14ac:dyDescent="0.2">
      <c r="AX33750" s="91"/>
    </row>
    <row r="33751" spans="50:50" ht="0" hidden="1" customHeight="1" x14ac:dyDescent="0.2">
      <c r="AX33751" s="91"/>
    </row>
    <row r="33752" spans="50:50" ht="0" hidden="1" customHeight="1" x14ac:dyDescent="0.2">
      <c r="AX33752" s="91"/>
    </row>
    <row r="33753" spans="50:50" ht="0" hidden="1" customHeight="1" x14ac:dyDescent="0.2">
      <c r="AX33753" s="91"/>
    </row>
    <row r="33754" spans="50:50" ht="0" hidden="1" customHeight="1" x14ac:dyDescent="0.2">
      <c r="AX33754" s="91"/>
    </row>
    <row r="33755" spans="50:50" ht="0" hidden="1" customHeight="1" x14ac:dyDescent="0.2">
      <c r="AX33755" s="91"/>
    </row>
    <row r="33756" spans="50:50" ht="0" hidden="1" customHeight="1" x14ac:dyDescent="0.2">
      <c r="AX33756" s="91"/>
    </row>
    <row r="33757" spans="50:50" ht="0" hidden="1" customHeight="1" x14ac:dyDescent="0.2">
      <c r="AX33757" s="91"/>
    </row>
    <row r="33758" spans="50:50" ht="0" hidden="1" customHeight="1" x14ac:dyDescent="0.2">
      <c r="AX33758" s="91"/>
    </row>
    <row r="33759" spans="50:50" ht="0" hidden="1" customHeight="1" x14ac:dyDescent="0.2">
      <c r="AX33759" s="91"/>
    </row>
    <row r="33760" spans="50:50" ht="0" hidden="1" customHeight="1" x14ac:dyDescent="0.2">
      <c r="AX33760" s="91"/>
    </row>
    <row r="33761" spans="50:50" ht="0" hidden="1" customHeight="1" x14ac:dyDescent="0.2">
      <c r="AX33761" s="91"/>
    </row>
    <row r="33762" spans="50:50" ht="0" hidden="1" customHeight="1" x14ac:dyDescent="0.2">
      <c r="AX33762" s="91"/>
    </row>
    <row r="33763" spans="50:50" ht="0" hidden="1" customHeight="1" x14ac:dyDescent="0.2">
      <c r="AX33763" s="91"/>
    </row>
    <row r="33764" spans="50:50" ht="0" hidden="1" customHeight="1" x14ac:dyDescent="0.2">
      <c r="AX33764" s="91"/>
    </row>
    <row r="33765" spans="50:50" ht="0" hidden="1" customHeight="1" x14ac:dyDescent="0.2">
      <c r="AX33765" s="91"/>
    </row>
    <row r="33766" spans="50:50" ht="0" hidden="1" customHeight="1" x14ac:dyDescent="0.2">
      <c r="AX33766" s="91"/>
    </row>
    <row r="33767" spans="50:50" ht="0" hidden="1" customHeight="1" x14ac:dyDescent="0.2">
      <c r="AX33767" s="91"/>
    </row>
    <row r="33768" spans="50:50" ht="0" hidden="1" customHeight="1" x14ac:dyDescent="0.2">
      <c r="AX33768" s="91"/>
    </row>
    <row r="33769" spans="50:50" ht="0" hidden="1" customHeight="1" x14ac:dyDescent="0.2">
      <c r="AX33769" s="91"/>
    </row>
    <row r="33770" spans="50:50" ht="0" hidden="1" customHeight="1" x14ac:dyDescent="0.2">
      <c r="AX33770" s="91"/>
    </row>
    <row r="33771" spans="50:50" ht="0" hidden="1" customHeight="1" x14ac:dyDescent="0.2">
      <c r="AX33771" s="91"/>
    </row>
    <row r="33772" spans="50:50" ht="0" hidden="1" customHeight="1" x14ac:dyDescent="0.2">
      <c r="AX33772" s="91"/>
    </row>
    <row r="33773" spans="50:50" ht="0" hidden="1" customHeight="1" x14ac:dyDescent="0.2">
      <c r="AX33773" s="91"/>
    </row>
    <row r="33774" spans="50:50" ht="0" hidden="1" customHeight="1" x14ac:dyDescent="0.2">
      <c r="AX33774" s="91"/>
    </row>
    <row r="33775" spans="50:50" ht="0" hidden="1" customHeight="1" x14ac:dyDescent="0.2">
      <c r="AX33775" s="91"/>
    </row>
    <row r="33776" spans="50:50" ht="0" hidden="1" customHeight="1" x14ac:dyDescent="0.2">
      <c r="AX33776" s="91"/>
    </row>
    <row r="33777" spans="50:50" ht="0" hidden="1" customHeight="1" x14ac:dyDescent="0.2">
      <c r="AX33777" s="91"/>
    </row>
    <row r="33778" spans="50:50" ht="0" hidden="1" customHeight="1" x14ac:dyDescent="0.2">
      <c r="AX33778" s="91"/>
    </row>
    <row r="33779" spans="50:50" ht="0" hidden="1" customHeight="1" x14ac:dyDescent="0.2">
      <c r="AX33779" s="91"/>
    </row>
    <row r="33780" spans="50:50" ht="0" hidden="1" customHeight="1" x14ac:dyDescent="0.2">
      <c r="AX33780" s="91"/>
    </row>
    <row r="33781" spans="50:50" ht="0" hidden="1" customHeight="1" x14ac:dyDescent="0.2">
      <c r="AX33781" s="91"/>
    </row>
    <row r="33782" spans="50:50" ht="0" hidden="1" customHeight="1" x14ac:dyDescent="0.2">
      <c r="AX33782" s="91"/>
    </row>
    <row r="33783" spans="50:50" ht="0" hidden="1" customHeight="1" x14ac:dyDescent="0.2">
      <c r="AX33783" s="91"/>
    </row>
    <row r="33784" spans="50:50" ht="0" hidden="1" customHeight="1" x14ac:dyDescent="0.2">
      <c r="AX33784" s="91"/>
    </row>
    <row r="33785" spans="50:50" ht="0" hidden="1" customHeight="1" x14ac:dyDescent="0.2">
      <c r="AX33785" s="91"/>
    </row>
    <row r="33786" spans="50:50" ht="0" hidden="1" customHeight="1" x14ac:dyDescent="0.2">
      <c r="AX33786" s="91"/>
    </row>
    <row r="33787" spans="50:50" ht="0" hidden="1" customHeight="1" x14ac:dyDescent="0.2">
      <c r="AX33787" s="91"/>
    </row>
    <row r="33788" spans="50:50" ht="0" hidden="1" customHeight="1" x14ac:dyDescent="0.2">
      <c r="AX33788" s="91"/>
    </row>
    <row r="33789" spans="50:50" ht="0" hidden="1" customHeight="1" x14ac:dyDescent="0.2">
      <c r="AX33789" s="91"/>
    </row>
    <row r="33790" spans="50:50" ht="0" hidden="1" customHeight="1" x14ac:dyDescent="0.2">
      <c r="AX33790" s="91"/>
    </row>
    <row r="33791" spans="50:50" ht="0" hidden="1" customHeight="1" x14ac:dyDescent="0.2">
      <c r="AX33791" s="91"/>
    </row>
    <row r="33792" spans="50:50" ht="0" hidden="1" customHeight="1" x14ac:dyDescent="0.2">
      <c r="AX33792" s="91"/>
    </row>
    <row r="33793" spans="50:50" ht="0" hidden="1" customHeight="1" x14ac:dyDescent="0.2">
      <c r="AX33793" s="91"/>
    </row>
    <row r="33794" spans="50:50" ht="0" hidden="1" customHeight="1" x14ac:dyDescent="0.2">
      <c r="AX33794" s="91"/>
    </row>
    <row r="33795" spans="50:50" ht="0" hidden="1" customHeight="1" x14ac:dyDescent="0.2">
      <c r="AX33795" s="91"/>
    </row>
    <row r="33796" spans="50:50" ht="0" hidden="1" customHeight="1" x14ac:dyDescent="0.2">
      <c r="AX33796" s="91"/>
    </row>
    <row r="33797" spans="50:50" ht="0" hidden="1" customHeight="1" x14ac:dyDescent="0.2">
      <c r="AX33797" s="91"/>
    </row>
    <row r="33798" spans="50:50" ht="0" hidden="1" customHeight="1" x14ac:dyDescent="0.2">
      <c r="AX33798" s="91"/>
    </row>
    <row r="33799" spans="50:50" ht="0" hidden="1" customHeight="1" x14ac:dyDescent="0.2">
      <c r="AX33799" s="91"/>
    </row>
    <row r="33800" spans="50:50" ht="0" hidden="1" customHeight="1" x14ac:dyDescent="0.2">
      <c r="AX33800" s="91"/>
    </row>
    <row r="33801" spans="50:50" ht="0" hidden="1" customHeight="1" x14ac:dyDescent="0.2">
      <c r="AX33801" s="91"/>
    </row>
    <row r="33802" spans="50:50" ht="0" hidden="1" customHeight="1" x14ac:dyDescent="0.2">
      <c r="AX33802" s="91"/>
    </row>
    <row r="33803" spans="50:50" ht="0" hidden="1" customHeight="1" x14ac:dyDescent="0.2">
      <c r="AX33803" s="91"/>
    </row>
    <row r="33804" spans="50:50" ht="0" hidden="1" customHeight="1" x14ac:dyDescent="0.2">
      <c r="AX33804" s="91"/>
    </row>
    <row r="33805" spans="50:50" ht="0" hidden="1" customHeight="1" x14ac:dyDescent="0.2">
      <c r="AX33805" s="91"/>
    </row>
    <row r="33806" spans="50:50" ht="0" hidden="1" customHeight="1" x14ac:dyDescent="0.2">
      <c r="AX33806" s="91"/>
    </row>
    <row r="33807" spans="50:50" ht="0" hidden="1" customHeight="1" x14ac:dyDescent="0.2">
      <c r="AX33807" s="91"/>
    </row>
    <row r="33808" spans="50:50" ht="0" hidden="1" customHeight="1" x14ac:dyDescent="0.2">
      <c r="AX33808" s="91"/>
    </row>
    <row r="33809" spans="50:50" ht="0" hidden="1" customHeight="1" x14ac:dyDescent="0.2">
      <c r="AX33809" s="91"/>
    </row>
    <row r="33810" spans="50:50" ht="0" hidden="1" customHeight="1" x14ac:dyDescent="0.2">
      <c r="AX33810" s="91"/>
    </row>
    <row r="33811" spans="50:50" ht="0" hidden="1" customHeight="1" x14ac:dyDescent="0.2">
      <c r="AX33811" s="91"/>
    </row>
    <row r="33812" spans="50:50" ht="0" hidden="1" customHeight="1" x14ac:dyDescent="0.2">
      <c r="AX33812" s="91"/>
    </row>
    <row r="33813" spans="50:50" ht="0" hidden="1" customHeight="1" x14ac:dyDescent="0.2">
      <c r="AX33813" s="91"/>
    </row>
    <row r="33814" spans="50:50" ht="0" hidden="1" customHeight="1" x14ac:dyDescent="0.2">
      <c r="AX33814" s="91"/>
    </row>
    <row r="33815" spans="50:50" ht="0" hidden="1" customHeight="1" x14ac:dyDescent="0.2">
      <c r="AX33815" s="91"/>
    </row>
    <row r="33816" spans="50:50" ht="0" hidden="1" customHeight="1" x14ac:dyDescent="0.2">
      <c r="AX33816" s="91"/>
    </row>
    <row r="33817" spans="50:50" ht="0" hidden="1" customHeight="1" x14ac:dyDescent="0.2">
      <c r="AX33817" s="91"/>
    </row>
    <row r="33818" spans="50:50" ht="0" hidden="1" customHeight="1" x14ac:dyDescent="0.2">
      <c r="AX33818" s="91"/>
    </row>
    <row r="33819" spans="50:50" ht="0" hidden="1" customHeight="1" x14ac:dyDescent="0.2">
      <c r="AX33819" s="91"/>
    </row>
    <row r="33820" spans="50:50" ht="0" hidden="1" customHeight="1" x14ac:dyDescent="0.2">
      <c r="AX33820" s="91"/>
    </row>
    <row r="33821" spans="50:50" ht="0" hidden="1" customHeight="1" x14ac:dyDescent="0.2">
      <c r="AX33821" s="91"/>
    </row>
    <row r="33822" spans="50:50" ht="0" hidden="1" customHeight="1" x14ac:dyDescent="0.2">
      <c r="AX33822" s="91"/>
    </row>
    <row r="33823" spans="50:50" ht="0" hidden="1" customHeight="1" x14ac:dyDescent="0.2">
      <c r="AX33823" s="91"/>
    </row>
    <row r="33824" spans="50:50" ht="0" hidden="1" customHeight="1" x14ac:dyDescent="0.2">
      <c r="AX33824" s="91"/>
    </row>
    <row r="33825" spans="50:50" ht="0" hidden="1" customHeight="1" x14ac:dyDescent="0.2">
      <c r="AX33825" s="91"/>
    </row>
    <row r="33826" spans="50:50" ht="0" hidden="1" customHeight="1" x14ac:dyDescent="0.2">
      <c r="AX33826" s="91"/>
    </row>
    <row r="33827" spans="50:50" ht="0" hidden="1" customHeight="1" x14ac:dyDescent="0.2">
      <c r="AX33827" s="91"/>
    </row>
    <row r="33828" spans="50:50" ht="0" hidden="1" customHeight="1" x14ac:dyDescent="0.2">
      <c r="AX33828" s="91"/>
    </row>
    <row r="33829" spans="50:50" ht="0" hidden="1" customHeight="1" x14ac:dyDescent="0.2">
      <c r="AX33829" s="91"/>
    </row>
    <row r="33830" spans="50:50" ht="0" hidden="1" customHeight="1" x14ac:dyDescent="0.2">
      <c r="AX33830" s="91"/>
    </row>
    <row r="33831" spans="50:50" ht="0" hidden="1" customHeight="1" x14ac:dyDescent="0.2">
      <c r="AX33831" s="91"/>
    </row>
    <row r="33832" spans="50:50" ht="0" hidden="1" customHeight="1" x14ac:dyDescent="0.2">
      <c r="AX33832" s="91"/>
    </row>
    <row r="33833" spans="50:50" ht="0" hidden="1" customHeight="1" x14ac:dyDescent="0.2">
      <c r="AX33833" s="91"/>
    </row>
    <row r="33834" spans="50:50" ht="0" hidden="1" customHeight="1" x14ac:dyDescent="0.2">
      <c r="AX33834" s="91"/>
    </row>
    <row r="33835" spans="50:50" ht="0" hidden="1" customHeight="1" x14ac:dyDescent="0.2">
      <c r="AX33835" s="91"/>
    </row>
    <row r="33836" spans="50:50" ht="0" hidden="1" customHeight="1" x14ac:dyDescent="0.2">
      <c r="AX33836" s="91"/>
    </row>
    <row r="33837" spans="50:50" ht="0" hidden="1" customHeight="1" x14ac:dyDescent="0.2">
      <c r="AX33837" s="91"/>
    </row>
    <row r="33838" spans="50:50" ht="0" hidden="1" customHeight="1" x14ac:dyDescent="0.2">
      <c r="AX33838" s="91"/>
    </row>
    <row r="33839" spans="50:50" ht="0" hidden="1" customHeight="1" x14ac:dyDescent="0.2">
      <c r="AX33839" s="91"/>
    </row>
    <row r="33840" spans="50:50" ht="0" hidden="1" customHeight="1" x14ac:dyDescent="0.2">
      <c r="AX33840" s="91"/>
    </row>
    <row r="33841" spans="50:50" ht="0" hidden="1" customHeight="1" x14ac:dyDescent="0.2">
      <c r="AX33841" s="91"/>
    </row>
    <row r="33842" spans="50:50" ht="0" hidden="1" customHeight="1" x14ac:dyDescent="0.2">
      <c r="AX33842" s="91"/>
    </row>
    <row r="33843" spans="50:50" ht="0" hidden="1" customHeight="1" x14ac:dyDescent="0.2">
      <c r="AX33843" s="91"/>
    </row>
    <row r="33844" spans="50:50" ht="0" hidden="1" customHeight="1" x14ac:dyDescent="0.2">
      <c r="AX33844" s="91"/>
    </row>
    <row r="33845" spans="50:50" ht="0" hidden="1" customHeight="1" x14ac:dyDescent="0.2">
      <c r="AX33845" s="91"/>
    </row>
    <row r="33846" spans="50:50" ht="0" hidden="1" customHeight="1" x14ac:dyDescent="0.2">
      <c r="AX33846" s="91"/>
    </row>
    <row r="33847" spans="50:50" ht="0" hidden="1" customHeight="1" x14ac:dyDescent="0.2">
      <c r="AX33847" s="91"/>
    </row>
    <row r="33848" spans="50:50" ht="0" hidden="1" customHeight="1" x14ac:dyDescent="0.2">
      <c r="AX33848" s="91"/>
    </row>
    <row r="33849" spans="50:50" ht="0" hidden="1" customHeight="1" x14ac:dyDescent="0.2">
      <c r="AX33849" s="91"/>
    </row>
    <row r="33850" spans="50:50" ht="0" hidden="1" customHeight="1" x14ac:dyDescent="0.2">
      <c r="AX33850" s="91"/>
    </row>
    <row r="33851" spans="50:50" ht="0" hidden="1" customHeight="1" x14ac:dyDescent="0.2">
      <c r="AX33851" s="91"/>
    </row>
    <row r="33852" spans="50:50" ht="0" hidden="1" customHeight="1" x14ac:dyDescent="0.2">
      <c r="AX33852" s="91"/>
    </row>
    <row r="33853" spans="50:50" ht="0" hidden="1" customHeight="1" x14ac:dyDescent="0.2">
      <c r="AX33853" s="91"/>
    </row>
    <row r="33854" spans="50:50" ht="0" hidden="1" customHeight="1" x14ac:dyDescent="0.2">
      <c r="AX33854" s="91"/>
    </row>
    <row r="33855" spans="50:50" ht="0" hidden="1" customHeight="1" x14ac:dyDescent="0.2">
      <c r="AX33855" s="91"/>
    </row>
    <row r="33856" spans="50:50" ht="0" hidden="1" customHeight="1" x14ac:dyDescent="0.2">
      <c r="AX33856" s="91"/>
    </row>
    <row r="33857" spans="50:50" ht="0" hidden="1" customHeight="1" x14ac:dyDescent="0.2">
      <c r="AX33857" s="91"/>
    </row>
    <row r="33858" spans="50:50" ht="0" hidden="1" customHeight="1" x14ac:dyDescent="0.2">
      <c r="AX33858" s="91"/>
    </row>
    <row r="33859" spans="50:50" ht="0" hidden="1" customHeight="1" x14ac:dyDescent="0.2">
      <c r="AX33859" s="91"/>
    </row>
    <row r="33860" spans="50:50" ht="0" hidden="1" customHeight="1" x14ac:dyDescent="0.2">
      <c r="AX33860" s="91"/>
    </row>
    <row r="33861" spans="50:50" ht="0" hidden="1" customHeight="1" x14ac:dyDescent="0.2">
      <c r="AX33861" s="91"/>
    </row>
    <row r="33862" spans="50:50" ht="0" hidden="1" customHeight="1" x14ac:dyDescent="0.2">
      <c r="AX33862" s="91"/>
    </row>
    <row r="33863" spans="50:50" ht="0" hidden="1" customHeight="1" x14ac:dyDescent="0.2">
      <c r="AX33863" s="91"/>
    </row>
    <row r="33864" spans="50:50" ht="0" hidden="1" customHeight="1" x14ac:dyDescent="0.2">
      <c r="AX33864" s="91"/>
    </row>
    <row r="33865" spans="50:50" ht="0" hidden="1" customHeight="1" x14ac:dyDescent="0.2">
      <c r="AX33865" s="91"/>
    </row>
    <row r="33866" spans="50:50" ht="0" hidden="1" customHeight="1" x14ac:dyDescent="0.2">
      <c r="AX33866" s="91"/>
    </row>
    <row r="33867" spans="50:50" ht="0" hidden="1" customHeight="1" x14ac:dyDescent="0.2">
      <c r="AX33867" s="91"/>
    </row>
    <row r="33868" spans="50:50" ht="0" hidden="1" customHeight="1" x14ac:dyDescent="0.2">
      <c r="AX33868" s="91"/>
    </row>
    <row r="33869" spans="50:50" ht="0" hidden="1" customHeight="1" x14ac:dyDescent="0.2">
      <c r="AX33869" s="91"/>
    </row>
    <row r="33870" spans="50:50" ht="0" hidden="1" customHeight="1" x14ac:dyDescent="0.2">
      <c r="AX33870" s="91"/>
    </row>
    <row r="33871" spans="50:50" ht="0" hidden="1" customHeight="1" x14ac:dyDescent="0.2">
      <c r="AX33871" s="91"/>
    </row>
    <row r="33872" spans="50:50" ht="0" hidden="1" customHeight="1" x14ac:dyDescent="0.2">
      <c r="AX33872" s="91"/>
    </row>
    <row r="33873" spans="50:50" ht="0" hidden="1" customHeight="1" x14ac:dyDescent="0.2">
      <c r="AX33873" s="91"/>
    </row>
    <row r="33874" spans="50:50" ht="0" hidden="1" customHeight="1" x14ac:dyDescent="0.2">
      <c r="AX33874" s="91"/>
    </row>
    <row r="33875" spans="50:50" ht="0" hidden="1" customHeight="1" x14ac:dyDescent="0.2">
      <c r="AX33875" s="91"/>
    </row>
    <row r="33876" spans="50:50" ht="0" hidden="1" customHeight="1" x14ac:dyDescent="0.2">
      <c r="AX33876" s="91"/>
    </row>
    <row r="33877" spans="50:50" ht="0" hidden="1" customHeight="1" x14ac:dyDescent="0.2">
      <c r="AX33877" s="91"/>
    </row>
    <row r="33878" spans="50:50" ht="0" hidden="1" customHeight="1" x14ac:dyDescent="0.2">
      <c r="AX33878" s="91"/>
    </row>
    <row r="33879" spans="50:50" ht="0" hidden="1" customHeight="1" x14ac:dyDescent="0.2">
      <c r="AX33879" s="91"/>
    </row>
    <row r="33880" spans="50:50" ht="0" hidden="1" customHeight="1" x14ac:dyDescent="0.2">
      <c r="AX33880" s="91"/>
    </row>
    <row r="33881" spans="50:50" ht="0" hidden="1" customHeight="1" x14ac:dyDescent="0.2">
      <c r="AX33881" s="91"/>
    </row>
    <row r="33882" spans="50:50" ht="0" hidden="1" customHeight="1" x14ac:dyDescent="0.2">
      <c r="AX33882" s="91"/>
    </row>
    <row r="33883" spans="50:50" ht="0" hidden="1" customHeight="1" x14ac:dyDescent="0.2">
      <c r="AX33883" s="91"/>
    </row>
    <row r="33884" spans="50:50" ht="0" hidden="1" customHeight="1" x14ac:dyDescent="0.2">
      <c r="AX33884" s="91"/>
    </row>
    <row r="33885" spans="50:50" ht="0" hidden="1" customHeight="1" x14ac:dyDescent="0.2">
      <c r="AX33885" s="91"/>
    </row>
    <row r="33886" spans="50:50" ht="0" hidden="1" customHeight="1" x14ac:dyDescent="0.2">
      <c r="AX33886" s="91"/>
    </row>
    <row r="33887" spans="50:50" ht="0" hidden="1" customHeight="1" x14ac:dyDescent="0.2">
      <c r="AX33887" s="91"/>
    </row>
    <row r="33888" spans="50:50" ht="0" hidden="1" customHeight="1" x14ac:dyDescent="0.2">
      <c r="AX33888" s="91"/>
    </row>
    <row r="33889" spans="50:50" ht="0" hidden="1" customHeight="1" x14ac:dyDescent="0.2">
      <c r="AX33889" s="91"/>
    </row>
    <row r="33890" spans="50:50" ht="0" hidden="1" customHeight="1" x14ac:dyDescent="0.2">
      <c r="AX33890" s="91"/>
    </row>
    <row r="33891" spans="50:50" ht="0" hidden="1" customHeight="1" x14ac:dyDescent="0.2">
      <c r="AX33891" s="91"/>
    </row>
    <row r="33892" spans="50:50" ht="0" hidden="1" customHeight="1" x14ac:dyDescent="0.2">
      <c r="AX33892" s="91"/>
    </row>
    <row r="33893" spans="50:50" ht="0" hidden="1" customHeight="1" x14ac:dyDescent="0.2">
      <c r="AX33893" s="91"/>
    </row>
    <row r="33894" spans="50:50" ht="0" hidden="1" customHeight="1" x14ac:dyDescent="0.2">
      <c r="AX33894" s="91"/>
    </row>
    <row r="33895" spans="50:50" ht="0" hidden="1" customHeight="1" x14ac:dyDescent="0.2">
      <c r="AX33895" s="91"/>
    </row>
    <row r="33896" spans="50:50" ht="0" hidden="1" customHeight="1" x14ac:dyDescent="0.2">
      <c r="AX33896" s="91"/>
    </row>
    <row r="33897" spans="50:50" ht="0" hidden="1" customHeight="1" x14ac:dyDescent="0.2">
      <c r="AX33897" s="91"/>
    </row>
    <row r="33898" spans="50:50" ht="0" hidden="1" customHeight="1" x14ac:dyDescent="0.2">
      <c r="AX33898" s="91"/>
    </row>
    <row r="33899" spans="50:50" ht="0" hidden="1" customHeight="1" x14ac:dyDescent="0.2">
      <c r="AX33899" s="91"/>
    </row>
    <row r="33900" spans="50:50" ht="0" hidden="1" customHeight="1" x14ac:dyDescent="0.2">
      <c r="AX33900" s="91"/>
    </row>
    <row r="33901" spans="50:50" ht="0" hidden="1" customHeight="1" x14ac:dyDescent="0.2">
      <c r="AX33901" s="91"/>
    </row>
    <row r="33902" spans="50:50" ht="0" hidden="1" customHeight="1" x14ac:dyDescent="0.2">
      <c r="AX33902" s="91"/>
    </row>
    <row r="33903" spans="50:50" ht="0" hidden="1" customHeight="1" x14ac:dyDescent="0.2">
      <c r="AX33903" s="91"/>
    </row>
    <row r="33904" spans="50:50" ht="0" hidden="1" customHeight="1" x14ac:dyDescent="0.2">
      <c r="AX33904" s="91"/>
    </row>
    <row r="33905" spans="50:50" ht="0" hidden="1" customHeight="1" x14ac:dyDescent="0.2">
      <c r="AX33905" s="91"/>
    </row>
    <row r="33906" spans="50:50" ht="0" hidden="1" customHeight="1" x14ac:dyDescent="0.2">
      <c r="AX33906" s="91"/>
    </row>
    <row r="33907" spans="50:50" ht="0" hidden="1" customHeight="1" x14ac:dyDescent="0.2">
      <c r="AX33907" s="91"/>
    </row>
    <row r="33908" spans="50:50" ht="0" hidden="1" customHeight="1" x14ac:dyDescent="0.2">
      <c r="AX33908" s="91"/>
    </row>
    <row r="33909" spans="50:50" ht="0" hidden="1" customHeight="1" x14ac:dyDescent="0.2">
      <c r="AX33909" s="91"/>
    </row>
    <row r="33910" spans="50:50" ht="0" hidden="1" customHeight="1" x14ac:dyDescent="0.2">
      <c r="AX33910" s="91"/>
    </row>
    <row r="33911" spans="50:50" ht="0" hidden="1" customHeight="1" x14ac:dyDescent="0.2">
      <c r="AX33911" s="91"/>
    </row>
    <row r="33912" spans="50:50" ht="0" hidden="1" customHeight="1" x14ac:dyDescent="0.2">
      <c r="AX33912" s="91"/>
    </row>
    <row r="33913" spans="50:50" ht="0" hidden="1" customHeight="1" x14ac:dyDescent="0.2">
      <c r="AX33913" s="91"/>
    </row>
    <row r="33914" spans="50:50" ht="0" hidden="1" customHeight="1" x14ac:dyDescent="0.2">
      <c r="AX33914" s="91"/>
    </row>
    <row r="33915" spans="50:50" ht="0" hidden="1" customHeight="1" x14ac:dyDescent="0.2">
      <c r="AX33915" s="91"/>
    </row>
    <row r="33916" spans="50:50" ht="0" hidden="1" customHeight="1" x14ac:dyDescent="0.2">
      <c r="AX33916" s="91"/>
    </row>
    <row r="33917" spans="50:50" ht="0" hidden="1" customHeight="1" x14ac:dyDescent="0.2">
      <c r="AX33917" s="91"/>
    </row>
    <row r="33918" spans="50:50" ht="0" hidden="1" customHeight="1" x14ac:dyDescent="0.2">
      <c r="AX33918" s="91"/>
    </row>
    <row r="33919" spans="50:50" ht="0" hidden="1" customHeight="1" x14ac:dyDescent="0.2">
      <c r="AX33919" s="91"/>
    </row>
    <row r="33920" spans="50:50" ht="0" hidden="1" customHeight="1" x14ac:dyDescent="0.2">
      <c r="AX33920" s="91"/>
    </row>
    <row r="33921" spans="50:50" ht="0" hidden="1" customHeight="1" x14ac:dyDescent="0.2">
      <c r="AX33921" s="91"/>
    </row>
    <row r="33922" spans="50:50" ht="0" hidden="1" customHeight="1" x14ac:dyDescent="0.2">
      <c r="AX33922" s="91"/>
    </row>
    <row r="33923" spans="50:50" ht="0" hidden="1" customHeight="1" x14ac:dyDescent="0.2">
      <c r="AX33923" s="91"/>
    </row>
    <row r="33924" spans="50:50" ht="0" hidden="1" customHeight="1" x14ac:dyDescent="0.2">
      <c r="AX33924" s="91"/>
    </row>
    <row r="33925" spans="50:50" ht="0" hidden="1" customHeight="1" x14ac:dyDescent="0.2">
      <c r="AX33925" s="91"/>
    </row>
    <row r="33926" spans="50:50" ht="0" hidden="1" customHeight="1" x14ac:dyDescent="0.2">
      <c r="AX33926" s="91"/>
    </row>
    <row r="33927" spans="50:50" ht="0" hidden="1" customHeight="1" x14ac:dyDescent="0.2">
      <c r="AX33927" s="91"/>
    </row>
    <row r="33928" spans="50:50" ht="0" hidden="1" customHeight="1" x14ac:dyDescent="0.2">
      <c r="AX33928" s="91"/>
    </row>
    <row r="33929" spans="50:50" ht="0" hidden="1" customHeight="1" x14ac:dyDescent="0.2">
      <c r="AX33929" s="91"/>
    </row>
    <row r="33930" spans="50:50" ht="0" hidden="1" customHeight="1" x14ac:dyDescent="0.2">
      <c r="AX33930" s="91"/>
    </row>
    <row r="33931" spans="50:50" ht="0" hidden="1" customHeight="1" x14ac:dyDescent="0.2">
      <c r="AX33931" s="91"/>
    </row>
    <row r="33932" spans="50:50" ht="0" hidden="1" customHeight="1" x14ac:dyDescent="0.2">
      <c r="AX33932" s="91"/>
    </row>
    <row r="33933" spans="50:50" ht="0" hidden="1" customHeight="1" x14ac:dyDescent="0.2">
      <c r="AX33933" s="91"/>
    </row>
    <row r="33934" spans="50:50" ht="0" hidden="1" customHeight="1" x14ac:dyDescent="0.2">
      <c r="AX33934" s="91"/>
    </row>
    <row r="33935" spans="50:50" ht="0" hidden="1" customHeight="1" x14ac:dyDescent="0.2">
      <c r="AX33935" s="91"/>
    </row>
    <row r="33936" spans="50:50" ht="0" hidden="1" customHeight="1" x14ac:dyDescent="0.2">
      <c r="AX33936" s="91"/>
    </row>
    <row r="33937" spans="50:50" ht="0" hidden="1" customHeight="1" x14ac:dyDescent="0.2">
      <c r="AX33937" s="91"/>
    </row>
    <row r="33938" spans="50:50" ht="0" hidden="1" customHeight="1" x14ac:dyDescent="0.2">
      <c r="AX33938" s="91"/>
    </row>
    <row r="33939" spans="50:50" ht="0" hidden="1" customHeight="1" x14ac:dyDescent="0.2">
      <c r="AX33939" s="91"/>
    </row>
    <row r="33940" spans="50:50" ht="0" hidden="1" customHeight="1" x14ac:dyDescent="0.2">
      <c r="AX33940" s="91"/>
    </row>
    <row r="33941" spans="50:50" ht="0" hidden="1" customHeight="1" x14ac:dyDescent="0.2">
      <c r="AX33941" s="91"/>
    </row>
    <row r="33942" spans="50:50" ht="0" hidden="1" customHeight="1" x14ac:dyDescent="0.2">
      <c r="AX33942" s="91"/>
    </row>
    <row r="33943" spans="50:50" ht="0" hidden="1" customHeight="1" x14ac:dyDescent="0.2">
      <c r="AX33943" s="91"/>
    </row>
    <row r="33944" spans="50:50" ht="0" hidden="1" customHeight="1" x14ac:dyDescent="0.2">
      <c r="AX33944" s="91"/>
    </row>
    <row r="33945" spans="50:50" ht="0" hidden="1" customHeight="1" x14ac:dyDescent="0.2">
      <c r="AX33945" s="91"/>
    </row>
    <row r="33946" spans="50:50" ht="0" hidden="1" customHeight="1" x14ac:dyDescent="0.2">
      <c r="AX33946" s="91"/>
    </row>
    <row r="33947" spans="50:50" ht="0" hidden="1" customHeight="1" x14ac:dyDescent="0.2">
      <c r="AX33947" s="91"/>
    </row>
    <row r="33948" spans="50:50" ht="0" hidden="1" customHeight="1" x14ac:dyDescent="0.2">
      <c r="AX33948" s="91"/>
    </row>
    <row r="33949" spans="50:50" ht="0" hidden="1" customHeight="1" x14ac:dyDescent="0.2">
      <c r="AX33949" s="91"/>
    </row>
    <row r="33950" spans="50:50" ht="0" hidden="1" customHeight="1" x14ac:dyDescent="0.2">
      <c r="AX33950" s="91"/>
    </row>
    <row r="33951" spans="50:50" ht="0" hidden="1" customHeight="1" x14ac:dyDescent="0.2">
      <c r="AX33951" s="91"/>
    </row>
    <row r="33952" spans="50:50" ht="0" hidden="1" customHeight="1" x14ac:dyDescent="0.2">
      <c r="AX33952" s="91"/>
    </row>
    <row r="33953" spans="50:50" ht="0" hidden="1" customHeight="1" x14ac:dyDescent="0.2">
      <c r="AX33953" s="91"/>
    </row>
    <row r="33954" spans="50:50" ht="0" hidden="1" customHeight="1" x14ac:dyDescent="0.2">
      <c r="AX33954" s="91"/>
    </row>
    <row r="33955" spans="50:50" ht="0" hidden="1" customHeight="1" x14ac:dyDescent="0.2">
      <c r="AX33955" s="91"/>
    </row>
    <row r="33956" spans="50:50" ht="0" hidden="1" customHeight="1" x14ac:dyDescent="0.2">
      <c r="AX33956" s="91"/>
    </row>
    <row r="33957" spans="50:50" ht="0" hidden="1" customHeight="1" x14ac:dyDescent="0.2">
      <c r="AX33957" s="91"/>
    </row>
    <row r="33958" spans="50:50" ht="0" hidden="1" customHeight="1" x14ac:dyDescent="0.2">
      <c r="AX33958" s="91"/>
    </row>
    <row r="33959" spans="50:50" ht="0" hidden="1" customHeight="1" x14ac:dyDescent="0.2">
      <c r="AX33959" s="91"/>
    </row>
    <row r="33960" spans="50:50" ht="0" hidden="1" customHeight="1" x14ac:dyDescent="0.2">
      <c r="AX33960" s="91"/>
    </row>
    <row r="33961" spans="50:50" ht="0" hidden="1" customHeight="1" x14ac:dyDescent="0.2">
      <c r="AX33961" s="91"/>
    </row>
    <row r="33962" spans="50:50" ht="0" hidden="1" customHeight="1" x14ac:dyDescent="0.2">
      <c r="AX33962" s="91"/>
    </row>
    <row r="33963" spans="50:50" ht="0" hidden="1" customHeight="1" x14ac:dyDescent="0.2">
      <c r="AX33963" s="91"/>
    </row>
    <row r="33964" spans="50:50" ht="0" hidden="1" customHeight="1" x14ac:dyDescent="0.2">
      <c r="AX33964" s="91"/>
    </row>
    <row r="33965" spans="50:50" ht="0" hidden="1" customHeight="1" x14ac:dyDescent="0.2">
      <c r="AX33965" s="91"/>
    </row>
    <row r="33966" spans="50:50" ht="0" hidden="1" customHeight="1" x14ac:dyDescent="0.2">
      <c r="AX33966" s="91"/>
    </row>
    <row r="33967" spans="50:50" ht="0" hidden="1" customHeight="1" x14ac:dyDescent="0.2">
      <c r="AX33967" s="91"/>
    </row>
    <row r="33968" spans="50:50" ht="0" hidden="1" customHeight="1" x14ac:dyDescent="0.2">
      <c r="AX33968" s="91"/>
    </row>
    <row r="33969" spans="50:50" ht="0" hidden="1" customHeight="1" x14ac:dyDescent="0.2">
      <c r="AX33969" s="91"/>
    </row>
    <row r="33970" spans="50:50" ht="0" hidden="1" customHeight="1" x14ac:dyDescent="0.2">
      <c r="AX33970" s="91"/>
    </row>
    <row r="33971" spans="50:50" ht="0" hidden="1" customHeight="1" x14ac:dyDescent="0.2">
      <c r="AX33971" s="91"/>
    </row>
    <row r="33972" spans="50:50" ht="0" hidden="1" customHeight="1" x14ac:dyDescent="0.2">
      <c r="AX33972" s="91"/>
    </row>
    <row r="33973" spans="50:50" ht="0" hidden="1" customHeight="1" x14ac:dyDescent="0.2">
      <c r="AX33973" s="91"/>
    </row>
    <row r="33974" spans="50:50" ht="0" hidden="1" customHeight="1" x14ac:dyDescent="0.2">
      <c r="AX33974" s="91"/>
    </row>
    <row r="33975" spans="50:50" ht="0" hidden="1" customHeight="1" x14ac:dyDescent="0.2">
      <c r="AX33975" s="91"/>
    </row>
    <row r="33976" spans="50:50" ht="0" hidden="1" customHeight="1" x14ac:dyDescent="0.2">
      <c r="AX33976" s="91"/>
    </row>
    <row r="33977" spans="50:50" ht="0" hidden="1" customHeight="1" x14ac:dyDescent="0.2">
      <c r="AX33977" s="91"/>
    </row>
    <row r="33978" spans="50:50" ht="0" hidden="1" customHeight="1" x14ac:dyDescent="0.2">
      <c r="AX33978" s="91"/>
    </row>
    <row r="33979" spans="50:50" ht="0" hidden="1" customHeight="1" x14ac:dyDescent="0.2">
      <c r="AX33979" s="91"/>
    </row>
    <row r="33980" spans="50:50" ht="0" hidden="1" customHeight="1" x14ac:dyDescent="0.2">
      <c r="AX33980" s="91"/>
    </row>
    <row r="33981" spans="50:50" ht="0" hidden="1" customHeight="1" x14ac:dyDescent="0.2">
      <c r="AX33981" s="91"/>
    </row>
    <row r="33982" spans="50:50" ht="0" hidden="1" customHeight="1" x14ac:dyDescent="0.2">
      <c r="AX33982" s="91"/>
    </row>
    <row r="33983" spans="50:50" ht="0" hidden="1" customHeight="1" x14ac:dyDescent="0.2">
      <c r="AX33983" s="91"/>
    </row>
    <row r="33984" spans="50:50" ht="0" hidden="1" customHeight="1" x14ac:dyDescent="0.2">
      <c r="AX33984" s="91"/>
    </row>
    <row r="33985" spans="50:50" ht="0" hidden="1" customHeight="1" x14ac:dyDescent="0.2">
      <c r="AX33985" s="91"/>
    </row>
    <row r="33986" spans="50:50" ht="0" hidden="1" customHeight="1" x14ac:dyDescent="0.2">
      <c r="AX33986" s="91"/>
    </row>
    <row r="33987" spans="50:50" ht="0" hidden="1" customHeight="1" x14ac:dyDescent="0.2">
      <c r="AX33987" s="91"/>
    </row>
    <row r="33988" spans="50:50" ht="0" hidden="1" customHeight="1" x14ac:dyDescent="0.2">
      <c r="AX33988" s="91"/>
    </row>
    <row r="33989" spans="50:50" ht="0" hidden="1" customHeight="1" x14ac:dyDescent="0.2">
      <c r="AX33989" s="91"/>
    </row>
    <row r="33990" spans="50:50" ht="0" hidden="1" customHeight="1" x14ac:dyDescent="0.2">
      <c r="AX33990" s="91"/>
    </row>
    <row r="33991" spans="50:50" ht="0" hidden="1" customHeight="1" x14ac:dyDescent="0.2">
      <c r="AX33991" s="91"/>
    </row>
    <row r="33992" spans="50:50" ht="0" hidden="1" customHeight="1" x14ac:dyDescent="0.2">
      <c r="AX33992" s="91"/>
    </row>
    <row r="33993" spans="50:50" ht="0" hidden="1" customHeight="1" x14ac:dyDescent="0.2">
      <c r="AX33993" s="91"/>
    </row>
    <row r="33994" spans="50:50" ht="0" hidden="1" customHeight="1" x14ac:dyDescent="0.2">
      <c r="AX33994" s="91"/>
    </row>
    <row r="33995" spans="50:50" ht="0" hidden="1" customHeight="1" x14ac:dyDescent="0.2">
      <c r="AX33995" s="91"/>
    </row>
    <row r="33996" spans="50:50" ht="0" hidden="1" customHeight="1" x14ac:dyDescent="0.2">
      <c r="AX33996" s="91"/>
    </row>
    <row r="33997" spans="50:50" ht="0" hidden="1" customHeight="1" x14ac:dyDescent="0.2">
      <c r="AX33997" s="91"/>
    </row>
    <row r="33998" spans="50:50" ht="0" hidden="1" customHeight="1" x14ac:dyDescent="0.2">
      <c r="AX33998" s="91"/>
    </row>
    <row r="33999" spans="50:50" ht="0" hidden="1" customHeight="1" x14ac:dyDescent="0.2">
      <c r="AX33999" s="91"/>
    </row>
    <row r="34000" spans="50:50" ht="0" hidden="1" customHeight="1" x14ac:dyDescent="0.2">
      <c r="AX34000" s="91"/>
    </row>
    <row r="34001" spans="50:50" ht="0" hidden="1" customHeight="1" x14ac:dyDescent="0.2">
      <c r="AX34001" s="91"/>
    </row>
    <row r="34002" spans="50:50" ht="0" hidden="1" customHeight="1" x14ac:dyDescent="0.2">
      <c r="AX34002" s="91"/>
    </row>
    <row r="34003" spans="50:50" ht="0" hidden="1" customHeight="1" x14ac:dyDescent="0.2">
      <c r="AX34003" s="91"/>
    </row>
    <row r="34004" spans="50:50" ht="0" hidden="1" customHeight="1" x14ac:dyDescent="0.2">
      <c r="AX34004" s="91"/>
    </row>
    <row r="34005" spans="50:50" ht="0" hidden="1" customHeight="1" x14ac:dyDescent="0.2">
      <c r="AX34005" s="91"/>
    </row>
    <row r="34006" spans="50:50" ht="0" hidden="1" customHeight="1" x14ac:dyDescent="0.2">
      <c r="AX34006" s="91"/>
    </row>
    <row r="34007" spans="50:50" ht="0" hidden="1" customHeight="1" x14ac:dyDescent="0.2">
      <c r="AX34007" s="91"/>
    </row>
    <row r="34008" spans="50:50" ht="0" hidden="1" customHeight="1" x14ac:dyDescent="0.2">
      <c r="AX34008" s="91"/>
    </row>
    <row r="34009" spans="50:50" ht="0" hidden="1" customHeight="1" x14ac:dyDescent="0.2">
      <c r="AX34009" s="91"/>
    </row>
    <row r="34010" spans="50:50" ht="0" hidden="1" customHeight="1" x14ac:dyDescent="0.2">
      <c r="AX34010" s="91"/>
    </row>
    <row r="34011" spans="50:50" ht="0" hidden="1" customHeight="1" x14ac:dyDescent="0.2">
      <c r="AX34011" s="91"/>
    </row>
    <row r="34012" spans="50:50" ht="0" hidden="1" customHeight="1" x14ac:dyDescent="0.2">
      <c r="AX34012" s="91"/>
    </row>
    <row r="34013" spans="50:50" ht="0" hidden="1" customHeight="1" x14ac:dyDescent="0.2">
      <c r="AX34013" s="91"/>
    </row>
    <row r="34014" spans="50:50" ht="0" hidden="1" customHeight="1" x14ac:dyDescent="0.2">
      <c r="AX34014" s="91"/>
    </row>
    <row r="34015" spans="50:50" ht="0" hidden="1" customHeight="1" x14ac:dyDescent="0.2">
      <c r="AX34015" s="91"/>
    </row>
    <row r="34016" spans="50:50" ht="0" hidden="1" customHeight="1" x14ac:dyDescent="0.2">
      <c r="AX34016" s="91"/>
    </row>
    <row r="34017" spans="50:50" ht="0" hidden="1" customHeight="1" x14ac:dyDescent="0.2">
      <c r="AX34017" s="91"/>
    </row>
    <row r="34018" spans="50:50" ht="0" hidden="1" customHeight="1" x14ac:dyDescent="0.2">
      <c r="AX34018" s="91"/>
    </row>
    <row r="34019" spans="50:50" ht="0" hidden="1" customHeight="1" x14ac:dyDescent="0.2">
      <c r="AX34019" s="91"/>
    </row>
    <row r="34020" spans="50:50" ht="0" hidden="1" customHeight="1" x14ac:dyDescent="0.2">
      <c r="AX34020" s="91"/>
    </row>
    <row r="34021" spans="50:50" ht="0" hidden="1" customHeight="1" x14ac:dyDescent="0.2">
      <c r="AX34021" s="91"/>
    </row>
    <row r="34022" spans="50:50" ht="0" hidden="1" customHeight="1" x14ac:dyDescent="0.2">
      <c r="AX34022" s="91"/>
    </row>
    <row r="34023" spans="50:50" ht="0" hidden="1" customHeight="1" x14ac:dyDescent="0.2">
      <c r="AX34023" s="91"/>
    </row>
    <row r="34024" spans="50:50" ht="0" hidden="1" customHeight="1" x14ac:dyDescent="0.2">
      <c r="AX34024" s="91"/>
    </row>
    <row r="34025" spans="50:50" ht="0" hidden="1" customHeight="1" x14ac:dyDescent="0.2">
      <c r="AX34025" s="91"/>
    </row>
    <row r="34026" spans="50:50" ht="0" hidden="1" customHeight="1" x14ac:dyDescent="0.2">
      <c r="AX34026" s="91"/>
    </row>
    <row r="34027" spans="50:50" ht="0" hidden="1" customHeight="1" x14ac:dyDescent="0.2">
      <c r="AX34027" s="91"/>
    </row>
    <row r="34028" spans="50:50" ht="0" hidden="1" customHeight="1" x14ac:dyDescent="0.2">
      <c r="AX34028" s="91"/>
    </row>
    <row r="34029" spans="50:50" ht="0" hidden="1" customHeight="1" x14ac:dyDescent="0.2">
      <c r="AX34029" s="91"/>
    </row>
    <row r="34030" spans="50:50" ht="0" hidden="1" customHeight="1" x14ac:dyDescent="0.2">
      <c r="AX34030" s="91"/>
    </row>
    <row r="34031" spans="50:50" ht="0" hidden="1" customHeight="1" x14ac:dyDescent="0.2">
      <c r="AX34031" s="91"/>
    </row>
    <row r="34032" spans="50:50" ht="0" hidden="1" customHeight="1" x14ac:dyDescent="0.2">
      <c r="AX34032" s="91"/>
    </row>
    <row r="34033" spans="50:50" ht="0" hidden="1" customHeight="1" x14ac:dyDescent="0.2">
      <c r="AX34033" s="91"/>
    </row>
    <row r="34034" spans="50:50" ht="0" hidden="1" customHeight="1" x14ac:dyDescent="0.2">
      <c r="AX34034" s="91"/>
    </row>
    <row r="34035" spans="50:50" ht="0" hidden="1" customHeight="1" x14ac:dyDescent="0.2">
      <c r="AX34035" s="91"/>
    </row>
    <row r="34036" spans="50:50" ht="0" hidden="1" customHeight="1" x14ac:dyDescent="0.2">
      <c r="AX34036" s="91"/>
    </row>
    <row r="34037" spans="50:50" ht="0" hidden="1" customHeight="1" x14ac:dyDescent="0.2">
      <c r="AX34037" s="91"/>
    </row>
    <row r="34038" spans="50:50" ht="0" hidden="1" customHeight="1" x14ac:dyDescent="0.2">
      <c r="AX34038" s="91"/>
    </row>
    <row r="34039" spans="50:50" ht="0" hidden="1" customHeight="1" x14ac:dyDescent="0.2">
      <c r="AX34039" s="91"/>
    </row>
    <row r="34040" spans="50:50" ht="0" hidden="1" customHeight="1" x14ac:dyDescent="0.2">
      <c r="AX34040" s="91"/>
    </row>
    <row r="34041" spans="50:50" ht="0" hidden="1" customHeight="1" x14ac:dyDescent="0.2">
      <c r="AX34041" s="91"/>
    </row>
    <row r="34042" spans="50:50" ht="0" hidden="1" customHeight="1" x14ac:dyDescent="0.2">
      <c r="AX34042" s="91"/>
    </row>
    <row r="34043" spans="50:50" ht="0" hidden="1" customHeight="1" x14ac:dyDescent="0.2">
      <c r="AX34043" s="91"/>
    </row>
    <row r="34044" spans="50:50" ht="0" hidden="1" customHeight="1" x14ac:dyDescent="0.2">
      <c r="AX34044" s="91"/>
    </row>
    <row r="34045" spans="50:50" ht="0" hidden="1" customHeight="1" x14ac:dyDescent="0.2">
      <c r="AX34045" s="91"/>
    </row>
    <row r="34046" spans="50:50" ht="0" hidden="1" customHeight="1" x14ac:dyDescent="0.2">
      <c r="AX34046" s="91"/>
    </row>
    <row r="34047" spans="50:50" ht="0" hidden="1" customHeight="1" x14ac:dyDescent="0.2">
      <c r="AX34047" s="91"/>
    </row>
    <row r="34048" spans="50:50" ht="0" hidden="1" customHeight="1" x14ac:dyDescent="0.2">
      <c r="AX34048" s="91"/>
    </row>
    <row r="34049" spans="50:50" ht="0" hidden="1" customHeight="1" x14ac:dyDescent="0.2">
      <c r="AX34049" s="91"/>
    </row>
    <row r="34050" spans="50:50" ht="0" hidden="1" customHeight="1" x14ac:dyDescent="0.2">
      <c r="AX34050" s="91"/>
    </row>
    <row r="34051" spans="50:50" ht="0" hidden="1" customHeight="1" x14ac:dyDescent="0.2">
      <c r="AX34051" s="91"/>
    </row>
    <row r="34052" spans="50:50" ht="0" hidden="1" customHeight="1" x14ac:dyDescent="0.2">
      <c r="AX34052" s="91"/>
    </row>
    <row r="34053" spans="50:50" ht="0" hidden="1" customHeight="1" x14ac:dyDescent="0.2">
      <c r="AX34053" s="91"/>
    </row>
    <row r="34054" spans="50:50" ht="0" hidden="1" customHeight="1" x14ac:dyDescent="0.2">
      <c r="AX34054" s="91"/>
    </row>
    <row r="34055" spans="50:50" ht="0" hidden="1" customHeight="1" x14ac:dyDescent="0.2">
      <c r="AX34055" s="91"/>
    </row>
    <row r="34056" spans="50:50" ht="0" hidden="1" customHeight="1" x14ac:dyDescent="0.2">
      <c r="AX34056" s="91"/>
    </row>
    <row r="34057" spans="50:50" ht="0" hidden="1" customHeight="1" x14ac:dyDescent="0.2">
      <c r="AX34057" s="91"/>
    </row>
    <row r="34058" spans="50:50" ht="0" hidden="1" customHeight="1" x14ac:dyDescent="0.2">
      <c r="AX34058" s="91"/>
    </row>
    <row r="34059" spans="50:50" ht="0" hidden="1" customHeight="1" x14ac:dyDescent="0.2">
      <c r="AX34059" s="91"/>
    </row>
    <row r="34060" spans="50:50" ht="0" hidden="1" customHeight="1" x14ac:dyDescent="0.2">
      <c r="AX34060" s="91"/>
    </row>
    <row r="34061" spans="50:50" ht="0" hidden="1" customHeight="1" x14ac:dyDescent="0.2">
      <c r="AX34061" s="91"/>
    </row>
    <row r="34062" spans="50:50" ht="0" hidden="1" customHeight="1" x14ac:dyDescent="0.2">
      <c r="AX34062" s="91"/>
    </row>
    <row r="34063" spans="50:50" ht="0" hidden="1" customHeight="1" x14ac:dyDescent="0.2">
      <c r="AX34063" s="91"/>
    </row>
    <row r="34064" spans="50:50" ht="0" hidden="1" customHeight="1" x14ac:dyDescent="0.2">
      <c r="AX34064" s="91"/>
    </row>
    <row r="34065" spans="50:50" ht="0" hidden="1" customHeight="1" x14ac:dyDescent="0.2">
      <c r="AX34065" s="91"/>
    </row>
    <row r="34066" spans="50:50" ht="0" hidden="1" customHeight="1" x14ac:dyDescent="0.2">
      <c r="AX34066" s="91"/>
    </row>
    <row r="34067" spans="50:50" ht="0" hidden="1" customHeight="1" x14ac:dyDescent="0.2">
      <c r="AX34067" s="91"/>
    </row>
    <row r="34068" spans="50:50" ht="0" hidden="1" customHeight="1" x14ac:dyDescent="0.2">
      <c r="AX34068" s="91"/>
    </row>
    <row r="34069" spans="50:50" ht="0" hidden="1" customHeight="1" x14ac:dyDescent="0.2">
      <c r="AX34069" s="91"/>
    </row>
    <row r="34070" spans="50:50" ht="0" hidden="1" customHeight="1" x14ac:dyDescent="0.2">
      <c r="AX34070" s="91"/>
    </row>
    <row r="34071" spans="50:50" ht="0" hidden="1" customHeight="1" x14ac:dyDescent="0.2">
      <c r="AX34071" s="91"/>
    </row>
    <row r="34072" spans="50:50" ht="0" hidden="1" customHeight="1" x14ac:dyDescent="0.2">
      <c r="AX34072" s="91"/>
    </row>
    <row r="34073" spans="50:50" ht="0" hidden="1" customHeight="1" x14ac:dyDescent="0.2">
      <c r="AX34073" s="91"/>
    </row>
    <row r="34074" spans="50:50" ht="0" hidden="1" customHeight="1" x14ac:dyDescent="0.2">
      <c r="AX34074" s="91"/>
    </row>
    <row r="34075" spans="50:50" ht="0" hidden="1" customHeight="1" x14ac:dyDescent="0.2">
      <c r="AX34075" s="91"/>
    </row>
    <row r="34076" spans="50:50" ht="0" hidden="1" customHeight="1" x14ac:dyDescent="0.2">
      <c r="AX34076" s="91"/>
    </row>
    <row r="34077" spans="50:50" ht="0" hidden="1" customHeight="1" x14ac:dyDescent="0.2">
      <c r="AX34077" s="91"/>
    </row>
    <row r="34078" spans="50:50" ht="0" hidden="1" customHeight="1" x14ac:dyDescent="0.2">
      <c r="AX34078" s="91"/>
    </row>
    <row r="34079" spans="50:50" ht="0" hidden="1" customHeight="1" x14ac:dyDescent="0.2">
      <c r="AX34079" s="91"/>
    </row>
    <row r="34080" spans="50:50" ht="0" hidden="1" customHeight="1" x14ac:dyDescent="0.2">
      <c r="AX34080" s="91"/>
    </row>
    <row r="34081" spans="50:50" ht="0" hidden="1" customHeight="1" x14ac:dyDescent="0.2">
      <c r="AX34081" s="91"/>
    </row>
    <row r="34082" spans="50:50" ht="0" hidden="1" customHeight="1" x14ac:dyDescent="0.2">
      <c r="AX34082" s="91"/>
    </row>
    <row r="34083" spans="50:50" ht="0" hidden="1" customHeight="1" x14ac:dyDescent="0.2">
      <c r="AX34083" s="91"/>
    </row>
    <row r="34084" spans="50:50" ht="0" hidden="1" customHeight="1" x14ac:dyDescent="0.2">
      <c r="AX34084" s="91"/>
    </row>
    <row r="34085" spans="50:50" ht="0" hidden="1" customHeight="1" x14ac:dyDescent="0.2">
      <c r="AX34085" s="91"/>
    </row>
    <row r="34086" spans="50:50" ht="0" hidden="1" customHeight="1" x14ac:dyDescent="0.2">
      <c r="AX34086" s="91"/>
    </row>
    <row r="34087" spans="50:50" ht="0" hidden="1" customHeight="1" x14ac:dyDescent="0.2">
      <c r="AX34087" s="91"/>
    </row>
    <row r="34088" spans="50:50" ht="0" hidden="1" customHeight="1" x14ac:dyDescent="0.2">
      <c r="AX34088" s="91"/>
    </row>
    <row r="34089" spans="50:50" ht="0" hidden="1" customHeight="1" x14ac:dyDescent="0.2">
      <c r="AX34089" s="91"/>
    </row>
    <row r="34090" spans="50:50" ht="0" hidden="1" customHeight="1" x14ac:dyDescent="0.2">
      <c r="AX34090" s="91"/>
    </row>
    <row r="34091" spans="50:50" ht="0" hidden="1" customHeight="1" x14ac:dyDescent="0.2">
      <c r="AX34091" s="91"/>
    </row>
    <row r="34092" spans="50:50" ht="0" hidden="1" customHeight="1" x14ac:dyDescent="0.2">
      <c r="AX34092" s="91"/>
    </row>
    <row r="34093" spans="50:50" ht="0" hidden="1" customHeight="1" x14ac:dyDescent="0.2">
      <c r="AX34093" s="91"/>
    </row>
    <row r="34094" spans="50:50" ht="0" hidden="1" customHeight="1" x14ac:dyDescent="0.2">
      <c r="AX34094" s="91"/>
    </row>
    <row r="34095" spans="50:50" ht="0" hidden="1" customHeight="1" x14ac:dyDescent="0.2">
      <c r="AX34095" s="91"/>
    </row>
    <row r="34096" spans="50:50" ht="0" hidden="1" customHeight="1" x14ac:dyDescent="0.2">
      <c r="AX34096" s="91"/>
    </row>
    <row r="34097" spans="50:50" ht="0" hidden="1" customHeight="1" x14ac:dyDescent="0.2">
      <c r="AX34097" s="91"/>
    </row>
    <row r="34098" spans="50:50" ht="0" hidden="1" customHeight="1" x14ac:dyDescent="0.2">
      <c r="AX34098" s="91"/>
    </row>
    <row r="34099" spans="50:50" ht="0" hidden="1" customHeight="1" x14ac:dyDescent="0.2">
      <c r="AX34099" s="91"/>
    </row>
    <row r="34100" spans="50:50" ht="0" hidden="1" customHeight="1" x14ac:dyDescent="0.2">
      <c r="AX34100" s="91"/>
    </row>
    <row r="34101" spans="50:50" ht="0" hidden="1" customHeight="1" x14ac:dyDescent="0.2">
      <c r="AX34101" s="91"/>
    </row>
    <row r="34102" spans="50:50" ht="0" hidden="1" customHeight="1" x14ac:dyDescent="0.2">
      <c r="AX34102" s="91"/>
    </row>
    <row r="34103" spans="50:50" ht="0" hidden="1" customHeight="1" x14ac:dyDescent="0.2">
      <c r="AX34103" s="91"/>
    </row>
    <row r="34104" spans="50:50" ht="0" hidden="1" customHeight="1" x14ac:dyDescent="0.2">
      <c r="AX34104" s="91"/>
    </row>
    <row r="34105" spans="50:50" ht="0" hidden="1" customHeight="1" x14ac:dyDescent="0.2">
      <c r="AX34105" s="91"/>
    </row>
    <row r="34106" spans="50:50" ht="0" hidden="1" customHeight="1" x14ac:dyDescent="0.2">
      <c r="AX34106" s="91"/>
    </row>
    <row r="34107" spans="50:50" ht="0" hidden="1" customHeight="1" x14ac:dyDescent="0.2">
      <c r="AX34107" s="91"/>
    </row>
    <row r="34108" spans="50:50" ht="0" hidden="1" customHeight="1" x14ac:dyDescent="0.2">
      <c r="AX34108" s="91"/>
    </row>
    <row r="34109" spans="50:50" ht="0" hidden="1" customHeight="1" x14ac:dyDescent="0.2">
      <c r="AX34109" s="91"/>
    </row>
    <row r="34110" spans="50:50" ht="0" hidden="1" customHeight="1" x14ac:dyDescent="0.2">
      <c r="AX34110" s="91"/>
    </row>
    <row r="34111" spans="50:50" ht="0" hidden="1" customHeight="1" x14ac:dyDescent="0.2">
      <c r="AX34111" s="91"/>
    </row>
    <row r="34112" spans="50:50" ht="0" hidden="1" customHeight="1" x14ac:dyDescent="0.2">
      <c r="AX34112" s="91"/>
    </row>
    <row r="34113" spans="50:50" ht="0" hidden="1" customHeight="1" x14ac:dyDescent="0.2">
      <c r="AX34113" s="91"/>
    </row>
    <row r="34114" spans="50:50" ht="0" hidden="1" customHeight="1" x14ac:dyDescent="0.2">
      <c r="AX34114" s="91"/>
    </row>
    <row r="34115" spans="50:50" ht="0" hidden="1" customHeight="1" x14ac:dyDescent="0.2">
      <c r="AX34115" s="91"/>
    </row>
    <row r="34116" spans="50:50" ht="0" hidden="1" customHeight="1" x14ac:dyDescent="0.2">
      <c r="AX34116" s="91"/>
    </row>
    <row r="34117" spans="50:50" ht="0" hidden="1" customHeight="1" x14ac:dyDescent="0.2">
      <c r="AX34117" s="91"/>
    </row>
    <row r="34118" spans="50:50" ht="0" hidden="1" customHeight="1" x14ac:dyDescent="0.2">
      <c r="AX34118" s="91"/>
    </row>
    <row r="34119" spans="50:50" ht="0" hidden="1" customHeight="1" x14ac:dyDescent="0.2">
      <c r="AX34119" s="91"/>
    </row>
    <row r="34120" spans="50:50" ht="0" hidden="1" customHeight="1" x14ac:dyDescent="0.2">
      <c r="AX34120" s="91"/>
    </row>
    <row r="34121" spans="50:50" ht="0" hidden="1" customHeight="1" x14ac:dyDescent="0.2">
      <c r="AX34121" s="91"/>
    </row>
    <row r="34122" spans="50:50" ht="0" hidden="1" customHeight="1" x14ac:dyDescent="0.2">
      <c r="AX34122" s="91"/>
    </row>
    <row r="34123" spans="50:50" ht="0" hidden="1" customHeight="1" x14ac:dyDescent="0.2">
      <c r="AX34123" s="91"/>
    </row>
    <row r="34124" spans="50:50" ht="0" hidden="1" customHeight="1" x14ac:dyDescent="0.2">
      <c r="AX34124" s="91"/>
    </row>
    <row r="34125" spans="50:50" ht="0" hidden="1" customHeight="1" x14ac:dyDescent="0.2">
      <c r="AX34125" s="91"/>
    </row>
    <row r="34126" spans="50:50" ht="0" hidden="1" customHeight="1" x14ac:dyDescent="0.2">
      <c r="AX34126" s="91"/>
    </row>
    <row r="34127" spans="50:50" ht="0" hidden="1" customHeight="1" x14ac:dyDescent="0.2">
      <c r="AX34127" s="91"/>
    </row>
    <row r="34128" spans="50:50" ht="0" hidden="1" customHeight="1" x14ac:dyDescent="0.2">
      <c r="AX34128" s="91"/>
    </row>
    <row r="34129" spans="50:50" ht="0" hidden="1" customHeight="1" x14ac:dyDescent="0.2">
      <c r="AX34129" s="91"/>
    </row>
    <row r="34130" spans="50:50" ht="0" hidden="1" customHeight="1" x14ac:dyDescent="0.2">
      <c r="AX34130" s="91"/>
    </row>
    <row r="34131" spans="50:50" ht="0" hidden="1" customHeight="1" x14ac:dyDescent="0.2">
      <c r="AX34131" s="91"/>
    </row>
    <row r="34132" spans="50:50" ht="0" hidden="1" customHeight="1" x14ac:dyDescent="0.2">
      <c r="AX34132" s="91"/>
    </row>
    <row r="34133" spans="50:50" ht="0" hidden="1" customHeight="1" x14ac:dyDescent="0.2">
      <c r="AX34133" s="91"/>
    </row>
    <row r="34134" spans="50:50" ht="0" hidden="1" customHeight="1" x14ac:dyDescent="0.2">
      <c r="AX34134" s="91"/>
    </row>
    <row r="34135" spans="50:50" ht="0" hidden="1" customHeight="1" x14ac:dyDescent="0.2">
      <c r="AX34135" s="91"/>
    </row>
    <row r="34136" spans="50:50" ht="0" hidden="1" customHeight="1" x14ac:dyDescent="0.2">
      <c r="AX34136" s="91"/>
    </row>
    <row r="34137" spans="50:50" ht="0" hidden="1" customHeight="1" x14ac:dyDescent="0.2">
      <c r="AX34137" s="91"/>
    </row>
    <row r="34138" spans="50:50" ht="0" hidden="1" customHeight="1" x14ac:dyDescent="0.2">
      <c r="AX34138" s="91"/>
    </row>
    <row r="34139" spans="50:50" ht="0" hidden="1" customHeight="1" x14ac:dyDescent="0.2">
      <c r="AX34139" s="91"/>
    </row>
    <row r="34140" spans="50:50" ht="0" hidden="1" customHeight="1" x14ac:dyDescent="0.2">
      <c r="AX34140" s="91"/>
    </row>
    <row r="34141" spans="50:50" ht="0" hidden="1" customHeight="1" x14ac:dyDescent="0.2">
      <c r="AX34141" s="91"/>
    </row>
    <row r="34142" spans="50:50" ht="0" hidden="1" customHeight="1" x14ac:dyDescent="0.2">
      <c r="AX34142" s="91"/>
    </row>
    <row r="34143" spans="50:50" ht="0" hidden="1" customHeight="1" x14ac:dyDescent="0.2">
      <c r="AX34143" s="91"/>
    </row>
    <row r="34144" spans="50:50" ht="0" hidden="1" customHeight="1" x14ac:dyDescent="0.2">
      <c r="AX34144" s="91"/>
    </row>
    <row r="34145" spans="50:50" ht="0" hidden="1" customHeight="1" x14ac:dyDescent="0.2">
      <c r="AX34145" s="91"/>
    </row>
    <row r="34146" spans="50:50" ht="0" hidden="1" customHeight="1" x14ac:dyDescent="0.2">
      <c r="AX34146" s="91"/>
    </row>
    <row r="34147" spans="50:50" ht="0" hidden="1" customHeight="1" x14ac:dyDescent="0.2">
      <c r="AX34147" s="91"/>
    </row>
    <row r="34148" spans="50:50" ht="0" hidden="1" customHeight="1" x14ac:dyDescent="0.2">
      <c r="AX34148" s="91"/>
    </row>
    <row r="34149" spans="50:50" ht="0" hidden="1" customHeight="1" x14ac:dyDescent="0.2">
      <c r="AX34149" s="91"/>
    </row>
    <row r="34150" spans="50:50" ht="0" hidden="1" customHeight="1" x14ac:dyDescent="0.2">
      <c r="AX34150" s="91"/>
    </row>
    <row r="34151" spans="50:50" ht="0" hidden="1" customHeight="1" x14ac:dyDescent="0.2">
      <c r="AX34151" s="91"/>
    </row>
    <row r="34152" spans="50:50" ht="0" hidden="1" customHeight="1" x14ac:dyDescent="0.2">
      <c r="AX34152" s="91"/>
    </row>
    <row r="34153" spans="50:50" ht="0" hidden="1" customHeight="1" x14ac:dyDescent="0.2">
      <c r="AX34153" s="91"/>
    </row>
    <row r="34154" spans="50:50" ht="0" hidden="1" customHeight="1" x14ac:dyDescent="0.2">
      <c r="AX34154" s="91"/>
    </row>
    <row r="34155" spans="50:50" ht="0" hidden="1" customHeight="1" x14ac:dyDescent="0.2">
      <c r="AX34155" s="91"/>
    </row>
    <row r="34156" spans="50:50" ht="0" hidden="1" customHeight="1" x14ac:dyDescent="0.2">
      <c r="AX34156" s="91"/>
    </row>
    <row r="34157" spans="50:50" ht="0" hidden="1" customHeight="1" x14ac:dyDescent="0.2">
      <c r="AX34157" s="91"/>
    </row>
    <row r="34158" spans="50:50" ht="0" hidden="1" customHeight="1" x14ac:dyDescent="0.2">
      <c r="AX34158" s="91"/>
    </row>
    <row r="34159" spans="50:50" ht="0" hidden="1" customHeight="1" x14ac:dyDescent="0.2">
      <c r="AX34159" s="91"/>
    </row>
    <row r="34160" spans="50:50" ht="0" hidden="1" customHeight="1" x14ac:dyDescent="0.2">
      <c r="AX34160" s="91"/>
    </row>
    <row r="34161" spans="50:50" ht="0" hidden="1" customHeight="1" x14ac:dyDescent="0.2">
      <c r="AX34161" s="91"/>
    </row>
    <row r="34162" spans="50:50" ht="0" hidden="1" customHeight="1" x14ac:dyDescent="0.2">
      <c r="AX34162" s="91"/>
    </row>
    <row r="34163" spans="50:50" ht="0" hidden="1" customHeight="1" x14ac:dyDescent="0.2">
      <c r="AX34163" s="91"/>
    </row>
    <row r="34164" spans="50:50" ht="0" hidden="1" customHeight="1" x14ac:dyDescent="0.2">
      <c r="AX34164" s="91"/>
    </row>
    <row r="34165" spans="50:50" ht="0" hidden="1" customHeight="1" x14ac:dyDescent="0.2">
      <c r="AX34165" s="91"/>
    </row>
    <row r="34166" spans="50:50" ht="0" hidden="1" customHeight="1" x14ac:dyDescent="0.2">
      <c r="AX34166" s="91"/>
    </row>
    <row r="34167" spans="50:50" ht="0" hidden="1" customHeight="1" x14ac:dyDescent="0.2">
      <c r="AX34167" s="91"/>
    </row>
    <row r="34168" spans="50:50" ht="0" hidden="1" customHeight="1" x14ac:dyDescent="0.2">
      <c r="AX34168" s="91"/>
    </row>
    <row r="34169" spans="50:50" ht="0" hidden="1" customHeight="1" x14ac:dyDescent="0.2">
      <c r="AX34169" s="91"/>
    </row>
    <row r="34170" spans="50:50" ht="0" hidden="1" customHeight="1" x14ac:dyDescent="0.2">
      <c r="AX34170" s="91"/>
    </row>
    <row r="34171" spans="50:50" ht="0" hidden="1" customHeight="1" x14ac:dyDescent="0.2">
      <c r="AX34171" s="91"/>
    </row>
    <row r="34172" spans="50:50" ht="0" hidden="1" customHeight="1" x14ac:dyDescent="0.2">
      <c r="AX34172" s="91"/>
    </row>
    <row r="34173" spans="50:50" ht="0" hidden="1" customHeight="1" x14ac:dyDescent="0.2">
      <c r="AX34173" s="91"/>
    </row>
    <row r="34174" spans="50:50" ht="0" hidden="1" customHeight="1" x14ac:dyDescent="0.2">
      <c r="AX34174" s="91"/>
    </row>
    <row r="34175" spans="50:50" ht="0" hidden="1" customHeight="1" x14ac:dyDescent="0.2">
      <c r="AX34175" s="91"/>
    </row>
    <row r="34176" spans="50:50" ht="0" hidden="1" customHeight="1" x14ac:dyDescent="0.2">
      <c r="AX34176" s="91"/>
    </row>
    <row r="34177" spans="50:50" ht="0" hidden="1" customHeight="1" x14ac:dyDescent="0.2">
      <c r="AX34177" s="91"/>
    </row>
    <row r="34178" spans="50:50" ht="0" hidden="1" customHeight="1" x14ac:dyDescent="0.2">
      <c r="AX34178" s="91"/>
    </row>
    <row r="34179" spans="50:50" ht="0" hidden="1" customHeight="1" x14ac:dyDescent="0.2">
      <c r="AX34179" s="91"/>
    </row>
    <row r="34180" spans="50:50" ht="0" hidden="1" customHeight="1" x14ac:dyDescent="0.2">
      <c r="AX34180" s="91"/>
    </row>
    <row r="34181" spans="50:50" ht="0" hidden="1" customHeight="1" x14ac:dyDescent="0.2">
      <c r="AX34181" s="91"/>
    </row>
    <row r="34182" spans="50:50" ht="0" hidden="1" customHeight="1" x14ac:dyDescent="0.2">
      <c r="AX34182" s="91"/>
    </row>
    <row r="34183" spans="50:50" ht="0" hidden="1" customHeight="1" x14ac:dyDescent="0.2">
      <c r="AX34183" s="91"/>
    </row>
    <row r="34184" spans="50:50" ht="0" hidden="1" customHeight="1" x14ac:dyDescent="0.2">
      <c r="AX34184" s="91"/>
    </row>
    <row r="34185" spans="50:50" ht="0" hidden="1" customHeight="1" x14ac:dyDescent="0.2">
      <c r="AX34185" s="91"/>
    </row>
    <row r="34186" spans="50:50" ht="0" hidden="1" customHeight="1" x14ac:dyDescent="0.2">
      <c r="AX34186" s="91"/>
    </row>
    <row r="34187" spans="50:50" ht="0" hidden="1" customHeight="1" x14ac:dyDescent="0.2">
      <c r="AX34187" s="91"/>
    </row>
    <row r="34188" spans="50:50" ht="0" hidden="1" customHeight="1" x14ac:dyDescent="0.2">
      <c r="AX34188" s="91"/>
    </row>
    <row r="34189" spans="50:50" ht="0" hidden="1" customHeight="1" x14ac:dyDescent="0.2">
      <c r="AX34189" s="91"/>
    </row>
    <row r="34190" spans="50:50" ht="0" hidden="1" customHeight="1" x14ac:dyDescent="0.2">
      <c r="AX34190" s="91"/>
    </row>
    <row r="34191" spans="50:50" ht="0" hidden="1" customHeight="1" x14ac:dyDescent="0.2">
      <c r="AX34191" s="91"/>
    </row>
    <row r="34192" spans="50:50" ht="0" hidden="1" customHeight="1" x14ac:dyDescent="0.2">
      <c r="AX34192" s="91"/>
    </row>
    <row r="34193" spans="50:50" ht="0" hidden="1" customHeight="1" x14ac:dyDescent="0.2">
      <c r="AX34193" s="91"/>
    </row>
    <row r="34194" spans="50:50" ht="0" hidden="1" customHeight="1" x14ac:dyDescent="0.2">
      <c r="AX34194" s="91"/>
    </row>
    <row r="34195" spans="50:50" ht="0" hidden="1" customHeight="1" x14ac:dyDescent="0.2">
      <c r="AX34195" s="91"/>
    </row>
    <row r="34196" spans="50:50" ht="0" hidden="1" customHeight="1" x14ac:dyDescent="0.2">
      <c r="AX34196" s="91"/>
    </row>
    <row r="34197" spans="50:50" ht="0" hidden="1" customHeight="1" x14ac:dyDescent="0.2">
      <c r="AX34197" s="91"/>
    </row>
    <row r="34198" spans="50:50" ht="0" hidden="1" customHeight="1" x14ac:dyDescent="0.2">
      <c r="AX34198" s="91"/>
    </row>
    <row r="34199" spans="50:50" ht="0" hidden="1" customHeight="1" x14ac:dyDescent="0.2">
      <c r="AX34199" s="91"/>
    </row>
    <row r="34200" spans="50:50" ht="0" hidden="1" customHeight="1" x14ac:dyDescent="0.2">
      <c r="AX34200" s="91"/>
    </row>
    <row r="34201" spans="50:50" ht="0" hidden="1" customHeight="1" x14ac:dyDescent="0.2">
      <c r="AX34201" s="91"/>
    </row>
    <row r="34202" spans="50:50" ht="0" hidden="1" customHeight="1" x14ac:dyDescent="0.2">
      <c r="AX34202" s="91"/>
    </row>
    <row r="34203" spans="50:50" ht="0" hidden="1" customHeight="1" x14ac:dyDescent="0.2">
      <c r="AX34203" s="91"/>
    </row>
    <row r="34204" spans="50:50" ht="0" hidden="1" customHeight="1" x14ac:dyDescent="0.2">
      <c r="AX34204" s="91"/>
    </row>
    <row r="34205" spans="50:50" ht="0" hidden="1" customHeight="1" x14ac:dyDescent="0.2">
      <c r="AX34205" s="91"/>
    </row>
    <row r="34206" spans="50:50" ht="0" hidden="1" customHeight="1" x14ac:dyDescent="0.2">
      <c r="AX34206" s="91"/>
    </row>
    <row r="34207" spans="50:50" ht="0" hidden="1" customHeight="1" x14ac:dyDescent="0.2">
      <c r="AX34207" s="91"/>
    </row>
    <row r="34208" spans="50:50" ht="0" hidden="1" customHeight="1" x14ac:dyDescent="0.2">
      <c r="AX34208" s="91"/>
    </row>
    <row r="34209" spans="50:50" ht="0" hidden="1" customHeight="1" x14ac:dyDescent="0.2">
      <c r="AX34209" s="91"/>
    </row>
    <row r="34210" spans="50:50" ht="0" hidden="1" customHeight="1" x14ac:dyDescent="0.2">
      <c r="AX34210" s="91"/>
    </row>
    <row r="34211" spans="50:50" ht="0" hidden="1" customHeight="1" x14ac:dyDescent="0.2">
      <c r="AX34211" s="91"/>
    </row>
    <row r="34212" spans="50:50" ht="0" hidden="1" customHeight="1" x14ac:dyDescent="0.2">
      <c r="AX34212" s="91"/>
    </row>
    <row r="34213" spans="50:50" ht="0" hidden="1" customHeight="1" x14ac:dyDescent="0.2">
      <c r="AX34213" s="91"/>
    </row>
    <row r="34214" spans="50:50" ht="0" hidden="1" customHeight="1" x14ac:dyDescent="0.2">
      <c r="AX34214" s="91"/>
    </row>
    <row r="34215" spans="50:50" ht="0" hidden="1" customHeight="1" x14ac:dyDescent="0.2">
      <c r="AX34215" s="91"/>
    </row>
    <row r="34216" spans="50:50" ht="0" hidden="1" customHeight="1" x14ac:dyDescent="0.2">
      <c r="AX34216" s="91"/>
    </row>
    <row r="34217" spans="50:50" ht="0" hidden="1" customHeight="1" x14ac:dyDescent="0.2">
      <c r="AX34217" s="91"/>
    </row>
    <row r="34218" spans="50:50" ht="0" hidden="1" customHeight="1" x14ac:dyDescent="0.2">
      <c r="AX34218" s="91"/>
    </row>
    <row r="34219" spans="50:50" ht="0" hidden="1" customHeight="1" x14ac:dyDescent="0.2">
      <c r="AX34219" s="91"/>
    </row>
    <row r="34220" spans="50:50" ht="0" hidden="1" customHeight="1" x14ac:dyDescent="0.2">
      <c r="AX34220" s="91"/>
    </row>
    <row r="34221" spans="50:50" ht="0" hidden="1" customHeight="1" x14ac:dyDescent="0.2">
      <c r="AX34221" s="91"/>
    </row>
    <row r="34222" spans="50:50" ht="0" hidden="1" customHeight="1" x14ac:dyDescent="0.2">
      <c r="AX34222" s="91"/>
    </row>
    <row r="34223" spans="50:50" ht="0" hidden="1" customHeight="1" x14ac:dyDescent="0.2">
      <c r="AX34223" s="91"/>
    </row>
    <row r="34224" spans="50:50" ht="0" hidden="1" customHeight="1" x14ac:dyDescent="0.2">
      <c r="AX34224" s="91"/>
    </row>
    <row r="34225" spans="50:50" ht="0" hidden="1" customHeight="1" x14ac:dyDescent="0.2">
      <c r="AX34225" s="91"/>
    </row>
    <row r="34226" spans="50:50" ht="0" hidden="1" customHeight="1" x14ac:dyDescent="0.2">
      <c r="AX34226" s="91"/>
    </row>
    <row r="34227" spans="50:50" ht="0" hidden="1" customHeight="1" x14ac:dyDescent="0.2">
      <c r="AX34227" s="91"/>
    </row>
    <row r="34228" spans="50:50" ht="0" hidden="1" customHeight="1" x14ac:dyDescent="0.2">
      <c r="AX34228" s="91"/>
    </row>
    <row r="34229" spans="50:50" ht="0" hidden="1" customHeight="1" x14ac:dyDescent="0.2">
      <c r="AX34229" s="91"/>
    </row>
    <row r="34230" spans="50:50" ht="0" hidden="1" customHeight="1" x14ac:dyDescent="0.2">
      <c r="AX34230" s="91"/>
    </row>
    <row r="34231" spans="50:50" ht="0" hidden="1" customHeight="1" x14ac:dyDescent="0.2">
      <c r="AX34231" s="91"/>
    </row>
    <row r="34232" spans="50:50" ht="0" hidden="1" customHeight="1" x14ac:dyDescent="0.2">
      <c r="AX34232" s="91"/>
    </row>
    <row r="34233" spans="50:50" ht="0" hidden="1" customHeight="1" x14ac:dyDescent="0.2">
      <c r="AX34233" s="91"/>
    </row>
    <row r="34234" spans="50:50" ht="0" hidden="1" customHeight="1" x14ac:dyDescent="0.2">
      <c r="AX34234" s="91"/>
    </row>
    <row r="34235" spans="50:50" ht="0" hidden="1" customHeight="1" x14ac:dyDescent="0.2">
      <c r="AX34235" s="91"/>
    </row>
    <row r="34236" spans="50:50" ht="0" hidden="1" customHeight="1" x14ac:dyDescent="0.2">
      <c r="AX34236" s="91"/>
    </row>
    <row r="34237" spans="50:50" ht="0" hidden="1" customHeight="1" x14ac:dyDescent="0.2">
      <c r="AX34237" s="91"/>
    </row>
    <row r="34238" spans="50:50" ht="0" hidden="1" customHeight="1" x14ac:dyDescent="0.2">
      <c r="AX34238" s="91"/>
    </row>
    <row r="34239" spans="50:50" ht="0" hidden="1" customHeight="1" x14ac:dyDescent="0.2">
      <c r="AX34239" s="91"/>
    </row>
    <row r="34240" spans="50:50" ht="0" hidden="1" customHeight="1" x14ac:dyDescent="0.2">
      <c r="AX34240" s="91"/>
    </row>
    <row r="34241" spans="50:50" ht="0" hidden="1" customHeight="1" x14ac:dyDescent="0.2">
      <c r="AX34241" s="91"/>
    </row>
    <row r="34242" spans="50:50" ht="0" hidden="1" customHeight="1" x14ac:dyDescent="0.2">
      <c r="AX34242" s="91"/>
    </row>
    <row r="34243" spans="50:50" ht="0" hidden="1" customHeight="1" x14ac:dyDescent="0.2">
      <c r="AX34243" s="91"/>
    </row>
    <row r="34244" spans="50:50" ht="0" hidden="1" customHeight="1" x14ac:dyDescent="0.2">
      <c r="AX34244" s="91"/>
    </row>
    <row r="34245" spans="50:50" ht="0" hidden="1" customHeight="1" x14ac:dyDescent="0.2">
      <c r="AX34245" s="91"/>
    </row>
    <row r="34246" spans="50:50" ht="0" hidden="1" customHeight="1" x14ac:dyDescent="0.2">
      <c r="AX34246" s="91"/>
    </row>
    <row r="34247" spans="50:50" ht="0" hidden="1" customHeight="1" x14ac:dyDescent="0.2">
      <c r="AX34247" s="91"/>
    </row>
    <row r="34248" spans="50:50" ht="0" hidden="1" customHeight="1" x14ac:dyDescent="0.2">
      <c r="AX34248" s="91"/>
    </row>
    <row r="34249" spans="50:50" ht="0" hidden="1" customHeight="1" x14ac:dyDescent="0.2">
      <c r="AX34249" s="91"/>
    </row>
    <row r="34250" spans="50:50" ht="0" hidden="1" customHeight="1" x14ac:dyDescent="0.2">
      <c r="AX34250" s="91"/>
    </row>
    <row r="34251" spans="50:50" ht="0" hidden="1" customHeight="1" x14ac:dyDescent="0.2">
      <c r="AX34251" s="91"/>
    </row>
    <row r="34252" spans="50:50" ht="0" hidden="1" customHeight="1" x14ac:dyDescent="0.2">
      <c r="AX34252" s="91"/>
    </row>
    <row r="34253" spans="50:50" ht="0" hidden="1" customHeight="1" x14ac:dyDescent="0.2">
      <c r="AX34253" s="91"/>
    </row>
    <row r="34254" spans="50:50" ht="0" hidden="1" customHeight="1" x14ac:dyDescent="0.2">
      <c r="AX34254" s="91"/>
    </row>
    <row r="34255" spans="50:50" ht="0" hidden="1" customHeight="1" x14ac:dyDescent="0.2">
      <c r="AX34255" s="91"/>
    </row>
    <row r="34256" spans="50:50" ht="0" hidden="1" customHeight="1" x14ac:dyDescent="0.2">
      <c r="AX34256" s="91"/>
    </row>
    <row r="34257" spans="50:50" ht="0" hidden="1" customHeight="1" x14ac:dyDescent="0.2">
      <c r="AX34257" s="91"/>
    </row>
    <row r="34258" spans="50:50" ht="0" hidden="1" customHeight="1" x14ac:dyDescent="0.2">
      <c r="AX34258" s="91"/>
    </row>
    <row r="34259" spans="50:50" ht="0" hidden="1" customHeight="1" x14ac:dyDescent="0.2">
      <c r="AX34259" s="91"/>
    </row>
    <row r="34260" spans="50:50" ht="0" hidden="1" customHeight="1" x14ac:dyDescent="0.2">
      <c r="AX34260" s="91"/>
    </row>
    <row r="34261" spans="50:50" ht="0" hidden="1" customHeight="1" x14ac:dyDescent="0.2">
      <c r="AX34261" s="91"/>
    </row>
    <row r="34262" spans="50:50" ht="0" hidden="1" customHeight="1" x14ac:dyDescent="0.2">
      <c r="AX34262" s="91"/>
    </row>
    <row r="34263" spans="50:50" ht="0" hidden="1" customHeight="1" x14ac:dyDescent="0.2">
      <c r="AX34263" s="91"/>
    </row>
    <row r="34264" spans="50:50" ht="0" hidden="1" customHeight="1" x14ac:dyDescent="0.2">
      <c r="AX34264" s="91"/>
    </row>
    <row r="34265" spans="50:50" ht="0" hidden="1" customHeight="1" x14ac:dyDescent="0.2">
      <c r="AX34265" s="91"/>
    </row>
    <row r="34266" spans="50:50" ht="0" hidden="1" customHeight="1" x14ac:dyDescent="0.2">
      <c r="AX34266" s="91"/>
    </row>
    <row r="34267" spans="50:50" ht="0" hidden="1" customHeight="1" x14ac:dyDescent="0.2">
      <c r="AX34267" s="91"/>
    </row>
    <row r="34268" spans="50:50" ht="0" hidden="1" customHeight="1" x14ac:dyDescent="0.2">
      <c r="AX34268" s="91"/>
    </row>
    <row r="34269" spans="50:50" ht="0" hidden="1" customHeight="1" x14ac:dyDescent="0.2">
      <c r="AX34269" s="91"/>
    </row>
    <row r="34270" spans="50:50" ht="0" hidden="1" customHeight="1" x14ac:dyDescent="0.2">
      <c r="AX34270" s="91"/>
    </row>
    <row r="34271" spans="50:50" ht="0" hidden="1" customHeight="1" x14ac:dyDescent="0.2">
      <c r="AX34271" s="91"/>
    </row>
    <row r="34272" spans="50:50" ht="0" hidden="1" customHeight="1" x14ac:dyDescent="0.2">
      <c r="AX34272" s="91"/>
    </row>
    <row r="34273" spans="50:50" ht="0" hidden="1" customHeight="1" x14ac:dyDescent="0.2">
      <c r="AX34273" s="91"/>
    </row>
    <row r="34274" spans="50:50" ht="0" hidden="1" customHeight="1" x14ac:dyDescent="0.2">
      <c r="AX34274" s="91"/>
    </row>
    <row r="34275" spans="50:50" ht="0" hidden="1" customHeight="1" x14ac:dyDescent="0.2">
      <c r="AX34275" s="91"/>
    </row>
    <row r="34276" spans="50:50" ht="0" hidden="1" customHeight="1" x14ac:dyDescent="0.2">
      <c r="AX34276" s="91"/>
    </row>
    <row r="34277" spans="50:50" ht="0" hidden="1" customHeight="1" x14ac:dyDescent="0.2">
      <c r="AX34277" s="91"/>
    </row>
    <row r="34278" spans="50:50" ht="0" hidden="1" customHeight="1" x14ac:dyDescent="0.2">
      <c r="AX34278" s="91"/>
    </row>
    <row r="34279" spans="50:50" ht="0" hidden="1" customHeight="1" x14ac:dyDescent="0.2">
      <c r="AX34279" s="91"/>
    </row>
    <row r="34280" spans="50:50" ht="0" hidden="1" customHeight="1" x14ac:dyDescent="0.2">
      <c r="AX34280" s="91"/>
    </row>
    <row r="34281" spans="50:50" ht="0" hidden="1" customHeight="1" x14ac:dyDescent="0.2">
      <c r="AX34281" s="91"/>
    </row>
    <row r="34282" spans="50:50" ht="0" hidden="1" customHeight="1" x14ac:dyDescent="0.2">
      <c r="AX34282" s="91"/>
    </row>
    <row r="34283" spans="50:50" ht="0" hidden="1" customHeight="1" x14ac:dyDescent="0.2">
      <c r="AX34283" s="91"/>
    </row>
    <row r="34284" spans="50:50" ht="0" hidden="1" customHeight="1" x14ac:dyDescent="0.2">
      <c r="AX34284" s="91"/>
    </row>
    <row r="34285" spans="50:50" ht="0" hidden="1" customHeight="1" x14ac:dyDescent="0.2">
      <c r="AX34285" s="91"/>
    </row>
    <row r="34286" spans="50:50" ht="0" hidden="1" customHeight="1" x14ac:dyDescent="0.2">
      <c r="AX34286" s="91"/>
    </row>
    <row r="34287" spans="50:50" ht="0" hidden="1" customHeight="1" x14ac:dyDescent="0.2">
      <c r="AX34287" s="91"/>
    </row>
    <row r="34288" spans="50:50" ht="0" hidden="1" customHeight="1" x14ac:dyDescent="0.2">
      <c r="AX34288" s="91"/>
    </row>
    <row r="34289" spans="50:50" ht="0" hidden="1" customHeight="1" x14ac:dyDescent="0.2">
      <c r="AX34289" s="91"/>
    </row>
    <row r="34290" spans="50:50" ht="0" hidden="1" customHeight="1" x14ac:dyDescent="0.2">
      <c r="AX34290" s="91"/>
    </row>
    <row r="34291" spans="50:50" ht="0" hidden="1" customHeight="1" x14ac:dyDescent="0.2">
      <c r="AX34291" s="91"/>
    </row>
    <row r="34292" spans="50:50" ht="0" hidden="1" customHeight="1" x14ac:dyDescent="0.2">
      <c r="AX34292" s="91"/>
    </row>
    <row r="34293" spans="50:50" ht="0" hidden="1" customHeight="1" x14ac:dyDescent="0.2">
      <c r="AX34293" s="91"/>
    </row>
    <row r="34294" spans="50:50" ht="0" hidden="1" customHeight="1" x14ac:dyDescent="0.2">
      <c r="AX34294" s="91"/>
    </row>
    <row r="34295" spans="50:50" ht="0" hidden="1" customHeight="1" x14ac:dyDescent="0.2">
      <c r="AX34295" s="91"/>
    </row>
    <row r="34296" spans="50:50" ht="0" hidden="1" customHeight="1" x14ac:dyDescent="0.2">
      <c r="AX34296" s="91"/>
    </row>
    <row r="34297" spans="50:50" ht="0" hidden="1" customHeight="1" x14ac:dyDescent="0.2">
      <c r="AX34297" s="91"/>
    </row>
    <row r="34298" spans="50:50" ht="0" hidden="1" customHeight="1" x14ac:dyDescent="0.2">
      <c r="AX34298" s="91"/>
    </row>
    <row r="34299" spans="50:50" ht="0" hidden="1" customHeight="1" x14ac:dyDescent="0.2">
      <c r="AX34299" s="91"/>
    </row>
    <row r="34300" spans="50:50" ht="0" hidden="1" customHeight="1" x14ac:dyDescent="0.2">
      <c r="AX34300" s="91"/>
    </row>
    <row r="34301" spans="50:50" ht="0" hidden="1" customHeight="1" x14ac:dyDescent="0.2">
      <c r="AX34301" s="91"/>
    </row>
    <row r="34302" spans="50:50" ht="0" hidden="1" customHeight="1" x14ac:dyDescent="0.2">
      <c r="AX34302" s="91"/>
    </row>
    <row r="34303" spans="50:50" ht="0" hidden="1" customHeight="1" x14ac:dyDescent="0.2">
      <c r="AX34303" s="91"/>
    </row>
    <row r="34304" spans="50:50" ht="0" hidden="1" customHeight="1" x14ac:dyDescent="0.2">
      <c r="AX34304" s="91"/>
    </row>
    <row r="34305" spans="50:50" ht="0" hidden="1" customHeight="1" x14ac:dyDescent="0.2">
      <c r="AX34305" s="91"/>
    </row>
    <row r="34306" spans="50:50" ht="0" hidden="1" customHeight="1" x14ac:dyDescent="0.2">
      <c r="AX34306" s="91"/>
    </row>
    <row r="34307" spans="50:50" ht="0" hidden="1" customHeight="1" x14ac:dyDescent="0.2">
      <c r="AX34307" s="91"/>
    </row>
    <row r="34308" spans="50:50" ht="0" hidden="1" customHeight="1" x14ac:dyDescent="0.2">
      <c r="AX34308" s="91"/>
    </row>
    <row r="34309" spans="50:50" ht="0" hidden="1" customHeight="1" x14ac:dyDescent="0.2">
      <c r="AX34309" s="91"/>
    </row>
    <row r="34310" spans="50:50" ht="0" hidden="1" customHeight="1" x14ac:dyDescent="0.2">
      <c r="AX34310" s="91"/>
    </row>
    <row r="34311" spans="50:50" ht="0" hidden="1" customHeight="1" x14ac:dyDescent="0.2">
      <c r="AX34311" s="91"/>
    </row>
    <row r="34312" spans="50:50" ht="0" hidden="1" customHeight="1" x14ac:dyDescent="0.2">
      <c r="AX34312" s="91"/>
    </row>
    <row r="34313" spans="50:50" ht="0" hidden="1" customHeight="1" x14ac:dyDescent="0.2">
      <c r="AX34313" s="91"/>
    </row>
    <row r="34314" spans="50:50" ht="0" hidden="1" customHeight="1" x14ac:dyDescent="0.2">
      <c r="AX34314" s="91"/>
    </row>
    <row r="34315" spans="50:50" ht="0" hidden="1" customHeight="1" x14ac:dyDescent="0.2">
      <c r="AX34315" s="91"/>
    </row>
    <row r="34316" spans="50:50" ht="0" hidden="1" customHeight="1" x14ac:dyDescent="0.2">
      <c r="AX34316" s="91"/>
    </row>
    <row r="34317" spans="50:50" ht="0" hidden="1" customHeight="1" x14ac:dyDescent="0.2">
      <c r="AX34317" s="91"/>
    </row>
    <row r="34318" spans="50:50" ht="0" hidden="1" customHeight="1" x14ac:dyDescent="0.2">
      <c r="AX34318" s="91"/>
    </row>
    <row r="34319" spans="50:50" ht="0" hidden="1" customHeight="1" x14ac:dyDescent="0.2">
      <c r="AX34319" s="91"/>
    </row>
    <row r="34320" spans="50:50" ht="0" hidden="1" customHeight="1" x14ac:dyDescent="0.2">
      <c r="AX34320" s="91"/>
    </row>
    <row r="34321" spans="50:50" ht="0" hidden="1" customHeight="1" x14ac:dyDescent="0.2">
      <c r="AX34321" s="91"/>
    </row>
    <row r="34322" spans="50:50" ht="0" hidden="1" customHeight="1" x14ac:dyDescent="0.2">
      <c r="AX34322" s="91"/>
    </row>
    <row r="34323" spans="50:50" ht="0" hidden="1" customHeight="1" x14ac:dyDescent="0.2">
      <c r="AX34323" s="91"/>
    </row>
    <row r="34324" spans="50:50" ht="0" hidden="1" customHeight="1" x14ac:dyDescent="0.2">
      <c r="AX34324" s="91"/>
    </row>
    <row r="34325" spans="50:50" ht="0" hidden="1" customHeight="1" x14ac:dyDescent="0.2">
      <c r="AX34325" s="91"/>
    </row>
    <row r="34326" spans="50:50" ht="0" hidden="1" customHeight="1" x14ac:dyDescent="0.2">
      <c r="AX34326" s="91"/>
    </row>
    <row r="34327" spans="50:50" ht="0" hidden="1" customHeight="1" x14ac:dyDescent="0.2">
      <c r="AX34327" s="91"/>
    </row>
    <row r="34328" spans="50:50" ht="0" hidden="1" customHeight="1" x14ac:dyDescent="0.2">
      <c r="AX34328" s="91"/>
    </row>
    <row r="34329" spans="50:50" ht="0" hidden="1" customHeight="1" x14ac:dyDescent="0.2">
      <c r="AX34329" s="91"/>
    </row>
    <row r="34330" spans="50:50" ht="0" hidden="1" customHeight="1" x14ac:dyDescent="0.2">
      <c r="AX34330" s="91"/>
    </row>
    <row r="34331" spans="50:50" ht="0" hidden="1" customHeight="1" x14ac:dyDescent="0.2">
      <c r="AX34331" s="91"/>
    </row>
    <row r="34332" spans="50:50" ht="0" hidden="1" customHeight="1" x14ac:dyDescent="0.2">
      <c r="AX34332" s="91"/>
    </row>
    <row r="34333" spans="50:50" ht="0" hidden="1" customHeight="1" x14ac:dyDescent="0.2">
      <c r="AX34333" s="91"/>
    </row>
    <row r="34334" spans="50:50" ht="0" hidden="1" customHeight="1" x14ac:dyDescent="0.2">
      <c r="AX34334" s="91"/>
    </row>
    <row r="34335" spans="50:50" ht="0" hidden="1" customHeight="1" x14ac:dyDescent="0.2">
      <c r="AX34335" s="91"/>
    </row>
    <row r="34336" spans="50:50" ht="0" hidden="1" customHeight="1" x14ac:dyDescent="0.2">
      <c r="AX34336" s="91"/>
    </row>
    <row r="34337" spans="50:50" ht="0" hidden="1" customHeight="1" x14ac:dyDescent="0.2">
      <c r="AX34337" s="91"/>
    </row>
    <row r="34338" spans="50:50" ht="0" hidden="1" customHeight="1" x14ac:dyDescent="0.2">
      <c r="AX34338" s="91"/>
    </row>
    <row r="34339" spans="50:50" ht="0" hidden="1" customHeight="1" x14ac:dyDescent="0.2">
      <c r="AX34339" s="91"/>
    </row>
    <row r="34340" spans="50:50" ht="0" hidden="1" customHeight="1" x14ac:dyDescent="0.2">
      <c r="AX34340" s="91"/>
    </row>
    <row r="34341" spans="50:50" ht="0" hidden="1" customHeight="1" x14ac:dyDescent="0.2">
      <c r="AX34341" s="91"/>
    </row>
    <row r="34342" spans="50:50" ht="0" hidden="1" customHeight="1" x14ac:dyDescent="0.2">
      <c r="AX34342" s="91"/>
    </row>
    <row r="34343" spans="50:50" ht="0" hidden="1" customHeight="1" x14ac:dyDescent="0.2">
      <c r="AX34343" s="91"/>
    </row>
    <row r="34344" spans="50:50" ht="0" hidden="1" customHeight="1" x14ac:dyDescent="0.2">
      <c r="AX34344" s="91"/>
    </row>
    <row r="34345" spans="50:50" ht="0" hidden="1" customHeight="1" x14ac:dyDescent="0.2">
      <c r="AX34345" s="91"/>
    </row>
    <row r="34346" spans="50:50" ht="0" hidden="1" customHeight="1" x14ac:dyDescent="0.2">
      <c r="AX34346" s="91"/>
    </row>
    <row r="34347" spans="50:50" ht="0" hidden="1" customHeight="1" x14ac:dyDescent="0.2">
      <c r="AX34347" s="91"/>
    </row>
    <row r="34348" spans="50:50" ht="0" hidden="1" customHeight="1" x14ac:dyDescent="0.2">
      <c r="AX34348" s="91"/>
    </row>
    <row r="34349" spans="50:50" ht="0" hidden="1" customHeight="1" x14ac:dyDescent="0.2">
      <c r="AX34349" s="91"/>
    </row>
    <row r="34350" spans="50:50" ht="0" hidden="1" customHeight="1" x14ac:dyDescent="0.2">
      <c r="AX34350" s="91"/>
    </row>
    <row r="34351" spans="50:50" ht="0" hidden="1" customHeight="1" x14ac:dyDescent="0.2">
      <c r="AX34351" s="91"/>
    </row>
    <row r="34352" spans="50:50" ht="0" hidden="1" customHeight="1" x14ac:dyDescent="0.2">
      <c r="AX34352" s="91"/>
    </row>
    <row r="34353" spans="50:50" ht="0" hidden="1" customHeight="1" x14ac:dyDescent="0.2">
      <c r="AX34353" s="91"/>
    </row>
    <row r="34354" spans="50:50" ht="0" hidden="1" customHeight="1" x14ac:dyDescent="0.2">
      <c r="AX34354" s="91"/>
    </row>
    <row r="34355" spans="50:50" ht="0" hidden="1" customHeight="1" x14ac:dyDescent="0.2">
      <c r="AX34355" s="91"/>
    </row>
    <row r="34356" spans="50:50" ht="0" hidden="1" customHeight="1" x14ac:dyDescent="0.2">
      <c r="AX34356" s="91"/>
    </row>
    <row r="34357" spans="50:50" ht="0" hidden="1" customHeight="1" x14ac:dyDescent="0.2">
      <c r="AX34357" s="91"/>
    </row>
    <row r="34358" spans="50:50" ht="0" hidden="1" customHeight="1" x14ac:dyDescent="0.2">
      <c r="AX34358" s="91"/>
    </row>
    <row r="34359" spans="50:50" ht="0" hidden="1" customHeight="1" x14ac:dyDescent="0.2">
      <c r="AX34359" s="91"/>
    </row>
    <row r="34360" spans="50:50" ht="0" hidden="1" customHeight="1" x14ac:dyDescent="0.2">
      <c r="AX34360" s="91"/>
    </row>
    <row r="34361" spans="50:50" ht="0" hidden="1" customHeight="1" x14ac:dyDescent="0.2">
      <c r="AX34361" s="91"/>
    </row>
    <row r="34362" spans="50:50" ht="0" hidden="1" customHeight="1" x14ac:dyDescent="0.2">
      <c r="AX34362" s="91"/>
    </row>
    <row r="34363" spans="50:50" ht="0" hidden="1" customHeight="1" x14ac:dyDescent="0.2">
      <c r="AX34363" s="91"/>
    </row>
    <row r="34364" spans="50:50" ht="0" hidden="1" customHeight="1" x14ac:dyDescent="0.2">
      <c r="AX34364" s="91"/>
    </row>
    <row r="34365" spans="50:50" ht="0" hidden="1" customHeight="1" x14ac:dyDescent="0.2">
      <c r="AX34365" s="91"/>
    </row>
    <row r="34366" spans="50:50" ht="0" hidden="1" customHeight="1" x14ac:dyDescent="0.2">
      <c r="AX34366" s="91"/>
    </row>
    <row r="34367" spans="50:50" ht="0" hidden="1" customHeight="1" x14ac:dyDescent="0.2">
      <c r="AX34367" s="91"/>
    </row>
    <row r="34368" spans="50:50" ht="0" hidden="1" customHeight="1" x14ac:dyDescent="0.2">
      <c r="AX34368" s="91"/>
    </row>
    <row r="34369" spans="50:50" ht="0" hidden="1" customHeight="1" x14ac:dyDescent="0.2">
      <c r="AX34369" s="91"/>
    </row>
    <row r="34370" spans="50:50" ht="0" hidden="1" customHeight="1" x14ac:dyDescent="0.2">
      <c r="AX34370" s="91"/>
    </row>
    <row r="34371" spans="50:50" ht="0" hidden="1" customHeight="1" x14ac:dyDescent="0.2">
      <c r="AX34371" s="91"/>
    </row>
    <row r="34372" spans="50:50" ht="0" hidden="1" customHeight="1" x14ac:dyDescent="0.2">
      <c r="AX34372" s="91"/>
    </row>
    <row r="34373" spans="50:50" ht="0" hidden="1" customHeight="1" x14ac:dyDescent="0.2">
      <c r="AX34373" s="91"/>
    </row>
    <row r="34374" spans="50:50" ht="0" hidden="1" customHeight="1" x14ac:dyDescent="0.2">
      <c r="AX34374" s="91"/>
    </row>
    <row r="34375" spans="50:50" ht="0" hidden="1" customHeight="1" x14ac:dyDescent="0.2">
      <c r="AX34375" s="91"/>
    </row>
    <row r="34376" spans="50:50" ht="0" hidden="1" customHeight="1" x14ac:dyDescent="0.2">
      <c r="AX34376" s="91"/>
    </row>
    <row r="34377" spans="50:50" ht="0" hidden="1" customHeight="1" x14ac:dyDescent="0.2">
      <c r="AX34377" s="91"/>
    </row>
    <row r="34378" spans="50:50" ht="0" hidden="1" customHeight="1" x14ac:dyDescent="0.2">
      <c r="AX34378" s="91"/>
    </row>
    <row r="34379" spans="50:50" ht="0" hidden="1" customHeight="1" x14ac:dyDescent="0.2">
      <c r="AX34379" s="91"/>
    </row>
    <row r="34380" spans="50:50" ht="0" hidden="1" customHeight="1" x14ac:dyDescent="0.2">
      <c r="AX34380" s="91"/>
    </row>
    <row r="34381" spans="50:50" ht="0" hidden="1" customHeight="1" x14ac:dyDescent="0.2">
      <c r="AX34381" s="91"/>
    </row>
    <row r="34382" spans="50:50" ht="0" hidden="1" customHeight="1" x14ac:dyDescent="0.2">
      <c r="AX34382" s="91"/>
    </row>
    <row r="34383" spans="50:50" ht="0" hidden="1" customHeight="1" x14ac:dyDescent="0.2">
      <c r="AX34383" s="91"/>
    </row>
    <row r="34384" spans="50:50" ht="0" hidden="1" customHeight="1" x14ac:dyDescent="0.2">
      <c r="AX34384" s="91"/>
    </row>
    <row r="34385" spans="50:50" ht="0" hidden="1" customHeight="1" x14ac:dyDescent="0.2">
      <c r="AX34385" s="91"/>
    </row>
    <row r="34386" spans="50:50" ht="0" hidden="1" customHeight="1" x14ac:dyDescent="0.2">
      <c r="AX34386" s="91"/>
    </row>
    <row r="34387" spans="50:50" ht="0" hidden="1" customHeight="1" x14ac:dyDescent="0.2">
      <c r="AX34387" s="91"/>
    </row>
    <row r="34388" spans="50:50" ht="0" hidden="1" customHeight="1" x14ac:dyDescent="0.2">
      <c r="AX34388" s="91"/>
    </row>
    <row r="34389" spans="50:50" ht="0" hidden="1" customHeight="1" x14ac:dyDescent="0.2">
      <c r="AX34389" s="91"/>
    </row>
    <row r="34390" spans="50:50" ht="0" hidden="1" customHeight="1" x14ac:dyDescent="0.2">
      <c r="AX34390" s="91"/>
    </row>
    <row r="34391" spans="50:50" ht="0" hidden="1" customHeight="1" x14ac:dyDescent="0.2">
      <c r="AX34391" s="91"/>
    </row>
    <row r="34392" spans="50:50" ht="0" hidden="1" customHeight="1" x14ac:dyDescent="0.2">
      <c r="AX34392" s="91"/>
    </row>
    <row r="34393" spans="50:50" ht="0" hidden="1" customHeight="1" x14ac:dyDescent="0.2">
      <c r="AX34393" s="91"/>
    </row>
    <row r="34394" spans="50:50" ht="0" hidden="1" customHeight="1" x14ac:dyDescent="0.2">
      <c r="AX34394" s="91"/>
    </row>
    <row r="34395" spans="50:50" ht="0" hidden="1" customHeight="1" x14ac:dyDescent="0.2">
      <c r="AX34395" s="91"/>
    </row>
    <row r="34396" spans="50:50" ht="0" hidden="1" customHeight="1" x14ac:dyDescent="0.2">
      <c r="AX34396" s="91"/>
    </row>
    <row r="34397" spans="50:50" ht="0" hidden="1" customHeight="1" x14ac:dyDescent="0.2">
      <c r="AX34397" s="91"/>
    </row>
    <row r="34398" spans="50:50" ht="0" hidden="1" customHeight="1" x14ac:dyDescent="0.2">
      <c r="AX34398" s="91"/>
    </row>
    <row r="34399" spans="50:50" ht="0" hidden="1" customHeight="1" x14ac:dyDescent="0.2">
      <c r="AX34399" s="91"/>
    </row>
    <row r="34400" spans="50:50" ht="0" hidden="1" customHeight="1" x14ac:dyDescent="0.2">
      <c r="AX34400" s="91"/>
    </row>
    <row r="34401" spans="50:50" ht="0" hidden="1" customHeight="1" x14ac:dyDescent="0.2">
      <c r="AX34401" s="91"/>
    </row>
    <row r="34402" spans="50:50" ht="0" hidden="1" customHeight="1" x14ac:dyDescent="0.2">
      <c r="AX34402" s="91"/>
    </row>
    <row r="34403" spans="50:50" ht="0" hidden="1" customHeight="1" x14ac:dyDescent="0.2">
      <c r="AX34403" s="91"/>
    </row>
    <row r="34404" spans="50:50" ht="0" hidden="1" customHeight="1" x14ac:dyDescent="0.2">
      <c r="AX34404" s="91"/>
    </row>
    <row r="34405" spans="50:50" ht="0" hidden="1" customHeight="1" x14ac:dyDescent="0.2">
      <c r="AX34405" s="91"/>
    </row>
    <row r="34406" spans="50:50" ht="0" hidden="1" customHeight="1" x14ac:dyDescent="0.2">
      <c r="AX34406" s="91"/>
    </row>
    <row r="34407" spans="50:50" ht="0" hidden="1" customHeight="1" x14ac:dyDescent="0.2">
      <c r="AX34407" s="91"/>
    </row>
    <row r="34408" spans="50:50" ht="0" hidden="1" customHeight="1" x14ac:dyDescent="0.2">
      <c r="AX34408" s="91"/>
    </row>
    <row r="34409" spans="50:50" ht="0" hidden="1" customHeight="1" x14ac:dyDescent="0.2">
      <c r="AX34409" s="91"/>
    </row>
    <row r="34410" spans="50:50" ht="0" hidden="1" customHeight="1" x14ac:dyDescent="0.2">
      <c r="AX34410" s="91"/>
    </row>
    <row r="34411" spans="50:50" ht="0" hidden="1" customHeight="1" x14ac:dyDescent="0.2">
      <c r="AX34411" s="91"/>
    </row>
    <row r="34412" spans="50:50" ht="0" hidden="1" customHeight="1" x14ac:dyDescent="0.2">
      <c r="AX34412" s="91"/>
    </row>
    <row r="34413" spans="50:50" ht="0" hidden="1" customHeight="1" x14ac:dyDescent="0.2">
      <c r="AX34413" s="91"/>
    </row>
    <row r="34414" spans="50:50" ht="0" hidden="1" customHeight="1" x14ac:dyDescent="0.2">
      <c r="AX34414" s="91"/>
    </row>
    <row r="34415" spans="50:50" ht="0" hidden="1" customHeight="1" x14ac:dyDescent="0.2">
      <c r="AX34415" s="91"/>
    </row>
    <row r="34416" spans="50:50" ht="0" hidden="1" customHeight="1" x14ac:dyDescent="0.2">
      <c r="AX34416" s="91"/>
    </row>
    <row r="34417" spans="50:50" ht="0" hidden="1" customHeight="1" x14ac:dyDescent="0.2">
      <c r="AX34417" s="91"/>
    </row>
    <row r="34418" spans="50:50" ht="0" hidden="1" customHeight="1" x14ac:dyDescent="0.2">
      <c r="AX34418" s="91"/>
    </row>
    <row r="34419" spans="50:50" ht="0" hidden="1" customHeight="1" x14ac:dyDescent="0.2">
      <c r="AX34419" s="91"/>
    </row>
    <row r="34420" spans="50:50" ht="0" hidden="1" customHeight="1" x14ac:dyDescent="0.2">
      <c r="AX34420" s="91"/>
    </row>
    <row r="34421" spans="50:50" ht="0" hidden="1" customHeight="1" x14ac:dyDescent="0.2">
      <c r="AX34421" s="91"/>
    </row>
    <row r="34422" spans="50:50" ht="0" hidden="1" customHeight="1" x14ac:dyDescent="0.2">
      <c r="AX34422" s="91"/>
    </row>
    <row r="34423" spans="50:50" ht="0" hidden="1" customHeight="1" x14ac:dyDescent="0.2">
      <c r="AX34423" s="91"/>
    </row>
    <row r="34424" spans="50:50" ht="0" hidden="1" customHeight="1" x14ac:dyDescent="0.2">
      <c r="AX34424" s="91"/>
    </row>
    <row r="34425" spans="50:50" ht="0" hidden="1" customHeight="1" x14ac:dyDescent="0.2">
      <c r="AX34425" s="91"/>
    </row>
    <row r="34426" spans="50:50" ht="0" hidden="1" customHeight="1" x14ac:dyDescent="0.2">
      <c r="AX34426" s="91"/>
    </row>
    <row r="34427" spans="50:50" ht="0" hidden="1" customHeight="1" x14ac:dyDescent="0.2">
      <c r="AX34427" s="91"/>
    </row>
    <row r="34428" spans="50:50" ht="0" hidden="1" customHeight="1" x14ac:dyDescent="0.2">
      <c r="AX34428" s="91"/>
    </row>
    <row r="34429" spans="50:50" ht="0" hidden="1" customHeight="1" x14ac:dyDescent="0.2">
      <c r="AX34429" s="91"/>
    </row>
    <row r="34430" spans="50:50" ht="0" hidden="1" customHeight="1" x14ac:dyDescent="0.2">
      <c r="AX34430" s="91"/>
    </row>
    <row r="34431" spans="50:50" ht="0" hidden="1" customHeight="1" x14ac:dyDescent="0.2">
      <c r="AX34431" s="91"/>
    </row>
    <row r="34432" spans="50:50" ht="0" hidden="1" customHeight="1" x14ac:dyDescent="0.2">
      <c r="AX34432" s="91"/>
    </row>
    <row r="34433" spans="50:50" ht="0" hidden="1" customHeight="1" x14ac:dyDescent="0.2">
      <c r="AX34433" s="91"/>
    </row>
    <row r="34434" spans="50:50" ht="0" hidden="1" customHeight="1" x14ac:dyDescent="0.2">
      <c r="AX34434" s="91"/>
    </row>
    <row r="34435" spans="50:50" ht="0" hidden="1" customHeight="1" x14ac:dyDescent="0.2">
      <c r="AX34435" s="91"/>
    </row>
    <row r="34436" spans="50:50" ht="0" hidden="1" customHeight="1" x14ac:dyDescent="0.2">
      <c r="AX34436" s="91"/>
    </row>
    <row r="34437" spans="50:50" ht="0" hidden="1" customHeight="1" x14ac:dyDescent="0.2">
      <c r="AX34437" s="91"/>
    </row>
    <row r="34438" spans="50:50" ht="0" hidden="1" customHeight="1" x14ac:dyDescent="0.2">
      <c r="AX34438" s="91"/>
    </row>
    <row r="34439" spans="50:50" ht="0" hidden="1" customHeight="1" x14ac:dyDescent="0.2">
      <c r="AX34439" s="91"/>
    </row>
    <row r="34440" spans="50:50" ht="0" hidden="1" customHeight="1" x14ac:dyDescent="0.2">
      <c r="AX34440" s="91"/>
    </row>
    <row r="34441" spans="50:50" ht="0" hidden="1" customHeight="1" x14ac:dyDescent="0.2">
      <c r="AX34441" s="91"/>
    </row>
    <row r="34442" spans="50:50" ht="0" hidden="1" customHeight="1" x14ac:dyDescent="0.2">
      <c r="AX34442" s="91"/>
    </row>
    <row r="34443" spans="50:50" ht="0" hidden="1" customHeight="1" x14ac:dyDescent="0.2">
      <c r="AX34443" s="91"/>
    </row>
    <row r="34444" spans="50:50" ht="0" hidden="1" customHeight="1" x14ac:dyDescent="0.2">
      <c r="AX34444" s="91"/>
    </row>
    <row r="34445" spans="50:50" ht="0" hidden="1" customHeight="1" x14ac:dyDescent="0.2">
      <c r="AX34445" s="91"/>
    </row>
    <row r="34446" spans="50:50" ht="0" hidden="1" customHeight="1" x14ac:dyDescent="0.2">
      <c r="AX34446" s="91"/>
    </row>
    <row r="34447" spans="50:50" ht="0" hidden="1" customHeight="1" x14ac:dyDescent="0.2">
      <c r="AX34447" s="91"/>
    </row>
    <row r="34448" spans="50:50" ht="0" hidden="1" customHeight="1" x14ac:dyDescent="0.2">
      <c r="AX34448" s="91"/>
    </row>
    <row r="34449" spans="50:50" ht="0" hidden="1" customHeight="1" x14ac:dyDescent="0.2">
      <c r="AX34449" s="91"/>
    </row>
    <row r="34450" spans="50:50" ht="0" hidden="1" customHeight="1" x14ac:dyDescent="0.2">
      <c r="AX34450" s="91"/>
    </row>
    <row r="34451" spans="50:50" ht="0" hidden="1" customHeight="1" x14ac:dyDescent="0.2">
      <c r="AX34451" s="91"/>
    </row>
    <row r="34452" spans="50:50" ht="0" hidden="1" customHeight="1" x14ac:dyDescent="0.2">
      <c r="AX34452" s="91"/>
    </row>
    <row r="34453" spans="50:50" ht="0" hidden="1" customHeight="1" x14ac:dyDescent="0.2">
      <c r="AX34453" s="91"/>
    </row>
    <row r="34454" spans="50:50" ht="0" hidden="1" customHeight="1" x14ac:dyDescent="0.2">
      <c r="AX34454" s="91"/>
    </row>
    <row r="34455" spans="50:50" ht="0" hidden="1" customHeight="1" x14ac:dyDescent="0.2">
      <c r="AX34455" s="91"/>
    </row>
    <row r="34456" spans="50:50" ht="0" hidden="1" customHeight="1" x14ac:dyDescent="0.2">
      <c r="AX34456" s="91"/>
    </row>
    <row r="34457" spans="50:50" ht="0" hidden="1" customHeight="1" x14ac:dyDescent="0.2">
      <c r="AX34457" s="91"/>
    </row>
    <row r="34458" spans="50:50" ht="0" hidden="1" customHeight="1" x14ac:dyDescent="0.2">
      <c r="AX34458" s="91"/>
    </row>
    <row r="34459" spans="50:50" ht="0" hidden="1" customHeight="1" x14ac:dyDescent="0.2">
      <c r="AX34459" s="91"/>
    </row>
    <row r="34460" spans="50:50" ht="0" hidden="1" customHeight="1" x14ac:dyDescent="0.2">
      <c r="AX34460" s="91"/>
    </row>
    <row r="34461" spans="50:50" ht="0" hidden="1" customHeight="1" x14ac:dyDescent="0.2">
      <c r="AX34461" s="91"/>
    </row>
    <row r="34462" spans="50:50" ht="0" hidden="1" customHeight="1" x14ac:dyDescent="0.2">
      <c r="AX34462" s="91"/>
    </row>
    <row r="34463" spans="50:50" ht="0" hidden="1" customHeight="1" x14ac:dyDescent="0.2">
      <c r="AX34463" s="91"/>
    </row>
    <row r="34464" spans="50:50" ht="0" hidden="1" customHeight="1" x14ac:dyDescent="0.2">
      <c r="AX34464" s="91"/>
    </row>
    <row r="34465" spans="50:50" ht="0" hidden="1" customHeight="1" x14ac:dyDescent="0.2">
      <c r="AX34465" s="91"/>
    </row>
    <row r="34466" spans="50:50" ht="0" hidden="1" customHeight="1" x14ac:dyDescent="0.2">
      <c r="AX34466" s="91"/>
    </row>
    <row r="34467" spans="50:50" ht="0" hidden="1" customHeight="1" x14ac:dyDescent="0.2">
      <c r="AX34467" s="91"/>
    </row>
    <row r="34468" spans="50:50" ht="0" hidden="1" customHeight="1" x14ac:dyDescent="0.2">
      <c r="AX34468" s="91"/>
    </row>
    <row r="34469" spans="50:50" ht="0" hidden="1" customHeight="1" x14ac:dyDescent="0.2">
      <c r="AX34469" s="91"/>
    </row>
    <row r="34470" spans="50:50" ht="0" hidden="1" customHeight="1" x14ac:dyDescent="0.2">
      <c r="AX34470" s="91"/>
    </row>
    <row r="34471" spans="50:50" ht="0" hidden="1" customHeight="1" x14ac:dyDescent="0.2">
      <c r="AX34471" s="91"/>
    </row>
    <row r="34472" spans="50:50" ht="0" hidden="1" customHeight="1" x14ac:dyDescent="0.2">
      <c r="AX34472" s="91"/>
    </row>
    <row r="34473" spans="50:50" ht="0" hidden="1" customHeight="1" x14ac:dyDescent="0.2">
      <c r="AX34473" s="91"/>
    </row>
    <row r="34474" spans="50:50" ht="0" hidden="1" customHeight="1" x14ac:dyDescent="0.2">
      <c r="AX34474" s="91"/>
    </row>
    <row r="34475" spans="50:50" ht="0" hidden="1" customHeight="1" x14ac:dyDescent="0.2">
      <c r="AX34475" s="91"/>
    </row>
    <row r="34476" spans="50:50" ht="0" hidden="1" customHeight="1" x14ac:dyDescent="0.2">
      <c r="AX34476" s="91"/>
    </row>
    <row r="34477" spans="50:50" ht="0" hidden="1" customHeight="1" x14ac:dyDescent="0.2">
      <c r="AX34477" s="91"/>
    </row>
    <row r="34478" spans="50:50" ht="0" hidden="1" customHeight="1" x14ac:dyDescent="0.2">
      <c r="AX34478" s="91"/>
    </row>
    <row r="34479" spans="50:50" ht="0" hidden="1" customHeight="1" x14ac:dyDescent="0.2">
      <c r="AX34479" s="91"/>
    </row>
    <row r="34480" spans="50:50" ht="0" hidden="1" customHeight="1" x14ac:dyDescent="0.2">
      <c r="AX34480" s="91"/>
    </row>
    <row r="34481" spans="50:50" ht="0" hidden="1" customHeight="1" x14ac:dyDescent="0.2">
      <c r="AX34481" s="91"/>
    </row>
    <row r="34482" spans="50:50" ht="0" hidden="1" customHeight="1" x14ac:dyDescent="0.2">
      <c r="AX34482" s="91"/>
    </row>
    <row r="34483" spans="50:50" ht="0" hidden="1" customHeight="1" x14ac:dyDescent="0.2">
      <c r="AX34483" s="91"/>
    </row>
    <row r="34484" spans="50:50" ht="0" hidden="1" customHeight="1" x14ac:dyDescent="0.2">
      <c r="AX34484" s="91"/>
    </row>
    <row r="34485" spans="50:50" ht="0" hidden="1" customHeight="1" x14ac:dyDescent="0.2">
      <c r="AX34485" s="91"/>
    </row>
    <row r="34486" spans="50:50" ht="0" hidden="1" customHeight="1" x14ac:dyDescent="0.2">
      <c r="AX34486" s="91"/>
    </row>
    <row r="34487" spans="50:50" ht="0" hidden="1" customHeight="1" x14ac:dyDescent="0.2">
      <c r="AX34487" s="91"/>
    </row>
    <row r="34488" spans="50:50" ht="0" hidden="1" customHeight="1" x14ac:dyDescent="0.2">
      <c r="AX34488" s="91"/>
    </row>
    <row r="34489" spans="50:50" ht="0" hidden="1" customHeight="1" x14ac:dyDescent="0.2">
      <c r="AX34489" s="91"/>
    </row>
    <row r="34490" spans="50:50" ht="0" hidden="1" customHeight="1" x14ac:dyDescent="0.2">
      <c r="AX34490" s="91"/>
    </row>
    <row r="34491" spans="50:50" ht="0" hidden="1" customHeight="1" x14ac:dyDescent="0.2">
      <c r="AX34491" s="91"/>
    </row>
    <row r="34492" spans="50:50" ht="0" hidden="1" customHeight="1" x14ac:dyDescent="0.2">
      <c r="AX34492" s="91"/>
    </row>
    <row r="34493" spans="50:50" ht="0" hidden="1" customHeight="1" x14ac:dyDescent="0.2">
      <c r="AX34493" s="91"/>
    </row>
    <row r="34494" spans="50:50" ht="0" hidden="1" customHeight="1" x14ac:dyDescent="0.2">
      <c r="AX34494" s="91"/>
    </row>
    <row r="34495" spans="50:50" ht="0" hidden="1" customHeight="1" x14ac:dyDescent="0.2">
      <c r="AX34495" s="91"/>
    </row>
    <row r="34496" spans="50:50" ht="0" hidden="1" customHeight="1" x14ac:dyDescent="0.2">
      <c r="AX34496" s="91"/>
    </row>
    <row r="34497" spans="50:50" ht="0" hidden="1" customHeight="1" x14ac:dyDescent="0.2">
      <c r="AX34497" s="91"/>
    </row>
    <row r="34498" spans="50:50" ht="0" hidden="1" customHeight="1" x14ac:dyDescent="0.2">
      <c r="AX34498" s="91"/>
    </row>
    <row r="34499" spans="50:50" ht="0" hidden="1" customHeight="1" x14ac:dyDescent="0.2">
      <c r="AX34499" s="91"/>
    </row>
    <row r="34500" spans="50:50" ht="0" hidden="1" customHeight="1" x14ac:dyDescent="0.2">
      <c r="AX34500" s="91"/>
    </row>
    <row r="34501" spans="50:50" ht="0" hidden="1" customHeight="1" x14ac:dyDescent="0.2">
      <c r="AX34501" s="91"/>
    </row>
    <row r="34502" spans="50:50" ht="0" hidden="1" customHeight="1" x14ac:dyDescent="0.2">
      <c r="AX34502" s="91"/>
    </row>
    <row r="34503" spans="50:50" ht="0" hidden="1" customHeight="1" x14ac:dyDescent="0.2">
      <c r="AX34503" s="91"/>
    </row>
    <row r="34504" spans="50:50" ht="0" hidden="1" customHeight="1" x14ac:dyDescent="0.2">
      <c r="AX34504" s="91"/>
    </row>
    <row r="34505" spans="50:50" ht="0" hidden="1" customHeight="1" x14ac:dyDescent="0.2">
      <c r="AX34505" s="91"/>
    </row>
    <row r="34506" spans="50:50" ht="0" hidden="1" customHeight="1" x14ac:dyDescent="0.2">
      <c r="AX34506" s="91"/>
    </row>
    <row r="34507" spans="50:50" ht="0" hidden="1" customHeight="1" x14ac:dyDescent="0.2">
      <c r="AX34507" s="91"/>
    </row>
    <row r="34508" spans="50:50" ht="0" hidden="1" customHeight="1" x14ac:dyDescent="0.2">
      <c r="AX34508" s="91"/>
    </row>
    <row r="34509" spans="50:50" ht="0" hidden="1" customHeight="1" x14ac:dyDescent="0.2">
      <c r="AX34509" s="91"/>
    </row>
    <row r="34510" spans="50:50" ht="0" hidden="1" customHeight="1" x14ac:dyDescent="0.2">
      <c r="AX34510" s="91"/>
    </row>
    <row r="34511" spans="50:50" ht="0" hidden="1" customHeight="1" x14ac:dyDescent="0.2">
      <c r="AX34511" s="91"/>
    </row>
    <row r="34512" spans="50:50" ht="0" hidden="1" customHeight="1" x14ac:dyDescent="0.2">
      <c r="AX34512" s="91"/>
    </row>
    <row r="34513" spans="50:50" ht="0" hidden="1" customHeight="1" x14ac:dyDescent="0.2">
      <c r="AX34513" s="91"/>
    </row>
    <row r="34514" spans="50:50" ht="0" hidden="1" customHeight="1" x14ac:dyDescent="0.2">
      <c r="AX34514" s="91"/>
    </row>
    <row r="34515" spans="50:50" ht="0" hidden="1" customHeight="1" x14ac:dyDescent="0.2">
      <c r="AX34515" s="91"/>
    </row>
    <row r="34516" spans="50:50" ht="0" hidden="1" customHeight="1" x14ac:dyDescent="0.2">
      <c r="AX34516" s="91"/>
    </row>
    <row r="34517" spans="50:50" ht="0" hidden="1" customHeight="1" x14ac:dyDescent="0.2">
      <c r="AX34517" s="91"/>
    </row>
    <row r="34518" spans="50:50" ht="0" hidden="1" customHeight="1" x14ac:dyDescent="0.2">
      <c r="AX34518" s="91"/>
    </row>
    <row r="34519" spans="50:50" ht="0" hidden="1" customHeight="1" x14ac:dyDescent="0.2">
      <c r="AX34519" s="91"/>
    </row>
    <row r="34520" spans="50:50" ht="0" hidden="1" customHeight="1" x14ac:dyDescent="0.2">
      <c r="AX34520" s="91"/>
    </row>
    <row r="34521" spans="50:50" ht="0" hidden="1" customHeight="1" x14ac:dyDescent="0.2">
      <c r="AX34521" s="91"/>
    </row>
    <row r="34522" spans="50:50" ht="0" hidden="1" customHeight="1" x14ac:dyDescent="0.2">
      <c r="AX34522" s="91"/>
    </row>
    <row r="34523" spans="50:50" ht="0" hidden="1" customHeight="1" x14ac:dyDescent="0.2">
      <c r="AX34523" s="91"/>
    </row>
    <row r="34524" spans="50:50" ht="0" hidden="1" customHeight="1" x14ac:dyDescent="0.2">
      <c r="AX34524" s="91"/>
    </row>
    <row r="34525" spans="50:50" ht="0" hidden="1" customHeight="1" x14ac:dyDescent="0.2">
      <c r="AX34525" s="91"/>
    </row>
    <row r="34526" spans="50:50" ht="0" hidden="1" customHeight="1" x14ac:dyDescent="0.2">
      <c r="AX34526" s="91"/>
    </row>
    <row r="34527" spans="50:50" ht="0" hidden="1" customHeight="1" x14ac:dyDescent="0.2">
      <c r="AX34527" s="91"/>
    </row>
    <row r="34528" spans="50:50" ht="0" hidden="1" customHeight="1" x14ac:dyDescent="0.2">
      <c r="AX34528" s="91"/>
    </row>
    <row r="34529" spans="50:50" ht="0" hidden="1" customHeight="1" x14ac:dyDescent="0.2">
      <c r="AX34529" s="91"/>
    </row>
    <row r="34530" spans="50:50" ht="0" hidden="1" customHeight="1" x14ac:dyDescent="0.2">
      <c r="AX34530" s="91"/>
    </row>
    <row r="34531" spans="50:50" ht="0" hidden="1" customHeight="1" x14ac:dyDescent="0.2">
      <c r="AX34531" s="91"/>
    </row>
    <row r="34532" spans="50:50" ht="0" hidden="1" customHeight="1" x14ac:dyDescent="0.2">
      <c r="AX34532" s="91"/>
    </row>
    <row r="34533" spans="50:50" ht="0" hidden="1" customHeight="1" x14ac:dyDescent="0.2">
      <c r="AX34533" s="91"/>
    </row>
    <row r="34534" spans="50:50" ht="0" hidden="1" customHeight="1" x14ac:dyDescent="0.2">
      <c r="AX34534" s="91"/>
    </row>
    <row r="34535" spans="50:50" ht="0" hidden="1" customHeight="1" x14ac:dyDescent="0.2">
      <c r="AX34535" s="91"/>
    </row>
    <row r="34536" spans="50:50" ht="0" hidden="1" customHeight="1" x14ac:dyDescent="0.2">
      <c r="AX34536" s="91"/>
    </row>
    <row r="34537" spans="50:50" ht="0" hidden="1" customHeight="1" x14ac:dyDescent="0.2">
      <c r="AX34537" s="91"/>
    </row>
    <row r="34538" spans="50:50" ht="0" hidden="1" customHeight="1" x14ac:dyDescent="0.2">
      <c r="AX34538" s="91"/>
    </row>
    <row r="34539" spans="50:50" ht="0" hidden="1" customHeight="1" x14ac:dyDescent="0.2">
      <c r="AX34539" s="91"/>
    </row>
    <row r="34540" spans="50:50" ht="0" hidden="1" customHeight="1" x14ac:dyDescent="0.2">
      <c r="AX34540" s="91"/>
    </row>
    <row r="34541" spans="50:50" ht="0" hidden="1" customHeight="1" x14ac:dyDescent="0.2">
      <c r="AX34541" s="91"/>
    </row>
    <row r="34542" spans="50:50" ht="0" hidden="1" customHeight="1" x14ac:dyDescent="0.2">
      <c r="AX34542" s="91"/>
    </row>
    <row r="34543" spans="50:50" ht="0" hidden="1" customHeight="1" x14ac:dyDescent="0.2">
      <c r="AX34543" s="91"/>
    </row>
    <row r="34544" spans="50:50" ht="0" hidden="1" customHeight="1" x14ac:dyDescent="0.2">
      <c r="AX34544" s="91"/>
    </row>
    <row r="34545" spans="50:50" ht="0" hidden="1" customHeight="1" x14ac:dyDescent="0.2">
      <c r="AX34545" s="91"/>
    </row>
    <row r="34546" spans="50:50" ht="0" hidden="1" customHeight="1" x14ac:dyDescent="0.2">
      <c r="AX34546" s="91"/>
    </row>
    <row r="34547" spans="50:50" ht="0" hidden="1" customHeight="1" x14ac:dyDescent="0.2">
      <c r="AX34547" s="91"/>
    </row>
    <row r="34548" spans="50:50" ht="0" hidden="1" customHeight="1" x14ac:dyDescent="0.2">
      <c r="AX34548" s="91"/>
    </row>
    <row r="34549" spans="50:50" ht="0" hidden="1" customHeight="1" x14ac:dyDescent="0.2">
      <c r="AX34549" s="91"/>
    </row>
    <row r="34550" spans="50:50" ht="0" hidden="1" customHeight="1" x14ac:dyDescent="0.2">
      <c r="AX34550" s="91"/>
    </row>
    <row r="34551" spans="50:50" ht="0" hidden="1" customHeight="1" x14ac:dyDescent="0.2">
      <c r="AX34551" s="91"/>
    </row>
    <row r="34552" spans="50:50" ht="0" hidden="1" customHeight="1" x14ac:dyDescent="0.2">
      <c r="AX34552" s="91"/>
    </row>
    <row r="34553" spans="50:50" ht="0" hidden="1" customHeight="1" x14ac:dyDescent="0.2">
      <c r="AX34553" s="91"/>
    </row>
    <row r="34554" spans="50:50" ht="0" hidden="1" customHeight="1" x14ac:dyDescent="0.2">
      <c r="AX34554" s="91"/>
    </row>
    <row r="34555" spans="50:50" ht="0" hidden="1" customHeight="1" x14ac:dyDescent="0.2">
      <c r="AX34555" s="91"/>
    </row>
    <row r="34556" spans="50:50" ht="0" hidden="1" customHeight="1" x14ac:dyDescent="0.2">
      <c r="AX34556" s="91"/>
    </row>
    <row r="34557" spans="50:50" ht="0" hidden="1" customHeight="1" x14ac:dyDescent="0.2">
      <c r="AX34557" s="91"/>
    </row>
    <row r="34558" spans="50:50" ht="0" hidden="1" customHeight="1" x14ac:dyDescent="0.2">
      <c r="AX34558" s="91"/>
    </row>
    <row r="34559" spans="50:50" ht="0" hidden="1" customHeight="1" x14ac:dyDescent="0.2">
      <c r="AX34559" s="91"/>
    </row>
    <row r="34560" spans="50:50" ht="0" hidden="1" customHeight="1" x14ac:dyDescent="0.2">
      <c r="AX34560" s="91"/>
    </row>
    <row r="34561" spans="50:50" ht="0" hidden="1" customHeight="1" x14ac:dyDescent="0.2">
      <c r="AX34561" s="91"/>
    </row>
    <row r="34562" spans="50:50" ht="0" hidden="1" customHeight="1" x14ac:dyDescent="0.2">
      <c r="AX34562" s="91"/>
    </row>
    <row r="34563" spans="50:50" ht="0" hidden="1" customHeight="1" x14ac:dyDescent="0.2">
      <c r="AX34563" s="91"/>
    </row>
    <row r="34564" spans="50:50" ht="0" hidden="1" customHeight="1" x14ac:dyDescent="0.2">
      <c r="AX34564" s="91"/>
    </row>
    <row r="34565" spans="50:50" ht="0" hidden="1" customHeight="1" x14ac:dyDescent="0.2">
      <c r="AX34565" s="91"/>
    </row>
    <row r="34566" spans="50:50" ht="0" hidden="1" customHeight="1" x14ac:dyDescent="0.2">
      <c r="AX34566" s="91"/>
    </row>
    <row r="34567" spans="50:50" ht="0" hidden="1" customHeight="1" x14ac:dyDescent="0.2">
      <c r="AX34567" s="91"/>
    </row>
    <row r="34568" spans="50:50" ht="0" hidden="1" customHeight="1" x14ac:dyDescent="0.2">
      <c r="AX34568" s="91"/>
    </row>
    <row r="34569" spans="50:50" ht="0" hidden="1" customHeight="1" x14ac:dyDescent="0.2">
      <c r="AX34569" s="91"/>
    </row>
    <row r="34570" spans="50:50" ht="0" hidden="1" customHeight="1" x14ac:dyDescent="0.2">
      <c r="AX34570" s="91"/>
    </row>
    <row r="34571" spans="50:50" ht="0" hidden="1" customHeight="1" x14ac:dyDescent="0.2">
      <c r="AX34571" s="91"/>
    </row>
    <row r="34572" spans="50:50" ht="0" hidden="1" customHeight="1" x14ac:dyDescent="0.2">
      <c r="AX34572" s="91"/>
    </row>
    <row r="34573" spans="50:50" ht="0" hidden="1" customHeight="1" x14ac:dyDescent="0.2">
      <c r="AX34573" s="91"/>
    </row>
    <row r="34574" spans="50:50" ht="0" hidden="1" customHeight="1" x14ac:dyDescent="0.2">
      <c r="AX34574" s="91"/>
    </row>
    <row r="34575" spans="50:50" ht="0" hidden="1" customHeight="1" x14ac:dyDescent="0.2">
      <c r="AX34575" s="91"/>
    </row>
    <row r="34576" spans="50:50" ht="0" hidden="1" customHeight="1" x14ac:dyDescent="0.2">
      <c r="AX34576" s="91"/>
    </row>
    <row r="34577" spans="50:50" ht="0" hidden="1" customHeight="1" x14ac:dyDescent="0.2">
      <c r="AX34577" s="91"/>
    </row>
    <row r="34578" spans="50:50" ht="0" hidden="1" customHeight="1" x14ac:dyDescent="0.2">
      <c r="AX34578" s="91"/>
    </row>
    <row r="34579" spans="50:50" ht="0" hidden="1" customHeight="1" x14ac:dyDescent="0.2">
      <c r="AX34579" s="91"/>
    </row>
    <row r="34580" spans="50:50" ht="0" hidden="1" customHeight="1" x14ac:dyDescent="0.2">
      <c r="AX34580" s="91"/>
    </row>
    <row r="34581" spans="50:50" ht="0" hidden="1" customHeight="1" x14ac:dyDescent="0.2">
      <c r="AX34581" s="91"/>
    </row>
    <row r="34582" spans="50:50" ht="0" hidden="1" customHeight="1" x14ac:dyDescent="0.2">
      <c r="AX34582" s="91"/>
    </row>
    <row r="34583" spans="50:50" ht="0" hidden="1" customHeight="1" x14ac:dyDescent="0.2">
      <c r="AX34583" s="91"/>
    </row>
    <row r="34584" spans="50:50" ht="0" hidden="1" customHeight="1" x14ac:dyDescent="0.2">
      <c r="AX34584" s="91"/>
    </row>
    <row r="34585" spans="50:50" ht="0" hidden="1" customHeight="1" x14ac:dyDescent="0.2">
      <c r="AX34585" s="91"/>
    </row>
    <row r="34586" spans="50:50" ht="0" hidden="1" customHeight="1" x14ac:dyDescent="0.2">
      <c r="AX34586" s="91"/>
    </row>
    <row r="34587" spans="50:50" ht="0" hidden="1" customHeight="1" x14ac:dyDescent="0.2">
      <c r="AX34587" s="91"/>
    </row>
    <row r="34588" spans="50:50" ht="0" hidden="1" customHeight="1" x14ac:dyDescent="0.2">
      <c r="AX34588" s="91"/>
    </row>
    <row r="34589" spans="50:50" ht="0" hidden="1" customHeight="1" x14ac:dyDescent="0.2">
      <c r="AX34589" s="91"/>
    </row>
    <row r="34590" spans="50:50" ht="0" hidden="1" customHeight="1" x14ac:dyDescent="0.2">
      <c r="AX34590" s="91"/>
    </row>
    <row r="34591" spans="50:50" ht="0" hidden="1" customHeight="1" x14ac:dyDescent="0.2">
      <c r="AX34591" s="91"/>
    </row>
    <row r="34592" spans="50:50" ht="0" hidden="1" customHeight="1" x14ac:dyDescent="0.2">
      <c r="AX34592" s="91"/>
    </row>
    <row r="34593" spans="50:50" ht="0" hidden="1" customHeight="1" x14ac:dyDescent="0.2">
      <c r="AX34593" s="91"/>
    </row>
    <row r="34594" spans="50:50" ht="0" hidden="1" customHeight="1" x14ac:dyDescent="0.2">
      <c r="AX34594" s="91"/>
    </row>
    <row r="34595" spans="50:50" ht="0" hidden="1" customHeight="1" x14ac:dyDescent="0.2">
      <c r="AX34595" s="91"/>
    </row>
    <row r="34596" spans="50:50" ht="0" hidden="1" customHeight="1" x14ac:dyDescent="0.2">
      <c r="AX34596" s="91"/>
    </row>
    <row r="34597" spans="50:50" ht="0" hidden="1" customHeight="1" x14ac:dyDescent="0.2">
      <c r="AX34597" s="91"/>
    </row>
    <row r="34598" spans="50:50" ht="0" hidden="1" customHeight="1" x14ac:dyDescent="0.2">
      <c r="AX34598" s="91"/>
    </row>
    <row r="34599" spans="50:50" ht="0" hidden="1" customHeight="1" x14ac:dyDescent="0.2">
      <c r="AX34599" s="91"/>
    </row>
    <row r="34600" spans="50:50" ht="0" hidden="1" customHeight="1" x14ac:dyDescent="0.2">
      <c r="AX34600" s="91"/>
    </row>
    <row r="34601" spans="50:50" ht="0" hidden="1" customHeight="1" x14ac:dyDescent="0.2">
      <c r="AX34601" s="91"/>
    </row>
    <row r="34602" spans="50:50" ht="0" hidden="1" customHeight="1" x14ac:dyDescent="0.2">
      <c r="AX34602" s="91"/>
    </row>
    <row r="34603" spans="50:50" ht="0" hidden="1" customHeight="1" x14ac:dyDescent="0.2">
      <c r="AX34603" s="91"/>
    </row>
    <row r="34604" spans="50:50" ht="0" hidden="1" customHeight="1" x14ac:dyDescent="0.2">
      <c r="AX34604" s="91"/>
    </row>
    <row r="34605" spans="50:50" ht="0" hidden="1" customHeight="1" x14ac:dyDescent="0.2">
      <c r="AX34605" s="91"/>
    </row>
    <row r="34606" spans="50:50" ht="0" hidden="1" customHeight="1" x14ac:dyDescent="0.2">
      <c r="AX34606" s="91"/>
    </row>
    <row r="34607" spans="50:50" ht="0" hidden="1" customHeight="1" x14ac:dyDescent="0.2">
      <c r="AX34607" s="91"/>
    </row>
    <row r="34608" spans="50:50" ht="0" hidden="1" customHeight="1" x14ac:dyDescent="0.2">
      <c r="AX34608" s="91"/>
    </row>
    <row r="34609" spans="50:50" ht="0" hidden="1" customHeight="1" x14ac:dyDescent="0.2">
      <c r="AX34609" s="91"/>
    </row>
    <row r="34610" spans="50:50" ht="0" hidden="1" customHeight="1" x14ac:dyDescent="0.2">
      <c r="AX34610" s="91"/>
    </row>
    <row r="34611" spans="50:50" ht="0" hidden="1" customHeight="1" x14ac:dyDescent="0.2">
      <c r="AX34611" s="91"/>
    </row>
    <row r="34612" spans="50:50" ht="0" hidden="1" customHeight="1" x14ac:dyDescent="0.2">
      <c r="AX34612" s="91"/>
    </row>
    <row r="34613" spans="50:50" ht="0" hidden="1" customHeight="1" x14ac:dyDescent="0.2">
      <c r="AX34613" s="91"/>
    </row>
    <row r="34614" spans="50:50" ht="0" hidden="1" customHeight="1" x14ac:dyDescent="0.2">
      <c r="AX34614" s="91"/>
    </row>
    <row r="34615" spans="50:50" ht="0" hidden="1" customHeight="1" x14ac:dyDescent="0.2">
      <c r="AX34615" s="91"/>
    </row>
    <row r="34616" spans="50:50" ht="0" hidden="1" customHeight="1" x14ac:dyDescent="0.2">
      <c r="AX34616" s="91"/>
    </row>
    <row r="34617" spans="50:50" ht="0" hidden="1" customHeight="1" x14ac:dyDescent="0.2">
      <c r="AX34617" s="91"/>
    </row>
    <row r="34618" spans="50:50" ht="0" hidden="1" customHeight="1" x14ac:dyDescent="0.2">
      <c r="AX34618" s="91"/>
    </row>
    <row r="34619" spans="50:50" ht="0" hidden="1" customHeight="1" x14ac:dyDescent="0.2">
      <c r="AX34619" s="91"/>
    </row>
    <row r="34620" spans="50:50" ht="0" hidden="1" customHeight="1" x14ac:dyDescent="0.2">
      <c r="AX34620" s="91"/>
    </row>
    <row r="34621" spans="50:50" ht="0" hidden="1" customHeight="1" x14ac:dyDescent="0.2">
      <c r="AX34621" s="91"/>
    </row>
    <row r="34622" spans="50:50" ht="0" hidden="1" customHeight="1" x14ac:dyDescent="0.2">
      <c r="AX34622" s="91"/>
    </row>
    <row r="34623" spans="50:50" ht="0" hidden="1" customHeight="1" x14ac:dyDescent="0.2">
      <c r="AX34623" s="91"/>
    </row>
    <row r="34624" spans="50:50" ht="0" hidden="1" customHeight="1" x14ac:dyDescent="0.2">
      <c r="AX34624" s="91"/>
    </row>
    <row r="34625" spans="50:50" ht="0" hidden="1" customHeight="1" x14ac:dyDescent="0.2">
      <c r="AX34625" s="91"/>
    </row>
    <row r="34626" spans="50:50" ht="0" hidden="1" customHeight="1" x14ac:dyDescent="0.2">
      <c r="AX34626" s="91"/>
    </row>
    <row r="34627" spans="50:50" ht="0" hidden="1" customHeight="1" x14ac:dyDescent="0.2">
      <c r="AX34627" s="91"/>
    </row>
    <row r="34628" spans="50:50" ht="0" hidden="1" customHeight="1" x14ac:dyDescent="0.2">
      <c r="AX34628" s="91"/>
    </row>
    <row r="34629" spans="50:50" ht="0" hidden="1" customHeight="1" x14ac:dyDescent="0.2">
      <c r="AX34629" s="91"/>
    </row>
    <row r="34630" spans="50:50" ht="0" hidden="1" customHeight="1" x14ac:dyDescent="0.2">
      <c r="AX34630" s="91"/>
    </row>
    <row r="34631" spans="50:50" ht="0" hidden="1" customHeight="1" x14ac:dyDescent="0.2">
      <c r="AX34631" s="91"/>
    </row>
    <row r="34632" spans="50:50" ht="0" hidden="1" customHeight="1" x14ac:dyDescent="0.2">
      <c r="AX34632" s="91"/>
    </row>
    <row r="34633" spans="50:50" ht="0" hidden="1" customHeight="1" x14ac:dyDescent="0.2">
      <c r="AX34633" s="91"/>
    </row>
    <row r="34634" spans="50:50" ht="0" hidden="1" customHeight="1" x14ac:dyDescent="0.2">
      <c r="AX34634" s="91"/>
    </row>
    <row r="34635" spans="50:50" ht="0" hidden="1" customHeight="1" x14ac:dyDescent="0.2">
      <c r="AX34635" s="91"/>
    </row>
    <row r="34636" spans="50:50" ht="0" hidden="1" customHeight="1" x14ac:dyDescent="0.2">
      <c r="AX34636" s="91"/>
    </row>
    <row r="34637" spans="50:50" ht="0" hidden="1" customHeight="1" x14ac:dyDescent="0.2">
      <c r="AX34637" s="91"/>
    </row>
    <row r="34638" spans="50:50" ht="0" hidden="1" customHeight="1" x14ac:dyDescent="0.2">
      <c r="AX34638" s="91"/>
    </row>
    <row r="34639" spans="50:50" ht="0" hidden="1" customHeight="1" x14ac:dyDescent="0.2">
      <c r="AX34639" s="91"/>
    </row>
    <row r="34640" spans="50:50" ht="0" hidden="1" customHeight="1" x14ac:dyDescent="0.2">
      <c r="AX34640" s="91"/>
    </row>
    <row r="34641" spans="50:50" ht="0" hidden="1" customHeight="1" x14ac:dyDescent="0.2">
      <c r="AX34641" s="91"/>
    </row>
    <row r="34642" spans="50:50" ht="0" hidden="1" customHeight="1" x14ac:dyDescent="0.2">
      <c r="AX34642" s="91"/>
    </row>
    <row r="34643" spans="50:50" ht="0" hidden="1" customHeight="1" x14ac:dyDescent="0.2">
      <c r="AX34643" s="91"/>
    </row>
    <row r="34644" spans="50:50" ht="0" hidden="1" customHeight="1" x14ac:dyDescent="0.2">
      <c r="AX34644" s="91"/>
    </row>
    <row r="34645" spans="50:50" ht="0" hidden="1" customHeight="1" x14ac:dyDescent="0.2">
      <c r="AX34645" s="91"/>
    </row>
    <row r="34646" spans="50:50" ht="0" hidden="1" customHeight="1" x14ac:dyDescent="0.2">
      <c r="AX34646" s="91"/>
    </row>
    <row r="34647" spans="50:50" ht="0" hidden="1" customHeight="1" x14ac:dyDescent="0.2">
      <c r="AX34647" s="91"/>
    </row>
    <row r="34648" spans="50:50" ht="0" hidden="1" customHeight="1" x14ac:dyDescent="0.2">
      <c r="AX34648" s="91"/>
    </row>
    <row r="34649" spans="50:50" ht="0" hidden="1" customHeight="1" x14ac:dyDescent="0.2">
      <c r="AX34649" s="91"/>
    </row>
    <row r="34650" spans="50:50" ht="0" hidden="1" customHeight="1" x14ac:dyDescent="0.2">
      <c r="AX34650" s="91"/>
    </row>
    <row r="34651" spans="50:50" ht="0" hidden="1" customHeight="1" x14ac:dyDescent="0.2">
      <c r="AX34651" s="91"/>
    </row>
    <row r="34652" spans="50:50" ht="0" hidden="1" customHeight="1" x14ac:dyDescent="0.2">
      <c r="AX34652" s="91"/>
    </row>
    <row r="34653" spans="50:50" ht="0" hidden="1" customHeight="1" x14ac:dyDescent="0.2">
      <c r="AX34653" s="91"/>
    </row>
    <row r="34654" spans="50:50" ht="0" hidden="1" customHeight="1" x14ac:dyDescent="0.2">
      <c r="AX34654" s="91"/>
    </row>
    <row r="34655" spans="50:50" ht="0" hidden="1" customHeight="1" x14ac:dyDescent="0.2">
      <c r="AX34655" s="91"/>
    </row>
    <row r="34656" spans="50:50" ht="0" hidden="1" customHeight="1" x14ac:dyDescent="0.2">
      <c r="AX34656" s="91"/>
    </row>
    <row r="34657" spans="50:50" ht="0" hidden="1" customHeight="1" x14ac:dyDescent="0.2">
      <c r="AX34657" s="91"/>
    </row>
    <row r="34658" spans="50:50" ht="0" hidden="1" customHeight="1" x14ac:dyDescent="0.2">
      <c r="AX34658" s="91"/>
    </row>
    <row r="34659" spans="50:50" ht="0" hidden="1" customHeight="1" x14ac:dyDescent="0.2">
      <c r="AX34659" s="91"/>
    </row>
    <row r="34660" spans="50:50" ht="0" hidden="1" customHeight="1" x14ac:dyDescent="0.2">
      <c r="AX34660" s="91"/>
    </row>
    <row r="34661" spans="50:50" ht="0" hidden="1" customHeight="1" x14ac:dyDescent="0.2">
      <c r="AX34661" s="91"/>
    </row>
    <row r="34662" spans="50:50" ht="0" hidden="1" customHeight="1" x14ac:dyDescent="0.2">
      <c r="AX34662" s="91"/>
    </row>
    <row r="34663" spans="50:50" ht="0" hidden="1" customHeight="1" x14ac:dyDescent="0.2">
      <c r="AX34663" s="91"/>
    </row>
    <row r="34664" spans="50:50" ht="0" hidden="1" customHeight="1" x14ac:dyDescent="0.2">
      <c r="AX34664" s="91"/>
    </row>
    <row r="34665" spans="50:50" ht="0" hidden="1" customHeight="1" x14ac:dyDescent="0.2">
      <c r="AX34665" s="91"/>
    </row>
    <row r="34666" spans="50:50" ht="0" hidden="1" customHeight="1" x14ac:dyDescent="0.2">
      <c r="AX34666" s="91"/>
    </row>
    <row r="34667" spans="50:50" ht="0" hidden="1" customHeight="1" x14ac:dyDescent="0.2">
      <c r="AX34667" s="91"/>
    </row>
    <row r="34668" spans="50:50" ht="0" hidden="1" customHeight="1" x14ac:dyDescent="0.2">
      <c r="AX34668" s="91"/>
    </row>
    <row r="34669" spans="50:50" ht="0" hidden="1" customHeight="1" x14ac:dyDescent="0.2">
      <c r="AX34669" s="91"/>
    </row>
    <row r="34670" spans="50:50" ht="0" hidden="1" customHeight="1" x14ac:dyDescent="0.2">
      <c r="AX34670" s="91"/>
    </row>
    <row r="34671" spans="50:50" ht="0" hidden="1" customHeight="1" x14ac:dyDescent="0.2">
      <c r="AX34671" s="91"/>
    </row>
    <row r="34672" spans="50:50" ht="0" hidden="1" customHeight="1" x14ac:dyDescent="0.2">
      <c r="AX34672" s="91"/>
    </row>
    <row r="34673" spans="50:50" ht="0" hidden="1" customHeight="1" x14ac:dyDescent="0.2">
      <c r="AX34673" s="91"/>
    </row>
    <row r="34674" spans="50:50" ht="0" hidden="1" customHeight="1" x14ac:dyDescent="0.2">
      <c r="AX34674" s="91"/>
    </row>
    <row r="34675" spans="50:50" ht="0" hidden="1" customHeight="1" x14ac:dyDescent="0.2">
      <c r="AX34675" s="91"/>
    </row>
    <row r="34676" spans="50:50" ht="0" hidden="1" customHeight="1" x14ac:dyDescent="0.2">
      <c r="AX34676" s="91"/>
    </row>
    <row r="34677" spans="50:50" ht="0" hidden="1" customHeight="1" x14ac:dyDescent="0.2">
      <c r="AX34677" s="91"/>
    </row>
    <row r="34678" spans="50:50" ht="0" hidden="1" customHeight="1" x14ac:dyDescent="0.2">
      <c r="AX34678" s="91"/>
    </row>
    <row r="34679" spans="50:50" ht="0" hidden="1" customHeight="1" x14ac:dyDescent="0.2">
      <c r="AX34679" s="91"/>
    </row>
    <row r="34680" spans="50:50" ht="0" hidden="1" customHeight="1" x14ac:dyDescent="0.2">
      <c r="AX34680" s="91"/>
    </row>
    <row r="34681" spans="50:50" ht="0" hidden="1" customHeight="1" x14ac:dyDescent="0.2">
      <c r="AX34681" s="91"/>
    </row>
    <row r="34682" spans="50:50" ht="0" hidden="1" customHeight="1" x14ac:dyDescent="0.2">
      <c r="AX34682" s="91"/>
    </row>
    <row r="34683" spans="50:50" ht="0" hidden="1" customHeight="1" x14ac:dyDescent="0.2">
      <c r="AX34683" s="91"/>
    </row>
    <row r="34684" spans="50:50" ht="0" hidden="1" customHeight="1" x14ac:dyDescent="0.2">
      <c r="AX34684" s="91"/>
    </row>
    <row r="34685" spans="50:50" ht="0" hidden="1" customHeight="1" x14ac:dyDescent="0.2">
      <c r="AX34685" s="91"/>
    </row>
    <row r="34686" spans="50:50" ht="0" hidden="1" customHeight="1" x14ac:dyDescent="0.2">
      <c r="AX34686" s="91"/>
    </row>
    <row r="34687" spans="50:50" ht="0" hidden="1" customHeight="1" x14ac:dyDescent="0.2">
      <c r="AX34687" s="91"/>
    </row>
    <row r="34688" spans="50:50" ht="0" hidden="1" customHeight="1" x14ac:dyDescent="0.2">
      <c r="AX34688" s="91"/>
    </row>
    <row r="34689" spans="50:50" ht="0" hidden="1" customHeight="1" x14ac:dyDescent="0.2">
      <c r="AX34689" s="91"/>
    </row>
    <row r="34690" spans="50:50" ht="0" hidden="1" customHeight="1" x14ac:dyDescent="0.2">
      <c r="AX34690" s="91"/>
    </row>
    <row r="34691" spans="50:50" ht="0" hidden="1" customHeight="1" x14ac:dyDescent="0.2">
      <c r="AX34691" s="91"/>
    </row>
    <row r="34692" spans="50:50" ht="0" hidden="1" customHeight="1" x14ac:dyDescent="0.2">
      <c r="AX34692" s="91"/>
    </row>
    <row r="34693" spans="50:50" ht="0" hidden="1" customHeight="1" x14ac:dyDescent="0.2">
      <c r="AX34693" s="91"/>
    </row>
    <row r="34694" spans="50:50" ht="0" hidden="1" customHeight="1" x14ac:dyDescent="0.2">
      <c r="AX34694" s="91"/>
    </row>
    <row r="34695" spans="50:50" ht="0" hidden="1" customHeight="1" x14ac:dyDescent="0.2">
      <c r="AX34695" s="91"/>
    </row>
    <row r="34696" spans="50:50" ht="0" hidden="1" customHeight="1" x14ac:dyDescent="0.2">
      <c r="AX34696" s="91"/>
    </row>
    <row r="34697" spans="50:50" ht="0" hidden="1" customHeight="1" x14ac:dyDescent="0.2">
      <c r="AX34697" s="91"/>
    </row>
    <row r="34698" spans="50:50" ht="0" hidden="1" customHeight="1" x14ac:dyDescent="0.2">
      <c r="AX34698" s="91"/>
    </row>
    <row r="34699" spans="50:50" ht="0" hidden="1" customHeight="1" x14ac:dyDescent="0.2">
      <c r="AX34699" s="91"/>
    </row>
    <row r="34700" spans="50:50" ht="0" hidden="1" customHeight="1" x14ac:dyDescent="0.2">
      <c r="AX34700" s="91"/>
    </row>
    <row r="34701" spans="50:50" ht="0" hidden="1" customHeight="1" x14ac:dyDescent="0.2">
      <c r="AX34701" s="91"/>
    </row>
    <row r="34702" spans="50:50" ht="0" hidden="1" customHeight="1" x14ac:dyDescent="0.2">
      <c r="AX34702" s="91"/>
    </row>
    <row r="34703" spans="50:50" ht="0" hidden="1" customHeight="1" x14ac:dyDescent="0.2">
      <c r="AX34703" s="91"/>
    </row>
    <row r="34704" spans="50:50" ht="0" hidden="1" customHeight="1" x14ac:dyDescent="0.2">
      <c r="AX34704" s="91"/>
    </row>
    <row r="34705" spans="50:50" ht="0" hidden="1" customHeight="1" x14ac:dyDescent="0.2">
      <c r="AX34705" s="91"/>
    </row>
    <row r="34706" spans="50:50" ht="0" hidden="1" customHeight="1" x14ac:dyDescent="0.2">
      <c r="AX34706" s="91"/>
    </row>
    <row r="34707" spans="50:50" ht="0" hidden="1" customHeight="1" x14ac:dyDescent="0.2">
      <c r="AX34707" s="91"/>
    </row>
    <row r="34708" spans="50:50" ht="0" hidden="1" customHeight="1" x14ac:dyDescent="0.2">
      <c r="AX34708" s="91"/>
    </row>
    <row r="34709" spans="50:50" ht="0" hidden="1" customHeight="1" x14ac:dyDescent="0.2">
      <c r="AX34709" s="91"/>
    </row>
    <row r="34710" spans="50:50" ht="0" hidden="1" customHeight="1" x14ac:dyDescent="0.2">
      <c r="AX34710" s="91"/>
    </row>
    <row r="34711" spans="50:50" ht="0" hidden="1" customHeight="1" x14ac:dyDescent="0.2">
      <c r="AX34711" s="91"/>
    </row>
    <row r="34712" spans="50:50" ht="0" hidden="1" customHeight="1" x14ac:dyDescent="0.2">
      <c r="AX34712" s="91"/>
    </row>
    <row r="34713" spans="50:50" ht="0" hidden="1" customHeight="1" x14ac:dyDescent="0.2">
      <c r="AX34713" s="91"/>
    </row>
    <row r="34714" spans="50:50" ht="0" hidden="1" customHeight="1" x14ac:dyDescent="0.2">
      <c r="AX34714" s="91"/>
    </row>
    <row r="34715" spans="50:50" ht="0" hidden="1" customHeight="1" x14ac:dyDescent="0.2">
      <c r="AX34715" s="91"/>
    </row>
    <row r="34716" spans="50:50" ht="0" hidden="1" customHeight="1" x14ac:dyDescent="0.2">
      <c r="AX34716" s="91"/>
    </row>
    <row r="34717" spans="50:50" ht="0" hidden="1" customHeight="1" x14ac:dyDescent="0.2">
      <c r="AX34717" s="91"/>
    </row>
    <row r="34718" spans="50:50" ht="0" hidden="1" customHeight="1" x14ac:dyDescent="0.2">
      <c r="AX34718" s="91"/>
    </row>
    <row r="34719" spans="50:50" ht="0" hidden="1" customHeight="1" x14ac:dyDescent="0.2">
      <c r="AX34719" s="91"/>
    </row>
    <row r="34720" spans="50:50" ht="0" hidden="1" customHeight="1" x14ac:dyDescent="0.2">
      <c r="AX34720" s="91"/>
    </row>
    <row r="34721" spans="50:50" ht="0" hidden="1" customHeight="1" x14ac:dyDescent="0.2">
      <c r="AX34721" s="91"/>
    </row>
    <row r="34722" spans="50:50" ht="0" hidden="1" customHeight="1" x14ac:dyDescent="0.2">
      <c r="AX34722" s="91"/>
    </row>
    <row r="34723" spans="50:50" ht="0" hidden="1" customHeight="1" x14ac:dyDescent="0.2">
      <c r="AX34723" s="91"/>
    </row>
    <row r="34724" spans="50:50" ht="0" hidden="1" customHeight="1" x14ac:dyDescent="0.2">
      <c r="AX34724" s="91"/>
    </row>
    <row r="34725" spans="50:50" ht="0" hidden="1" customHeight="1" x14ac:dyDescent="0.2">
      <c r="AX34725" s="91"/>
    </row>
    <row r="34726" spans="50:50" ht="0" hidden="1" customHeight="1" x14ac:dyDescent="0.2">
      <c r="AX34726" s="91"/>
    </row>
    <row r="34727" spans="50:50" ht="0" hidden="1" customHeight="1" x14ac:dyDescent="0.2">
      <c r="AX34727" s="91"/>
    </row>
    <row r="34728" spans="50:50" ht="0" hidden="1" customHeight="1" x14ac:dyDescent="0.2">
      <c r="AX34728" s="91"/>
    </row>
    <row r="34729" spans="50:50" ht="0" hidden="1" customHeight="1" x14ac:dyDescent="0.2">
      <c r="AX34729" s="91"/>
    </row>
    <row r="34730" spans="50:50" ht="0" hidden="1" customHeight="1" x14ac:dyDescent="0.2">
      <c r="AX34730" s="91"/>
    </row>
    <row r="34731" spans="50:50" ht="0" hidden="1" customHeight="1" x14ac:dyDescent="0.2">
      <c r="AX34731" s="91"/>
    </row>
    <row r="34732" spans="50:50" ht="0" hidden="1" customHeight="1" x14ac:dyDescent="0.2">
      <c r="AX34732" s="91"/>
    </row>
    <row r="34733" spans="50:50" ht="0" hidden="1" customHeight="1" x14ac:dyDescent="0.2">
      <c r="AX34733" s="91"/>
    </row>
    <row r="34734" spans="50:50" ht="0" hidden="1" customHeight="1" x14ac:dyDescent="0.2">
      <c r="AX34734" s="91"/>
    </row>
    <row r="34735" spans="50:50" ht="0" hidden="1" customHeight="1" x14ac:dyDescent="0.2">
      <c r="AX34735" s="91"/>
    </row>
    <row r="34736" spans="50:50" ht="0" hidden="1" customHeight="1" x14ac:dyDescent="0.2">
      <c r="AX34736" s="91"/>
    </row>
    <row r="34737" spans="50:50" ht="0" hidden="1" customHeight="1" x14ac:dyDescent="0.2">
      <c r="AX34737" s="91"/>
    </row>
    <row r="34738" spans="50:50" ht="0" hidden="1" customHeight="1" x14ac:dyDescent="0.2">
      <c r="AX34738" s="91"/>
    </row>
    <row r="34739" spans="50:50" ht="0" hidden="1" customHeight="1" x14ac:dyDescent="0.2">
      <c r="AX34739" s="91"/>
    </row>
    <row r="34740" spans="50:50" ht="0" hidden="1" customHeight="1" x14ac:dyDescent="0.2">
      <c r="AX34740" s="91"/>
    </row>
    <row r="34741" spans="50:50" ht="0" hidden="1" customHeight="1" x14ac:dyDescent="0.2">
      <c r="AX34741" s="91"/>
    </row>
    <row r="34742" spans="50:50" ht="0" hidden="1" customHeight="1" x14ac:dyDescent="0.2">
      <c r="AX34742" s="91"/>
    </row>
    <row r="34743" spans="50:50" ht="0" hidden="1" customHeight="1" x14ac:dyDescent="0.2">
      <c r="AX34743" s="91"/>
    </row>
    <row r="34744" spans="50:50" ht="0" hidden="1" customHeight="1" x14ac:dyDescent="0.2">
      <c r="AX34744" s="91"/>
    </row>
    <row r="34745" spans="50:50" ht="0" hidden="1" customHeight="1" x14ac:dyDescent="0.2">
      <c r="AX34745" s="91"/>
    </row>
    <row r="34746" spans="50:50" ht="0" hidden="1" customHeight="1" x14ac:dyDescent="0.2">
      <c r="AX34746" s="91"/>
    </row>
    <row r="34747" spans="50:50" ht="0" hidden="1" customHeight="1" x14ac:dyDescent="0.2">
      <c r="AX34747" s="91"/>
    </row>
    <row r="34748" spans="50:50" ht="0" hidden="1" customHeight="1" x14ac:dyDescent="0.2">
      <c r="AX34748" s="91"/>
    </row>
    <row r="34749" spans="50:50" ht="0" hidden="1" customHeight="1" x14ac:dyDescent="0.2">
      <c r="AX34749" s="91"/>
    </row>
    <row r="34750" spans="50:50" ht="0" hidden="1" customHeight="1" x14ac:dyDescent="0.2">
      <c r="AX34750" s="91"/>
    </row>
    <row r="34751" spans="50:50" ht="0" hidden="1" customHeight="1" x14ac:dyDescent="0.2">
      <c r="AX34751" s="91"/>
    </row>
    <row r="34752" spans="50:50" ht="0" hidden="1" customHeight="1" x14ac:dyDescent="0.2">
      <c r="AX34752" s="91"/>
    </row>
    <row r="34753" spans="50:50" ht="0" hidden="1" customHeight="1" x14ac:dyDescent="0.2">
      <c r="AX34753" s="91"/>
    </row>
    <row r="34754" spans="50:50" ht="0" hidden="1" customHeight="1" x14ac:dyDescent="0.2">
      <c r="AX34754" s="91"/>
    </row>
    <row r="34755" spans="50:50" ht="0" hidden="1" customHeight="1" x14ac:dyDescent="0.2">
      <c r="AX34755" s="91"/>
    </row>
    <row r="34756" spans="50:50" ht="0" hidden="1" customHeight="1" x14ac:dyDescent="0.2">
      <c r="AX34756" s="91"/>
    </row>
    <row r="34757" spans="50:50" ht="0" hidden="1" customHeight="1" x14ac:dyDescent="0.2">
      <c r="AX34757" s="91"/>
    </row>
    <row r="34758" spans="50:50" ht="0" hidden="1" customHeight="1" x14ac:dyDescent="0.2">
      <c r="AX34758" s="91"/>
    </row>
    <row r="34759" spans="50:50" ht="0" hidden="1" customHeight="1" x14ac:dyDescent="0.2">
      <c r="AX34759" s="91"/>
    </row>
    <row r="34760" spans="50:50" ht="0" hidden="1" customHeight="1" x14ac:dyDescent="0.2">
      <c r="AX34760" s="91"/>
    </row>
    <row r="34761" spans="50:50" ht="0" hidden="1" customHeight="1" x14ac:dyDescent="0.2">
      <c r="AX34761" s="91"/>
    </row>
    <row r="34762" spans="50:50" ht="0" hidden="1" customHeight="1" x14ac:dyDescent="0.2">
      <c r="AX34762" s="91"/>
    </row>
    <row r="34763" spans="50:50" ht="0" hidden="1" customHeight="1" x14ac:dyDescent="0.2">
      <c r="AX34763" s="91"/>
    </row>
    <row r="34764" spans="50:50" ht="0" hidden="1" customHeight="1" x14ac:dyDescent="0.2">
      <c r="AX34764" s="91"/>
    </row>
    <row r="34765" spans="50:50" ht="0" hidden="1" customHeight="1" x14ac:dyDescent="0.2">
      <c r="AX34765" s="91"/>
    </row>
    <row r="34766" spans="50:50" ht="0" hidden="1" customHeight="1" x14ac:dyDescent="0.2">
      <c r="AX34766" s="91"/>
    </row>
    <row r="34767" spans="50:50" ht="0" hidden="1" customHeight="1" x14ac:dyDescent="0.2">
      <c r="AX34767" s="91"/>
    </row>
    <row r="34768" spans="50:50" ht="0" hidden="1" customHeight="1" x14ac:dyDescent="0.2">
      <c r="AX34768" s="91"/>
    </row>
    <row r="34769" spans="50:50" ht="0" hidden="1" customHeight="1" x14ac:dyDescent="0.2">
      <c r="AX34769" s="91"/>
    </row>
    <row r="34770" spans="50:50" ht="0" hidden="1" customHeight="1" x14ac:dyDescent="0.2">
      <c r="AX34770" s="91"/>
    </row>
    <row r="34771" spans="50:50" ht="0" hidden="1" customHeight="1" x14ac:dyDescent="0.2">
      <c r="AX34771" s="91"/>
    </row>
    <row r="34772" spans="50:50" ht="0" hidden="1" customHeight="1" x14ac:dyDescent="0.2">
      <c r="AX34772" s="91"/>
    </row>
    <row r="34773" spans="50:50" ht="0" hidden="1" customHeight="1" x14ac:dyDescent="0.2">
      <c r="AX34773" s="91"/>
    </row>
    <row r="34774" spans="50:50" ht="0" hidden="1" customHeight="1" x14ac:dyDescent="0.2">
      <c r="AX34774" s="91"/>
    </row>
    <row r="34775" spans="50:50" ht="0" hidden="1" customHeight="1" x14ac:dyDescent="0.2">
      <c r="AX34775" s="91"/>
    </row>
    <row r="34776" spans="50:50" ht="0" hidden="1" customHeight="1" x14ac:dyDescent="0.2">
      <c r="AX34776" s="91"/>
    </row>
    <row r="34777" spans="50:50" ht="0" hidden="1" customHeight="1" x14ac:dyDescent="0.2">
      <c r="AX34777" s="91"/>
    </row>
    <row r="34778" spans="50:50" ht="0" hidden="1" customHeight="1" x14ac:dyDescent="0.2">
      <c r="AX34778" s="91"/>
    </row>
    <row r="34779" spans="50:50" ht="0" hidden="1" customHeight="1" x14ac:dyDescent="0.2">
      <c r="AX34779" s="91"/>
    </row>
    <row r="34780" spans="50:50" ht="0" hidden="1" customHeight="1" x14ac:dyDescent="0.2">
      <c r="AX34780" s="91"/>
    </row>
    <row r="34781" spans="50:50" ht="0" hidden="1" customHeight="1" x14ac:dyDescent="0.2">
      <c r="AX34781" s="91"/>
    </row>
    <row r="34782" spans="50:50" ht="0" hidden="1" customHeight="1" x14ac:dyDescent="0.2">
      <c r="AX34782" s="91"/>
    </row>
    <row r="34783" spans="50:50" ht="0" hidden="1" customHeight="1" x14ac:dyDescent="0.2">
      <c r="AX34783" s="91"/>
    </row>
    <row r="34784" spans="50:50" ht="0" hidden="1" customHeight="1" x14ac:dyDescent="0.2">
      <c r="AX34784" s="91"/>
    </row>
    <row r="34785" spans="50:50" ht="0" hidden="1" customHeight="1" x14ac:dyDescent="0.2">
      <c r="AX34785" s="91"/>
    </row>
    <row r="34786" spans="50:50" ht="0" hidden="1" customHeight="1" x14ac:dyDescent="0.2">
      <c r="AX34786" s="91"/>
    </row>
    <row r="34787" spans="50:50" ht="0" hidden="1" customHeight="1" x14ac:dyDescent="0.2">
      <c r="AX34787" s="91"/>
    </row>
    <row r="34788" spans="50:50" ht="0" hidden="1" customHeight="1" x14ac:dyDescent="0.2">
      <c r="AX34788" s="91"/>
    </row>
    <row r="34789" spans="50:50" ht="0" hidden="1" customHeight="1" x14ac:dyDescent="0.2">
      <c r="AX34789" s="91"/>
    </row>
    <row r="34790" spans="50:50" ht="0" hidden="1" customHeight="1" x14ac:dyDescent="0.2">
      <c r="AX34790" s="91"/>
    </row>
    <row r="34791" spans="50:50" ht="0" hidden="1" customHeight="1" x14ac:dyDescent="0.2">
      <c r="AX34791" s="91"/>
    </row>
    <row r="34792" spans="50:50" ht="0" hidden="1" customHeight="1" x14ac:dyDescent="0.2">
      <c r="AX34792" s="91"/>
    </row>
    <row r="34793" spans="50:50" ht="0" hidden="1" customHeight="1" x14ac:dyDescent="0.2">
      <c r="AX34793" s="91"/>
    </row>
    <row r="34794" spans="50:50" ht="0" hidden="1" customHeight="1" x14ac:dyDescent="0.2">
      <c r="AX34794" s="91"/>
    </row>
    <row r="34795" spans="50:50" ht="0" hidden="1" customHeight="1" x14ac:dyDescent="0.2">
      <c r="AX34795" s="91"/>
    </row>
    <row r="34796" spans="50:50" ht="0" hidden="1" customHeight="1" x14ac:dyDescent="0.2">
      <c r="AX34796" s="91"/>
    </row>
    <row r="34797" spans="50:50" ht="0" hidden="1" customHeight="1" x14ac:dyDescent="0.2">
      <c r="AX34797" s="91"/>
    </row>
    <row r="34798" spans="50:50" ht="0" hidden="1" customHeight="1" x14ac:dyDescent="0.2">
      <c r="AX34798" s="91"/>
    </row>
    <row r="34799" spans="50:50" ht="0" hidden="1" customHeight="1" x14ac:dyDescent="0.2">
      <c r="AX34799" s="91"/>
    </row>
    <row r="34800" spans="50:50" ht="0" hidden="1" customHeight="1" x14ac:dyDescent="0.2">
      <c r="AX34800" s="91"/>
    </row>
    <row r="34801" spans="50:50" ht="0" hidden="1" customHeight="1" x14ac:dyDescent="0.2">
      <c r="AX34801" s="91"/>
    </row>
    <row r="34802" spans="50:50" ht="0" hidden="1" customHeight="1" x14ac:dyDescent="0.2">
      <c r="AX34802" s="91"/>
    </row>
    <row r="34803" spans="50:50" ht="0" hidden="1" customHeight="1" x14ac:dyDescent="0.2">
      <c r="AX34803" s="91"/>
    </row>
    <row r="34804" spans="50:50" ht="0" hidden="1" customHeight="1" x14ac:dyDescent="0.2">
      <c r="AX34804" s="91"/>
    </row>
    <row r="34805" spans="50:50" ht="0" hidden="1" customHeight="1" x14ac:dyDescent="0.2">
      <c r="AX34805" s="91"/>
    </row>
    <row r="34806" spans="50:50" ht="0" hidden="1" customHeight="1" x14ac:dyDescent="0.2">
      <c r="AX34806" s="91"/>
    </row>
    <row r="34807" spans="50:50" ht="0" hidden="1" customHeight="1" x14ac:dyDescent="0.2">
      <c r="AX34807" s="91"/>
    </row>
    <row r="34808" spans="50:50" ht="0" hidden="1" customHeight="1" x14ac:dyDescent="0.2">
      <c r="AX34808" s="91"/>
    </row>
    <row r="34809" spans="50:50" ht="0" hidden="1" customHeight="1" x14ac:dyDescent="0.2">
      <c r="AX34809" s="91"/>
    </row>
    <row r="34810" spans="50:50" ht="0" hidden="1" customHeight="1" x14ac:dyDescent="0.2">
      <c r="AX34810" s="91"/>
    </row>
    <row r="34811" spans="50:50" ht="0" hidden="1" customHeight="1" x14ac:dyDescent="0.2">
      <c r="AX34811" s="91"/>
    </row>
    <row r="34812" spans="50:50" ht="0" hidden="1" customHeight="1" x14ac:dyDescent="0.2">
      <c r="AX34812" s="91"/>
    </row>
    <row r="34813" spans="50:50" ht="0" hidden="1" customHeight="1" x14ac:dyDescent="0.2">
      <c r="AX34813" s="91"/>
    </row>
    <row r="34814" spans="50:50" ht="0" hidden="1" customHeight="1" x14ac:dyDescent="0.2">
      <c r="AX34814" s="91"/>
    </row>
    <row r="34815" spans="50:50" ht="0" hidden="1" customHeight="1" x14ac:dyDescent="0.2">
      <c r="AX34815" s="91"/>
    </row>
    <row r="34816" spans="50:50" ht="0" hidden="1" customHeight="1" x14ac:dyDescent="0.2">
      <c r="AX34816" s="91"/>
    </row>
    <row r="34817" spans="50:50" ht="0" hidden="1" customHeight="1" x14ac:dyDescent="0.2">
      <c r="AX34817" s="91"/>
    </row>
    <row r="34818" spans="50:50" ht="0" hidden="1" customHeight="1" x14ac:dyDescent="0.2">
      <c r="AX34818" s="91"/>
    </row>
    <row r="34819" spans="50:50" ht="0" hidden="1" customHeight="1" x14ac:dyDescent="0.2">
      <c r="AX34819" s="91"/>
    </row>
    <row r="34820" spans="50:50" ht="0" hidden="1" customHeight="1" x14ac:dyDescent="0.2">
      <c r="AX34820" s="91"/>
    </row>
    <row r="34821" spans="50:50" ht="0" hidden="1" customHeight="1" x14ac:dyDescent="0.2">
      <c r="AX34821" s="91"/>
    </row>
    <row r="34822" spans="50:50" ht="0" hidden="1" customHeight="1" x14ac:dyDescent="0.2">
      <c r="AX34822" s="91"/>
    </row>
    <row r="34823" spans="50:50" ht="0" hidden="1" customHeight="1" x14ac:dyDescent="0.2">
      <c r="AX34823" s="91"/>
    </row>
    <row r="34824" spans="50:50" ht="0" hidden="1" customHeight="1" x14ac:dyDescent="0.2">
      <c r="AX34824" s="91"/>
    </row>
    <row r="34825" spans="50:50" ht="0" hidden="1" customHeight="1" x14ac:dyDescent="0.2">
      <c r="AX34825" s="91"/>
    </row>
    <row r="34826" spans="50:50" ht="0" hidden="1" customHeight="1" x14ac:dyDescent="0.2">
      <c r="AX34826" s="91"/>
    </row>
    <row r="34827" spans="50:50" ht="0" hidden="1" customHeight="1" x14ac:dyDescent="0.2">
      <c r="AX34827" s="91"/>
    </row>
    <row r="34828" spans="50:50" ht="0" hidden="1" customHeight="1" x14ac:dyDescent="0.2">
      <c r="AX34828" s="91"/>
    </row>
    <row r="34829" spans="50:50" ht="0" hidden="1" customHeight="1" x14ac:dyDescent="0.2">
      <c r="AX34829" s="91"/>
    </row>
    <row r="34830" spans="50:50" ht="0" hidden="1" customHeight="1" x14ac:dyDescent="0.2">
      <c r="AX34830" s="91"/>
    </row>
    <row r="34831" spans="50:50" ht="0" hidden="1" customHeight="1" x14ac:dyDescent="0.2">
      <c r="AX34831" s="91"/>
    </row>
    <row r="34832" spans="50:50" ht="0" hidden="1" customHeight="1" x14ac:dyDescent="0.2">
      <c r="AX34832" s="91"/>
    </row>
    <row r="34833" spans="50:50" ht="0" hidden="1" customHeight="1" x14ac:dyDescent="0.2">
      <c r="AX34833" s="91"/>
    </row>
    <row r="34834" spans="50:50" ht="0" hidden="1" customHeight="1" x14ac:dyDescent="0.2">
      <c r="AX34834" s="91"/>
    </row>
    <row r="34835" spans="50:50" ht="0" hidden="1" customHeight="1" x14ac:dyDescent="0.2">
      <c r="AX34835" s="91"/>
    </row>
    <row r="34836" spans="50:50" ht="0" hidden="1" customHeight="1" x14ac:dyDescent="0.2">
      <c r="AX34836" s="91"/>
    </row>
    <row r="34837" spans="50:50" ht="0" hidden="1" customHeight="1" x14ac:dyDescent="0.2">
      <c r="AX34837" s="91"/>
    </row>
    <row r="34838" spans="50:50" ht="0" hidden="1" customHeight="1" x14ac:dyDescent="0.2">
      <c r="AX34838" s="91"/>
    </row>
    <row r="34839" spans="50:50" ht="0" hidden="1" customHeight="1" x14ac:dyDescent="0.2">
      <c r="AX34839" s="91"/>
    </row>
    <row r="34840" spans="50:50" ht="0" hidden="1" customHeight="1" x14ac:dyDescent="0.2">
      <c r="AX34840" s="91"/>
    </row>
    <row r="34841" spans="50:50" ht="0" hidden="1" customHeight="1" x14ac:dyDescent="0.2">
      <c r="AX34841" s="91"/>
    </row>
    <row r="34842" spans="50:50" ht="0" hidden="1" customHeight="1" x14ac:dyDescent="0.2">
      <c r="AX34842" s="91"/>
    </row>
    <row r="34843" spans="50:50" ht="0" hidden="1" customHeight="1" x14ac:dyDescent="0.2">
      <c r="AX34843" s="91"/>
    </row>
    <row r="34844" spans="50:50" ht="0" hidden="1" customHeight="1" x14ac:dyDescent="0.2">
      <c r="AX34844" s="91"/>
    </row>
    <row r="34845" spans="50:50" ht="0" hidden="1" customHeight="1" x14ac:dyDescent="0.2">
      <c r="AX34845" s="91"/>
    </row>
    <row r="34846" spans="50:50" ht="0" hidden="1" customHeight="1" x14ac:dyDescent="0.2">
      <c r="AX34846" s="91"/>
    </row>
    <row r="34847" spans="50:50" ht="0" hidden="1" customHeight="1" x14ac:dyDescent="0.2">
      <c r="AX34847" s="91"/>
    </row>
    <row r="34848" spans="50:50" ht="0" hidden="1" customHeight="1" x14ac:dyDescent="0.2">
      <c r="AX34848" s="91"/>
    </row>
    <row r="34849" spans="50:50" ht="0" hidden="1" customHeight="1" x14ac:dyDescent="0.2">
      <c r="AX34849" s="91"/>
    </row>
    <row r="34850" spans="50:50" ht="0" hidden="1" customHeight="1" x14ac:dyDescent="0.2">
      <c r="AX34850" s="91"/>
    </row>
    <row r="34851" spans="50:50" ht="0" hidden="1" customHeight="1" x14ac:dyDescent="0.2">
      <c r="AX34851" s="91"/>
    </row>
    <row r="34852" spans="50:50" ht="0" hidden="1" customHeight="1" x14ac:dyDescent="0.2">
      <c r="AX34852" s="91"/>
    </row>
    <row r="34853" spans="50:50" ht="0" hidden="1" customHeight="1" x14ac:dyDescent="0.2">
      <c r="AX34853" s="91"/>
    </row>
    <row r="34854" spans="50:50" ht="0" hidden="1" customHeight="1" x14ac:dyDescent="0.2">
      <c r="AX34854" s="91"/>
    </row>
    <row r="34855" spans="50:50" ht="0" hidden="1" customHeight="1" x14ac:dyDescent="0.2">
      <c r="AX34855" s="91"/>
    </row>
    <row r="34856" spans="50:50" ht="0" hidden="1" customHeight="1" x14ac:dyDescent="0.2">
      <c r="AX34856" s="91"/>
    </row>
    <row r="34857" spans="50:50" ht="0" hidden="1" customHeight="1" x14ac:dyDescent="0.2">
      <c r="AX34857" s="91"/>
    </row>
    <row r="34858" spans="50:50" ht="0" hidden="1" customHeight="1" x14ac:dyDescent="0.2">
      <c r="AX34858" s="91"/>
    </row>
    <row r="34859" spans="50:50" ht="0" hidden="1" customHeight="1" x14ac:dyDescent="0.2">
      <c r="AX34859" s="91"/>
    </row>
    <row r="34860" spans="50:50" ht="0" hidden="1" customHeight="1" x14ac:dyDescent="0.2">
      <c r="AX34860" s="91"/>
    </row>
    <row r="34861" spans="50:50" ht="0" hidden="1" customHeight="1" x14ac:dyDescent="0.2">
      <c r="AX34861" s="91"/>
    </row>
    <row r="34862" spans="50:50" ht="0" hidden="1" customHeight="1" x14ac:dyDescent="0.2">
      <c r="AX34862" s="91"/>
    </row>
    <row r="34863" spans="50:50" ht="0" hidden="1" customHeight="1" x14ac:dyDescent="0.2">
      <c r="AX34863" s="91"/>
    </row>
    <row r="34864" spans="50:50" ht="0" hidden="1" customHeight="1" x14ac:dyDescent="0.2">
      <c r="AX34864" s="91"/>
    </row>
    <row r="34865" spans="50:50" ht="0" hidden="1" customHeight="1" x14ac:dyDescent="0.2">
      <c r="AX34865" s="91"/>
    </row>
    <row r="34866" spans="50:50" ht="0" hidden="1" customHeight="1" x14ac:dyDescent="0.2">
      <c r="AX34866" s="91"/>
    </row>
    <row r="34867" spans="50:50" ht="0" hidden="1" customHeight="1" x14ac:dyDescent="0.2">
      <c r="AX34867" s="91"/>
    </row>
    <row r="34868" spans="50:50" ht="0" hidden="1" customHeight="1" x14ac:dyDescent="0.2">
      <c r="AX34868" s="91"/>
    </row>
    <row r="34869" spans="50:50" ht="0" hidden="1" customHeight="1" x14ac:dyDescent="0.2">
      <c r="AX34869" s="91"/>
    </row>
    <row r="34870" spans="50:50" ht="0" hidden="1" customHeight="1" x14ac:dyDescent="0.2">
      <c r="AX34870" s="91"/>
    </row>
    <row r="34871" spans="50:50" ht="0" hidden="1" customHeight="1" x14ac:dyDescent="0.2">
      <c r="AX34871" s="91"/>
    </row>
    <row r="34872" spans="50:50" ht="0" hidden="1" customHeight="1" x14ac:dyDescent="0.2">
      <c r="AX34872" s="91"/>
    </row>
    <row r="34873" spans="50:50" ht="0" hidden="1" customHeight="1" x14ac:dyDescent="0.2">
      <c r="AX34873" s="91"/>
    </row>
    <row r="34874" spans="50:50" ht="0" hidden="1" customHeight="1" x14ac:dyDescent="0.2">
      <c r="AX34874" s="91"/>
    </row>
    <row r="34875" spans="50:50" ht="0" hidden="1" customHeight="1" x14ac:dyDescent="0.2">
      <c r="AX34875" s="91"/>
    </row>
    <row r="34876" spans="50:50" ht="0" hidden="1" customHeight="1" x14ac:dyDescent="0.2">
      <c r="AX34876" s="91"/>
    </row>
    <row r="34877" spans="50:50" ht="0" hidden="1" customHeight="1" x14ac:dyDescent="0.2">
      <c r="AX34877" s="91"/>
    </row>
    <row r="34878" spans="50:50" ht="0" hidden="1" customHeight="1" x14ac:dyDescent="0.2">
      <c r="AX34878" s="91"/>
    </row>
    <row r="34879" spans="50:50" ht="0" hidden="1" customHeight="1" x14ac:dyDescent="0.2">
      <c r="AX34879" s="91"/>
    </row>
    <row r="34880" spans="50:50" ht="0" hidden="1" customHeight="1" x14ac:dyDescent="0.2">
      <c r="AX34880" s="91"/>
    </row>
    <row r="34881" spans="50:50" ht="0" hidden="1" customHeight="1" x14ac:dyDescent="0.2">
      <c r="AX34881" s="91"/>
    </row>
    <row r="34882" spans="50:50" ht="0" hidden="1" customHeight="1" x14ac:dyDescent="0.2">
      <c r="AX34882" s="91"/>
    </row>
    <row r="34883" spans="50:50" ht="0" hidden="1" customHeight="1" x14ac:dyDescent="0.2">
      <c r="AX34883" s="91"/>
    </row>
    <row r="34884" spans="50:50" ht="0" hidden="1" customHeight="1" x14ac:dyDescent="0.2">
      <c r="AX34884" s="91"/>
    </row>
    <row r="34885" spans="50:50" ht="0" hidden="1" customHeight="1" x14ac:dyDescent="0.2">
      <c r="AX34885" s="91"/>
    </row>
    <row r="34886" spans="50:50" ht="0" hidden="1" customHeight="1" x14ac:dyDescent="0.2">
      <c r="AX34886" s="91"/>
    </row>
    <row r="34887" spans="50:50" ht="0" hidden="1" customHeight="1" x14ac:dyDescent="0.2">
      <c r="AX34887" s="91"/>
    </row>
    <row r="34888" spans="50:50" ht="0" hidden="1" customHeight="1" x14ac:dyDescent="0.2">
      <c r="AX34888" s="91"/>
    </row>
    <row r="34889" spans="50:50" ht="0" hidden="1" customHeight="1" x14ac:dyDescent="0.2">
      <c r="AX34889" s="91"/>
    </row>
    <row r="34890" spans="50:50" ht="0" hidden="1" customHeight="1" x14ac:dyDescent="0.2">
      <c r="AX34890" s="91"/>
    </row>
    <row r="34891" spans="50:50" ht="0" hidden="1" customHeight="1" x14ac:dyDescent="0.2">
      <c r="AX34891" s="91"/>
    </row>
    <row r="34892" spans="50:50" ht="0" hidden="1" customHeight="1" x14ac:dyDescent="0.2">
      <c r="AX34892" s="91"/>
    </row>
    <row r="34893" spans="50:50" ht="0" hidden="1" customHeight="1" x14ac:dyDescent="0.2">
      <c r="AX34893" s="91"/>
    </row>
    <row r="34894" spans="50:50" ht="0" hidden="1" customHeight="1" x14ac:dyDescent="0.2">
      <c r="AX34894" s="91"/>
    </row>
    <row r="34895" spans="50:50" ht="0" hidden="1" customHeight="1" x14ac:dyDescent="0.2">
      <c r="AX34895" s="91"/>
    </row>
    <row r="34896" spans="50:50" ht="0" hidden="1" customHeight="1" x14ac:dyDescent="0.2">
      <c r="AX34896" s="91"/>
    </row>
    <row r="34897" spans="50:50" ht="0" hidden="1" customHeight="1" x14ac:dyDescent="0.2">
      <c r="AX34897" s="91"/>
    </row>
    <row r="34898" spans="50:50" ht="0" hidden="1" customHeight="1" x14ac:dyDescent="0.2">
      <c r="AX34898" s="91"/>
    </row>
    <row r="34899" spans="50:50" ht="0" hidden="1" customHeight="1" x14ac:dyDescent="0.2">
      <c r="AX34899" s="91"/>
    </row>
    <row r="34900" spans="50:50" ht="0" hidden="1" customHeight="1" x14ac:dyDescent="0.2">
      <c r="AX34900" s="91"/>
    </row>
    <row r="34901" spans="50:50" ht="0" hidden="1" customHeight="1" x14ac:dyDescent="0.2">
      <c r="AX34901" s="91"/>
    </row>
    <row r="34902" spans="50:50" ht="0" hidden="1" customHeight="1" x14ac:dyDescent="0.2">
      <c r="AX34902" s="91"/>
    </row>
    <row r="34903" spans="50:50" ht="0" hidden="1" customHeight="1" x14ac:dyDescent="0.2">
      <c r="AX34903" s="91"/>
    </row>
    <row r="34904" spans="50:50" ht="0" hidden="1" customHeight="1" x14ac:dyDescent="0.2">
      <c r="AX34904" s="91"/>
    </row>
    <row r="34905" spans="50:50" ht="0" hidden="1" customHeight="1" x14ac:dyDescent="0.2">
      <c r="AX34905" s="91"/>
    </row>
    <row r="34906" spans="50:50" ht="0" hidden="1" customHeight="1" x14ac:dyDescent="0.2">
      <c r="AX34906" s="91"/>
    </row>
    <row r="34907" spans="50:50" ht="0" hidden="1" customHeight="1" x14ac:dyDescent="0.2">
      <c r="AX34907" s="91"/>
    </row>
    <row r="34908" spans="50:50" ht="0" hidden="1" customHeight="1" x14ac:dyDescent="0.2">
      <c r="AX34908" s="91"/>
    </row>
    <row r="34909" spans="50:50" ht="0" hidden="1" customHeight="1" x14ac:dyDescent="0.2">
      <c r="AX34909" s="91"/>
    </row>
    <row r="34910" spans="50:50" ht="0" hidden="1" customHeight="1" x14ac:dyDescent="0.2">
      <c r="AX34910" s="91"/>
    </row>
    <row r="34911" spans="50:50" ht="0" hidden="1" customHeight="1" x14ac:dyDescent="0.2">
      <c r="AX34911" s="91"/>
    </row>
    <row r="34912" spans="50:50" ht="0" hidden="1" customHeight="1" x14ac:dyDescent="0.2">
      <c r="AX34912" s="91"/>
    </row>
    <row r="34913" spans="50:50" ht="0" hidden="1" customHeight="1" x14ac:dyDescent="0.2">
      <c r="AX34913" s="91"/>
    </row>
    <row r="34914" spans="50:50" ht="0" hidden="1" customHeight="1" x14ac:dyDescent="0.2">
      <c r="AX34914" s="91"/>
    </row>
    <row r="34915" spans="50:50" ht="0" hidden="1" customHeight="1" x14ac:dyDescent="0.2">
      <c r="AX34915" s="91"/>
    </row>
    <row r="34916" spans="50:50" ht="0" hidden="1" customHeight="1" x14ac:dyDescent="0.2">
      <c r="AX34916" s="91"/>
    </row>
    <row r="34917" spans="50:50" ht="0" hidden="1" customHeight="1" x14ac:dyDescent="0.2">
      <c r="AX34917" s="91"/>
    </row>
    <row r="34918" spans="50:50" ht="0" hidden="1" customHeight="1" x14ac:dyDescent="0.2">
      <c r="AX34918" s="91"/>
    </row>
    <row r="34919" spans="50:50" ht="0" hidden="1" customHeight="1" x14ac:dyDescent="0.2">
      <c r="AX34919" s="91"/>
    </row>
    <row r="34920" spans="50:50" ht="0" hidden="1" customHeight="1" x14ac:dyDescent="0.2">
      <c r="AX34920" s="91"/>
    </row>
    <row r="34921" spans="50:50" ht="0" hidden="1" customHeight="1" x14ac:dyDescent="0.2">
      <c r="AX34921" s="91"/>
    </row>
    <row r="34922" spans="50:50" ht="0" hidden="1" customHeight="1" x14ac:dyDescent="0.2">
      <c r="AX34922" s="91"/>
    </row>
    <row r="34923" spans="50:50" ht="0" hidden="1" customHeight="1" x14ac:dyDescent="0.2">
      <c r="AX34923" s="91"/>
    </row>
    <row r="34924" spans="50:50" ht="0" hidden="1" customHeight="1" x14ac:dyDescent="0.2">
      <c r="AX34924" s="91"/>
    </row>
    <row r="34925" spans="50:50" ht="0" hidden="1" customHeight="1" x14ac:dyDescent="0.2">
      <c r="AX34925" s="91"/>
    </row>
    <row r="34926" spans="50:50" ht="0" hidden="1" customHeight="1" x14ac:dyDescent="0.2">
      <c r="AX34926" s="91"/>
    </row>
    <row r="34927" spans="50:50" ht="0" hidden="1" customHeight="1" x14ac:dyDescent="0.2">
      <c r="AX34927" s="91"/>
    </row>
    <row r="34928" spans="50:50" ht="0" hidden="1" customHeight="1" x14ac:dyDescent="0.2">
      <c r="AX34928" s="91"/>
    </row>
    <row r="34929" spans="50:50" ht="0" hidden="1" customHeight="1" x14ac:dyDescent="0.2">
      <c r="AX34929" s="91"/>
    </row>
    <row r="34930" spans="50:50" ht="0" hidden="1" customHeight="1" x14ac:dyDescent="0.2">
      <c r="AX34930" s="91"/>
    </row>
    <row r="34931" spans="50:50" ht="0" hidden="1" customHeight="1" x14ac:dyDescent="0.2">
      <c r="AX34931" s="91"/>
    </row>
    <row r="34932" spans="50:50" ht="0" hidden="1" customHeight="1" x14ac:dyDescent="0.2">
      <c r="AX34932" s="91"/>
    </row>
    <row r="34933" spans="50:50" ht="0" hidden="1" customHeight="1" x14ac:dyDescent="0.2">
      <c r="AX34933" s="91"/>
    </row>
    <row r="34934" spans="50:50" ht="0" hidden="1" customHeight="1" x14ac:dyDescent="0.2">
      <c r="AX34934" s="91"/>
    </row>
    <row r="34935" spans="50:50" ht="0" hidden="1" customHeight="1" x14ac:dyDescent="0.2">
      <c r="AX34935" s="91"/>
    </row>
    <row r="34936" spans="50:50" ht="0" hidden="1" customHeight="1" x14ac:dyDescent="0.2">
      <c r="AX34936" s="91"/>
    </row>
    <row r="34937" spans="50:50" ht="0" hidden="1" customHeight="1" x14ac:dyDescent="0.2">
      <c r="AX34937" s="91"/>
    </row>
    <row r="34938" spans="50:50" ht="0" hidden="1" customHeight="1" x14ac:dyDescent="0.2">
      <c r="AX34938" s="91"/>
    </row>
    <row r="34939" spans="50:50" ht="0" hidden="1" customHeight="1" x14ac:dyDescent="0.2">
      <c r="AX34939" s="91"/>
    </row>
    <row r="34940" spans="50:50" ht="0" hidden="1" customHeight="1" x14ac:dyDescent="0.2">
      <c r="AX34940" s="91"/>
    </row>
    <row r="34941" spans="50:50" ht="0" hidden="1" customHeight="1" x14ac:dyDescent="0.2">
      <c r="AX34941" s="91"/>
    </row>
    <row r="34942" spans="50:50" ht="0" hidden="1" customHeight="1" x14ac:dyDescent="0.2">
      <c r="AX34942" s="91"/>
    </row>
    <row r="34943" spans="50:50" ht="0" hidden="1" customHeight="1" x14ac:dyDescent="0.2">
      <c r="AX34943" s="91"/>
    </row>
    <row r="34944" spans="50:50" ht="0" hidden="1" customHeight="1" x14ac:dyDescent="0.2">
      <c r="AX34944" s="91"/>
    </row>
    <row r="34945" spans="50:50" ht="0" hidden="1" customHeight="1" x14ac:dyDescent="0.2">
      <c r="AX34945" s="91"/>
    </row>
    <row r="34946" spans="50:50" ht="0" hidden="1" customHeight="1" x14ac:dyDescent="0.2">
      <c r="AX34946" s="91"/>
    </row>
    <row r="34947" spans="50:50" ht="0" hidden="1" customHeight="1" x14ac:dyDescent="0.2">
      <c r="AX34947" s="91"/>
    </row>
    <row r="34948" spans="50:50" ht="0" hidden="1" customHeight="1" x14ac:dyDescent="0.2">
      <c r="AX34948" s="91"/>
    </row>
    <row r="34949" spans="50:50" ht="0" hidden="1" customHeight="1" x14ac:dyDescent="0.2">
      <c r="AX34949" s="91"/>
    </row>
    <row r="34950" spans="50:50" ht="0" hidden="1" customHeight="1" x14ac:dyDescent="0.2">
      <c r="AX34950" s="91"/>
    </row>
    <row r="34951" spans="50:50" ht="0" hidden="1" customHeight="1" x14ac:dyDescent="0.2">
      <c r="AX34951" s="91"/>
    </row>
    <row r="34952" spans="50:50" ht="0" hidden="1" customHeight="1" x14ac:dyDescent="0.2">
      <c r="AX34952" s="91"/>
    </row>
    <row r="34953" spans="50:50" ht="0" hidden="1" customHeight="1" x14ac:dyDescent="0.2">
      <c r="AX34953" s="91"/>
    </row>
    <row r="34954" spans="50:50" ht="0" hidden="1" customHeight="1" x14ac:dyDescent="0.2">
      <c r="AX34954" s="91"/>
    </row>
    <row r="34955" spans="50:50" ht="0" hidden="1" customHeight="1" x14ac:dyDescent="0.2">
      <c r="AX34955" s="91"/>
    </row>
    <row r="34956" spans="50:50" ht="0" hidden="1" customHeight="1" x14ac:dyDescent="0.2">
      <c r="AX34956" s="91"/>
    </row>
    <row r="34957" spans="50:50" ht="0" hidden="1" customHeight="1" x14ac:dyDescent="0.2">
      <c r="AX34957" s="91"/>
    </row>
    <row r="34958" spans="50:50" ht="0" hidden="1" customHeight="1" x14ac:dyDescent="0.2">
      <c r="AX34958" s="91"/>
    </row>
    <row r="34959" spans="50:50" ht="0" hidden="1" customHeight="1" x14ac:dyDescent="0.2">
      <c r="AX34959" s="91"/>
    </row>
    <row r="34960" spans="50:50" ht="0" hidden="1" customHeight="1" x14ac:dyDescent="0.2">
      <c r="AX34960" s="91"/>
    </row>
    <row r="34961" spans="50:50" ht="0" hidden="1" customHeight="1" x14ac:dyDescent="0.2">
      <c r="AX34961" s="91"/>
    </row>
    <row r="34962" spans="50:50" ht="0" hidden="1" customHeight="1" x14ac:dyDescent="0.2">
      <c r="AX34962" s="91"/>
    </row>
    <row r="34963" spans="50:50" ht="0" hidden="1" customHeight="1" x14ac:dyDescent="0.2">
      <c r="AX34963" s="91"/>
    </row>
    <row r="34964" spans="50:50" ht="0" hidden="1" customHeight="1" x14ac:dyDescent="0.2">
      <c r="AX34964" s="91"/>
    </row>
    <row r="34965" spans="50:50" ht="0" hidden="1" customHeight="1" x14ac:dyDescent="0.2">
      <c r="AX34965" s="91"/>
    </row>
    <row r="34966" spans="50:50" ht="0" hidden="1" customHeight="1" x14ac:dyDescent="0.2">
      <c r="AX34966" s="91"/>
    </row>
    <row r="34967" spans="50:50" ht="0" hidden="1" customHeight="1" x14ac:dyDescent="0.2">
      <c r="AX34967" s="91"/>
    </row>
    <row r="34968" spans="50:50" ht="0" hidden="1" customHeight="1" x14ac:dyDescent="0.2">
      <c r="AX34968" s="91"/>
    </row>
    <row r="34969" spans="50:50" ht="0" hidden="1" customHeight="1" x14ac:dyDescent="0.2">
      <c r="AX34969" s="91"/>
    </row>
    <row r="34970" spans="50:50" ht="0" hidden="1" customHeight="1" x14ac:dyDescent="0.2">
      <c r="AX34970" s="91"/>
    </row>
    <row r="34971" spans="50:50" ht="0" hidden="1" customHeight="1" x14ac:dyDescent="0.2">
      <c r="AX34971" s="91"/>
    </row>
    <row r="34972" spans="50:50" ht="0" hidden="1" customHeight="1" x14ac:dyDescent="0.2">
      <c r="AX34972" s="91"/>
    </row>
    <row r="34973" spans="50:50" ht="0" hidden="1" customHeight="1" x14ac:dyDescent="0.2">
      <c r="AX34973" s="91"/>
    </row>
    <row r="34974" spans="50:50" ht="0" hidden="1" customHeight="1" x14ac:dyDescent="0.2">
      <c r="AX34974" s="91"/>
    </row>
    <row r="34975" spans="50:50" ht="0" hidden="1" customHeight="1" x14ac:dyDescent="0.2">
      <c r="AX34975" s="91"/>
    </row>
    <row r="34976" spans="50:50" ht="0" hidden="1" customHeight="1" x14ac:dyDescent="0.2">
      <c r="AX34976" s="91"/>
    </row>
    <row r="34977" spans="50:50" ht="0" hidden="1" customHeight="1" x14ac:dyDescent="0.2">
      <c r="AX34977" s="91"/>
    </row>
    <row r="34978" spans="50:50" ht="0" hidden="1" customHeight="1" x14ac:dyDescent="0.2">
      <c r="AX34978" s="91"/>
    </row>
    <row r="34979" spans="50:50" ht="0" hidden="1" customHeight="1" x14ac:dyDescent="0.2">
      <c r="AX34979" s="91"/>
    </row>
    <row r="34980" spans="50:50" ht="0" hidden="1" customHeight="1" x14ac:dyDescent="0.2">
      <c r="AX34980" s="91"/>
    </row>
    <row r="34981" spans="50:50" ht="0" hidden="1" customHeight="1" x14ac:dyDescent="0.2">
      <c r="AX34981" s="91"/>
    </row>
    <row r="34982" spans="50:50" ht="0" hidden="1" customHeight="1" x14ac:dyDescent="0.2">
      <c r="AX34982" s="91"/>
    </row>
    <row r="34983" spans="50:50" ht="0" hidden="1" customHeight="1" x14ac:dyDescent="0.2">
      <c r="AX34983" s="91"/>
    </row>
    <row r="34984" spans="50:50" ht="0" hidden="1" customHeight="1" x14ac:dyDescent="0.2">
      <c r="AX34984" s="91"/>
    </row>
    <row r="34985" spans="50:50" ht="0" hidden="1" customHeight="1" x14ac:dyDescent="0.2">
      <c r="AX34985" s="91"/>
    </row>
    <row r="34986" spans="50:50" ht="0" hidden="1" customHeight="1" x14ac:dyDescent="0.2">
      <c r="AX34986" s="91"/>
    </row>
    <row r="34987" spans="50:50" ht="0" hidden="1" customHeight="1" x14ac:dyDescent="0.2">
      <c r="AX34987" s="91"/>
    </row>
    <row r="34988" spans="50:50" ht="0" hidden="1" customHeight="1" x14ac:dyDescent="0.2">
      <c r="AX34988" s="91"/>
    </row>
    <row r="34989" spans="50:50" ht="0" hidden="1" customHeight="1" x14ac:dyDescent="0.2">
      <c r="AX34989" s="91"/>
    </row>
    <row r="34990" spans="50:50" ht="0" hidden="1" customHeight="1" x14ac:dyDescent="0.2">
      <c r="AX34990" s="91"/>
    </row>
    <row r="34991" spans="50:50" ht="0" hidden="1" customHeight="1" x14ac:dyDescent="0.2">
      <c r="AX34991" s="91"/>
    </row>
    <row r="34992" spans="50:50" ht="0" hidden="1" customHeight="1" x14ac:dyDescent="0.2">
      <c r="AX34992" s="91"/>
    </row>
    <row r="34993" spans="50:50" ht="0" hidden="1" customHeight="1" x14ac:dyDescent="0.2">
      <c r="AX34993" s="91"/>
    </row>
    <row r="34994" spans="50:50" ht="0" hidden="1" customHeight="1" x14ac:dyDescent="0.2">
      <c r="AX34994" s="91"/>
    </row>
    <row r="34995" spans="50:50" ht="0" hidden="1" customHeight="1" x14ac:dyDescent="0.2">
      <c r="AX34995" s="91"/>
    </row>
    <row r="34996" spans="50:50" ht="0" hidden="1" customHeight="1" x14ac:dyDescent="0.2">
      <c r="AX34996" s="91"/>
    </row>
    <row r="34997" spans="50:50" ht="0" hidden="1" customHeight="1" x14ac:dyDescent="0.2">
      <c r="AX34997" s="91"/>
    </row>
    <row r="34998" spans="50:50" ht="0" hidden="1" customHeight="1" x14ac:dyDescent="0.2">
      <c r="AX34998" s="91"/>
    </row>
    <row r="34999" spans="50:50" ht="0" hidden="1" customHeight="1" x14ac:dyDescent="0.2">
      <c r="AX34999" s="91"/>
    </row>
    <row r="35000" spans="50:50" ht="0" hidden="1" customHeight="1" x14ac:dyDescent="0.2">
      <c r="AX35000" s="91"/>
    </row>
    <row r="35001" spans="50:50" ht="0" hidden="1" customHeight="1" x14ac:dyDescent="0.2">
      <c r="AX35001" s="91"/>
    </row>
    <row r="35002" spans="50:50" ht="0" hidden="1" customHeight="1" x14ac:dyDescent="0.2">
      <c r="AX35002" s="91"/>
    </row>
    <row r="35003" spans="50:50" ht="0" hidden="1" customHeight="1" x14ac:dyDescent="0.2">
      <c r="AX35003" s="91"/>
    </row>
    <row r="35004" spans="50:50" ht="0" hidden="1" customHeight="1" x14ac:dyDescent="0.2">
      <c r="AX35004" s="91"/>
    </row>
    <row r="35005" spans="50:50" ht="0" hidden="1" customHeight="1" x14ac:dyDescent="0.2">
      <c r="AX35005" s="91"/>
    </row>
    <row r="35006" spans="50:50" ht="0" hidden="1" customHeight="1" x14ac:dyDescent="0.2">
      <c r="AX35006" s="91"/>
    </row>
    <row r="35007" spans="50:50" ht="0" hidden="1" customHeight="1" x14ac:dyDescent="0.2">
      <c r="AX35007" s="91"/>
    </row>
    <row r="35008" spans="50:50" ht="0" hidden="1" customHeight="1" x14ac:dyDescent="0.2">
      <c r="AX35008" s="91"/>
    </row>
    <row r="35009" spans="50:50" ht="0" hidden="1" customHeight="1" x14ac:dyDescent="0.2">
      <c r="AX35009" s="91"/>
    </row>
    <row r="35010" spans="50:50" ht="0" hidden="1" customHeight="1" x14ac:dyDescent="0.2">
      <c r="AX35010" s="91"/>
    </row>
    <row r="35011" spans="50:50" ht="0" hidden="1" customHeight="1" x14ac:dyDescent="0.2">
      <c r="AX35011" s="91"/>
    </row>
    <row r="35012" spans="50:50" ht="0" hidden="1" customHeight="1" x14ac:dyDescent="0.2">
      <c r="AX35012" s="91"/>
    </row>
    <row r="35013" spans="50:50" ht="0" hidden="1" customHeight="1" x14ac:dyDescent="0.2">
      <c r="AX35013" s="91"/>
    </row>
    <row r="35014" spans="50:50" ht="0" hidden="1" customHeight="1" x14ac:dyDescent="0.2">
      <c r="AX35014" s="91"/>
    </row>
    <row r="35015" spans="50:50" ht="0" hidden="1" customHeight="1" x14ac:dyDescent="0.2">
      <c r="AX35015" s="91"/>
    </row>
    <row r="35016" spans="50:50" ht="0" hidden="1" customHeight="1" x14ac:dyDescent="0.2">
      <c r="AX35016" s="91"/>
    </row>
    <row r="35017" spans="50:50" ht="0" hidden="1" customHeight="1" x14ac:dyDescent="0.2">
      <c r="AX35017" s="91"/>
    </row>
    <row r="35018" spans="50:50" ht="0" hidden="1" customHeight="1" x14ac:dyDescent="0.2">
      <c r="AX35018" s="91"/>
    </row>
    <row r="35019" spans="50:50" ht="0" hidden="1" customHeight="1" x14ac:dyDescent="0.2">
      <c r="AX35019" s="91"/>
    </row>
    <row r="35020" spans="50:50" ht="0" hidden="1" customHeight="1" x14ac:dyDescent="0.2">
      <c r="AX35020" s="91"/>
    </row>
    <row r="35021" spans="50:50" ht="0" hidden="1" customHeight="1" x14ac:dyDescent="0.2">
      <c r="AX35021" s="91"/>
    </row>
    <row r="35022" spans="50:50" ht="0" hidden="1" customHeight="1" x14ac:dyDescent="0.2">
      <c r="AX35022" s="91"/>
    </row>
    <row r="35023" spans="50:50" ht="0" hidden="1" customHeight="1" x14ac:dyDescent="0.2">
      <c r="AX35023" s="91"/>
    </row>
    <row r="35024" spans="50:50" ht="0" hidden="1" customHeight="1" x14ac:dyDescent="0.2">
      <c r="AX35024" s="91"/>
    </row>
    <row r="35025" spans="50:50" ht="0" hidden="1" customHeight="1" x14ac:dyDescent="0.2">
      <c r="AX35025" s="91"/>
    </row>
    <row r="35026" spans="50:50" ht="0" hidden="1" customHeight="1" x14ac:dyDescent="0.2">
      <c r="AX35026" s="91"/>
    </row>
    <row r="35027" spans="50:50" ht="0" hidden="1" customHeight="1" x14ac:dyDescent="0.2">
      <c r="AX35027" s="91"/>
    </row>
    <row r="35028" spans="50:50" ht="0" hidden="1" customHeight="1" x14ac:dyDescent="0.2">
      <c r="AX35028" s="91"/>
    </row>
    <row r="35029" spans="50:50" ht="0" hidden="1" customHeight="1" x14ac:dyDescent="0.2">
      <c r="AX35029" s="91"/>
    </row>
    <row r="35030" spans="50:50" ht="0" hidden="1" customHeight="1" x14ac:dyDescent="0.2">
      <c r="AX35030" s="91"/>
    </row>
    <row r="35031" spans="50:50" ht="0" hidden="1" customHeight="1" x14ac:dyDescent="0.2">
      <c r="AX35031" s="91"/>
    </row>
    <row r="35032" spans="50:50" ht="0" hidden="1" customHeight="1" x14ac:dyDescent="0.2">
      <c r="AX35032" s="91"/>
    </row>
    <row r="35033" spans="50:50" ht="0" hidden="1" customHeight="1" x14ac:dyDescent="0.2">
      <c r="AX35033" s="91"/>
    </row>
    <row r="35034" spans="50:50" ht="0" hidden="1" customHeight="1" x14ac:dyDescent="0.2">
      <c r="AX35034" s="91"/>
    </row>
    <row r="35035" spans="50:50" ht="0" hidden="1" customHeight="1" x14ac:dyDescent="0.2">
      <c r="AX35035" s="91"/>
    </row>
    <row r="35036" spans="50:50" ht="0" hidden="1" customHeight="1" x14ac:dyDescent="0.2">
      <c r="AX35036" s="91"/>
    </row>
    <row r="35037" spans="50:50" ht="0" hidden="1" customHeight="1" x14ac:dyDescent="0.2">
      <c r="AX35037" s="91"/>
    </row>
    <row r="35038" spans="50:50" ht="0" hidden="1" customHeight="1" x14ac:dyDescent="0.2">
      <c r="AX35038" s="91"/>
    </row>
    <row r="35039" spans="50:50" ht="0" hidden="1" customHeight="1" x14ac:dyDescent="0.2">
      <c r="AX35039" s="91"/>
    </row>
    <row r="35040" spans="50:50" ht="0" hidden="1" customHeight="1" x14ac:dyDescent="0.2">
      <c r="AX35040" s="91"/>
    </row>
    <row r="35041" spans="50:50" ht="0" hidden="1" customHeight="1" x14ac:dyDescent="0.2">
      <c r="AX35041" s="91"/>
    </row>
    <row r="35042" spans="50:50" ht="0" hidden="1" customHeight="1" x14ac:dyDescent="0.2">
      <c r="AX35042" s="91"/>
    </row>
    <row r="35043" spans="50:50" ht="0" hidden="1" customHeight="1" x14ac:dyDescent="0.2">
      <c r="AX35043" s="91"/>
    </row>
    <row r="35044" spans="50:50" ht="0" hidden="1" customHeight="1" x14ac:dyDescent="0.2">
      <c r="AX35044" s="91"/>
    </row>
    <row r="35045" spans="50:50" ht="0" hidden="1" customHeight="1" x14ac:dyDescent="0.2">
      <c r="AX35045" s="91"/>
    </row>
    <row r="35046" spans="50:50" ht="0" hidden="1" customHeight="1" x14ac:dyDescent="0.2">
      <c r="AX35046" s="91"/>
    </row>
    <row r="35047" spans="50:50" ht="0" hidden="1" customHeight="1" x14ac:dyDescent="0.2">
      <c r="AX35047" s="91"/>
    </row>
    <row r="35048" spans="50:50" ht="0" hidden="1" customHeight="1" x14ac:dyDescent="0.2">
      <c r="AX35048" s="91"/>
    </row>
    <row r="35049" spans="50:50" ht="0" hidden="1" customHeight="1" x14ac:dyDescent="0.2">
      <c r="AX35049" s="91"/>
    </row>
    <row r="35050" spans="50:50" ht="0" hidden="1" customHeight="1" x14ac:dyDescent="0.2">
      <c r="AX35050" s="91"/>
    </row>
    <row r="35051" spans="50:50" ht="0" hidden="1" customHeight="1" x14ac:dyDescent="0.2">
      <c r="AX35051" s="91"/>
    </row>
    <row r="35052" spans="50:50" ht="0" hidden="1" customHeight="1" x14ac:dyDescent="0.2">
      <c r="AX35052" s="91"/>
    </row>
    <row r="35053" spans="50:50" ht="0" hidden="1" customHeight="1" x14ac:dyDescent="0.2">
      <c r="AX35053" s="91"/>
    </row>
    <row r="35054" spans="50:50" ht="0" hidden="1" customHeight="1" x14ac:dyDescent="0.2">
      <c r="AX35054" s="91"/>
    </row>
    <row r="35055" spans="50:50" ht="0" hidden="1" customHeight="1" x14ac:dyDescent="0.2">
      <c r="AX35055" s="91"/>
    </row>
    <row r="35056" spans="50:50" ht="0" hidden="1" customHeight="1" x14ac:dyDescent="0.2">
      <c r="AX35056" s="91"/>
    </row>
    <row r="35057" spans="50:50" ht="0" hidden="1" customHeight="1" x14ac:dyDescent="0.2">
      <c r="AX35057" s="91"/>
    </row>
    <row r="35058" spans="50:50" ht="0" hidden="1" customHeight="1" x14ac:dyDescent="0.2">
      <c r="AX35058" s="91"/>
    </row>
    <row r="35059" spans="50:50" ht="0" hidden="1" customHeight="1" x14ac:dyDescent="0.2">
      <c r="AX35059" s="91"/>
    </row>
    <row r="35060" spans="50:50" ht="0" hidden="1" customHeight="1" x14ac:dyDescent="0.2">
      <c r="AX35060" s="91"/>
    </row>
    <row r="35061" spans="50:50" ht="0" hidden="1" customHeight="1" x14ac:dyDescent="0.2">
      <c r="AX35061" s="91"/>
    </row>
    <row r="35062" spans="50:50" ht="0" hidden="1" customHeight="1" x14ac:dyDescent="0.2">
      <c r="AX35062" s="91"/>
    </row>
    <row r="35063" spans="50:50" ht="0" hidden="1" customHeight="1" x14ac:dyDescent="0.2">
      <c r="AX35063" s="91"/>
    </row>
    <row r="35064" spans="50:50" ht="0" hidden="1" customHeight="1" x14ac:dyDescent="0.2">
      <c r="AX35064" s="91"/>
    </row>
    <row r="35065" spans="50:50" ht="0" hidden="1" customHeight="1" x14ac:dyDescent="0.2">
      <c r="AX35065" s="91"/>
    </row>
    <row r="35066" spans="50:50" ht="0" hidden="1" customHeight="1" x14ac:dyDescent="0.2">
      <c r="AX35066" s="91"/>
    </row>
    <row r="35067" spans="50:50" ht="0" hidden="1" customHeight="1" x14ac:dyDescent="0.2">
      <c r="AX35067" s="91"/>
    </row>
    <row r="35068" spans="50:50" ht="0" hidden="1" customHeight="1" x14ac:dyDescent="0.2">
      <c r="AX35068" s="91"/>
    </row>
    <row r="35069" spans="50:50" ht="0" hidden="1" customHeight="1" x14ac:dyDescent="0.2">
      <c r="AX35069" s="91"/>
    </row>
    <row r="35070" spans="50:50" ht="0" hidden="1" customHeight="1" x14ac:dyDescent="0.2">
      <c r="AX35070" s="91"/>
    </row>
    <row r="35071" spans="50:50" ht="0" hidden="1" customHeight="1" x14ac:dyDescent="0.2">
      <c r="AX35071" s="91"/>
    </row>
    <row r="35072" spans="50:50" ht="0" hidden="1" customHeight="1" x14ac:dyDescent="0.2">
      <c r="AX35072" s="91"/>
    </row>
    <row r="35073" spans="50:50" ht="0" hidden="1" customHeight="1" x14ac:dyDescent="0.2">
      <c r="AX35073" s="91"/>
    </row>
    <row r="35074" spans="50:50" ht="0" hidden="1" customHeight="1" x14ac:dyDescent="0.2">
      <c r="AX35074" s="91"/>
    </row>
    <row r="35075" spans="50:50" ht="0" hidden="1" customHeight="1" x14ac:dyDescent="0.2">
      <c r="AX35075" s="91"/>
    </row>
    <row r="35076" spans="50:50" ht="0" hidden="1" customHeight="1" x14ac:dyDescent="0.2">
      <c r="AX35076" s="91"/>
    </row>
    <row r="35077" spans="50:50" ht="0" hidden="1" customHeight="1" x14ac:dyDescent="0.2">
      <c r="AX35077" s="91"/>
    </row>
    <row r="35078" spans="50:50" ht="0" hidden="1" customHeight="1" x14ac:dyDescent="0.2">
      <c r="AX35078" s="91"/>
    </row>
    <row r="35079" spans="50:50" ht="0" hidden="1" customHeight="1" x14ac:dyDescent="0.2">
      <c r="AX35079" s="91"/>
    </row>
    <row r="35080" spans="50:50" ht="0" hidden="1" customHeight="1" x14ac:dyDescent="0.2">
      <c r="AX35080" s="91"/>
    </row>
    <row r="35081" spans="50:50" ht="0" hidden="1" customHeight="1" x14ac:dyDescent="0.2">
      <c r="AX35081" s="91"/>
    </row>
    <row r="35082" spans="50:50" ht="0" hidden="1" customHeight="1" x14ac:dyDescent="0.2">
      <c r="AX35082" s="91"/>
    </row>
    <row r="35083" spans="50:50" ht="0" hidden="1" customHeight="1" x14ac:dyDescent="0.2">
      <c r="AX35083" s="91"/>
    </row>
    <row r="35084" spans="50:50" ht="0" hidden="1" customHeight="1" x14ac:dyDescent="0.2">
      <c r="AX35084" s="91"/>
    </row>
    <row r="35085" spans="50:50" ht="0" hidden="1" customHeight="1" x14ac:dyDescent="0.2">
      <c r="AX35085" s="91"/>
    </row>
    <row r="35086" spans="50:50" ht="0" hidden="1" customHeight="1" x14ac:dyDescent="0.2">
      <c r="AX35086" s="91"/>
    </row>
    <row r="35087" spans="50:50" ht="0" hidden="1" customHeight="1" x14ac:dyDescent="0.2">
      <c r="AX35087" s="91"/>
    </row>
    <row r="35088" spans="50:50" ht="0" hidden="1" customHeight="1" x14ac:dyDescent="0.2">
      <c r="AX35088" s="91"/>
    </row>
    <row r="35089" spans="50:50" ht="0" hidden="1" customHeight="1" x14ac:dyDescent="0.2">
      <c r="AX35089" s="91"/>
    </row>
    <row r="35090" spans="50:50" ht="0" hidden="1" customHeight="1" x14ac:dyDescent="0.2">
      <c r="AX35090" s="91"/>
    </row>
    <row r="35091" spans="50:50" ht="0" hidden="1" customHeight="1" x14ac:dyDescent="0.2">
      <c r="AX35091" s="91"/>
    </row>
    <row r="35092" spans="50:50" ht="0" hidden="1" customHeight="1" x14ac:dyDescent="0.2">
      <c r="AX35092" s="91"/>
    </row>
    <row r="35093" spans="50:50" ht="0" hidden="1" customHeight="1" x14ac:dyDescent="0.2">
      <c r="AX35093" s="91"/>
    </row>
    <row r="35094" spans="50:50" ht="0" hidden="1" customHeight="1" x14ac:dyDescent="0.2">
      <c r="AX35094" s="91"/>
    </row>
    <row r="35095" spans="50:50" ht="0" hidden="1" customHeight="1" x14ac:dyDescent="0.2">
      <c r="AX35095" s="91"/>
    </row>
    <row r="35096" spans="50:50" ht="0" hidden="1" customHeight="1" x14ac:dyDescent="0.2">
      <c r="AX35096" s="91"/>
    </row>
    <row r="35097" spans="50:50" ht="0" hidden="1" customHeight="1" x14ac:dyDescent="0.2">
      <c r="AX35097" s="91"/>
    </row>
    <row r="35098" spans="50:50" ht="0" hidden="1" customHeight="1" x14ac:dyDescent="0.2">
      <c r="AX35098" s="91"/>
    </row>
    <row r="35099" spans="50:50" ht="0" hidden="1" customHeight="1" x14ac:dyDescent="0.2">
      <c r="AX35099" s="91"/>
    </row>
    <row r="35100" spans="50:50" ht="0" hidden="1" customHeight="1" x14ac:dyDescent="0.2">
      <c r="AX35100" s="91"/>
    </row>
    <row r="35101" spans="50:50" ht="0" hidden="1" customHeight="1" x14ac:dyDescent="0.2">
      <c r="AX35101" s="91"/>
    </row>
    <row r="35102" spans="50:50" ht="0" hidden="1" customHeight="1" x14ac:dyDescent="0.2">
      <c r="AX35102" s="91"/>
    </row>
    <row r="35103" spans="50:50" ht="0" hidden="1" customHeight="1" x14ac:dyDescent="0.2">
      <c r="AX35103" s="91"/>
    </row>
    <row r="35104" spans="50:50" ht="0" hidden="1" customHeight="1" x14ac:dyDescent="0.2">
      <c r="AX35104" s="91"/>
    </row>
    <row r="35105" spans="50:50" ht="0" hidden="1" customHeight="1" x14ac:dyDescent="0.2">
      <c r="AX35105" s="91"/>
    </row>
    <row r="35106" spans="50:50" ht="0" hidden="1" customHeight="1" x14ac:dyDescent="0.2">
      <c r="AX35106" s="91"/>
    </row>
    <row r="35107" spans="50:50" ht="0" hidden="1" customHeight="1" x14ac:dyDescent="0.2">
      <c r="AX35107" s="91"/>
    </row>
    <row r="35108" spans="50:50" ht="0" hidden="1" customHeight="1" x14ac:dyDescent="0.2">
      <c r="AX35108" s="91"/>
    </row>
    <row r="35109" spans="50:50" ht="0" hidden="1" customHeight="1" x14ac:dyDescent="0.2">
      <c r="AX35109" s="91"/>
    </row>
    <row r="35110" spans="50:50" ht="0" hidden="1" customHeight="1" x14ac:dyDescent="0.2">
      <c r="AX35110" s="91"/>
    </row>
    <row r="35111" spans="50:50" ht="0" hidden="1" customHeight="1" x14ac:dyDescent="0.2">
      <c r="AX35111" s="91"/>
    </row>
    <row r="35112" spans="50:50" ht="0" hidden="1" customHeight="1" x14ac:dyDescent="0.2">
      <c r="AX35112" s="91"/>
    </row>
    <row r="35113" spans="50:50" ht="0" hidden="1" customHeight="1" x14ac:dyDescent="0.2">
      <c r="AX35113" s="91"/>
    </row>
    <row r="35114" spans="50:50" ht="0" hidden="1" customHeight="1" x14ac:dyDescent="0.2">
      <c r="AX35114" s="91"/>
    </row>
    <row r="35115" spans="50:50" ht="0" hidden="1" customHeight="1" x14ac:dyDescent="0.2">
      <c r="AX35115" s="91"/>
    </row>
    <row r="35116" spans="50:50" ht="0" hidden="1" customHeight="1" x14ac:dyDescent="0.2">
      <c r="AX35116" s="91"/>
    </row>
    <row r="35117" spans="50:50" ht="0" hidden="1" customHeight="1" x14ac:dyDescent="0.2">
      <c r="AX35117" s="91"/>
    </row>
    <row r="35118" spans="50:50" ht="0" hidden="1" customHeight="1" x14ac:dyDescent="0.2">
      <c r="AX35118" s="91"/>
    </row>
    <row r="35119" spans="50:50" ht="0" hidden="1" customHeight="1" x14ac:dyDescent="0.2">
      <c r="AX35119" s="91"/>
    </row>
    <row r="35120" spans="50:50" ht="0" hidden="1" customHeight="1" x14ac:dyDescent="0.2">
      <c r="AX35120" s="91"/>
    </row>
    <row r="35121" spans="50:50" ht="0" hidden="1" customHeight="1" x14ac:dyDescent="0.2">
      <c r="AX35121" s="91"/>
    </row>
    <row r="35122" spans="50:50" ht="0" hidden="1" customHeight="1" x14ac:dyDescent="0.2">
      <c r="AX35122" s="91"/>
    </row>
    <row r="35123" spans="50:50" ht="0" hidden="1" customHeight="1" x14ac:dyDescent="0.2">
      <c r="AX35123" s="91"/>
    </row>
    <row r="35124" spans="50:50" ht="0" hidden="1" customHeight="1" x14ac:dyDescent="0.2">
      <c r="AX35124" s="91"/>
    </row>
    <row r="35125" spans="50:50" ht="0" hidden="1" customHeight="1" x14ac:dyDescent="0.2">
      <c r="AX35125" s="91"/>
    </row>
    <row r="35126" spans="50:50" ht="0" hidden="1" customHeight="1" x14ac:dyDescent="0.2">
      <c r="AX35126" s="91"/>
    </row>
    <row r="35127" spans="50:50" ht="0" hidden="1" customHeight="1" x14ac:dyDescent="0.2">
      <c r="AX35127" s="91"/>
    </row>
    <row r="35128" spans="50:50" ht="0" hidden="1" customHeight="1" x14ac:dyDescent="0.2">
      <c r="AX35128" s="91"/>
    </row>
    <row r="35129" spans="50:50" ht="0" hidden="1" customHeight="1" x14ac:dyDescent="0.2">
      <c r="AX35129" s="91"/>
    </row>
    <row r="35130" spans="50:50" ht="0" hidden="1" customHeight="1" x14ac:dyDescent="0.2">
      <c r="AX35130" s="91"/>
    </row>
    <row r="35131" spans="50:50" ht="0" hidden="1" customHeight="1" x14ac:dyDescent="0.2">
      <c r="AX35131" s="91"/>
    </row>
    <row r="35132" spans="50:50" ht="0" hidden="1" customHeight="1" x14ac:dyDescent="0.2">
      <c r="AX35132" s="91"/>
    </row>
    <row r="35133" spans="50:50" ht="0" hidden="1" customHeight="1" x14ac:dyDescent="0.2">
      <c r="AX35133" s="91"/>
    </row>
    <row r="35134" spans="50:50" ht="0" hidden="1" customHeight="1" x14ac:dyDescent="0.2">
      <c r="AX35134" s="91"/>
    </row>
    <row r="35135" spans="50:50" ht="0" hidden="1" customHeight="1" x14ac:dyDescent="0.2">
      <c r="AX35135" s="91"/>
    </row>
    <row r="35136" spans="50:50" ht="0" hidden="1" customHeight="1" x14ac:dyDescent="0.2">
      <c r="AX35136" s="91"/>
    </row>
    <row r="35137" spans="50:50" ht="0" hidden="1" customHeight="1" x14ac:dyDescent="0.2">
      <c r="AX35137" s="91"/>
    </row>
    <row r="35138" spans="50:50" ht="0" hidden="1" customHeight="1" x14ac:dyDescent="0.2">
      <c r="AX35138" s="91"/>
    </row>
    <row r="35139" spans="50:50" ht="0" hidden="1" customHeight="1" x14ac:dyDescent="0.2">
      <c r="AX35139" s="91"/>
    </row>
    <row r="35140" spans="50:50" ht="0" hidden="1" customHeight="1" x14ac:dyDescent="0.2">
      <c r="AX35140" s="91"/>
    </row>
    <row r="35141" spans="50:50" ht="0" hidden="1" customHeight="1" x14ac:dyDescent="0.2">
      <c r="AX35141" s="91"/>
    </row>
    <row r="35142" spans="50:50" ht="0" hidden="1" customHeight="1" x14ac:dyDescent="0.2">
      <c r="AX35142" s="91"/>
    </row>
    <row r="35143" spans="50:50" ht="0" hidden="1" customHeight="1" x14ac:dyDescent="0.2">
      <c r="AX35143" s="91"/>
    </row>
    <row r="35144" spans="50:50" ht="0" hidden="1" customHeight="1" x14ac:dyDescent="0.2">
      <c r="AX35144" s="91"/>
    </row>
    <row r="35145" spans="50:50" ht="0" hidden="1" customHeight="1" x14ac:dyDescent="0.2">
      <c r="AX35145" s="91"/>
    </row>
    <row r="35146" spans="50:50" ht="0" hidden="1" customHeight="1" x14ac:dyDescent="0.2">
      <c r="AX35146" s="91"/>
    </row>
    <row r="35147" spans="50:50" ht="0" hidden="1" customHeight="1" x14ac:dyDescent="0.2">
      <c r="AX35147" s="91"/>
    </row>
    <row r="35148" spans="50:50" ht="0" hidden="1" customHeight="1" x14ac:dyDescent="0.2">
      <c r="AX35148" s="91"/>
    </row>
    <row r="35149" spans="50:50" ht="0" hidden="1" customHeight="1" x14ac:dyDescent="0.2">
      <c r="AX35149" s="91"/>
    </row>
    <row r="35150" spans="50:50" ht="0" hidden="1" customHeight="1" x14ac:dyDescent="0.2">
      <c r="AX35150" s="91"/>
    </row>
    <row r="35151" spans="50:50" ht="0" hidden="1" customHeight="1" x14ac:dyDescent="0.2">
      <c r="AX35151" s="91"/>
    </row>
    <row r="35152" spans="50:50" ht="0" hidden="1" customHeight="1" x14ac:dyDescent="0.2">
      <c r="AX35152" s="91"/>
    </row>
    <row r="35153" spans="50:50" ht="0" hidden="1" customHeight="1" x14ac:dyDescent="0.2">
      <c r="AX35153" s="91"/>
    </row>
    <row r="35154" spans="50:50" ht="0" hidden="1" customHeight="1" x14ac:dyDescent="0.2">
      <c r="AX35154" s="91"/>
    </row>
    <row r="35155" spans="50:50" ht="0" hidden="1" customHeight="1" x14ac:dyDescent="0.2">
      <c r="AX35155" s="91"/>
    </row>
    <row r="35156" spans="50:50" ht="0" hidden="1" customHeight="1" x14ac:dyDescent="0.2">
      <c r="AX35156" s="91"/>
    </row>
    <row r="35157" spans="50:50" ht="0" hidden="1" customHeight="1" x14ac:dyDescent="0.2">
      <c r="AX35157" s="91"/>
    </row>
    <row r="35158" spans="50:50" ht="0" hidden="1" customHeight="1" x14ac:dyDescent="0.2">
      <c r="AX35158" s="91"/>
    </row>
    <row r="35159" spans="50:50" ht="0" hidden="1" customHeight="1" x14ac:dyDescent="0.2">
      <c r="AX35159" s="91"/>
    </row>
    <row r="35160" spans="50:50" ht="0" hidden="1" customHeight="1" x14ac:dyDescent="0.2">
      <c r="AX35160" s="91"/>
    </row>
    <row r="35161" spans="50:50" ht="0" hidden="1" customHeight="1" x14ac:dyDescent="0.2">
      <c r="AX35161" s="91"/>
    </row>
    <row r="35162" spans="50:50" ht="0" hidden="1" customHeight="1" x14ac:dyDescent="0.2">
      <c r="AX35162" s="91"/>
    </row>
    <row r="35163" spans="50:50" ht="0" hidden="1" customHeight="1" x14ac:dyDescent="0.2">
      <c r="AX35163" s="91"/>
    </row>
    <row r="35164" spans="50:50" ht="0" hidden="1" customHeight="1" x14ac:dyDescent="0.2">
      <c r="AX35164" s="91"/>
    </row>
    <row r="35165" spans="50:50" ht="0" hidden="1" customHeight="1" x14ac:dyDescent="0.2">
      <c r="AX35165" s="91"/>
    </row>
    <row r="35166" spans="50:50" ht="0" hidden="1" customHeight="1" x14ac:dyDescent="0.2">
      <c r="AX35166" s="91"/>
    </row>
    <row r="35167" spans="50:50" ht="0" hidden="1" customHeight="1" x14ac:dyDescent="0.2">
      <c r="AX35167" s="91"/>
    </row>
    <row r="35168" spans="50:50" ht="0" hidden="1" customHeight="1" x14ac:dyDescent="0.2">
      <c r="AX35168" s="91"/>
    </row>
    <row r="35169" spans="50:50" ht="0" hidden="1" customHeight="1" x14ac:dyDescent="0.2">
      <c r="AX35169" s="91"/>
    </row>
    <row r="35170" spans="50:50" ht="0" hidden="1" customHeight="1" x14ac:dyDescent="0.2">
      <c r="AX35170" s="91"/>
    </row>
    <row r="35171" spans="50:50" ht="0" hidden="1" customHeight="1" x14ac:dyDescent="0.2">
      <c r="AX35171" s="91"/>
    </row>
    <row r="35172" spans="50:50" ht="0" hidden="1" customHeight="1" x14ac:dyDescent="0.2">
      <c r="AX35172" s="91"/>
    </row>
    <row r="35173" spans="50:50" ht="0" hidden="1" customHeight="1" x14ac:dyDescent="0.2">
      <c r="AX35173" s="91"/>
    </row>
    <row r="35174" spans="50:50" ht="0" hidden="1" customHeight="1" x14ac:dyDescent="0.2">
      <c r="AX35174" s="91"/>
    </row>
    <row r="35175" spans="50:50" ht="0" hidden="1" customHeight="1" x14ac:dyDescent="0.2">
      <c r="AX35175" s="91"/>
    </row>
    <row r="35176" spans="50:50" ht="0" hidden="1" customHeight="1" x14ac:dyDescent="0.2">
      <c r="AX35176" s="91"/>
    </row>
    <row r="35177" spans="50:50" ht="0" hidden="1" customHeight="1" x14ac:dyDescent="0.2">
      <c r="AX35177" s="91"/>
    </row>
    <row r="35178" spans="50:50" ht="0" hidden="1" customHeight="1" x14ac:dyDescent="0.2">
      <c r="AX35178" s="91"/>
    </row>
    <row r="35179" spans="50:50" ht="0" hidden="1" customHeight="1" x14ac:dyDescent="0.2">
      <c r="AX35179" s="91"/>
    </row>
    <row r="35180" spans="50:50" ht="0" hidden="1" customHeight="1" x14ac:dyDescent="0.2">
      <c r="AX35180" s="91"/>
    </row>
    <row r="35181" spans="50:50" ht="0" hidden="1" customHeight="1" x14ac:dyDescent="0.2">
      <c r="AX35181" s="91"/>
    </row>
    <row r="35182" spans="50:50" ht="0" hidden="1" customHeight="1" x14ac:dyDescent="0.2">
      <c r="AX35182" s="91"/>
    </row>
    <row r="35183" spans="50:50" ht="0" hidden="1" customHeight="1" x14ac:dyDescent="0.2">
      <c r="AX35183" s="91"/>
    </row>
    <row r="35184" spans="50:50" ht="0" hidden="1" customHeight="1" x14ac:dyDescent="0.2">
      <c r="AX35184" s="91"/>
    </row>
    <row r="35185" spans="50:50" ht="0" hidden="1" customHeight="1" x14ac:dyDescent="0.2">
      <c r="AX35185" s="91"/>
    </row>
    <row r="35186" spans="50:50" ht="0" hidden="1" customHeight="1" x14ac:dyDescent="0.2">
      <c r="AX35186" s="91"/>
    </row>
    <row r="35187" spans="50:50" ht="0" hidden="1" customHeight="1" x14ac:dyDescent="0.2">
      <c r="AX35187" s="91"/>
    </row>
    <row r="35188" spans="50:50" ht="0" hidden="1" customHeight="1" x14ac:dyDescent="0.2">
      <c r="AX35188" s="91"/>
    </row>
    <row r="35189" spans="50:50" ht="0" hidden="1" customHeight="1" x14ac:dyDescent="0.2">
      <c r="AX35189" s="91"/>
    </row>
    <row r="35190" spans="50:50" ht="0" hidden="1" customHeight="1" x14ac:dyDescent="0.2">
      <c r="AX35190" s="91"/>
    </row>
    <row r="35191" spans="50:50" ht="0" hidden="1" customHeight="1" x14ac:dyDescent="0.2">
      <c r="AX35191" s="91"/>
    </row>
    <row r="35192" spans="50:50" ht="0" hidden="1" customHeight="1" x14ac:dyDescent="0.2">
      <c r="AX35192" s="91"/>
    </row>
    <row r="35193" spans="50:50" ht="0" hidden="1" customHeight="1" x14ac:dyDescent="0.2">
      <c r="AX35193" s="91"/>
    </row>
    <row r="35194" spans="50:50" ht="0" hidden="1" customHeight="1" x14ac:dyDescent="0.2">
      <c r="AX35194" s="91"/>
    </row>
    <row r="35195" spans="50:50" ht="0" hidden="1" customHeight="1" x14ac:dyDescent="0.2">
      <c r="AX35195" s="91"/>
    </row>
    <row r="35196" spans="50:50" ht="0" hidden="1" customHeight="1" x14ac:dyDescent="0.2">
      <c r="AX35196" s="91"/>
    </row>
    <row r="35197" spans="50:50" ht="0" hidden="1" customHeight="1" x14ac:dyDescent="0.2">
      <c r="AX35197" s="91"/>
    </row>
    <row r="35198" spans="50:50" ht="0" hidden="1" customHeight="1" x14ac:dyDescent="0.2">
      <c r="AX35198" s="91"/>
    </row>
    <row r="35199" spans="50:50" ht="0" hidden="1" customHeight="1" x14ac:dyDescent="0.2">
      <c r="AX35199" s="91"/>
    </row>
    <row r="35200" spans="50:50" ht="0" hidden="1" customHeight="1" x14ac:dyDescent="0.2">
      <c r="AX35200" s="91"/>
    </row>
    <row r="35201" spans="50:50" ht="0" hidden="1" customHeight="1" x14ac:dyDescent="0.2">
      <c r="AX35201" s="91"/>
    </row>
    <row r="35202" spans="50:50" ht="0" hidden="1" customHeight="1" x14ac:dyDescent="0.2">
      <c r="AX35202" s="91"/>
    </row>
    <row r="35203" spans="50:50" ht="0" hidden="1" customHeight="1" x14ac:dyDescent="0.2">
      <c r="AX35203" s="91"/>
    </row>
    <row r="35204" spans="50:50" ht="0" hidden="1" customHeight="1" x14ac:dyDescent="0.2">
      <c r="AX35204" s="91"/>
    </row>
    <row r="35205" spans="50:50" ht="0" hidden="1" customHeight="1" x14ac:dyDescent="0.2">
      <c r="AX35205" s="91"/>
    </row>
    <row r="35206" spans="50:50" ht="0" hidden="1" customHeight="1" x14ac:dyDescent="0.2">
      <c r="AX35206" s="91"/>
    </row>
    <row r="35207" spans="50:50" ht="0" hidden="1" customHeight="1" x14ac:dyDescent="0.2">
      <c r="AX35207" s="91"/>
    </row>
    <row r="35208" spans="50:50" ht="0" hidden="1" customHeight="1" x14ac:dyDescent="0.2">
      <c r="AX35208" s="91"/>
    </row>
    <row r="35209" spans="50:50" ht="0" hidden="1" customHeight="1" x14ac:dyDescent="0.2">
      <c r="AX35209" s="91"/>
    </row>
    <row r="35210" spans="50:50" ht="0" hidden="1" customHeight="1" x14ac:dyDescent="0.2">
      <c r="AX35210" s="91"/>
    </row>
    <row r="35211" spans="50:50" ht="0" hidden="1" customHeight="1" x14ac:dyDescent="0.2">
      <c r="AX35211" s="91"/>
    </row>
    <row r="35212" spans="50:50" ht="0" hidden="1" customHeight="1" x14ac:dyDescent="0.2">
      <c r="AX35212" s="91"/>
    </row>
    <row r="35213" spans="50:50" ht="0" hidden="1" customHeight="1" x14ac:dyDescent="0.2">
      <c r="AX35213" s="91"/>
    </row>
    <row r="35214" spans="50:50" ht="0" hidden="1" customHeight="1" x14ac:dyDescent="0.2">
      <c r="AX35214" s="91"/>
    </row>
    <row r="35215" spans="50:50" ht="0" hidden="1" customHeight="1" x14ac:dyDescent="0.2">
      <c r="AX35215" s="91"/>
    </row>
    <row r="35216" spans="50:50" ht="0" hidden="1" customHeight="1" x14ac:dyDescent="0.2">
      <c r="AX35216" s="91"/>
    </row>
    <row r="35217" spans="50:50" ht="0" hidden="1" customHeight="1" x14ac:dyDescent="0.2">
      <c r="AX35217" s="91"/>
    </row>
    <row r="35218" spans="50:50" ht="0" hidden="1" customHeight="1" x14ac:dyDescent="0.2">
      <c r="AX35218" s="91"/>
    </row>
    <row r="35219" spans="50:50" ht="0" hidden="1" customHeight="1" x14ac:dyDescent="0.2">
      <c r="AX35219" s="91"/>
    </row>
    <row r="35220" spans="50:50" ht="0" hidden="1" customHeight="1" x14ac:dyDescent="0.2">
      <c r="AX35220" s="91"/>
    </row>
    <row r="35221" spans="50:50" ht="0" hidden="1" customHeight="1" x14ac:dyDescent="0.2">
      <c r="AX35221" s="91"/>
    </row>
    <row r="35222" spans="50:50" ht="0" hidden="1" customHeight="1" x14ac:dyDescent="0.2">
      <c r="AX35222" s="91"/>
    </row>
    <row r="35223" spans="50:50" ht="0" hidden="1" customHeight="1" x14ac:dyDescent="0.2">
      <c r="AX35223" s="91"/>
    </row>
    <row r="35224" spans="50:50" ht="0" hidden="1" customHeight="1" x14ac:dyDescent="0.2">
      <c r="AX35224" s="91"/>
    </row>
    <row r="35225" spans="50:50" ht="0" hidden="1" customHeight="1" x14ac:dyDescent="0.2">
      <c r="AX35225" s="91"/>
    </row>
    <row r="35226" spans="50:50" ht="0" hidden="1" customHeight="1" x14ac:dyDescent="0.2">
      <c r="AX35226" s="91"/>
    </row>
    <row r="35227" spans="50:50" ht="0" hidden="1" customHeight="1" x14ac:dyDescent="0.2">
      <c r="AX35227" s="91"/>
    </row>
    <row r="35228" spans="50:50" ht="0" hidden="1" customHeight="1" x14ac:dyDescent="0.2">
      <c r="AX35228" s="91"/>
    </row>
    <row r="35229" spans="50:50" ht="0" hidden="1" customHeight="1" x14ac:dyDescent="0.2">
      <c r="AX35229" s="91"/>
    </row>
    <row r="35230" spans="50:50" ht="0" hidden="1" customHeight="1" x14ac:dyDescent="0.2">
      <c r="AX35230" s="91"/>
    </row>
    <row r="35231" spans="50:50" ht="0" hidden="1" customHeight="1" x14ac:dyDescent="0.2">
      <c r="AX35231" s="91"/>
    </row>
    <row r="35232" spans="50:50" ht="0" hidden="1" customHeight="1" x14ac:dyDescent="0.2">
      <c r="AX35232" s="91"/>
    </row>
    <row r="35233" spans="50:50" ht="0" hidden="1" customHeight="1" x14ac:dyDescent="0.2">
      <c r="AX35233" s="91"/>
    </row>
    <row r="35234" spans="50:50" ht="0" hidden="1" customHeight="1" x14ac:dyDescent="0.2">
      <c r="AX35234" s="91"/>
    </row>
    <row r="35235" spans="50:50" ht="0" hidden="1" customHeight="1" x14ac:dyDescent="0.2">
      <c r="AX35235" s="91"/>
    </row>
    <row r="35236" spans="50:50" ht="0" hidden="1" customHeight="1" x14ac:dyDescent="0.2">
      <c r="AX35236" s="91"/>
    </row>
    <row r="35237" spans="50:50" ht="0" hidden="1" customHeight="1" x14ac:dyDescent="0.2">
      <c r="AX35237" s="91"/>
    </row>
    <row r="35238" spans="50:50" ht="0" hidden="1" customHeight="1" x14ac:dyDescent="0.2">
      <c r="AX35238" s="91"/>
    </row>
    <row r="35239" spans="50:50" ht="0" hidden="1" customHeight="1" x14ac:dyDescent="0.2">
      <c r="AX35239" s="91"/>
    </row>
    <row r="35240" spans="50:50" ht="0" hidden="1" customHeight="1" x14ac:dyDescent="0.2">
      <c r="AX35240" s="91"/>
    </row>
    <row r="35241" spans="50:50" ht="0" hidden="1" customHeight="1" x14ac:dyDescent="0.2">
      <c r="AX35241" s="91"/>
    </row>
    <row r="35242" spans="50:50" ht="0" hidden="1" customHeight="1" x14ac:dyDescent="0.2">
      <c r="AX35242" s="91"/>
    </row>
    <row r="35243" spans="50:50" ht="0" hidden="1" customHeight="1" x14ac:dyDescent="0.2">
      <c r="AX35243" s="91"/>
    </row>
    <row r="35244" spans="50:50" ht="0" hidden="1" customHeight="1" x14ac:dyDescent="0.2">
      <c r="AX35244" s="91"/>
    </row>
    <row r="35245" spans="50:50" ht="0" hidden="1" customHeight="1" x14ac:dyDescent="0.2">
      <c r="AX35245" s="91"/>
    </row>
    <row r="35246" spans="50:50" ht="0" hidden="1" customHeight="1" x14ac:dyDescent="0.2">
      <c r="AX35246" s="91"/>
    </row>
    <row r="35247" spans="50:50" ht="0" hidden="1" customHeight="1" x14ac:dyDescent="0.2">
      <c r="AX35247" s="91"/>
    </row>
    <row r="35248" spans="50:50" ht="0" hidden="1" customHeight="1" x14ac:dyDescent="0.2">
      <c r="AX35248" s="91"/>
    </row>
    <row r="35249" spans="50:50" ht="0" hidden="1" customHeight="1" x14ac:dyDescent="0.2">
      <c r="AX35249" s="91"/>
    </row>
    <row r="35250" spans="50:50" ht="0" hidden="1" customHeight="1" x14ac:dyDescent="0.2">
      <c r="AX35250" s="91"/>
    </row>
    <row r="35251" spans="50:50" ht="0" hidden="1" customHeight="1" x14ac:dyDescent="0.2">
      <c r="AX35251" s="91"/>
    </row>
    <row r="35252" spans="50:50" ht="0" hidden="1" customHeight="1" x14ac:dyDescent="0.2">
      <c r="AX35252" s="91"/>
    </row>
    <row r="35253" spans="50:50" ht="0" hidden="1" customHeight="1" x14ac:dyDescent="0.2">
      <c r="AX35253" s="91"/>
    </row>
    <row r="35254" spans="50:50" ht="0" hidden="1" customHeight="1" x14ac:dyDescent="0.2">
      <c r="AX35254" s="91"/>
    </row>
    <row r="35255" spans="50:50" ht="0" hidden="1" customHeight="1" x14ac:dyDescent="0.2">
      <c r="AX35255" s="91"/>
    </row>
    <row r="35256" spans="50:50" ht="0" hidden="1" customHeight="1" x14ac:dyDescent="0.2">
      <c r="AX35256" s="91"/>
    </row>
    <row r="35257" spans="50:50" ht="0" hidden="1" customHeight="1" x14ac:dyDescent="0.2">
      <c r="AX35257" s="91"/>
    </row>
    <row r="35258" spans="50:50" ht="0" hidden="1" customHeight="1" x14ac:dyDescent="0.2">
      <c r="AX35258" s="91"/>
    </row>
    <row r="35259" spans="50:50" ht="0" hidden="1" customHeight="1" x14ac:dyDescent="0.2">
      <c r="AX35259" s="91"/>
    </row>
    <row r="35260" spans="50:50" ht="0" hidden="1" customHeight="1" x14ac:dyDescent="0.2">
      <c r="AX35260" s="91"/>
    </row>
    <row r="35261" spans="50:50" ht="0" hidden="1" customHeight="1" x14ac:dyDescent="0.2">
      <c r="AX35261" s="91"/>
    </row>
    <row r="35262" spans="50:50" ht="0" hidden="1" customHeight="1" x14ac:dyDescent="0.2">
      <c r="AX35262" s="91"/>
    </row>
    <row r="35263" spans="50:50" ht="0" hidden="1" customHeight="1" x14ac:dyDescent="0.2">
      <c r="AX35263" s="91"/>
    </row>
    <row r="35264" spans="50:50" ht="0" hidden="1" customHeight="1" x14ac:dyDescent="0.2">
      <c r="AX35264" s="91"/>
    </row>
    <row r="35265" spans="50:50" ht="0" hidden="1" customHeight="1" x14ac:dyDescent="0.2">
      <c r="AX35265" s="91"/>
    </row>
    <row r="35266" spans="50:50" ht="0" hidden="1" customHeight="1" x14ac:dyDescent="0.2">
      <c r="AX35266" s="91"/>
    </row>
    <row r="35267" spans="50:50" ht="0" hidden="1" customHeight="1" x14ac:dyDescent="0.2">
      <c r="AX35267" s="91"/>
    </row>
    <row r="35268" spans="50:50" ht="0" hidden="1" customHeight="1" x14ac:dyDescent="0.2">
      <c r="AX35268" s="91"/>
    </row>
    <row r="35269" spans="50:50" ht="0" hidden="1" customHeight="1" x14ac:dyDescent="0.2">
      <c r="AX35269" s="91"/>
    </row>
    <row r="35270" spans="50:50" ht="0" hidden="1" customHeight="1" x14ac:dyDescent="0.2">
      <c r="AX35270" s="91"/>
    </row>
    <row r="35271" spans="50:50" ht="0" hidden="1" customHeight="1" x14ac:dyDescent="0.2">
      <c r="AX35271" s="91"/>
    </row>
    <row r="35272" spans="50:50" ht="0" hidden="1" customHeight="1" x14ac:dyDescent="0.2">
      <c r="AX35272" s="91"/>
    </row>
    <row r="35273" spans="50:50" ht="0" hidden="1" customHeight="1" x14ac:dyDescent="0.2">
      <c r="AX35273" s="91"/>
    </row>
    <row r="35274" spans="50:50" ht="0" hidden="1" customHeight="1" x14ac:dyDescent="0.2">
      <c r="AX35274" s="91"/>
    </row>
    <row r="35275" spans="50:50" ht="0" hidden="1" customHeight="1" x14ac:dyDescent="0.2">
      <c r="AX35275" s="91"/>
    </row>
    <row r="35276" spans="50:50" ht="0" hidden="1" customHeight="1" x14ac:dyDescent="0.2">
      <c r="AX35276" s="91"/>
    </row>
    <row r="35277" spans="50:50" ht="0" hidden="1" customHeight="1" x14ac:dyDescent="0.2">
      <c r="AX35277" s="91"/>
    </row>
    <row r="35278" spans="50:50" ht="0" hidden="1" customHeight="1" x14ac:dyDescent="0.2">
      <c r="AX35278" s="91"/>
    </row>
    <row r="35279" spans="50:50" ht="0" hidden="1" customHeight="1" x14ac:dyDescent="0.2">
      <c r="AX35279" s="91"/>
    </row>
    <row r="35280" spans="50:50" ht="0" hidden="1" customHeight="1" x14ac:dyDescent="0.2">
      <c r="AX35280" s="91"/>
    </row>
    <row r="35281" spans="50:50" ht="0" hidden="1" customHeight="1" x14ac:dyDescent="0.2">
      <c r="AX35281" s="91"/>
    </row>
    <row r="35282" spans="50:50" ht="0" hidden="1" customHeight="1" x14ac:dyDescent="0.2">
      <c r="AX35282" s="91"/>
    </row>
    <row r="35283" spans="50:50" ht="0" hidden="1" customHeight="1" x14ac:dyDescent="0.2">
      <c r="AX35283" s="91"/>
    </row>
    <row r="35284" spans="50:50" ht="0" hidden="1" customHeight="1" x14ac:dyDescent="0.2">
      <c r="AX35284" s="91"/>
    </row>
    <row r="35285" spans="50:50" ht="0" hidden="1" customHeight="1" x14ac:dyDescent="0.2">
      <c r="AX35285" s="91"/>
    </row>
    <row r="35286" spans="50:50" ht="0" hidden="1" customHeight="1" x14ac:dyDescent="0.2">
      <c r="AX35286" s="91"/>
    </row>
    <row r="35287" spans="50:50" ht="0" hidden="1" customHeight="1" x14ac:dyDescent="0.2">
      <c r="AX35287" s="91"/>
    </row>
    <row r="35288" spans="50:50" ht="0" hidden="1" customHeight="1" x14ac:dyDescent="0.2">
      <c r="AX35288" s="91"/>
    </row>
    <row r="35289" spans="50:50" ht="0" hidden="1" customHeight="1" x14ac:dyDescent="0.2">
      <c r="AX35289" s="91"/>
    </row>
    <row r="35290" spans="50:50" ht="0" hidden="1" customHeight="1" x14ac:dyDescent="0.2">
      <c r="AX35290" s="91"/>
    </row>
    <row r="35291" spans="50:50" ht="0" hidden="1" customHeight="1" x14ac:dyDescent="0.2">
      <c r="AX35291" s="91"/>
    </row>
    <row r="35292" spans="50:50" ht="0" hidden="1" customHeight="1" x14ac:dyDescent="0.2">
      <c r="AX35292" s="91"/>
    </row>
    <row r="35293" spans="50:50" ht="0" hidden="1" customHeight="1" x14ac:dyDescent="0.2">
      <c r="AX35293" s="91"/>
    </row>
    <row r="35294" spans="50:50" ht="0" hidden="1" customHeight="1" x14ac:dyDescent="0.2">
      <c r="AX35294" s="91"/>
    </row>
    <row r="35295" spans="50:50" ht="0" hidden="1" customHeight="1" x14ac:dyDescent="0.2">
      <c r="AX35295" s="91"/>
    </row>
    <row r="35296" spans="50:50" ht="0" hidden="1" customHeight="1" x14ac:dyDescent="0.2">
      <c r="AX35296" s="91"/>
    </row>
    <row r="35297" spans="50:50" ht="0" hidden="1" customHeight="1" x14ac:dyDescent="0.2">
      <c r="AX35297" s="91"/>
    </row>
    <row r="35298" spans="50:50" ht="0" hidden="1" customHeight="1" x14ac:dyDescent="0.2">
      <c r="AX35298" s="91"/>
    </row>
    <row r="35299" spans="50:50" ht="0" hidden="1" customHeight="1" x14ac:dyDescent="0.2">
      <c r="AX35299" s="91"/>
    </row>
    <row r="35300" spans="50:50" ht="0" hidden="1" customHeight="1" x14ac:dyDescent="0.2">
      <c r="AX35300" s="91"/>
    </row>
    <row r="35301" spans="50:50" ht="0" hidden="1" customHeight="1" x14ac:dyDescent="0.2">
      <c r="AX35301" s="91"/>
    </row>
    <row r="35302" spans="50:50" ht="0" hidden="1" customHeight="1" x14ac:dyDescent="0.2">
      <c r="AX35302" s="91"/>
    </row>
    <row r="35303" spans="50:50" ht="0" hidden="1" customHeight="1" x14ac:dyDescent="0.2">
      <c r="AX35303" s="91"/>
    </row>
    <row r="35304" spans="50:50" ht="0" hidden="1" customHeight="1" x14ac:dyDescent="0.2">
      <c r="AX35304" s="91"/>
    </row>
    <row r="35305" spans="50:50" ht="0" hidden="1" customHeight="1" x14ac:dyDescent="0.2">
      <c r="AX35305" s="91"/>
    </row>
    <row r="35306" spans="50:50" ht="0" hidden="1" customHeight="1" x14ac:dyDescent="0.2">
      <c r="AX35306" s="91"/>
    </row>
    <row r="35307" spans="50:50" ht="0" hidden="1" customHeight="1" x14ac:dyDescent="0.2">
      <c r="AX35307" s="91"/>
    </row>
    <row r="35308" spans="50:50" ht="0" hidden="1" customHeight="1" x14ac:dyDescent="0.2">
      <c r="AX35308" s="91"/>
    </row>
    <row r="35309" spans="50:50" ht="0" hidden="1" customHeight="1" x14ac:dyDescent="0.2">
      <c r="AX35309" s="91"/>
    </row>
    <row r="35310" spans="50:50" ht="0" hidden="1" customHeight="1" x14ac:dyDescent="0.2">
      <c r="AX35310" s="91"/>
    </row>
    <row r="35311" spans="50:50" ht="0" hidden="1" customHeight="1" x14ac:dyDescent="0.2">
      <c r="AX35311" s="91"/>
    </row>
    <row r="35312" spans="50:50" ht="0" hidden="1" customHeight="1" x14ac:dyDescent="0.2">
      <c r="AX35312" s="91"/>
    </row>
    <row r="35313" spans="50:50" ht="0" hidden="1" customHeight="1" x14ac:dyDescent="0.2">
      <c r="AX35313" s="91"/>
    </row>
    <row r="35314" spans="50:50" ht="0" hidden="1" customHeight="1" x14ac:dyDescent="0.2">
      <c r="AX35314" s="91"/>
    </row>
    <row r="35315" spans="50:50" ht="0" hidden="1" customHeight="1" x14ac:dyDescent="0.2">
      <c r="AX35315" s="91"/>
    </row>
    <row r="35316" spans="50:50" ht="0" hidden="1" customHeight="1" x14ac:dyDescent="0.2">
      <c r="AX35316" s="91"/>
    </row>
    <row r="35317" spans="50:50" ht="0" hidden="1" customHeight="1" x14ac:dyDescent="0.2">
      <c r="AX35317" s="91"/>
    </row>
    <row r="35318" spans="50:50" ht="0" hidden="1" customHeight="1" x14ac:dyDescent="0.2">
      <c r="AX35318" s="91"/>
    </row>
    <row r="35319" spans="50:50" ht="0" hidden="1" customHeight="1" x14ac:dyDescent="0.2">
      <c r="AX35319" s="91"/>
    </row>
    <row r="35320" spans="50:50" ht="0" hidden="1" customHeight="1" x14ac:dyDescent="0.2">
      <c r="AX35320" s="91"/>
    </row>
    <row r="35321" spans="50:50" ht="0" hidden="1" customHeight="1" x14ac:dyDescent="0.2">
      <c r="AX35321" s="91"/>
    </row>
    <row r="35322" spans="50:50" ht="0" hidden="1" customHeight="1" x14ac:dyDescent="0.2">
      <c r="AX35322" s="91"/>
    </row>
    <row r="35323" spans="50:50" ht="0" hidden="1" customHeight="1" x14ac:dyDescent="0.2">
      <c r="AX35323" s="91"/>
    </row>
    <row r="35324" spans="50:50" ht="0" hidden="1" customHeight="1" x14ac:dyDescent="0.2">
      <c r="AX35324" s="91"/>
    </row>
    <row r="35325" spans="50:50" ht="0" hidden="1" customHeight="1" x14ac:dyDescent="0.2">
      <c r="AX35325" s="91"/>
    </row>
    <row r="35326" spans="50:50" ht="0" hidden="1" customHeight="1" x14ac:dyDescent="0.2">
      <c r="AX35326" s="91"/>
    </row>
    <row r="35327" spans="50:50" ht="0" hidden="1" customHeight="1" x14ac:dyDescent="0.2">
      <c r="AX35327" s="91"/>
    </row>
    <row r="35328" spans="50:50" ht="0" hidden="1" customHeight="1" x14ac:dyDescent="0.2">
      <c r="AX35328" s="91"/>
    </row>
    <row r="35329" spans="50:50" ht="0" hidden="1" customHeight="1" x14ac:dyDescent="0.2">
      <c r="AX35329" s="91"/>
    </row>
    <row r="35330" spans="50:50" ht="0" hidden="1" customHeight="1" x14ac:dyDescent="0.2">
      <c r="AX35330" s="91"/>
    </row>
    <row r="35331" spans="50:50" ht="0" hidden="1" customHeight="1" x14ac:dyDescent="0.2">
      <c r="AX35331" s="91"/>
    </row>
    <row r="35332" spans="50:50" ht="0" hidden="1" customHeight="1" x14ac:dyDescent="0.2">
      <c r="AX35332" s="91"/>
    </row>
    <row r="35333" spans="50:50" ht="0" hidden="1" customHeight="1" x14ac:dyDescent="0.2">
      <c r="AX35333" s="91"/>
    </row>
    <row r="35334" spans="50:50" ht="0" hidden="1" customHeight="1" x14ac:dyDescent="0.2">
      <c r="AX35334" s="91"/>
    </row>
    <row r="35335" spans="50:50" ht="0" hidden="1" customHeight="1" x14ac:dyDescent="0.2">
      <c r="AX35335" s="91"/>
    </row>
    <row r="35336" spans="50:50" ht="0" hidden="1" customHeight="1" x14ac:dyDescent="0.2">
      <c r="AX35336" s="91"/>
    </row>
    <row r="35337" spans="50:50" ht="0" hidden="1" customHeight="1" x14ac:dyDescent="0.2">
      <c r="AX35337" s="91"/>
    </row>
    <row r="35338" spans="50:50" ht="0" hidden="1" customHeight="1" x14ac:dyDescent="0.2">
      <c r="AX35338" s="91"/>
    </row>
    <row r="35339" spans="50:50" ht="0" hidden="1" customHeight="1" x14ac:dyDescent="0.2">
      <c r="AX35339" s="91"/>
    </row>
    <row r="35340" spans="50:50" ht="0" hidden="1" customHeight="1" x14ac:dyDescent="0.2">
      <c r="AX35340" s="91"/>
    </row>
    <row r="35341" spans="50:50" ht="0" hidden="1" customHeight="1" x14ac:dyDescent="0.2">
      <c r="AX35341" s="91"/>
    </row>
    <row r="35342" spans="50:50" ht="0" hidden="1" customHeight="1" x14ac:dyDescent="0.2">
      <c r="AX35342" s="91"/>
    </row>
    <row r="35343" spans="50:50" ht="0" hidden="1" customHeight="1" x14ac:dyDescent="0.2">
      <c r="AX35343" s="91"/>
    </row>
    <row r="35344" spans="50:50" ht="0" hidden="1" customHeight="1" x14ac:dyDescent="0.2">
      <c r="AX35344" s="91"/>
    </row>
    <row r="35345" spans="50:50" ht="0" hidden="1" customHeight="1" x14ac:dyDescent="0.2">
      <c r="AX35345" s="91"/>
    </row>
    <row r="35346" spans="50:50" ht="0" hidden="1" customHeight="1" x14ac:dyDescent="0.2">
      <c r="AX35346" s="91"/>
    </row>
    <row r="35347" spans="50:50" ht="0" hidden="1" customHeight="1" x14ac:dyDescent="0.2">
      <c r="AX35347" s="91"/>
    </row>
    <row r="35348" spans="50:50" ht="0" hidden="1" customHeight="1" x14ac:dyDescent="0.2">
      <c r="AX35348" s="91"/>
    </row>
    <row r="35349" spans="50:50" ht="0" hidden="1" customHeight="1" x14ac:dyDescent="0.2">
      <c r="AX35349" s="91"/>
    </row>
    <row r="35350" spans="50:50" ht="0" hidden="1" customHeight="1" x14ac:dyDescent="0.2">
      <c r="AX35350" s="91"/>
    </row>
    <row r="35351" spans="50:50" ht="0" hidden="1" customHeight="1" x14ac:dyDescent="0.2">
      <c r="AX35351" s="91"/>
    </row>
    <row r="35352" spans="50:50" ht="0" hidden="1" customHeight="1" x14ac:dyDescent="0.2">
      <c r="AX35352" s="91"/>
    </row>
    <row r="35353" spans="50:50" ht="0" hidden="1" customHeight="1" x14ac:dyDescent="0.2">
      <c r="AX35353" s="91"/>
    </row>
    <row r="35354" spans="50:50" ht="0" hidden="1" customHeight="1" x14ac:dyDescent="0.2">
      <c r="AX35354" s="91"/>
    </row>
    <row r="35355" spans="50:50" ht="0" hidden="1" customHeight="1" x14ac:dyDescent="0.2">
      <c r="AX35355" s="91"/>
    </row>
    <row r="35356" spans="50:50" ht="0" hidden="1" customHeight="1" x14ac:dyDescent="0.2">
      <c r="AX35356" s="91"/>
    </row>
    <row r="35357" spans="50:50" ht="0" hidden="1" customHeight="1" x14ac:dyDescent="0.2">
      <c r="AX35357" s="91"/>
    </row>
    <row r="35358" spans="50:50" ht="0" hidden="1" customHeight="1" x14ac:dyDescent="0.2">
      <c r="AX35358" s="91"/>
    </row>
    <row r="35359" spans="50:50" ht="0" hidden="1" customHeight="1" x14ac:dyDescent="0.2">
      <c r="AX35359" s="91"/>
    </row>
    <row r="35360" spans="50:50" ht="0" hidden="1" customHeight="1" x14ac:dyDescent="0.2">
      <c r="AX35360" s="91"/>
    </row>
    <row r="35361" spans="50:50" ht="0" hidden="1" customHeight="1" x14ac:dyDescent="0.2">
      <c r="AX35361" s="91"/>
    </row>
    <row r="35362" spans="50:50" ht="0" hidden="1" customHeight="1" x14ac:dyDescent="0.2">
      <c r="AX35362" s="91"/>
    </row>
    <row r="35363" spans="50:50" ht="0" hidden="1" customHeight="1" x14ac:dyDescent="0.2">
      <c r="AX35363" s="91"/>
    </row>
    <row r="35364" spans="50:50" ht="0" hidden="1" customHeight="1" x14ac:dyDescent="0.2">
      <c r="AX35364" s="91"/>
    </row>
    <row r="35365" spans="50:50" ht="0" hidden="1" customHeight="1" x14ac:dyDescent="0.2">
      <c r="AX35365" s="91"/>
    </row>
    <row r="35366" spans="50:50" ht="0" hidden="1" customHeight="1" x14ac:dyDescent="0.2">
      <c r="AX35366" s="91"/>
    </row>
    <row r="35367" spans="50:50" ht="0" hidden="1" customHeight="1" x14ac:dyDescent="0.2">
      <c r="AX35367" s="91"/>
    </row>
    <row r="35368" spans="50:50" ht="0" hidden="1" customHeight="1" x14ac:dyDescent="0.2">
      <c r="AX35368" s="91"/>
    </row>
    <row r="35369" spans="50:50" ht="0" hidden="1" customHeight="1" x14ac:dyDescent="0.2">
      <c r="AX35369" s="91"/>
    </row>
    <row r="35370" spans="50:50" ht="0" hidden="1" customHeight="1" x14ac:dyDescent="0.2">
      <c r="AX35370" s="91"/>
    </row>
    <row r="35371" spans="50:50" ht="0" hidden="1" customHeight="1" x14ac:dyDescent="0.2">
      <c r="AX35371" s="91"/>
    </row>
    <row r="35372" spans="50:50" ht="0" hidden="1" customHeight="1" x14ac:dyDescent="0.2">
      <c r="AX35372" s="91"/>
    </row>
    <row r="35373" spans="50:50" ht="0" hidden="1" customHeight="1" x14ac:dyDescent="0.2">
      <c r="AX35373" s="91"/>
    </row>
    <row r="35374" spans="50:50" ht="0" hidden="1" customHeight="1" x14ac:dyDescent="0.2">
      <c r="AX35374" s="91"/>
    </row>
    <row r="35375" spans="50:50" ht="0" hidden="1" customHeight="1" x14ac:dyDescent="0.2">
      <c r="AX35375" s="91"/>
    </row>
    <row r="35376" spans="50:50" ht="0" hidden="1" customHeight="1" x14ac:dyDescent="0.2">
      <c r="AX35376" s="91"/>
    </row>
    <row r="35377" spans="50:50" ht="0" hidden="1" customHeight="1" x14ac:dyDescent="0.2">
      <c r="AX35377" s="91"/>
    </row>
    <row r="35378" spans="50:50" ht="0" hidden="1" customHeight="1" x14ac:dyDescent="0.2">
      <c r="AX35378" s="91"/>
    </row>
    <row r="35379" spans="50:50" ht="0" hidden="1" customHeight="1" x14ac:dyDescent="0.2">
      <c r="AX35379" s="91"/>
    </row>
    <row r="35380" spans="50:50" ht="0" hidden="1" customHeight="1" x14ac:dyDescent="0.2">
      <c r="AX35380" s="91"/>
    </row>
    <row r="35381" spans="50:50" ht="0" hidden="1" customHeight="1" x14ac:dyDescent="0.2">
      <c r="AX35381" s="91"/>
    </row>
    <row r="35382" spans="50:50" ht="0" hidden="1" customHeight="1" x14ac:dyDescent="0.2">
      <c r="AX35382" s="91"/>
    </row>
    <row r="35383" spans="50:50" ht="0" hidden="1" customHeight="1" x14ac:dyDescent="0.2">
      <c r="AX35383" s="91"/>
    </row>
    <row r="35384" spans="50:50" ht="0" hidden="1" customHeight="1" x14ac:dyDescent="0.2">
      <c r="AX35384" s="91"/>
    </row>
    <row r="35385" spans="50:50" ht="0" hidden="1" customHeight="1" x14ac:dyDescent="0.2">
      <c r="AX35385" s="91"/>
    </row>
    <row r="35386" spans="50:50" ht="0" hidden="1" customHeight="1" x14ac:dyDescent="0.2">
      <c r="AX35386" s="91"/>
    </row>
    <row r="35387" spans="50:50" ht="0" hidden="1" customHeight="1" x14ac:dyDescent="0.2">
      <c r="AX35387" s="91"/>
    </row>
    <row r="35388" spans="50:50" ht="0" hidden="1" customHeight="1" x14ac:dyDescent="0.2">
      <c r="AX35388" s="91"/>
    </row>
    <row r="35389" spans="50:50" ht="0" hidden="1" customHeight="1" x14ac:dyDescent="0.2">
      <c r="AX35389" s="91"/>
    </row>
    <row r="35390" spans="50:50" ht="0" hidden="1" customHeight="1" x14ac:dyDescent="0.2">
      <c r="AX35390" s="91"/>
    </row>
    <row r="35391" spans="50:50" ht="0" hidden="1" customHeight="1" x14ac:dyDescent="0.2">
      <c r="AX35391" s="91"/>
    </row>
    <row r="35392" spans="50:50" ht="0" hidden="1" customHeight="1" x14ac:dyDescent="0.2">
      <c r="AX35392" s="91"/>
    </row>
    <row r="35393" spans="50:50" ht="0" hidden="1" customHeight="1" x14ac:dyDescent="0.2">
      <c r="AX35393" s="91"/>
    </row>
    <row r="35394" spans="50:50" ht="0" hidden="1" customHeight="1" x14ac:dyDescent="0.2">
      <c r="AX35394" s="91"/>
    </row>
    <row r="35395" spans="50:50" ht="0" hidden="1" customHeight="1" x14ac:dyDescent="0.2">
      <c r="AX35395" s="91"/>
    </row>
    <row r="35396" spans="50:50" ht="0" hidden="1" customHeight="1" x14ac:dyDescent="0.2">
      <c r="AX35396" s="91"/>
    </row>
    <row r="35397" spans="50:50" ht="0" hidden="1" customHeight="1" x14ac:dyDescent="0.2">
      <c r="AX35397" s="91"/>
    </row>
    <row r="35398" spans="50:50" ht="0" hidden="1" customHeight="1" x14ac:dyDescent="0.2">
      <c r="AX35398" s="91"/>
    </row>
    <row r="35399" spans="50:50" ht="0" hidden="1" customHeight="1" x14ac:dyDescent="0.2">
      <c r="AX35399" s="91"/>
    </row>
    <row r="35400" spans="50:50" ht="0" hidden="1" customHeight="1" x14ac:dyDescent="0.2">
      <c r="AX35400" s="91"/>
    </row>
    <row r="35401" spans="50:50" ht="0" hidden="1" customHeight="1" x14ac:dyDescent="0.2">
      <c r="AX35401" s="91"/>
    </row>
    <row r="35402" spans="50:50" ht="0" hidden="1" customHeight="1" x14ac:dyDescent="0.2">
      <c r="AX35402" s="91"/>
    </row>
    <row r="35403" spans="50:50" ht="0" hidden="1" customHeight="1" x14ac:dyDescent="0.2">
      <c r="AX35403" s="91"/>
    </row>
    <row r="35404" spans="50:50" ht="0" hidden="1" customHeight="1" x14ac:dyDescent="0.2">
      <c r="AX35404" s="91"/>
    </row>
    <row r="35405" spans="50:50" ht="0" hidden="1" customHeight="1" x14ac:dyDescent="0.2">
      <c r="AX35405" s="91"/>
    </row>
    <row r="35406" spans="50:50" ht="0" hidden="1" customHeight="1" x14ac:dyDescent="0.2">
      <c r="AX35406" s="91"/>
    </row>
    <row r="35407" spans="50:50" ht="0" hidden="1" customHeight="1" x14ac:dyDescent="0.2">
      <c r="AX35407" s="91"/>
    </row>
    <row r="35408" spans="50:50" ht="0" hidden="1" customHeight="1" x14ac:dyDescent="0.2">
      <c r="AX35408" s="91"/>
    </row>
    <row r="35409" spans="50:50" ht="0" hidden="1" customHeight="1" x14ac:dyDescent="0.2">
      <c r="AX35409" s="91"/>
    </row>
    <row r="35410" spans="50:50" ht="0" hidden="1" customHeight="1" x14ac:dyDescent="0.2">
      <c r="AX35410" s="91"/>
    </row>
    <row r="35411" spans="50:50" ht="0" hidden="1" customHeight="1" x14ac:dyDescent="0.2">
      <c r="AX35411" s="91"/>
    </row>
    <row r="35412" spans="50:50" ht="0" hidden="1" customHeight="1" x14ac:dyDescent="0.2">
      <c r="AX35412" s="91"/>
    </row>
    <row r="35413" spans="50:50" ht="0" hidden="1" customHeight="1" x14ac:dyDescent="0.2">
      <c r="AX35413" s="91"/>
    </row>
    <row r="35414" spans="50:50" ht="0" hidden="1" customHeight="1" x14ac:dyDescent="0.2">
      <c r="AX35414" s="91"/>
    </row>
    <row r="35415" spans="50:50" ht="0" hidden="1" customHeight="1" x14ac:dyDescent="0.2">
      <c r="AX35415" s="91"/>
    </row>
    <row r="35416" spans="50:50" ht="0" hidden="1" customHeight="1" x14ac:dyDescent="0.2">
      <c r="AX35416" s="91"/>
    </row>
    <row r="35417" spans="50:50" ht="0" hidden="1" customHeight="1" x14ac:dyDescent="0.2">
      <c r="AX35417" s="91"/>
    </row>
    <row r="35418" spans="50:50" ht="0" hidden="1" customHeight="1" x14ac:dyDescent="0.2">
      <c r="AX35418" s="91"/>
    </row>
    <row r="35419" spans="50:50" ht="0" hidden="1" customHeight="1" x14ac:dyDescent="0.2">
      <c r="AX35419" s="91"/>
    </row>
    <row r="35420" spans="50:50" ht="0" hidden="1" customHeight="1" x14ac:dyDescent="0.2">
      <c r="AX35420" s="91"/>
    </row>
    <row r="35421" spans="50:50" ht="0" hidden="1" customHeight="1" x14ac:dyDescent="0.2">
      <c r="AX35421" s="91"/>
    </row>
    <row r="35422" spans="50:50" ht="0" hidden="1" customHeight="1" x14ac:dyDescent="0.2">
      <c r="AX35422" s="91"/>
    </row>
    <row r="35423" spans="50:50" ht="0" hidden="1" customHeight="1" x14ac:dyDescent="0.2">
      <c r="AX35423" s="91"/>
    </row>
    <row r="35424" spans="50:50" ht="0" hidden="1" customHeight="1" x14ac:dyDescent="0.2">
      <c r="AX35424" s="91"/>
    </row>
    <row r="35425" spans="50:50" ht="0" hidden="1" customHeight="1" x14ac:dyDescent="0.2">
      <c r="AX35425" s="91"/>
    </row>
    <row r="35426" spans="50:50" ht="0" hidden="1" customHeight="1" x14ac:dyDescent="0.2">
      <c r="AX35426" s="91"/>
    </row>
    <row r="35427" spans="50:50" ht="0" hidden="1" customHeight="1" x14ac:dyDescent="0.2">
      <c r="AX35427" s="91"/>
    </row>
    <row r="35428" spans="50:50" ht="0" hidden="1" customHeight="1" x14ac:dyDescent="0.2">
      <c r="AX35428" s="91"/>
    </row>
    <row r="35429" spans="50:50" ht="0" hidden="1" customHeight="1" x14ac:dyDescent="0.2">
      <c r="AX35429" s="91"/>
    </row>
    <row r="35430" spans="50:50" ht="0" hidden="1" customHeight="1" x14ac:dyDescent="0.2">
      <c r="AX35430" s="91"/>
    </row>
    <row r="35431" spans="50:50" ht="0" hidden="1" customHeight="1" x14ac:dyDescent="0.2">
      <c r="AX35431" s="91"/>
    </row>
    <row r="35432" spans="50:50" ht="0" hidden="1" customHeight="1" x14ac:dyDescent="0.2">
      <c r="AX35432" s="91"/>
    </row>
    <row r="35433" spans="50:50" ht="0" hidden="1" customHeight="1" x14ac:dyDescent="0.2">
      <c r="AX35433" s="91"/>
    </row>
    <row r="35434" spans="50:50" ht="0" hidden="1" customHeight="1" x14ac:dyDescent="0.2">
      <c r="AX35434" s="91"/>
    </row>
    <row r="35435" spans="50:50" ht="0" hidden="1" customHeight="1" x14ac:dyDescent="0.2">
      <c r="AX35435" s="91"/>
    </row>
    <row r="35436" spans="50:50" ht="0" hidden="1" customHeight="1" x14ac:dyDescent="0.2">
      <c r="AX35436" s="91"/>
    </row>
    <row r="35437" spans="50:50" ht="0" hidden="1" customHeight="1" x14ac:dyDescent="0.2">
      <c r="AX35437" s="91"/>
    </row>
    <row r="35438" spans="50:50" ht="0" hidden="1" customHeight="1" x14ac:dyDescent="0.2">
      <c r="AX35438" s="91"/>
    </row>
    <row r="35439" spans="50:50" ht="0" hidden="1" customHeight="1" x14ac:dyDescent="0.2">
      <c r="AX35439" s="91"/>
    </row>
    <row r="35440" spans="50:50" ht="0" hidden="1" customHeight="1" x14ac:dyDescent="0.2">
      <c r="AX35440" s="91"/>
    </row>
    <row r="35441" spans="50:50" ht="0" hidden="1" customHeight="1" x14ac:dyDescent="0.2">
      <c r="AX35441" s="91"/>
    </row>
    <row r="35442" spans="50:50" ht="0" hidden="1" customHeight="1" x14ac:dyDescent="0.2">
      <c r="AX35442" s="91"/>
    </row>
    <row r="35443" spans="50:50" ht="0" hidden="1" customHeight="1" x14ac:dyDescent="0.2">
      <c r="AX35443" s="91"/>
    </row>
    <row r="35444" spans="50:50" ht="0" hidden="1" customHeight="1" x14ac:dyDescent="0.2">
      <c r="AX35444" s="91"/>
    </row>
    <row r="35445" spans="50:50" ht="0" hidden="1" customHeight="1" x14ac:dyDescent="0.2">
      <c r="AX35445" s="91"/>
    </row>
    <row r="35446" spans="50:50" ht="0" hidden="1" customHeight="1" x14ac:dyDescent="0.2">
      <c r="AX35446" s="91"/>
    </row>
    <row r="35447" spans="50:50" ht="0" hidden="1" customHeight="1" x14ac:dyDescent="0.2">
      <c r="AX35447" s="91"/>
    </row>
    <row r="35448" spans="50:50" ht="0" hidden="1" customHeight="1" x14ac:dyDescent="0.2">
      <c r="AX35448" s="91"/>
    </row>
    <row r="35449" spans="50:50" ht="0" hidden="1" customHeight="1" x14ac:dyDescent="0.2">
      <c r="AX35449" s="91"/>
    </row>
    <row r="35450" spans="50:50" ht="0" hidden="1" customHeight="1" x14ac:dyDescent="0.2">
      <c r="AX35450" s="91"/>
    </row>
    <row r="35451" spans="50:50" ht="0" hidden="1" customHeight="1" x14ac:dyDescent="0.2">
      <c r="AX35451" s="91"/>
    </row>
    <row r="35452" spans="50:50" ht="0" hidden="1" customHeight="1" x14ac:dyDescent="0.2">
      <c r="AX35452" s="91"/>
    </row>
    <row r="35453" spans="50:50" ht="0" hidden="1" customHeight="1" x14ac:dyDescent="0.2">
      <c r="AX35453" s="91"/>
    </row>
    <row r="35454" spans="50:50" ht="0" hidden="1" customHeight="1" x14ac:dyDescent="0.2">
      <c r="AX35454" s="91"/>
    </row>
    <row r="35455" spans="50:50" ht="0" hidden="1" customHeight="1" x14ac:dyDescent="0.2">
      <c r="AX35455" s="91"/>
    </row>
    <row r="35456" spans="50:50" ht="0" hidden="1" customHeight="1" x14ac:dyDescent="0.2">
      <c r="AX35456" s="91"/>
    </row>
    <row r="35457" spans="50:50" ht="0" hidden="1" customHeight="1" x14ac:dyDescent="0.2">
      <c r="AX35457" s="91"/>
    </row>
    <row r="35458" spans="50:50" ht="0" hidden="1" customHeight="1" x14ac:dyDescent="0.2">
      <c r="AX35458" s="91"/>
    </row>
    <row r="35459" spans="50:50" ht="0" hidden="1" customHeight="1" x14ac:dyDescent="0.2">
      <c r="AX35459" s="91"/>
    </row>
    <row r="35460" spans="50:50" ht="0" hidden="1" customHeight="1" x14ac:dyDescent="0.2">
      <c r="AX35460" s="91"/>
    </row>
    <row r="35461" spans="50:50" ht="0" hidden="1" customHeight="1" x14ac:dyDescent="0.2">
      <c r="AX35461" s="91"/>
    </row>
    <row r="35462" spans="50:50" ht="0" hidden="1" customHeight="1" x14ac:dyDescent="0.2">
      <c r="AX35462" s="91"/>
    </row>
    <row r="35463" spans="50:50" ht="0" hidden="1" customHeight="1" x14ac:dyDescent="0.2">
      <c r="AX35463" s="91"/>
    </row>
    <row r="35464" spans="50:50" ht="0" hidden="1" customHeight="1" x14ac:dyDescent="0.2">
      <c r="AX35464" s="91"/>
    </row>
    <row r="35465" spans="50:50" ht="0" hidden="1" customHeight="1" x14ac:dyDescent="0.2">
      <c r="AX35465" s="91"/>
    </row>
    <row r="35466" spans="50:50" ht="0" hidden="1" customHeight="1" x14ac:dyDescent="0.2">
      <c r="AX35466" s="91"/>
    </row>
    <row r="35467" spans="50:50" ht="0" hidden="1" customHeight="1" x14ac:dyDescent="0.2">
      <c r="AX35467" s="91"/>
    </row>
    <row r="35468" spans="50:50" ht="0" hidden="1" customHeight="1" x14ac:dyDescent="0.2">
      <c r="AX35468" s="91"/>
    </row>
    <row r="35469" spans="50:50" ht="0" hidden="1" customHeight="1" x14ac:dyDescent="0.2">
      <c r="AX35469" s="91"/>
    </row>
    <row r="35470" spans="50:50" ht="0" hidden="1" customHeight="1" x14ac:dyDescent="0.2">
      <c r="AX35470" s="91"/>
    </row>
    <row r="35471" spans="50:50" ht="0" hidden="1" customHeight="1" x14ac:dyDescent="0.2">
      <c r="AX35471" s="91"/>
    </row>
    <row r="35472" spans="50:50" ht="0" hidden="1" customHeight="1" x14ac:dyDescent="0.2">
      <c r="AX35472" s="91"/>
    </row>
    <row r="35473" spans="50:50" ht="0" hidden="1" customHeight="1" x14ac:dyDescent="0.2">
      <c r="AX35473" s="91"/>
    </row>
    <row r="35474" spans="50:50" ht="0" hidden="1" customHeight="1" x14ac:dyDescent="0.2">
      <c r="AX35474" s="91"/>
    </row>
    <row r="35475" spans="50:50" ht="0" hidden="1" customHeight="1" x14ac:dyDescent="0.2">
      <c r="AX35475" s="91"/>
    </row>
    <row r="35476" spans="50:50" ht="0" hidden="1" customHeight="1" x14ac:dyDescent="0.2">
      <c r="AX35476" s="91"/>
    </row>
    <row r="35477" spans="50:50" ht="0" hidden="1" customHeight="1" x14ac:dyDescent="0.2">
      <c r="AX35477" s="91"/>
    </row>
    <row r="35478" spans="50:50" ht="0" hidden="1" customHeight="1" x14ac:dyDescent="0.2">
      <c r="AX35478" s="91"/>
    </row>
    <row r="35479" spans="50:50" ht="0" hidden="1" customHeight="1" x14ac:dyDescent="0.2">
      <c r="AX35479" s="91"/>
    </row>
    <row r="35480" spans="50:50" ht="0" hidden="1" customHeight="1" x14ac:dyDescent="0.2">
      <c r="AX35480" s="91"/>
    </row>
    <row r="35481" spans="50:50" ht="0" hidden="1" customHeight="1" x14ac:dyDescent="0.2">
      <c r="AX35481" s="91"/>
    </row>
    <row r="35482" spans="50:50" ht="0" hidden="1" customHeight="1" x14ac:dyDescent="0.2">
      <c r="AX35482" s="91"/>
    </row>
    <row r="35483" spans="50:50" ht="0" hidden="1" customHeight="1" x14ac:dyDescent="0.2">
      <c r="AX35483" s="91"/>
    </row>
    <row r="35484" spans="50:50" ht="0" hidden="1" customHeight="1" x14ac:dyDescent="0.2">
      <c r="AX35484" s="91"/>
    </row>
    <row r="35485" spans="50:50" ht="0" hidden="1" customHeight="1" x14ac:dyDescent="0.2">
      <c r="AX35485" s="91"/>
    </row>
    <row r="35486" spans="50:50" ht="0" hidden="1" customHeight="1" x14ac:dyDescent="0.2">
      <c r="AX35486" s="91"/>
    </row>
    <row r="35487" spans="50:50" ht="0" hidden="1" customHeight="1" x14ac:dyDescent="0.2">
      <c r="AX35487" s="91"/>
    </row>
    <row r="35488" spans="50:50" ht="0" hidden="1" customHeight="1" x14ac:dyDescent="0.2">
      <c r="AX35488" s="91"/>
    </row>
    <row r="35489" spans="50:50" ht="0" hidden="1" customHeight="1" x14ac:dyDescent="0.2">
      <c r="AX35489" s="91"/>
    </row>
    <row r="35490" spans="50:50" ht="0" hidden="1" customHeight="1" x14ac:dyDescent="0.2">
      <c r="AX35490" s="91"/>
    </row>
    <row r="35491" spans="50:50" ht="0" hidden="1" customHeight="1" x14ac:dyDescent="0.2">
      <c r="AX35491" s="91"/>
    </row>
    <row r="35492" spans="50:50" ht="0" hidden="1" customHeight="1" x14ac:dyDescent="0.2">
      <c r="AX35492" s="91"/>
    </row>
    <row r="35493" spans="50:50" ht="0" hidden="1" customHeight="1" x14ac:dyDescent="0.2">
      <c r="AX35493" s="91"/>
    </row>
    <row r="35494" spans="50:50" ht="0" hidden="1" customHeight="1" x14ac:dyDescent="0.2">
      <c r="AX35494" s="91"/>
    </row>
    <row r="35495" spans="50:50" ht="0" hidden="1" customHeight="1" x14ac:dyDescent="0.2">
      <c r="AX35495" s="91"/>
    </row>
    <row r="35496" spans="50:50" ht="0" hidden="1" customHeight="1" x14ac:dyDescent="0.2">
      <c r="AX35496" s="91"/>
    </row>
    <row r="35497" spans="50:50" ht="0" hidden="1" customHeight="1" x14ac:dyDescent="0.2">
      <c r="AX35497" s="91"/>
    </row>
    <row r="35498" spans="50:50" ht="0" hidden="1" customHeight="1" x14ac:dyDescent="0.2">
      <c r="AX35498" s="91"/>
    </row>
    <row r="35499" spans="50:50" ht="0" hidden="1" customHeight="1" x14ac:dyDescent="0.2">
      <c r="AX35499" s="91"/>
    </row>
    <row r="35500" spans="50:50" ht="0" hidden="1" customHeight="1" x14ac:dyDescent="0.2">
      <c r="AX35500" s="91"/>
    </row>
    <row r="35501" spans="50:50" ht="0" hidden="1" customHeight="1" x14ac:dyDescent="0.2">
      <c r="AX35501" s="91"/>
    </row>
    <row r="35502" spans="50:50" ht="0" hidden="1" customHeight="1" x14ac:dyDescent="0.2">
      <c r="AX35502" s="91"/>
    </row>
    <row r="35503" spans="50:50" ht="0" hidden="1" customHeight="1" x14ac:dyDescent="0.2">
      <c r="AX35503" s="91"/>
    </row>
    <row r="35504" spans="50:50" ht="0" hidden="1" customHeight="1" x14ac:dyDescent="0.2">
      <c r="AX35504" s="91"/>
    </row>
    <row r="35505" spans="50:50" ht="0" hidden="1" customHeight="1" x14ac:dyDescent="0.2">
      <c r="AX35505" s="91"/>
    </row>
    <row r="35506" spans="50:50" ht="0" hidden="1" customHeight="1" x14ac:dyDescent="0.2">
      <c r="AX35506" s="91"/>
    </row>
    <row r="35507" spans="50:50" ht="0" hidden="1" customHeight="1" x14ac:dyDescent="0.2">
      <c r="AX35507" s="91"/>
    </row>
    <row r="35508" spans="50:50" ht="0" hidden="1" customHeight="1" x14ac:dyDescent="0.2">
      <c r="AX35508" s="91"/>
    </row>
    <row r="35509" spans="50:50" ht="0" hidden="1" customHeight="1" x14ac:dyDescent="0.2">
      <c r="AX35509" s="91"/>
    </row>
    <row r="35510" spans="50:50" ht="0" hidden="1" customHeight="1" x14ac:dyDescent="0.2">
      <c r="AX35510" s="91"/>
    </row>
    <row r="35511" spans="50:50" ht="0" hidden="1" customHeight="1" x14ac:dyDescent="0.2">
      <c r="AX35511" s="91"/>
    </row>
    <row r="35512" spans="50:50" ht="0" hidden="1" customHeight="1" x14ac:dyDescent="0.2">
      <c r="AX35512" s="91"/>
    </row>
    <row r="35513" spans="50:50" ht="0" hidden="1" customHeight="1" x14ac:dyDescent="0.2">
      <c r="AX35513" s="91"/>
    </row>
    <row r="35514" spans="50:50" ht="0" hidden="1" customHeight="1" x14ac:dyDescent="0.2">
      <c r="AX35514" s="91"/>
    </row>
    <row r="35515" spans="50:50" ht="0" hidden="1" customHeight="1" x14ac:dyDescent="0.2">
      <c r="AX35515" s="91"/>
    </row>
    <row r="35516" spans="50:50" ht="0" hidden="1" customHeight="1" x14ac:dyDescent="0.2">
      <c r="AX35516" s="91"/>
    </row>
    <row r="35517" spans="50:50" ht="0" hidden="1" customHeight="1" x14ac:dyDescent="0.2">
      <c r="AX35517" s="91"/>
    </row>
    <row r="35518" spans="50:50" ht="0" hidden="1" customHeight="1" x14ac:dyDescent="0.2">
      <c r="AX35518" s="91"/>
    </row>
    <row r="35519" spans="50:50" ht="0" hidden="1" customHeight="1" x14ac:dyDescent="0.2">
      <c r="AX35519" s="91"/>
    </row>
    <row r="35520" spans="50:50" ht="0" hidden="1" customHeight="1" x14ac:dyDescent="0.2">
      <c r="AX35520" s="91"/>
    </row>
    <row r="35521" spans="50:50" ht="0" hidden="1" customHeight="1" x14ac:dyDescent="0.2">
      <c r="AX35521" s="91"/>
    </row>
    <row r="35522" spans="50:50" ht="0" hidden="1" customHeight="1" x14ac:dyDescent="0.2">
      <c r="AX35522" s="91"/>
    </row>
    <row r="35523" spans="50:50" ht="0" hidden="1" customHeight="1" x14ac:dyDescent="0.2">
      <c r="AX35523" s="91"/>
    </row>
    <row r="35524" spans="50:50" ht="0" hidden="1" customHeight="1" x14ac:dyDescent="0.2">
      <c r="AX35524" s="91"/>
    </row>
    <row r="35525" spans="50:50" ht="0" hidden="1" customHeight="1" x14ac:dyDescent="0.2">
      <c r="AX35525" s="91"/>
    </row>
    <row r="35526" spans="50:50" ht="0" hidden="1" customHeight="1" x14ac:dyDescent="0.2">
      <c r="AX35526" s="91"/>
    </row>
    <row r="35527" spans="50:50" ht="0" hidden="1" customHeight="1" x14ac:dyDescent="0.2">
      <c r="AX35527" s="91"/>
    </row>
    <row r="35528" spans="50:50" ht="0" hidden="1" customHeight="1" x14ac:dyDescent="0.2">
      <c r="AX35528" s="91"/>
    </row>
    <row r="35529" spans="50:50" ht="0" hidden="1" customHeight="1" x14ac:dyDescent="0.2">
      <c r="AX35529" s="91"/>
    </row>
    <row r="35530" spans="50:50" ht="0" hidden="1" customHeight="1" x14ac:dyDescent="0.2">
      <c r="AX35530" s="91"/>
    </row>
    <row r="35531" spans="50:50" ht="0" hidden="1" customHeight="1" x14ac:dyDescent="0.2">
      <c r="AX35531" s="91"/>
    </row>
    <row r="35532" spans="50:50" ht="0" hidden="1" customHeight="1" x14ac:dyDescent="0.2">
      <c r="AX35532" s="91"/>
    </row>
    <row r="35533" spans="50:50" ht="0" hidden="1" customHeight="1" x14ac:dyDescent="0.2">
      <c r="AX35533" s="91"/>
    </row>
    <row r="35534" spans="50:50" ht="0" hidden="1" customHeight="1" x14ac:dyDescent="0.2">
      <c r="AX35534" s="91"/>
    </row>
    <row r="35535" spans="50:50" ht="0" hidden="1" customHeight="1" x14ac:dyDescent="0.2">
      <c r="AX35535" s="91"/>
    </row>
    <row r="35536" spans="50:50" ht="0" hidden="1" customHeight="1" x14ac:dyDescent="0.2">
      <c r="AX35536" s="91"/>
    </row>
    <row r="35537" spans="50:50" ht="0" hidden="1" customHeight="1" x14ac:dyDescent="0.2">
      <c r="AX35537" s="91"/>
    </row>
    <row r="35538" spans="50:50" ht="0" hidden="1" customHeight="1" x14ac:dyDescent="0.2">
      <c r="AX35538" s="91"/>
    </row>
    <row r="35539" spans="50:50" ht="0" hidden="1" customHeight="1" x14ac:dyDescent="0.2">
      <c r="AX35539" s="91"/>
    </row>
    <row r="35540" spans="50:50" ht="0" hidden="1" customHeight="1" x14ac:dyDescent="0.2">
      <c r="AX35540" s="91"/>
    </row>
    <row r="35541" spans="50:50" ht="0" hidden="1" customHeight="1" x14ac:dyDescent="0.2">
      <c r="AX35541" s="91"/>
    </row>
    <row r="35542" spans="50:50" ht="0" hidden="1" customHeight="1" x14ac:dyDescent="0.2">
      <c r="AX35542" s="91"/>
    </row>
    <row r="35543" spans="50:50" ht="0" hidden="1" customHeight="1" x14ac:dyDescent="0.2">
      <c r="AX35543" s="91"/>
    </row>
    <row r="35544" spans="50:50" ht="0" hidden="1" customHeight="1" x14ac:dyDescent="0.2">
      <c r="AX35544" s="91"/>
    </row>
    <row r="35545" spans="50:50" ht="0" hidden="1" customHeight="1" x14ac:dyDescent="0.2">
      <c r="AX35545" s="91"/>
    </row>
    <row r="35546" spans="50:50" ht="0" hidden="1" customHeight="1" x14ac:dyDescent="0.2">
      <c r="AX35546" s="91"/>
    </row>
    <row r="35547" spans="50:50" ht="0" hidden="1" customHeight="1" x14ac:dyDescent="0.2">
      <c r="AX35547" s="91"/>
    </row>
    <row r="35548" spans="50:50" ht="0" hidden="1" customHeight="1" x14ac:dyDescent="0.2">
      <c r="AX35548" s="91"/>
    </row>
    <row r="35549" spans="50:50" ht="0" hidden="1" customHeight="1" x14ac:dyDescent="0.2">
      <c r="AX35549" s="91"/>
    </row>
    <row r="35550" spans="50:50" ht="0" hidden="1" customHeight="1" x14ac:dyDescent="0.2">
      <c r="AX35550" s="91"/>
    </row>
    <row r="35551" spans="50:50" ht="0" hidden="1" customHeight="1" x14ac:dyDescent="0.2">
      <c r="AX35551" s="91"/>
    </row>
    <row r="35552" spans="50:50" ht="0" hidden="1" customHeight="1" x14ac:dyDescent="0.2">
      <c r="AX35552" s="91"/>
    </row>
    <row r="35553" spans="50:50" ht="0" hidden="1" customHeight="1" x14ac:dyDescent="0.2">
      <c r="AX35553" s="91"/>
    </row>
    <row r="35554" spans="50:50" ht="0" hidden="1" customHeight="1" x14ac:dyDescent="0.2">
      <c r="AX35554" s="91"/>
    </row>
    <row r="35555" spans="50:50" ht="0" hidden="1" customHeight="1" x14ac:dyDescent="0.2">
      <c r="AX35555" s="91"/>
    </row>
    <row r="35556" spans="50:50" ht="0" hidden="1" customHeight="1" x14ac:dyDescent="0.2">
      <c r="AX35556" s="91"/>
    </row>
    <row r="35557" spans="50:50" ht="0" hidden="1" customHeight="1" x14ac:dyDescent="0.2">
      <c r="AX35557" s="91"/>
    </row>
    <row r="35558" spans="50:50" ht="0" hidden="1" customHeight="1" x14ac:dyDescent="0.2">
      <c r="AX35558" s="91"/>
    </row>
    <row r="35559" spans="50:50" ht="0" hidden="1" customHeight="1" x14ac:dyDescent="0.2">
      <c r="AX35559" s="91"/>
    </row>
    <row r="35560" spans="50:50" ht="0" hidden="1" customHeight="1" x14ac:dyDescent="0.2">
      <c r="AX35560" s="91"/>
    </row>
    <row r="35561" spans="50:50" ht="0" hidden="1" customHeight="1" x14ac:dyDescent="0.2">
      <c r="AX35561" s="91"/>
    </row>
    <row r="35562" spans="50:50" ht="0" hidden="1" customHeight="1" x14ac:dyDescent="0.2">
      <c r="AX35562" s="91"/>
    </row>
    <row r="35563" spans="50:50" ht="0" hidden="1" customHeight="1" x14ac:dyDescent="0.2">
      <c r="AX35563" s="91"/>
    </row>
    <row r="35564" spans="50:50" ht="0" hidden="1" customHeight="1" x14ac:dyDescent="0.2">
      <c r="AX35564" s="91"/>
    </row>
    <row r="35565" spans="50:50" ht="0" hidden="1" customHeight="1" x14ac:dyDescent="0.2">
      <c r="AX35565" s="91"/>
    </row>
    <row r="35566" spans="50:50" ht="0" hidden="1" customHeight="1" x14ac:dyDescent="0.2">
      <c r="AX35566" s="91"/>
    </row>
    <row r="35567" spans="50:50" ht="0" hidden="1" customHeight="1" x14ac:dyDescent="0.2">
      <c r="AX35567" s="91"/>
    </row>
    <row r="35568" spans="50:50" ht="0" hidden="1" customHeight="1" x14ac:dyDescent="0.2">
      <c r="AX35568" s="91"/>
    </row>
    <row r="35569" spans="50:50" ht="0" hidden="1" customHeight="1" x14ac:dyDescent="0.2">
      <c r="AX35569" s="91"/>
    </row>
    <row r="35570" spans="50:50" ht="0" hidden="1" customHeight="1" x14ac:dyDescent="0.2">
      <c r="AX35570" s="91"/>
    </row>
    <row r="35571" spans="50:50" ht="0" hidden="1" customHeight="1" x14ac:dyDescent="0.2">
      <c r="AX35571" s="91"/>
    </row>
    <row r="35572" spans="50:50" ht="0" hidden="1" customHeight="1" x14ac:dyDescent="0.2">
      <c r="AX35572" s="91"/>
    </row>
    <row r="35573" spans="50:50" ht="0" hidden="1" customHeight="1" x14ac:dyDescent="0.2">
      <c r="AX35573" s="91"/>
    </row>
    <row r="35574" spans="50:50" ht="0" hidden="1" customHeight="1" x14ac:dyDescent="0.2">
      <c r="AX35574" s="91"/>
    </row>
    <row r="35575" spans="50:50" ht="0" hidden="1" customHeight="1" x14ac:dyDescent="0.2">
      <c r="AX35575" s="91"/>
    </row>
    <row r="35576" spans="50:50" ht="0" hidden="1" customHeight="1" x14ac:dyDescent="0.2">
      <c r="AX35576" s="91"/>
    </row>
    <row r="35577" spans="50:50" ht="0" hidden="1" customHeight="1" x14ac:dyDescent="0.2">
      <c r="AX35577" s="91"/>
    </row>
    <row r="35578" spans="50:50" ht="0" hidden="1" customHeight="1" x14ac:dyDescent="0.2">
      <c r="AX35578" s="91"/>
    </row>
    <row r="35579" spans="50:50" ht="0" hidden="1" customHeight="1" x14ac:dyDescent="0.2">
      <c r="AX35579" s="91"/>
    </row>
    <row r="35580" spans="50:50" ht="0" hidden="1" customHeight="1" x14ac:dyDescent="0.2">
      <c r="AX35580" s="91"/>
    </row>
    <row r="35581" spans="50:50" ht="0" hidden="1" customHeight="1" x14ac:dyDescent="0.2">
      <c r="AX35581" s="91"/>
    </row>
    <row r="35582" spans="50:50" ht="0" hidden="1" customHeight="1" x14ac:dyDescent="0.2">
      <c r="AX35582" s="91"/>
    </row>
    <row r="35583" spans="50:50" ht="0" hidden="1" customHeight="1" x14ac:dyDescent="0.2">
      <c r="AX35583" s="91"/>
    </row>
    <row r="35584" spans="50:50" ht="0" hidden="1" customHeight="1" x14ac:dyDescent="0.2">
      <c r="AX35584" s="91"/>
    </row>
    <row r="35585" spans="50:50" ht="0" hidden="1" customHeight="1" x14ac:dyDescent="0.2">
      <c r="AX35585" s="91"/>
    </row>
    <row r="35586" spans="50:50" ht="0" hidden="1" customHeight="1" x14ac:dyDescent="0.2">
      <c r="AX35586" s="91"/>
    </row>
    <row r="35587" spans="50:50" ht="0" hidden="1" customHeight="1" x14ac:dyDescent="0.2">
      <c r="AX35587" s="91"/>
    </row>
    <row r="35588" spans="50:50" ht="0" hidden="1" customHeight="1" x14ac:dyDescent="0.2">
      <c r="AX35588" s="91"/>
    </row>
    <row r="35589" spans="50:50" ht="0" hidden="1" customHeight="1" x14ac:dyDescent="0.2">
      <c r="AX35589" s="91"/>
    </row>
    <row r="35590" spans="50:50" ht="0" hidden="1" customHeight="1" x14ac:dyDescent="0.2">
      <c r="AX35590" s="91"/>
    </row>
    <row r="35591" spans="50:50" ht="0" hidden="1" customHeight="1" x14ac:dyDescent="0.2">
      <c r="AX35591" s="91"/>
    </row>
    <row r="35592" spans="50:50" ht="0" hidden="1" customHeight="1" x14ac:dyDescent="0.2">
      <c r="AX35592" s="91"/>
    </row>
    <row r="35593" spans="50:50" ht="0" hidden="1" customHeight="1" x14ac:dyDescent="0.2">
      <c r="AX35593" s="91"/>
    </row>
    <row r="35594" spans="50:50" ht="0" hidden="1" customHeight="1" x14ac:dyDescent="0.2">
      <c r="AX35594" s="91"/>
    </row>
    <row r="35595" spans="50:50" ht="0" hidden="1" customHeight="1" x14ac:dyDescent="0.2">
      <c r="AX35595" s="91"/>
    </row>
    <row r="35596" spans="50:50" ht="0" hidden="1" customHeight="1" x14ac:dyDescent="0.2">
      <c r="AX35596" s="91"/>
    </row>
    <row r="35597" spans="50:50" ht="0" hidden="1" customHeight="1" x14ac:dyDescent="0.2">
      <c r="AX35597" s="91"/>
    </row>
    <row r="35598" spans="50:50" ht="0" hidden="1" customHeight="1" x14ac:dyDescent="0.2">
      <c r="AX35598" s="91"/>
    </row>
    <row r="35599" spans="50:50" ht="0" hidden="1" customHeight="1" x14ac:dyDescent="0.2">
      <c r="AX35599" s="91"/>
    </row>
    <row r="35600" spans="50:50" ht="0" hidden="1" customHeight="1" x14ac:dyDescent="0.2">
      <c r="AX35600" s="91"/>
    </row>
    <row r="35601" spans="50:50" ht="0" hidden="1" customHeight="1" x14ac:dyDescent="0.2">
      <c r="AX35601" s="91"/>
    </row>
    <row r="35602" spans="50:50" ht="0" hidden="1" customHeight="1" x14ac:dyDescent="0.2">
      <c r="AX35602" s="91"/>
    </row>
    <row r="35603" spans="50:50" ht="0" hidden="1" customHeight="1" x14ac:dyDescent="0.2">
      <c r="AX35603" s="91"/>
    </row>
    <row r="35604" spans="50:50" ht="0" hidden="1" customHeight="1" x14ac:dyDescent="0.2">
      <c r="AX35604" s="91"/>
    </row>
    <row r="35605" spans="50:50" ht="0" hidden="1" customHeight="1" x14ac:dyDescent="0.2">
      <c r="AX35605" s="91"/>
    </row>
    <row r="35606" spans="50:50" ht="0" hidden="1" customHeight="1" x14ac:dyDescent="0.2">
      <c r="AX35606" s="91"/>
    </row>
    <row r="35607" spans="50:50" ht="0" hidden="1" customHeight="1" x14ac:dyDescent="0.2">
      <c r="AX35607" s="91"/>
    </row>
    <row r="35608" spans="50:50" ht="0" hidden="1" customHeight="1" x14ac:dyDescent="0.2">
      <c r="AX35608" s="91"/>
    </row>
    <row r="35609" spans="50:50" ht="0" hidden="1" customHeight="1" x14ac:dyDescent="0.2">
      <c r="AX35609" s="91"/>
    </row>
    <row r="35610" spans="50:50" ht="0" hidden="1" customHeight="1" x14ac:dyDescent="0.2">
      <c r="AX35610" s="91"/>
    </row>
    <row r="35611" spans="50:50" ht="0" hidden="1" customHeight="1" x14ac:dyDescent="0.2">
      <c r="AX35611" s="91"/>
    </row>
    <row r="35612" spans="50:50" ht="0" hidden="1" customHeight="1" x14ac:dyDescent="0.2">
      <c r="AX35612" s="91"/>
    </row>
    <row r="35613" spans="50:50" ht="0" hidden="1" customHeight="1" x14ac:dyDescent="0.2">
      <c r="AX35613" s="91"/>
    </row>
    <row r="35614" spans="50:50" ht="0" hidden="1" customHeight="1" x14ac:dyDescent="0.2">
      <c r="AX35614" s="91"/>
    </row>
    <row r="35615" spans="50:50" ht="0" hidden="1" customHeight="1" x14ac:dyDescent="0.2">
      <c r="AX35615" s="91"/>
    </row>
    <row r="35616" spans="50:50" ht="0" hidden="1" customHeight="1" x14ac:dyDescent="0.2">
      <c r="AX35616" s="91"/>
    </row>
    <row r="35617" spans="50:50" ht="0" hidden="1" customHeight="1" x14ac:dyDescent="0.2">
      <c r="AX35617" s="91"/>
    </row>
    <row r="35618" spans="50:50" ht="0" hidden="1" customHeight="1" x14ac:dyDescent="0.2">
      <c r="AX35618" s="91"/>
    </row>
    <row r="35619" spans="50:50" ht="0" hidden="1" customHeight="1" x14ac:dyDescent="0.2">
      <c r="AX35619" s="91"/>
    </row>
    <row r="35620" spans="50:50" ht="0" hidden="1" customHeight="1" x14ac:dyDescent="0.2">
      <c r="AX35620" s="91"/>
    </row>
    <row r="35621" spans="50:50" ht="0" hidden="1" customHeight="1" x14ac:dyDescent="0.2">
      <c r="AX35621" s="91"/>
    </row>
    <row r="35622" spans="50:50" ht="0" hidden="1" customHeight="1" x14ac:dyDescent="0.2">
      <c r="AX35622" s="91"/>
    </row>
    <row r="35623" spans="50:50" ht="0" hidden="1" customHeight="1" x14ac:dyDescent="0.2">
      <c r="AX35623" s="91"/>
    </row>
    <row r="35624" spans="50:50" ht="0" hidden="1" customHeight="1" x14ac:dyDescent="0.2">
      <c r="AX35624" s="91"/>
    </row>
    <row r="35625" spans="50:50" ht="0" hidden="1" customHeight="1" x14ac:dyDescent="0.2">
      <c r="AX35625" s="91"/>
    </row>
    <row r="35626" spans="50:50" ht="0" hidden="1" customHeight="1" x14ac:dyDescent="0.2">
      <c r="AX35626" s="91"/>
    </row>
    <row r="35627" spans="50:50" ht="0" hidden="1" customHeight="1" x14ac:dyDescent="0.2">
      <c r="AX35627" s="91"/>
    </row>
    <row r="35628" spans="50:50" ht="0" hidden="1" customHeight="1" x14ac:dyDescent="0.2">
      <c r="AX35628" s="91"/>
    </row>
    <row r="35629" spans="50:50" ht="0" hidden="1" customHeight="1" x14ac:dyDescent="0.2">
      <c r="AX35629" s="91"/>
    </row>
    <row r="35630" spans="50:50" ht="0" hidden="1" customHeight="1" x14ac:dyDescent="0.2">
      <c r="AX35630" s="91"/>
    </row>
    <row r="35631" spans="50:50" ht="0" hidden="1" customHeight="1" x14ac:dyDescent="0.2">
      <c r="AX35631" s="91"/>
    </row>
    <row r="35632" spans="50:50" ht="0" hidden="1" customHeight="1" x14ac:dyDescent="0.2">
      <c r="AX35632" s="91"/>
    </row>
    <row r="35633" spans="50:50" ht="0" hidden="1" customHeight="1" x14ac:dyDescent="0.2">
      <c r="AX35633" s="91"/>
    </row>
    <row r="35634" spans="50:50" ht="0" hidden="1" customHeight="1" x14ac:dyDescent="0.2">
      <c r="AX35634" s="91"/>
    </row>
    <row r="35635" spans="50:50" ht="0" hidden="1" customHeight="1" x14ac:dyDescent="0.2">
      <c r="AX35635" s="91"/>
    </row>
    <row r="35636" spans="50:50" ht="0" hidden="1" customHeight="1" x14ac:dyDescent="0.2">
      <c r="AX35636" s="91"/>
    </row>
    <row r="35637" spans="50:50" ht="0" hidden="1" customHeight="1" x14ac:dyDescent="0.2">
      <c r="AX35637" s="91"/>
    </row>
    <row r="35638" spans="50:50" ht="0" hidden="1" customHeight="1" x14ac:dyDescent="0.2">
      <c r="AX35638" s="91"/>
    </row>
    <row r="35639" spans="50:50" ht="0" hidden="1" customHeight="1" x14ac:dyDescent="0.2">
      <c r="AX35639" s="91"/>
    </row>
    <row r="35640" spans="50:50" ht="0" hidden="1" customHeight="1" x14ac:dyDescent="0.2">
      <c r="AX35640" s="91"/>
    </row>
    <row r="35641" spans="50:50" ht="0" hidden="1" customHeight="1" x14ac:dyDescent="0.2">
      <c r="AX35641" s="91"/>
    </row>
    <row r="35642" spans="50:50" ht="0" hidden="1" customHeight="1" x14ac:dyDescent="0.2">
      <c r="AX35642" s="91"/>
    </row>
    <row r="35643" spans="50:50" ht="0" hidden="1" customHeight="1" x14ac:dyDescent="0.2">
      <c r="AX35643" s="91"/>
    </row>
    <row r="35644" spans="50:50" ht="0" hidden="1" customHeight="1" x14ac:dyDescent="0.2">
      <c r="AX35644" s="91"/>
    </row>
    <row r="35645" spans="50:50" ht="0" hidden="1" customHeight="1" x14ac:dyDescent="0.2">
      <c r="AX35645" s="91"/>
    </row>
    <row r="35646" spans="50:50" ht="0" hidden="1" customHeight="1" x14ac:dyDescent="0.2">
      <c r="AX35646" s="91"/>
    </row>
    <row r="35647" spans="50:50" ht="0" hidden="1" customHeight="1" x14ac:dyDescent="0.2">
      <c r="AX35647" s="91"/>
    </row>
    <row r="35648" spans="50:50" ht="0" hidden="1" customHeight="1" x14ac:dyDescent="0.2">
      <c r="AX35648" s="91"/>
    </row>
    <row r="35649" spans="50:50" ht="0" hidden="1" customHeight="1" x14ac:dyDescent="0.2">
      <c r="AX35649" s="91"/>
    </row>
    <row r="35650" spans="50:50" ht="0" hidden="1" customHeight="1" x14ac:dyDescent="0.2">
      <c r="AX35650" s="91"/>
    </row>
    <row r="35651" spans="50:50" ht="0" hidden="1" customHeight="1" x14ac:dyDescent="0.2">
      <c r="AX35651" s="91"/>
    </row>
    <row r="35652" spans="50:50" ht="0" hidden="1" customHeight="1" x14ac:dyDescent="0.2">
      <c r="AX35652" s="91"/>
    </row>
    <row r="35653" spans="50:50" ht="0" hidden="1" customHeight="1" x14ac:dyDescent="0.2">
      <c r="AX35653" s="91"/>
    </row>
    <row r="35654" spans="50:50" ht="0" hidden="1" customHeight="1" x14ac:dyDescent="0.2">
      <c r="AX35654" s="91"/>
    </row>
    <row r="35655" spans="50:50" ht="0" hidden="1" customHeight="1" x14ac:dyDescent="0.2">
      <c r="AX35655" s="91"/>
    </row>
    <row r="35656" spans="50:50" ht="0" hidden="1" customHeight="1" x14ac:dyDescent="0.2">
      <c r="AX35656" s="91"/>
    </row>
    <row r="35657" spans="50:50" ht="0" hidden="1" customHeight="1" x14ac:dyDescent="0.2">
      <c r="AX35657" s="91"/>
    </row>
    <row r="35658" spans="50:50" ht="0" hidden="1" customHeight="1" x14ac:dyDescent="0.2">
      <c r="AX35658" s="91"/>
    </row>
    <row r="35659" spans="50:50" ht="0" hidden="1" customHeight="1" x14ac:dyDescent="0.2">
      <c r="AX35659" s="91"/>
    </row>
    <row r="35660" spans="50:50" ht="0" hidden="1" customHeight="1" x14ac:dyDescent="0.2">
      <c r="AX35660" s="91"/>
    </row>
    <row r="35661" spans="50:50" ht="0" hidden="1" customHeight="1" x14ac:dyDescent="0.2">
      <c r="AX35661" s="91"/>
    </row>
    <row r="35662" spans="50:50" ht="0" hidden="1" customHeight="1" x14ac:dyDescent="0.2">
      <c r="AX35662" s="91"/>
    </row>
    <row r="35663" spans="50:50" ht="0" hidden="1" customHeight="1" x14ac:dyDescent="0.2">
      <c r="AX35663" s="91"/>
    </row>
    <row r="35664" spans="50:50" ht="0" hidden="1" customHeight="1" x14ac:dyDescent="0.2">
      <c r="AX35664" s="91"/>
    </row>
    <row r="35665" spans="50:50" ht="0" hidden="1" customHeight="1" x14ac:dyDescent="0.2">
      <c r="AX35665" s="91"/>
    </row>
    <row r="35666" spans="50:50" ht="0" hidden="1" customHeight="1" x14ac:dyDescent="0.2">
      <c r="AX35666" s="91"/>
    </row>
    <row r="35667" spans="50:50" ht="0" hidden="1" customHeight="1" x14ac:dyDescent="0.2">
      <c r="AX35667" s="91"/>
    </row>
    <row r="35668" spans="50:50" ht="0" hidden="1" customHeight="1" x14ac:dyDescent="0.2">
      <c r="AX35668" s="91"/>
    </row>
    <row r="35669" spans="50:50" ht="0" hidden="1" customHeight="1" x14ac:dyDescent="0.2">
      <c r="AX35669" s="91"/>
    </row>
    <row r="35670" spans="50:50" ht="0" hidden="1" customHeight="1" x14ac:dyDescent="0.2">
      <c r="AX35670" s="91"/>
    </row>
    <row r="35671" spans="50:50" ht="0" hidden="1" customHeight="1" x14ac:dyDescent="0.2">
      <c r="AX35671" s="91"/>
    </row>
    <row r="35672" spans="50:50" ht="0" hidden="1" customHeight="1" x14ac:dyDescent="0.2">
      <c r="AX35672" s="91"/>
    </row>
    <row r="35673" spans="50:50" ht="0" hidden="1" customHeight="1" x14ac:dyDescent="0.2">
      <c r="AX35673" s="91"/>
    </row>
    <row r="35674" spans="50:50" ht="0" hidden="1" customHeight="1" x14ac:dyDescent="0.2">
      <c r="AX35674" s="91"/>
    </row>
    <row r="35675" spans="50:50" ht="0" hidden="1" customHeight="1" x14ac:dyDescent="0.2">
      <c r="AX35675" s="91"/>
    </row>
    <row r="35676" spans="50:50" ht="0" hidden="1" customHeight="1" x14ac:dyDescent="0.2">
      <c r="AX35676" s="91"/>
    </row>
    <row r="35677" spans="50:50" ht="0" hidden="1" customHeight="1" x14ac:dyDescent="0.2">
      <c r="AX35677" s="91"/>
    </row>
    <row r="35678" spans="50:50" ht="0" hidden="1" customHeight="1" x14ac:dyDescent="0.2">
      <c r="AX35678" s="91"/>
    </row>
    <row r="35679" spans="50:50" ht="0" hidden="1" customHeight="1" x14ac:dyDescent="0.2">
      <c r="AX35679" s="91"/>
    </row>
    <row r="35680" spans="50:50" ht="0" hidden="1" customHeight="1" x14ac:dyDescent="0.2">
      <c r="AX35680" s="91"/>
    </row>
    <row r="35681" spans="50:50" ht="0" hidden="1" customHeight="1" x14ac:dyDescent="0.2">
      <c r="AX35681" s="91"/>
    </row>
    <row r="35682" spans="50:50" ht="0" hidden="1" customHeight="1" x14ac:dyDescent="0.2">
      <c r="AX35682" s="91"/>
    </row>
    <row r="35683" spans="50:50" ht="0" hidden="1" customHeight="1" x14ac:dyDescent="0.2">
      <c r="AX35683" s="91"/>
    </row>
    <row r="35684" spans="50:50" ht="0" hidden="1" customHeight="1" x14ac:dyDescent="0.2">
      <c r="AX35684" s="91"/>
    </row>
    <row r="35685" spans="50:50" ht="0" hidden="1" customHeight="1" x14ac:dyDescent="0.2">
      <c r="AX35685" s="91"/>
    </row>
    <row r="35686" spans="50:50" ht="0" hidden="1" customHeight="1" x14ac:dyDescent="0.2">
      <c r="AX35686" s="91"/>
    </row>
    <row r="35687" spans="50:50" ht="0" hidden="1" customHeight="1" x14ac:dyDescent="0.2">
      <c r="AX35687" s="91"/>
    </row>
    <row r="35688" spans="50:50" ht="0" hidden="1" customHeight="1" x14ac:dyDescent="0.2">
      <c r="AX35688" s="91"/>
    </row>
    <row r="35689" spans="50:50" ht="0" hidden="1" customHeight="1" x14ac:dyDescent="0.2">
      <c r="AX35689" s="91"/>
    </row>
    <row r="35690" spans="50:50" ht="0" hidden="1" customHeight="1" x14ac:dyDescent="0.2">
      <c r="AX35690" s="91"/>
    </row>
    <row r="35691" spans="50:50" ht="0" hidden="1" customHeight="1" x14ac:dyDescent="0.2">
      <c r="AX35691" s="91"/>
    </row>
    <row r="35692" spans="50:50" ht="0" hidden="1" customHeight="1" x14ac:dyDescent="0.2">
      <c r="AX35692" s="91"/>
    </row>
    <row r="35693" spans="50:50" ht="0" hidden="1" customHeight="1" x14ac:dyDescent="0.2">
      <c r="AX35693" s="91"/>
    </row>
    <row r="35694" spans="50:50" ht="0" hidden="1" customHeight="1" x14ac:dyDescent="0.2">
      <c r="AX35694" s="91"/>
    </row>
    <row r="35695" spans="50:50" ht="0" hidden="1" customHeight="1" x14ac:dyDescent="0.2">
      <c r="AX35695" s="91"/>
    </row>
    <row r="35696" spans="50:50" ht="0" hidden="1" customHeight="1" x14ac:dyDescent="0.2">
      <c r="AX35696" s="91"/>
    </row>
    <row r="35697" spans="50:50" ht="0" hidden="1" customHeight="1" x14ac:dyDescent="0.2">
      <c r="AX35697" s="91"/>
    </row>
    <row r="35698" spans="50:50" ht="0" hidden="1" customHeight="1" x14ac:dyDescent="0.2">
      <c r="AX35698" s="91"/>
    </row>
    <row r="35699" spans="50:50" ht="0" hidden="1" customHeight="1" x14ac:dyDescent="0.2">
      <c r="AX35699" s="91"/>
    </row>
    <row r="35700" spans="50:50" ht="0" hidden="1" customHeight="1" x14ac:dyDescent="0.2">
      <c r="AX35700" s="91"/>
    </row>
    <row r="35701" spans="50:50" ht="0" hidden="1" customHeight="1" x14ac:dyDescent="0.2">
      <c r="AX35701" s="91"/>
    </row>
    <row r="35702" spans="50:50" ht="0" hidden="1" customHeight="1" x14ac:dyDescent="0.2">
      <c r="AX35702" s="91"/>
    </row>
    <row r="35703" spans="50:50" ht="0" hidden="1" customHeight="1" x14ac:dyDescent="0.2">
      <c r="AX35703" s="91"/>
    </row>
    <row r="35704" spans="50:50" ht="0" hidden="1" customHeight="1" x14ac:dyDescent="0.2">
      <c r="AX35704" s="91"/>
    </row>
    <row r="35705" spans="50:50" ht="0" hidden="1" customHeight="1" x14ac:dyDescent="0.2">
      <c r="AX35705" s="91"/>
    </row>
    <row r="35706" spans="50:50" ht="0" hidden="1" customHeight="1" x14ac:dyDescent="0.2">
      <c r="AX35706" s="91"/>
    </row>
    <row r="35707" spans="50:50" ht="0" hidden="1" customHeight="1" x14ac:dyDescent="0.2">
      <c r="AX35707" s="91"/>
    </row>
    <row r="35708" spans="50:50" ht="0" hidden="1" customHeight="1" x14ac:dyDescent="0.2">
      <c r="AX35708" s="91"/>
    </row>
    <row r="35709" spans="50:50" ht="0" hidden="1" customHeight="1" x14ac:dyDescent="0.2">
      <c r="AX35709" s="91"/>
    </row>
    <row r="35710" spans="50:50" ht="0" hidden="1" customHeight="1" x14ac:dyDescent="0.2">
      <c r="AX35710" s="91"/>
    </row>
    <row r="35711" spans="50:50" ht="0" hidden="1" customHeight="1" x14ac:dyDescent="0.2">
      <c r="AX35711" s="91"/>
    </row>
    <row r="35712" spans="50:50" ht="0" hidden="1" customHeight="1" x14ac:dyDescent="0.2">
      <c r="AX35712" s="91"/>
    </row>
    <row r="35713" spans="50:50" ht="0" hidden="1" customHeight="1" x14ac:dyDescent="0.2">
      <c r="AX35713" s="91"/>
    </row>
    <row r="35714" spans="50:50" ht="0" hidden="1" customHeight="1" x14ac:dyDescent="0.2">
      <c r="AX35714" s="91"/>
    </row>
    <row r="35715" spans="50:50" ht="0" hidden="1" customHeight="1" x14ac:dyDescent="0.2">
      <c r="AX35715" s="91"/>
    </row>
    <row r="35716" spans="50:50" ht="0" hidden="1" customHeight="1" x14ac:dyDescent="0.2">
      <c r="AX35716" s="91"/>
    </row>
    <row r="35717" spans="50:50" ht="0" hidden="1" customHeight="1" x14ac:dyDescent="0.2">
      <c r="AX35717" s="91"/>
    </row>
    <row r="35718" spans="50:50" ht="0" hidden="1" customHeight="1" x14ac:dyDescent="0.2">
      <c r="AX35718" s="91"/>
    </row>
    <row r="35719" spans="50:50" ht="0" hidden="1" customHeight="1" x14ac:dyDescent="0.2">
      <c r="AX35719" s="91"/>
    </row>
    <row r="35720" spans="50:50" ht="0" hidden="1" customHeight="1" x14ac:dyDescent="0.2">
      <c r="AX35720" s="91"/>
    </row>
    <row r="35721" spans="50:50" ht="0" hidden="1" customHeight="1" x14ac:dyDescent="0.2">
      <c r="AX35721" s="91"/>
    </row>
    <row r="35722" spans="50:50" ht="0" hidden="1" customHeight="1" x14ac:dyDescent="0.2">
      <c r="AX35722" s="91"/>
    </row>
    <row r="35723" spans="50:50" ht="0" hidden="1" customHeight="1" x14ac:dyDescent="0.2">
      <c r="AX35723" s="91"/>
    </row>
    <row r="35724" spans="50:50" ht="0" hidden="1" customHeight="1" x14ac:dyDescent="0.2">
      <c r="AX35724" s="91"/>
    </row>
    <row r="35725" spans="50:50" ht="0" hidden="1" customHeight="1" x14ac:dyDescent="0.2">
      <c r="AX35725" s="91"/>
    </row>
    <row r="35726" spans="50:50" ht="0" hidden="1" customHeight="1" x14ac:dyDescent="0.2">
      <c r="AX35726" s="91"/>
    </row>
    <row r="35727" spans="50:50" ht="0" hidden="1" customHeight="1" x14ac:dyDescent="0.2">
      <c r="AX35727" s="91"/>
    </row>
    <row r="35728" spans="50:50" ht="0" hidden="1" customHeight="1" x14ac:dyDescent="0.2">
      <c r="AX35728" s="91"/>
    </row>
    <row r="35729" spans="50:50" ht="0" hidden="1" customHeight="1" x14ac:dyDescent="0.2">
      <c r="AX35729" s="91"/>
    </row>
    <row r="35730" spans="50:50" ht="0" hidden="1" customHeight="1" x14ac:dyDescent="0.2">
      <c r="AX35730" s="91"/>
    </row>
    <row r="35731" spans="50:50" ht="0" hidden="1" customHeight="1" x14ac:dyDescent="0.2">
      <c r="AX35731" s="91"/>
    </row>
    <row r="35732" spans="50:50" ht="0" hidden="1" customHeight="1" x14ac:dyDescent="0.2">
      <c r="AX35732" s="91"/>
    </row>
    <row r="35733" spans="50:50" ht="0" hidden="1" customHeight="1" x14ac:dyDescent="0.2">
      <c r="AX35733" s="91"/>
    </row>
    <row r="35734" spans="50:50" ht="0" hidden="1" customHeight="1" x14ac:dyDescent="0.2">
      <c r="AX35734" s="91"/>
    </row>
    <row r="35735" spans="50:50" ht="0" hidden="1" customHeight="1" x14ac:dyDescent="0.2">
      <c r="AX35735" s="91"/>
    </row>
    <row r="35736" spans="50:50" ht="0" hidden="1" customHeight="1" x14ac:dyDescent="0.2">
      <c r="AX35736" s="91"/>
    </row>
    <row r="35737" spans="50:50" ht="0" hidden="1" customHeight="1" x14ac:dyDescent="0.2">
      <c r="AX35737" s="91"/>
    </row>
    <row r="35738" spans="50:50" ht="0" hidden="1" customHeight="1" x14ac:dyDescent="0.2">
      <c r="AX35738" s="91"/>
    </row>
    <row r="35739" spans="50:50" ht="0" hidden="1" customHeight="1" x14ac:dyDescent="0.2">
      <c r="AX35739" s="91"/>
    </row>
    <row r="35740" spans="50:50" ht="0" hidden="1" customHeight="1" x14ac:dyDescent="0.2">
      <c r="AX35740" s="91"/>
    </row>
    <row r="35741" spans="50:50" ht="0" hidden="1" customHeight="1" x14ac:dyDescent="0.2">
      <c r="AX35741" s="91"/>
    </row>
    <row r="35742" spans="50:50" ht="0" hidden="1" customHeight="1" x14ac:dyDescent="0.2">
      <c r="AX35742" s="91"/>
    </row>
    <row r="35743" spans="50:50" ht="0" hidden="1" customHeight="1" x14ac:dyDescent="0.2">
      <c r="AX35743" s="91"/>
    </row>
    <row r="35744" spans="50:50" ht="0" hidden="1" customHeight="1" x14ac:dyDescent="0.2">
      <c r="AX35744" s="91"/>
    </row>
    <row r="35745" spans="50:50" ht="0" hidden="1" customHeight="1" x14ac:dyDescent="0.2">
      <c r="AX35745" s="91"/>
    </row>
    <row r="35746" spans="50:50" ht="0" hidden="1" customHeight="1" x14ac:dyDescent="0.2">
      <c r="AX35746" s="91"/>
    </row>
    <row r="35747" spans="50:50" ht="0" hidden="1" customHeight="1" x14ac:dyDescent="0.2">
      <c r="AX35747" s="91"/>
    </row>
    <row r="35748" spans="50:50" ht="0" hidden="1" customHeight="1" x14ac:dyDescent="0.2">
      <c r="AX35748" s="91"/>
    </row>
    <row r="35749" spans="50:50" ht="0" hidden="1" customHeight="1" x14ac:dyDescent="0.2">
      <c r="AX35749" s="91"/>
    </row>
    <row r="35750" spans="50:50" ht="0" hidden="1" customHeight="1" x14ac:dyDescent="0.2">
      <c r="AX35750" s="91"/>
    </row>
    <row r="35751" spans="50:50" ht="0" hidden="1" customHeight="1" x14ac:dyDescent="0.2">
      <c r="AX35751" s="91"/>
    </row>
    <row r="35752" spans="50:50" ht="0" hidden="1" customHeight="1" x14ac:dyDescent="0.2">
      <c r="AX35752" s="91"/>
    </row>
    <row r="35753" spans="50:50" ht="0" hidden="1" customHeight="1" x14ac:dyDescent="0.2">
      <c r="AX35753" s="91"/>
    </row>
    <row r="35754" spans="50:50" ht="0" hidden="1" customHeight="1" x14ac:dyDescent="0.2">
      <c r="AX35754" s="91"/>
    </row>
    <row r="35755" spans="50:50" ht="0" hidden="1" customHeight="1" x14ac:dyDescent="0.2">
      <c r="AX35755" s="91"/>
    </row>
    <row r="35756" spans="50:50" ht="0" hidden="1" customHeight="1" x14ac:dyDescent="0.2">
      <c r="AX35756" s="91"/>
    </row>
    <row r="35757" spans="50:50" ht="0" hidden="1" customHeight="1" x14ac:dyDescent="0.2">
      <c r="AX35757" s="91"/>
    </row>
    <row r="35758" spans="50:50" ht="0" hidden="1" customHeight="1" x14ac:dyDescent="0.2">
      <c r="AX35758" s="91"/>
    </row>
    <row r="35759" spans="50:50" ht="0" hidden="1" customHeight="1" x14ac:dyDescent="0.2">
      <c r="AX35759" s="91"/>
    </row>
    <row r="35760" spans="50:50" ht="0" hidden="1" customHeight="1" x14ac:dyDescent="0.2">
      <c r="AX35760" s="91"/>
    </row>
    <row r="35761" spans="50:50" ht="0" hidden="1" customHeight="1" x14ac:dyDescent="0.2">
      <c r="AX35761" s="91"/>
    </row>
    <row r="35762" spans="50:50" ht="0" hidden="1" customHeight="1" x14ac:dyDescent="0.2">
      <c r="AX35762" s="91"/>
    </row>
    <row r="35763" spans="50:50" ht="0" hidden="1" customHeight="1" x14ac:dyDescent="0.2">
      <c r="AX35763" s="91"/>
    </row>
    <row r="35764" spans="50:50" ht="0" hidden="1" customHeight="1" x14ac:dyDescent="0.2">
      <c r="AX35764" s="91"/>
    </row>
    <row r="35765" spans="50:50" ht="0" hidden="1" customHeight="1" x14ac:dyDescent="0.2">
      <c r="AX35765" s="91"/>
    </row>
    <row r="35766" spans="50:50" ht="0" hidden="1" customHeight="1" x14ac:dyDescent="0.2">
      <c r="AX35766" s="91"/>
    </row>
    <row r="35767" spans="50:50" ht="0" hidden="1" customHeight="1" x14ac:dyDescent="0.2">
      <c r="AX35767" s="91"/>
    </row>
    <row r="35768" spans="50:50" ht="0" hidden="1" customHeight="1" x14ac:dyDescent="0.2">
      <c r="AX35768" s="91"/>
    </row>
    <row r="35769" spans="50:50" ht="0" hidden="1" customHeight="1" x14ac:dyDescent="0.2">
      <c r="AX35769" s="91"/>
    </row>
    <row r="35770" spans="50:50" ht="0" hidden="1" customHeight="1" x14ac:dyDescent="0.2">
      <c r="AX35770" s="91"/>
    </row>
    <row r="35771" spans="50:50" ht="0" hidden="1" customHeight="1" x14ac:dyDescent="0.2">
      <c r="AX35771" s="91"/>
    </row>
    <row r="35772" spans="50:50" ht="0" hidden="1" customHeight="1" x14ac:dyDescent="0.2">
      <c r="AX35772" s="91"/>
    </row>
    <row r="35773" spans="50:50" ht="0" hidden="1" customHeight="1" x14ac:dyDescent="0.2">
      <c r="AX35773" s="91"/>
    </row>
    <row r="35774" spans="50:50" ht="0" hidden="1" customHeight="1" x14ac:dyDescent="0.2">
      <c r="AX35774" s="91"/>
    </row>
    <row r="35775" spans="50:50" ht="0" hidden="1" customHeight="1" x14ac:dyDescent="0.2">
      <c r="AX35775" s="91"/>
    </row>
    <row r="35776" spans="50:50" ht="0" hidden="1" customHeight="1" x14ac:dyDescent="0.2">
      <c r="AX35776" s="91"/>
    </row>
    <row r="35777" spans="50:50" ht="0" hidden="1" customHeight="1" x14ac:dyDescent="0.2">
      <c r="AX35777" s="91"/>
    </row>
    <row r="35778" spans="50:50" ht="0" hidden="1" customHeight="1" x14ac:dyDescent="0.2">
      <c r="AX35778" s="91"/>
    </row>
    <row r="35779" spans="50:50" ht="0" hidden="1" customHeight="1" x14ac:dyDescent="0.2">
      <c r="AX35779" s="91"/>
    </row>
    <row r="35780" spans="50:50" ht="0" hidden="1" customHeight="1" x14ac:dyDescent="0.2">
      <c r="AX35780" s="91"/>
    </row>
    <row r="35781" spans="50:50" ht="0" hidden="1" customHeight="1" x14ac:dyDescent="0.2">
      <c r="AX35781" s="91"/>
    </row>
    <row r="35782" spans="50:50" ht="0" hidden="1" customHeight="1" x14ac:dyDescent="0.2">
      <c r="AX35782" s="91"/>
    </row>
    <row r="35783" spans="50:50" ht="0" hidden="1" customHeight="1" x14ac:dyDescent="0.2">
      <c r="AX35783" s="91"/>
    </row>
    <row r="35784" spans="50:50" ht="0" hidden="1" customHeight="1" x14ac:dyDescent="0.2">
      <c r="AX35784" s="91"/>
    </row>
    <row r="35785" spans="50:50" ht="0" hidden="1" customHeight="1" x14ac:dyDescent="0.2">
      <c r="AX35785" s="91"/>
    </row>
    <row r="35786" spans="50:50" ht="0" hidden="1" customHeight="1" x14ac:dyDescent="0.2">
      <c r="AX35786" s="91"/>
    </row>
    <row r="35787" spans="50:50" ht="0" hidden="1" customHeight="1" x14ac:dyDescent="0.2">
      <c r="AX35787" s="91"/>
    </row>
    <row r="35788" spans="50:50" ht="0" hidden="1" customHeight="1" x14ac:dyDescent="0.2">
      <c r="AX35788" s="91"/>
    </row>
    <row r="35789" spans="50:50" ht="0" hidden="1" customHeight="1" x14ac:dyDescent="0.2">
      <c r="AX35789" s="91"/>
    </row>
    <row r="35790" spans="50:50" ht="0" hidden="1" customHeight="1" x14ac:dyDescent="0.2">
      <c r="AX35790" s="91"/>
    </row>
    <row r="35791" spans="50:50" ht="0" hidden="1" customHeight="1" x14ac:dyDescent="0.2">
      <c r="AX35791" s="91"/>
    </row>
    <row r="35792" spans="50:50" ht="0" hidden="1" customHeight="1" x14ac:dyDescent="0.2">
      <c r="AX35792" s="91"/>
    </row>
    <row r="35793" spans="50:50" ht="0" hidden="1" customHeight="1" x14ac:dyDescent="0.2">
      <c r="AX35793" s="91"/>
    </row>
    <row r="35794" spans="50:50" ht="0" hidden="1" customHeight="1" x14ac:dyDescent="0.2">
      <c r="AX35794" s="91"/>
    </row>
    <row r="35795" spans="50:50" ht="0" hidden="1" customHeight="1" x14ac:dyDescent="0.2">
      <c r="AX35795" s="91"/>
    </row>
    <row r="35796" spans="50:50" ht="0" hidden="1" customHeight="1" x14ac:dyDescent="0.2">
      <c r="AX35796" s="91"/>
    </row>
    <row r="35797" spans="50:50" ht="0" hidden="1" customHeight="1" x14ac:dyDescent="0.2">
      <c r="AX35797" s="91"/>
    </row>
    <row r="35798" spans="50:50" ht="0" hidden="1" customHeight="1" x14ac:dyDescent="0.2">
      <c r="AX35798" s="91"/>
    </row>
    <row r="35799" spans="50:50" ht="0" hidden="1" customHeight="1" x14ac:dyDescent="0.2">
      <c r="AX35799" s="91"/>
    </row>
    <row r="35800" spans="50:50" ht="0" hidden="1" customHeight="1" x14ac:dyDescent="0.2">
      <c r="AX35800" s="91"/>
    </row>
    <row r="35801" spans="50:50" ht="0" hidden="1" customHeight="1" x14ac:dyDescent="0.2">
      <c r="AX35801" s="91"/>
    </row>
    <row r="35802" spans="50:50" ht="0" hidden="1" customHeight="1" x14ac:dyDescent="0.2">
      <c r="AX35802" s="91"/>
    </row>
    <row r="35803" spans="50:50" ht="0" hidden="1" customHeight="1" x14ac:dyDescent="0.2">
      <c r="AX35803" s="91"/>
    </row>
    <row r="35804" spans="50:50" ht="0" hidden="1" customHeight="1" x14ac:dyDescent="0.2">
      <c r="AX35804" s="91"/>
    </row>
    <row r="35805" spans="50:50" ht="0" hidden="1" customHeight="1" x14ac:dyDescent="0.2">
      <c r="AX35805" s="91"/>
    </row>
    <row r="35806" spans="50:50" ht="0" hidden="1" customHeight="1" x14ac:dyDescent="0.2">
      <c r="AX35806" s="91"/>
    </row>
    <row r="35807" spans="50:50" ht="0" hidden="1" customHeight="1" x14ac:dyDescent="0.2">
      <c r="AX35807" s="91"/>
    </row>
    <row r="35808" spans="50:50" ht="0" hidden="1" customHeight="1" x14ac:dyDescent="0.2">
      <c r="AX35808" s="91"/>
    </row>
    <row r="35809" spans="50:50" ht="0" hidden="1" customHeight="1" x14ac:dyDescent="0.2">
      <c r="AX35809" s="91"/>
    </row>
    <row r="35810" spans="50:50" ht="0" hidden="1" customHeight="1" x14ac:dyDescent="0.2">
      <c r="AX35810" s="91"/>
    </row>
    <row r="35811" spans="50:50" ht="0" hidden="1" customHeight="1" x14ac:dyDescent="0.2">
      <c r="AX35811" s="91"/>
    </row>
    <row r="35812" spans="50:50" ht="0" hidden="1" customHeight="1" x14ac:dyDescent="0.2">
      <c r="AX35812" s="91"/>
    </row>
    <row r="35813" spans="50:50" ht="0" hidden="1" customHeight="1" x14ac:dyDescent="0.2">
      <c r="AX35813" s="91"/>
    </row>
    <row r="35814" spans="50:50" ht="0" hidden="1" customHeight="1" x14ac:dyDescent="0.2">
      <c r="AX35814" s="91"/>
    </row>
    <row r="35815" spans="50:50" ht="0" hidden="1" customHeight="1" x14ac:dyDescent="0.2">
      <c r="AX35815" s="91"/>
    </row>
    <row r="35816" spans="50:50" ht="0" hidden="1" customHeight="1" x14ac:dyDescent="0.2">
      <c r="AX35816" s="91"/>
    </row>
    <row r="35817" spans="50:50" ht="0" hidden="1" customHeight="1" x14ac:dyDescent="0.2">
      <c r="AX35817" s="91"/>
    </row>
    <row r="35818" spans="50:50" ht="0" hidden="1" customHeight="1" x14ac:dyDescent="0.2">
      <c r="AX35818" s="91"/>
    </row>
    <row r="35819" spans="50:50" ht="0" hidden="1" customHeight="1" x14ac:dyDescent="0.2">
      <c r="AX35819" s="91"/>
    </row>
    <row r="35820" spans="50:50" ht="0" hidden="1" customHeight="1" x14ac:dyDescent="0.2">
      <c r="AX35820" s="91"/>
    </row>
    <row r="35821" spans="50:50" ht="0" hidden="1" customHeight="1" x14ac:dyDescent="0.2">
      <c r="AX35821" s="91"/>
    </row>
    <row r="35822" spans="50:50" ht="0" hidden="1" customHeight="1" x14ac:dyDescent="0.2">
      <c r="AX35822" s="91"/>
    </row>
    <row r="35823" spans="50:50" ht="0" hidden="1" customHeight="1" x14ac:dyDescent="0.2">
      <c r="AX35823" s="91"/>
    </row>
    <row r="35824" spans="50:50" ht="0" hidden="1" customHeight="1" x14ac:dyDescent="0.2">
      <c r="AX35824" s="91"/>
    </row>
    <row r="35825" spans="50:50" ht="0" hidden="1" customHeight="1" x14ac:dyDescent="0.2">
      <c r="AX35825" s="91"/>
    </row>
    <row r="35826" spans="50:50" ht="0" hidden="1" customHeight="1" x14ac:dyDescent="0.2">
      <c r="AX35826" s="91"/>
    </row>
    <row r="35827" spans="50:50" ht="0" hidden="1" customHeight="1" x14ac:dyDescent="0.2">
      <c r="AX35827" s="91"/>
    </row>
    <row r="35828" spans="50:50" ht="0" hidden="1" customHeight="1" x14ac:dyDescent="0.2">
      <c r="AX35828" s="91"/>
    </row>
    <row r="35829" spans="50:50" ht="0" hidden="1" customHeight="1" x14ac:dyDescent="0.2">
      <c r="AX35829" s="91"/>
    </row>
    <row r="35830" spans="50:50" ht="0" hidden="1" customHeight="1" x14ac:dyDescent="0.2">
      <c r="AX35830" s="91"/>
    </row>
    <row r="35831" spans="50:50" ht="0" hidden="1" customHeight="1" x14ac:dyDescent="0.2">
      <c r="AX35831" s="91"/>
    </row>
    <row r="35832" spans="50:50" ht="0" hidden="1" customHeight="1" x14ac:dyDescent="0.2">
      <c r="AX35832" s="91"/>
    </row>
    <row r="35833" spans="50:50" ht="0" hidden="1" customHeight="1" x14ac:dyDescent="0.2">
      <c r="AX35833" s="91"/>
    </row>
    <row r="35834" spans="50:50" ht="0" hidden="1" customHeight="1" x14ac:dyDescent="0.2">
      <c r="AX35834" s="91"/>
    </row>
    <row r="35835" spans="50:50" ht="0" hidden="1" customHeight="1" x14ac:dyDescent="0.2">
      <c r="AX35835" s="91"/>
    </row>
    <row r="35836" spans="50:50" ht="0" hidden="1" customHeight="1" x14ac:dyDescent="0.2">
      <c r="AX35836" s="91"/>
    </row>
    <row r="35837" spans="50:50" ht="0" hidden="1" customHeight="1" x14ac:dyDescent="0.2">
      <c r="AX35837" s="91"/>
    </row>
    <row r="35838" spans="50:50" ht="0" hidden="1" customHeight="1" x14ac:dyDescent="0.2">
      <c r="AX35838" s="91"/>
    </row>
    <row r="35839" spans="50:50" ht="0" hidden="1" customHeight="1" x14ac:dyDescent="0.2">
      <c r="AX35839" s="91"/>
    </row>
    <row r="35840" spans="50:50" ht="0" hidden="1" customHeight="1" x14ac:dyDescent="0.2">
      <c r="AX35840" s="91"/>
    </row>
    <row r="35841" spans="50:50" ht="0" hidden="1" customHeight="1" x14ac:dyDescent="0.2">
      <c r="AX35841" s="91"/>
    </row>
    <row r="35842" spans="50:50" ht="0" hidden="1" customHeight="1" x14ac:dyDescent="0.2">
      <c r="AX35842" s="91"/>
    </row>
    <row r="35843" spans="50:50" ht="0" hidden="1" customHeight="1" x14ac:dyDescent="0.2">
      <c r="AX35843" s="91"/>
    </row>
    <row r="35844" spans="50:50" ht="0" hidden="1" customHeight="1" x14ac:dyDescent="0.2">
      <c r="AX35844" s="91"/>
    </row>
    <row r="35845" spans="50:50" ht="0" hidden="1" customHeight="1" x14ac:dyDescent="0.2">
      <c r="AX35845" s="91"/>
    </row>
    <row r="35846" spans="50:50" ht="0" hidden="1" customHeight="1" x14ac:dyDescent="0.2">
      <c r="AX35846" s="91"/>
    </row>
    <row r="35847" spans="50:50" ht="0" hidden="1" customHeight="1" x14ac:dyDescent="0.2">
      <c r="AX35847" s="91"/>
    </row>
    <row r="35848" spans="50:50" ht="0" hidden="1" customHeight="1" x14ac:dyDescent="0.2">
      <c r="AX35848" s="91"/>
    </row>
    <row r="35849" spans="50:50" ht="0" hidden="1" customHeight="1" x14ac:dyDescent="0.2">
      <c r="AX35849" s="91"/>
    </row>
    <row r="35850" spans="50:50" ht="0" hidden="1" customHeight="1" x14ac:dyDescent="0.2">
      <c r="AX35850" s="91"/>
    </row>
    <row r="35851" spans="50:50" ht="0" hidden="1" customHeight="1" x14ac:dyDescent="0.2">
      <c r="AX35851" s="91"/>
    </row>
    <row r="35852" spans="50:50" ht="0" hidden="1" customHeight="1" x14ac:dyDescent="0.2">
      <c r="AX35852" s="91"/>
    </row>
    <row r="35853" spans="50:50" ht="0" hidden="1" customHeight="1" x14ac:dyDescent="0.2">
      <c r="AX35853" s="91"/>
    </row>
    <row r="35854" spans="50:50" ht="0" hidden="1" customHeight="1" x14ac:dyDescent="0.2">
      <c r="AX35854" s="91"/>
    </row>
    <row r="35855" spans="50:50" ht="0" hidden="1" customHeight="1" x14ac:dyDescent="0.2">
      <c r="AX35855" s="91"/>
    </row>
    <row r="35856" spans="50:50" ht="0" hidden="1" customHeight="1" x14ac:dyDescent="0.2">
      <c r="AX35856" s="91"/>
    </row>
    <row r="35857" spans="50:50" ht="0" hidden="1" customHeight="1" x14ac:dyDescent="0.2">
      <c r="AX35857" s="91"/>
    </row>
    <row r="35858" spans="50:50" ht="0" hidden="1" customHeight="1" x14ac:dyDescent="0.2">
      <c r="AX35858" s="91"/>
    </row>
    <row r="35859" spans="50:50" ht="0" hidden="1" customHeight="1" x14ac:dyDescent="0.2">
      <c r="AX35859" s="91"/>
    </row>
    <row r="35860" spans="50:50" ht="0" hidden="1" customHeight="1" x14ac:dyDescent="0.2">
      <c r="AX35860" s="91"/>
    </row>
    <row r="35861" spans="50:50" ht="0" hidden="1" customHeight="1" x14ac:dyDescent="0.2">
      <c r="AX35861" s="91"/>
    </row>
    <row r="35862" spans="50:50" ht="0" hidden="1" customHeight="1" x14ac:dyDescent="0.2">
      <c r="AX35862" s="91"/>
    </row>
    <row r="35863" spans="50:50" ht="0" hidden="1" customHeight="1" x14ac:dyDescent="0.2">
      <c r="AX35863" s="91"/>
    </row>
    <row r="35864" spans="50:50" ht="0" hidden="1" customHeight="1" x14ac:dyDescent="0.2">
      <c r="AX35864" s="91"/>
    </row>
    <row r="35865" spans="50:50" ht="0" hidden="1" customHeight="1" x14ac:dyDescent="0.2">
      <c r="AX35865" s="91"/>
    </row>
    <row r="35866" spans="50:50" ht="0" hidden="1" customHeight="1" x14ac:dyDescent="0.2">
      <c r="AX35866" s="91"/>
    </row>
    <row r="35867" spans="50:50" ht="0" hidden="1" customHeight="1" x14ac:dyDescent="0.2">
      <c r="AX35867" s="91"/>
    </row>
    <row r="35868" spans="50:50" ht="0" hidden="1" customHeight="1" x14ac:dyDescent="0.2">
      <c r="AX35868" s="91"/>
    </row>
    <row r="35869" spans="50:50" ht="0" hidden="1" customHeight="1" x14ac:dyDescent="0.2">
      <c r="AX35869" s="91"/>
    </row>
    <row r="35870" spans="50:50" ht="0" hidden="1" customHeight="1" x14ac:dyDescent="0.2">
      <c r="AX35870" s="91"/>
    </row>
    <row r="35871" spans="50:50" ht="0" hidden="1" customHeight="1" x14ac:dyDescent="0.2">
      <c r="AX35871" s="91"/>
    </row>
    <row r="35872" spans="50:50" ht="0" hidden="1" customHeight="1" x14ac:dyDescent="0.2">
      <c r="AX35872" s="91"/>
    </row>
    <row r="35873" spans="50:50" ht="0" hidden="1" customHeight="1" x14ac:dyDescent="0.2">
      <c r="AX35873" s="91"/>
    </row>
    <row r="35874" spans="50:50" ht="0" hidden="1" customHeight="1" x14ac:dyDescent="0.2">
      <c r="AX35874" s="91"/>
    </row>
    <row r="35875" spans="50:50" ht="0" hidden="1" customHeight="1" x14ac:dyDescent="0.2">
      <c r="AX35875" s="91"/>
    </row>
    <row r="35876" spans="50:50" ht="0" hidden="1" customHeight="1" x14ac:dyDescent="0.2">
      <c r="AX35876" s="91"/>
    </row>
    <row r="35877" spans="50:50" ht="0" hidden="1" customHeight="1" x14ac:dyDescent="0.2">
      <c r="AX35877" s="91"/>
    </row>
    <row r="35878" spans="50:50" ht="0" hidden="1" customHeight="1" x14ac:dyDescent="0.2">
      <c r="AX35878" s="91"/>
    </row>
    <row r="35879" spans="50:50" ht="0" hidden="1" customHeight="1" x14ac:dyDescent="0.2">
      <c r="AX35879" s="91"/>
    </row>
    <row r="35880" spans="50:50" ht="0" hidden="1" customHeight="1" x14ac:dyDescent="0.2">
      <c r="AX35880" s="91"/>
    </row>
    <row r="35881" spans="50:50" ht="0" hidden="1" customHeight="1" x14ac:dyDescent="0.2">
      <c r="AX35881" s="91"/>
    </row>
    <row r="35882" spans="50:50" ht="0" hidden="1" customHeight="1" x14ac:dyDescent="0.2">
      <c r="AX35882" s="91"/>
    </row>
    <row r="35883" spans="50:50" ht="0" hidden="1" customHeight="1" x14ac:dyDescent="0.2">
      <c r="AX35883" s="91"/>
    </row>
    <row r="35884" spans="50:50" ht="0" hidden="1" customHeight="1" x14ac:dyDescent="0.2">
      <c r="AX35884" s="91"/>
    </row>
    <row r="35885" spans="50:50" ht="0" hidden="1" customHeight="1" x14ac:dyDescent="0.2">
      <c r="AX35885" s="91"/>
    </row>
    <row r="35886" spans="50:50" ht="0" hidden="1" customHeight="1" x14ac:dyDescent="0.2">
      <c r="AX35886" s="91"/>
    </row>
    <row r="35887" spans="50:50" ht="0" hidden="1" customHeight="1" x14ac:dyDescent="0.2">
      <c r="AX35887" s="91"/>
    </row>
    <row r="35888" spans="50:50" ht="0" hidden="1" customHeight="1" x14ac:dyDescent="0.2">
      <c r="AX35888" s="91"/>
    </row>
    <row r="35889" spans="50:50" ht="0" hidden="1" customHeight="1" x14ac:dyDescent="0.2">
      <c r="AX35889" s="91"/>
    </row>
    <row r="35890" spans="50:50" ht="0" hidden="1" customHeight="1" x14ac:dyDescent="0.2">
      <c r="AX35890" s="91"/>
    </row>
    <row r="35891" spans="50:50" ht="0" hidden="1" customHeight="1" x14ac:dyDescent="0.2">
      <c r="AX35891" s="91"/>
    </row>
    <row r="35892" spans="50:50" ht="0" hidden="1" customHeight="1" x14ac:dyDescent="0.2">
      <c r="AX35892" s="91"/>
    </row>
    <row r="35893" spans="50:50" ht="0" hidden="1" customHeight="1" x14ac:dyDescent="0.2">
      <c r="AX35893" s="91"/>
    </row>
    <row r="35894" spans="50:50" ht="0" hidden="1" customHeight="1" x14ac:dyDescent="0.2">
      <c r="AX35894" s="91"/>
    </row>
    <row r="35895" spans="50:50" ht="0" hidden="1" customHeight="1" x14ac:dyDescent="0.2">
      <c r="AX35895" s="91"/>
    </row>
    <row r="35896" spans="50:50" ht="0" hidden="1" customHeight="1" x14ac:dyDescent="0.2">
      <c r="AX35896" s="91"/>
    </row>
    <row r="35897" spans="50:50" ht="0" hidden="1" customHeight="1" x14ac:dyDescent="0.2">
      <c r="AX35897" s="91"/>
    </row>
    <row r="35898" spans="50:50" ht="0" hidden="1" customHeight="1" x14ac:dyDescent="0.2">
      <c r="AX35898" s="91"/>
    </row>
    <row r="35899" spans="50:50" ht="0" hidden="1" customHeight="1" x14ac:dyDescent="0.2">
      <c r="AX35899" s="91"/>
    </row>
    <row r="35900" spans="50:50" ht="0" hidden="1" customHeight="1" x14ac:dyDescent="0.2">
      <c r="AX35900" s="91"/>
    </row>
    <row r="35901" spans="50:50" ht="0" hidden="1" customHeight="1" x14ac:dyDescent="0.2">
      <c r="AX35901" s="91"/>
    </row>
    <row r="35902" spans="50:50" ht="0" hidden="1" customHeight="1" x14ac:dyDescent="0.2">
      <c r="AX35902" s="91"/>
    </row>
    <row r="35903" spans="50:50" ht="0" hidden="1" customHeight="1" x14ac:dyDescent="0.2">
      <c r="AX35903" s="91"/>
    </row>
    <row r="35904" spans="50:50" ht="0" hidden="1" customHeight="1" x14ac:dyDescent="0.2">
      <c r="AX35904" s="91"/>
    </row>
    <row r="35905" spans="50:50" ht="0" hidden="1" customHeight="1" x14ac:dyDescent="0.2">
      <c r="AX35905" s="91"/>
    </row>
    <row r="35906" spans="50:50" ht="0" hidden="1" customHeight="1" x14ac:dyDescent="0.2">
      <c r="AX35906" s="91"/>
    </row>
    <row r="35907" spans="50:50" ht="0" hidden="1" customHeight="1" x14ac:dyDescent="0.2">
      <c r="AX35907" s="91"/>
    </row>
    <row r="35908" spans="50:50" ht="0" hidden="1" customHeight="1" x14ac:dyDescent="0.2">
      <c r="AX35908" s="91"/>
    </row>
    <row r="35909" spans="50:50" ht="0" hidden="1" customHeight="1" x14ac:dyDescent="0.2">
      <c r="AX35909" s="91"/>
    </row>
    <row r="35910" spans="50:50" ht="0" hidden="1" customHeight="1" x14ac:dyDescent="0.2">
      <c r="AX35910" s="91"/>
    </row>
    <row r="35911" spans="50:50" ht="0" hidden="1" customHeight="1" x14ac:dyDescent="0.2">
      <c r="AX35911" s="91"/>
    </row>
    <row r="35912" spans="50:50" ht="0" hidden="1" customHeight="1" x14ac:dyDescent="0.2">
      <c r="AX35912" s="91"/>
    </row>
    <row r="35913" spans="50:50" ht="0" hidden="1" customHeight="1" x14ac:dyDescent="0.2">
      <c r="AX35913" s="91"/>
    </row>
    <row r="35914" spans="50:50" ht="0" hidden="1" customHeight="1" x14ac:dyDescent="0.2">
      <c r="AX35914" s="91"/>
    </row>
    <row r="35915" spans="50:50" ht="0" hidden="1" customHeight="1" x14ac:dyDescent="0.2">
      <c r="AX35915" s="91"/>
    </row>
    <row r="35916" spans="50:50" ht="0" hidden="1" customHeight="1" x14ac:dyDescent="0.2">
      <c r="AX35916" s="91"/>
    </row>
    <row r="35917" spans="50:50" ht="0" hidden="1" customHeight="1" x14ac:dyDescent="0.2">
      <c r="AX35917" s="91"/>
    </row>
    <row r="35918" spans="50:50" ht="0" hidden="1" customHeight="1" x14ac:dyDescent="0.2">
      <c r="AX35918" s="91"/>
    </row>
    <row r="35919" spans="50:50" ht="0" hidden="1" customHeight="1" x14ac:dyDescent="0.2">
      <c r="AX35919" s="91"/>
    </row>
    <row r="35920" spans="50:50" ht="0" hidden="1" customHeight="1" x14ac:dyDescent="0.2">
      <c r="AX35920" s="91"/>
    </row>
    <row r="35921" spans="50:50" ht="0" hidden="1" customHeight="1" x14ac:dyDescent="0.2">
      <c r="AX35921" s="91"/>
    </row>
    <row r="35922" spans="50:50" ht="0" hidden="1" customHeight="1" x14ac:dyDescent="0.2">
      <c r="AX35922" s="91"/>
    </row>
    <row r="35923" spans="50:50" ht="0" hidden="1" customHeight="1" x14ac:dyDescent="0.2">
      <c r="AX35923" s="91"/>
    </row>
    <row r="35924" spans="50:50" ht="0" hidden="1" customHeight="1" x14ac:dyDescent="0.2">
      <c r="AX35924" s="91"/>
    </row>
    <row r="35925" spans="50:50" ht="0" hidden="1" customHeight="1" x14ac:dyDescent="0.2">
      <c r="AX35925" s="91"/>
    </row>
    <row r="35926" spans="50:50" ht="0" hidden="1" customHeight="1" x14ac:dyDescent="0.2">
      <c r="AX35926" s="91"/>
    </row>
    <row r="35927" spans="50:50" ht="0" hidden="1" customHeight="1" x14ac:dyDescent="0.2">
      <c r="AX35927" s="91"/>
    </row>
    <row r="35928" spans="50:50" ht="0" hidden="1" customHeight="1" x14ac:dyDescent="0.2">
      <c r="AX35928" s="91"/>
    </row>
    <row r="35929" spans="50:50" ht="0" hidden="1" customHeight="1" x14ac:dyDescent="0.2">
      <c r="AX35929" s="91"/>
    </row>
    <row r="35930" spans="50:50" ht="0" hidden="1" customHeight="1" x14ac:dyDescent="0.2">
      <c r="AX35930" s="91"/>
    </row>
    <row r="35931" spans="50:50" ht="0" hidden="1" customHeight="1" x14ac:dyDescent="0.2">
      <c r="AX35931" s="91"/>
    </row>
    <row r="35932" spans="50:50" ht="0" hidden="1" customHeight="1" x14ac:dyDescent="0.2">
      <c r="AX35932" s="91"/>
    </row>
    <row r="35933" spans="50:50" ht="0" hidden="1" customHeight="1" x14ac:dyDescent="0.2">
      <c r="AX35933" s="91"/>
    </row>
    <row r="35934" spans="50:50" ht="0" hidden="1" customHeight="1" x14ac:dyDescent="0.2">
      <c r="AX35934" s="91"/>
    </row>
    <row r="35935" spans="50:50" ht="0" hidden="1" customHeight="1" x14ac:dyDescent="0.2">
      <c r="AX35935" s="91"/>
    </row>
    <row r="35936" spans="50:50" ht="0" hidden="1" customHeight="1" x14ac:dyDescent="0.2">
      <c r="AX35936" s="91"/>
    </row>
    <row r="35937" spans="50:50" ht="0" hidden="1" customHeight="1" x14ac:dyDescent="0.2">
      <c r="AX35937" s="91"/>
    </row>
    <row r="35938" spans="50:50" ht="0" hidden="1" customHeight="1" x14ac:dyDescent="0.2">
      <c r="AX35938" s="91"/>
    </row>
    <row r="35939" spans="50:50" ht="0" hidden="1" customHeight="1" x14ac:dyDescent="0.2">
      <c r="AX35939" s="91"/>
    </row>
    <row r="35940" spans="50:50" ht="0" hidden="1" customHeight="1" x14ac:dyDescent="0.2">
      <c r="AX35940" s="91"/>
    </row>
    <row r="35941" spans="50:50" ht="0" hidden="1" customHeight="1" x14ac:dyDescent="0.2">
      <c r="AX35941" s="91"/>
    </row>
    <row r="35942" spans="50:50" ht="0" hidden="1" customHeight="1" x14ac:dyDescent="0.2">
      <c r="AX35942" s="91"/>
    </row>
    <row r="35943" spans="50:50" ht="0" hidden="1" customHeight="1" x14ac:dyDescent="0.2">
      <c r="AX35943" s="91"/>
    </row>
    <row r="35944" spans="50:50" ht="0" hidden="1" customHeight="1" x14ac:dyDescent="0.2">
      <c r="AX35944" s="91"/>
    </row>
    <row r="35945" spans="50:50" ht="0" hidden="1" customHeight="1" x14ac:dyDescent="0.2">
      <c r="AX35945" s="91"/>
    </row>
    <row r="35946" spans="50:50" ht="0" hidden="1" customHeight="1" x14ac:dyDescent="0.2">
      <c r="AX35946" s="91"/>
    </row>
    <row r="35947" spans="50:50" ht="0" hidden="1" customHeight="1" x14ac:dyDescent="0.2">
      <c r="AX35947" s="91"/>
    </row>
    <row r="35948" spans="50:50" ht="0" hidden="1" customHeight="1" x14ac:dyDescent="0.2">
      <c r="AX35948" s="91"/>
    </row>
    <row r="35949" spans="50:50" ht="0" hidden="1" customHeight="1" x14ac:dyDescent="0.2">
      <c r="AX35949" s="91"/>
    </row>
    <row r="35950" spans="50:50" ht="0" hidden="1" customHeight="1" x14ac:dyDescent="0.2">
      <c r="AX35950" s="91"/>
    </row>
    <row r="35951" spans="50:50" ht="0" hidden="1" customHeight="1" x14ac:dyDescent="0.2">
      <c r="AX35951" s="91"/>
    </row>
    <row r="35952" spans="50:50" ht="0" hidden="1" customHeight="1" x14ac:dyDescent="0.2">
      <c r="AX35952" s="91"/>
    </row>
    <row r="35953" spans="50:50" ht="0" hidden="1" customHeight="1" x14ac:dyDescent="0.2">
      <c r="AX35953" s="91"/>
    </row>
    <row r="35954" spans="50:50" ht="0" hidden="1" customHeight="1" x14ac:dyDescent="0.2">
      <c r="AX35954" s="91"/>
    </row>
    <row r="35955" spans="50:50" ht="0" hidden="1" customHeight="1" x14ac:dyDescent="0.2">
      <c r="AX35955" s="91"/>
    </row>
    <row r="35956" spans="50:50" ht="0" hidden="1" customHeight="1" x14ac:dyDescent="0.2">
      <c r="AX35956" s="91"/>
    </row>
    <row r="35957" spans="50:50" ht="0" hidden="1" customHeight="1" x14ac:dyDescent="0.2">
      <c r="AX35957" s="91"/>
    </row>
    <row r="35958" spans="50:50" ht="0" hidden="1" customHeight="1" x14ac:dyDescent="0.2">
      <c r="AX35958" s="91"/>
    </row>
    <row r="35959" spans="50:50" ht="0" hidden="1" customHeight="1" x14ac:dyDescent="0.2">
      <c r="AX35959" s="91"/>
    </row>
    <row r="35960" spans="50:50" ht="0" hidden="1" customHeight="1" x14ac:dyDescent="0.2">
      <c r="AX35960" s="91"/>
    </row>
    <row r="35961" spans="50:50" ht="0" hidden="1" customHeight="1" x14ac:dyDescent="0.2">
      <c r="AX35961" s="91"/>
    </row>
    <row r="35962" spans="50:50" ht="0" hidden="1" customHeight="1" x14ac:dyDescent="0.2">
      <c r="AX35962" s="91"/>
    </row>
    <row r="35963" spans="50:50" ht="0" hidden="1" customHeight="1" x14ac:dyDescent="0.2">
      <c r="AX35963" s="91"/>
    </row>
    <row r="35964" spans="50:50" ht="0" hidden="1" customHeight="1" x14ac:dyDescent="0.2">
      <c r="AX35964" s="91"/>
    </row>
    <row r="35965" spans="50:50" ht="0" hidden="1" customHeight="1" x14ac:dyDescent="0.2">
      <c r="AX35965" s="91"/>
    </row>
    <row r="35966" spans="50:50" ht="0" hidden="1" customHeight="1" x14ac:dyDescent="0.2">
      <c r="AX35966" s="91"/>
    </row>
    <row r="35967" spans="50:50" ht="0" hidden="1" customHeight="1" x14ac:dyDescent="0.2">
      <c r="AX35967" s="91"/>
    </row>
    <row r="35968" spans="50:50" ht="0" hidden="1" customHeight="1" x14ac:dyDescent="0.2">
      <c r="AX35968" s="91"/>
    </row>
    <row r="35969" spans="50:50" ht="0" hidden="1" customHeight="1" x14ac:dyDescent="0.2">
      <c r="AX35969" s="91"/>
    </row>
    <row r="35970" spans="50:50" ht="0" hidden="1" customHeight="1" x14ac:dyDescent="0.2">
      <c r="AX35970" s="91"/>
    </row>
    <row r="35971" spans="50:50" ht="0" hidden="1" customHeight="1" x14ac:dyDescent="0.2">
      <c r="AX35971" s="91"/>
    </row>
    <row r="35972" spans="50:50" ht="0" hidden="1" customHeight="1" x14ac:dyDescent="0.2">
      <c r="AX35972" s="91"/>
    </row>
    <row r="35973" spans="50:50" ht="0" hidden="1" customHeight="1" x14ac:dyDescent="0.2">
      <c r="AX35973" s="91"/>
    </row>
    <row r="35974" spans="50:50" ht="0" hidden="1" customHeight="1" x14ac:dyDescent="0.2">
      <c r="AX35974" s="91"/>
    </row>
    <row r="35975" spans="50:50" ht="0" hidden="1" customHeight="1" x14ac:dyDescent="0.2">
      <c r="AX35975" s="91"/>
    </row>
    <row r="35976" spans="50:50" ht="0" hidden="1" customHeight="1" x14ac:dyDescent="0.2">
      <c r="AX35976" s="91"/>
    </row>
    <row r="35977" spans="50:50" ht="0" hidden="1" customHeight="1" x14ac:dyDescent="0.2">
      <c r="AX35977" s="91"/>
    </row>
    <row r="35978" spans="50:50" ht="0" hidden="1" customHeight="1" x14ac:dyDescent="0.2">
      <c r="AX35978" s="91"/>
    </row>
    <row r="35979" spans="50:50" ht="0" hidden="1" customHeight="1" x14ac:dyDescent="0.2">
      <c r="AX35979" s="91"/>
    </row>
    <row r="35980" spans="50:50" ht="0" hidden="1" customHeight="1" x14ac:dyDescent="0.2">
      <c r="AX35980" s="91"/>
    </row>
    <row r="35981" spans="50:50" ht="0" hidden="1" customHeight="1" x14ac:dyDescent="0.2">
      <c r="AX35981" s="91"/>
    </row>
    <row r="35982" spans="50:50" ht="0" hidden="1" customHeight="1" x14ac:dyDescent="0.2">
      <c r="AX35982" s="91"/>
    </row>
    <row r="35983" spans="50:50" ht="0" hidden="1" customHeight="1" x14ac:dyDescent="0.2">
      <c r="AX35983" s="91"/>
    </row>
    <row r="35984" spans="50:50" ht="0" hidden="1" customHeight="1" x14ac:dyDescent="0.2">
      <c r="AX35984" s="91"/>
    </row>
    <row r="35985" spans="50:50" ht="0" hidden="1" customHeight="1" x14ac:dyDescent="0.2">
      <c r="AX35985" s="91"/>
    </row>
    <row r="35986" spans="50:50" ht="0" hidden="1" customHeight="1" x14ac:dyDescent="0.2">
      <c r="AX35986" s="91"/>
    </row>
    <row r="35987" spans="50:50" ht="0" hidden="1" customHeight="1" x14ac:dyDescent="0.2">
      <c r="AX35987" s="91"/>
    </row>
    <row r="35988" spans="50:50" ht="0" hidden="1" customHeight="1" x14ac:dyDescent="0.2">
      <c r="AX35988" s="91"/>
    </row>
    <row r="35989" spans="50:50" ht="0" hidden="1" customHeight="1" x14ac:dyDescent="0.2">
      <c r="AX35989" s="91"/>
    </row>
    <row r="35990" spans="50:50" ht="0" hidden="1" customHeight="1" x14ac:dyDescent="0.2">
      <c r="AX35990" s="91"/>
    </row>
    <row r="35991" spans="50:50" ht="0" hidden="1" customHeight="1" x14ac:dyDescent="0.2">
      <c r="AX35991" s="91"/>
    </row>
    <row r="35992" spans="50:50" ht="0" hidden="1" customHeight="1" x14ac:dyDescent="0.2">
      <c r="AX35992" s="91"/>
    </row>
    <row r="35993" spans="50:50" ht="0" hidden="1" customHeight="1" x14ac:dyDescent="0.2">
      <c r="AX35993" s="91"/>
    </row>
    <row r="35994" spans="50:50" ht="0" hidden="1" customHeight="1" x14ac:dyDescent="0.2">
      <c r="AX35994" s="91"/>
    </row>
    <row r="35995" spans="50:50" ht="0" hidden="1" customHeight="1" x14ac:dyDescent="0.2">
      <c r="AX35995" s="91"/>
    </row>
    <row r="35996" spans="50:50" ht="0" hidden="1" customHeight="1" x14ac:dyDescent="0.2">
      <c r="AX35996" s="91"/>
    </row>
    <row r="35997" spans="50:50" ht="0" hidden="1" customHeight="1" x14ac:dyDescent="0.2">
      <c r="AX35997" s="91"/>
    </row>
    <row r="35998" spans="50:50" ht="0" hidden="1" customHeight="1" x14ac:dyDescent="0.2">
      <c r="AX35998" s="91"/>
    </row>
    <row r="35999" spans="50:50" ht="0" hidden="1" customHeight="1" x14ac:dyDescent="0.2">
      <c r="AX35999" s="91"/>
    </row>
    <row r="36000" spans="50:50" ht="0" hidden="1" customHeight="1" x14ac:dyDescent="0.2">
      <c r="AX36000" s="91"/>
    </row>
    <row r="36001" spans="50:50" ht="0" hidden="1" customHeight="1" x14ac:dyDescent="0.2">
      <c r="AX36001" s="91"/>
    </row>
    <row r="36002" spans="50:50" ht="0" hidden="1" customHeight="1" x14ac:dyDescent="0.2">
      <c r="AX36002" s="91"/>
    </row>
    <row r="36003" spans="50:50" ht="0" hidden="1" customHeight="1" x14ac:dyDescent="0.2">
      <c r="AX36003" s="91"/>
    </row>
    <row r="36004" spans="50:50" ht="0" hidden="1" customHeight="1" x14ac:dyDescent="0.2">
      <c r="AX36004" s="91"/>
    </row>
    <row r="36005" spans="50:50" ht="0" hidden="1" customHeight="1" x14ac:dyDescent="0.2">
      <c r="AX36005" s="91"/>
    </row>
    <row r="36006" spans="50:50" ht="0" hidden="1" customHeight="1" x14ac:dyDescent="0.2">
      <c r="AX36006" s="91"/>
    </row>
    <row r="36007" spans="50:50" ht="0" hidden="1" customHeight="1" x14ac:dyDescent="0.2">
      <c r="AX36007" s="91"/>
    </row>
    <row r="36008" spans="50:50" ht="0" hidden="1" customHeight="1" x14ac:dyDescent="0.2">
      <c r="AX36008" s="91"/>
    </row>
    <row r="36009" spans="50:50" ht="0" hidden="1" customHeight="1" x14ac:dyDescent="0.2">
      <c r="AX36009" s="91"/>
    </row>
    <row r="36010" spans="50:50" ht="0" hidden="1" customHeight="1" x14ac:dyDescent="0.2">
      <c r="AX36010" s="91"/>
    </row>
    <row r="36011" spans="50:50" ht="0" hidden="1" customHeight="1" x14ac:dyDescent="0.2">
      <c r="AX36011" s="91"/>
    </row>
    <row r="36012" spans="50:50" ht="0" hidden="1" customHeight="1" x14ac:dyDescent="0.2">
      <c r="AX36012" s="91"/>
    </row>
    <row r="36013" spans="50:50" ht="0" hidden="1" customHeight="1" x14ac:dyDescent="0.2">
      <c r="AX36013" s="91"/>
    </row>
    <row r="36014" spans="50:50" ht="0" hidden="1" customHeight="1" x14ac:dyDescent="0.2">
      <c r="AX36014" s="91"/>
    </row>
    <row r="36015" spans="50:50" ht="0" hidden="1" customHeight="1" x14ac:dyDescent="0.2">
      <c r="AX36015" s="91"/>
    </row>
    <row r="36016" spans="50:50" ht="0" hidden="1" customHeight="1" x14ac:dyDescent="0.2">
      <c r="AX36016" s="91"/>
    </row>
    <row r="36017" spans="50:50" ht="0" hidden="1" customHeight="1" x14ac:dyDescent="0.2">
      <c r="AX36017" s="91"/>
    </row>
    <row r="36018" spans="50:50" ht="0" hidden="1" customHeight="1" x14ac:dyDescent="0.2">
      <c r="AX36018" s="91"/>
    </row>
    <row r="36019" spans="50:50" ht="0" hidden="1" customHeight="1" x14ac:dyDescent="0.2">
      <c r="AX36019" s="91"/>
    </row>
    <row r="36020" spans="50:50" ht="0" hidden="1" customHeight="1" x14ac:dyDescent="0.2">
      <c r="AX36020" s="91"/>
    </row>
    <row r="36021" spans="50:50" ht="0" hidden="1" customHeight="1" x14ac:dyDescent="0.2">
      <c r="AX36021" s="91"/>
    </row>
    <row r="36022" spans="50:50" ht="0" hidden="1" customHeight="1" x14ac:dyDescent="0.2">
      <c r="AX36022" s="91"/>
    </row>
    <row r="36023" spans="50:50" ht="0" hidden="1" customHeight="1" x14ac:dyDescent="0.2">
      <c r="AX36023" s="91"/>
    </row>
    <row r="36024" spans="50:50" ht="0" hidden="1" customHeight="1" x14ac:dyDescent="0.2">
      <c r="AX36024" s="91"/>
    </row>
    <row r="36025" spans="50:50" ht="0" hidden="1" customHeight="1" x14ac:dyDescent="0.2">
      <c r="AX36025" s="91"/>
    </row>
    <row r="36026" spans="50:50" ht="0" hidden="1" customHeight="1" x14ac:dyDescent="0.2">
      <c r="AX36026" s="91"/>
    </row>
    <row r="36027" spans="50:50" ht="0" hidden="1" customHeight="1" x14ac:dyDescent="0.2">
      <c r="AX36027" s="91"/>
    </row>
    <row r="36028" spans="50:50" ht="0" hidden="1" customHeight="1" x14ac:dyDescent="0.2">
      <c r="AX36028" s="91"/>
    </row>
    <row r="36029" spans="50:50" ht="0" hidden="1" customHeight="1" x14ac:dyDescent="0.2">
      <c r="AX36029" s="91"/>
    </row>
    <row r="36030" spans="50:50" ht="0" hidden="1" customHeight="1" x14ac:dyDescent="0.2">
      <c r="AX36030" s="91"/>
    </row>
    <row r="36031" spans="50:50" ht="0" hidden="1" customHeight="1" x14ac:dyDescent="0.2">
      <c r="AX36031" s="91"/>
    </row>
    <row r="36032" spans="50:50" ht="0" hidden="1" customHeight="1" x14ac:dyDescent="0.2">
      <c r="AX36032" s="91"/>
    </row>
    <row r="36033" spans="50:50" ht="0" hidden="1" customHeight="1" x14ac:dyDescent="0.2">
      <c r="AX36033" s="91"/>
    </row>
    <row r="36034" spans="50:50" ht="0" hidden="1" customHeight="1" x14ac:dyDescent="0.2">
      <c r="AX36034" s="91"/>
    </row>
    <row r="36035" spans="50:50" ht="0" hidden="1" customHeight="1" x14ac:dyDescent="0.2">
      <c r="AX36035" s="91"/>
    </row>
    <row r="36036" spans="50:50" ht="0" hidden="1" customHeight="1" x14ac:dyDescent="0.2">
      <c r="AX36036" s="91"/>
    </row>
    <row r="36037" spans="50:50" ht="0" hidden="1" customHeight="1" x14ac:dyDescent="0.2">
      <c r="AX36037" s="91"/>
    </row>
    <row r="36038" spans="50:50" ht="0" hidden="1" customHeight="1" x14ac:dyDescent="0.2">
      <c r="AX36038" s="91"/>
    </row>
    <row r="36039" spans="50:50" ht="0" hidden="1" customHeight="1" x14ac:dyDescent="0.2">
      <c r="AX36039" s="91"/>
    </row>
    <row r="36040" spans="50:50" ht="0" hidden="1" customHeight="1" x14ac:dyDescent="0.2">
      <c r="AX36040" s="91"/>
    </row>
    <row r="36041" spans="50:50" ht="0" hidden="1" customHeight="1" x14ac:dyDescent="0.2">
      <c r="AX36041" s="91"/>
    </row>
    <row r="36042" spans="50:50" ht="0" hidden="1" customHeight="1" x14ac:dyDescent="0.2">
      <c r="AX36042" s="91"/>
    </row>
    <row r="36043" spans="50:50" ht="0" hidden="1" customHeight="1" x14ac:dyDescent="0.2">
      <c r="AX36043" s="91"/>
    </row>
    <row r="36044" spans="50:50" ht="0" hidden="1" customHeight="1" x14ac:dyDescent="0.2">
      <c r="AX36044" s="91"/>
    </row>
    <row r="36045" spans="50:50" ht="0" hidden="1" customHeight="1" x14ac:dyDescent="0.2">
      <c r="AX36045" s="91"/>
    </row>
    <row r="36046" spans="50:50" ht="0" hidden="1" customHeight="1" x14ac:dyDescent="0.2">
      <c r="AX36046" s="91"/>
    </row>
    <row r="36047" spans="50:50" ht="0" hidden="1" customHeight="1" x14ac:dyDescent="0.2">
      <c r="AX36047" s="91"/>
    </row>
    <row r="36048" spans="50:50" ht="0" hidden="1" customHeight="1" x14ac:dyDescent="0.2">
      <c r="AX36048" s="91"/>
    </row>
    <row r="36049" spans="50:50" ht="0" hidden="1" customHeight="1" x14ac:dyDescent="0.2">
      <c r="AX36049" s="91"/>
    </row>
    <row r="36050" spans="50:50" ht="0" hidden="1" customHeight="1" x14ac:dyDescent="0.2">
      <c r="AX36050" s="91"/>
    </row>
    <row r="36051" spans="50:50" ht="0" hidden="1" customHeight="1" x14ac:dyDescent="0.2">
      <c r="AX36051" s="91"/>
    </row>
    <row r="36052" spans="50:50" ht="0" hidden="1" customHeight="1" x14ac:dyDescent="0.2">
      <c r="AX36052" s="91"/>
    </row>
    <row r="36053" spans="50:50" ht="0" hidden="1" customHeight="1" x14ac:dyDescent="0.2">
      <c r="AX36053" s="91"/>
    </row>
    <row r="36054" spans="50:50" ht="0" hidden="1" customHeight="1" x14ac:dyDescent="0.2">
      <c r="AX36054" s="91"/>
    </row>
    <row r="36055" spans="50:50" ht="0" hidden="1" customHeight="1" x14ac:dyDescent="0.2">
      <c r="AX36055" s="91"/>
    </row>
    <row r="36056" spans="50:50" ht="0" hidden="1" customHeight="1" x14ac:dyDescent="0.2">
      <c r="AX36056" s="91"/>
    </row>
    <row r="36057" spans="50:50" ht="0" hidden="1" customHeight="1" x14ac:dyDescent="0.2">
      <c r="AX36057" s="91"/>
    </row>
    <row r="36058" spans="50:50" ht="0" hidden="1" customHeight="1" x14ac:dyDescent="0.2">
      <c r="AX36058" s="91"/>
    </row>
    <row r="36059" spans="50:50" ht="0" hidden="1" customHeight="1" x14ac:dyDescent="0.2">
      <c r="AX36059" s="91"/>
    </row>
    <row r="36060" spans="50:50" ht="0" hidden="1" customHeight="1" x14ac:dyDescent="0.2">
      <c r="AX36060" s="91"/>
    </row>
    <row r="36061" spans="50:50" ht="0" hidden="1" customHeight="1" x14ac:dyDescent="0.2">
      <c r="AX36061" s="91"/>
    </row>
    <row r="36062" spans="50:50" ht="0" hidden="1" customHeight="1" x14ac:dyDescent="0.2">
      <c r="AX36062" s="91"/>
    </row>
    <row r="36063" spans="50:50" ht="0" hidden="1" customHeight="1" x14ac:dyDescent="0.2">
      <c r="AX36063" s="91"/>
    </row>
    <row r="36064" spans="50:50" ht="0" hidden="1" customHeight="1" x14ac:dyDescent="0.2">
      <c r="AX36064" s="91"/>
    </row>
    <row r="36065" spans="50:50" ht="0" hidden="1" customHeight="1" x14ac:dyDescent="0.2">
      <c r="AX36065" s="91"/>
    </row>
    <row r="36066" spans="50:50" ht="0" hidden="1" customHeight="1" x14ac:dyDescent="0.2">
      <c r="AX36066" s="91"/>
    </row>
    <row r="36067" spans="50:50" ht="0" hidden="1" customHeight="1" x14ac:dyDescent="0.2">
      <c r="AX36067" s="91"/>
    </row>
    <row r="36068" spans="50:50" ht="0" hidden="1" customHeight="1" x14ac:dyDescent="0.2">
      <c r="AX36068" s="91"/>
    </row>
    <row r="36069" spans="50:50" ht="0" hidden="1" customHeight="1" x14ac:dyDescent="0.2">
      <c r="AX36069" s="91"/>
    </row>
    <row r="36070" spans="50:50" ht="0" hidden="1" customHeight="1" x14ac:dyDescent="0.2">
      <c r="AX36070" s="91"/>
    </row>
    <row r="36071" spans="50:50" ht="0" hidden="1" customHeight="1" x14ac:dyDescent="0.2">
      <c r="AX36071" s="91"/>
    </row>
    <row r="36072" spans="50:50" ht="0" hidden="1" customHeight="1" x14ac:dyDescent="0.2">
      <c r="AX36072" s="91"/>
    </row>
    <row r="36073" spans="50:50" ht="0" hidden="1" customHeight="1" x14ac:dyDescent="0.2">
      <c r="AX36073" s="91"/>
    </row>
    <row r="36074" spans="50:50" ht="0" hidden="1" customHeight="1" x14ac:dyDescent="0.2">
      <c r="AX36074" s="91"/>
    </row>
    <row r="36075" spans="50:50" ht="0" hidden="1" customHeight="1" x14ac:dyDescent="0.2">
      <c r="AX36075" s="91"/>
    </row>
    <row r="36076" spans="50:50" ht="0" hidden="1" customHeight="1" x14ac:dyDescent="0.2">
      <c r="AX36076" s="91"/>
    </row>
    <row r="36077" spans="50:50" ht="0" hidden="1" customHeight="1" x14ac:dyDescent="0.2">
      <c r="AX36077" s="91"/>
    </row>
    <row r="36078" spans="50:50" ht="0" hidden="1" customHeight="1" x14ac:dyDescent="0.2">
      <c r="AX36078" s="91"/>
    </row>
    <row r="36079" spans="50:50" ht="0" hidden="1" customHeight="1" x14ac:dyDescent="0.2">
      <c r="AX36079" s="91"/>
    </row>
    <row r="36080" spans="50:50" ht="0" hidden="1" customHeight="1" x14ac:dyDescent="0.2">
      <c r="AX36080" s="91"/>
    </row>
    <row r="36081" spans="50:50" ht="0" hidden="1" customHeight="1" x14ac:dyDescent="0.2">
      <c r="AX36081" s="91"/>
    </row>
    <row r="36082" spans="50:50" ht="0" hidden="1" customHeight="1" x14ac:dyDescent="0.2">
      <c r="AX36082" s="91"/>
    </row>
    <row r="36083" spans="50:50" ht="0" hidden="1" customHeight="1" x14ac:dyDescent="0.2">
      <c r="AX36083" s="91"/>
    </row>
    <row r="36084" spans="50:50" ht="0" hidden="1" customHeight="1" x14ac:dyDescent="0.2">
      <c r="AX36084" s="91"/>
    </row>
    <row r="36085" spans="50:50" ht="0" hidden="1" customHeight="1" x14ac:dyDescent="0.2">
      <c r="AX36085" s="91"/>
    </row>
    <row r="36086" spans="50:50" ht="0" hidden="1" customHeight="1" x14ac:dyDescent="0.2">
      <c r="AX36086" s="91"/>
    </row>
    <row r="36087" spans="50:50" ht="0" hidden="1" customHeight="1" x14ac:dyDescent="0.2">
      <c r="AX36087" s="91"/>
    </row>
    <row r="36088" spans="50:50" ht="0" hidden="1" customHeight="1" x14ac:dyDescent="0.2">
      <c r="AX36088" s="91"/>
    </row>
    <row r="36089" spans="50:50" ht="0" hidden="1" customHeight="1" x14ac:dyDescent="0.2">
      <c r="AX36089" s="91"/>
    </row>
    <row r="36090" spans="50:50" ht="0" hidden="1" customHeight="1" x14ac:dyDescent="0.2">
      <c r="AX36090" s="91"/>
    </row>
    <row r="36091" spans="50:50" ht="0" hidden="1" customHeight="1" x14ac:dyDescent="0.2">
      <c r="AX36091" s="91"/>
    </row>
    <row r="36092" spans="50:50" ht="0" hidden="1" customHeight="1" x14ac:dyDescent="0.2">
      <c r="AX36092" s="91"/>
    </row>
    <row r="36093" spans="50:50" ht="0" hidden="1" customHeight="1" x14ac:dyDescent="0.2">
      <c r="AX36093" s="91"/>
    </row>
    <row r="36094" spans="50:50" ht="0" hidden="1" customHeight="1" x14ac:dyDescent="0.2">
      <c r="AX36094" s="91"/>
    </row>
    <row r="36095" spans="50:50" ht="0" hidden="1" customHeight="1" x14ac:dyDescent="0.2">
      <c r="AX36095" s="91"/>
    </row>
    <row r="36096" spans="50:50" ht="0" hidden="1" customHeight="1" x14ac:dyDescent="0.2">
      <c r="AX36096" s="91"/>
    </row>
    <row r="36097" spans="50:50" ht="0" hidden="1" customHeight="1" x14ac:dyDescent="0.2">
      <c r="AX36097" s="91"/>
    </row>
    <row r="36098" spans="50:50" ht="0" hidden="1" customHeight="1" x14ac:dyDescent="0.2">
      <c r="AX36098" s="91"/>
    </row>
    <row r="36099" spans="50:50" ht="0" hidden="1" customHeight="1" x14ac:dyDescent="0.2">
      <c r="AX36099" s="91"/>
    </row>
    <row r="36100" spans="50:50" ht="0" hidden="1" customHeight="1" x14ac:dyDescent="0.2">
      <c r="AX36100" s="91"/>
    </row>
    <row r="36101" spans="50:50" ht="0" hidden="1" customHeight="1" x14ac:dyDescent="0.2">
      <c r="AX36101" s="91"/>
    </row>
    <row r="36102" spans="50:50" ht="0" hidden="1" customHeight="1" x14ac:dyDescent="0.2">
      <c r="AX36102" s="91"/>
    </row>
    <row r="36103" spans="50:50" ht="0" hidden="1" customHeight="1" x14ac:dyDescent="0.2">
      <c r="AX36103" s="91"/>
    </row>
    <row r="36104" spans="50:50" ht="0" hidden="1" customHeight="1" x14ac:dyDescent="0.2">
      <c r="AX36104" s="91"/>
    </row>
    <row r="36105" spans="50:50" ht="0" hidden="1" customHeight="1" x14ac:dyDescent="0.2">
      <c r="AX36105" s="91"/>
    </row>
    <row r="36106" spans="50:50" ht="0" hidden="1" customHeight="1" x14ac:dyDescent="0.2">
      <c r="AX36106" s="91"/>
    </row>
    <row r="36107" spans="50:50" ht="0" hidden="1" customHeight="1" x14ac:dyDescent="0.2">
      <c r="AX36107" s="91"/>
    </row>
    <row r="36108" spans="50:50" ht="0" hidden="1" customHeight="1" x14ac:dyDescent="0.2">
      <c r="AX36108" s="91"/>
    </row>
    <row r="36109" spans="50:50" ht="0" hidden="1" customHeight="1" x14ac:dyDescent="0.2">
      <c r="AX36109" s="91"/>
    </row>
    <row r="36110" spans="50:50" ht="0" hidden="1" customHeight="1" x14ac:dyDescent="0.2">
      <c r="AX36110" s="91"/>
    </row>
    <row r="36111" spans="50:50" ht="0" hidden="1" customHeight="1" x14ac:dyDescent="0.2">
      <c r="AX36111" s="91"/>
    </row>
    <row r="36112" spans="50:50" ht="0" hidden="1" customHeight="1" x14ac:dyDescent="0.2">
      <c r="AX36112" s="91"/>
    </row>
    <row r="36113" spans="50:50" ht="0" hidden="1" customHeight="1" x14ac:dyDescent="0.2">
      <c r="AX36113" s="91"/>
    </row>
    <row r="36114" spans="50:50" ht="0" hidden="1" customHeight="1" x14ac:dyDescent="0.2">
      <c r="AX36114" s="91"/>
    </row>
    <row r="36115" spans="50:50" ht="0" hidden="1" customHeight="1" x14ac:dyDescent="0.2">
      <c r="AX36115" s="91"/>
    </row>
    <row r="36116" spans="50:50" ht="0" hidden="1" customHeight="1" x14ac:dyDescent="0.2">
      <c r="AX36116" s="91"/>
    </row>
    <row r="36117" spans="50:50" ht="0" hidden="1" customHeight="1" x14ac:dyDescent="0.2">
      <c r="AX36117" s="91"/>
    </row>
    <row r="36118" spans="50:50" ht="0" hidden="1" customHeight="1" x14ac:dyDescent="0.2">
      <c r="AX36118" s="91"/>
    </row>
    <row r="36119" spans="50:50" ht="0" hidden="1" customHeight="1" x14ac:dyDescent="0.2">
      <c r="AX36119" s="91"/>
    </row>
    <row r="36120" spans="50:50" ht="0" hidden="1" customHeight="1" x14ac:dyDescent="0.2">
      <c r="AX36120" s="91"/>
    </row>
    <row r="36121" spans="50:50" ht="0" hidden="1" customHeight="1" x14ac:dyDescent="0.2">
      <c r="AX36121" s="91"/>
    </row>
    <row r="36122" spans="50:50" ht="0" hidden="1" customHeight="1" x14ac:dyDescent="0.2">
      <c r="AX36122" s="91"/>
    </row>
    <row r="36123" spans="50:50" ht="0" hidden="1" customHeight="1" x14ac:dyDescent="0.2">
      <c r="AX36123" s="91"/>
    </row>
    <row r="36124" spans="50:50" ht="0" hidden="1" customHeight="1" x14ac:dyDescent="0.2">
      <c r="AX36124" s="91"/>
    </row>
    <row r="36125" spans="50:50" ht="0" hidden="1" customHeight="1" x14ac:dyDescent="0.2">
      <c r="AX36125" s="91"/>
    </row>
    <row r="36126" spans="50:50" ht="0" hidden="1" customHeight="1" x14ac:dyDescent="0.2">
      <c r="AX36126" s="91"/>
    </row>
    <row r="36127" spans="50:50" ht="0" hidden="1" customHeight="1" x14ac:dyDescent="0.2">
      <c r="AX36127" s="91"/>
    </row>
    <row r="36128" spans="50:50" ht="0" hidden="1" customHeight="1" x14ac:dyDescent="0.2">
      <c r="AX36128" s="91"/>
    </row>
    <row r="36129" spans="50:50" ht="0" hidden="1" customHeight="1" x14ac:dyDescent="0.2">
      <c r="AX36129" s="91"/>
    </row>
    <row r="36130" spans="50:50" ht="0" hidden="1" customHeight="1" x14ac:dyDescent="0.2">
      <c r="AX36130" s="91"/>
    </row>
    <row r="36131" spans="50:50" ht="0" hidden="1" customHeight="1" x14ac:dyDescent="0.2">
      <c r="AX36131" s="91"/>
    </row>
    <row r="36132" spans="50:50" ht="0" hidden="1" customHeight="1" x14ac:dyDescent="0.2">
      <c r="AX36132" s="91"/>
    </row>
    <row r="36133" spans="50:50" ht="0" hidden="1" customHeight="1" x14ac:dyDescent="0.2">
      <c r="AX36133" s="91"/>
    </row>
    <row r="36134" spans="50:50" ht="0" hidden="1" customHeight="1" x14ac:dyDescent="0.2">
      <c r="AX36134" s="91"/>
    </row>
    <row r="36135" spans="50:50" ht="0" hidden="1" customHeight="1" x14ac:dyDescent="0.2">
      <c r="AX36135" s="91"/>
    </row>
    <row r="36136" spans="50:50" ht="0" hidden="1" customHeight="1" x14ac:dyDescent="0.2">
      <c r="AX36136" s="91"/>
    </row>
    <row r="36137" spans="50:50" ht="0" hidden="1" customHeight="1" x14ac:dyDescent="0.2">
      <c r="AX36137" s="91"/>
    </row>
    <row r="36138" spans="50:50" ht="0" hidden="1" customHeight="1" x14ac:dyDescent="0.2">
      <c r="AX36138" s="91"/>
    </row>
    <row r="36139" spans="50:50" ht="0" hidden="1" customHeight="1" x14ac:dyDescent="0.2">
      <c r="AX36139" s="91"/>
    </row>
    <row r="36140" spans="50:50" ht="0" hidden="1" customHeight="1" x14ac:dyDescent="0.2">
      <c r="AX36140" s="91"/>
    </row>
    <row r="36141" spans="50:50" ht="0" hidden="1" customHeight="1" x14ac:dyDescent="0.2">
      <c r="AX36141" s="91"/>
    </row>
    <row r="36142" spans="50:50" ht="0" hidden="1" customHeight="1" x14ac:dyDescent="0.2">
      <c r="AX36142" s="91"/>
    </row>
    <row r="36143" spans="50:50" ht="0" hidden="1" customHeight="1" x14ac:dyDescent="0.2">
      <c r="AX36143" s="91"/>
    </row>
    <row r="36144" spans="50:50" ht="0" hidden="1" customHeight="1" x14ac:dyDescent="0.2">
      <c r="AX36144" s="91"/>
    </row>
    <row r="36145" spans="50:50" ht="0" hidden="1" customHeight="1" x14ac:dyDescent="0.2">
      <c r="AX36145" s="91"/>
    </row>
    <row r="36146" spans="50:50" ht="0" hidden="1" customHeight="1" x14ac:dyDescent="0.2">
      <c r="AX36146" s="91"/>
    </row>
    <row r="36147" spans="50:50" ht="0" hidden="1" customHeight="1" x14ac:dyDescent="0.2">
      <c r="AX36147" s="91"/>
    </row>
    <row r="36148" spans="50:50" ht="0" hidden="1" customHeight="1" x14ac:dyDescent="0.2">
      <c r="AX36148" s="91"/>
    </row>
    <row r="36149" spans="50:50" ht="0" hidden="1" customHeight="1" x14ac:dyDescent="0.2">
      <c r="AX36149" s="91"/>
    </row>
    <row r="36150" spans="50:50" ht="0" hidden="1" customHeight="1" x14ac:dyDescent="0.2">
      <c r="AX36150" s="91"/>
    </row>
    <row r="36151" spans="50:50" ht="0" hidden="1" customHeight="1" x14ac:dyDescent="0.2">
      <c r="AX36151" s="91"/>
    </row>
    <row r="36152" spans="50:50" ht="0" hidden="1" customHeight="1" x14ac:dyDescent="0.2">
      <c r="AX36152" s="91"/>
    </row>
    <row r="36153" spans="50:50" ht="0" hidden="1" customHeight="1" x14ac:dyDescent="0.2">
      <c r="AX36153" s="91"/>
    </row>
    <row r="36154" spans="50:50" ht="0" hidden="1" customHeight="1" x14ac:dyDescent="0.2">
      <c r="AX36154" s="91"/>
    </row>
    <row r="36155" spans="50:50" ht="0" hidden="1" customHeight="1" x14ac:dyDescent="0.2">
      <c r="AX36155" s="91"/>
    </row>
    <row r="36156" spans="50:50" ht="0" hidden="1" customHeight="1" x14ac:dyDescent="0.2">
      <c r="AX36156" s="91"/>
    </row>
    <row r="36157" spans="50:50" ht="0" hidden="1" customHeight="1" x14ac:dyDescent="0.2">
      <c r="AX36157" s="91"/>
    </row>
    <row r="36158" spans="50:50" ht="0" hidden="1" customHeight="1" x14ac:dyDescent="0.2">
      <c r="AX36158" s="91"/>
    </row>
    <row r="36159" spans="50:50" ht="0" hidden="1" customHeight="1" x14ac:dyDescent="0.2">
      <c r="AX36159" s="91"/>
    </row>
    <row r="36160" spans="50:50" ht="0" hidden="1" customHeight="1" x14ac:dyDescent="0.2">
      <c r="AX36160" s="91"/>
    </row>
    <row r="36161" spans="50:50" ht="0" hidden="1" customHeight="1" x14ac:dyDescent="0.2">
      <c r="AX36161" s="91"/>
    </row>
    <row r="36162" spans="50:50" ht="0" hidden="1" customHeight="1" x14ac:dyDescent="0.2">
      <c r="AX36162" s="91"/>
    </row>
    <row r="36163" spans="50:50" ht="0" hidden="1" customHeight="1" x14ac:dyDescent="0.2">
      <c r="AX36163" s="91"/>
    </row>
    <row r="36164" spans="50:50" ht="0" hidden="1" customHeight="1" x14ac:dyDescent="0.2">
      <c r="AX36164" s="91"/>
    </row>
    <row r="36165" spans="50:50" ht="0" hidden="1" customHeight="1" x14ac:dyDescent="0.2">
      <c r="AX36165" s="91"/>
    </row>
    <row r="36166" spans="50:50" ht="0" hidden="1" customHeight="1" x14ac:dyDescent="0.2">
      <c r="AX36166" s="91"/>
    </row>
    <row r="36167" spans="50:50" ht="0" hidden="1" customHeight="1" x14ac:dyDescent="0.2">
      <c r="AX36167" s="91"/>
    </row>
    <row r="36168" spans="50:50" ht="0" hidden="1" customHeight="1" x14ac:dyDescent="0.2">
      <c r="AX36168" s="91"/>
    </row>
    <row r="36169" spans="50:50" ht="0" hidden="1" customHeight="1" x14ac:dyDescent="0.2">
      <c r="AX36169" s="91"/>
    </row>
    <row r="36170" spans="50:50" ht="0" hidden="1" customHeight="1" x14ac:dyDescent="0.2">
      <c r="AX36170" s="91"/>
    </row>
    <row r="36171" spans="50:50" ht="0" hidden="1" customHeight="1" x14ac:dyDescent="0.2">
      <c r="AX36171" s="91"/>
    </row>
    <row r="36172" spans="50:50" ht="0" hidden="1" customHeight="1" x14ac:dyDescent="0.2">
      <c r="AX36172" s="91"/>
    </row>
    <row r="36173" spans="50:50" ht="0" hidden="1" customHeight="1" x14ac:dyDescent="0.2">
      <c r="AX36173" s="91"/>
    </row>
    <row r="36174" spans="50:50" ht="0" hidden="1" customHeight="1" x14ac:dyDescent="0.2">
      <c r="AX36174" s="91"/>
    </row>
    <row r="36175" spans="50:50" ht="0" hidden="1" customHeight="1" x14ac:dyDescent="0.2">
      <c r="AX36175" s="91"/>
    </row>
    <row r="36176" spans="50:50" ht="0" hidden="1" customHeight="1" x14ac:dyDescent="0.2">
      <c r="AX36176" s="91"/>
    </row>
    <row r="36177" spans="50:50" ht="0" hidden="1" customHeight="1" x14ac:dyDescent="0.2">
      <c r="AX36177" s="91"/>
    </row>
    <row r="36178" spans="50:50" ht="0" hidden="1" customHeight="1" x14ac:dyDescent="0.2">
      <c r="AX36178" s="91"/>
    </row>
    <row r="36179" spans="50:50" ht="0" hidden="1" customHeight="1" x14ac:dyDescent="0.2">
      <c r="AX36179" s="91"/>
    </row>
    <row r="36180" spans="50:50" ht="0" hidden="1" customHeight="1" x14ac:dyDescent="0.2">
      <c r="AX36180" s="91"/>
    </row>
    <row r="36181" spans="50:50" ht="0" hidden="1" customHeight="1" x14ac:dyDescent="0.2">
      <c r="AX36181" s="91"/>
    </row>
    <row r="36182" spans="50:50" ht="0" hidden="1" customHeight="1" x14ac:dyDescent="0.2">
      <c r="AX36182" s="91"/>
    </row>
    <row r="36183" spans="50:50" ht="0" hidden="1" customHeight="1" x14ac:dyDescent="0.2">
      <c r="AX36183" s="91"/>
    </row>
    <row r="36184" spans="50:50" ht="0" hidden="1" customHeight="1" x14ac:dyDescent="0.2">
      <c r="AX36184" s="91"/>
    </row>
    <row r="36185" spans="50:50" ht="0" hidden="1" customHeight="1" x14ac:dyDescent="0.2">
      <c r="AX36185" s="91"/>
    </row>
    <row r="36186" spans="50:50" ht="0" hidden="1" customHeight="1" x14ac:dyDescent="0.2">
      <c r="AX36186" s="91"/>
    </row>
    <row r="36187" spans="50:50" ht="0" hidden="1" customHeight="1" x14ac:dyDescent="0.2">
      <c r="AX36187" s="91"/>
    </row>
    <row r="36188" spans="50:50" ht="0" hidden="1" customHeight="1" x14ac:dyDescent="0.2">
      <c r="AX36188" s="91"/>
    </row>
    <row r="36189" spans="50:50" ht="0" hidden="1" customHeight="1" x14ac:dyDescent="0.2">
      <c r="AX36189" s="91"/>
    </row>
    <row r="36190" spans="50:50" ht="0" hidden="1" customHeight="1" x14ac:dyDescent="0.2">
      <c r="AX36190" s="91"/>
    </row>
    <row r="36191" spans="50:50" ht="0" hidden="1" customHeight="1" x14ac:dyDescent="0.2">
      <c r="AX36191" s="91"/>
    </row>
    <row r="36192" spans="50:50" ht="0" hidden="1" customHeight="1" x14ac:dyDescent="0.2">
      <c r="AX36192" s="91"/>
    </row>
    <row r="36193" spans="50:50" ht="0" hidden="1" customHeight="1" x14ac:dyDescent="0.2">
      <c r="AX36193" s="91"/>
    </row>
    <row r="36194" spans="50:50" ht="0" hidden="1" customHeight="1" x14ac:dyDescent="0.2">
      <c r="AX36194" s="91"/>
    </row>
    <row r="36195" spans="50:50" ht="0" hidden="1" customHeight="1" x14ac:dyDescent="0.2">
      <c r="AX36195" s="91"/>
    </row>
    <row r="36196" spans="50:50" ht="0" hidden="1" customHeight="1" x14ac:dyDescent="0.2">
      <c r="AX36196" s="91"/>
    </row>
    <row r="36197" spans="50:50" ht="0" hidden="1" customHeight="1" x14ac:dyDescent="0.2">
      <c r="AX36197" s="91"/>
    </row>
    <row r="36198" spans="50:50" ht="0" hidden="1" customHeight="1" x14ac:dyDescent="0.2">
      <c r="AX36198" s="91"/>
    </row>
    <row r="36199" spans="50:50" ht="0" hidden="1" customHeight="1" x14ac:dyDescent="0.2">
      <c r="AX36199" s="91"/>
    </row>
    <row r="36200" spans="50:50" ht="0" hidden="1" customHeight="1" x14ac:dyDescent="0.2">
      <c r="AX36200" s="91"/>
    </row>
    <row r="36201" spans="50:50" ht="0" hidden="1" customHeight="1" x14ac:dyDescent="0.2">
      <c r="AX36201" s="91"/>
    </row>
    <row r="36202" spans="50:50" ht="0" hidden="1" customHeight="1" x14ac:dyDescent="0.2">
      <c r="AX36202" s="91"/>
    </row>
    <row r="36203" spans="50:50" ht="0" hidden="1" customHeight="1" x14ac:dyDescent="0.2">
      <c r="AX36203" s="91"/>
    </row>
    <row r="36204" spans="50:50" ht="0" hidden="1" customHeight="1" x14ac:dyDescent="0.2">
      <c r="AX36204" s="91"/>
    </row>
    <row r="36205" spans="50:50" ht="0" hidden="1" customHeight="1" x14ac:dyDescent="0.2">
      <c r="AX36205" s="91"/>
    </row>
    <row r="36206" spans="50:50" ht="0" hidden="1" customHeight="1" x14ac:dyDescent="0.2">
      <c r="AX36206" s="91"/>
    </row>
    <row r="36207" spans="50:50" ht="0" hidden="1" customHeight="1" x14ac:dyDescent="0.2">
      <c r="AX36207" s="91"/>
    </row>
    <row r="36208" spans="50:50" ht="0" hidden="1" customHeight="1" x14ac:dyDescent="0.2">
      <c r="AX36208" s="91"/>
    </row>
    <row r="36209" spans="50:50" ht="0" hidden="1" customHeight="1" x14ac:dyDescent="0.2">
      <c r="AX36209" s="91"/>
    </row>
    <row r="36210" spans="50:50" ht="0" hidden="1" customHeight="1" x14ac:dyDescent="0.2">
      <c r="AX36210" s="91"/>
    </row>
    <row r="36211" spans="50:50" ht="0" hidden="1" customHeight="1" x14ac:dyDescent="0.2">
      <c r="AX36211" s="91"/>
    </row>
    <row r="36212" spans="50:50" ht="0" hidden="1" customHeight="1" x14ac:dyDescent="0.2">
      <c r="AX36212" s="91"/>
    </row>
    <row r="36213" spans="50:50" ht="0" hidden="1" customHeight="1" x14ac:dyDescent="0.2">
      <c r="AX36213" s="91"/>
    </row>
    <row r="36214" spans="50:50" ht="0" hidden="1" customHeight="1" x14ac:dyDescent="0.2">
      <c r="AX36214" s="91"/>
    </row>
    <row r="36215" spans="50:50" ht="0" hidden="1" customHeight="1" x14ac:dyDescent="0.2">
      <c r="AX36215" s="91"/>
    </row>
    <row r="36216" spans="50:50" ht="0" hidden="1" customHeight="1" x14ac:dyDescent="0.2">
      <c r="AX36216" s="91"/>
    </row>
    <row r="36217" spans="50:50" ht="0" hidden="1" customHeight="1" x14ac:dyDescent="0.2">
      <c r="AX36217" s="91"/>
    </row>
    <row r="36218" spans="50:50" ht="0" hidden="1" customHeight="1" x14ac:dyDescent="0.2">
      <c r="AX36218" s="91"/>
    </row>
    <row r="36219" spans="50:50" ht="0" hidden="1" customHeight="1" x14ac:dyDescent="0.2">
      <c r="AX36219" s="91"/>
    </row>
    <row r="36220" spans="50:50" ht="0" hidden="1" customHeight="1" x14ac:dyDescent="0.2">
      <c r="AX36220" s="91"/>
    </row>
    <row r="36221" spans="50:50" ht="0" hidden="1" customHeight="1" x14ac:dyDescent="0.2">
      <c r="AX36221" s="91"/>
    </row>
    <row r="36222" spans="50:50" ht="0" hidden="1" customHeight="1" x14ac:dyDescent="0.2">
      <c r="AX36222" s="91"/>
    </row>
    <row r="36223" spans="50:50" ht="0" hidden="1" customHeight="1" x14ac:dyDescent="0.2">
      <c r="AX36223" s="91"/>
    </row>
    <row r="36224" spans="50:50" ht="0" hidden="1" customHeight="1" x14ac:dyDescent="0.2">
      <c r="AX36224" s="91"/>
    </row>
    <row r="36225" spans="50:50" ht="0" hidden="1" customHeight="1" x14ac:dyDescent="0.2">
      <c r="AX36225" s="91"/>
    </row>
    <row r="36226" spans="50:50" ht="0" hidden="1" customHeight="1" x14ac:dyDescent="0.2">
      <c r="AX36226" s="91"/>
    </row>
    <row r="36227" spans="50:50" ht="0" hidden="1" customHeight="1" x14ac:dyDescent="0.2">
      <c r="AX36227" s="91"/>
    </row>
    <row r="36228" spans="50:50" ht="0" hidden="1" customHeight="1" x14ac:dyDescent="0.2">
      <c r="AX36228" s="91"/>
    </row>
    <row r="36229" spans="50:50" ht="0" hidden="1" customHeight="1" x14ac:dyDescent="0.2">
      <c r="AX36229" s="91"/>
    </row>
    <row r="36230" spans="50:50" ht="0" hidden="1" customHeight="1" x14ac:dyDescent="0.2">
      <c r="AX36230" s="91"/>
    </row>
    <row r="36231" spans="50:50" ht="0" hidden="1" customHeight="1" x14ac:dyDescent="0.2">
      <c r="AX36231" s="91"/>
    </row>
    <row r="36232" spans="50:50" ht="0" hidden="1" customHeight="1" x14ac:dyDescent="0.2">
      <c r="AX36232" s="91"/>
    </row>
    <row r="36233" spans="50:50" ht="0" hidden="1" customHeight="1" x14ac:dyDescent="0.2">
      <c r="AX36233" s="91"/>
    </row>
    <row r="36234" spans="50:50" ht="0" hidden="1" customHeight="1" x14ac:dyDescent="0.2">
      <c r="AX36234" s="91"/>
    </row>
    <row r="36235" spans="50:50" ht="0" hidden="1" customHeight="1" x14ac:dyDescent="0.2">
      <c r="AX36235" s="91"/>
    </row>
    <row r="36236" spans="50:50" ht="0" hidden="1" customHeight="1" x14ac:dyDescent="0.2">
      <c r="AX36236" s="91"/>
    </row>
    <row r="36237" spans="50:50" ht="0" hidden="1" customHeight="1" x14ac:dyDescent="0.2">
      <c r="AX36237" s="91"/>
    </row>
    <row r="36238" spans="50:50" ht="0" hidden="1" customHeight="1" x14ac:dyDescent="0.2">
      <c r="AX36238" s="91"/>
    </row>
    <row r="36239" spans="50:50" ht="0" hidden="1" customHeight="1" x14ac:dyDescent="0.2">
      <c r="AX36239" s="91"/>
    </row>
    <row r="36240" spans="50:50" ht="0" hidden="1" customHeight="1" x14ac:dyDescent="0.2">
      <c r="AX36240" s="91"/>
    </row>
    <row r="36241" spans="50:50" ht="0" hidden="1" customHeight="1" x14ac:dyDescent="0.2">
      <c r="AX36241" s="91"/>
    </row>
    <row r="36242" spans="50:50" ht="0" hidden="1" customHeight="1" x14ac:dyDescent="0.2">
      <c r="AX36242" s="91"/>
    </row>
    <row r="36243" spans="50:50" ht="0" hidden="1" customHeight="1" x14ac:dyDescent="0.2">
      <c r="AX36243" s="91"/>
    </row>
    <row r="36244" spans="50:50" ht="0" hidden="1" customHeight="1" x14ac:dyDescent="0.2">
      <c r="AX36244" s="91"/>
    </row>
    <row r="36245" spans="50:50" ht="0" hidden="1" customHeight="1" x14ac:dyDescent="0.2">
      <c r="AX36245" s="91"/>
    </row>
    <row r="36246" spans="50:50" ht="0" hidden="1" customHeight="1" x14ac:dyDescent="0.2">
      <c r="AX36246" s="91"/>
    </row>
    <row r="36247" spans="50:50" ht="0" hidden="1" customHeight="1" x14ac:dyDescent="0.2">
      <c r="AX36247" s="91"/>
    </row>
    <row r="36248" spans="50:50" ht="0" hidden="1" customHeight="1" x14ac:dyDescent="0.2">
      <c r="AX36248" s="91"/>
    </row>
    <row r="36249" spans="50:50" ht="0" hidden="1" customHeight="1" x14ac:dyDescent="0.2">
      <c r="AX36249" s="91"/>
    </row>
    <row r="36250" spans="50:50" ht="0" hidden="1" customHeight="1" x14ac:dyDescent="0.2">
      <c r="AX36250" s="91"/>
    </row>
    <row r="36251" spans="50:50" ht="0" hidden="1" customHeight="1" x14ac:dyDescent="0.2">
      <c r="AX36251" s="91"/>
    </row>
    <row r="36252" spans="50:50" ht="0" hidden="1" customHeight="1" x14ac:dyDescent="0.2">
      <c r="AX36252" s="91"/>
    </row>
    <row r="36253" spans="50:50" ht="0" hidden="1" customHeight="1" x14ac:dyDescent="0.2">
      <c r="AX36253" s="91"/>
    </row>
    <row r="36254" spans="50:50" ht="0" hidden="1" customHeight="1" x14ac:dyDescent="0.2">
      <c r="AX36254" s="91"/>
    </row>
    <row r="36255" spans="50:50" ht="0" hidden="1" customHeight="1" x14ac:dyDescent="0.2">
      <c r="AX36255" s="91"/>
    </row>
    <row r="36256" spans="50:50" ht="0" hidden="1" customHeight="1" x14ac:dyDescent="0.2">
      <c r="AX36256" s="91"/>
    </row>
    <row r="36257" spans="50:50" ht="0" hidden="1" customHeight="1" x14ac:dyDescent="0.2">
      <c r="AX36257" s="91"/>
    </row>
    <row r="36258" spans="50:50" ht="0" hidden="1" customHeight="1" x14ac:dyDescent="0.2">
      <c r="AX36258" s="91"/>
    </row>
    <row r="36259" spans="50:50" ht="0" hidden="1" customHeight="1" x14ac:dyDescent="0.2">
      <c r="AX36259" s="91"/>
    </row>
    <row r="36260" spans="50:50" ht="0" hidden="1" customHeight="1" x14ac:dyDescent="0.2">
      <c r="AX36260" s="91"/>
    </row>
    <row r="36261" spans="50:50" ht="0" hidden="1" customHeight="1" x14ac:dyDescent="0.2">
      <c r="AX36261" s="91"/>
    </row>
    <row r="36262" spans="50:50" ht="0" hidden="1" customHeight="1" x14ac:dyDescent="0.2">
      <c r="AX36262" s="91"/>
    </row>
    <row r="36263" spans="50:50" ht="0" hidden="1" customHeight="1" x14ac:dyDescent="0.2">
      <c r="AX36263" s="91"/>
    </row>
    <row r="36264" spans="50:50" ht="0" hidden="1" customHeight="1" x14ac:dyDescent="0.2">
      <c r="AX36264" s="91"/>
    </row>
    <row r="36265" spans="50:50" ht="0" hidden="1" customHeight="1" x14ac:dyDescent="0.2">
      <c r="AX36265" s="91"/>
    </row>
    <row r="36266" spans="50:50" ht="0" hidden="1" customHeight="1" x14ac:dyDescent="0.2">
      <c r="AX36266" s="91"/>
    </row>
    <row r="36267" spans="50:50" ht="0" hidden="1" customHeight="1" x14ac:dyDescent="0.2">
      <c r="AX36267" s="91"/>
    </row>
    <row r="36268" spans="50:50" ht="0" hidden="1" customHeight="1" x14ac:dyDescent="0.2">
      <c r="AX36268" s="91"/>
    </row>
    <row r="36269" spans="50:50" ht="0" hidden="1" customHeight="1" x14ac:dyDescent="0.2">
      <c r="AX36269" s="91"/>
    </row>
    <row r="36270" spans="50:50" ht="0" hidden="1" customHeight="1" x14ac:dyDescent="0.2">
      <c r="AX36270" s="91"/>
    </row>
    <row r="36271" spans="50:50" ht="0" hidden="1" customHeight="1" x14ac:dyDescent="0.2">
      <c r="AX36271" s="91"/>
    </row>
    <row r="36272" spans="50:50" ht="0" hidden="1" customHeight="1" x14ac:dyDescent="0.2">
      <c r="AX36272" s="91"/>
    </row>
    <row r="36273" spans="50:50" ht="0" hidden="1" customHeight="1" x14ac:dyDescent="0.2">
      <c r="AX36273" s="91"/>
    </row>
    <row r="36274" spans="50:50" ht="0" hidden="1" customHeight="1" x14ac:dyDescent="0.2">
      <c r="AX36274" s="91"/>
    </row>
    <row r="36275" spans="50:50" ht="0" hidden="1" customHeight="1" x14ac:dyDescent="0.2">
      <c r="AX36275" s="91"/>
    </row>
    <row r="36276" spans="50:50" ht="0" hidden="1" customHeight="1" x14ac:dyDescent="0.2">
      <c r="AX36276" s="91"/>
    </row>
    <row r="36277" spans="50:50" ht="0" hidden="1" customHeight="1" x14ac:dyDescent="0.2">
      <c r="AX36277" s="91"/>
    </row>
    <row r="36278" spans="50:50" ht="0" hidden="1" customHeight="1" x14ac:dyDescent="0.2">
      <c r="AX36278" s="91"/>
    </row>
    <row r="36279" spans="50:50" ht="0" hidden="1" customHeight="1" x14ac:dyDescent="0.2">
      <c r="AX36279" s="91"/>
    </row>
    <row r="36280" spans="50:50" ht="0" hidden="1" customHeight="1" x14ac:dyDescent="0.2">
      <c r="AX36280" s="91"/>
    </row>
    <row r="36281" spans="50:50" ht="0" hidden="1" customHeight="1" x14ac:dyDescent="0.2">
      <c r="AX36281" s="91"/>
    </row>
    <row r="36282" spans="50:50" ht="0" hidden="1" customHeight="1" x14ac:dyDescent="0.2">
      <c r="AX36282" s="91"/>
    </row>
    <row r="36283" spans="50:50" ht="0" hidden="1" customHeight="1" x14ac:dyDescent="0.2">
      <c r="AX36283" s="91"/>
    </row>
    <row r="36284" spans="50:50" ht="0" hidden="1" customHeight="1" x14ac:dyDescent="0.2">
      <c r="AX36284" s="91"/>
    </row>
    <row r="36285" spans="50:50" ht="0" hidden="1" customHeight="1" x14ac:dyDescent="0.2">
      <c r="AX36285" s="91"/>
    </row>
    <row r="36286" spans="50:50" ht="0" hidden="1" customHeight="1" x14ac:dyDescent="0.2">
      <c r="AX36286" s="91"/>
    </row>
    <row r="36287" spans="50:50" ht="0" hidden="1" customHeight="1" x14ac:dyDescent="0.2">
      <c r="AX36287" s="91"/>
    </row>
    <row r="36288" spans="50:50" ht="0" hidden="1" customHeight="1" x14ac:dyDescent="0.2">
      <c r="AX36288" s="91"/>
    </row>
    <row r="36289" spans="50:50" ht="0" hidden="1" customHeight="1" x14ac:dyDescent="0.2">
      <c r="AX36289" s="91"/>
    </row>
    <row r="36290" spans="50:50" ht="0" hidden="1" customHeight="1" x14ac:dyDescent="0.2">
      <c r="AX36290" s="91"/>
    </row>
    <row r="36291" spans="50:50" ht="0" hidden="1" customHeight="1" x14ac:dyDescent="0.2">
      <c r="AX36291" s="91"/>
    </row>
    <row r="36292" spans="50:50" ht="0" hidden="1" customHeight="1" x14ac:dyDescent="0.2">
      <c r="AX36292" s="91"/>
    </row>
    <row r="36293" spans="50:50" ht="0" hidden="1" customHeight="1" x14ac:dyDescent="0.2">
      <c r="AX36293" s="91"/>
    </row>
    <row r="36294" spans="50:50" ht="0" hidden="1" customHeight="1" x14ac:dyDescent="0.2">
      <c r="AX36294" s="91"/>
    </row>
    <row r="36295" spans="50:50" ht="0" hidden="1" customHeight="1" x14ac:dyDescent="0.2">
      <c r="AX36295" s="91"/>
    </row>
    <row r="36296" spans="50:50" ht="0" hidden="1" customHeight="1" x14ac:dyDescent="0.2">
      <c r="AX36296" s="91"/>
    </row>
    <row r="36297" spans="50:50" ht="0" hidden="1" customHeight="1" x14ac:dyDescent="0.2">
      <c r="AX36297" s="91"/>
    </row>
    <row r="36298" spans="50:50" ht="0" hidden="1" customHeight="1" x14ac:dyDescent="0.2">
      <c r="AX36298" s="91"/>
    </row>
    <row r="36299" spans="50:50" ht="0" hidden="1" customHeight="1" x14ac:dyDescent="0.2">
      <c r="AX36299" s="91"/>
    </row>
    <row r="36300" spans="50:50" ht="0" hidden="1" customHeight="1" x14ac:dyDescent="0.2">
      <c r="AX36300" s="91"/>
    </row>
    <row r="36301" spans="50:50" ht="0" hidden="1" customHeight="1" x14ac:dyDescent="0.2">
      <c r="AX36301" s="91"/>
    </row>
    <row r="36302" spans="50:50" ht="0" hidden="1" customHeight="1" x14ac:dyDescent="0.2">
      <c r="AX36302" s="91"/>
    </row>
    <row r="36303" spans="50:50" ht="0" hidden="1" customHeight="1" x14ac:dyDescent="0.2">
      <c r="AX36303" s="91"/>
    </row>
    <row r="36304" spans="50:50" ht="0" hidden="1" customHeight="1" x14ac:dyDescent="0.2">
      <c r="AX36304" s="91"/>
    </row>
    <row r="36305" spans="50:50" ht="0" hidden="1" customHeight="1" x14ac:dyDescent="0.2">
      <c r="AX36305" s="91"/>
    </row>
    <row r="36306" spans="50:50" ht="0" hidden="1" customHeight="1" x14ac:dyDescent="0.2">
      <c r="AX36306" s="91"/>
    </row>
    <row r="36307" spans="50:50" ht="0" hidden="1" customHeight="1" x14ac:dyDescent="0.2">
      <c r="AX36307" s="91"/>
    </row>
    <row r="36308" spans="50:50" ht="0" hidden="1" customHeight="1" x14ac:dyDescent="0.2">
      <c r="AX36308" s="91"/>
    </row>
    <row r="36309" spans="50:50" ht="0" hidden="1" customHeight="1" x14ac:dyDescent="0.2">
      <c r="AX36309" s="91"/>
    </row>
    <row r="36310" spans="50:50" ht="0" hidden="1" customHeight="1" x14ac:dyDescent="0.2">
      <c r="AX36310" s="91"/>
    </row>
    <row r="36311" spans="50:50" ht="0" hidden="1" customHeight="1" x14ac:dyDescent="0.2">
      <c r="AX36311" s="91"/>
    </row>
    <row r="36312" spans="50:50" ht="0" hidden="1" customHeight="1" x14ac:dyDescent="0.2">
      <c r="AX36312" s="91"/>
    </row>
    <row r="36313" spans="50:50" ht="0" hidden="1" customHeight="1" x14ac:dyDescent="0.2">
      <c r="AX36313" s="91"/>
    </row>
    <row r="36314" spans="50:50" ht="0" hidden="1" customHeight="1" x14ac:dyDescent="0.2">
      <c r="AX36314" s="91"/>
    </row>
    <row r="36315" spans="50:50" ht="0" hidden="1" customHeight="1" x14ac:dyDescent="0.2">
      <c r="AX36315" s="91"/>
    </row>
    <row r="36316" spans="50:50" ht="0" hidden="1" customHeight="1" x14ac:dyDescent="0.2">
      <c r="AX36316" s="91"/>
    </row>
    <row r="36317" spans="50:50" ht="0" hidden="1" customHeight="1" x14ac:dyDescent="0.2">
      <c r="AX36317" s="91"/>
    </row>
    <row r="36318" spans="50:50" ht="0" hidden="1" customHeight="1" x14ac:dyDescent="0.2">
      <c r="AX36318" s="91"/>
    </row>
    <row r="36319" spans="50:50" ht="0" hidden="1" customHeight="1" x14ac:dyDescent="0.2">
      <c r="AX36319" s="91"/>
    </row>
    <row r="36320" spans="50:50" ht="0" hidden="1" customHeight="1" x14ac:dyDescent="0.2">
      <c r="AX36320" s="91"/>
    </row>
    <row r="36321" spans="50:50" ht="0" hidden="1" customHeight="1" x14ac:dyDescent="0.2">
      <c r="AX36321" s="91"/>
    </row>
    <row r="36322" spans="50:50" ht="0" hidden="1" customHeight="1" x14ac:dyDescent="0.2">
      <c r="AX36322" s="91"/>
    </row>
    <row r="36323" spans="50:50" ht="0" hidden="1" customHeight="1" x14ac:dyDescent="0.2">
      <c r="AX36323" s="91"/>
    </row>
    <row r="36324" spans="50:50" ht="0" hidden="1" customHeight="1" x14ac:dyDescent="0.2">
      <c r="AX36324" s="91"/>
    </row>
    <row r="36325" spans="50:50" ht="0" hidden="1" customHeight="1" x14ac:dyDescent="0.2">
      <c r="AX36325" s="91"/>
    </row>
    <row r="36326" spans="50:50" ht="0" hidden="1" customHeight="1" x14ac:dyDescent="0.2">
      <c r="AX36326" s="91"/>
    </row>
    <row r="36327" spans="50:50" ht="0" hidden="1" customHeight="1" x14ac:dyDescent="0.2">
      <c r="AX36327" s="91"/>
    </row>
    <row r="36328" spans="50:50" ht="0" hidden="1" customHeight="1" x14ac:dyDescent="0.2">
      <c r="AX36328" s="91"/>
    </row>
    <row r="36329" spans="50:50" ht="0" hidden="1" customHeight="1" x14ac:dyDescent="0.2">
      <c r="AX36329" s="91"/>
    </row>
    <row r="36330" spans="50:50" ht="0" hidden="1" customHeight="1" x14ac:dyDescent="0.2">
      <c r="AX36330" s="91"/>
    </row>
    <row r="36331" spans="50:50" ht="0" hidden="1" customHeight="1" x14ac:dyDescent="0.2">
      <c r="AX36331" s="91"/>
    </row>
    <row r="36332" spans="50:50" ht="0" hidden="1" customHeight="1" x14ac:dyDescent="0.2">
      <c r="AX36332" s="91"/>
    </row>
    <row r="36333" spans="50:50" ht="0" hidden="1" customHeight="1" x14ac:dyDescent="0.2">
      <c r="AX36333" s="91"/>
    </row>
    <row r="36334" spans="50:50" ht="0" hidden="1" customHeight="1" x14ac:dyDescent="0.2">
      <c r="AX36334" s="91"/>
    </row>
    <row r="36335" spans="50:50" ht="0" hidden="1" customHeight="1" x14ac:dyDescent="0.2">
      <c r="AX36335" s="91"/>
    </row>
    <row r="36336" spans="50:50" ht="0" hidden="1" customHeight="1" x14ac:dyDescent="0.2">
      <c r="AX36336" s="91"/>
    </row>
    <row r="36337" spans="50:50" ht="0" hidden="1" customHeight="1" x14ac:dyDescent="0.2">
      <c r="AX36337" s="91"/>
    </row>
    <row r="36338" spans="50:50" ht="0" hidden="1" customHeight="1" x14ac:dyDescent="0.2">
      <c r="AX36338" s="91"/>
    </row>
    <row r="36339" spans="50:50" ht="0" hidden="1" customHeight="1" x14ac:dyDescent="0.2">
      <c r="AX36339" s="91"/>
    </row>
    <row r="36340" spans="50:50" ht="0" hidden="1" customHeight="1" x14ac:dyDescent="0.2">
      <c r="AX36340" s="91"/>
    </row>
    <row r="36341" spans="50:50" ht="0" hidden="1" customHeight="1" x14ac:dyDescent="0.2">
      <c r="AX36341" s="91"/>
    </row>
    <row r="36342" spans="50:50" ht="0" hidden="1" customHeight="1" x14ac:dyDescent="0.2">
      <c r="AX36342" s="91"/>
    </row>
    <row r="36343" spans="50:50" ht="0" hidden="1" customHeight="1" x14ac:dyDescent="0.2">
      <c r="AX36343" s="91"/>
    </row>
    <row r="36344" spans="50:50" ht="0" hidden="1" customHeight="1" x14ac:dyDescent="0.2">
      <c r="AX36344" s="91"/>
    </row>
    <row r="36345" spans="50:50" ht="0" hidden="1" customHeight="1" x14ac:dyDescent="0.2">
      <c r="AX36345" s="91"/>
    </row>
    <row r="36346" spans="50:50" ht="0" hidden="1" customHeight="1" x14ac:dyDescent="0.2">
      <c r="AX36346" s="91"/>
    </row>
    <row r="36347" spans="50:50" ht="0" hidden="1" customHeight="1" x14ac:dyDescent="0.2">
      <c r="AX36347" s="91"/>
    </row>
    <row r="36348" spans="50:50" ht="0" hidden="1" customHeight="1" x14ac:dyDescent="0.2">
      <c r="AX36348" s="91"/>
    </row>
    <row r="36349" spans="50:50" ht="0" hidden="1" customHeight="1" x14ac:dyDescent="0.2">
      <c r="AX36349" s="91"/>
    </row>
    <row r="36350" spans="50:50" ht="0" hidden="1" customHeight="1" x14ac:dyDescent="0.2">
      <c r="AX36350" s="91"/>
    </row>
    <row r="36351" spans="50:50" ht="0" hidden="1" customHeight="1" x14ac:dyDescent="0.2">
      <c r="AX36351" s="91"/>
    </row>
    <row r="36352" spans="50:50" ht="0" hidden="1" customHeight="1" x14ac:dyDescent="0.2">
      <c r="AX36352" s="91"/>
    </row>
    <row r="36353" spans="50:50" ht="0" hidden="1" customHeight="1" x14ac:dyDescent="0.2">
      <c r="AX36353" s="91"/>
    </row>
    <row r="36354" spans="50:50" ht="0" hidden="1" customHeight="1" x14ac:dyDescent="0.2">
      <c r="AX36354" s="91"/>
    </row>
    <row r="36355" spans="50:50" ht="0" hidden="1" customHeight="1" x14ac:dyDescent="0.2">
      <c r="AX36355" s="91"/>
    </row>
    <row r="36356" spans="50:50" ht="0" hidden="1" customHeight="1" x14ac:dyDescent="0.2">
      <c r="AX36356" s="91"/>
    </row>
    <row r="36357" spans="50:50" ht="0" hidden="1" customHeight="1" x14ac:dyDescent="0.2">
      <c r="AX36357" s="91"/>
    </row>
    <row r="36358" spans="50:50" ht="0" hidden="1" customHeight="1" x14ac:dyDescent="0.2">
      <c r="AX36358" s="91"/>
    </row>
    <row r="36359" spans="50:50" ht="0" hidden="1" customHeight="1" x14ac:dyDescent="0.2">
      <c r="AX36359" s="91"/>
    </row>
    <row r="36360" spans="50:50" ht="0" hidden="1" customHeight="1" x14ac:dyDescent="0.2">
      <c r="AX36360" s="91"/>
    </row>
    <row r="36361" spans="50:50" ht="0" hidden="1" customHeight="1" x14ac:dyDescent="0.2">
      <c r="AX36361" s="91"/>
    </row>
    <row r="36362" spans="50:50" ht="0" hidden="1" customHeight="1" x14ac:dyDescent="0.2">
      <c r="AX36362" s="91"/>
    </row>
    <row r="36363" spans="50:50" ht="0" hidden="1" customHeight="1" x14ac:dyDescent="0.2">
      <c r="AX36363" s="91"/>
    </row>
    <row r="36364" spans="50:50" ht="0" hidden="1" customHeight="1" x14ac:dyDescent="0.2">
      <c r="AX36364" s="91"/>
    </row>
    <row r="36365" spans="50:50" ht="0" hidden="1" customHeight="1" x14ac:dyDescent="0.2">
      <c r="AX36365" s="91"/>
    </row>
    <row r="36366" spans="50:50" ht="0" hidden="1" customHeight="1" x14ac:dyDescent="0.2">
      <c r="AX36366" s="91"/>
    </row>
    <row r="36367" spans="50:50" ht="0" hidden="1" customHeight="1" x14ac:dyDescent="0.2">
      <c r="AX36367" s="91"/>
    </row>
    <row r="36368" spans="50:50" ht="0" hidden="1" customHeight="1" x14ac:dyDescent="0.2">
      <c r="AX36368" s="91"/>
    </row>
    <row r="36369" spans="50:50" ht="0" hidden="1" customHeight="1" x14ac:dyDescent="0.2">
      <c r="AX36369" s="91"/>
    </row>
    <row r="36370" spans="50:50" ht="0" hidden="1" customHeight="1" x14ac:dyDescent="0.2">
      <c r="AX36370" s="91"/>
    </row>
    <row r="36371" spans="50:50" ht="0" hidden="1" customHeight="1" x14ac:dyDescent="0.2">
      <c r="AX36371" s="91"/>
    </row>
    <row r="36372" spans="50:50" ht="0" hidden="1" customHeight="1" x14ac:dyDescent="0.2">
      <c r="AX36372" s="91"/>
    </row>
    <row r="36373" spans="50:50" ht="0" hidden="1" customHeight="1" x14ac:dyDescent="0.2">
      <c r="AX36373" s="91"/>
    </row>
    <row r="36374" spans="50:50" ht="0" hidden="1" customHeight="1" x14ac:dyDescent="0.2">
      <c r="AX36374" s="91"/>
    </row>
    <row r="36375" spans="50:50" ht="0" hidden="1" customHeight="1" x14ac:dyDescent="0.2">
      <c r="AX36375" s="91"/>
    </row>
    <row r="36376" spans="50:50" ht="0" hidden="1" customHeight="1" x14ac:dyDescent="0.2">
      <c r="AX36376" s="91"/>
    </row>
    <row r="36377" spans="50:50" ht="0" hidden="1" customHeight="1" x14ac:dyDescent="0.2">
      <c r="AX36377" s="91"/>
    </row>
    <row r="36378" spans="50:50" ht="0" hidden="1" customHeight="1" x14ac:dyDescent="0.2">
      <c r="AX36378" s="91"/>
    </row>
    <row r="36379" spans="50:50" ht="0" hidden="1" customHeight="1" x14ac:dyDescent="0.2">
      <c r="AX36379" s="91"/>
    </row>
    <row r="36380" spans="50:50" ht="0" hidden="1" customHeight="1" x14ac:dyDescent="0.2">
      <c r="AX36380" s="91"/>
    </row>
    <row r="36381" spans="50:50" ht="0" hidden="1" customHeight="1" x14ac:dyDescent="0.2">
      <c r="AX36381" s="91"/>
    </row>
    <row r="36382" spans="50:50" ht="0" hidden="1" customHeight="1" x14ac:dyDescent="0.2">
      <c r="AX36382" s="91"/>
    </row>
    <row r="36383" spans="50:50" ht="0" hidden="1" customHeight="1" x14ac:dyDescent="0.2">
      <c r="AX36383" s="91"/>
    </row>
    <row r="36384" spans="50:50" ht="0" hidden="1" customHeight="1" x14ac:dyDescent="0.2">
      <c r="AX36384" s="91"/>
    </row>
    <row r="36385" spans="50:50" ht="0" hidden="1" customHeight="1" x14ac:dyDescent="0.2">
      <c r="AX36385" s="91"/>
    </row>
    <row r="36386" spans="50:50" ht="0" hidden="1" customHeight="1" x14ac:dyDescent="0.2">
      <c r="AX36386" s="91"/>
    </row>
    <row r="36387" spans="50:50" ht="0" hidden="1" customHeight="1" x14ac:dyDescent="0.2">
      <c r="AX36387" s="91"/>
    </row>
    <row r="36388" spans="50:50" ht="0" hidden="1" customHeight="1" x14ac:dyDescent="0.2">
      <c r="AX36388" s="91"/>
    </row>
    <row r="36389" spans="50:50" ht="0" hidden="1" customHeight="1" x14ac:dyDescent="0.2">
      <c r="AX36389" s="91"/>
    </row>
    <row r="36390" spans="50:50" ht="0" hidden="1" customHeight="1" x14ac:dyDescent="0.2">
      <c r="AX36390" s="91"/>
    </row>
    <row r="36391" spans="50:50" ht="0" hidden="1" customHeight="1" x14ac:dyDescent="0.2">
      <c r="AX36391" s="91"/>
    </row>
    <row r="36392" spans="50:50" ht="0" hidden="1" customHeight="1" x14ac:dyDescent="0.2">
      <c r="AX36392" s="91"/>
    </row>
    <row r="36393" spans="50:50" ht="0" hidden="1" customHeight="1" x14ac:dyDescent="0.2">
      <c r="AX36393" s="91"/>
    </row>
    <row r="36394" spans="50:50" ht="0" hidden="1" customHeight="1" x14ac:dyDescent="0.2">
      <c r="AX36394" s="91"/>
    </row>
    <row r="36395" spans="50:50" ht="0" hidden="1" customHeight="1" x14ac:dyDescent="0.2">
      <c r="AX36395" s="91"/>
    </row>
    <row r="36396" spans="50:50" ht="0" hidden="1" customHeight="1" x14ac:dyDescent="0.2">
      <c r="AX36396" s="91"/>
    </row>
    <row r="36397" spans="50:50" ht="0" hidden="1" customHeight="1" x14ac:dyDescent="0.2">
      <c r="AX36397" s="91"/>
    </row>
    <row r="36398" spans="50:50" ht="0" hidden="1" customHeight="1" x14ac:dyDescent="0.2">
      <c r="AX36398" s="91"/>
    </row>
    <row r="36399" spans="50:50" ht="0" hidden="1" customHeight="1" x14ac:dyDescent="0.2">
      <c r="AX36399" s="91"/>
    </row>
    <row r="36400" spans="50:50" ht="0" hidden="1" customHeight="1" x14ac:dyDescent="0.2">
      <c r="AX36400" s="91"/>
    </row>
    <row r="36401" spans="50:50" ht="0" hidden="1" customHeight="1" x14ac:dyDescent="0.2">
      <c r="AX36401" s="91"/>
    </row>
    <row r="36402" spans="50:50" ht="0" hidden="1" customHeight="1" x14ac:dyDescent="0.2">
      <c r="AX36402" s="91"/>
    </row>
    <row r="36403" spans="50:50" ht="0" hidden="1" customHeight="1" x14ac:dyDescent="0.2">
      <c r="AX36403" s="91"/>
    </row>
    <row r="36404" spans="50:50" ht="0" hidden="1" customHeight="1" x14ac:dyDescent="0.2">
      <c r="AX36404" s="91"/>
    </row>
    <row r="36405" spans="50:50" ht="0" hidden="1" customHeight="1" x14ac:dyDescent="0.2">
      <c r="AX36405" s="91"/>
    </row>
    <row r="36406" spans="50:50" ht="0" hidden="1" customHeight="1" x14ac:dyDescent="0.2">
      <c r="AX36406" s="91"/>
    </row>
    <row r="36407" spans="50:50" ht="0" hidden="1" customHeight="1" x14ac:dyDescent="0.2">
      <c r="AX36407" s="91"/>
    </row>
    <row r="36408" spans="50:50" ht="0" hidden="1" customHeight="1" x14ac:dyDescent="0.2">
      <c r="AX36408" s="91"/>
    </row>
    <row r="36409" spans="50:50" ht="0" hidden="1" customHeight="1" x14ac:dyDescent="0.2">
      <c r="AX36409" s="91"/>
    </row>
    <row r="36410" spans="50:50" ht="0" hidden="1" customHeight="1" x14ac:dyDescent="0.2">
      <c r="AX36410" s="91"/>
    </row>
    <row r="36411" spans="50:50" ht="0" hidden="1" customHeight="1" x14ac:dyDescent="0.2">
      <c r="AX36411" s="91"/>
    </row>
    <row r="36412" spans="50:50" ht="0" hidden="1" customHeight="1" x14ac:dyDescent="0.2">
      <c r="AX36412" s="91"/>
    </row>
    <row r="36413" spans="50:50" ht="0" hidden="1" customHeight="1" x14ac:dyDescent="0.2">
      <c r="AX36413" s="91"/>
    </row>
    <row r="36414" spans="50:50" ht="0" hidden="1" customHeight="1" x14ac:dyDescent="0.2">
      <c r="AX36414" s="91"/>
    </row>
    <row r="36415" spans="50:50" ht="0" hidden="1" customHeight="1" x14ac:dyDescent="0.2">
      <c r="AX36415" s="91"/>
    </row>
    <row r="36416" spans="50:50" ht="0" hidden="1" customHeight="1" x14ac:dyDescent="0.2">
      <c r="AX36416" s="91"/>
    </row>
    <row r="36417" spans="50:50" ht="0" hidden="1" customHeight="1" x14ac:dyDescent="0.2">
      <c r="AX36417" s="91"/>
    </row>
    <row r="36418" spans="50:50" ht="0" hidden="1" customHeight="1" x14ac:dyDescent="0.2">
      <c r="AX36418" s="91"/>
    </row>
    <row r="36419" spans="50:50" ht="0" hidden="1" customHeight="1" x14ac:dyDescent="0.2">
      <c r="AX36419" s="91"/>
    </row>
    <row r="36420" spans="50:50" ht="0" hidden="1" customHeight="1" x14ac:dyDescent="0.2">
      <c r="AX36420" s="91"/>
    </row>
    <row r="36421" spans="50:50" ht="0" hidden="1" customHeight="1" x14ac:dyDescent="0.2">
      <c r="AX36421" s="91"/>
    </row>
    <row r="36422" spans="50:50" ht="0" hidden="1" customHeight="1" x14ac:dyDescent="0.2">
      <c r="AX36422" s="91"/>
    </row>
    <row r="36423" spans="50:50" ht="0" hidden="1" customHeight="1" x14ac:dyDescent="0.2">
      <c r="AX36423" s="91"/>
    </row>
    <row r="36424" spans="50:50" ht="0" hidden="1" customHeight="1" x14ac:dyDescent="0.2">
      <c r="AX36424" s="91"/>
    </row>
    <row r="36425" spans="50:50" ht="0" hidden="1" customHeight="1" x14ac:dyDescent="0.2">
      <c r="AX36425" s="91"/>
    </row>
    <row r="36426" spans="50:50" ht="0" hidden="1" customHeight="1" x14ac:dyDescent="0.2">
      <c r="AX36426" s="91"/>
    </row>
    <row r="36427" spans="50:50" ht="0" hidden="1" customHeight="1" x14ac:dyDescent="0.2">
      <c r="AX36427" s="91"/>
    </row>
    <row r="36428" spans="50:50" ht="0" hidden="1" customHeight="1" x14ac:dyDescent="0.2">
      <c r="AX36428" s="91"/>
    </row>
    <row r="36429" spans="50:50" ht="0" hidden="1" customHeight="1" x14ac:dyDescent="0.2">
      <c r="AX36429" s="91"/>
    </row>
    <row r="36430" spans="50:50" ht="0" hidden="1" customHeight="1" x14ac:dyDescent="0.2">
      <c r="AX36430" s="91"/>
    </row>
    <row r="36431" spans="50:50" ht="0" hidden="1" customHeight="1" x14ac:dyDescent="0.2">
      <c r="AX36431" s="91"/>
    </row>
    <row r="36432" spans="50:50" ht="0" hidden="1" customHeight="1" x14ac:dyDescent="0.2">
      <c r="AX36432" s="91"/>
    </row>
    <row r="36433" spans="50:50" ht="0" hidden="1" customHeight="1" x14ac:dyDescent="0.2">
      <c r="AX36433" s="91"/>
    </row>
    <row r="36434" spans="50:50" ht="0" hidden="1" customHeight="1" x14ac:dyDescent="0.2">
      <c r="AX36434" s="91"/>
    </row>
    <row r="36435" spans="50:50" ht="0" hidden="1" customHeight="1" x14ac:dyDescent="0.2">
      <c r="AX36435" s="91"/>
    </row>
    <row r="36436" spans="50:50" ht="0" hidden="1" customHeight="1" x14ac:dyDescent="0.2">
      <c r="AX36436" s="91"/>
    </row>
    <row r="36437" spans="50:50" ht="0" hidden="1" customHeight="1" x14ac:dyDescent="0.2">
      <c r="AX36437" s="91"/>
    </row>
    <row r="36438" spans="50:50" ht="0" hidden="1" customHeight="1" x14ac:dyDescent="0.2">
      <c r="AX36438" s="91"/>
    </row>
    <row r="36439" spans="50:50" ht="0" hidden="1" customHeight="1" x14ac:dyDescent="0.2">
      <c r="AX36439" s="91"/>
    </row>
    <row r="36440" spans="50:50" ht="0" hidden="1" customHeight="1" x14ac:dyDescent="0.2">
      <c r="AX36440" s="91"/>
    </row>
    <row r="36441" spans="50:50" ht="0" hidden="1" customHeight="1" x14ac:dyDescent="0.2">
      <c r="AX36441" s="91"/>
    </row>
    <row r="36442" spans="50:50" ht="0" hidden="1" customHeight="1" x14ac:dyDescent="0.2">
      <c r="AX36442" s="91"/>
    </row>
    <row r="36443" spans="50:50" ht="0" hidden="1" customHeight="1" x14ac:dyDescent="0.2">
      <c r="AX36443" s="91"/>
    </row>
    <row r="36444" spans="50:50" ht="0" hidden="1" customHeight="1" x14ac:dyDescent="0.2">
      <c r="AX36444" s="91"/>
    </row>
    <row r="36445" spans="50:50" ht="0" hidden="1" customHeight="1" x14ac:dyDescent="0.2">
      <c r="AX36445" s="91"/>
    </row>
    <row r="36446" spans="50:50" ht="0" hidden="1" customHeight="1" x14ac:dyDescent="0.2">
      <c r="AX36446" s="91"/>
    </row>
    <row r="36447" spans="50:50" ht="0" hidden="1" customHeight="1" x14ac:dyDescent="0.2">
      <c r="AX36447" s="91"/>
    </row>
    <row r="36448" spans="50:50" ht="0" hidden="1" customHeight="1" x14ac:dyDescent="0.2">
      <c r="AX36448" s="91"/>
    </row>
    <row r="36449" spans="50:50" ht="0" hidden="1" customHeight="1" x14ac:dyDescent="0.2">
      <c r="AX36449" s="91"/>
    </row>
    <row r="36450" spans="50:50" ht="0" hidden="1" customHeight="1" x14ac:dyDescent="0.2">
      <c r="AX36450" s="91"/>
    </row>
    <row r="36451" spans="50:50" ht="0" hidden="1" customHeight="1" x14ac:dyDescent="0.2">
      <c r="AX36451" s="91"/>
    </row>
    <row r="36452" spans="50:50" ht="0" hidden="1" customHeight="1" x14ac:dyDescent="0.2">
      <c r="AX36452" s="91"/>
    </row>
    <row r="36453" spans="50:50" ht="0" hidden="1" customHeight="1" x14ac:dyDescent="0.2">
      <c r="AX36453" s="91"/>
    </row>
    <row r="36454" spans="50:50" ht="0" hidden="1" customHeight="1" x14ac:dyDescent="0.2">
      <c r="AX36454" s="91"/>
    </row>
    <row r="36455" spans="50:50" ht="0" hidden="1" customHeight="1" x14ac:dyDescent="0.2">
      <c r="AX36455" s="91"/>
    </row>
    <row r="36456" spans="50:50" ht="0" hidden="1" customHeight="1" x14ac:dyDescent="0.2">
      <c r="AX36456" s="91"/>
    </row>
    <row r="36457" spans="50:50" ht="0" hidden="1" customHeight="1" x14ac:dyDescent="0.2">
      <c r="AX36457" s="91"/>
    </row>
    <row r="36458" spans="50:50" ht="0" hidden="1" customHeight="1" x14ac:dyDescent="0.2">
      <c r="AX36458" s="91"/>
    </row>
    <row r="36459" spans="50:50" ht="0" hidden="1" customHeight="1" x14ac:dyDescent="0.2">
      <c r="AX36459" s="91"/>
    </row>
    <row r="36460" spans="50:50" ht="0" hidden="1" customHeight="1" x14ac:dyDescent="0.2">
      <c r="AX36460" s="91"/>
    </row>
    <row r="36461" spans="50:50" ht="0" hidden="1" customHeight="1" x14ac:dyDescent="0.2">
      <c r="AX36461" s="91"/>
    </row>
    <row r="36462" spans="50:50" ht="0" hidden="1" customHeight="1" x14ac:dyDescent="0.2">
      <c r="AX36462" s="91"/>
    </row>
    <row r="36463" spans="50:50" ht="0" hidden="1" customHeight="1" x14ac:dyDescent="0.2">
      <c r="AX36463" s="91"/>
    </row>
    <row r="36464" spans="50:50" ht="0" hidden="1" customHeight="1" x14ac:dyDescent="0.2">
      <c r="AX36464" s="91"/>
    </row>
    <row r="36465" spans="50:50" ht="0" hidden="1" customHeight="1" x14ac:dyDescent="0.2">
      <c r="AX36465" s="91"/>
    </row>
    <row r="36466" spans="50:50" ht="0" hidden="1" customHeight="1" x14ac:dyDescent="0.2">
      <c r="AX36466" s="91"/>
    </row>
    <row r="36467" spans="50:50" ht="0" hidden="1" customHeight="1" x14ac:dyDescent="0.2">
      <c r="AX36467" s="91"/>
    </row>
    <row r="36468" spans="50:50" ht="0" hidden="1" customHeight="1" x14ac:dyDescent="0.2">
      <c r="AX36468" s="91"/>
    </row>
    <row r="36469" spans="50:50" ht="0" hidden="1" customHeight="1" x14ac:dyDescent="0.2">
      <c r="AX36469" s="91"/>
    </row>
    <row r="36470" spans="50:50" ht="0" hidden="1" customHeight="1" x14ac:dyDescent="0.2">
      <c r="AX36470" s="91"/>
    </row>
    <row r="36471" spans="50:50" ht="0" hidden="1" customHeight="1" x14ac:dyDescent="0.2">
      <c r="AX36471" s="91"/>
    </row>
    <row r="36472" spans="50:50" ht="0" hidden="1" customHeight="1" x14ac:dyDescent="0.2">
      <c r="AX36472" s="91"/>
    </row>
    <row r="36473" spans="50:50" ht="0" hidden="1" customHeight="1" x14ac:dyDescent="0.2">
      <c r="AX36473" s="91"/>
    </row>
    <row r="36474" spans="50:50" ht="0" hidden="1" customHeight="1" x14ac:dyDescent="0.2">
      <c r="AX36474" s="91"/>
    </row>
    <row r="36475" spans="50:50" ht="0" hidden="1" customHeight="1" x14ac:dyDescent="0.2">
      <c r="AX36475" s="91"/>
    </row>
    <row r="36476" spans="50:50" ht="0" hidden="1" customHeight="1" x14ac:dyDescent="0.2">
      <c r="AX36476" s="91"/>
    </row>
    <row r="36477" spans="50:50" ht="0" hidden="1" customHeight="1" x14ac:dyDescent="0.2">
      <c r="AX36477" s="91"/>
    </row>
    <row r="36478" spans="50:50" ht="0" hidden="1" customHeight="1" x14ac:dyDescent="0.2">
      <c r="AX36478" s="91"/>
    </row>
    <row r="36479" spans="50:50" ht="0" hidden="1" customHeight="1" x14ac:dyDescent="0.2">
      <c r="AX36479" s="91"/>
    </row>
    <row r="36480" spans="50:50" ht="0" hidden="1" customHeight="1" x14ac:dyDescent="0.2">
      <c r="AX36480" s="91"/>
    </row>
    <row r="36481" spans="50:50" ht="0" hidden="1" customHeight="1" x14ac:dyDescent="0.2">
      <c r="AX36481" s="91"/>
    </row>
    <row r="36482" spans="50:50" ht="0" hidden="1" customHeight="1" x14ac:dyDescent="0.2">
      <c r="AX36482" s="91"/>
    </row>
    <row r="36483" spans="50:50" ht="0" hidden="1" customHeight="1" x14ac:dyDescent="0.2">
      <c r="AX36483" s="91"/>
    </row>
    <row r="36484" spans="50:50" ht="0" hidden="1" customHeight="1" x14ac:dyDescent="0.2">
      <c r="AX36484" s="91"/>
    </row>
    <row r="36485" spans="50:50" ht="0" hidden="1" customHeight="1" x14ac:dyDescent="0.2">
      <c r="AX36485" s="91"/>
    </row>
    <row r="36486" spans="50:50" ht="0" hidden="1" customHeight="1" x14ac:dyDescent="0.2">
      <c r="AX36486" s="91"/>
    </row>
    <row r="36487" spans="50:50" ht="0" hidden="1" customHeight="1" x14ac:dyDescent="0.2">
      <c r="AX36487" s="91"/>
    </row>
    <row r="36488" spans="50:50" ht="0" hidden="1" customHeight="1" x14ac:dyDescent="0.2">
      <c r="AX36488" s="91"/>
    </row>
    <row r="36489" spans="50:50" ht="0" hidden="1" customHeight="1" x14ac:dyDescent="0.2">
      <c r="AX36489" s="91"/>
    </row>
    <row r="36490" spans="50:50" ht="0" hidden="1" customHeight="1" x14ac:dyDescent="0.2">
      <c r="AX36490" s="91"/>
    </row>
    <row r="36491" spans="50:50" ht="0" hidden="1" customHeight="1" x14ac:dyDescent="0.2">
      <c r="AX36491" s="91"/>
    </row>
    <row r="36492" spans="50:50" ht="0" hidden="1" customHeight="1" x14ac:dyDescent="0.2">
      <c r="AX36492" s="91"/>
    </row>
    <row r="36493" spans="50:50" ht="0" hidden="1" customHeight="1" x14ac:dyDescent="0.2">
      <c r="AX36493" s="91"/>
    </row>
    <row r="36494" spans="50:50" ht="0" hidden="1" customHeight="1" x14ac:dyDescent="0.2">
      <c r="AX36494" s="91"/>
    </row>
    <row r="36495" spans="50:50" ht="0" hidden="1" customHeight="1" x14ac:dyDescent="0.2">
      <c r="AX36495" s="91"/>
    </row>
    <row r="36496" spans="50:50" ht="0" hidden="1" customHeight="1" x14ac:dyDescent="0.2">
      <c r="AX36496" s="91"/>
    </row>
    <row r="36497" spans="50:50" ht="0" hidden="1" customHeight="1" x14ac:dyDescent="0.2">
      <c r="AX36497" s="91"/>
    </row>
    <row r="36498" spans="50:50" ht="0" hidden="1" customHeight="1" x14ac:dyDescent="0.2">
      <c r="AX36498" s="91"/>
    </row>
    <row r="36499" spans="50:50" ht="0" hidden="1" customHeight="1" x14ac:dyDescent="0.2">
      <c r="AX36499" s="91"/>
    </row>
    <row r="36500" spans="50:50" ht="0" hidden="1" customHeight="1" x14ac:dyDescent="0.2">
      <c r="AX36500" s="91"/>
    </row>
    <row r="36501" spans="50:50" ht="0" hidden="1" customHeight="1" x14ac:dyDescent="0.2">
      <c r="AX36501" s="91"/>
    </row>
    <row r="36502" spans="50:50" ht="0" hidden="1" customHeight="1" x14ac:dyDescent="0.2">
      <c r="AX36502" s="91"/>
    </row>
    <row r="36503" spans="50:50" ht="0" hidden="1" customHeight="1" x14ac:dyDescent="0.2">
      <c r="AX36503" s="91"/>
    </row>
    <row r="36504" spans="50:50" ht="0" hidden="1" customHeight="1" x14ac:dyDescent="0.2">
      <c r="AX36504" s="91"/>
    </row>
    <row r="36505" spans="50:50" ht="0" hidden="1" customHeight="1" x14ac:dyDescent="0.2">
      <c r="AX36505" s="91"/>
    </row>
    <row r="36506" spans="50:50" ht="0" hidden="1" customHeight="1" x14ac:dyDescent="0.2">
      <c r="AX36506" s="91"/>
    </row>
    <row r="36507" spans="50:50" ht="0" hidden="1" customHeight="1" x14ac:dyDescent="0.2">
      <c r="AX36507" s="91"/>
    </row>
    <row r="36508" spans="50:50" ht="0" hidden="1" customHeight="1" x14ac:dyDescent="0.2">
      <c r="AX36508" s="91"/>
    </row>
    <row r="36509" spans="50:50" ht="0" hidden="1" customHeight="1" x14ac:dyDescent="0.2">
      <c r="AX36509" s="91"/>
    </row>
    <row r="36510" spans="50:50" ht="0" hidden="1" customHeight="1" x14ac:dyDescent="0.2">
      <c r="AX36510" s="91"/>
    </row>
    <row r="36511" spans="50:50" ht="0" hidden="1" customHeight="1" x14ac:dyDescent="0.2">
      <c r="AX36511" s="91"/>
    </row>
    <row r="36512" spans="50:50" ht="0" hidden="1" customHeight="1" x14ac:dyDescent="0.2">
      <c r="AX36512" s="91"/>
    </row>
    <row r="36513" spans="50:50" ht="0" hidden="1" customHeight="1" x14ac:dyDescent="0.2">
      <c r="AX36513" s="91"/>
    </row>
    <row r="36514" spans="50:50" ht="0" hidden="1" customHeight="1" x14ac:dyDescent="0.2">
      <c r="AX36514" s="91"/>
    </row>
    <row r="36515" spans="50:50" ht="0" hidden="1" customHeight="1" x14ac:dyDescent="0.2">
      <c r="AX36515" s="91"/>
    </row>
    <row r="36516" spans="50:50" ht="0" hidden="1" customHeight="1" x14ac:dyDescent="0.2">
      <c r="AX36516" s="91"/>
    </row>
    <row r="36517" spans="50:50" ht="0" hidden="1" customHeight="1" x14ac:dyDescent="0.2">
      <c r="AX36517" s="91"/>
    </row>
    <row r="36518" spans="50:50" ht="0" hidden="1" customHeight="1" x14ac:dyDescent="0.2">
      <c r="AX36518" s="91"/>
    </row>
    <row r="36519" spans="50:50" ht="0" hidden="1" customHeight="1" x14ac:dyDescent="0.2">
      <c r="AX36519" s="91"/>
    </row>
    <row r="36520" spans="50:50" ht="0" hidden="1" customHeight="1" x14ac:dyDescent="0.2">
      <c r="AX36520" s="91"/>
    </row>
    <row r="36521" spans="50:50" ht="0" hidden="1" customHeight="1" x14ac:dyDescent="0.2">
      <c r="AX36521" s="91"/>
    </row>
    <row r="36522" spans="50:50" ht="0" hidden="1" customHeight="1" x14ac:dyDescent="0.2">
      <c r="AX36522" s="91"/>
    </row>
    <row r="36523" spans="50:50" ht="0" hidden="1" customHeight="1" x14ac:dyDescent="0.2">
      <c r="AX36523" s="91"/>
    </row>
    <row r="36524" spans="50:50" ht="0" hidden="1" customHeight="1" x14ac:dyDescent="0.2">
      <c r="AX36524" s="91"/>
    </row>
    <row r="36525" spans="50:50" ht="0" hidden="1" customHeight="1" x14ac:dyDescent="0.2">
      <c r="AX36525" s="91"/>
    </row>
    <row r="36526" spans="50:50" ht="0" hidden="1" customHeight="1" x14ac:dyDescent="0.2">
      <c r="AX36526" s="91"/>
    </row>
    <row r="36527" spans="50:50" ht="0" hidden="1" customHeight="1" x14ac:dyDescent="0.2">
      <c r="AX36527" s="91"/>
    </row>
    <row r="36528" spans="50:50" ht="0" hidden="1" customHeight="1" x14ac:dyDescent="0.2">
      <c r="AX36528" s="91"/>
    </row>
    <row r="36529" spans="50:50" ht="0" hidden="1" customHeight="1" x14ac:dyDescent="0.2">
      <c r="AX36529" s="91"/>
    </row>
    <row r="36530" spans="50:50" ht="0" hidden="1" customHeight="1" x14ac:dyDescent="0.2">
      <c r="AX36530" s="91"/>
    </row>
    <row r="36531" spans="50:50" ht="0" hidden="1" customHeight="1" x14ac:dyDescent="0.2">
      <c r="AX36531" s="91"/>
    </row>
    <row r="36532" spans="50:50" ht="0" hidden="1" customHeight="1" x14ac:dyDescent="0.2">
      <c r="AX36532" s="91"/>
    </row>
    <row r="36533" spans="50:50" ht="0" hidden="1" customHeight="1" x14ac:dyDescent="0.2">
      <c r="AX36533" s="91"/>
    </row>
    <row r="36534" spans="50:50" ht="0" hidden="1" customHeight="1" x14ac:dyDescent="0.2">
      <c r="AX36534" s="91"/>
    </row>
    <row r="36535" spans="50:50" ht="0" hidden="1" customHeight="1" x14ac:dyDescent="0.2">
      <c r="AX36535" s="91"/>
    </row>
    <row r="36536" spans="50:50" ht="0" hidden="1" customHeight="1" x14ac:dyDescent="0.2">
      <c r="AX36536" s="91"/>
    </row>
    <row r="36537" spans="50:50" ht="0" hidden="1" customHeight="1" x14ac:dyDescent="0.2">
      <c r="AX36537" s="91"/>
    </row>
    <row r="36538" spans="50:50" ht="0" hidden="1" customHeight="1" x14ac:dyDescent="0.2">
      <c r="AX36538" s="91"/>
    </row>
    <row r="36539" spans="50:50" ht="0" hidden="1" customHeight="1" x14ac:dyDescent="0.2">
      <c r="AX36539" s="91"/>
    </row>
    <row r="36540" spans="50:50" ht="0" hidden="1" customHeight="1" x14ac:dyDescent="0.2">
      <c r="AX36540" s="91"/>
    </row>
    <row r="36541" spans="50:50" ht="0" hidden="1" customHeight="1" x14ac:dyDescent="0.2">
      <c r="AX36541" s="91"/>
    </row>
    <row r="36542" spans="50:50" ht="0" hidden="1" customHeight="1" x14ac:dyDescent="0.2">
      <c r="AX36542" s="91"/>
    </row>
    <row r="36543" spans="50:50" ht="0" hidden="1" customHeight="1" x14ac:dyDescent="0.2">
      <c r="AX36543" s="91"/>
    </row>
    <row r="36544" spans="50:50" ht="0" hidden="1" customHeight="1" x14ac:dyDescent="0.2">
      <c r="AX36544" s="91"/>
    </row>
    <row r="36545" spans="50:50" ht="0" hidden="1" customHeight="1" x14ac:dyDescent="0.2">
      <c r="AX36545" s="91"/>
    </row>
    <row r="36546" spans="50:50" ht="0" hidden="1" customHeight="1" x14ac:dyDescent="0.2">
      <c r="AX36546" s="91"/>
    </row>
    <row r="36547" spans="50:50" ht="0" hidden="1" customHeight="1" x14ac:dyDescent="0.2">
      <c r="AX36547" s="91"/>
    </row>
    <row r="36548" spans="50:50" ht="0" hidden="1" customHeight="1" x14ac:dyDescent="0.2">
      <c r="AX36548" s="91"/>
    </row>
    <row r="36549" spans="50:50" ht="0" hidden="1" customHeight="1" x14ac:dyDescent="0.2">
      <c r="AX36549" s="91"/>
    </row>
    <row r="36550" spans="50:50" ht="0" hidden="1" customHeight="1" x14ac:dyDescent="0.2">
      <c r="AX36550" s="91"/>
    </row>
    <row r="36551" spans="50:50" ht="0" hidden="1" customHeight="1" x14ac:dyDescent="0.2">
      <c r="AX36551" s="91"/>
    </row>
    <row r="36552" spans="50:50" ht="0" hidden="1" customHeight="1" x14ac:dyDescent="0.2">
      <c r="AX36552" s="91"/>
    </row>
    <row r="36553" spans="50:50" ht="0" hidden="1" customHeight="1" x14ac:dyDescent="0.2">
      <c r="AX36553" s="91"/>
    </row>
    <row r="36554" spans="50:50" ht="0" hidden="1" customHeight="1" x14ac:dyDescent="0.2">
      <c r="AX36554" s="91"/>
    </row>
    <row r="36555" spans="50:50" ht="0" hidden="1" customHeight="1" x14ac:dyDescent="0.2">
      <c r="AX36555" s="91"/>
    </row>
    <row r="36556" spans="50:50" ht="0" hidden="1" customHeight="1" x14ac:dyDescent="0.2">
      <c r="AX36556" s="91"/>
    </row>
    <row r="36557" spans="50:50" ht="0" hidden="1" customHeight="1" x14ac:dyDescent="0.2">
      <c r="AX36557" s="91"/>
    </row>
    <row r="36558" spans="50:50" ht="0" hidden="1" customHeight="1" x14ac:dyDescent="0.2">
      <c r="AX36558" s="91"/>
    </row>
    <row r="36559" spans="50:50" ht="0" hidden="1" customHeight="1" x14ac:dyDescent="0.2">
      <c r="AX36559" s="91"/>
    </row>
    <row r="36560" spans="50:50" ht="0" hidden="1" customHeight="1" x14ac:dyDescent="0.2">
      <c r="AX36560" s="91"/>
    </row>
    <row r="36561" spans="50:50" ht="0" hidden="1" customHeight="1" x14ac:dyDescent="0.2">
      <c r="AX36561" s="91"/>
    </row>
    <row r="36562" spans="50:50" ht="0" hidden="1" customHeight="1" x14ac:dyDescent="0.2">
      <c r="AX36562" s="91"/>
    </row>
    <row r="36563" spans="50:50" ht="0" hidden="1" customHeight="1" x14ac:dyDescent="0.2">
      <c r="AX36563" s="91"/>
    </row>
    <row r="36564" spans="50:50" ht="0" hidden="1" customHeight="1" x14ac:dyDescent="0.2">
      <c r="AX36564" s="91"/>
    </row>
    <row r="36565" spans="50:50" ht="0" hidden="1" customHeight="1" x14ac:dyDescent="0.2">
      <c r="AX36565" s="91"/>
    </row>
    <row r="36566" spans="50:50" ht="0" hidden="1" customHeight="1" x14ac:dyDescent="0.2">
      <c r="AX36566" s="91"/>
    </row>
    <row r="36567" spans="50:50" ht="0" hidden="1" customHeight="1" x14ac:dyDescent="0.2">
      <c r="AX36567" s="91"/>
    </row>
    <row r="36568" spans="50:50" ht="0" hidden="1" customHeight="1" x14ac:dyDescent="0.2">
      <c r="AX36568" s="91"/>
    </row>
    <row r="36569" spans="50:50" ht="0" hidden="1" customHeight="1" x14ac:dyDescent="0.2">
      <c r="AX36569" s="91"/>
    </row>
    <row r="36570" spans="50:50" ht="0" hidden="1" customHeight="1" x14ac:dyDescent="0.2">
      <c r="AX36570" s="91"/>
    </row>
    <row r="36571" spans="50:50" ht="0" hidden="1" customHeight="1" x14ac:dyDescent="0.2">
      <c r="AX36571" s="91"/>
    </row>
    <row r="36572" spans="50:50" ht="0" hidden="1" customHeight="1" x14ac:dyDescent="0.2">
      <c r="AX36572" s="91"/>
    </row>
    <row r="36573" spans="50:50" ht="0" hidden="1" customHeight="1" x14ac:dyDescent="0.2">
      <c r="AX36573" s="91"/>
    </row>
    <row r="36574" spans="50:50" ht="0" hidden="1" customHeight="1" x14ac:dyDescent="0.2">
      <c r="AX36574" s="91"/>
    </row>
    <row r="36575" spans="50:50" ht="0" hidden="1" customHeight="1" x14ac:dyDescent="0.2">
      <c r="AX36575" s="91"/>
    </row>
    <row r="36576" spans="50:50" ht="0" hidden="1" customHeight="1" x14ac:dyDescent="0.2">
      <c r="AX36576" s="91"/>
    </row>
    <row r="36577" spans="50:50" ht="0" hidden="1" customHeight="1" x14ac:dyDescent="0.2">
      <c r="AX36577" s="91"/>
    </row>
    <row r="36578" spans="50:50" ht="0" hidden="1" customHeight="1" x14ac:dyDescent="0.2">
      <c r="AX36578" s="91"/>
    </row>
    <row r="36579" spans="50:50" ht="0" hidden="1" customHeight="1" x14ac:dyDescent="0.2">
      <c r="AX36579" s="91"/>
    </row>
    <row r="36580" spans="50:50" ht="0" hidden="1" customHeight="1" x14ac:dyDescent="0.2">
      <c r="AX36580" s="91"/>
    </row>
    <row r="36581" spans="50:50" ht="0" hidden="1" customHeight="1" x14ac:dyDescent="0.2">
      <c r="AX36581" s="91"/>
    </row>
    <row r="36582" spans="50:50" ht="0" hidden="1" customHeight="1" x14ac:dyDescent="0.2">
      <c r="AX36582" s="91"/>
    </row>
    <row r="36583" spans="50:50" ht="0" hidden="1" customHeight="1" x14ac:dyDescent="0.2">
      <c r="AX36583" s="91"/>
    </row>
    <row r="36584" spans="50:50" ht="0" hidden="1" customHeight="1" x14ac:dyDescent="0.2">
      <c r="AX36584" s="91"/>
    </row>
    <row r="36585" spans="50:50" ht="0" hidden="1" customHeight="1" x14ac:dyDescent="0.2">
      <c r="AX36585" s="91"/>
    </row>
    <row r="36586" spans="50:50" ht="0" hidden="1" customHeight="1" x14ac:dyDescent="0.2">
      <c r="AX36586" s="91"/>
    </row>
    <row r="36587" spans="50:50" ht="0" hidden="1" customHeight="1" x14ac:dyDescent="0.2">
      <c r="AX36587" s="91"/>
    </row>
    <row r="36588" spans="50:50" ht="0" hidden="1" customHeight="1" x14ac:dyDescent="0.2">
      <c r="AX36588" s="91"/>
    </row>
    <row r="36589" spans="50:50" ht="0" hidden="1" customHeight="1" x14ac:dyDescent="0.2">
      <c r="AX36589" s="91"/>
    </row>
    <row r="36590" spans="50:50" ht="0" hidden="1" customHeight="1" x14ac:dyDescent="0.2">
      <c r="AX36590" s="91"/>
    </row>
    <row r="36591" spans="50:50" ht="0" hidden="1" customHeight="1" x14ac:dyDescent="0.2">
      <c r="AX36591" s="91"/>
    </row>
    <row r="36592" spans="50:50" ht="0" hidden="1" customHeight="1" x14ac:dyDescent="0.2">
      <c r="AX36592" s="91"/>
    </row>
    <row r="36593" spans="50:50" ht="0" hidden="1" customHeight="1" x14ac:dyDescent="0.2">
      <c r="AX36593" s="91"/>
    </row>
    <row r="36594" spans="50:50" ht="0" hidden="1" customHeight="1" x14ac:dyDescent="0.2">
      <c r="AX36594" s="91"/>
    </row>
    <row r="36595" spans="50:50" ht="0" hidden="1" customHeight="1" x14ac:dyDescent="0.2">
      <c r="AX36595" s="91"/>
    </row>
    <row r="36596" spans="50:50" ht="0" hidden="1" customHeight="1" x14ac:dyDescent="0.2">
      <c r="AX36596" s="91"/>
    </row>
    <row r="36597" spans="50:50" ht="0" hidden="1" customHeight="1" x14ac:dyDescent="0.2">
      <c r="AX36597" s="91"/>
    </row>
    <row r="36598" spans="50:50" ht="0" hidden="1" customHeight="1" x14ac:dyDescent="0.2">
      <c r="AX36598" s="91"/>
    </row>
    <row r="36599" spans="50:50" ht="0" hidden="1" customHeight="1" x14ac:dyDescent="0.2">
      <c r="AX36599" s="91"/>
    </row>
    <row r="36600" spans="50:50" ht="0" hidden="1" customHeight="1" x14ac:dyDescent="0.2">
      <c r="AX36600" s="91"/>
    </row>
    <row r="36601" spans="50:50" ht="0" hidden="1" customHeight="1" x14ac:dyDescent="0.2">
      <c r="AX36601" s="91"/>
    </row>
    <row r="36602" spans="50:50" ht="0" hidden="1" customHeight="1" x14ac:dyDescent="0.2">
      <c r="AX36602" s="91"/>
    </row>
    <row r="36603" spans="50:50" ht="0" hidden="1" customHeight="1" x14ac:dyDescent="0.2">
      <c r="AX36603" s="91"/>
    </row>
    <row r="36604" spans="50:50" ht="0" hidden="1" customHeight="1" x14ac:dyDescent="0.2">
      <c r="AX36604" s="91"/>
    </row>
    <row r="36605" spans="50:50" ht="0" hidden="1" customHeight="1" x14ac:dyDescent="0.2">
      <c r="AX36605" s="91"/>
    </row>
    <row r="36606" spans="50:50" ht="0" hidden="1" customHeight="1" x14ac:dyDescent="0.2">
      <c r="AX36606" s="91"/>
    </row>
    <row r="36607" spans="50:50" ht="0" hidden="1" customHeight="1" x14ac:dyDescent="0.2">
      <c r="AX36607" s="91"/>
    </row>
    <row r="36608" spans="50:50" ht="0" hidden="1" customHeight="1" x14ac:dyDescent="0.2">
      <c r="AX36608" s="91"/>
    </row>
    <row r="36609" spans="50:50" ht="0" hidden="1" customHeight="1" x14ac:dyDescent="0.2">
      <c r="AX36609" s="91"/>
    </row>
    <row r="36610" spans="50:50" ht="0" hidden="1" customHeight="1" x14ac:dyDescent="0.2">
      <c r="AX36610" s="91"/>
    </row>
    <row r="36611" spans="50:50" ht="0" hidden="1" customHeight="1" x14ac:dyDescent="0.2">
      <c r="AX36611" s="91"/>
    </row>
    <row r="36612" spans="50:50" ht="0" hidden="1" customHeight="1" x14ac:dyDescent="0.2">
      <c r="AX36612" s="91"/>
    </row>
    <row r="36613" spans="50:50" ht="0" hidden="1" customHeight="1" x14ac:dyDescent="0.2">
      <c r="AX36613" s="91"/>
    </row>
    <row r="36614" spans="50:50" ht="0" hidden="1" customHeight="1" x14ac:dyDescent="0.2">
      <c r="AX36614" s="91"/>
    </row>
    <row r="36615" spans="50:50" ht="0" hidden="1" customHeight="1" x14ac:dyDescent="0.2">
      <c r="AX36615" s="91"/>
    </row>
    <row r="36616" spans="50:50" ht="0" hidden="1" customHeight="1" x14ac:dyDescent="0.2">
      <c r="AX36616" s="91"/>
    </row>
    <row r="36617" spans="50:50" ht="0" hidden="1" customHeight="1" x14ac:dyDescent="0.2">
      <c r="AX36617" s="91"/>
    </row>
    <row r="36618" spans="50:50" ht="0" hidden="1" customHeight="1" x14ac:dyDescent="0.2">
      <c r="AX36618" s="91"/>
    </row>
    <row r="36619" spans="50:50" ht="0" hidden="1" customHeight="1" x14ac:dyDescent="0.2">
      <c r="AX36619" s="91"/>
    </row>
    <row r="36620" spans="50:50" ht="0" hidden="1" customHeight="1" x14ac:dyDescent="0.2">
      <c r="AX36620" s="91"/>
    </row>
    <row r="36621" spans="50:50" ht="0" hidden="1" customHeight="1" x14ac:dyDescent="0.2">
      <c r="AX36621" s="91"/>
    </row>
    <row r="36622" spans="50:50" ht="0" hidden="1" customHeight="1" x14ac:dyDescent="0.2">
      <c r="AX36622" s="91"/>
    </row>
    <row r="36623" spans="50:50" ht="0" hidden="1" customHeight="1" x14ac:dyDescent="0.2">
      <c r="AX36623" s="91"/>
    </row>
    <row r="36624" spans="50:50" ht="0" hidden="1" customHeight="1" x14ac:dyDescent="0.2">
      <c r="AX36624" s="91"/>
    </row>
    <row r="36625" spans="50:50" ht="0" hidden="1" customHeight="1" x14ac:dyDescent="0.2">
      <c r="AX36625" s="91"/>
    </row>
    <row r="36626" spans="50:50" ht="0" hidden="1" customHeight="1" x14ac:dyDescent="0.2">
      <c r="AX36626" s="91"/>
    </row>
    <row r="36627" spans="50:50" ht="0" hidden="1" customHeight="1" x14ac:dyDescent="0.2">
      <c r="AX36627" s="91"/>
    </row>
    <row r="36628" spans="50:50" ht="0" hidden="1" customHeight="1" x14ac:dyDescent="0.2">
      <c r="AX36628" s="91"/>
    </row>
    <row r="36629" spans="50:50" ht="0" hidden="1" customHeight="1" x14ac:dyDescent="0.2">
      <c r="AX36629" s="91"/>
    </row>
    <row r="36630" spans="50:50" ht="0" hidden="1" customHeight="1" x14ac:dyDescent="0.2">
      <c r="AX36630" s="91"/>
    </row>
    <row r="36631" spans="50:50" ht="0" hidden="1" customHeight="1" x14ac:dyDescent="0.2">
      <c r="AX36631" s="91"/>
    </row>
    <row r="36632" spans="50:50" ht="0" hidden="1" customHeight="1" x14ac:dyDescent="0.2">
      <c r="AX36632" s="91"/>
    </row>
    <row r="36633" spans="50:50" ht="0" hidden="1" customHeight="1" x14ac:dyDescent="0.2">
      <c r="AX36633" s="91"/>
    </row>
    <row r="36634" spans="50:50" ht="0" hidden="1" customHeight="1" x14ac:dyDescent="0.2">
      <c r="AX36634" s="91"/>
    </row>
    <row r="36635" spans="50:50" ht="0" hidden="1" customHeight="1" x14ac:dyDescent="0.2">
      <c r="AX36635" s="91"/>
    </row>
    <row r="36636" spans="50:50" ht="0" hidden="1" customHeight="1" x14ac:dyDescent="0.2">
      <c r="AX36636" s="91"/>
    </row>
    <row r="36637" spans="50:50" ht="0" hidden="1" customHeight="1" x14ac:dyDescent="0.2">
      <c r="AX36637" s="91"/>
    </row>
    <row r="36638" spans="50:50" ht="0" hidden="1" customHeight="1" x14ac:dyDescent="0.2">
      <c r="AX36638" s="91"/>
    </row>
    <row r="36639" spans="50:50" ht="0" hidden="1" customHeight="1" x14ac:dyDescent="0.2">
      <c r="AX36639" s="91"/>
    </row>
    <row r="36640" spans="50:50" ht="0" hidden="1" customHeight="1" x14ac:dyDescent="0.2">
      <c r="AX36640" s="91"/>
    </row>
    <row r="36641" spans="50:50" ht="0" hidden="1" customHeight="1" x14ac:dyDescent="0.2">
      <c r="AX36641" s="91"/>
    </row>
    <row r="36642" spans="50:50" ht="0" hidden="1" customHeight="1" x14ac:dyDescent="0.2">
      <c r="AX36642" s="91"/>
    </row>
    <row r="36643" spans="50:50" ht="0" hidden="1" customHeight="1" x14ac:dyDescent="0.2">
      <c r="AX36643" s="91"/>
    </row>
    <row r="36644" spans="50:50" ht="0" hidden="1" customHeight="1" x14ac:dyDescent="0.2">
      <c r="AX36644" s="91"/>
    </row>
    <row r="36645" spans="50:50" ht="0" hidden="1" customHeight="1" x14ac:dyDescent="0.2">
      <c r="AX36645" s="91"/>
    </row>
    <row r="36646" spans="50:50" ht="0" hidden="1" customHeight="1" x14ac:dyDescent="0.2">
      <c r="AX36646" s="91"/>
    </row>
    <row r="36647" spans="50:50" ht="0" hidden="1" customHeight="1" x14ac:dyDescent="0.2">
      <c r="AX36647" s="91"/>
    </row>
    <row r="36648" spans="50:50" ht="0" hidden="1" customHeight="1" x14ac:dyDescent="0.2">
      <c r="AX36648" s="91"/>
    </row>
    <row r="36649" spans="50:50" ht="0" hidden="1" customHeight="1" x14ac:dyDescent="0.2">
      <c r="AX36649" s="91"/>
    </row>
    <row r="36650" spans="50:50" ht="0" hidden="1" customHeight="1" x14ac:dyDescent="0.2">
      <c r="AX36650" s="91"/>
    </row>
    <row r="36651" spans="50:50" ht="0" hidden="1" customHeight="1" x14ac:dyDescent="0.2">
      <c r="AX36651" s="91"/>
    </row>
    <row r="36652" spans="50:50" ht="0" hidden="1" customHeight="1" x14ac:dyDescent="0.2">
      <c r="AX36652" s="91"/>
    </row>
    <row r="36653" spans="50:50" ht="0" hidden="1" customHeight="1" x14ac:dyDescent="0.2">
      <c r="AX36653" s="91"/>
    </row>
    <row r="36654" spans="50:50" ht="0" hidden="1" customHeight="1" x14ac:dyDescent="0.2">
      <c r="AX36654" s="91"/>
    </row>
    <row r="36655" spans="50:50" ht="0" hidden="1" customHeight="1" x14ac:dyDescent="0.2">
      <c r="AX36655" s="91"/>
    </row>
    <row r="36656" spans="50:50" ht="0" hidden="1" customHeight="1" x14ac:dyDescent="0.2">
      <c r="AX36656" s="91"/>
    </row>
    <row r="36657" spans="50:50" ht="0" hidden="1" customHeight="1" x14ac:dyDescent="0.2">
      <c r="AX36657" s="91"/>
    </row>
    <row r="36658" spans="50:50" ht="0" hidden="1" customHeight="1" x14ac:dyDescent="0.2">
      <c r="AX36658" s="91"/>
    </row>
    <row r="36659" spans="50:50" ht="0" hidden="1" customHeight="1" x14ac:dyDescent="0.2">
      <c r="AX36659" s="91"/>
    </row>
    <row r="36660" spans="50:50" ht="0" hidden="1" customHeight="1" x14ac:dyDescent="0.2">
      <c r="AX36660" s="91"/>
    </row>
    <row r="36661" spans="50:50" ht="0" hidden="1" customHeight="1" x14ac:dyDescent="0.2">
      <c r="AX36661" s="91"/>
    </row>
    <row r="36662" spans="50:50" ht="0" hidden="1" customHeight="1" x14ac:dyDescent="0.2">
      <c r="AX36662" s="91"/>
    </row>
    <row r="36663" spans="50:50" ht="0" hidden="1" customHeight="1" x14ac:dyDescent="0.2">
      <c r="AX36663" s="91"/>
    </row>
    <row r="36664" spans="50:50" ht="0" hidden="1" customHeight="1" x14ac:dyDescent="0.2">
      <c r="AX36664" s="91"/>
    </row>
    <row r="36665" spans="50:50" ht="0" hidden="1" customHeight="1" x14ac:dyDescent="0.2">
      <c r="AX36665" s="91"/>
    </row>
    <row r="36666" spans="50:50" ht="0" hidden="1" customHeight="1" x14ac:dyDescent="0.2">
      <c r="AX36666" s="91"/>
    </row>
    <row r="36667" spans="50:50" ht="0" hidden="1" customHeight="1" x14ac:dyDescent="0.2">
      <c r="AX36667" s="91"/>
    </row>
    <row r="36668" spans="50:50" ht="0" hidden="1" customHeight="1" x14ac:dyDescent="0.2">
      <c r="AX36668" s="91"/>
    </row>
    <row r="36669" spans="50:50" ht="0" hidden="1" customHeight="1" x14ac:dyDescent="0.2">
      <c r="AX36669" s="91"/>
    </row>
    <row r="36670" spans="50:50" ht="0" hidden="1" customHeight="1" x14ac:dyDescent="0.2">
      <c r="AX36670" s="91"/>
    </row>
    <row r="36671" spans="50:50" ht="0" hidden="1" customHeight="1" x14ac:dyDescent="0.2">
      <c r="AX36671" s="91"/>
    </row>
    <row r="36672" spans="50:50" ht="0" hidden="1" customHeight="1" x14ac:dyDescent="0.2">
      <c r="AX36672" s="91"/>
    </row>
    <row r="36673" spans="50:50" ht="0" hidden="1" customHeight="1" x14ac:dyDescent="0.2">
      <c r="AX36673" s="91"/>
    </row>
    <row r="36674" spans="50:50" ht="0" hidden="1" customHeight="1" x14ac:dyDescent="0.2">
      <c r="AX36674" s="91"/>
    </row>
    <row r="36675" spans="50:50" ht="0" hidden="1" customHeight="1" x14ac:dyDescent="0.2">
      <c r="AX36675" s="91"/>
    </row>
    <row r="36676" spans="50:50" ht="0" hidden="1" customHeight="1" x14ac:dyDescent="0.2">
      <c r="AX36676" s="91"/>
    </row>
    <row r="36677" spans="50:50" ht="0" hidden="1" customHeight="1" x14ac:dyDescent="0.2">
      <c r="AX36677" s="91"/>
    </row>
    <row r="36678" spans="50:50" ht="0" hidden="1" customHeight="1" x14ac:dyDescent="0.2">
      <c r="AX36678" s="91"/>
    </row>
    <row r="36679" spans="50:50" ht="0" hidden="1" customHeight="1" x14ac:dyDescent="0.2">
      <c r="AX36679" s="91"/>
    </row>
    <row r="36680" spans="50:50" ht="0" hidden="1" customHeight="1" x14ac:dyDescent="0.2">
      <c r="AX36680" s="91"/>
    </row>
    <row r="36681" spans="50:50" ht="0" hidden="1" customHeight="1" x14ac:dyDescent="0.2">
      <c r="AX36681" s="91"/>
    </row>
    <row r="36682" spans="50:50" ht="0" hidden="1" customHeight="1" x14ac:dyDescent="0.2">
      <c r="AX36682" s="91"/>
    </row>
    <row r="36683" spans="50:50" ht="0" hidden="1" customHeight="1" x14ac:dyDescent="0.2">
      <c r="AX36683" s="91"/>
    </row>
    <row r="36684" spans="50:50" ht="0" hidden="1" customHeight="1" x14ac:dyDescent="0.2">
      <c r="AX36684" s="91"/>
    </row>
    <row r="36685" spans="50:50" ht="0" hidden="1" customHeight="1" x14ac:dyDescent="0.2">
      <c r="AX36685" s="91"/>
    </row>
    <row r="36686" spans="50:50" ht="0" hidden="1" customHeight="1" x14ac:dyDescent="0.2">
      <c r="AX36686" s="91"/>
    </row>
    <row r="36687" spans="50:50" ht="0" hidden="1" customHeight="1" x14ac:dyDescent="0.2">
      <c r="AX36687" s="91"/>
    </row>
    <row r="36688" spans="50:50" ht="0" hidden="1" customHeight="1" x14ac:dyDescent="0.2">
      <c r="AX36688" s="91"/>
    </row>
    <row r="36689" spans="50:50" ht="0" hidden="1" customHeight="1" x14ac:dyDescent="0.2">
      <c r="AX36689" s="91"/>
    </row>
    <row r="36690" spans="50:50" ht="0" hidden="1" customHeight="1" x14ac:dyDescent="0.2">
      <c r="AX36690" s="91"/>
    </row>
    <row r="36691" spans="50:50" ht="0" hidden="1" customHeight="1" x14ac:dyDescent="0.2">
      <c r="AX36691" s="91"/>
    </row>
    <row r="36692" spans="50:50" ht="0" hidden="1" customHeight="1" x14ac:dyDescent="0.2">
      <c r="AX36692" s="91"/>
    </row>
    <row r="36693" spans="50:50" ht="0" hidden="1" customHeight="1" x14ac:dyDescent="0.2">
      <c r="AX36693" s="91"/>
    </row>
    <row r="36694" spans="50:50" ht="0" hidden="1" customHeight="1" x14ac:dyDescent="0.2">
      <c r="AX36694" s="91"/>
    </row>
    <row r="36695" spans="50:50" ht="0" hidden="1" customHeight="1" x14ac:dyDescent="0.2">
      <c r="AX36695" s="91"/>
    </row>
    <row r="36696" spans="50:50" ht="0" hidden="1" customHeight="1" x14ac:dyDescent="0.2">
      <c r="AX36696" s="91"/>
    </row>
    <row r="36697" spans="50:50" ht="0" hidden="1" customHeight="1" x14ac:dyDescent="0.2">
      <c r="AX36697" s="91"/>
    </row>
    <row r="36698" spans="50:50" ht="0" hidden="1" customHeight="1" x14ac:dyDescent="0.2">
      <c r="AX36698" s="91"/>
    </row>
    <row r="36699" spans="50:50" ht="0" hidden="1" customHeight="1" x14ac:dyDescent="0.2">
      <c r="AX36699" s="91"/>
    </row>
    <row r="36700" spans="50:50" ht="0" hidden="1" customHeight="1" x14ac:dyDescent="0.2">
      <c r="AX36700" s="91"/>
    </row>
    <row r="36701" spans="50:50" ht="0" hidden="1" customHeight="1" x14ac:dyDescent="0.2">
      <c r="AX36701" s="91"/>
    </row>
    <row r="36702" spans="50:50" ht="0" hidden="1" customHeight="1" x14ac:dyDescent="0.2">
      <c r="AX36702" s="91"/>
    </row>
    <row r="36703" spans="50:50" ht="0" hidden="1" customHeight="1" x14ac:dyDescent="0.2">
      <c r="AX36703" s="91"/>
    </row>
    <row r="36704" spans="50:50" ht="0" hidden="1" customHeight="1" x14ac:dyDescent="0.2">
      <c r="AX36704" s="91"/>
    </row>
    <row r="36705" spans="50:50" ht="0" hidden="1" customHeight="1" x14ac:dyDescent="0.2">
      <c r="AX36705" s="91"/>
    </row>
    <row r="36706" spans="50:50" ht="0" hidden="1" customHeight="1" x14ac:dyDescent="0.2">
      <c r="AX36706" s="91"/>
    </row>
    <row r="36707" spans="50:50" ht="0" hidden="1" customHeight="1" x14ac:dyDescent="0.2">
      <c r="AX36707" s="91"/>
    </row>
    <row r="36708" spans="50:50" ht="0" hidden="1" customHeight="1" x14ac:dyDescent="0.2">
      <c r="AX36708" s="91"/>
    </row>
    <row r="36709" spans="50:50" ht="0" hidden="1" customHeight="1" x14ac:dyDescent="0.2">
      <c r="AX36709" s="91"/>
    </row>
    <row r="36710" spans="50:50" ht="0" hidden="1" customHeight="1" x14ac:dyDescent="0.2">
      <c r="AX36710" s="91"/>
    </row>
    <row r="36711" spans="50:50" ht="0" hidden="1" customHeight="1" x14ac:dyDescent="0.2">
      <c r="AX36711" s="91"/>
    </row>
    <row r="36712" spans="50:50" ht="0" hidden="1" customHeight="1" x14ac:dyDescent="0.2">
      <c r="AX36712" s="91"/>
    </row>
    <row r="36713" spans="50:50" ht="0" hidden="1" customHeight="1" x14ac:dyDescent="0.2">
      <c r="AX36713" s="91"/>
    </row>
    <row r="36714" spans="50:50" ht="0" hidden="1" customHeight="1" x14ac:dyDescent="0.2">
      <c r="AX36714" s="91"/>
    </row>
    <row r="36715" spans="50:50" ht="0" hidden="1" customHeight="1" x14ac:dyDescent="0.2">
      <c r="AX36715" s="91"/>
    </row>
    <row r="36716" spans="50:50" ht="0" hidden="1" customHeight="1" x14ac:dyDescent="0.2">
      <c r="AX36716" s="91"/>
    </row>
    <row r="36717" spans="50:50" ht="0" hidden="1" customHeight="1" x14ac:dyDescent="0.2">
      <c r="AX36717" s="91"/>
    </row>
    <row r="36718" spans="50:50" ht="0" hidden="1" customHeight="1" x14ac:dyDescent="0.2">
      <c r="AX36718" s="91"/>
    </row>
    <row r="36719" spans="50:50" ht="0" hidden="1" customHeight="1" x14ac:dyDescent="0.2">
      <c r="AX36719" s="91"/>
    </row>
    <row r="36720" spans="50:50" ht="0" hidden="1" customHeight="1" x14ac:dyDescent="0.2">
      <c r="AX36720" s="91"/>
    </row>
    <row r="36721" spans="50:50" ht="0" hidden="1" customHeight="1" x14ac:dyDescent="0.2">
      <c r="AX36721" s="91"/>
    </row>
    <row r="36722" spans="50:50" ht="0" hidden="1" customHeight="1" x14ac:dyDescent="0.2">
      <c r="AX36722" s="91"/>
    </row>
    <row r="36723" spans="50:50" ht="0" hidden="1" customHeight="1" x14ac:dyDescent="0.2">
      <c r="AX36723" s="91"/>
    </row>
    <row r="36724" spans="50:50" ht="0" hidden="1" customHeight="1" x14ac:dyDescent="0.2">
      <c r="AX36724" s="91"/>
    </row>
    <row r="36725" spans="50:50" ht="0" hidden="1" customHeight="1" x14ac:dyDescent="0.2">
      <c r="AX36725" s="91"/>
    </row>
    <row r="36726" spans="50:50" ht="0" hidden="1" customHeight="1" x14ac:dyDescent="0.2">
      <c r="AX36726" s="91"/>
    </row>
    <row r="36727" spans="50:50" ht="0" hidden="1" customHeight="1" x14ac:dyDescent="0.2">
      <c r="AX36727" s="91"/>
    </row>
    <row r="36728" spans="50:50" ht="0" hidden="1" customHeight="1" x14ac:dyDescent="0.2">
      <c r="AX36728" s="91"/>
    </row>
    <row r="36729" spans="50:50" ht="0" hidden="1" customHeight="1" x14ac:dyDescent="0.2">
      <c r="AX36729" s="91"/>
    </row>
    <row r="36730" spans="50:50" ht="0" hidden="1" customHeight="1" x14ac:dyDescent="0.2">
      <c r="AX36730" s="91"/>
    </row>
    <row r="36731" spans="50:50" ht="0" hidden="1" customHeight="1" x14ac:dyDescent="0.2">
      <c r="AX36731" s="91"/>
    </row>
    <row r="36732" spans="50:50" ht="0" hidden="1" customHeight="1" x14ac:dyDescent="0.2">
      <c r="AX36732" s="91"/>
    </row>
    <row r="36733" spans="50:50" ht="0" hidden="1" customHeight="1" x14ac:dyDescent="0.2">
      <c r="AX36733" s="91"/>
    </row>
    <row r="36734" spans="50:50" ht="0" hidden="1" customHeight="1" x14ac:dyDescent="0.2">
      <c r="AX36734" s="91"/>
    </row>
    <row r="36735" spans="50:50" ht="0" hidden="1" customHeight="1" x14ac:dyDescent="0.2">
      <c r="AX36735" s="91"/>
    </row>
    <row r="36736" spans="50:50" ht="0" hidden="1" customHeight="1" x14ac:dyDescent="0.2">
      <c r="AX36736" s="91"/>
    </row>
    <row r="36737" spans="50:50" ht="0" hidden="1" customHeight="1" x14ac:dyDescent="0.2">
      <c r="AX36737" s="91"/>
    </row>
    <row r="36738" spans="50:50" ht="0" hidden="1" customHeight="1" x14ac:dyDescent="0.2">
      <c r="AX36738" s="91"/>
    </row>
    <row r="36739" spans="50:50" ht="0" hidden="1" customHeight="1" x14ac:dyDescent="0.2">
      <c r="AX36739" s="91"/>
    </row>
    <row r="36740" spans="50:50" ht="0" hidden="1" customHeight="1" x14ac:dyDescent="0.2">
      <c r="AX36740" s="91"/>
    </row>
    <row r="36741" spans="50:50" ht="0" hidden="1" customHeight="1" x14ac:dyDescent="0.2">
      <c r="AX36741" s="91"/>
    </row>
    <row r="36742" spans="50:50" ht="0" hidden="1" customHeight="1" x14ac:dyDescent="0.2">
      <c r="AX36742" s="91"/>
    </row>
    <row r="36743" spans="50:50" ht="0" hidden="1" customHeight="1" x14ac:dyDescent="0.2">
      <c r="AX36743" s="91"/>
    </row>
    <row r="36744" spans="50:50" ht="0" hidden="1" customHeight="1" x14ac:dyDescent="0.2">
      <c r="AX36744" s="91"/>
    </row>
    <row r="36745" spans="50:50" ht="0" hidden="1" customHeight="1" x14ac:dyDescent="0.2">
      <c r="AX36745" s="91"/>
    </row>
    <row r="36746" spans="50:50" ht="0" hidden="1" customHeight="1" x14ac:dyDescent="0.2">
      <c r="AX36746" s="91"/>
    </row>
    <row r="36747" spans="50:50" ht="0" hidden="1" customHeight="1" x14ac:dyDescent="0.2">
      <c r="AX36747" s="91"/>
    </row>
    <row r="36748" spans="50:50" ht="0" hidden="1" customHeight="1" x14ac:dyDescent="0.2">
      <c r="AX36748" s="91"/>
    </row>
    <row r="36749" spans="50:50" ht="0" hidden="1" customHeight="1" x14ac:dyDescent="0.2">
      <c r="AX36749" s="91"/>
    </row>
    <row r="36750" spans="50:50" ht="0" hidden="1" customHeight="1" x14ac:dyDescent="0.2">
      <c r="AX36750" s="91"/>
    </row>
    <row r="36751" spans="50:50" ht="0" hidden="1" customHeight="1" x14ac:dyDescent="0.2">
      <c r="AX36751" s="91"/>
    </row>
    <row r="36752" spans="50:50" ht="0" hidden="1" customHeight="1" x14ac:dyDescent="0.2">
      <c r="AX36752" s="91"/>
    </row>
    <row r="36753" spans="50:50" ht="0" hidden="1" customHeight="1" x14ac:dyDescent="0.2">
      <c r="AX36753" s="91"/>
    </row>
    <row r="36754" spans="50:50" ht="0" hidden="1" customHeight="1" x14ac:dyDescent="0.2">
      <c r="AX36754" s="91"/>
    </row>
    <row r="36755" spans="50:50" ht="0" hidden="1" customHeight="1" x14ac:dyDescent="0.2">
      <c r="AX36755" s="91"/>
    </row>
    <row r="36756" spans="50:50" ht="0" hidden="1" customHeight="1" x14ac:dyDescent="0.2">
      <c r="AX36756" s="91"/>
    </row>
    <row r="36757" spans="50:50" ht="0" hidden="1" customHeight="1" x14ac:dyDescent="0.2">
      <c r="AX36757" s="91"/>
    </row>
    <row r="36758" spans="50:50" ht="0" hidden="1" customHeight="1" x14ac:dyDescent="0.2">
      <c r="AX36758" s="91"/>
    </row>
    <row r="36759" spans="50:50" ht="0" hidden="1" customHeight="1" x14ac:dyDescent="0.2">
      <c r="AX36759" s="91"/>
    </row>
    <row r="36760" spans="50:50" ht="0" hidden="1" customHeight="1" x14ac:dyDescent="0.2">
      <c r="AX36760" s="91"/>
    </row>
    <row r="36761" spans="50:50" ht="0" hidden="1" customHeight="1" x14ac:dyDescent="0.2">
      <c r="AX36761" s="91"/>
    </row>
    <row r="36762" spans="50:50" ht="0" hidden="1" customHeight="1" x14ac:dyDescent="0.2">
      <c r="AX36762" s="91"/>
    </row>
    <row r="36763" spans="50:50" ht="0" hidden="1" customHeight="1" x14ac:dyDescent="0.2">
      <c r="AX36763" s="91"/>
    </row>
    <row r="36764" spans="50:50" ht="0" hidden="1" customHeight="1" x14ac:dyDescent="0.2">
      <c r="AX36764" s="91"/>
    </row>
    <row r="36765" spans="50:50" ht="0" hidden="1" customHeight="1" x14ac:dyDescent="0.2">
      <c r="AX36765" s="91"/>
    </row>
    <row r="36766" spans="50:50" ht="0" hidden="1" customHeight="1" x14ac:dyDescent="0.2">
      <c r="AX36766" s="91"/>
    </row>
    <row r="36767" spans="50:50" ht="0" hidden="1" customHeight="1" x14ac:dyDescent="0.2">
      <c r="AX36767" s="91"/>
    </row>
    <row r="36768" spans="50:50" ht="0" hidden="1" customHeight="1" x14ac:dyDescent="0.2">
      <c r="AX36768" s="91"/>
    </row>
    <row r="36769" spans="50:50" ht="0" hidden="1" customHeight="1" x14ac:dyDescent="0.2">
      <c r="AX36769" s="91"/>
    </row>
    <row r="36770" spans="50:50" ht="0" hidden="1" customHeight="1" x14ac:dyDescent="0.2">
      <c r="AX36770" s="91"/>
    </row>
    <row r="36771" spans="50:50" ht="0" hidden="1" customHeight="1" x14ac:dyDescent="0.2">
      <c r="AX36771" s="91"/>
    </row>
    <row r="36772" spans="50:50" ht="0" hidden="1" customHeight="1" x14ac:dyDescent="0.2">
      <c r="AX36772" s="91"/>
    </row>
    <row r="36773" spans="50:50" ht="0" hidden="1" customHeight="1" x14ac:dyDescent="0.2">
      <c r="AX36773" s="91"/>
    </row>
    <row r="36774" spans="50:50" ht="0" hidden="1" customHeight="1" x14ac:dyDescent="0.2">
      <c r="AX36774" s="91"/>
    </row>
    <row r="36775" spans="50:50" ht="0" hidden="1" customHeight="1" x14ac:dyDescent="0.2">
      <c r="AX36775" s="91"/>
    </row>
    <row r="36776" spans="50:50" ht="0" hidden="1" customHeight="1" x14ac:dyDescent="0.2">
      <c r="AX36776" s="91"/>
    </row>
    <row r="36777" spans="50:50" ht="0" hidden="1" customHeight="1" x14ac:dyDescent="0.2">
      <c r="AX36777" s="91"/>
    </row>
    <row r="36778" spans="50:50" ht="0" hidden="1" customHeight="1" x14ac:dyDescent="0.2">
      <c r="AX36778" s="91"/>
    </row>
    <row r="36779" spans="50:50" ht="0" hidden="1" customHeight="1" x14ac:dyDescent="0.2">
      <c r="AX36779" s="91"/>
    </row>
    <row r="36780" spans="50:50" ht="0" hidden="1" customHeight="1" x14ac:dyDescent="0.2">
      <c r="AX36780" s="91"/>
    </row>
    <row r="36781" spans="50:50" ht="0" hidden="1" customHeight="1" x14ac:dyDescent="0.2">
      <c r="AX36781" s="91"/>
    </row>
    <row r="36782" spans="50:50" ht="0" hidden="1" customHeight="1" x14ac:dyDescent="0.2">
      <c r="AX36782" s="91"/>
    </row>
    <row r="36783" spans="50:50" ht="0" hidden="1" customHeight="1" x14ac:dyDescent="0.2">
      <c r="AX36783" s="91"/>
    </row>
    <row r="36784" spans="50:50" ht="0" hidden="1" customHeight="1" x14ac:dyDescent="0.2">
      <c r="AX36784" s="91"/>
    </row>
    <row r="36785" spans="50:50" ht="0" hidden="1" customHeight="1" x14ac:dyDescent="0.2">
      <c r="AX36785" s="91"/>
    </row>
    <row r="36786" spans="50:50" ht="0" hidden="1" customHeight="1" x14ac:dyDescent="0.2">
      <c r="AX36786" s="91"/>
    </row>
    <row r="36787" spans="50:50" ht="0" hidden="1" customHeight="1" x14ac:dyDescent="0.2">
      <c r="AX36787" s="91"/>
    </row>
    <row r="36788" spans="50:50" ht="0" hidden="1" customHeight="1" x14ac:dyDescent="0.2">
      <c r="AX36788" s="91"/>
    </row>
    <row r="36789" spans="50:50" ht="0" hidden="1" customHeight="1" x14ac:dyDescent="0.2">
      <c r="AX36789" s="91"/>
    </row>
    <row r="36790" spans="50:50" ht="0" hidden="1" customHeight="1" x14ac:dyDescent="0.2">
      <c r="AX36790" s="91"/>
    </row>
    <row r="36791" spans="50:50" ht="0" hidden="1" customHeight="1" x14ac:dyDescent="0.2">
      <c r="AX36791" s="91"/>
    </row>
    <row r="36792" spans="50:50" ht="0" hidden="1" customHeight="1" x14ac:dyDescent="0.2">
      <c r="AX36792" s="91"/>
    </row>
    <row r="36793" spans="50:50" ht="0" hidden="1" customHeight="1" x14ac:dyDescent="0.2">
      <c r="AX36793" s="91"/>
    </row>
    <row r="36794" spans="50:50" ht="0" hidden="1" customHeight="1" x14ac:dyDescent="0.2">
      <c r="AX36794" s="91"/>
    </row>
    <row r="36795" spans="50:50" ht="0" hidden="1" customHeight="1" x14ac:dyDescent="0.2">
      <c r="AX36795" s="91"/>
    </row>
    <row r="36796" spans="50:50" ht="0" hidden="1" customHeight="1" x14ac:dyDescent="0.2">
      <c r="AX36796" s="91"/>
    </row>
    <row r="36797" spans="50:50" ht="0" hidden="1" customHeight="1" x14ac:dyDescent="0.2">
      <c r="AX36797" s="91"/>
    </row>
    <row r="36798" spans="50:50" ht="0" hidden="1" customHeight="1" x14ac:dyDescent="0.2">
      <c r="AX36798" s="91"/>
    </row>
    <row r="36799" spans="50:50" ht="0" hidden="1" customHeight="1" x14ac:dyDescent="0.2">
      <c r="AX36799" s="91"/>
    </row>
    <row r="36800" spans="50:50" ht="0" hidden="1" customHeight="1" x14ac:dyDescent="0.2">
      <c r="AX36800" s="91"/>
    </row>
    <row r="36801" spans="50:50" ht="0" hidden="1" customHeight="1" x14ac:dyDescent="0.2">
      <c r="AX36801" s="91"/>
    </row>
    <row r="36802" spans="50:50" ht="0" hidden="1" customHeight="1" x14ac:dyDescent="0.2">
      <c r="AX36802" s="91"/>
    </row>
    <row r="36803" spans="50:50" ht="0" hidden="1" customHeight="1" x14ac:dyDescent="0.2">
      <c r="AX36803" s="91"/>
    </row>
    <row r="36804" spans="50:50" ht="0" hidden="1" customHeight="1" x14ac:dyDescent="0.2">
      <c r="AX36804" s="91"/>
    </row>
    <row r="36805" spans="50:50" ht="0" hidden="1" customHeight="1" x14ac:dyDescent="0.2">
      <c r="AX36805" s="91"/>
    </row>
    <row r="36806" spans="50:50" ht="0" hidden="1" customHeight="1" x14ac:dyDescent="0.2">
      <c r="AX36806" s="91"/>
    </row>
    <row r="36807" spans="50:50" ht="0" hidden="1" customHeight="1" x14ac:dyDescent="0.2">
      <c r="AX36807" s="91"/>
    </row>
    <row r="36808" spans="50:50" ht="0" hidden="1" customHeight="1" x14ac:dyDescent="0.2">
      <c r="AX36808" s="91"/>
    </row>
    <row r="36809" spans="50:50" ht="0" hidden="1" customHeight="1" x14ac:dyDescent="0.2">
      <c r="AX36809" s="91"/>
    </row>
    <row r="36810" spans="50:50" ht="0" hidden="1" customHeight="1" x14ac:dyDescent="0.2">
      <c r="AX36810" s="91"/>
    </row>
    <row r="36811" spans="50:50" ht="0" hidden="1" customHeight="1" x14ac:dyDescent="0.2">
      <c r="AX36811" s="91"/>
    </row>
    <row r="36812" spans="50:50" ht="0" hidden="1" customHeight="1" x14ac:dyDescent="0.2">
      <c r="AX36812" s="91"/>
    </row>
    <row r="36813" spans="50:50" ht="0" hidden="1" customHeight="1" x14ac:dyDescent="0.2">
      <c r="AX36813" s="91"/>
    </row>
    <row r="36814" spans="50:50" ht="0" hidden="1" customHeight="1" x14ac:dyDescent="0.2">
      <c r="AX36814" s="91"/>
    </row>
    <row r="36815" spans="50:50" ht="0" hidden="1" customHeight="1" x14ac:dyDescent="0.2">
      <c r="AX36815" s="91"/>
    </row>
    <row r="36816" spans="50:50" ht="0" hidden="1" customHeight="1" x14ac:dyDescent="0.2">
      <c r="AX36816" s="91"/>
    </row>
    <row r="36817" spans="50:50" ht="0" hidden="1" customHeight="1" x14ac:dyDescent="0.2">
      <c r="AX36817" s="91"/>
    </row>
    <row r="36818" spans="50:50" ht="0" hidden="1" customHeight="1" x14ac:dyDescent="0.2">
      <c r="AX36818" s="91"/>
    </row>
    <row r="36819" spans="50:50" ht="0" hidden="1" customHeight="1" x14ac:dyDescent="0.2">
      <c r="AX36819" s="91"/>
    </row>
    <row r="36820" spans="50:50" ht="0" hidden="1" customHeight="1" x14ac:dyDescent="0.2">
      <c r="AX36820" s="91"/>
    </row>
    <row r="36821" spans="50:50" ht="0" hidden="1" customHeight="1" x14ac:dyDescent="0.2">
      <c r="AX36821" s="91"/>
    </row>
    <row r="36822" spans="50:50" ht="0" hidden="1" customHeight="1" x14ac:dyDescent="0.2">
      <c r="AX36822" s="91"/>
    </row>
    <row r="36823" spans="50:50" ht="0" hidden="1" customHeight="1" x14ac:dyDescent="0.2">
      <c r="AX36823" s="91"/>
    </row>
    <row r="36824" spans="50:50" ht="0" hidden="1" customHeight="1" x14ac:dyDescent="0.2">
      <c r="AX36824" s="91"/>
    </row>
    <row r="36825" spans="50:50" ht="0" hidden="1" customHeight="1" x14ac:dyDescent="0.2">
      <c r="AX36825" s="91"/>
    </row>
    <row r="36826" spans="50:50" ht="0" hidden="1" customHeight="1" x14ac:dyDescent="0.2">
      <c r="AX36826" s="91"/>
    </row>
    <row r="36827" spans="50:50" ht="0" hidden="1" customHeight="1" x14ac:dyDescent="0.2">
      <c r="AX36827" s="91"/>
    </row>
    <row r="36828" spans="50:50" ht="0" hidden="1" customHeight="1" x14ac:dyDescent="0.2">
      <c r="AX36828" s="91"/>
    </row>
    <row r="36829" spans="50:50" ht="0" hidden="1" customHeight="1" x14ac:dyDescent="0.2">
      <c r="AX36829" s="91"/>
    </row>
    <row r="36830" spans="50:50" ht="0" hidden="1" customHeight="1" x14ac:dyDescent="0.2">
      <c r="AX36830" s="91"/>
    </row>
    <row r="36831" spans="50:50" ht="0" hidden="1" customHeight="1" x14ac:dyDescent="0.2">
      <c r="AX36831" s="91"/>
    </row>
    <row r="36832" spans="50:50" ht="0" hidden="1" customHeight="1" x14ac:dyDescent="0.2">
      <c r="AX36832" s="91"/>
    </row>
    <row r="36833" spans="50:50" ht="0" hidden="1" customHeight="1" x14ac:dyDescent="0.2">
      <c r="AX36833" s="91"/>
    </row>
    <row r="36834" spans="50:50" ht="0" hidden="1" customHeight="1" x14ac:dyDescent="0.2">
      <c r="AX36834" s="91"/>
    </row>
    <row r="36835" spans="50:50" ht="0" hidden="1" customHeight="1" x14ac:dyDescent="0.2">
      <c r="AX36835" s="91"/>
    </row>
    <row r="36836" spans="50:50" ht="0" hidden="1" customHeight="1" x14ac:dyDescent="0.2">
      <c r="AX36836" s="91"/>
    </row>
    <row r="36837" spans="50:50" ht="0" hidden="1" customHeight="1" x14ac:dyDescent="0.2">
      <c r="AX36837" s="91"/>
    </row>
    <row r="36838" spans="50:50" ht="0" hidden="1" customHeight="1" x14ac:dyDescent="0.2">
      <c r="AX36838" s="91"/>
    </row>
    <row r="36839" spans="50:50" ht="0" hidden="1" customHeight="1" x14ac:dyDescent="0.2">
      <c r="AX36839" s="91"/>
    </row>
    <row r="36840" spans="50:50" ht="0" hidden="1" customHeight="1" x14ac:dyDescent="0.2">
      <c r="AX36840" s="91"/>
    </row>
    <row r="36841" spans="50:50" ht="0" hidden="1" customHeight="1" x14ac:dyDescent="0.2">
      <c r="AX36841" s="91"/>
    </row>
    <row r="36842" spans="50:50" ht="0" hidden="1" customHeight="1" x14ac:dyDescent="0.2">
      <c r="AX36842" s="91"/>
    </row>
    <row r="36843" spans="50:50" ht="0" hidden="1" customHeight="1" x14ac:dyDescent="0.2">
      <c r="AX36843" s="91"/>
    </row>
    <row r="36844" spans="50:50" ht="0" hidden="1" customHeight="1" x14ac:dyDescent="0.2">
      <c r="AX36844" s="91"/>
    </row>
    <row r="36845" spans="50:50" ht="0" hidden="1" customHeight="1" x14ac:dyDescent="0.2">
      <c r="AX36845" s="91"/>
    </row>
    <row r="36846" spans="50:50" ht="0" hidden="1" customHeight="1" x14ac:dyDescent="0.2">
      <c r="AX36846" s="91"/>
    </row>
    <row r="36847" spans="50:50" ht="0" hidden="1" customHeight="1" x14ac:dyDescent="0.2">
      <c r="AX36847" s="91"/>
    </row>
    <row r="36848" spans="50:50" ht="0" hidden="1" customHeight="1" x14ac:dyDescent="0.2">
      <c r="AX36848" s="91"/>
    </row>
    <row r="36849" spans="50:50" ht="0" hidden="1" customHeight="1" x14ac:dyDescent="0.2">
      <c r="AX36849" s="91"/>
    </row>
    <row r="36850" spans="50:50" ht="0" hidden="1" customHeight="1" x14ac:dyDescent="0.2">
      <c r="AX36850" s="91"/>
    </row>
    <row r="36851" spans="50:50" ht="0" hidden="1" customHeight="1" x14ac:dyDescent="0.2">
      <c r="AX36851" s="91"/>
    </row>
    <row r="36852" spans="50:50" ht="0" hidden="1" customHeight="1" x14ac:dyDescent="0.2">
      <c r="AX36852" s="91"/>
    </row>
    <row r="36853" spans="50:50" ht="0" hidden="1" customHeight="1" x14ac:dyDescent="0.2">
      <c r="AX36853" s="91"/>
    </row>
    <row r="36854" spans="50:50" ht="0" hidden="1" customHeight="1" x14ac:dyDescent="0.2">
      <c r="AX36854" s="91"/>
    </row>
    <row r="36855" spans="50:50" ht="0" hidden="1" customHeight="1" x14ac:dyDescent="0.2">
      <c r="AX36855" s="91"/>
    </row>
    <row r="36856" spans="50:50" ht="0" hidden="1" customHeight="1" x14ac:dyDescent="0.2">
      <c r="AX36856" s="91"/>
    </row>
    <row r="36857" spans="50:50" ht="0" hidden="1" customHeight="1" x14ac:dyDescent="0.2">
      <c r="AX36857" s="91"/>
    </row>
    <row r="36858" spans="50:50" ht="0" hidden="1" customHeight="1" x14ac:dyDescent="0.2">
      <c r="AX36858" s="91"/>
    </row>
    <row r="36859" spans="50:50" ht="0" hidden="1" customHeight="1" x14ac:dyDescent="0.2">
      <c r="AX36859" s="91"/>
    </row>
    <row r="36860" spans="50:50" ht="0" hidden="1" customHeight="1" x14ac:dyDescent="0.2">
      <c r="AX36860" s="91"/>
    </row>
    <row r="36861" spans="50:50" ht="0" hidden="1" customHeight="1" x14ac:dyDescent="0.2">
      <c r="AX36861" s="91"/>
    </row>
    <row r="36862" spans="50:50" ht="0" hidden="1" customHeight="1" x14ac:dyDescent="0.2">
      <c r="AX36862" s="91"/>
    </row>
    <row r="36863" spans="50:50" ht="0" hidden="1" customHeight="1" x14ac:dyDescent="0.2">
      <c r="AX36863" s="91"/>
    </row>
    <row r="36864" spans="50:50" ht="0" hidden="1" customHeight="1" x14ac:dyDescent="0.2">
      <c r="AX36864" s="91"/>
    </row>
    <row r="36865" spans="50:50" ht="0" hidden="1" customHeight="1" x14ac:dyDescent="0.2">
      <c r="AX36865" s="91"/>
    </row>
    <row r="36866" spans="50:50" ht="0" hidden="1" customHeight="1" x14ac:dyDescent="0.2">
      <c r="AX36866" s="91"/>
    </row>
    <row r="36867" spans="50:50" ht="0" hidden="1" customHeight="1" x14ac:dyDescent="0.2">
      <c r="AX36867" s="91"/>
    </row>
    <row r="36868" spans="50:50" ht="0" hidden="1" customHeight="1" x14ac:dyDescent="0.2">
      <c r="AX36868" s="91"/>
    </row>
    <row r="36869" spans="50:50" ht="0" hidden="1" customHeight="1" x14ac:dyDescent="0.2">
      <c r="AX36869" s="91"/>
    </row>
    <row r="36870" spans="50:50" ht="0" hidden="1" customHeight="1" x14ac:dyDescent="0.2">
      <c r="AX36870" s="91"/>
    </row>
    <row r="36871" spans="50:50" ht="0" hidden="1" customHeight="1" x14ac:dyDescent="0.2">
      <c r="AX36871" s="91"/>
    </row>
    <row r="36872" spans="50:50" ht="0" hidden="1" customHeight="1" x14ac:dyDescent="0.2">
      <c r="AX36872" s="91"/>
    </row>
    <row r="36873" spans="50:50" ht="0" hidden="1" customHeight="1" x14ac:dyDescent="0.2">
      <c r="AX36873" s="91"/>
    </row>
    <row r="36874" spans="50:50" ht="0" hidden="1" customHeight="1" x14ac:dyDescent="0.2">
      <c r="AX36874" s="91"/>
    </row>
    <row r="36875" spans="50:50" ht="0" hidden="1" customHeight="1" x14ac:dyDescent="0.2">
      <c r="AX36875" s="91"/>
    </row>
    <row r="36876" spans="50:50" ht="0" hidden="1" customHeight="1" x14ac:dyDescent="0.2">
      <c r="AX36876" s="91"/>
    </row>
    <row r="36877" spans="50:50" ht="0" hidden="1" customHeight="1" x14ac:dyDescent="0.2">
      <c r="AX36877" s="91"/>
    </row>
    <row r="36878" spans="50:50" ht="0" hidden="1" customHeight="1" x14ac:dyDescent="0.2">
      <c r="AX36878" s="91"/>
    </row>
    <row r="36879" spans="50:50" ht="0" hidden="1" customHeight="1" x14ac:dyDescent="0.2">
      <c r="AX36879" s="91"/>
    </row>
    <row r="36880" spans="50:50" ht="0" hidden="1" customHeight="1" x14ac:dyDescent="0.2">
      <c r="AX36880" s="91"/>
    </row>
    <row r="36881" spans="50:50" ht="0" hidden="1" customHeight="1" x14ac:dyDescent="0.2">
      <c r="AX36881" s="91"/>
    </row>
    <row r="36882" spans="50:50" ht="0" hidden="1" customHeight="1" x14ac:dyDescent="0.2">
      <c r="AX36882" s="91"/>
    </row>
    <row r="36883" spans="50:50" ht="0" hidden="1" customHeight="1" x14ac:dyDescent="0.2">
      <c r="AX36883" s="91"/>
    </row>
    <row r="36884" spans="50:50" ht="0" hidden="1" customHeight="1" x14ac:dyDescent="0.2">
      <c r="AX36884" s="91"/>
    </row>
    <row r="36885" spans="50:50" ht="0" hidden="1" customHeight="1" x14ac:dyDescent="0.2">
      <c r="AX36885" s="91"/>
    </row>
    <row r="36886" spans="50:50" ht="0" hidden="1" customHeight="1" x14ac:dyDescent="0.2">
      <c r="AX36886" s="91"/>
    </row>
    <row r="36887" spans="50:50" ht="0" hidden="1" customHeight="1" x14ac:dyDescent="0.2">
      <c r="AX36887" s="91"/>
    </row>
    <row r="36888" spans="50:50" ht="0" hidden="1" customHeight="1" x14ac:dyDescent="0.2">
      <c r="AX36888" s="91"/>
    </row>
    <row r="36889" spans="50:50" ht="0" hidden="1" customHeight="1" x14ac:dyDescent="0.2">
      <c r="AX36889" s="91"/>
    </row>
    <row r="36890" spans="50:50" ht="0" hidden="1" customHeight="1" x14ac:dyDescent="0.2">
      <c r="AX36890" s="91"/>
    </row>
    <row r="36891" spans="50:50" ht="0" hidden="1" customHeight="1" x14ac:dyDescent="0.2">
      <c r="AX36891" s="91"/>
    </row>
    <row r="36892" spans="50:50" ht="0" hidden="1" customHeight="1" x14ac:dyDescent="0.2">
      <c r="AX36892" s="91"/>
    </row>
    <row r="36893" spans="50:50" ht="0" hidden="1" customHeight="1" x14ac:dyDescent="0.2">
      <c r="AX36893" s="91"/>
    </row>
    <row r="36894" spans="50:50" ht="0" hidden="1" customHeight="1" x14ac:dyDescent="0.2">
      <c r="AX36894" s="91"/>
    </row>
    <row r="36895" spans="50:50" ht="0" hidden="1" customHeight="1" x14ac:dyDescent="0.2">
      <c r="AX36895" s="91"/>
    </row>
    <row r="36896" spans="50:50" ht="0" hidden="1" customHeight="1" x14ac:dyDescent="0.2">
      <c r="AX36896" s="91"/>
    </row>
    <row r="36897" spans="50:50" ht="0" hidden="1" customHeight="1" x14ac:dyDescent="0.2">
      <c r="AX36897" s="91"/>
    </row>
    <row r="36898" spans="50:50" ht="0" hidden="1" customHeight="1" x14ac:dyDescent="0.2">
      <c r="AX36898" s="91"/>
    </row>
    <row r="36899" spans="50:50" ht="0" hidden="1" customHeight="1" x14ac:dyDescent="0.2">
      <c r="AX36899" s="91"/>
    </row>
    <row r="36900" spans="50:50" ht="0" hidden="1" customHeight="1" x14ac:dyDescent="0.2">
      <c r="AX36900" s="91"/>
    </row>
    <row r="36901" spans="50:50" ht="0" hidden="1" customHeight="1" x14ac:dyDescent="0.2">
      <c r="AX36901" s="91"/>
    </row>
    <row r="36902" spans="50:50" ht="0" hidden="1" customHeight="1" x14ac:dyDescent="0.2">
      <c r="AX36902" s="91"/>
    </row>
    <row r="36903" spans="50:50" ht="0" hidden="1" customHeight="1" x14ac:dyDescent="0.2">
      <c r="AX36903" s="91"/>
    </row>
    <row r="36904" spans="50:50" ht="0" hidden="1" customHeight="1" x14ac:dyDescent="0.2">
      <c r="AX36904" s="91"/>
    </row>
    <row r="36905" spans="50:50" ht="0" hidden="1" customHeight="1" x14ac:dyDescent="0.2">
      <c r="AX36905" s="91"/>
    </row>
    <row r="36906" spans="50:50" ht="0" hidden="1" customHeight="1" x14ac:dyDescent="0.2">
      <c r="AX36906" s="91"/>
    </row>
    <row r="36907" spans="50:50" ht="0" hidden="1" customHeight="1" x14ac:dyDescent="0.2">
      <c r="AX36907" s="91"/>
    </row>
    <row r="36908" spans="50:50" ht="0" hidden="1" customHeight="1" x14ac:dyDescent="0.2">
      <c r="AX36908" s="91"/>
    </row>
    <row r="36909" spans="50:50" ht="0" hidden="1" customHeight="1" x14ac:dyDescent="0.2">
      <c r="AX36909" s="91"/>
    </row>
    <row r="36910" spans="50:50" ht="0" hidden="1" customHeight="1" x14ac:dyDescent="0.2">
      <c r="AX36910" s="91"/>
    </row>
    <row r="36911" spans="50:50" ht="0" hidden="1" customHeight="1" x14ac:dyDescent="0.2">
      <c r="AX36911" s="91"/>
    </row>
    <row r="36912" spans="50:50" ht="0" hidden="1" customHeight="1" x14ac:dyDescent="0.2">
      <c r="AX36912" s="91"/>
    </row>
    <row r="36913" spans="50:50" ht="0" hidden="1" customHeight="1" x14ac:dyDescent="0.2">
      <c r="AX36913" s="91"/>
    </row>
    <row r="36914" spans="50:50" ht="0" hidden="1" customHeight="1" x14ac:dyDescent="0.2">
      <c r="AX36914" s="91"/>
    </row>
    <row r="36915" spans="50:50" ht="0" hidden="1" customHeight="1" x14ac:dyDescent="0.2">
      <c r="AX36915" s="91"/>
    </row>
    <row r="36916" spans="50:50" ht="0" hidden="1" customHeight="1" x14ac:dyDescent="0.2">
      <c r="AX36916" s="91"/>
    </row>
    <row r="36917" spans="50:50" ht="0" hidden="1" customHeight="1" x14ac:dyDescent="0.2">
      <c r="AX36917" s="91"/>
    </row>
    <row r="36918" spans="50:50" ht="0" hidden="1" customHeight="1" x14ac:dyDescent="0.2">
      <c r="AX36918" s="91"/>
    </row>
    <row r="36919" spans="50:50" ht="0" hidden="1" customHeight="1" x14ac:dyDescent="0.2">
      <c r="AX36919" s="91"/>
    </row>
    <row r="36920" spans="50:50" ht="0" hidden="1" customHeight="1" x14ac:dyDescent="0.2">
      <c r="AX36920" s="91"/>
    </row>
    <row r="36921" spans="50:50" ht="0" hidden="1" customHeight="1" x14ac:dyDescent="0.2">
      <c r="AX36921" s="91"/>
    </row>
    <row r="36922" spans="50:50" ht="0" hidden="1" customHeight="1" x14ac:dyDescent="0.2">
      <c r="AX36922" s="91"/>
    </row>
    <row r="36923" spans="50:50" ht="0" hidden="1" customHeight="1" x14ac:dyDescent="0.2">
      <c r="AX36923" s="91"/>
    </row>
    <row r="36924" spans="50:50" ht="0" hidden="1" customHeight="1" x14ac:dyDescent="0.2">
      <c r="AX36924" s="91"/>
    </row>
    <row r="36925" spans="50:50" ht="0" hidden="1" customHeight="1" x14ac:dyDescent="0.2">
      <c r="AX36925" s="91"/>
    </row>
    <row r="36926" spans="50:50" ht="0" hidden="1" customHeight="1" x14ac:dyDescent="0.2">
      <c r="AX36926" s="91"/>
    </row>
    <row r="36927" spans="50:50" ht="0" hidden="1" customHeight="1" x14ac:dyDescent="0.2">
      <c r="AX36927" s="91"/>
    </row>
    <row r="36928" spans="50:50" ht="0" hidden="1" customHeight="1" x14ac:dyDescent="0.2">
      <c r="AX36928" s="91"/>
    </row>
    <row r="36929" spans="50:50" ht="0" hidden="1" customHeight="1" x14ac:dyDescent="0.2">
      <c r="AX36929" s="91"/>
    </row>
    <row r="36930" spans="50:50" ht="0" hidden="1" customHeight="1" x14ac:dyDescent="0.2">
      <c r="AX36930" s="91"/>
    </row>
    <row r="36931" spans="50:50" ht="0" hidden="1" customHeight="1" x14ac:dyDescent="0.2">
      <c r="AX36931" s="91"/>
    </row>
    <row r="36932" spans="50:50" ht="0" hidden="1" customHeight="1" x14ac:dyDescent="0.2">
      <c r="AX36932" s="91"/>
    </row>
    <row r="36933" spans="50:50" ht="0" hidden="1" customHeight="1" x14ac:dyDescent="0.2">
      <c r="AX36933" s="91"/>
    </row>
    <row r="36934" spans="50:50" ht="0" hidden="1" customHeight="1" x14ac:dyDescent="0.2">
      <c r="AX36934" s="91"/>
    </row>
    <row r="36935" spans="50:50" ht="0" hidden="1" customHeight="1" x14ac:dyDescent="0.2">
      <c r="AX36935" s="91"/>
    </row>
    <row r="36936" spans="50:50" ht="0" hidden="1" customHeight="1" x14ac:dyDescent="0.2">
      <c r="AX36936" s="91"/>
    </row>
    <row r="36937" spans="50:50" ht="0" hidden="1" customHeight="1" x14ac:dyDescent="0.2">
      <c r="AX36937" s="91"/>
    </row>
    <row r="36938" spans="50:50" ht="0" hidden="1" customHeight="1" x14ac:dyDescent="0.2">
      <c r="AX36938" s="91"/>
    </row>
    <row r="36939" spans="50:50" ht="0" hidden="1" customHeight="1" x14ac:dyDescent="0.2">
      <c r="AX36939" s="91"/>
    </row>
    <row r="36940" spans="50:50" ht="0" hidden="1" customHeight="1" x14ac:dyDescent="0.2">
      <c r="AX36940" s="91"/>
    </row>
    <row r="36941" spans="50:50" ht="0" hidden="1" customHeight="1" x14ac:dyDescent="0.2">
      <c r="AX36941" s="91"/>
    </row>
    <row r="36942" spans="50:50" ht="0" hidden="1" customHeight="1" x14ac:dyDescent="0.2">
      <c r="AX36942" s="91"/>
    </row>
    <row r="36943" spans="50:50" ht="0" hidden="1" customHeight="1" x14ac:dyDescent="0.2">
      <c r="AX36943" s="91"/>
    </row>
    <row r="36944" spans="50:50" ht="0" hidden="1" customHeight="1" x14ac:dyDescent="0.2">
      <c r="AX36944" s="91"/>
    </row>
    <row r="36945" spans="50:50" ht="0" hidden="1" customHeight="1" x14ac:dyDescent="0.2">
      <c r="AX36945" s="91"/>
    </row>
    <row r="36946" spans="50:50" ht="0" hidden="1" customHeight="1" x14ac:dyDescent="0.2">
      <c r="AX36946" s="91"/>
    </row>
    <row r="36947" spans="50:50" ht="0" hidden="1" customHeight="1" x14ac:dyDescent="0.2">
      <c r="AX36947" s="91"/>
    </row>
    <row r="36948" spans="50:50" ht="0" hidden="1" customHeight="1" x14ac:dyDescent="0.2">
      <c r="AX36948" s="91"/>
    </row>
    <row r="36949" spans="50:50" ht="0" hidden="1" customHeight="1" x14ac:dyDescent="0.2">
      <c r="AX36949" s="91"/>
    </row>
    <row r="36950" spans="50:50" ht="0" hidden="1" customHeight="1" x14ac:dyDescent="0.2">
      <c r="AX36950" s="91"/>
    </row>
    <row r="36951" spans="50:50" ht="0" hidden="1" customHeight="1" x14ac:dyDescent="0.2">
      <c r="AX36951" s="91"/>
    </row>
    <row r="36952" spans="50:50" ht="0" hidden="1" customHeight="1" x14ac:dyDescent="0.2">
      <c r="AX36952" s="91"/>
    </row>
    <row r="36953" spans="50:50" ht="0" hidden="1" customHeight="1" x14ac:dyDescent="0.2">
      <c r="AX36953" s="91"/>
    </row>
    <row r="36954" spans="50:50" ht="0" hidden="1" customHeight="1" x14ac:dyDescent="0.2">
      <c r="AX36954" s="91"/>
    </row>
    <row r="36955" spans="50:50" ht="0" hidden="1" customHeight="1" x14ac:dyDescent="0.2">
      <c r="AX36955" s="91"/>
    </row>
    <row r="36956" spans="50:50" ht="0" hidden="1" customHeight="1" x14ac:dyDescent="0.2">
      <c r="AX36956" s="91"/>
    </row>
    <row r="36957" spans="50:50" ht="0" hidden="1" customHeight="1" x14ac:dyDescent="0.2">
      <c r="AX36957" s="91"/>
    </row>
    <row r="36958" spans="50:50" ht="0" hidden="1" customHeight="1" x14ac:dyDescent="0.2">
      <c r="AX36958" s="91"/>
    </row>
    <row r="36959" spans="50:50" ht="0" hidden="1" customHeight="1" x14ac:dyDescent="0.2">
      <c r="AX36959" s="91"/>
    </row>
    <row r="36960" spans="50:50" ht="0" hidden="1" customHeight="1" x14ac:dyDescent="0.2">
      <c r="AX36960" s="91"/>
    </row>
    <row r="36961" spans="50:50" ht="0" hidden="1" customHeight="1" x14ac:dyDescent="0.2">
      <c r="AX36961" s="91"/>
    </row>
    <row r="36962" spans="50:50" ht="0" hidden="1" customHeight="1" x14ac:dyDescent="0.2">
      <c r="AX36962" s="91"/>
    </row>
    <row r="36963" spans="50:50" ht="0" hidden="1" customHeight="1" x14ac:dyDescent="0.2">
      <c r="AX36963" s="91"/>
    </row>
    <row r="36964" spans="50:50" ht="0" hidden="1" customHeight="1" x14ac:dyDescent="0.2">
      <c r="AX36964" s="91"/>
    </row>
    <row r="36965" spans="50:50" ht="0" hidden="1" customHeight="1" x14ac:dyDescent="0.2">
      <c r="AX36965" s="91"/>
    </row>
    <row r="36966" spans="50:50" ht="0" hidden="1" customHeight="1" x14ac:dyDescent="0.2">
      <c r="AX36966" s="91"/>
    </row>
    <row r="36967" spans="50:50" ht="0" hidden="1" customHeight="1" x14ac:dyDescent="0.2">
      <c r="AX36967" s="91"/>
    </row>
    <row r="36968" spans="50:50" ht="0" hidden="1" customHeight="1" x14ac:dyDescent="0.2">
      <c r="AX36968" s="91"/>
    </row>
    <row r="36969" spans="50:50" ht="0" hidden="1" customHeight="1" x14ac:dyDescent="0.2">
      <c r="AX36969" s="91"/>
    </row>
    <row r="36970" spans="50:50" ht="0" hidden="1" customHeight="1" x14ac:dyDescent="0.2">
      <c r="AX36970" s="91"/>
    </row>
    <row r="36971" spans="50:50" ht="0" hidden="1" customHeight="1" x14ac:dyDescent="0.2">
      <c r="AX36971" s="91"/>
    </row>
    <row r="36972" spans="50:50" ht="0" hidden="1" customHeight="1" x14ac:dyDescent="0.2">
      <c r="AX36972" s="91"/>
    </row>
    <row r="36973" spans="50:50" ht="0" hidden="1" customHeight="1" x14ac:dyDescent="0.2">
      <c r="AX36973" s="91"/>
    </row>
    <row r="36974" spans="50:50" ht="0" hidden="1" customHeight="1" x14ac:dyDescent="0.2">
      <c r="AX36974" s="91"/>
    </row>
    <row r="36975" spans="50:50" ht="0" hidden="1" customHeight="1" x14ac:dyDescent="0.2">
      <c r="AX36975" s="91"/>
    </row>
    <row r="36976" spans="50:50" ht="0" hidden="1" customHeight="1" x14ac:dyDescent="0.2">
      <c r="AX36976" s="91"/>
    </row>
    <row r="36977" spans="50:50" ht="0" hidden="1" customHeight="1" x14ac:dyDescent="0.2">
      <c r="AX36977" s="91"/>
    </row>
    <row r="36978" spans="50:50" ht="0" hidden="1" customHeight="1" x14ac:dyDescent="0.2">
      <c r="AX36978" s="91"/>
    </row>
    <row r="36979" spans="50:50" ht="0" hidden="1" customHeight="1" x14ac:dyDescent="0.2">
      <c r="AX36979" s="91"/>
    </row>
    <row r="36980" spans="50:50" ht="0" hidden="1" customHeight="1" x14ac:dyDescent="0.2">
      <c r="AX36980" s="91"/>
    </row>
    <row r="36981" spans="50:50" ht="0" hidden="1" customHeight="1" x14ac:dyDescent="0.2">
      <c r="AX36981" s="91"/>
    </row>
    <row r="36982" spans="50:50" ht="0" hidden="1" customHeight="1" x14ac:dyDescent="0.2">
      <c r="AX36982" s="91"/>
    </row>
    <row r="36983" spans="50:50" ht="0" hidden="1" customHeight="1" x14ac:dyDescent="0.2">
      <c r="AX36983" s="91"/>
    </row>
    <row r="36984" spans="50:50" ht="0" hidden="1" customHeight="1" x14ac:dyDescent="0.2">
      <c r="AX36984" s="91"/>
    </row>
    <row r="36985" spans="50:50" ht="0" hidden="1" customHeight="1" x14ac:dyDescent="0.2">
      <c r="AX36985" s="91"/>
    </row>
    <row r="36986" spans="50:50" ht="0" hidden="1" customHeight="1" x14ac:dyDescent="0.2">
      <c r="AX36986" s="91"/>
    </row>
    <row r="36987" spans="50:50" ht="0" hidden="1" customHeight="1" x14ac:dyDescent="0.2">
      <c r="AX36987" s="91"/>
    </row>
    <row r="36988" spans="50:50" ht="0" hidden="1" customHeight="1" x14ac:dyDescent="0.2">
      <c r="AX36988" s="91"/>
    </row>
    <row r="36989" spans="50:50" ht="0" hidden="1" customHeight="1" x14ac:dyDescent="0.2">
      <c r="AX36989" s="91"/>
    </row>
    <row r="36990" spans="50:50" ht="0" hidden="1" customHeight="1" x14ac:dyDescent="0.2">
      <c r="AX36990" s="91"/>
    </row>
    <row r="36991" spans="50:50" ht="0" hidden="1" customHeight="1" x14ac:dyDescent="0.2">
      <c r="AX36991" s="91"/>
    </row>
    <row r="36992" spans="50:50" ht="0" hidden="1" customHeight="1" x14ac:dyDescent="0.2">
      <c r="AX36992" s="91"/>
    </row>
    <row r="36993" spans="50:50" ht="0" hidden="1" customHeight="1" x14ac:dyDescent="0.2">
      <c r="AX36993" s="91"/>
    </row>
    <row r="36994" spans="50:50" ht="0" hidden="1" customHeight="1" x14ac:dyDescent="0.2">
      <c r="AX36994" s="91"/>
    </row>
    <row r="36995" spans="50:50" ht="0" hidden="1" customHeight="1" x14ac:dyDescent="0.2">
      <c r="AX36995" s="91"/>
    </row>
    <row r="36996" spans="50:50" ht="0" hidden="1" customHeight="1" x14ac:dyDescent="0.2">
      <c r="AX36996" s="91"/>
    </row>
    <row r="36997" spans="50:50" ht="0" hidden="1" customHeight="1" x14ac:dyDescent="0.2">
      <c r="AX36997" s="91"/>
    </row>
    <row r="36998" spans="50:50" ht="0" hidden="1" customHeight="1" x14ac:dyDescent="0.2">
      <c r="AX36998" s="91"/>
    </row>
    <row r="36999" spans="50:50" ht="0" hidden="1" customHeight="1" x14ac:dyDescent="0.2">
      <c r="AX36999" s="91"/>
    </row>
    <row r="37000" spans="50:50" ht="0" hidden="1" customHeight="1" x14ac:dyDescent="0.2">
      <c r="AX37000" s="91"/>
    </row>
    <row r="37001" spans="50:50" ht="0" hidden="1" customHeight="1" x14ac:dyDescent="0.2">
      <c r="AX37001" s="91"/>
    </row>
    <row r="37002" spans="50:50" ht="0" hidden="1" customHeight="1" x14ac:dyDescent="0.2">
      <c r="AX37002" s="91"/>
    </row>
    <row r="37003" spans="50:50" ht="0" hidden="1" customHeight="1" x14ac:dyDescent="0.2">
      <c r="AX37003" s="91"/>
    </row>
    <row r="37004" spans="50:50" ht="0" hidden="1" customHeight="1" x14ac:dyDescent="0.2">
      <c r="AX37004" s="91"/>
    </row>
    <row r="37005" spans="50:50" ht="0" hidden="1" customHeight="1" x14ac:dyDescent="0.2">
      <c r="AX37005" s="91"/>
    </row>
    <row r="37006" spans="50:50" ht="0" hidden="1" customHeight="1" x14ac:dyDescent="0.2">
      <c r="AX37006" s="91"/>
    </row>
    <row r="37007" spans="50:50" ht="0" hidden="1" customHeight="1" x14ac:dyDescent="0.2">
      <c r="AX37007" s="91"/>
    </row>
    <row r="37008" spans="50:50" ht="0" hidden="1" customHeight="1" x14ac:dyDescent="0.2">
      <c r="AX37008" s="91"/>
    </row>
    <row r="37009" spans="50:50" ht="0" hidden="1" customHeight="1" x14ac:dyDescent="0.2">
      <c r="AX37009" s="91"/>
    </row>
    <row r="37010" spans="50:50" ht="0" hidden="1" customHeight="1" x14ac:dyDescent="0.2">
      <c r="AX37010" s="91"/>
    </row>
    <row r="37011" spans="50:50" ht="0" hidden="1" customHeight="1" x14ac:dyDescent="0.2">
      <c r="AX37011" s="91"/>
    </row>
    <row r="37012" spans="50:50" ht="0" hidden="1" customHeight="1" x14ac:dyDescent="0.2">
      <c r="AX37012" s="91"/>
    </row>
    <row r="37013" spans="50:50" ht="0" hidden="1" customHeight="1" x14ac:dyDescent="0.2">
      <c r="AX37013" s="91"/>
    </row>
    <row r="37014" spans="50:50" ht="0" hidden="1" customHeight="1" x14ac:dyDescent="0.2">
      <c r="AX37014" s="91"/>
    </row>
    <row r="37015" spans="50:50" ht="0" hidden="1" customHeight="1" x14ac:dyDescent="0.2">
      <c r="AX37015" s="91"/>
    </row>
    <row r="37016" spans="50:50" ht="0" hidden="1" customHeight="1" x14ac:dyDescent="0.2">
      <c r="AX37016" s="91"/>
    </row>
    <row r="37017" spans="50:50" ht="0" hidden="1" customHeight="1" x14ac:dyDescent="0.2">
      <c r="AX37017" s="91"/>
    </row>
    <row r="37018" spans="50:50" ht="0" hidden="1" customHeight="1" x14ac:dyDescent="0.2">
      <c r="AX37018" s="91"/>
    </row>
    <row r="37019" spans="50:50" ht="0" hidden="1" customHeight="1" x14ac:dyDescent="0.2">
      <c r="AX37019" s="91"/>
    </row>
    <row r="37020" spans="50:50" ht="0" hidden="1" customHeight="1" x14ac:dyDescent="0.2">
      <c r="AX37020" s="91"/>
    </row>
    <row r="37021" spans="50:50" ht="0" hidden="1" customHeight="1" x14ac:dyDescent="0.2">
      <c r="AX37021" s="91"/>
    </row>
    <row r="37022" spans="50:50" ht="0" hidden="1" customHeight="1" x14ac:dyDescent="0.2">
      <c r="AX37022" s="91"/>
    </row>
    <row r="37023" spans="50:50" ht="0" hidden="1" customHeight="1" x14ac:dyDescent="0.2">
      <c r="AX37023" s="91"/>
    </row>
    <row r="37024" spans="50:50" ht="0" hidden="1" customHeight="1" x14ac:dyDescent="0.2">
      <c r="AX37024" s="91"/>
    </row>
    <row r="37025" spans="50:50" ht="0" hidden="1" customHeight="1" x14ac:dyDescent="0.2">
      <c r="AX37025" s="91"/>
    </row>
    <row r="37026" spans="50:50" ht="0" hidden="1" customHeight="1" x14ac:dyDescent="0.2">
      <c r="AX37026" s="91"/>
    </row>
    <row r="37027" spans="50:50" ht="0" hidden="1" customHeight="1" x14ac:dyDescent="0.2">
      <c r="AX37027" s="91"/>
    </row>
    <row r="37028" spans="50:50" ht="0" hidden="1" customHeight="1" x14ac:dyDescent="0.2">
      <c r="AX37028" s="91"/>
    </row>
    <row r="37029" spans="50:50" ht="0" hidden="1" customHeight="1" x14ac:dyDescent="0.2">
      <c r="AX37029" s="91"/>
    </row>
    <row r="37030" spans="50:50" ht="0" hidden="1" customHeight="1" x14ac:dyDescent="0.2">
      <c r="AX37030" s="91"/>
    </row>
    <row r="37031" spans="50:50" ht="0" hidden="1" customHeight="1" x14ac:dyDescent="0.2">
      <c r="AX37031" s="91"/>
    </row>
    <row r="37032" spans="50:50" ht="0" hidden="1" customHeight="1" x14ac:dyDescent="0.2">
      <c r="AX37032" s="91"/>
    </row>
    <row r="37033" spans="50:50" ht="0" hidden="1" customHeight="1" x14ac:dyDescent="0.2">
      <c r="AX37033" s="91"/>
    </row>
    <row r="37034" spans="50:50" ht="0" hidden="1" customHeight="1" x14ac:dyDescent="0.2">
      <c r="AX37034" s="91"/>
    </row>
    <row r="37035" spans="50:50" ht="0" hidden="1" customHeight="1" x14ac:dyDescent="0.2">
      <c r="AX37035" s="91"/>
    </row>
    <row r="37036" spans="50:50" ht="0" hidden="1" customHeight="1" x14ac:dyDescent="0.2">
      <c r="AX37036" s="91"/>
    </row>
    <row r="37037" spans="50:50" ht="0" hidden="1" customHeight="1" x14ac:dyDescent="0.2">
      <c r="AX37037" s="91"/>
    </row>
    <row r="37038" spans="50:50" ht="0" hidden="1" customHeight="1" x14ac:dyDescent="0.2">
      <c r="AX37038" s="91"/>
    </row>
    <row r="37039" spans="50:50" ht="0" hidden="1" customHeight="1" x14ac:dyDescent="0.2">
      <c r="AX37039" s="91"/>
    </row>
    <row r="37040" spans="50:50" ht="0" hidden="1" customHeight="1" x14ac:dyDescent="0.2">
      <c r="AX37040" s="91"/>
    </row>
    <row r="37041" spans="50:50" ht="0" hidden="1" customHeight="1" x14ac:dyDescent="0.2">
      <c r="AX37041" s="91"/>
    </row>
    <row r="37042" spans="50:50" ht="0" hidden="1" customHeight="1" x14ac:dyDescent="0.2">
      <c r="AX37042" s="91"/>
    </row>
    <row r="37043" spans="50:50" ht="0" hidden="1" customHeight="1" x14ac:dyDescent="0.2">
      <c r="AX37043" s="91"/>
    </row>
    <row r="37044" spans="50:50" ht="0" hidden="1" customHeight="1" x14ac:dyDescent="0.2">
      <c r="AX37044" s="91"/>
    </row>
    <row r="37045" spans="50:50" ht="0" hidden="1" customHeight="1" x14ac:dyDescent="0.2">
      <c r="AX37045" s="91"/>
    </row>
    <row r="37046" spans="50:50" ht="0" hidden="1" customHeight="1" x14ac:dyDescent="0.2">
      <c r="AX37046" s="91"/>
    </row>
    <row r="37047" spans="50:50" ht="0" hidden="1" customHeight="1" x14ac:dyDescent="0.2">
      <c r="AX37047" s="91"/>
    </row>
    <row r="37048" spans="50:50" ht="0" hidden="1" customHeight="1" x14ac:dyDescent="0.2">
      <c r="AX37048" s="91"/>
    </row>
    <row r="37049" spans="50:50" ht="0" hidden="1" customHeight="1" x14ac:dyDescent="0.2">
      <c r="AX37049" s="91"/>
    </row>
    <row r="37050" spans="50:50" ht="0" hidden="1" customHeight="1" x14ac:dyDescent="0.2">
      <c r="AX37050" s="91"/>
    </row>
    <row r="37051" spans="50:50" ht="0" hidden="1" customHeight="1" x14ac:dyDescent="0.2">
      <c r="AX37051" s="91"/>
    </row>
    <row r="37052" spans="50:50" ht="0" hidden="1" customHeight="1" x14ac:dyDescent="0.2">
      <c r="AX37052" s="91"/>
    </row>
    <row r="37053" spans="50:50" ht="0" hidden="1" customHeight="1" x14ac:dyDescent="0.2">
      <c r="AX37053" s="91"/>
    </row>
    <row r="37054" spans="50:50" ht="0" hidden="1" customHeight="1" x14ac:dyDescent="0.2">
      <c r="AX37054" s="91"/>
    </row>
    <row r="37055" spans="50:50" ht="0" hidden="1" customHeight="1" x14ac:dyDescent="0.2">
      <c r="AX37055" s="91"/>
    </row>
    <row r="37056" spans="50:50" ht="0" hidden="1" customHeight="1" x14ac:dyDescent="0.2">
      <c r="AX37056" s="91"/>
    </row>
    <row r="37057" spans="50:50" ht="0" hidden="1" customHeight="1" x14ac:dyDescent="0.2">
      <c r="AX37057" s="91"/>
    </row>
    <row r="37058" spans="50:50" ht="0" hidden="1" customHeight="1" x14ac:dyDescent="0.2">
      <c r="AX37058" s="91"/>
    </row>
    <row r="37059" spans="50:50" ht="0" hidden="1" customHeight="1" x14ac:dyDescent="0.2">
      <c r="AX37059" s="91"/>
    </row>
    <row r="37060" spans="50:50" ht="0" hidden="1" customHeight="1" x14ac:dyDescent="0.2">
      <c r="AX37060" s="91"/>
    </row>
    <row r="37061" spans="50:50" ht="0" hidden="1" customHeight="1" x14ac:dyDescent="0.2">
      <c r="AX37061" s="91"/>
    </row>
    <row r="37062" spans="50:50" ht="0" hidden="1" customHeight="1" x14ac:dyDescent="0.2">
      <c r="AX37062" s="91"/>
    </row>
    <row r="37063" spans="50:50" ht="0" hidden="1" customHeight="1" x14ac:dyDescent="0.2">
      <c r="AX37063" s="91"/>
    </row>
    <row r="37064" spans="50:50" ht="0" hidden="1" customHeight="1" x14ac:dyDescent="0.2">
      <c r="AX37064" s="91"/>
    </row>
    <row r="37065" spans="50:50" ht="0" hidden="1" customHeight="1" x14ac:dyDescent="0.2">
      <c r="AX37065" s="91"/>
    </row>
    <row r="37066" spans="50:50" ht="0" hidden="1" customHeight="1" x14ac:dyDescent="0.2">
      <c r="AX37066" s="91"/>
    </row>
    <row r="37067" spans="50:50" ht="0" hidden="1" customHeight="1" x14ac:dyDescent="0.2">
      <c r="AX37067" s="91"/>
    </row>
    <row r="37068" spans="50:50" ht="0" hidden="1" customHeight="1" x14ac:dyDescent="0.2">
      <c r="AX37068" s="91"/>
    </row>
    <row r="37069" spans="50:50" ht="0" hidden="1" customHeight="1" x14ac:dyDescent="0.2">
      <c r="AX37069" s="91"/>
    </row>
    <row r="37070" spans="50:50" ht="0" hidden="1" customHeight="1" x14ac:dyDescent="0.2">
      <c r="AX37070" s="91"/>
    </row>
    <row r="37071" spans="50:50" ht="0" hidden="1" customHeight="1" x14ac:dyDescent="0.2">
      <c r="AX37071" s="91"/>
    </row>
    <row r="37072" spans="50:50" ht="0" hidden="1" customHeight="1" x14ac:dyDescent="0.2">
      <c r="AX37072" s="91"/>
    </row>
    <row r="37073" spans="50:50" ht="0" hidden="1" customHeight="1" x14ac:dyDescent="0.2">
      <c r="AX37073" s="91"/>
    </row>
    <row r="37074" spans="50:50" ht="0" hidden="1" customHeight="1" x14ac:dyDescent="0.2">
      <c r="AX37074" s="91"/>
    </row>
    <row r="37075" spans="50:50" ht="0" hidden="1" customHeight="1" x14ac:dyDescent="0.2">
      <c r="AX37075" s="91"/>
    </row>
    <row r="37076" spans="50:50" ht="0" hidden="1" customHeight="1" x14ac:dyDescent="0.2">
      <c r="AX37076" s="91"/>
    </row>
    <row r="37077" spans="50:50" ht="0" hidden="1" customHeight="1" x14ac:dyDescent="0.2">
      <c r="AX37077" s="91"/>
    </row>
    <row r="37078" spans="50:50" ht="0" hidden="1" customHeight="1" x14ac:dyDescent="0.2">
      <c r="AX37078" s="91"/>
    </row>
    <row r="37079" spans="50:50" ht="0" hidden="1" customHeight="1" x14ac:dyDescent="0.2">
      <c r="AX37079" s="91"/>
    </row>
    <row r="37080" spans="50:50" ht="0" hidden="1" customHeight="1" x14ac:dyDescent="0.2">
      <c r="AX37080" s="91"/>
    </row>
    <row r="37081" spans="50:50" ht="0" hidden="1" customHeight="1" x14ac:dyDescent="0.2">
      <c r="AX37081" s="91"/>
    </row>
    <row r="37082" spans="50:50" ht="0" hidden="1" customHeight="1" x14ac:dyDescent="0.2">
      <c r="AX37082" s="91"/>
    </row>
    <row r="37083" spans="50:50" ht="0" hidden="1" customHeight="1" x14ac:dyDescent="0.2">
      <c r="AX37083" s="91"/>
    </row>
    <row r="37084" spans="50:50" ht="0" hidden="1" customHeight="1" x14ac:dyDescent="0.2">
      <c r="AX37084" s="91"/>
    </row>
    <row r="37085" spans="50:50" ht="0" hidden="1" customHeight="1" x14ac:dyDescent="0.2">
      <c r="AX37085" s="91"/>
    </row>
    <row r="37086" spans="50:50" ht="0" hidden="1" customHeight="1" x14ac:dyDescent="0.2">
      <c r="AX37086" s="91"/>
    </row>
    <row r="37087" spans="50:50" ht="0" hidden="1" customHeight="1" x14ac:dyDescent="0.2">
      <c r="AX37087" s="91"/>
    </row>
    <row r="37088" spans="50:50" ht="0" hidden="1" customHeight="1" x14ac:dyDescent="0.2">
      <c r="AX37088" s="91"/>
    </row>
    <row r="37089" spans="50:50" ht="0" hidden="1" customHeight="1" x14ac:dyDescent="0.2">
      <c r="AX37089" s="91"/>
    </row>
    <row r="37090" spans="50:50" ht="0" hidden="1" customHeight="1" x14ac:dyDescent="0.2">
      <c r="AX37090" s="91"/>
    </row>
    <row r="37091" spans="50:50" ht="0" hidden="1" customHeight="1" x14ac:dyDescent="0.2">
      <c r="AX37091" s="91"/>
    </row>
    <row r="37092" spans="50:50" ht="0" hidden="1" customHeight="1" x14ac:dyDescent="0.2">
      <c r="AX37092" s="91"/>
    </row>
    <row r="37093" spans="50:50" ht="0" hidden="1" customHeight="1" x14ac:dyDescent="0.2">
      <c r="AX37093" s="91"/>
    </row>
    <row r="37094" spans="50:50" ht="0" hidden="1" customHeight="1" x14ac:dyDescent="0.2">
      <c r="AX37094" s="91"/>
    </row>
    <row r="37095" spans="50:50" ht="0" hidden="1" customHeight="1" x14ac:dyDescent="0.2">
      <c r="AX37095" s="91"/>
    </row>
    <row r="37096" spans="50:50" ht="0" hidden="1" customHeight="1" x14ac:dyDescent="0.2">
      <c r="AX37096" s="91"/>
    </row>
    <row r="37097" spans="50:50" ht="0" hidden="1" customHeight="1" x14ac:dyDescent="0.2">
      <c r="AX37097" s="91"/>
    </row>
    <row r="37098" spans="50:50" ht="0" hidden="1" customHeight="1" x14ac:dyDescent="0.2">
      <c r="AX37098" s="91"/>
    </row>
    <row r="37099" spans="50:50" ht="0" hidden="1" customHeight="1" x14ac:dyDescent="0.2">
      <c r="AX37099" s="91"/>
    </row>
    <row r="37100" spans="50:50" ht="0" hidden="1" customHeight="1" x14ac:dyDescent="0.2">
      <c r="AX37100" s="91"/>
    </row>
    <row r="37101" spans="50:50" ht="0" hidden="1" customHeight="1" x14ac:dyDescent="0.2">
      <c r="AX37101" s="91"/>
    </row>
    <row r="37102" spans="50:50" ht="0" hidden="1" customHeight="1" x14ac:dyDescent="0.2">
      <c r="AX37102" s="91"/>
    </row>
    <row r="37103" spans="50:50" ht="0" hidden="1" customHeight="1" x14ac:dyDescent="0.2">
      <c r="AX37103" s="91"/>
    </row>
    <row r="37104" spans="50:50" ht="0" hidden="1" customHeight="1" x14ac:dyDescent="0.2">
      <c r="AX37104" s="91"/>
    </row>
    <row r="37105" spans="50:50" ht="0" hidden="1" customHeight="1" x14ac:dyDescent="0.2">
      <c r="AX37105" s="91"/>
    </row>
    <row r="37106" spans="50:50" ht="0" hidden="1" customHeight="1" x14ac:dyDescent="0.2">
      <c r="AX37106" s="91"/>
    </row>
    <row r="37107" spans="50:50" ht="0" hidden="1" customHeight="1" x14ac:dyDescent="0.2">
      <c r="AX37107" s="91"/>
    </row>
    <row r="37108" spans="50:50" ht="0" hidden="1" customHeight="1" x14ac:dyDescent="0.2">
      <c r="AX37108" s="91"/>
    </row>
    <row r="37109" spans="50:50" ht="0" hidden="1" customHeight="1" x14ac:dyDescent="0.2">
      <c r="AX37109" s="91"/>
    </row>
    <row r="37110" spans="50:50" ht="0" hidden="1" customHeight="1" x14ac:dyDescent="0.2">
      <c r="AX37110" s="91"/>
    </row>
    <row r="37111" spans="50:50" ht="0" hidden="1" customHeight="1" x14ac:dyDescent="0.2">
      <c r="AX37111" s="91"/>
    </row>
    <row r="37112" spans="50:50" ht="0" hidden="1" customHeight="1" x14ac:dyDescent="0.2">
      <c r="AX37112" s="91"/>
    </row>
    <row r="37113" spans="50:50" ht="0" hidden="1" customHeight="1" x14ac:dyDescent="0.2">
      <c r="AX37113" s="91"/>
    </row>
    <row r="37114" spans="50:50" ht="0" hidden="1" customHeight="1" x14ac:dyDescent="0.2">
      <c r="AX37114" s="91"/>
    </row>
    <row r="37115" spans="50:50" ht="0" hidden="1" customHeight="1" x14ac:dyDescent="0.2">
      <c r="AX37115" s="91"/>
    </row>
    <row r="37116" spans="50:50" ht="0" hidden="1" customHeight="1" x14ac:dyDescent="0.2">
      <c r="AX37116" s="91"/>
    </row>
    <row r="37117" spans="50:50" ht="0" hidden="1" customHeight="1" x14ac:dyDescent="0.2">
      <c r="AX37117" s="91"/>
    </row>
    <row r="37118" spans="50:50" ht="0" hidden="1" customHeight="1" x14ac:dyDescent="0.2">
      <c r="AX37118" s="91"/>
    </row>
    <row r="37119" spans="50:50" ht="0" hidden="1" customHeight="1" x14ac:dyDescent="0.2">
      <c r="AX37119" s="91"/>
    </row>
    <row r="37120" spans="50:50" ht="0" hidden="1" customHeight="1" x14ac:dyDescent="0.2">
      <c r="AX37120" s="91"/>
    </row>
    <row r="37121" spans="50:50" ht="0" hidden="1" customHeight="1" x14ac:dyDescent="0.2">
      <c r="AX37121" s="91"/>
    </row>
    <row r="37122" spans="50:50" ht="0" hidden="1" customHeight="1" x14ac:dyDescent="0.2">
      <c r="AX37122" s="91"/>
    </row>
    <row r="37123" spans="50:50" ht="0" hidden="1" customHeight="1" x14ac:dyDescent="0.2">
      <c r="AX37123" s="91"/>
    </row>
    <row r="37124" spans="50:50" ht="0" hidden="1" customHeight="1" x14ac:dyDescent="0.2">
      <c r="AX37124" s="91"/>
    </row>
    <row r="37125" spans="50:50" ht="0" hidden="1" customHeight="1" x14ac:dyDescent="0.2">
      <c r="AX37125" s="91"/>
    </row>
    <row r="37126" spans="50:50" ht="0" hidden="1" customHeight="1" x14ac:dyDescent="0.2">
      <c r="AX37126" s="91"/>
    </row>
    <row r="37127" spans="50:50" ht="0" hidden="1" customHeight="1" x14ac:dyDescent="0.2">
      <c r="AX37127" s="91"/>
    </row>
    <row r="37128" spans="50:50" ht="0" hidden="1" customHeight="1" x14ac:dyDescent="0.2">
      <c r="AX37128" s="91"/>
    </row>
    <row r="37129" spans="50:50" ht="0" hidden="1" customHeight="1" x14ac:dyDescent="0.2">
      <c r="AX37129" s="91"/>
    </row>
    <row r="37130" spans="50:50" ht="0" hidden="1" customHeight="1" x14ac:dyDescent="0.2">
      <c r="AX37130" s="91"/>
    </row>
    <row r="37131" spans="50:50" ht="0" hidden="1" customHeight="1" x14ac:dyDescent="0.2">
      <c r="AX37131" s="91"/>
    </row>
    <row r="37132" spans="50:50" ht="0" hidden="1" customHeight="1" x14ac:dyDescent="0.2">
      <c r="AX37132" s="91"/>
    </row>
    <row r="37133" spans="50:50" ht="0" hidden="1" customHeight="1" x14ac:dyDescent="0.2">
      <c r="AX37133" s="91"/>
    </row>
    <row r="37134" spans="50:50" ht="0" hidden="1" customHeight="1" x14ac:dyDescent="0.2">
      <c r="AX37134" s="91"/>
    </row>
    <row r="37135" spans="50:50" ht="0" hidden="1" customHeight="1" x14ac:dyDescent="0.2">
      <c r="AX37135" s="91"/>
    </row>
    <row r="37136" spans="50:50" ht="0" hidden="1" customHeight="1" x14ac:dyDescent="0.2">
      <c r="AX37136" s="91"/>
    </row>
    <row r="37137" spans="50:50" ht="0" hidden="1" customHeight="1" x14ac:dyDescent="0.2">
      <c r="AX37137" s="91"/>
    </row>
    <row r="37138" spans="50:50" ht="0" hidden="1" customHeight="1" x14ac:dyDescent="0.2">
      <c r="AX37138" s="91"/>
    </row>
    <row r="37139" spans="50:50" ht="0" hidden="1" customHeight="1" x14ac:dyDescent="0.2">
      <c r="AX37139" s="91"/>
    </row>
    <row r="37140" spans="50:50" ht="0" hidden="1" customHeight="1" x14ac:dyDescent="0.2">
      <c r="AX37140" s="91"/>
    </row>
    <row r="37141" spans="50:50" ht="0" hidden="1" customHeight="1" x14ac:dyDescent="0.2">
      <c r="AX37141" s="91"/>
    </row>
    <row r="37142" spans="50:50" ht="0" hidden="1" customHeight="1" x14ac:dyDescent="0.2">
      <c r="AX37142" s="91"/>
    </row>
    <row r="37143" spans="50:50" ht="0" hidden="1" customHeight="1" x14ac:dyDescent="0.2">
      <c r="AX37143" s="91"/>
    </row>
    <row r="37144" spans="50:50" ht="0" hidden="1" customHeight="1" x14ac:dyDescent="0.2">
      <c r="AX37144" s="91"/>
    </row>
    <row r="37145" spans="50:50" ht="0" hidden="1" customHeight="1" x14ac:dyDescent="0.2">
      <c r="AX37145" s="91"/>
    </row>
    <row r="37146" spans="50:50" ht="0" hidden="1" customHeight="1" x14ac:dyDescent="0.2">
      <c r="AX37146" s="91"/>
    </row>
    <row r="37147" spans="50:50" ht="0" hidden="1" customHeight="1" x14ac:dyDescent="0.2">
      <c r="AX37147" s="91"/>
    </row>
    <row r="37148" spans="50:50" ht="0" hidden="1" customHeight="1" x14ac:dyDescent="0.2">
      <c r="AX37148" s="91"/>
    </row>
    <row r="37149" spans="50:50" ht="0" hidden="1" customHeight="1" x14ac:dyDescent="0.2">
      <c r="AX37149" s="91"/>
    </row>
    <row r="37150" spans="50:50" ht="0" hidden="1" customHeight="1" x14ac:dyDescent="0.2">
      <c r="AX37150" s="91"/>
    </row>
    <row r="37151" spans="50:50" ht="0" hidden="1" customHeight="1" x14ac:dyDescent="0.2">
      <c r="AX37151" s="91"/>
    </row>
    <row r="37152" spans="50:50" ht="0" hidden="1" customHeight="1" x14ac:dyDescent="0.2">
      <c r="AX37152" s="91"/>
    </row>
    <row r="37153" spans="50:50" ht="0" hidden="1" customHeight="1" x14ac:dyDescent="0.2">
      <c r="AX37153" s="91"/>
    </row>
    <row r="37154" spans="50:50" ht="0" hidden="1" customHeight="1" x14ac:dyDescent="0.2">
      <c r="AX37154" s="91"/>
    </row>
    <row r="37155" spans="50:50" ht="0" hidden="1" customHeight="1" x14ac:dyDescent="0.2">
      <c r="AX37155" s="91"/>
    </row>
    <row r="37156" spans="50:50" ht="0" hidden="1" customHeight="1" x14ac:dyDescent="0.2">
      <c r="AX37156" s="91"/>
    </row>
    <row r="37157" spans="50:50" ht="0" hidden="1" customHeight="1" x14ac:dyDescent="0.2">
      <c r="AX37157" s="91"/>
    </row>
    <row r="37158" spans="50:50" ht="0" hidden="1" customHeight="1" x14ac:dyDescent="0.2">
      <c r="AX37158" s="91"/>
    </row>
    <row r="37159" spans="50:50" ht="0" hidden="1" customHeight="1" x14ac:dyDescent="0.2">
      <c r="AX37159" s="91"/>
    </row>
    <row r="37160" spans="50:50" ht="0" hidden="1" customHeight="1" x14ac:dyDescent="0.2">
      <c r="AX37160" s="91"/>
    </row>
    <row r="37161" spans="50:50" ht="0" hidden="1" customHeight="1" x14ac:dyDescent="0.2">
      <c r="AX37161" s="91"/>
    </row>
    <row r="37162" spans="50:50" ht="0" hidden="1" customHeight="1" x14ac:dyDescent="0.2">
      <c r="AX37162" s="91"/>
    </row>
    <row r="37163" spans="50:50" ht="0" hidden="1" customHeight="1" x14ac:dyDescent="0.2">
      <c r="AX37163" s="91"/>
    </row>
    <row r="37164" spans="50:50" ht="0" hidden="1" customHeight="1" x14ac:dyDescent="0.2">
      <c r="AX37164" s="91"/>
    </row>
    <row r="37165" spans="50:50" ht="0" hidden="1" customHeight="1" x14ac:dyDescent="0.2">
      <c r="AX37165" s="91"/>
    </row>
    <row r="37166" spans="50:50" ht="0" hidden="1" customHeight="1" x14ac:dyDescent="0.2">
      <c r="AX37166" s="91"/>
    </row>
    <row r="37167" spans="50:50" ht="0" hidden="1" customHeight="1" x14ac:dyDescent="0.2">
      <c r="AX37167" s="91"/>
    </row>
    <row r="37168" spans="50:50" ht="0" hidden="1" customHeight="1" x14ac:dyDescent="0.2">
      <c r="AX37168" s="91"/>
    </row>
    <row r="37169" spans="50:50" ht="0" hidden="1" customHeight="1" x14ac:dyDescent="0.2">
      <c r="AX37169" s="91"/>
    </row>
    <row r="37170" spans="50:50" ht="0" hidden="1" customHeight="1" x14ac:dyDescent="0.2">
      <c r="AX37170" s="91"/>
    </row>
    <row r="37171" spans="50:50" ht="0" hidden="1" customHeight="1" x14ac:dyDescent="0.2">
      <c r="AX37171" s="91"/>
    </row>
    <row r="37172" spans="50:50" ht="0" hidden="1" customHeight="1" x14ac:dyDescent="0.2">
      <c r="AX37172" s="91"/>
    </row>
    <row r="37173" spans="50:50" ht="0" hidden="1" customHeight="1" x14ac:dyDescent="0.2">
      <c r="AX37173" s="91"/>
    </row>
    <row r="37174" spans="50:50" ht="0" hidden="1" customHeight="1" x14ac:dyDescent="0.2">
      <c r="AX37174" s="91"/>
    </row>
    <row r="37175" spans="50:50" ht="0" hidden="1" customHeight="1" x14ac:dyDescent="0.2">
      <c r="AX37175" s="91"/>
    </row>
    <row r="37176" spans="50:50" ht="0" hidden="1" customHeight="1" x14ac:dyDescent="0.2">
      <c r="AX37176" s="91"/>
    </row>
    <row r="37177" spans="50:50" ht="0" hidden="1" customHeight="1" x14ac:dyDescent="0.2">
      <c r="AX37177" s="91"/>
    </row>
    <row r="37178" spans="50:50" ht="0" hidden="1" customHeight="1" x14ac:dyDescent="0.2">
      <c r="AX37178" s="91"/>
    </row>
    <row r="37179" spans="50:50" ht="0" hidden="1" customHeight="1" x14ac:dyDescent="0.2">
      <c r="AX37179" s="91"/>
    </row>
    <row r="37180" spans="50:50" ht="0" hidden="1" customHeight="1" x14ac:dyDescent="0.2">
      <c r="AX37180" s="91"/>
    </row>
    <row r="37181" spans="50:50" ht="0" hidden="1" customHeight="1" x14ac:dyDescent="0.2">
      <c r="AX37181" s="91"/>
    </row>
    <row r="37182" spans="50:50" ht="0" hidden="1" customHeight="1" x14ac:dyDescent="0.2">
      <c r="AX37182" s="91"/>
    </row>
    <row r="37183" spans="50:50" ht="0" hidden="1" customHeight="1" x14ac:dyDescent="0.2">
      <c r="AX37183" s="91"/>
    </row>
    <row r="37184" spans="50:50" ht="0" hidden="1" customHeight="1" x14ac:dyDescent="0.2">
      <c r="AX37184" s="91"/>
    </row>
    <row r="37185" spans="50:50" ht="0" hidden="1" customHeight="1" x14ac:dyDescent="0.2">
      <c r="AX37185" s="91"/>
    </row>
    <row r="37186" spans="50:50" ht="0" hidden="1" customHeight="1" x14ac:dyDescent="0.2">
      <c r="AX37186" s="91"/>
    </row>
    <row r="37187" spans="50:50" ht="0" hidden="1" customHeight="1" x14ac:dyDescent="0.2">
      <c r="AX37187" s="91"/>
    </row>
    <row r="37188" spans="50:50" ht="0" hidden="1" customHeight="1" x14ac:dyDescent="0.2">
      <c r="AX37188" s="91"/>
    </row>
    <row r="37189" spans="50:50" ht="0" hidden="1" customHeight="1" x14ac:dyDescent="0.2">
      <c r="AX37189" s="91"/>
    </row>
    <row r="37190" spans="50:50" ht="0" hidden="1" customHeight="1" x14ac:dyDescent="0.2">
      <c r="AX37190" s="91"/>
    </row>
    <row r="37191" spans="50:50" ht="0" hidden="1" customHeight="1" x14ac:dyDescent="0.2">
      <c r="AX37191" s="91"/>
    </row>
    <row r="37192" spans="50:50" ht="0" hidden="1" customHeight="1" x14ac:dyDescent="0.2">
      <c r="AX37192" s="91"/>
    </row>
    <row r="37193" spans="50:50" ht="0" hidden="1" customHeight="1" x14ac:dyDescent="0.2">
      <c r="AX37193" s="91"/>
    </row>
    <row r="37194" spans="50:50" ht="0" hidden="1" customHeight="1" x14ac:dyDescent="0.2">
      <c r="AX37194" s="91"/>
    </row>
    <row r="37195" spans="50:50" ht="0" hidden="1" customHeight="1" x14ac:dyDescent="0.2">
      <c r="AX37195" s="91"/>
    </row>
    <row r="37196" spans="50:50" ht="0" hidden="1" customHeight="1" x14ac:dyDescent="0.2">
      <c r="AX37196" s="91"/>
    </row>
    <row r="37197" spans="50:50" ht="0" hidden="1" customHeight="1" x14ac:dyDescent="0.2">
      <c r="AX37197" s="91"/>
    </row>
    <row r="37198" spans="50:50" ht="0" hidden="1" customHeight="1" x14ac:dyDescent="0.2">
      <c r="AX37198" s="91"/>
    </row>
    <row r="37199" spans="50:50" ht="0" hidden="1" customHeight="1" x14ac:dyDescent="0.2">
      <c r="AX37199" s="91"/>
    </row>
    <row r="37200" spans="50:50" ht="0" hidden="1" customHeight="1" x14ac:dyDescent="0.2">
      <c r="AX37200" s="91"/>
    </row>
    <row r="37201" spans="50:50" ht="0" hidden="1" customHeight="1" x14ac:dyDescent="0.2">
      <c r="AX37201" s="91"/>
    </row>
    <row r="37202" spans="50:50" ht="0" hidden="1" customHeight="1" x14ac:dyDescent="0.2">
      <c r="AX37202" s="91"/>
    </row>
    <row r="37203" spans="50:50" ht="0" hidden="1" customHeight="1" x14ac:dyDescent="0.2">
      <c r="AX37203" s="91"/>
    </row>
    <row r="37204" spans="50:50" ht="0" hidden="1" customHeight="1" x14ac:dyDescent="0.2">
      <c r="AX37204" s="91"/>
    </row>
    <row r="37205" spans="50:50" ht="0" hidden="1" customHeight="1" x14ac:dyDescent="0.2">
      <c r="AX37205" s="91"/>
    </row>
    <row r="37206" spans="50:50" ht="0" hidden="1" customHeight="1" x14ac:dyDescent="0.2">
      <c r="AX37206" s="91"/>
    </row>
    <row r="37207" spans="50:50" ht="0" hidden="1" customHeight="1" x14ac:dyDescent="0.2">
      <c r="AX37207" s="91"/>
    </row>
    <row r="37208" spans="50:50" ht="0" hidden="1" customHeight="1" x14ac:dyDescent="0.2">
      <c r="AX37208" s="91"/>
    </row>
    <row r="37209" spans="50:50" ht="0" hidden="1" customHeight="1" x14ac:dyDescent="0.2">
      <c r="AX37209" s="91"/>
    </row>
    <row r="37210" spans="50:50" ht="0" hidden="1" customHeight="1" x14ac:dyDescent="0.2">
      <c r="AX37210" s="91"/>
    </row>
    <row r="37211" spans="50:50" ht="0" hidden="1" customHeight="1" x14ac:dyDescent="0.2">
      <c r="AX37211" s="91"/>
    </row>
    <row r="37212" spans="50:50" ht="0" hidden="1" customHeight="1" x14ac:dyDescent="0.2">
      <c r="AX37212" s="91"/>
    </row>
    <row r="37213" spans="50:50" ht="0" hidden="1" customHeight="1" x14ac:dyDescent="0.2">
      <c r="AX37213" s="91"/>
    </row>
    <row r="37214" spans="50:50" ht="0" hidden="1" customHeight="1" x14ac:dyDescent="0.2">
      <c r="AX37214" s="91"/>
    </row>
    <row r="37215" spans="50:50" ht="0" hidden="1" customHeight="1" x14ac:dyDescent="0.2">
      <c r="AX37215" s="91"/>
    </row>
    <row r="37216" spans="50:50" ht="0" hidden="1" customHeight="1" x14ac:dyDescent="0.2">
      <c r="AX37216" s="91"/>
    </row>
    <row r="37217" spans="50:50" ht="0" hidden="1" customHeight="1" x14ac:dyDescent="0.2">
      <c r="AX37217" s="91"/>
    </row>
    <row r="37218" spans="50:50" ht="0" hidden="1" customHeight="1" x14ac:dyDescent="0.2">
      <c r="AX37218" s="91"/>
    </row>
    <row r="37219" spans="50:50" ht="0" hidden="1" customHeight="1" x14ac:dyDescent="0.2">
      <c r="AX37219" s="91"/>
    </row>
    <row r="37220" spans="50:50" ht="0" hidden="1" customHeight="1" x14ac:dyDescent="0.2">
      <c r="AX37220" s="91"/>
    </row>
    <row r="37221" spans="50:50" ht="0" hidden="1" customHeight="1" x14ac:dyDescent="0.2">
      <c r="AX37221" s="91"/>
    </row>
    <row r="37222" spans="50:50" ht="0" hidden="1" customHeight="1" x14ac:dyDescent="0.2">
      <c r="AX37222" s="91"/>
    </row>
    <row r="37223" spans="50:50" ht="0" hidden="1" customHeight="1" x14ac:dyDescent="0.2">
      <c r="AX37223" s="91"/>
    </row>
    <row r="37224" spans="50:50" ht="0" hidden="1" customHeight="1" x14ac:dyDescent="0.2">
      <c r="AX37224" s="91"/>
    </row>
    <row r="37225" spans="50:50" ht="0" hidden="1" customHeight="1" x14ac:dyDescent="0.2">
      <c r="AX37225" s="91"/>
    </row>
    <row r="37226" spans="50:50" ht="0" hidden="1" customHeight="1" x14ac:dyDescent="0.2">
      <c r="AX37226" s="91"/>
    </row>
    <row r="37227" spans="50:50" ht="0" hidden="1" customHeight="1" x14ac:dyDescent="0.2">
      <c r="AX37227" s="91"/>
    </row>
    <row r="37228" spans="50:50" ht="0" hidden="1" customHeight="1" x14ac:dyDescent="0.2">
      <c r="AX37228" s="91"/>
    </row>
    <row r="37229" spans="50:50" ht="0" hidden="1" customHeight="1" x14ac:dyDescent="0.2">
      <c r="AX37229" s="91"/>
    </row>
    <row r="37230" spans="50:50" ht="0" hidden="1" customHeight="1" x14ac:dyDescent="0.2">
      <c r="AX37230" s="91"/>
    </row>
    <row r="37231" spans="50:50" ht="0" hidden="1" customHeight="1" x14ac:dyDescent="0.2">
      <c r="AX37231" s="91"/>
    </row>
    <row r="37232" spans="50:50" ht="0" hidden="1" customHeight="1" x14ac:dyDescent="0.2">
      <c r="AX37232" s="91"/>
    </row>
    <row r="37233" spans="50:50" ht="0" hidden="1" customHeight="1" x14ac:dyDescent="0.2">
      <c r="AX37233" s="91"/>
    </row>
    <row r="37234" spans="50:50" ht="0" hidden="1" customHeight="1" x14ac:dyDescent="0.2">
      <c r="AX37234" s="91"/>
    </row>
    <row r="37235" spans="50:50" ht="0" hidden="1" customHeight="1" x14ac:dyDescent="0.2">
      <c r="AX37235" s="91"/>
    </row>
    <row r="37236" spans="50:50" ht="0" hidden="1" customHeight="1" x14ac:dyDescent="0.2">
      <c r="AX37236" s="91"/>
    </row>
    <row r="37237" spans="50:50" ht="0" hidden="1" customHeight="1" x14ac:dyDescent="0.2">
      <c r="AX37237" s="91"/>
    </row>
    <row r="37238" spans="50:50" ht="0" hidden="1" customHeight="1" x14ac:dyDescent="0.2">
      <c r="AX37238" s="91"/>
    </row>
    <row r="37239" spans="50:50" ht="0" hidden="1" customHeight="1" x14ac:dyDescent="0.2">
      <c r="AX37239" s="91"/>
    </row>
    <row r="37240" spans="50:50" ht="0" hidden="1" customHeight="1" x14ac:dyDescent="0.2">
      <c r="AX37240" s="91"/>
    </row>
    <row r="37241" spans="50:50" ht="0" hidden="1" customHeight="1" x14ac:dyDescent="0.2">
      <c r="AX37241" s="91"/>
    </row>
    <row r="37242" spans="50:50" ht="0" hidden="1" customHeight="1" x14ac:dyDescent="0.2">
      <c r="AX37242" s="91"/>
    </row>
    <row r="37243" spans="50:50" ht="0" hidden="1" customHeight="1" x14ac:dyDescent="0.2">
      <c r="AX37243" s="91"/>
    </row>
    <row r="37244" spans="50:50" ht="0" hidden="1" customHeight="1" x14ac:dyDescent="0.2">
      <c r="AX37244" s="91"/>
    </row>
    <row r="37245" spans="50:50" ht="0" hidden="1" customHeight="1" x14ac:dyDescent="0.2">
      <c r="AX37245" s="91"/>
    </row>
    <row r="37246" spans="50:50" ht="0" hidden="1" customHeight="1" x14ac:dyDescent="0.2">
      <c r="AX37246" s="91"/>
    </row>
    <row r="37247" spans="50:50" ht="0" hidden="1" customHeight="1" x14ac:dyDescent="0.2">
      <c r="AX37247" s="91"/>
    </row>
    <row r="37248" spans="50:50" ht="0" hidden="1" customHeight="1" x14ac:dyDescent="0.2">
      <c r="AX37248" s="91"/>
    </row>
    <row r="37249" spans="50:50" ht="0" hidden="1" customHeight="1" x14ac:dyDescent="0.2">
      <c r="AX37249" s="91"/>
    </row>
    <row r="37250" spans="50:50" ht="0" hidden="1" customHeight="1" x14ac:dyDescent="0.2">
      <c r="AX37250" s="91"/>
    </row>
    <row r="37251" spans="50:50" ht="0" hidden="1" customHeight="1" x14ac:dyDescent="0.2">
      <c r="AX37251" s="91"/>
    </row>
    <row r="37252" spans="50:50" ht="0" hidden="1" customHeight="1" x14ac:dyDescent="0.2">
      <c r="AX37252" s="91"/>
    </row>
    <row r="37253" spans="50:50" ht="0" hidden="1" customHeight="1" x14ac:dyDescent="0.2">
      <c r="AX37253" s="91"/>
    </row>
    <row r="37254" spans="50:50" ht="0" hidden="1" customHeight="1" x14ac:dyDescent="0.2">
      <c r="AX37254" s="91"/>
    </row>
    <row r="37255" spans="50:50" ht="0" hidden="1" customHeight="1" x14ac:dyDescent="0.2">
      <c r="AX37255" s="91"/>
    </row>
    <row r="37256" spans="50:50" ht="0" hidden="1" customHeight="1" x14ac:dyDescent="0.2">
      <c r="AX37256" s="91"/>
    </row>
    <row r="37257" spans="50:50" ht="0" hidden="1" customHeight="1" x14ac:dyDescent="0.2">
      <c r="AX37257" s="91"/>
    </row>
    <row r="37258" spans="50:50" ht="0" hidden="1" customHeight="1" x14ac:dyDescent="0.2">
      <c r="AX37258" s="91"/>
    </row>
    <row r="37259" spans="50:50" ht="0" hidden="1" customHeight="1" x14ac:dyDescent="0.2">
      <c r="AX37259" s="91"/>
    </row>
    <row r="37260" spans="50:50" ht="0" hidden="1" customHeight="1" x14ac:dyDescent="0.2">
      <c r="AX37260" s="91"/>
    </row>
    <row r="37261" spans="50:50" ht="0" hidden="1" customHeight="1" x14ac:dyDescent="0.2">
      <c r="AX37261" s="91"/>
    </row>
    <row r="37262" spans="50:50" ht="0" hidden="1" customHeight="1" x14ac:dyDescent="0.2">
      <c r="AX37262" s="91"/>
    </row>
    <row r="37263" spans="50:50" ht="0" hidden="1" customHeight="1" x14ac:dyDescent="0.2">
      <c r="AX37263" s="91"/>
    </row>
    <row r="37264" spans="50:50" ht="0" hidden="1" customHeight="1" x14ac:dyDescent="0.2">
      <c r="AX37264" s="91"/>
    </row>
    <row r="37265" spans="50:50" ht="0" hidden="1" customHeight="1" x14ac:dyDescent="0.2">
      <c r="AX37265" s="91"/>
    </row>
    <row r="37266" spans="50:50" ht="0" hidden="1" customHeight="1" x14ac:dyDescent="0.2">
      <c r="AX37266" s="91"/>
    </row>
    <row r="37267" spans="50:50" ht="0" hidden="1" customHeight="1" x14ac:dyDescent="0.2">
      <c r="AX37267" s="91"/>
    </row>
    <row r="37268" spans="50:50" ht="0" hidden="1" customHeight="1" x14ac:dyDescent="0.2">
      <c r="AX37268" s="91"/>
    </row>
    <row r="37269" spans="50:50" ht="0" hidden="1" customHeight="1" x14ac:dyDescent="0.2">
      <c r="AX37269" s="91"/>
    </row>
    <row r="37270" spans="50:50" ht="0" hidden="1" customHeight="1" x14ac:dyDescent="0.2">
      <c r="AX37270" s="91"/>
    </row>
    <row r="37271" spans="50:50" ht="0" hidden="1" customHeight="1" x14ac:dyDescent="0.2">
      <c r="AX37271" s="91"/>
    </row>
    <row r="37272" spans="50:50" ht="0" hidden="1" customHeight="1" x14ac:dyDescent="0.2">
      <c r="AX37272" s="91"/>
    </row>
    <row r="37273" spans="50:50" ht="0" hidden="1" customHeight="1" x14ac:dyDescent="0.2">
      <c r="AX37273" s="91"/>
    </row>
    <row r="37274" spans="50:50" ht="0" hidden="1" customHeight="1" x14ac:dyDescent="0.2">
      <c r="AX37274" s="91"/>
    </row>
    <row r="37275" spans="50:50" ht="0" hidden="1" customHeight="1" x14ac:dyDescent="0.2">
      <c r="AX37275" s="91"/>
    </row>
    <row r="37276" spans="50:50" ht="0" hidden="1" customHeight="1" x14ac:dyDescent="0.2">
      <c r="AX37276" s="91"/>
    </row>
    <row r="37277" spans="50:50" ht="0" hidden="1" customHeight="1" x14ac:dyDescent="0.2">
      <c r="AX37277" s="91"/>
    </row>
    <row r="37278" spans="50:50" ht="0" hidden="1" customHeight="1" x14ac:dyDescent="0.2">
      <c r="AX37278" s="91"/>
    </row>
    <row r="37279" spans="50:50" ht="0" hidden="1" customHeight="1" x14ac:dyDescent="0.2">
      <c r="AX37279" s="91"/>
    </row>
    <row r="37280" spans="50:50" ht="0" hidden="1" customHeight="1" x14ac:dyDescent="0.2">
      <c r="AX37280" s="91"/>
    </row>
    <row r="37281" spans="50:50" ht="0" hidden="1" customHeight="1" x14ac:dyDescent="0.2">
      <c r="AX37281" s="91"/>
    </row>
    <row r="37282" spans="50:50" ht="0" hidden="1" customHeight="1" x14ac:dyDescent="0.2">
      <c r="AX37282" s="91"/>
    </row>
    <row r="37283" spans="50:50" ht="0" hidden="1" customHeight="1" x14ac:dyDescent="0.2">
      <c r="AX37283" s="91"/>
    </row>
    <row r="37284" spans="50:50" ht="0" hidden="1" customHeight="1" x14ac:dyDescent="0.2">
      <c r="AX37284" s="91"/>
    </row>
    <row r="37285" spans="50:50" ht="0" hidden="1" customHeight="1" x14ac:dyDescent="0.2">
      <c r="AX37285" s="91"/>
    </row>
    <row r="37286" spans="50:50" ht="0" hidden="1" customHeight="1" x14ac:dyDescent="0.2">
      <c r="AX37286" s="91"/>
    </row>
    <row r="37287" spans="50:50" ht="0" hidden="1" customHeight="1" x14ac:dyDescent="0.2">
      <c r="AX37287" s="91"/>
    </row>
    <row r="37288" spans="50:50" ht="0" hidden="1" customHeight="1" x14ac:dyDescent="0.2">
      <c r="AX37288" s="91"/>
    </row>
    <row r="37289" spans="50:50" ht="0" hidden="1" customHeight="1" x14ac:dyDescent="0.2">
      <c r="AX37289" s="91"/>
    </row>
    <row r="37290" spans="50:50" ht="0" hidden="1" customHeight="1" x14ac:dyDescent="0.2">
      <c r="AX37290" s="91"/>
    </row>
    <row r="37291" spans="50:50" ht="0" hidden="1" customHeight="1" x14ac:dyDescent="0.2">
      <c r="AX37291" s="91"/>
    </row>
    <row r="37292" spans="50:50" ht="0" hidden="1" customHeight="1" x14ac:dyDescent="0.2">
      <c r="AX37292" s="91"/>
    </row>
    <row r="37293" spans="50:50" ht="0" hidden="1" customHeight="1" x14ac:dyDescent="0.2">
      <c r="AX37293" s="91"/>
    </row>
    <row r="37294" spans="50:50" ht="0" hidden="1" customHeight="1" x14ac:dyDescent="0.2">
      <c r="AX37294" s="91"/>
    </row>
    <row r="37295" spans="50:50" ht="0" hidden="1" customHeight="1" x14ac:dyDescent="0.2">
      <c r="AX37295" s="91"/>
    </row>
    <row r="37296" spans="50:50" ht="0" hidden="1" customHeight="1" x14ac:dyDescent="0.2">
      <c r="AX37296" s="91"/>
    </row>
    <row r="37297" spans="50:50" ht="0" hidden="1" customHeight="1" x14ac:dyDescent="0.2">
      <c r="AX37297" s="91"/>
    </row>
    <row r="37298" spans="50:50" ht="0" hidden="1" customHeight="1" x14ac:dyDescent="0.2">
      <c r="AX37298" s="91"/>
    </row>
    <row r="37299" spans="50:50" ht="0" hidden="1" customHeight="1" x14ac:dyDescent="0.2">
      <c r="AX37299" s="91"/>
    </row>
    <row r="37300" spans="50:50" ht="0" hidden="1" customHeight="1" x14ac:dyDescent="0.2">
      <c r="AX37300" s="91"/>
    </row>
    <row r="37301" spans="50:50" ht="0" hidden="1" customHeight="1" x14ac:dyDescent="0.2">
      <c r="AX37301" s="91"/>
    </row>
    <row r="37302" spans="50:50" ht="0" hidden="1" customHeight="1" x14ac:dyDescent="0.2">
      <c r="AX37302" s="91"/>
    </row>
    <row r="37303" spans="50:50" ht="0" hidden="1" customHeight="1" x14ac:dyDescent="0.2">
      <c r="AX37303" s="91"/>
    </row>
    <row r="37304" spans="50:50" ht="0" hidden="1" customHeight="1" x14ac:dyDescent="0.2">
      <c r="AX37304" s="91"/>
    </row>
    <row r="37305" spans="50:50" ht="0" hidden="1" customHeight="1" x14ac:dyDescent="0.2">
      <c r="AX37305" s="91"/>
    </row>
    <row r="37306" spans="50:50" ht="0" hidden="1" customHeight="1" x14ac:dyDescent="0.2">
      <c r="AX37306" s="91"/>
    </row>
    <row r="37307" spans="50:50" ht="0" hidden="1" customHeight="1" x14ac:dyDescent="0.2">
      <c r="AX37307" s="91"/>
    </row>
    <row r="37308" spans="50:50" ht="0" hidden="1" customHeight="1" x14ac:dyDescent="0.2">
      <c r="AX37308" s="91"/>
    </row>
    <row r="37309" spans="50:50" ht="0" hidden="1" customHeight="1" x14ac:dyDescent="0.2">
      <c r="AX37309" s="91"/>
    </row>
    <row r="37310" spans="50:50" ht="0" hidden="1" customHeight="1" x14ac:dyDescent="0.2">
      <c r="AX37310" s="91"/>
    </row>
    <row r="37311" spans="50:50" ht="0" hidden="1" customHeight="1" x14ac:dyDescent="0.2">
      <c r="AX37311" s="91"/>
    </row>
    <row r="37312" spans="50:50" ht="0" hidden="1" customHeight="1" x14ac:dyDescent="0.2">
      <c r="AX37312" s="91"/>
    </row>
    <row r="37313" spans="50:50" ht="0" hidden="1" customHeight="1" x14ac:dyDescent="0.2">
      <c r="AX37313" s="91"/>
    </row>
    <row r="37314" spans="50:50" ht="0" hidden="1" customHeight="1" x14ac:dyDescent="0.2">
      <c r="AX37314" s="91"/>
    </row>
    <row r="37315" spans="50:50" ht="0" hidden="1" customHeight="1" x14ac:dyDescent="0.2">
      <c r="AX37315" s="91"/>
    </row>
    <row r="37316" spans="50:50" ht="0" hidden="1" customHeight="1" x14ac:dyDescent="0.2">
      <c r="AX37316" s="91"/>
    </row>
    <row r="37317" spans="50:50" ht="0" hidden="1" customHeight="1" x14ac:dyDescent="0.2">
      <c r="AX37317" s="91"/>
    </row>
    <row r="37318" spans="50:50" ht="0" hidden="1" customHeight="1" x14ac:dyDescent="0.2">
      <c r="AX37318" s="91"/>
    </row>
    <row r="37319" spans="50:50" ht="0" hidden="1" customHeight="1" x14ac:dyDescent="0.2">
      <c r="AX37319" s="91"/>
    </row>
    <row r="37320" spans="50:50" ht="0" hidden="1" customHeight="1" x14ac:dyDescent="0.2">
      <c r="AX37320" s="91"/>
    </row>
    <row r="37321" spans="50:50" ht="0" hidden="1" customHeight="1" x14ac:dyDescent="0.2">
      <c r="AX37321" s="91"/>
    </row>
    <row r="37322" spans="50:50" ht="0" hidden="1" customHeight="1" x14ac:dyDescent="0.2">
      <c r="AX37322" s="91"/>
    </row>
    <row r="37323" spans="50:50" ht="0" hidden="1" customHeight="1" x14ac:dyDescent="0.2">
      <c r="AX37323" s="91"/>
    </row>
    <row r="37324" spans="50:50" ht="0" hidden="1" customHeight="1" x14ac:dyDescent="0.2">
      <c r="AX37324" s="91"/>
    </row>
    <row r="37325" spans="50:50" ht="0" hidden="1" customHeight="1" x14ac:dyDescent="0.2">
      <c r="AX37325" s="91"/>
    </row>
    <row r="37326" spans="50:50" ht="0" hidden="1" customHeight="1" x14ac:dyDescent="0.2">
      <c r="AX37326" s="91"/>
    </row>
    <row r="37327" spans="50:50" ht="0" hidden="1" customHeight="1" x14ac:dyDescent="0.2">
      <c r="AX37327" s="91"/>
    </row>
    <row r="37328" spans="50:50" ht="0" hidden="1" customHeight="1" x14ac:dyDescent="0.2">
      <c r="AX37328" s="91"/>
    </row>
    <row r="37329" spans="50:50" ht="0" hidden="1" customHeight="1" x14ac:dyDescent="0.2">
      <c r="AX37329" s="91"/>
    </row>
    <row r="37330" spans="50:50" ht="0" hidden="1" customHeight="1" x14ac:dyDescent="0.2">
      <c r="AX37330" s="91"/>
    </row>
    <row r="37331" spans="50:50" ht="0" hidden="1" customHeight="1" x14ac:dyDescent="0.2">
      <c r="AX37331" s="91"/>
    </row>
    <row r="37332" spans="50:50" ht="0" hidden="1" customHeight="1" x14ac:dyDescent="0.2">
      <c r="AX37332" s="91"/>
    </row>
    <row r="37333" spans="50:50" ht="0" hidden="1" customHeight="1" x14ac:dyDescent="0.2">
      <c r="AX37333" s="91"/>
    </row>
    <row r="37334" spans="50:50" ht="0" hidden="1" customHeight="1" x14ac:dyDescent="0.2">
      <c r="AX37334" s="91"/>
    </row>
    <row r="37335" spans="50:50" ht="0" hidden="1" customHeight="1" x14ac:dyDescent="0.2">
      <c r="AX37335" s="91"/>
    </row>
    <row r="37336" spans="50:50" ht="0" hidden="1" customHeight="1" x14ac:dyDescent="0.2">
      <c r="AX37336" s="91"/>
    </row>
    <row r="37337" spans="50:50" ht="0" hidden="1" customHeight="1" x14ac:dyDescent="0.2">
      <c r="AX37337" s="91"/>
    </row>
    <row r="37338" spans="50:50" ht="0" hidden="1" customHeight="1" x14ac:dyDescent="0.2">
      <c r="AX37338" s="91"/>
    </row>
    <row r="37339" spans="50:50" ht="0" hidden="1" customHeight="1" x14ac:dyDescent="0.2">
      <c r="AX37339" s="91"/>
    </row>
    <row r="37340" spans="50:50" ht="0" hidden="1" customHeight="1" x14ac:dyDescent="0.2">
      <c r="AX37340" s="91"/>
    </row>
    <row r="37341" spans="50:50" ht="0" hidden="1" customHeight="1" x14ac:dyDescent="0.2">
      <c r="AX37341" s="91"/>
    </row>
    <row r="37342" spans="50:50" ht="0" hidden="1" customHeight="1" x14ac:dyDescent="0.2">
      <c r="AX37342" s="91"/>
    </row>
    <row r="37343" spans="50:50" ht="0" hidden="1" customHeight="1" x14ac:dyDescent="0.2">
      <c r="AX37343" s="91"/>
    </row>
    <row r="37344" spans="50:50" ht="0" hidden="1" customHeight="1" x14ac:dyDescent="0.2">
      <c r="AX37344" s="91"/>
    </row>
    <row r="37345" spans="50:50" ht="0" hidden="1" customHeight="1" x14ac:dyDescent="0.2">
      <c r="AX37345" s="91"/>
    </row>
    <row r="37346" spans="50:50" ht="0" hidden="1" customHeight="1" x14ac:dyDescent="0.2">
      <c r="AX37346" s="91"/>
    </row>
    <row r="37347" spans="50:50" ht="0" hidden="1" customHeight="1" x14ac:dyDescent="0.2">
      <c r="AX37347" s="91"/>
    </row>
    <row r="37348" spans="50:50" ht="0" hidden="1" customHeight="1" x14ac:dyDescent="0.2">
      <c r="AX37348" s="91"/>
    </row>
    <row r="37349" spans="50:50" ht="0" hidden="1" customHeight="1" x14ac:dyDescent="0.2">
      <c r="AX37349" s="91"/>
    </row>
    <row r="37350" spans="50:50" ht="0" hidden="1" customHeight="1" x14ac:dyDescent="0.2">
      <c r="AX37350" s="91"/>
    </row>
    <row r="37351" spans="50:50" ht="0" hidden="1" customHeight="1" x14ac:dyDescent="0.2">
      <c r="AX37351" s="91"/>
    </row>
    <row r="37352" spans="50:50" ht="0" hidden="1" customHeight="1" x14ac:dyDescent="0.2">
      <c r="AX37352" s="91"/>
    </row>
    <row r="37353" spans="50:50" ht="0" hidden="1" customHeight="1" x14ac:dyDescent="0.2">
      <c r="AX37353" s="91"/>
    </row>
    <row r="37354" spans="50:50" ht="0" hidden="1" customHeight="1" x14ac:dyDescent="0.2">
      <c r="AX37354" s="91"/>
    </row>
    <row r="37355" spans="50:50" ht="0" hidden="1" customHeight="1" x14ac:dyDescent="0.2">
      <c r="AX37355" s="91"/>
    </row>
    <row r="37356" spans="50:50" ht="0" hidden="1" customHeight="1" x14ac:dyDescent="0.2">
      <c r="AX37356" s="91"/>
    </row>
    <row r="37357" spans="50:50" ht="0" hidden="1" customHeight="1" x14ac:dyDescent="0.2">
      <c r="AX37357" s="91"/>
    </row>
    <row r="37358" spans="50:50" ht="0" hidden="1" customHeight="1" x14ac:dyDescent="0.2">
      <c r="AX37358" s="91"/>
    </row>
    <row r="37359" spans="50:50" ht="0" hidden="1" customHeight="1" x14ac:dyDescent="0.2">
      <c r="AX37359" s="91"/>
    </row>
    <row r="37360" spans="50:50" ht="0" hidden="1" customHeight="1" x14ac:dyDescent="0.2">
      <c r="AX37360" s="91"/>
    </row>
    <row r="37361" spans="50:50" ht="0" hidden="1" customHeight="1" x14ac:dyDescent="0.2">
      <c r="AX37361" s="91"/>
    </row>
    <row r="37362" spans="50:50" ht="0" hidden="1" customHeight="1" x14ac:dyDescent="0.2">
      <c r="AX37362" s="91"/>
    </row>
    <row r="37363" spans="50:50" ht="0" hidden="1" customHeight="1" x14ac:dyDescent="0.2">
      <c r="AX37363" s="91"/>
    </row>
    <row r="37364" spans="50:50" ht="0" hidden="1" customHeight="1" x14ac:dyDescent="0.2">
      <c r="AX37364" s="91"/>
    </row>
    <row r="37365" spans="50:50" ht="0" hidden="1" customHeight="1" x14ac:dyDescent="0.2">
      <c r="AX37365" s="91"/>
    </row>
    <row r="37366" spans="50:50" ht="0" hidden="1" customHeight="1" x14ac:dyDescent="0.2">
      <c r="AX37366" s="91"/>
    </row>
    <row r="37367" spans="50:50" ht="0" hidden="1" customHeight="1" x14ac:dyDescent="0.2">
      <c r="AX37367" s="91"/>
    </row>
    <row r="37368" spans="50:50" ht="0" hidden="1" customHeight="1" x14ac:dyDescent="0.2">
      <c r="AX37368" s="91"/>
    </row>
    <row r="37369" spans="50:50" ht="0" hidden="1" customHeight="1" x14ac:dyDescent="0.2">
      <c r="AX37369" s="91"/>
    </row>
    <row r="37370" spans="50:50" ht="0" hidden="1" customHeight="1" x14ac:dyDescent="0.2">
      <c r="AX37370" s="91"/>
    </row>
    <row r="37371" spans="50:50" ht="0" hidden="1" customHeight="1" x14ac:dyDescent="0.2">
      <c r="AX37371" s="91"/>
    </row>
    <row r="37372" spans="50:50" ht="0" hidden="1" customHeight="1" x14ac:dyDescent="0.2">
      <c r="AX37372" s="91"/>
    </row>
    <row r="37373" spans="50:50" ht="0" hidden="1" customHeight="1" x14ac:dyDescent="0.2">
      <c r="AX37373" s="91"/>
    </row>
    <row r="37374" spans="50:50" ht="0" hidden="1" customHeight="1" x14ac:dyDescent="0.2">
      <c r="AX37374" s="91"/>
    </row>
    <row r="37375" spans="50:50" ht="0" hidden="1" customHeight="1" x14ac:dyDescent="0.2">
      <c r="AX37375" s="91"/>
    </row>
    <row r="37376" spans="50:50" ht="0" hidden="1" customHeight="1" x14ac:dyDescent="0.2">
      <c r="AX37376" s="91"/>
    </row>
    <row r="37377" spans="50:50" ht="0" hidden="1" customHeight="1" x14ac:dyDescent="0.2">
      <c r="AX37377" s="91"/>
    </row>
    <row r="37378" spans="50:50" ht="0" hidden="1" customHeight="1" x14ac:dyDescent="0.2">
      <c r="AX37378" s="91"/>
    </row>
    <row r="37379" spans="50:50" ht="0" hidden="1" customHeight="1" x14ac:dyDescent="0.2">
      <c r="AX37379" s="91"/>
    </row>
    <row r="37380" spans="50:50" ht="0" hidden="1" customHeight="1" x14ac:dyDescent="0.2">
      <c r="AX37380" s="91"/>
    </row>
    <row r="37381" spans="50:50" ht="0" hidden="1" customHeight="1" x14ac:dyDescent="0.2">
      <c r="AX37381" s="91"/>
    </row>
    <row r="37382" spans="50:50" ht="0" hidden="1" customHeight="1" x14ac:dyDescent="0.2">
      <c r="AX37382" s="91"/>
    </row>
    <row r="37383" spans="50:50" ht="0" hidden="1" customHeight="1" x14ac:dyDescent="0.2">
      <c r="AX37383" s="91"/>
    </row>
    <row r="37384" spans="50:50" ht="0" hidden="1" customHeight="1" x14ac:dyDescent="0.2">
      <c r="AX37384" s="91"/>
    </row>
    <row r="37385" spans="50:50" ht="0" hidden="1" customHeight="1" x14ac:dyDescent="0.2">
      <c r="AX37385" s="91"/>
    </row>
    <row r="37386" spans="50:50" ht="0" hidden="1" customHeight="1" x14ac:dyDescent="0.2">
      <c r="AX37386" s="91"/>
    </row>
    <row r="37387" spans="50:50" ht="0" hidden="1" customHeight="1" x14ac:dyDescent="0.2">
      <c r="AX37387" s="91"/>
    </row>
    <row r="37388" spans="50:50" ht="0" hidden="1" customHeight="1" x14ac:dyDescent="0.2">
      <c r="AX37388" s="91"/>
    </row>
    <row r="37389" spans="50:50" ht="0" hidden="1" customHeight="1" x14ac:dyDescent="0.2">
      <c r="AX37389" s="91"/>
    </row>
    <row r="37390" spans="50:50" ht="0" hidden="1" customHeight="1" x14ac:dyDescent="0.2">
      <c r="AX37390" s="91"/>
    </row>
    <row r="37391" spans="50:50" ht="0" hidden="1" customHeight="1" x14ac:dyDescent="0.2">
      <c r="AX37391" s="91"/>
    </row>
    <row r="37392" spans="50:50" ht="0" hidden="1" customHeight="1" x14ac:dyDescent="0.2">
      <c r="AX37392" s="91"/>
    </row>
    <row r="37393" spans="50:50" ht="0" hidden="1" customHeight="1" x14ac:dyDescent="0.2">
      <c r="AX37393" s="91"/>
    </row>
    <row r="37394" spans="50:50" ht="0" hidden="1" customHeight="1" x14ac:dyDescent="0.2">
      <c r="AX37394" s="91"/>
    </row>
    <row r="37395" spans="50:50" ht="0" hidden="1" customHeight="1" x14ac:dyDescent="0.2">
      <c r="AX37395" s="91"/>
    </row>
    <row r="37396" spans="50:50" ht="0" hidden="1" customHeight="1" x14ac:dyDescent="0.2">
      <c r="AX37396" s="91"/>
    </row>
    <row r="37397" spans="50:50" ht="0" hidden="1" customHeight="1" x14ac:dyDescent="0.2">
      <c r="AX37397" s="91"/>
    </row>
    <row r="37398" spans="50:50" ht="0" hidden="1" customHeight="1" x14ac:dyDescent="0.2">
      <c r="AX37398" s="91"/>
    </row>
    <row r="37399" spans="50:50" ht="0" hidden="1" customHeight="1" x14ac:dyDescent="0.2">
      <c r="AX37399" s="91"/>
    </row>
    <row r="37400" spans="50:50" ht="0" hidden="1" customHeight="1" x14ac:dyDescent="0.2">
      <c r="AX37400" s="91"/>
    </row>
    <row r="37401" spans="50:50" ht="0" hidden="1" customHeight="1" x14ac:dyDescent="0.2">
      <c r="AX37401" s="91"/>
    </row>
    <row r="37402" spans="50:50" ht="0" hidden="1" customHeight="1" x14ac:dyDescent="0.2">
      <c r="AX37402" s="91"/>
    </row>
    <row r="37403" spans="50:50" ht="0" hidden="1" customHeight="1" x14ac:dyDescent="0.2">
      <c r="AX37403" s="91"/>
    </row>
    <row r="37404" spans="50:50" ht="0" hidden="1" customHeight="1" x14ac:dyDescent="0.2">
      <c r="AX37404" s="91"/>
    </row>
    <row r="37405" spans="50:50" ht="0" hidden="1" customHeight="1" x14ac:dyDescent="0.2">
      <c r="AX37405" s="91"/>
    </row>
    <row r="37406" spans="50:50" ht="0" hidden="1" customHeight="1" x14ac:dyDescent="0.2">
      <c r="AX37406" s="91"/>
    </row>
    <row r="37407" spans="50:50" ht="0" hidden="1" customHeight="1" x14ac:dyDescent="0.2">
      <c r="AX37407" s="91"/>
    </row>
    <row r="37408" spans="50:50" ht="0" hidden="1" customHeight="1" x14ac:dyDescent="0.2">
      <c r="AX37408" s="91"/>
    </row>
    <row r="37409" spans="50:50" ht="0" hidden="1" customHeight="1" x14ac:dyDescent="0.2">
      <c r="AX37409" s="91"/>
    </row>
    <row r="37410" spans="50:50" ht="0" hidden="1" customHeight="1" x14ac:dyDescent="0.2">
      <c r="AX37410" s="91"/>
    </row>
    <row r="37411" spans="50:50" ht="0" hidden="1" customHeight="1" x14ac:dyDescent="0.2">
      <c r="AX37411" s="91"/>
    </row>
    <row r="37412" spans="50:50" ht="0" hidden="1" customHeight="1" x14ac:dyDescent="0.2">
      <c r="AX37412" s="91"/>
    </row>
    <row r="37413" spans="50:50" ht="0" hidden="1" customHeight="1" x14ac:dyDescent="0.2">
      <c r="AX37413" s="91"/>
    </row>
    <row r="37414" spans="50:50" ht="0" hidden="1" customHeight="1" x14ac:dyDescent="0.2">
      <c r="AX37414" s="91"/>
    </row>
    <row r="37415" spans="50:50" ht="0" hidden="1" customHeight="1" x14ac:dyDescent="0.2">
      <c r="AX37415" s="91"/>
    </row>
    <row r="37416" spans="50:50" ht="0" hidden="1" customHeight="1" x14ac:dyDescent="0.2">
      <c r="AX37416" s="91"/>
    </row>
    <row r="37417" spans="50:50" ht="0" hidden="1" customHeight="1" x14ac:dyDescent="0.2">
      <c r="AX37417" s="91"/>
    </row>
    <row r="37418" spans="50:50" ht="0" hidden="1" customHeight="1" x14ac:dyDescent="0.2">
      <c r="AX37418" s="91"/>
    </row>
    <row r="37419" spans="50:50" ht="0" hidden="1" customHeight="1" x14ac:dyDescent="0.2">
      <c r="AX37419" s="91"/>
    </row>
    <row r="37420" spans="50:50" ht="0" hidden="1" customHeight="1" x14ac:dyDescent="0.2">
      <c r="AX37420" s="91"/>
    </row>
    <row r="37421" spans="50:50" ht="0" hidden="1" customHeight="1" x14ac:dyDescent="0.2">
      <c r="AX37421" s="91"/>
    </row>
    <row r="37422" spans="50:50" ht="0" hidden="1" customHeight="1" x14ac:dyDescent="0.2">
      <c r="AX37422" s="91"/>
    </row>
    <row r="37423" spans="50:50" ht="0" hidden="1" customHeight="1" x14ac:dyDescent="0.2">
      <c r="AX37423" s="91"/>
    </row>
    <row r="37424" spans="50:50" ht="0" hidden="1" customHeight="1" x14ac:dyDescent="0.2">
      <c r="AX37424" s="91"/>
    </row>
    <row r="37425" spans="50:50" ht="0" hidden="1" customHeight="1" x14ac:dyDescent="0.2">
      <c r="AX37425" s="91"/>
    </row>
    <row r="37426" spans="50:50" ht="0" hidden="1" customHeight="1" x14ac:dyDescent="0.2">
      <c r="AX37426" s="91"/>
    </row>
    <row r="37427" spans="50:50" ht="0" hidden="1" customHeight="1" x14ac:dyDescent="0.2">
      <c r="AX37427" s="91"/>
    </row>
    <row r="37428" spans="50:50" ht="0" hidden="1" customHeight="1" x14ac:dyDescent="0.2">
      <c r="AX37428" s="91"/>
    </row>
    <row r="37429" spans="50:50" ht="0" hidden="1" customHeight="1" x14ac:dyDescent="0.2">
      <c r="AX37429" s="91"/>
    </row>
    <row r="37430" spans="50:50" ht="0" hidden="1" customHeight="1" x14ac:dyDescent="0.2">
      <c r="AX37430" s="91"/>
    </row>
    <row r="37431" spans="50:50" ht="0" hidden="1" customHeight="1" x14ac:dyDescent="0.2">
      <c r="AX37431" s="91"/>
    </row>
    <row r="37432" spans="50:50" ht="0" hidden="1" customHeight="1" x14ac:dyDescent="0.2">
      <c r="AX37432" s="91"/>
    </row>
    <row r="37433" spans="50:50" ht="0" hidden="1" customHeight="1" x14ac:dyDescent="0.2">
      <c r="AX37433" s="91"/>
    </row>
    <row r="37434" spans="50:50" ht="0" hidden="1" customHeight="1" x14ac:dyDescent="0.2">
      <c r="AX37434" s="91"/>
    </row>
    <row r="37435" spans="50:50" ht="0" hidden="1" customHeight="1" x14ac:dyDescent="0.2">
      <c r="AX37435" s="91"/>
    </row>
    <row r="37436" spans="50:50" ht="0" hidden="1" customHeight="1" x14ac:dyDescent="0.2">
      <c r="AX37436" s="91"/>
    </row>
    <row r="37437" spans="50:50" ht="0" hidden="1" customHeight="1" x14ac:dyDescent="0.2">
      <c r="AX37437" s="91"/>
    </row>
    <row r="37438" spans="50:50" ht="0" hidden="1" customHeight="1" x14ac:dyDescent="0.2">
      <c r="AX37438" s="91"/>
    </row>
    <row r="37439" spans="50:50" ht="0" hidden="1" customHeight="1" x14ac:dyDescent="0.2">
      <c r="AX37439" s="91"/>
    </row>
    <row r="37440" spans="50:50" ht="0" hidden="1" customHeight="1" x14ac:dyDescent="0.2">
      <c r="AX37440" s="91"/>
    </row>
    <row r="37441" spans="50:50" ht="0" hidden="1" customHeight="1" x14ac:dyDescent="0.2">
      <c r="AX37441" s="91"/>
    </row>
    <row r="37442" spans="50:50" ht="0" hidden="1" customHeight="1" x14ac:dyDescent="0.2">
      <c r="AX37442" s="91"/>
    </row>
    <row r="37443" spans="50:50" ht="0" hidden="1" customHeight="1" x14ac:dyDescent="0.2">
      <c r="AX37443" s="91"/>
    </row>
    <row r="37444" spans="50:50" ht="0" hidden="1" customHeight="1" x14ac:dyDescent="0.2">
      <c r="AX37444" s="91"/>
    </row>
    <row r="37445" spans="50:50" ht="0" hidden="1" customHeight="1" x14ac:dyDescent="0.2">
      <c r="AX37445" s="91"/>
    </row>
    <row r="37446" spans="50:50" ht="0" hidden="1" customHeight="1" x14ac:dyDescent="0.2">
      <c r="AX37446" s="91"/>
    </row>
    <row r="37447" spans="50:50" ht="0" hidden="1" customHeight="1" x14ac:dyDescent="0.2">
      <c r="AX37447" s="91"/>
    </row>
    <row r="37448" spans="50:50" ht="0" hidden="1" customHeight="1" x14ac:dyDescent="0.2">
      <c r="AX37448" s="91"/>
    </row>
    <row r="37449" spans="50:50" ht="0" hidden="1" customHeight="1" x14ac:dyDescent="0.2">
      <c r="AX37449" s="91"/>
    </row>
    <row r="37450" spans="50:50" ht="0" hidden="1" customHeight="1" x14ac:dyDescent="0.2">
      <c r="AX37450" s="91"/>
    </row>
    <row r="37451" spans="50:50" ht="0" hidden="1" customHeight="1" x14ac:dyDescent="0.2">
      <c r="AX37451" s="91"/>
    </row>
    <row r="37452" spans="50:50" ht="0" hidden="1" customHeight="1" x14ac:dyDescent="0.2">
      <c r="AX37452" s="91"/>
    </row>
    <row r="37453" spans="50:50" ht="0" hidden="1" customHeight="1" x14ac:dyDescent="0.2">
      <c r="AX37453" s="91"/>
    </row>
    <row r="37454" spans="50:50" ht="0" hidden="1" customHeight="1" x14ac:dyDescent="0.2">
      <c r="AX37454" s="91"/>
    </row>
    <row r="37455" spans="50:50" ht="0" hidden="1" customHeight="1" x14ac:dyDescent="0.2">
      <c r="AX37455" s="91"/>
    </row>
    <row r="37456" spans="50:50" ht="0" hidden="1" customHeight="1" x14ac:dyDescent="0.2">
      <c r="AX37456" s="91"/>
    </row>
    <row r="37457" spans="50:50" ht="0" hidden="1" customHeight="1" x14ac:dyDescent="0.2">
      <c r="AX37457" s="91"/>
    </row>
    <row r="37458" spans="50:50" ht="0" hidden="1" customHeight="1" x14ac:dyDescent="0.2">
      <c r="AX37458" s="91"/>
    </row>
    <row r="37459" spans="50:50" ht="0" hidden="1" customHeight="1" x14ac:dyDescent="0.2">
      <c r="AX37459" s="91"/>
    </row>
    <row r="37460" spans="50:50" ht="0" hidden="1" customHeight="1" x14ac:dyDescent="0.2">
      <c r="AX37460" s="91"/>
    </row>
    <row r="37461" spans="50:50" ht="0" hidden="1" customHeight="1" x14ac:dyDescent="0.2">
      <c r="AX37461" s="91"/>
    </row>
    <row r="37462" spans="50:50" ht="0" hidden="1" customHeight="1" x14ac:dyDescent="0.2">
      <c r="AX37462" s="91"/>
    </row>
    <row r="37463" spans="50:50" ht="0" hidden="1" customHeight="1" x14ac:dyDescent="0.2">
      <c r="AX37463" s="91"/>
    </row>
    <row r="37464" spans="50:50" ht="0" hidden="1" customHeight="1" x14ac:dyDescent="0.2">
      <c r="AX37464" s="91"/>
    </row>
    <row r="37465" spans="50:50" ht="0" hidden="1" customHeight="1" x14ac:dyDescent="0.2">
      <c r="AX37465" s="91"/>
    </row>
    <row r="37466" spans="50:50" ht="0" hidden="1" customHeight="1" x14ac:dyDescent="0.2">
      <c r="AX37466" s="91"/>
    </row>
    <row r="37467" spans="50:50" ht="0" hidden="1" customHeight="1" x14ac:dyDescent="0.2">
      <c r="AX37467" s="91"/>
    </row>
    <row r="37468" spans="50:50" ht="0" hidden="1" customHeight="1" x14ac:dyDescent="0.2">
      <c r="AX37468" s="91"/>
    </row>
    <row r="37469" spans="50:50" ht="0" hidden="1" customHeight="1" x14ac:dyDescent="0.2">
      <c r="AX37469" s="91"/>
    </row>
    <row r="37470" spans="50:50" ht="0" hidden="1" customHeight="1" x14ac:dyDescent="0.2">
      <c r="AX37470" s="91"/>
    </row>
    <row r="37471" spans="50:50" ht="0" hidden="1" customHeight="1" x14ac:dyDescent="0.2">
      <c r="AX37471" s="91"/>
    </row>
    <row r="37472" spans="50:50" ht="0" hidden="1" customHeight="1" x14ac:dyDescent="0.2">
      <c r="AX37472" s="91"/>
    </row>
    <row r="37473" spans="50:50" ht="0" hidden="1" customHeight="1" x14ac:dyDescent="0.2">
      <c r="AX37473" s="91"/>
    </row>
    <row r="37474" spans="50:50" ht="0" hidden="1" customHeight="1" x14ac:dyDescent="0.2">
      <c r="AX37474" s="91"/>
    </row>
    <row r="37475" spans="50:50" ht="0" hidden="1" customHeight="1" x14ac:dyDescent="0.2">
      <c r="AX37475" s="91"/>
    </row>
    <row r="37476" spans="50:50" ht="0" hidden="1" customHeight="1" x14ac:dyDescent="0.2">
      <c r="AX37476" s="91"/>
    </row>
    <row r="37477" spans="50:50" ht="0" hidden="1" customHeight="1" x14ac:dyDescent="0.2">
      <c r="AX37477" s="91"/>
    </row>
    <row r="37478" spans="50:50" ht="0" hidden="1" customHeight="1" x14ac:dyDescent="0.2">
      <c r="AX37478" s="91"/>
    </row>
    <row r="37479" spans="50:50" ht="0" hidden="1" customHeight="1" x14ac:dyDescent="0.2">
      <c r="AX37479" s="91"/>
    </row>
    <row r="37480" spans="50:50" ht="0" hidden="1" customHeight="1" x14ac:dyDescent="0.2">
      <c r="AX37480" s="91"/>
    </row>
    <row r="37481" spans="50:50" ht="0" hidden="1" customHeight="1" x14ac:dyDescent="0.2">
      <c r="AX37481" s="91"/>
    </row>
    <row r="37482" spans="50:50" ht="0" hidden="1" customHeight="1" x14ac:dyDescent="0.2">
      <c r="AX37482" s="91"/>
    </row>
    <row r="37483" spans="50:50" ht="0" hidden="1" customHeight="1" x14ac:dyDescent="0.2">
      <c r="AX37483" s="91"/>
    </row>
    <row r="37484" spans="50:50" ht="0" hidden="1" customHeight="1" x14ac:dyDescent="0.2">
      <c r="AX37484" s="91"/>
    </row>
    <row r="37485" spans="50:50" ht="0" hidden="1" customHeight="1" x14ac:dyDescent="0.2">
      <c r="AX37485" s="91"/>
    </row>
    <row r="37486" spans="50:50" ht="0" hidden="1" customHeight="1" x14ac:dyDescent="0.2">
      <c r="AX37486" s="91"/>
    </row>
    <row r="37487" spans="50:50" ht="0" hidden="1" customHeight="1" x14ac:dyDescent="0.2">
      <c r="AX37487" s="91"/>
    </row>
    <row r="37488" spans="50:50" ht="0" hidden="1" customHeight="1" x14ac:dyDescent="0.2">
      <c r="AX37488" s="91"/>
    </row>
    <row r="37489" spans="50:50" ht="0" hidden="1" customHeight="1" x14ac:dyDescent="0.2">
      <c r="AX37489" s="91"/>
    </row>
    <row r="37490" spans="50:50" ht="0" hidden="1" customHeight="1" x14ac:dyDescent="0.2">
      <c r="AX37490" s="91"/>
    </row>
    <row r="37491" spans="50:50" ht="0" hidden="1" customHeight="1" x14ac:dyDescent="0.2">
      <c r="AX37491" s="91"/>
    </row>
    <row r="37492" spans="50:50" ht="0" hidden="1" customHeight="1" x14ac:dyDescent="0.2">
      <c r="AX37492" s="91"/>
    </row>
    <row r="37493" spans="50:50" ht="0" hidden="1" customHeight="1" x14ac:dyDescent="0.2">
      <c r="AX37493" s="91"/>
    </row>
    <row r="37494" spans="50:50" ht="0" hidden="1" customHeight="1" x14ac:dyDescent="0.2">
      <c r="AX37494" s="91"/>
    </row>
    <row r="37495" spans="50:50" ht="0" hidden="1" customHeight="1" x14ac:dyDescent="0.2">
      <c r="AX37495" s="91"/>
    </row>
    <row r="37496" spans="50:50" ht="0" hidden="1" customHeight="1" x14ac:dyDescent="0.2">
      <c r="AX37496" s="91"/>
    </row>
    <row r="37497" spans="50:50" ht="0" hidden="1" customHeight="1" x14ac:dyDescent="0.2">
      <c r="AX37497" s="91"/>
    </row>
    <row r="37498" spans="50:50" ht="0" hidden="1" customHeight="1" x14ac:dyDescent="0.2">
      <c r="AX37498" s="91"/>
    </row>
    <row r="37499" spans="50:50" ht="0" hidden="1" customHeight="1" x14ac:dyDescent="0.2">
      <c r="AX37499" s="91"/>
    </row>
    <row r="37500" spans="50:50" ht="0" hidden="1" customHeight="1" x14ac:dyDescent="0.2">
      <c r="AX37500" s="91"/>
    </row>
    <row r="37501" spans="50:50" ht="0" hidden="1" customHeight="1" x14ac:dyDescent="0.2">
      <c r="AX37501" s="91"/>
    </row>
    <row r="37502" spans="50:50" ht="0" hidden="1" customHeight="1" x14ac:dyDescent="0.2">
      <c r="AX37502" s="91"/>
    </row>
    <row r="37503" spans="50:50" ht="0" hidden="1" customHeight="1" x14ac:dyDescent="0.2">
      <c r="AX37503" s="91"/>
    </row>
    <row r="37504" spans="50:50" ht="0" hidden="1" customHeight="1" x14ac:dyDescent="0.2">
      <c r="AX37504" s="91"/>
    </row>
    <row r="37505" spans="50:50" ht="0" hidden="1" customHeight="1" x14ac:dyDescent="0.2">
      <c r="AX37505" s="91"/>
    </row>
    <row r="37506" spans="50:50" ht="0" hidden="1" customHeight="1" x14ac:dyDescent="0.2">
      <c r="AX37506" s="91"/>
    </row>
    <row r="37507" spans="50:50" ht="0" hidden="1" customHeight="1" x14ac:dyDescent="0.2">
      <c r="AX37507" s="91"/>
    </row>
    <row r="37508" spans="50:50" ht="0" hidden="1" customHeight="1" x14ac:dyDescent="0.2">
      <c r="AX37508" s="91"/>
    </row>
    <row r="37509" spans="50:50" ht="0" hidden="1" customHeight="1" x14ac:dyDescent="0.2">
      <c r="AX37509" s="91"/>
    </row>
    <row r="37510" spans="50:50" ht="0" hidden="1" customHeight="1" x14ac:dyDescent="0.2">
      <c r="AX37510" s="91"/>
    </row>
    <row r="37511" spans="50:50" ht="0" hidden="1" customHeight="1" x14ac:dyDescent="0.2">
      <c r="AX37511" s="91"/>
    </row>
    <row r="37512" spans="50:50" ht="0" hidden="1" customHeight="1" x14ac:dyDescent="0.2">
      <c r="AX37512" s="91"/>
    </row>
    <row r="37513" spans="50:50" ht="0" hidden="1" customHeight="1" x14ac:dyDescent="0.2">
      <c r="AX37513" s="91"/>
    </row>
    <row r="37514" spans="50:50" ht="0" hidden="1" customHeight="1" x14ac:dyDescent="0.2">
      <c r="AX37514" s="91"/>
    </row>
    <row r="37515" spans="50:50" ht="0" hidden="1" customHeight="1" x14ac:dyDescent="0.2">
      <c r="AX37515" s="91"/>
    </row>
    <row r="37516" spans="50:50" ht="0" hidden="1" customHeight="1" x14ac:dyDescent="0.2">
      <c r="AX37516" s="91"/>
    </row>
    <row r="37517" spans="50:50" ht="0" hidden="1" customHeight="1" x14ac:dyDescent="0.2">
      <c r="AX37517" s="91"/>
    </row>
    <row r="37518" spans="50:50" ht="0" hidden="1" customHeight="1" x14ac:dyDescent="0.2">
      <c r="AX37518" s="91"/>
    </row>
    <row r="37519" spans="50:50" ht="0" hidden="1" customHeight="1" x14ac:dyDescent="0.2">
      <c r="AX37519" s="91"/>
    </row>
    <row r="37520" spans="50:50" ht="0" hidden="1" customHeight="1" x14ac:dyDescent="0.2">
      <c r="AX37520" s="91"/>
    </row>
    <row r="37521" spans="50:50" ht="0" hidden="1" customHeight="1" x14ac:dyDescent="0.2">
      <c r="AX37521" s="91"/>
    </row>
    <row r="37522" spans="50:50" ht="0" hidden="1" customHeight="1" x14ac:dyDescent="0.2">
      <c r="AX37522" s="91"/>
    </row>
    <row r="37523" spans="50:50" ht="0" hidden="1" customHeight="1" x14ac:dyDescent="0.2">
      <c r="AX37523" s="91"/>
    </row>
    <row r="37524" spans="50:50" ht="0" hidden="1" customHeight="1" x14ac:dyDescent="0.2">
      <c r="AX37524" s="91"/>
    </row>
    <row r="37525" spans="50:50" ht="0" hidden="1" customHeight="1" x14ac:dyDescent="0.2">
      <c r="AX37525" s="91"/>
    </row>
    <row r="37526" spans="50:50" ht="0" hidden="1" customHeight="1" x14ac:dyDescent="0.2">
      <c r="AX37526" s="91"/>
    </row>
    <row r="37527" spans="50:50" ht="0" hidden="1" customHeight="1" x14ac:dyDescent="0.2">
      <c r="AX37527" s="91"/>
    </row>
    <row r="37528" spans="50:50" ht="0" hidden="1" customHeight="1" x14ac:dyDescent="0.2">
      <c r="AX37528" s="91"/>
    </row>
    <row r="37529" spans="50:50" ht="0" hidden="1" customHeight="1" x14ac:dyDescent="0.2">
      <c r="AX37529" s="91"/>
    </row>
    <row r="37530" spans="50:50" ht="0" hidden="1" customHeight="1" x14ac:dyDescent="0.2">
      <c r="AX37530" s="91"/>
    </row>
    <row r="37531" spans="50:50" ht="0" hidden="1" customHeight="1" x14ac:dyDescent="0.2">
      <c r="AX37531" s="91"/>
    </row>
    <row r="37532" spans="50:50" ht="0" hidden="1" customHeight="1" x14ac:dyDescent="0.2">
      <c r="AX37532" s="91"/>
    </row>
    <row r="37533" spans="50:50" ht="0" hidden="1" customHeight="1" x14ac:dyDescent="0.2">
      <c r="AX37533" s="91"/>
    </row>
    <row r="37534" spans="50:50" ht="0" hidden="1" customHeight="1" x14ac:dyDescent="0.2">
      <c r="AX37534" s="91"/>
    </row>
    <row r="37535" spans="50:50" ht="0" hidden="1" customHeight="1" x14ac:dyDescent="0.2">
      <c r="AX37535" s="91"/>
    </row>
    <row r="37536" spans="50:50" ht="0" hidden="1" customHeight="1" x14ac:dyDescent="0.2">
      <c r="AX37536" s="91"/>
    </row>
    <row r="37537" spans="50:50" ht="0" hidden="1" customHeight="1" x14ac:dyDescent="0.2">
      <c r="AX37537" s="91"/>
    </row>
    <row r="37538" spans="50:50" ht="0" hidden="1" customHeight="1" x14ac:dyDescent="0.2">
      <c r="AX37538" s="91"/>
    </row>
    <row r="37539" spans="50:50" ht="0" hidden="1" customHeight="1" x14ac:dyDescent="0.2">
      <c r="AX37539" s="91"/>
    </row>
    <row r="37540" spans="50:50" ht="0" hidden="1" customHeight="1" x14ac:dyDescent="0.2">
      <c r="AX37540" s="91"/>
    </row>
    <row r="37541" spans="50:50" ht="0" hidden="1" customHeight="1" x14ac:dyDescent="0.2">
      <c r="AX37541" s="91"/>
    </row>
    <row r="37542" spans="50:50" ht="0" hidden="1" customHeight="1" x14ac:dyDescent="0.2">
      <c r="AX37542" s="91"/>
    </row>
    <row r="37543" spans="50:50" ht="0" hidden="1" customHeight="1" x14ac:dyDescent="0.2">
      <c r="AX37543" s="91"/>
    </row>
    <row r="37544" spans="50:50" ht="0" hidden="1" customHeight="1" x14ac:dyDescent="0.2">
      <c r="AX37544" s="91"/>
    </row>
    <row r="37545" spans="50:50" ht="0" hidden="1" customHeight="1" x14ac:dyDescent="0.2">
      <c r="AX37545" s="91"/>
    </row>
    <row r="37546" spans="50:50" ht="0" hidden="1" customHeight="1" x14ac:dyDescent="0.2">
      <c r="AX37546" s="91"/>
    </row>
    <row r="37547" spans="50:50" ht="0" hidden="1" customHeight="1" x14ac:dyDescent="0.2">
      <c r="AX37547" s="91"/>
    </row>
    <row r="37548" spans="50:50" ht="0" hidden="1" customHeight="1" x14ac:dyDescent="0.2">
      <c r="AX37548" s="91"/>
    </row>
    <row r="37549" spans="50:50" ht="0" hidden="1" customHeight="1" x14ac:dyDescent="0.2">
      <c r="AX37549" s="91"/>
    </row>
    <row r="37550" spans="50:50" ht="0" hidden="1" customHeight="1" x14ac:dyDescent="0.2">
      <c r="AX37550" s="91"/>
    </row>
    <row r="37551" spans="50:50" ht="0" hidden="1" customHeight="1" x14ac:dyDescent="0.2">
      <c r="AX37551" s="91"/>
    </row>
    <row r="37552" spans="50:50" ht="0" hidden="1" customHeight="1" x14ac:dyDescent="0.2">
      <c r="AX37552" s="91"/>
    </row>
    <row r="37553" spans="50:50" ht="0" hidden="1" customHeight="1" x14ac:dyDescent="0.2">
      <c r="AX37553" s="91"/>
    </row>
    <row r="37554" spans="50:50" ht="0" hidden="1" customHeight="1" x14ac:dyDescent="0.2">
      <c r="AX37554" s="91"/>
    </row>
    <row r="37555" spans="50:50" ht="0" hidden="1" customHeight="1" x14ac:dyDescent="0.2">
      <c r="AX37555" s="91"/>
    </row>
    <row r="37556" spans="50:50" ht="0" hidden="1" customHeight="1" x14ac:dyDescent="0.2">
      <c r="AX37556" s="91"/>
    </row>
    <row r="37557" spans="50:50" ht="0" hidden="1" customHeight="1" x14ac:dyDescent="0.2">
      <c r="AX37557" s="91"/>
    </row>
    <row r="37558" spans="50:50" ht="0" hidden="1" customHeight="1" x14ac:dyDescent="0.2">
      <c r="AX37558" s="91"/>
    </row>
    <row r="37559" spans="50:50" ht="0" hidden="1" customHeight="1" x14ac:dyDescent="0.2">
      <c r="AX37559" s="91"/>
    </row>
    <row r="37560" spans="50:50" ht="0" hidden="1" customHeight="1" x14ac:dyDescent="0.2">
      <c r="AX37560" s="91"/>
    </row>
    <row r="37561" spans="50:50" ht="0" hidden="1" customHeight="1" x14ac:dyDescent="0.2">
      <c r="AX37561" s="91"/>
    </row>
    <row r="37562" spans="50:50" ht="0" hidden="1" customHeight="1" x14ac:dyDescent="0.2">
      <c r="AX37562" s="91"/>
    </row>
    <row r="37563" spans="50:50" ht="0" hidden="1" customHeight="1" x14ac:dyDescent="0.2">
      <c r="AX37563" s="91"/>
    </row>
    <row r="37564" spans="50:50" ht="0" hidden="1" customHeight="1" x14ac:dyDescent="0.2">
      <c r="AX37564" s="91"/>
    </row>
    <row r="37565" spans="50:50" ht="0" hidden="1" customHeight="1" x14ac:dyDescent="0.2">
      <c r="AX37565" s="91"/>
    </row>
    <row r="37566" spans="50:50" ht="0" hidden="1" customHeight="1" x14ac:dyDescent="0.2">
      <c r="AX37566" s="91"/>
    </row>
    <row r="37567" spans="50:50" ht="0" hidden="1" customHeight="1" x14ac:dyDescent="0.2">
      <c r="AX37567" s="91"/>
    </row>
    <row r="37568" spans="50:50" ht="0" hidden="1" customHeight="1" x14ac:dyDescent="0.2">
      <c r="AX37568" s="91"/>
    </row>
    <row r="37569" spans="50:50" ht="0" hidden="1" customHeight="1" x14ac:dyDescent="0.2">
      <c r="AX37569" s="91"/>
    </row>
    <row r="37570" spans="50:50" ht="0" hidden="1" customHeight="1" x14ac:dyDescent="0.2">
      <c r="AX37570" s="91"/>
    </row>
    <row r="37571" spans="50:50" ht="0" hidden="1" customHeight="1" x14ac:dyDescent="0.2">
      <c r="AX37571" s="91"/>
    </row>
    <row r="37572" spans="50:50" ht="0" hidden="1" customHeight="1" x14ac:dyDescent="0.2">
      <c r="AX37572" s="91"/>
    </row>
    <row r="37573" spans="50:50" ht="0" hidden="1" customHeight="1" x14ac:dyDescent="0.2">
      <c r="AX37573" s="91"/>
    </row>
    <row r="37574" spans="50:50" ht="0" hidden="1" customHeight="1" x14ac:dyDescent="0.2">
      <c r="AX37574" s="91"/>
    </row>
    <row r="37575" spans="50:50" ht="0" hidden="1" customHeight="1" x14ac:dyDescent="0.2">
      <c r="AX37575" s="91"/>
    </row>
    <row r="37576" spans="50:50" ht="0" hidden="1" customHeight="1" x14ac:dyDescent="0.2">
      <c r="AX37576" s="91"/>
    </row>
    <row r="37577" spans="50:50" ht="0" hidden="1" customHeight="1" x14ac:dyDescent="0.2">
      <c r="AX37577" s="91"/>
    </row>
    <row r="37578" spans="50:50" ht="0" hidden="1" customHeight="1" x14ac:dyDescent="0.2">
      <c r="AX37578" s="91"/>
    </row>
    <row r="37579" spans="50:50" ht="0" hidden="1" customHeight="1" x14ac:dyDescent="0.2">
      <c r="AX37579" s="91"/>
    </row>
    <row r="37580" spans="50:50" ht="0" hidden="1" customHeight="1" x14ac:dyDescent="0.2">
      <c r="AX37580" s="91"/>
    </row>
    <row r="37581" spans="50:50" ht="0" hidden="1" customHeight="1" x14ac:dyDescent="0.2">
      <c r="AX37581" s="91"/>
    </row>
    <row r="37582" spans="50:50" ht="0" hidden="1" customHeight="1" x14ac:dyDescent="0.2">
      <c r="AX37582" s="91"/>
    </row>
    <row r="37583" spans="50:50" ht="0" hidden="1" customHeight="1" x14ac:dyDescent="0.2">
      <c r="AX37583" s="91"/>
    </row>
    <row r="37584" spans="50:50" ht="0" hidden="1" customHeight="1" x14ac:dyDescent="0.2">
      <c r="AX37584" s="91"/>
    </row>
    <row r="37585" spans="50:50" ht="0" hidden="1" customHeight="1" x14ac:dyDescent="0.2">
      <c r="AX37585" s="91"/>
    </row>
    <row r="37586" spans="50:50" ht="0" hidden="1" customHeight="1" x14ac:dyDescent="0.2">
      <c r="AX37586" s="91"/>
    </row>
    <row r="37587" spans="50:50" ht="0" hidden="1" customHeight="1" x14ac:dyDescent="0.2">
      <c r="AX37587" s="91"/>
    </row>
    <row r="37588" spans="50:50" ht="0" hidden="1" customHeight="1" x14ac:dyDescent="0.2">
      <c r="AX37588" s="91"/>
    </row>
    <row r="37589" spans="50:50" ht="0" hidden="1" customHeight="1" x14ac:dyDescent="0.2">
      <c r="AX37589" s="91"/>
    </row>
    <row r="37590" spans="50:50" ht="0" hidden="1" customHeight="1" x14ac:dyDescent="0.2">
      <c r="AX37590" s="91"/>
    </row>
    <row r="37591" spans="50:50" ht="0" hidden="1" customHeight="1" x14ac:dyDescent="0.2">
      <c r="AX37591" s="91"/>
    </row>
    <row r="37592" spans="50:50" ht="0" hidden="1" customHeight="1" x14ac:dyDescent="0.2">
      <c r="AX37592" s="91"/>
    </row>
    <row r="37593" spans="50:50" ht="0" hidden="1" customHeight="1" x14ac:dyDescent="0.2">
      <c r="AX37593" s="91"/>
    </row>
    <row r="37594" spans="50:50" ht="0" hidden="1" customHeight="1" x14ac:dyDescent="0.2">
      <c r="AX37594" s="91"/>
    </row>
    <row r="37595" spans="50:50" ht="0" hidden="1" customHeight="1" x14ac:dyDescent="0.2">
      <c r="AX37595" s="91"/>
    </row>
    <row r="37596" spans="50:50" ht="0" hidden="1" customHeight="1" x14ac:dyDescent="0.2">
      <c r="AX37596" s="91"/>
    </row>
    <row r="37597" spans="50:50" ht="0" hidden="1" customHeight="1" x14ac:dyDescent="0.2">
      <c r="AX37597" s="91"/>
    </row>
    <row r="37598" spans="50:50" ht="0" hidden="1" customHeight="1" x14ac:dyDescent="0.2">
      <c r="AX37598" s="91"/>
    </row>
    <row r="37599" spans="50:50" ht="0" hidden="1" customHeight="1" x14ac:dyDescent="0.2">
      <c r="AX37599" s="91"/>
    </row>
    <row r="37600" spans="50:50" ht="0" hidden="1" customHeight="1" x14ac:dyDescent="0.2">
      <c r="AX37600" s="91"/>
    </row>
    <row r="37601" spans="50:50" ht="0" hidden="1" customHeight="1" x14ac:dyDescent="0.2">
      <c r="AX37601" s="91"/>
    </row>
    <row r="37602" spans="50:50" ht="0" hidden="1" customHeight="1" x14ac:dyDescent="0.2">
      <c r="AX37602" s="91"/>
    </row>
    <row r="37603" spans="50:50" ht="0" hidden="1" customHeight="1" x14ac:dyDescent="0.2">
      <c r="AX37603" s="91"/>
    </row>
    <row r="37604" spans="50:50" ht="0" hidden="1" customHeight="1" x14ac:dyDescent="0.2">
      <c r="AX37604" s="91"/>
    </row>
    <row r="37605" spans="50:50" ht="0" hidden="1" customHeight="1" x14ac:dyDescent="0.2">
      <c r="AX37605" s="91"/>
    </row>
    <row r="37606" spans="50:50" ht="0" hidden="1" customHeight="1" x14ac:dyDescent="0.2">
      <c r="AX37606" s="91"/>
    </row>
    <row r="37607" spans="50:50" ht="0" hidden="1" customHeight="1" x14ac:dyDescent="0.2">
      <c r="AX37607" s="91"/>
    </row>
    <row r="37608" spans="50:50" ht="0" hidden="1" customHeight="1" x14ac:dyDescent="0.2">
      <c r="AX37608" s="91"/>
    </row>
    <row r="37609" spans="50:50" ht="0" hidden="1" customHeight="1" x14ac:dyDescent="0.2">
      <c r="AX37609" s="91"/>
    </row>
    <row r="37610" spans="50:50" ht="0" hidden="1" customHeight="1" x14ac:dyDescent="0.2">
      <c r="AX37610" s="91"/>
    </row>
    <row r="37611" spans="50:50" ht="0" hidden="1" customHeight="1" x14ac:dyDescent="0.2">
      <c r="AX37611" s="91"/>
    </row>
    <row r="37612" spans="50:50" ht="0" hidden="1" customHeight="1" x14ac:dyDescent="0.2">
      <c r="AX37612" s="91"/>
    </row>
    <row r="37613" spans="50:50" ht="0" hidden="1" customHeight="1" x14ac:dyDescent="0.2">
      <c r="AX37613" s="91"/>
    </row>
    <row r="37614" spans="50:50" ht="0" hidden="1" customHeight="1" x14ac:dyDescent="0.2">
      <c r="AX37614" s="91"/>
    </row>
    <row r="37615" spans="50:50" ht="0" hidden="1" customHeight="1" x14ac:dyDescent="0.2">
      <c r="AX37615" s="91"/>
    </row>
    <row r="37616" spans="50:50" ht="0" hidden="1" customHeight="1" x14ac:dyDescent="0.2">
      <c r="AX37616" s="91"/>
    </row>
    <row r="37617" spans="50:50" ht="0" hidden="1" customHeight="1" x14ac:dyDescent="0.2">
      <c r="AX37617" s="91"/>
    </row>
    <row r="37618" spans="50:50" ht="0" hidden="1" customHeight="1" x14ac:dyDescent="0.2">
      <c r="AX37618" s="91"/>
    </row>
    <row r="37619" spans="50:50" ht="0" hidden="1" customHeight="1" x14ac:dyDescent="0.2">
      <c r="AX37619" s="91"/>
    </row>
    <row r="37620" spans="50:50" ht="0" hidden="1" customHeight="1" x14ac:dyDescent="0.2">
      <c r="AX37620" s="91"/>
    </row>
    <row r="37621" spans="50:50" ht="0" hidden="1" customHeight="1" x14ac:dyDescent="0.2">
      <c r="AX37621" s="91"/>
    </row>
    <row r="37622" spans="50:50" ht="0" hidden="1" customHeight="1" x14ac:dyDescent="0.2">
      <c r="AX37622" s="91"/>
    </row>
    <row r="37623" spans="50:50" ht="0" hidden="1" customHeight="1" x14ac:dyDescent="0.2">
      <c r="AX37623" s="91"/>
    </row>
    <row r="37624" spans="50:50" ht="0" hidden="1" customHeight="1" x14ac:dyDescent="0.2">
      <c r="AX37624" s="91"/>
    </row>
    <row r="37625" spans="50:50" ht="0" hidden="1" customHeight="1" x14ac:dyDescent="0.2">
      <c r="AX37625" s="91"/>
    </row>
    <row r="37626" spans="50:50" ht="0" hidden="1" customHeight="1" x14ac:dyDescent="0.2">
      <c r="AX37626" s="91"/>
    </row>
    <row r="37627" spans="50:50" ht="0" hidden="1" customHeight="1" x14ac:dyDescent="0.2">
      <c r="AX37627" s="91"/>
    </row>
    <row r="37628" spans="50:50" ht="0" hidden="1" customHeight="1" x14ac:dyDescent="0.2">
      <c r="AX37628" s="91"/>
    </row>
    <row r="37629" spans="50:50" ht="0" hidden="1" customHeight="1" x14ac:dyDescent="0.2">
      <c r="AX37629" s="91"/>
    </row>
    <row r="37630" spans="50:50" ht="0" hidden="1" customHeight="1" x14ac:dyDescent="0.2">
      <c r="AX37630" s="91"/>
    </row>
    <row r="37631" spans="50:50" ht="0" hidden="1" customHeight="1" x14ac:dyDescent="0.2">
      <c r="AX37631" s="91"/>
    </row>
    <row r="37632" spans="50:50" ht="0" hidden="1" customHeight="1" x14ac:dyDescent="0.2">
      <c r="AX37632" s="91"/>
    </row>
    <row r="37633" spans="50:50" ht="0" hidden="1" customHeight="1" x14ac:dyDescent="0.2">
      <c r="AX37633" s="91"/>
    </row>
    <row r="37634" spans="50:50" ht="0" hidden="1" customHeight="1" x14ac:dyDescent="0.2">
      <c r="AX37634" s="91"/>
    </row>
    <row r="37635" spans="50:50" ht="0" hidden="1" customHeight="1" x14ac:dyDescent="0.2">
      <c r="AX37635" s="91"/>
    </row>
    <row r="37636" spans="50:50" ht="0" hidden="1" customHeight="1" x14ac:dyDescent="0.2">
      <c r="AX37636" s="91"/>
    </row>
    <row r="37637" spans="50:50" ht="0" hidden="1" customHeight="1" x14ac:dyDescent="0.2">
      <c r="AX37637" s="91"/>
    </row>
    <row r="37638" spans="50:50" ht="0" hidden="1" customHeight="1" x14ac:dyDescent="0.2">
      <c r="AX37638" s="91"/>
    </row>
    <row r="37639" spans="50:50" ht="0" hidden="1" customHeight="1" x14ac:dyDescent="0.2">
      <c r="AX37639" s="91"/>
    </row>
    <row r="37640" spans="50:50" ht="0" hidden="1" customHeight="1" x14ac:dyDescent="0.2">
      <c r="AX37640" s="91"/>
    </row>
    <row r="37641" spans="50:50" ht="0" hidden="1" customHeight="1" x14ac:dyDescent="0.2">
      <c r="AX37641" s="91"/>
    </row>
    <row r="37642" spans="50:50" ht="0" hidden="1" customHeight="1" x14ac:dyDescent="0.2">
      <c r="AX37642" s="91"/>
    </row>
    <row r="37643" spans="50:50" ht="0" hidden="1" customHeight="1" x14ac:dyDescent="0.2">
      <c r="AX37643" s="91"/>
    </row>
    <row r="37644" spans="50:50" ht="0" hidden="1" customHeight="1" x14ac:dyDescent="0.2">
      <c r="AX37644" s="91"/>
    </row>
    <row r="37645" spans="50:50" ht="0" hidden="1" customHeight="1" x14ac:dyDescent="0.2">
      <c r="AX37645" s="91"/>
    </row>
    <row r="37646" spans="50:50" ht="0" hidden="1" customHeight="1" x14ac:dyDescent="0.2">
      <c r="AX37646" s="91"/>
    </row>
    <row r="37647" spans="50:50" ht="0" hidden="1" customHeight="1" x14ac:dyDescent="0.2">
      <c r="AX37647" s="91"/>
    </row>
    <row r="37648" spans="50:50" ht="0" hidden="1" customHeight="1" x14ac:dyDescent="0.2">
      <c r="AX37648" s="91"/>
    </row>
    <row r="37649" spans="50:50" ht="0" hidden="1" customHeight="1" x14ac:dyDescent="0.2">
      <c r="AX37649" s="91"/>
    </row>
    <row r="37650" spans="50:50" ht="0" hidden="1" customHeight="1" x14ac:dyDescent="0.2">
      <c r="AX37650" s="91"/>
    </row>
    <row r="37651" spans="50:50" ht="0" hidden="1" customHeight="1" x14ac:dyDescent="0.2">
      <c r="AX37651" s="91"/>
    </row>
    <row r="37652" spans="50:50" ht="0" hidden="1" customHeight="1" x14ac:dyDescent="0.2">
      <c r="AX37652" s="91"/>
    </row>
    <row r="37653" spans="50:50" ht="0" hidden="1" customHeight="1" x14ac:dyDescent="0.2">
      <c r="AX37653" s="91"/>
    </row>
    <row r="37654" spans="50:50" ht="0" hidden="1" customHeight="1" x14ac:dyDescent="0.2">
      <c r="AX37654" s="91"/>
    </row>
    <row r="37655" spans="50:50" ht="0" hidden="1" customHeight="1" x14ac:dyDescent="0.2">
      <c r="AX37655" s="91"/>
    </row>
    <row r="37656" spans="50:50" ht="0" hidden="1" customHeight="1" x14ac:dyDescent="0.2">
      <c r="AX37656" s="91"/>
    </row>
    <row r="37657" spans="50:50" ht="0" hidden="1" customHeight="1" x14ac:dyDescent="0.2">
      <c r="AX37657" s="91"/>
    </row>
    <row r="37658" spans="50:50" ht="0" hidden="1" customHeight="1" x14ac:dyDescent="0.2">
      <c r="AX37658" s="91"/>
    </row>
    <row r="37659" spans="50:50" ht="0" hidden="1" customHeight="1" x14ac:dyDescent="0.2">
      <c r="AX37659" s="91"/>
    </row>
    <row r="37660" spans="50:50" ht="0" hidden="1" customHeight="1" x14ac:dyDescent="0.2">
      <c r="AX37660" s="91"/>
    </row>
    <row r="37661" spans="50:50" ht="0" hidden="1" customHeight="1" x14ac:dyDescent="0.2">
      <c r="AX37661" s="91"/>
    </row>
    <row r="37662" spans="50:50" ht="0" hidden="1" customHeight="1" x14ac:dyDescent="0.2">
      <c r="AX37662" s="91"/>
    </row>
    <row r="37663" spans="50:50" ht="0" hidden="1" customHeight="1" x14ac:dyDescent="0.2">
      <c r="AX37663" s="91"/>
    </row>
    <row r="37664" spans="50:50" ht="0" hidden="1" customHeight="1" x14ac:dyDescent="0.2">
      <c r="AX37664" s="91"/>
    </row>
    <row r="37665" spans="50:50" ht="0" hidden="1" customHeight="1" x14ac:dyDescent="0.2">
      <c r="AX37665" s="91"/>
    </row>
    <row r="37666" spans="50:50" ht="0" hidden="1" customHeight="1" x14ac:dyDescent="0.2">
      <c r="AX37666" s="91"/>
    </row>
    <row r="37667" spans="50:50" ht="0" hidden="1" customHeight="1" x14ac:dyDescent="0.2">
      <c r="AX37667" s="91"/>
    </row>
    <row r="37668" spans="50:50" ht="0" hidden="1" customHeight="1" x14ac:dyDescent="0.2">
      <c r="AX37668" s="91"/>
    </row>
    <row r="37669" spans="50:50" ht="0" hidden="1" customHeight="1" x14ac:dyDescent="0.2">
      <c r="AX37669" s="91"/>
    </row>
    <row r="37670" spans="50:50" ht="0" hidden="1" customHeight="1" x14ac:dyDescent="0.2">
      <c r="AX37670" s="91"/>
    </row>
    <row r="37671" spans="50:50" ht="0" hidden="1" customHeight="1" x14ac:dyDescent="0.2">
      <c r="AX37671" s="91"/>
    </row>
    <row r="37672" spans="50:50" ht="0" hidden="1" customHeight="1" x14ac:dyDescent="0.2">
      <c r="AX37672" s="91"/>
    </row>
    <row r="37673" spans="50:50" ht="0" hidden="1" customHeight="1" x14ac:dyDescent="0.2">
      <c r="AX37673" s="91"/>
    </row>
    <row r="37674" spans="50:50" ht="0" hidden="1" customHeight="1" x14ac:dyDescent="0.2">
      <c r="AX37674" s="91"/>
    </row>
    <row r="37675" spans="50:50" ht="0" hidden="1" customHeight="1" x14ac:dyDescent="0.2">
      <c r="AX37675" s="91"/>
    </row>
    <row r="37676" spans="50:50" ht="0" hidden="1" customHeight="1" x14ac:dyDescent="0.2">
      <c r="AX37676" s="91"/>
    </row>
    <row r="37677" spans="50:50" ht="0" hidden="1" customHeight="1" x14ac:dyDescent="0.2">
      <c r="AX37677" s="91"/>
    </row>
    <row r="37678" spans="50:50" ht="0" hidden="1" customHeight="1" x14ac:dyDescent="0.2">
      <c r="AX37678" s="91"/>
    </row>
    <row r="37679" spans="50:50" ht="0" hidden="1" customHeight="1" x14ac:dyDescent="0.2">
      <c r="AX37679" s="91"/>
    </row>
    <row r="37680" spans="50:50" ht="0" hidden="1" customHeight="1" x14ac:dyDescent="0.2">
      <c r="AX37680" s="91"/>
    </row>
    <row r="37681" spans="50:50" ht="0" hidden="1" customHeight="1" x14ac:dyDescent="0.2">
      <c r="AX37681" s="91"/>
    </row>
    <row r="37682" spans="50:50" ht="0" hidden="1" customHeight="1" x14ac:dyDescent="0.2">
      <c r="AX37682" s="91"/>
    </row>
    <row r="37683" spans="50:50" ht="0" hidden="1" customHeight="1" x14ac:dyDescent="0.2">
      <c r="AX37683" s="91"/>
    </row>
    <row r="37684" spans="50:50" ht="0" hidden="1" customHeight="1" x14ac:dyDescent="0.2">
      <c r="AX37684" s="91"/>
    </row>
    <row r="37685" spans="50:50" ht="0" hidden="1" customHeight="1" x14ac:dyDescent="0.2">
      <c r="AX37685" s="91"/>
    </row>
    <row r="37686" spans="50:50" ht="0" hidden="1" customHeight="1" x14ac:dyDescent="0.2">
      <c r="AX37686" s="91"/>
    </row>
    <row r="37687" spans="50:50" ht="0" hidden="1" customHeight="1" x14ac:dyDescent="0.2">
      <c r="AX37687" s="91"/>
    </row>
    <row r="37688" spans="50:50" ht="0" hidden="1" customHeight="1" x14ac:dyDescent="0.2">
      <c r="AX37688" s="91"/>
    </row>
    <row r="37689" spans="50:50" ht="0" hidden="1" customHeight="1" x14ac:dyDescent="0.2">
      <c r="AX37689" s="91"/>
    </row>
    <row r="37690" spans="50:50" ht="0" hidden="1" customHeight="1" x14ac:dyDescent="0.2">
      <c r="AX37690" s="91"/>
    </row>
    <row r="37691" spans="50:50" ht="0" hidden="1" customHeight="1" x14ac:dyDescent="0.2">
      <c r="AX37691" s="91"/>
    </row>
    <row r="37692" spans="50:50" ht="0" hidden="1" customHeight="1" x14ac:dyDescent="0.2">
      <c r="AX37692" s="91"/>
    </row>
    <row r="37693" spans="50:50" ht="0" hidden="1" customHeight="1" x14ac:dyDescent="0.2">
      <c r="AX37693" s="91"/>
    </row>
    <row r="37694" spans="50:50" ht="0" hidden="1" customHeight="1" x14ac:dyDescent="0.2">
      <c r="AX37694" s="91"/>
    </row>
    <row r="37695" spans="50:50" ht="0" hidden="1" customHeight="1" x14ac:dyDescent="0.2">
      <c r="AX37695" s="91"/>
    </row>
    <row r="37696" spans="50:50" ht="0" hidden="1" customHeight="1" x14ac:dyDescent="0.2">
      <c r="AX37696" s="91"/>
    </row>
    <row r="37697" spans="50:50" ht="0" hidden="1" customHeight="1" x14ac:dyDescent="0.2">
      <c r="AX37697" s="91"/>
    </row>
    <row r="37698" spans="50:50" ht="0" hidden="1" customHeight="1" x14ac:dyDescent="0.2">
      <c r="AX37698" s="91"/>
    </row>
    <row r="37699" spans="50:50" ht="0" hidden="1" customHeight="1" x14ac:dyDescent="0.2">
      <c r="AX37699" s="91"/>
    </row>
    <row r="37700" spans="50:50" ht="0" hidden="1" customHeight="1" x14ac:dyDescent="0.2">
      <c r="AX37700" s="91"/>
    </row>
    <row r="37701" spans="50:50" ht="0" hidden="1" customHeight="1" x14ac:dyDescent="0.2">
      <c r="AX37701" s="91"/>
    </row>
    <row r="37702" spans="50:50" ht="0" hidden="1" customHeight="1" x14ac:dyDescent="0.2">
      <c r="AX37702" s="91"/>
    </row>
    <row r="37703" spans="50:50" ht="0" hidden="1" customHeight="1" x14ac:dyDescent="0.2">
      <c r="AX37703" s="91"/>
    </row>
    <row r="37704" spans="50:50" ht="0" hidden="1" customHeight="1" x14ac:dyDescent="0.2">
      <c r="AX37704" s="91"/>
    </row>
    <row r="37705" spans="50:50" ht="0" hidden="1" customHeight="1" x14ac:dyDescent="0.2">
      <c r="AX37705" s="91"/>
    </row>
    <row r="37706" spans="50:50" ht="0" hidden="1" customHeight="1" x14ac:dyDescent="0.2">
      <c r="AX37706" s="91"/>
    </row>
    <row r="37707" spans="50:50" ht="0" hidden="1" customHeight="1" x14ac:dyDescent="0.2">
      <c r="AX37707" s="91"/>
    </row>
    <row r="37708" spans="50:50" ht="0" hidden="1" customHeight="1" x14ac:dyDescent="0.2">
      <c r="AX37708" s="91"/>
    </row>
    <row r="37709" spans="50:50" ht="0" hidden="1" customHeight="1" x14ac:dyDescent="0.2">
      <c r="AX37709" s="91"/>
    </row>
    <row r="37710" spans="50:50" ht="0" hidden="1" customHeight="1" x14ac:dyDescent="0.2">
      <c r="AX37710" s="91"/>
    </row>
    <row r="37711" spans="50:50" ht="0" hidden="1" customHeight="1" x14ac:dyDescent="0.2">
      <c r="AX37711" s="91"/>
    </row>
    <row r="37712" spans="50:50" ht="0" hidden="1" customHeight="1" x14ac:dyDescent="0.2">
      <c r="AX37712" s="91"/>
    </row>
    <row r="37713" spans="50:50" ht="0" hidden="1" customHeight="1" x14ac:dyDescent="0.2">
      <c r="AX37713" s="91"/>
    </row>
    <row r="37714" spans="50:50" ht="0" hidden="1" customHeight="1" x14ac:dyDescent="0.2">
      <c r="AX37714" s="91"/>
    </row>
    <row r="37715" spans="50:50" ht="0" hidden="1" customHeight="1" x14ac:dyDescent="0.2">
      <c r="AX37715" s="91"/>
    </row>
    <row r="37716" spans="50:50" ht="0" hidden="1" customHeight="1" x14ac:dyDescent="0.2">
      <c r="AX37716" s="91"/>
    </row>
    <row r="37717" spans="50:50" ht="0" hidden="1" customHeight="1" x14ac:dyDescent="0.2">
      <c r="AX37717" s="91"/>
    </row>
    <row r="37718" spans="50:50" ht="0" hidden="1" customHeight="1" x14ac:dyDescent="0.2">
      <c r="AX37718" s="91"/>
    </row>
    <row r="37719" spans="50:50" ht="0" hidden="1" customHeight="1" x14ac:dyDescent="0.2">
      <c r="AX37719" s="91"/>
    </row>
    <row r="37720" spans="50:50" ht="0" hidden="1" customHeight="1" x14ac:dyDescent="0.2">
      <c r="AX37720" s="91"/>
    </row>
    <row r="37721" spans="50:50" ht="0" hidden="1" customHeight="1" x14ac:dyDescent="0.2">
      <c r="AX37721" s="91"/>
    </row>
    <row r="37722" spans="50:50" ht="0" hidden="1" customHeight="1" x14ac:dyDescent="0.2">
      <c r="AX37722" s="91"/>
    </row>
    <row r="37723" spans="50:50" ht="0" hidden="1" customHeight="1" x14ac:dyDescent="0.2">
      <c r="AX37723" s="91"/>
    </row>
    <row r="37724" spans="50:50" ht="0" hidden="1" customHeight="1" x14ac:dyDescent="0.2">
      <c r="AX37724" s="91"/>
    </row>
    <row r="37725" spans="50:50" ht="0" hidden="1" customHeight="1" x14ac:dyDescent="0.2">
      <c r="AX37725" s="91"/>
    </row>
    <row r="37726" spans="50:50" ht="0" hidden="1" customHeight="1" x14ac:dyDescent="0.2">
      <c r="AX37726" s="91"/>
    </row>
    <row r="37727" spans="50:50" ht="0" hidden="1" customHeight="1" x14ac:dyDescent="0.2">
      <c r="AX37727" s="91"/>
    </row>
    <row r="37728" spans="50:50" ht="0" hidden="1" customHeight="1" x14ac:dyDescent="0.2">
      <c r="AX37728" s="91"/>
    </row>
    <row r="37729" spans="50:50" ht="0" hidden="1" customHeight="1" x14ac:dyDescent="0.2">
      <c r="AX37729" s="91"/>
    </row>
    <row r="37730" spans="50:50" ht="0" hidden="1" customHeight="1" x14ac:dyDescent="0.2">
      <c r="AX37730" s="91"/>
    </row>
    <row r="37731" spans="50:50" ht="0" hidden="1" customHeight="1" x14ac:dyDescent="0.2">
      <c r="AX37731" s="91"/>
    </row>
    <row r="37732" spans="50:50" ht="0" hidden="1" customHeight="1" x14ac:dyDescent="0.2">
      <c r="AX37732" s="91"/>
    </row>
    <row r="37733" spans="50:50" ht="0" hidden="1" customHeight="1" x14ac:dyDescent="0.2">
      <c r="AX37733" s="91"/>
    </row>
    <row r="37734" spans="50:50" ht="0" hidden="1" customHeight="1" x14ac:dyDescent="0.2">
      <c r="AX37734" s="91"/>
    </row>
    <row r="37735" spans="50:50" ht="0" hidden="1" customHeight="1" x14ac:dyDescent="0.2">
      <c r="AX37735" s="91"/>
    </row>
    <row r="37736" spans="50:50" ht="0" hidden="1" customHeight="1" x14ac:dyDescent="0.2">
      <c r="AX37736" s="91"/>
    </row>
    <row r="37737" spans="50:50" ht="0" hidden="1" customHeight="1" x14ac:dyDescent="0.2">
      <c r="AX37737" s="91"/>
    </row>
    <row r="37738" spans="50:50" ht="0" hidden="1" customHeight="1" x14ac:dyDescent="0.2">
      <c r="AX37738" s="91"/>
    </row>
    <row r="37739" spans="50:50" ht="0" hidden="1" customHeight="1" x14ac:dyDescent="0.2">
      <c r="AX37739" s="91"/>
    </row>
    <row r="37740" spans="50:50" ht="0" hidden="1" customHeight="1" x14ac:dyDescent="0.2">
      <c r="AX37740" s="91"/>
    </row>
    <row r="37741" spans="50:50" ht="0" hidden="1" customHeight="1" x14ac:dyDescent="0.2">
      <c r="AX37741" s="91"/>
    </row>
    <row r="37742" spans="50:50" ht="0" hidden="1" customHeight="1" x14ac:dyDescent="0.2">
      <c r="AX37742" s="91"/>
    </row>
    <row r="37743" spans="50:50" ht="0" hidden="1" customHeight="1" x14ac:dyDescent="0.2">
      <c r="AX37743" s="91"/>
    </row>
    <row r="37744" spans="50:50" ht="0" hidden="1" customHeight="1" x14ac:dyDescent="0.2">
      <c r="AX37744" s="91"/>
    </row>
    <row r="37745" spans="50:50" ht="0" hidden="1" customHeight="1" x14ac:dyDescent="0.2">
      <c r="AX37745" s="91"/>
    </row>
    <row r="37746" spans="50:50" ht="0" hidden="1" customHeight="1" x14ac:dyDescent="0.2">
      <c r="AX37746" s="91"/>
    </row>
    <row r="37747" spans="50:50" ht="0" hidden="1" customHeight="1" x14ac:dyDescent="0.2">
      <c r="AX37747" s="91"/>
    </row>
    <row r="37748" spans="50:50" ht="0" hidden="1" customHeight="1" x14ac:dyDescent="0.2">
      <c r="AX37748" s="91"/>
    </row>
    <row r="37749" spans="50:50" ht="0" hidden="1" customHeight="1" x14ac:dyDescent="0.2">
      <c r="AX37749" s="91"/>
    </row>
    <row r="37750" spans="50:50" ht="0" hidden="1" customHeight="1" x14ac:dyDescent="0.2">
      <c r="AX37750" s="91"/>
    </row>
    <row r="37751" spans="50:50" ht="0" hidden="1" customHeight="1" x14ac:dyDescent="0.2">
      <c r="AX37751" s="91"/>
    </row>
    <row r="37752" spans="50:50" ht="0" hidden="1" customHeight="1" x14ac:dyDescent="0.2">
      <c r="AX37752" s="91"/>
    </row>
    <row r="37753" spans="50:50" ht="0" hidden="1" customHeight="1" x14ac:dyDescent="0.2">
      <c r="AX37753" s="91"/>
    </row>
    <row r="37754" spans="50:50" ht="0" hidden="1" customHeight="1" x14ac:dyDescent="0.2">
      <c r="AX37754" s="91"/>
    </row>
    <row r="37755" spans="50:50" ht="0" hidden="1" customHeight="1" x14ac:dyDescent="0.2">
      <c r="AX37755" s="91"/>
    </row>
    <row r="37756" spans="50:50" ht="0" hidden="1" customHeight="1" x14ac:dyDescent="0.2">
      <c r="AX37756" s="91"/>
    </row>
    <row r="37757" spans="50:50" ht="0" hidden="1" customHeight="1" x14ac:dyDescent="0.2">
      <c r="AX37757" s="91"/>
    </row>
    <row r="37758" spans="50:50" ht="0" hidden="1" customHeight="1" x14ac:dyDescent="0.2">
      <c r="AX37758" s="91"/>
    </row>
    <row r="37759" spans="50:50" ht="0" hidden="1" customHeight="1" x14ac:dyDescent="0.2">
      <c r="AX37759" s="91"/>
    </row>
    <row r="37760" spans="50:50" ht="0" hidden="1" customHeight="1" x14ac:dyDescent="0.2">
      <c r="AX37760" s="91"/>
    </row>
    <row r="37761" spans="50:50" ht="0" hidden="1" customHeight="1" x14ac:dyDescent="0.2">
      <c r="AX37761" s="91"/>
    </row>
    <row r="37762" spans="50:50" ht="0" hidden="1" customHeight="1" x14ac:dyDescent="0.2">
      <c r="AX37762" s="91"/>
    </row>
    <row r="37763" spans="50:50" ht="0" hidden="1" customHeight="1" x14ac:dyDescent="0.2">
      <c r="AX37763" s="91"/>
    </row>
    <row r="37764" spans="50:50" ht="0" hidden="1" customHeight="1" x14ac:dyDescent="0.2">
      <c r="AX37764" s="91"/>
    </row>
    <row r="37765" spans="50:50" ht="0" hidden="1" customHeight="1" x14ac:dyDescent="0.2">
      <c r="AX37765" s="91"/>
    </row>
    <row r="37766" spans="50:50" ht="0" hidden="1" customHeight="1" x14ac:dyDescent="0.2">
      <c r="AX37766" s="91"/>
    </row>
    <row r="37767" spans="50:50" ht="0" hidden="1" customHeight="1" x14ac:dyDescent="0.2">
      <c r="AX37767" s="91"/>
    </row>
    <row r="37768" spans="50:50" ht="0" hidden="1" customHeight="1" x14ac:dyDescent="0.2">
      <c r="AX37768" s="91"/>
    </row>
    <row r="37769" spans="50:50" ht="0" hidden="1" customHeight="1" x14ac:dyDescent="0.2">
      <c r="AX37769" s="91"/>
    </row>
    <row r="37770" spans="50:50" ht="0" hidden="1" customHeight="1" x14ac:dyDescent="0.2">
      <c r="AX37770" s="91"/>
    </row>
    <row r="37771" spans="50:50" ht="0" hidden="1" customHeight="1" x14ac:dyDescent="0.2">
      <c r="AX37771" s="91"/>
    </row>
    <row r="37772" spans="50:50" ht="0" hidden="1" customHeight="1" x14ac:dyDescent="0.2">
      <c r="AX37772" s="91"/>
    </row>
    <row r="37773" spans="50:50" ht="0" hidden="1" customHeight="1" x14ac:dyDescent="0.2">
      <c r="AX37773" s="91"/>
    </row>
    <row r="37774" spans="50:50" ht="0" hidden="1" customHeight="1" x14ac:dyDescent="0.2">
      <c r="AX37774" s="91"/>
    </row>
    <row r="37775" spans="50:50" ht="0" hidden="1" customHeight="1" x14ac:dyDescent="0.2">
      <c r="AX37775" s="91"/>
    </row>
    <row r="37776" spans="50:50" ht="0" hidden="1" customHeight="1" x14ac:dyDescent="0.2">
      <c r="AX37776" s="91"/>
    </row>
    <row r="37777" spans="50:50" ht="0" hidden="1" customHeight="1" x14ac:dyDescent="0.2">
      <c r="AX37777" s="91"/>
    </row>
    <row r="37778" spans="50:50" ht="0" hidden="1" customHeight="1" x14ac:dyDescent="0.2">
      <c r="AX37778" s="91"/>
    </row>
    <row r="37779" spans="50:50" ht="0" hidden="1" customHeight="1" x14ac:dyDescent="0.2">
      <c r="AX37779" s="91"/>
    </row>
    <row r="37780" spans="50:50" ht="0" hidden="1" customHeight="1" x14ac:dyDescent="0.2">
      <c r="AX37780" s="91"/>
    </row>
    <row r="37781" spans="50:50" ht="0" hidden="1" customHeight="1" x14ac:dyDescent="0.2">
      <c r="AX37781" s="91"/>
    </row>
    <row r="37782" spans="50:50" ht="0" hidden="1" customHeight="1" x14ac:dyDescent="0.2">
      <c r="AX37782" s="91"/>
    </row>
    <row r="37783" spans="50:50" ht="0" hidden="1" customHeight="1" x14ac:dyDescent="0.2">
      <c r="AX37783" s="91"/>
    </row>
    <row r="37784" spans="50:50" ht="0" hidden="1" customHeight="1" x14ac:dyDescent="0.2">
      <c r="AX37784" s="91"/>
    </row>
    <row r="37785" spans="50:50" ht="0" hidden="1" customHeight="1" x14ac:dyDescent="0.2">
      <c r="AX37785" s="91"/>
    </row>
    <row r="37786" spans="50:50" ht="0" hidden="1" customHeight="1" x14ac:dyDescent="0.2">
      <c r="AX37786" s="91"/>
    </row>
    <row r="37787" spans="50:50" ht="0" hidden="1" customHeight="1" x14ac:dyDescent="0.2">
      <c r="AX37787" s="91"/>
    </row>
    <row r="37788" spans="50:50" ht="0" hidden="1" customHeight="1" x14ac:dyDescent="0.2">
      <c r="AX37788" s="91"/>
    </row>
    <row r="37789" spans="50:50" ht="0" hidden="1" customHeight="1" x14ac:dyDescent="0.2">
      <c r="AX37789" s="91"/>
    </row>
    <row r="37790" spans="50:50" ht="0" hidden="1" customHeight="1" x14ac:dyDescent="0.2">
      <c r="AX37790" s="91"/>
    </row>
    <row r="37791" spans="50:50" ht="0" hidden="1" customHeight="1" x14ac:dyDescent="0.2">
      <c r="AX37791" s="91"/>
    </row>
    <row r="37792" spans="50:50" ht="0" hidden="1" customHeight="1" x14ac:dyDescent="0.2">
      <c r="AX37792" s="91"/>
    </row>
    <row r="37793" spans="50:50" ht="0" hidden="1" customHeight="1" x14ac:dyDescent="0.2">
      <c r="AX37793" s="91"/>
    </row>
    <row r="37794" spans="50:50" ht="0" hidden="1" customHeight="1" x14ac:dyDescent="0.2">
      <c r="AX37794" s="91"/>
    </row>
    <row r="37795" spans="50:50" ht="0" hidden="1" customHeight="1" x14ac:dyDescent="0.2">
      <c r="AX37795" s="91"/>
    </row>
    <row r="37796" spans="50:50" ht="0" hidden="1" customHeight="1" x14ac:dyDescent="0.2">
      <c r="AX37796" s="91"/>
    </row>
    <row r="37797" spans="50:50" ht="0" hidden="1" customHeight="1" x14ac:dyDescent="0.2">
      <c r="AX37797" s="91"/>
    </row>
    <row r="37798" spans="50:50" ht="0" hidden="1" customHeight="1" x14ac:dyDescent="0.2">
      <c r="AX37798" s="91"/>
    </row>
    <row r="37799" spans="50:50" ht="0" hidden="1" customHeight="1" x14ac:dyDescent="0.2">
      <c r="AX37799" s="91"/>
    </row>
    <row r="37800" spans="50:50" ht="0" hidden="1" customHeight="1" x14ac:dyDescent="0.2">
      <c r="AX37800" s="91"/>
    </row>
    <row r="37801" spans="50:50" ht="0" hidden="1" customHeight="1" x14ac:dyDescent="0.2">
      <c r="AX37801" s="91"/>
    </row>
    <row r="37802" spans="50:50" ht="0" hidden="1" customHeight="1" x14ac:dyDescent="0.2">
      <c r="AX37802" s="91"/>
    </row>
    <row r="37803" spans="50:50" ht="0" hidden="1" customHeight="1" x14ac:dyDescent="0.2">
      <c r="AX37803" s="91"/>
    </row>
    <row r="37804" spans="50:50" ht="0" hidden="1" customHeight="1" x14ac:dyDescent="0.2">
      <c r="AX37804" s="91"/>
    </row>
    <row r="37805" spans="50:50" ht="0" hidden="1" customHeight="1" x14ac:dyDescent="0.2">
      <c r="AX37805" s="91"/>
    </row>
    <row r="37806" spans="50:50" ht="0" hidden="1" customHeight="1" x14ac:dyDescent="0.2">
      <c r="AX37806" s="91"/>
    </row>
    <row r="37807" spans="50:50" ht="0" hidden="1" customHeight="1" x14ac:dyDescent="0.2">
      <c r="AX37807" s="91"/>
    </row>
    <row r="37808" spans="50:50" ht="0" hidden="1" customHeight="1" x14ac:dyDescent="0.2">
      <c r="AX37808" s="91"/>
    </row>
    <row r="37809" spans="50:50" ht="0" hidden="1" customHeight="1" x14ac:dyDescent="0.2">
      <c r="AX37809" s="91"/>
    </row>
    <row r="37810" spans="50:50" ht="0" hidden="1" customHeight="1" x14ac:dyDescent="0.2">
      <c r="AX37810" s="91"/>
    </row>
    <row r="37811" spans="50:50" ht="0" hidden="1" customHeight="1" x14ac:dyDescent="0.2">
      <c r="AX37811" s="91"/>
    </row>
    <row r="37812" spans="50:50" ht="0" hidden="1" customHeight="1" x14ac:dyDescent="0.2">
      <c r="AX37812" s="91"/>
    </row>
    <row r="37813" spans="50:50" ht="0" hidden="1" customHeight="1" x14ac:dyDescent="0.2">
      <c r="AX37813" s="91"/>
    </row>
    <row r="37814" spans="50:50" ht="0" hidden="1" customHeight="1" x14ac:dyDescent="0.2">
      <c r="AX37814" s="91"/>
    </row>
    <row r="37815" spans="50:50" ht="0" hidden="1" customHeight="1" x14ac:dyDescent="0.2">
      <c r="AX37815" s="91"/>
    </row>
    <row r="37816" spans="50:50" ht="0" hidden="1" customHeight="1" x14ac:dyDescent="0.2">
      <c r="AX37816" s="91"/>
    </row>
    <row r="37817" spans="50:50" ht="0" hidden="1" customHeight="1" x14ac:dyDescent="0.2">
      <c r="AX37817" s="91"/>
    </row>
    <row r="37818" spans="50:50" ht="0" hidden="1" customHeight="1" x14ac:dyDescent="0.2">
      <c r="AX37818" s="91"/>
    </row>
    <row r="37819" spans="50:50" ht="0" hidden="1" customHeight="1" x14ac:dyDescent="0.2">
      <c r="AX37819" s="91"/>
    </row>
    <row r="37820" spans="50:50" ht="0" hidden="1" customHeight="1" x14ac:dyDescent="0.2">
      <c r="AX37820" s="91"/>
    </row>
    <row r="37821" spans="50:50" ht="0" hidden="1" customHeight="1" x14ac:dyDescent="0.2">
      <c r="AX37821" s="91"/>
    </row>
    <row r="37822" spans="50:50" ht="0" hidden="1" customHeight="1" x14ac:dyDescent="0.2">
      <c r="AX37822" s="91"/>
    </row>
    <row r="37823" spans="50:50" ht="0" hidden="1" customHeight="1" x14ac:dyDescent="0.2">
      <c r="AX37823" s="91"/>
    </row>
    <row r="37824" spans="50:50" ht="0" hidden="1" customHeight="1" x14ac:dyDescent="0.2">
      <c r="AX37824" s="91"/>
    </row>
    <row r="37825" spans="50:50" ht="0" hidden="1" customHeight="1" x14ac:dyDescent="0.2">
      <c r="AX37825" s="91"/>
    </row>
    <row r="37826" spans="50:50" ht="0" hidden="1" customHeight="1" x14ac:dyDescent="0.2">
      <c r="AX37826" s="91"/>
    </row>
    <row r="37827" spans="50:50" ht="0" hidden="1" customHeight="1" x14ac:dyDescent="0.2">
      <c r="AX37827" s="91"/>
    </row>
    <row r="37828" spans="50:50" ht="0" hidden="1" customHeight="1" x14ac:dyDescent="0.2">
      <c r="AX37828" s="91"/>
    </row>
    <row r="37829" spans="50:50" ht="0" hidden="1" customHeight="1" x14ac:dyDescent="0.2">
      <c r="AX37829" s="91"/>
    </row>
    <row r="37830" spans="50:50" ht="0" hidden="1" customHeight="1" x14ac:dyDescent="0.2">
      <c r="AX37830" s="91"/>
    </row>
    <row r="37831" spans="50:50" ht="0" hidden="1" customHeight="1" x14ac:dyDescent="0.2">
      <c r="AX37831" s="91"/>
    </row>
    <row r="37832" spans="50:50" ht="0" hidden="1" customHeight="1" x14ac:dyDescent="0.2">
      <c r="AX37832" s="91"/>
    </row>
    <row r="37833" spans="50:50" ht="0" hidden="1" customHeight="1" x14ac:dyDescent="0.2">
      <c r="AX37833" s="91"/>
    </row>
    <row r="37834" spans="50:50" ht="0" hidden="1" customHeight="1" x14ac:dyDescent="0.2">
      <c r="AX37834" s="91"/>
    </row>
    <row r="37835" spans="50:50" ht="0" hidden="1" customHeight="1" x14ac:dyDescent="0.2">
      <c r="AX37835" s="91"/>
    </row>
    <row r="37836" spans="50:50" ht="0" hidden="1" customHeight="1" x14ac:dyDescent="0.2">
      <c r="AX37836" s="91"/>
    </row>
    <row r="37837" spans="50:50" ht="0" hidden="1" customHeight="1" x14ac:dyDescent="0.2">
      <c r="AX37837" s="91"/>
    </row>
    <row r="37838" spans="50:50" ht="0" hidden="1" customHeight="1" x14ac:dyDescent="0.2">
      <c r="AX37838" s="91"/>
    </row>
    <row r="37839" spans="50:50" ht="0" hidden="1" customHeight="1" x14ac:dyDescent="0.2">
      <c r="AX37839" s="91"/>
    </row>
    <row r="37840" spans="50:50" ht="0" hidden="1" customHeight="1" x14ac:dyDescent="0.2">
      <c r="AX37840" s="91"/>
    </row>
    <row r="37841" spans="50:50" ht="0" hidden="1" customHeight="1" x14ac:dyDescent="0.2">
      <c r="AX37841" s="91"/>
    </row>
    <row r="37842" spans="50:50" ht="0" hidden="1" customHeight="1" x14ac:dyDescent="0.2">
      <c r="AX37842" s="91"/>
    </row>
    <row r="37843" spans="50:50" ht="0" hidden="1" customHeight="1" x14ac:dyDescent="0.2">
      <c r="AX37843" s="91"/>
    </row>
    <row r="37844" spans="50:50" ht="0" hidden="1" customHeight="1" x14ac:dyDescent="0.2">
      <c r="AX37844" s="91"/>
    </row>
    <row r="37845" spans="50:50" ht="0" hidden="1" customHeight="1" x14ac:dyDescent="0.2">
      <c r="AX37845" s="91"/>
    </row>
    <row r="37846" spans="50:50" ht="0" hidden="1" customHeight="1" x14ac:dyDescent="0.2">
      <c r="AX37846" s="91"/>
    </row>
    <row r="37847" spans="50:50" ht="0" hidden="1" customHeight="1" x14ac:dyDescent="0.2">
      <c r="AX37847" s="91"/>
    </row>
    <row r="37848" spans="50:50" ht="0" hidden="1" customHeight="1" x14ac:dyDescent="0.2">
      <c r="AX37848" s="91"/>
    </row>
    <row r="37849" spans="50:50" ht="0" hidden="1" customHeight="1" x14ac:dyDescent="0.2">
      <c r="AX37849" s="91"/>
    </row>
    <row r="37850" spans="50:50" ht="0" hidden="1" customHeight="1" x14ac:dyDescent="0.2">
      <c r="AX37850" s="91"/>
    </row>
    <row r="37851" spans="50:50" ht="0" hidden="1" customHeight="1" x14ac:dyDescent="0.2">
      <c r="AX37851" s="91"/>
    </row>
    <row r="37852" spans="50:50" ht="0" hidden="1" customHeight="1" x14ac:dyDescent="0.2">
      <c r="AX37852" s="91"/>
    </row>
    <row r="37853" spans="50:50" ht="0" hidden="1" customHeight="1" x14ac:dyDescent="0.2">
      <c r="AX37853" s="91"/>
    </row>
    <row r="37854" spans="50:50" ht="0" hidden="1" customHeight="1" x14ac:dyDescent="0.2">
      <c r="AX37854" s="91"/>
    </row>
    <row r="37855" spans="50:50" ht="0" hidden="1" customHeight="1" x14ac:dyDescent="0.2">
      <c r="AX37855" s="91"/>
    </row>
    <row r="37856" spans="50:50" ht="0" hidden="1" customHeight="1" x14ac:dyDescent="0.2">
      <c r="AX37856" s="91"/>
    </row>
    <row r="37857" spans="50:50" ht="0" hidden="1" customHeight="1" x14ac:dyDescent="0.2">
      <c r="AX37857" s="91"/>
    </row>
    <row r="37858" spans="50:50" ht="0" hidden="1" customHeight="1" x14ac:dyDescent="0.2">
      <c r="AX37858" s="91"/>
    </row>
    <row r="37859" spans="50:50" ht="0" hidden="1" customHeight="1" x14ac:dyDescent="0.2">
      <c r="AX37859" s="91"/>
    </row>
    <row r="37860" spans="50:50" ht="0" hidden="1" customHeight="1" x14ac:dyDescent="0.2">
      <c r="AX37860" s="91"/>
    </row>
    <row r="37861" spans="50:50" ht="0" hidden="1" customHeight="1" x14ac:dyDescent="0.2">
      <c r="AX37861" s="91"/>
    </row>
    <row r="37862" spans="50:50" ht="0" hidden="1" customHeight="1" x14ac:dyDescent="0.2">
      <c r="AX37862" s="91"/>
    </row>
    <row r="37863" spans="50:50" ht="0" hidden="1" customHeight="1" x14ac:dyDescent="0.2">
      <c r="AX37863" s="91"/>
    </row>
    <row r="37864" spans="50:50" ht="0" hidden="1" customHeight="1" x14ac:dyDescent="0.2">
      <c r="AX37864" s="91"/>
    </row>
    <row r="37865" spans="50:50" ht="0" hidden="1" customHeight="1" x14ac:dyDescent="0.2">
      <c r="AX37865" s="91"/>
    </row>
    <row r="37866" spans="50:50" ht="0" hidden="1" customHeight="1" x14ac:dyDescent="0.2">
      <c r="AX37866" s="91"/>
    </row>
    <row r="37867" spans="50:50" ht="0" hidden="1" customHeight="1" x14ac:dyDescent="0.2">
      <c r="AX37867" s="91"/>
    </row>
    <row r="37868" spans="50:50" ht="0" hidden="1" customHeight="1" x14ac:dyDescent="0.2">
      <c r="AX37868" s="91"/>
    </row>
    <row r="37869" spans="50:50" ht="0" hidden="1" customHeight="1" x14ac:dyDescent="0.2">
      <c r="AX37869" s="91"/>
    </row>
    <row r="37870" spans="50:50" ht="0" hidden="1" customHeight="1" x14ac:dyDescent="0.2">
      <c r="AX37870" s="91"/>
    </row>
    <row r="37871" spans="50:50" ht="0" hidden="1" customHeight="1" x14ac:dyDescent="0.2">
      <c r="AX37871" s="91"/>
    </row>
    <row r="37872" spans="50:50" ht="0" hidden="1" customHeight="1" x14ac:dyDescent="0.2">
      <c r="AX37872" s="91"/>
    </row>
    <row r="37873" spans="50:50" ht="0" hidden="1" customHeight="1" x14ac:dyDescent="0.2">
      <c r="AX37873" s="91"/>
    </row>
    <row r="37874" spans="50:50" ht="0" hidden="1" customHeight="1" x14ac:dyDescent="0.2">
      <c r="AX37874" s="91"/>
    </row>
    <row r="37875" spans="50:50" ht="0" hidden="1" customHeight="1" x14ac:dyDescent="0.2">
      <c r="AX37875" s="91"/>
    </row>
    <row r="37876" spans="50:50" ht="0" hidden="1" customHeight="1" x14ac:dyDescent="0.2">
      <c r="AX37876" s="91"/>
    </row>
    <row r="37877" spans="50:50" ht="0" hidden="1" customHeight="1" x14ac:dyDescent="0.2">
      <c r="AX37877" s="91"/>
    </row>
    <row r="37878" spans="50:50" ht="0" hidden="1" customHeight="1" x14ac:dyDescent="0.2">
      <c r="AX37878" s="91"/>
    </row>
    <row r="37879" spans="50:50" ht="0" hidden="1" customHeight="1" x14ac:dyDescent="0.2">
      <c r="AX37879" s="91"/>
    </row>
    <row r="37880" spans="50:50" ht="0" hidden="1" customHeight="1" x14ac:dyDescent="0.2">
      <c r="AX37880" s="91"/>
    </row>
    <row r="37881" spans="50:50" ht="0" hidden="1" customHeight="1" x14ac:dyDescent="0.2">
      <c r="AX37881" s="91"/>
    </row>
    <row r="37882" spans="50:50" ht="0" hidden="1" customHeight="1" x14ac:dyDescent="0.2">
      <c r="AX37882" s="91"/>
    </row>
    <row r="37883" spans="50:50" ht="0" hidden="1" customHeight="1" x14ac:dyDescent="0.2">
      <c r="AX37883" s="91"/>
    </row>
    <row r="37884" spans="50:50" ht="0" hidden="1" customHeight="1" x14ac:dyDescent="0.2">
      <c r="AX37884" s="91"/>
    </row>
    <row r="37885" spans="50:50" ht="0" hidden="1" customHeight="1" x14ac:dyDescent="0.2">
      <c r="AX37885" s="91"/>
    </row>
    <row r="37886" spans="50:50" ht="0" hidden="1" customHeight="1" x14ac:dyDescent="0.2">
      <c r="AX37886" s="91"/>
    </row>
    <row r="37887" spans="50:50" ht="0" hidden="1" customHeight="1" x14ac:dyDescent="0.2">
      <c r="AX37887" s="91"/>
    </row>
    <row r="37888" spans="50:50" ht="0" hidden="1" customHeight="1" x14ac:dyDescent="0.2">
      <c r="AX37888" s="91"/>
    </row>
    <row r="37889" spans="50:50" ht="0" hidden="1" customHeight="1" x14ac:dyDescent="0.2">
      <c r="AX37889" s="91"/>
    </row>
    <row r="37890" spans="50:50" ht="0" hidden="1" customHeight="1" x14ac:dyDescent="0.2">
      <c r="AX37890" s="91"/>
    </row>
    <row r="37891" spans="50:50" ht="0" hidden="1" customHeight="1" x14ac:dyDescent="0.2">
      <c r="AX37891" s="91"/>
    </row>
    <row r="37892" spans="50:50" ht="0" hidden="1" customHeight="1" x14ac:dyDescent="0.2">
      <c r="AX37892" s="91"/>
    </row>
    <row r="37893" spans="50:50" ht="0" hidden="1" customHeight="1" x14ac:dyDescent="0.2">
      <c r="AX37893" s="91"/>
    </row>
    <row r="37894" spans="50:50" ht="0" hidden="1" customHeight="1" x14ac:dyDescent="0.2">
      <c r="AX37894" s="91"/>
    </row>
    <row r="37895" spans="50:50" ht="0" hidden="1" customHeight="1" x14ac:dyDescent="0.2">
      <c r="AX37895" s="91"/>
    </row>
    <row r="37896" spans="50:50" ht="0" hidden="1" customHeight="1" x14ac:dyDescent="0.2">
      <c r="AX37896" s="91"/>
    </row>
    <row r="37897" spans="50:50" ht="0" hidden="1" customHeight="1" x14ac:dyDescent="0.2">
      <c r="AX37897" s="91"/>
    </row>
    <row r="37898" spans="50:50" ht="0" hidden="1" customHeight="1" x14ac:dyDescent="0.2">
      <c r="AX37898" s="91"/>
    </row>
    <row r="37899" spans="50:50" ht="0" hidden="1" customHeight="1" x14ac:dyDescent="0.2">
      <c r="AX37899" s="91"/>
    </row>
    <row r="37900" spans="50:50" ht="0" hidden="1" customHeight="1" x14ac:dyDescent="0.2">
      <c r="AX37900" s="91"/>
    </row>
    <row r="37901" spans="50:50" ht="0" hidden="1" customHeight="1" x14ac:dyDescent="0.2">
      <c r="AX37901" s="91"/>
    </row>
    <row r="37902" spans="50:50" ht="0" hidden="1" customHeight="1" x14ac:dyDescent="0.2">
      <c r="AX37902" s="91"/>
    </row>
    <row r="37903" spans="50:50" ht="0" hidden="1" customHeight="1" x14ac:dyDescent="0.2">
      <c r="AX37903" s="91"/>
    </row>
    <row r="37904" spans="50:50" ht="0" hidden="1" customHeight="1" x14ac:dyDescent="0.2">
      <c r="AX37904" s="91"/>
    </row>
    <row r="37905" spans="50:50" ht="0" hidden="1" customHeight="1" x14ac:dyDescent="0.2">
      <c r="AX37905" s="91"/>
    </row>
    <row r="37906" spans="50:50" ht="0" hidden="1" customHeight="1" x14ac:dyDescent="0.2">
      <c r="AX37906" s="91"/>
    </row>
    <row r="37907" spans="50:50" ht="0" hidden="1" customHeight="1" x14ac:dyDescent="0.2">
      <c r="AX37907" s="91"/>
    </row>
    <row r="37908" spans="50:50" ht="0" hidden="1" customHeight="1" x14ac:dyDescent="0.2">
      <c r="AX37908" s="91"/>
    </row>
    <row r="37909" spans="50:50" ht="0" hidden="1" customHeight="1" x14ac:dyDescent="0.2">
      <c r="AX37909" s="91"/>
    </row>
    <row r="37910" spans="50:50" ht="0" hidden="1" customHeight="1" x14ac:dyDescent="0.2">
      <c r="AX37910" s="91"/>
    </row>
    <row r="37911" spans="50:50" ht="0" hidden="1" customHeight="1" x14ac:dyDescent="0.2">
      <c r="AX37911" s="91"/>
    </row>
    <row r="37912" spans="50:50" ht="0" hidden="1" customHeight="1" x14ac:dyDescent="0.2">
      <c r="AX37912" s="91"/>
    </row>
    <row r="37913" spans="50:50" ht="0" hidden="1" customHeight="1" x14ac:dyDescent="0.2">
      <c r="AX37913" s="91"/>
    </row>
    <row r="37914" spans="50:50" ht="0" hidden="1" customHeight="1" x14ac:dyDescent="0.2">
      <c r="AX37914" s="91"/>
    </row>
    <row r="37915" spans="50:50" ht="0" hidden="1" customHeight="1" x14ac:dyDescent="0.2">
      <c r="AX37915" s="91"/>
    </row>
    <row r="37916" spans="50:50" ht="0" hidden="1" customHeight="1" x14ac:dyDescent="0.2">
      <c r="AX37916" s="91"/>
    </row>
    <row r="37917" spans="50:50" ht="0" hidden="1" customHeight="1" x14ac:dyDescent="0.2">
      <c r="AX37917" s="91"/>
    </row>
    <row r="37918" spans="50:50" ht="0" hidden="1" customHeight="1" x14ac:dyDescent="0.2">
      <c r="AX37918" s="91"/>
    </row>
    <row r="37919" spans="50:50" ht="0" hidden="1" customHeight="1" x14ac:dyDescent="0.2">
      <c r="AX37919" s="91"/>
    </row>
    <row r="37920" spans="50:50" ht="0" hidden="1" customHeight="1" x14ac:dyDescent="0.2">
      <c r="AX37920" s="91"/>
    </row>
    <row r="37921" spans="50:50" ht="0" hidden="1" customHeight="1" x14ac:dyDescent="0.2">
      <c r="AX37921" s="91"/>
    </row>
    <row r="37922" spans="50:50" ht="0" hidden="1" customHeight="1" x14ac:dyDescent="0.2">
      <c r="AX37922" s="91"/>
    </row>
    <row r="37923" spans="50:50" ht="0" hidden="1" customHeight="1" x14ac:dyDescent="0.2">
      <c r="AX37923" s="91"/>
    </row>
    <row r="37924" spans="50:50" ht="0" hidden="1" customHeight="1" x14ac:dyDescent="0.2">
      <c r="AX37924" s="91"/>
    </row>
    <row r="37925" spans="50:50" ht="0" hidden="1" customHeight="1" x14ac:dyDescent="0.2">
      <c r="AX37925" s="91"/>
    </row>
    <row r="37926" spans="50:50" ht="0" hidden="1" customHeight="1" x14ac:dyDescent="0.2">
      <c r="AX37926" s="91"/>
    </row>
    <row r="37927" spans="50:50" ht="0" hidden="1" customHeight="1" x14ac:dyDescent="0.2">
      <c r="AX37927" s="91"/>
    </row>
    <row r="37928" spans="50:50" ht="0" hidden="1" customHeight="1" x14ac:dyDescent="0.2">
      <c r="AX37928" s="91"/>
    </row>
    <row r="37929" spans="50:50" ht="0" hidden="1" customHeight="1" x14ac:dyDescent="0.2">
      <c r="AX37929" s="91"/>
    </row>
    <row r="37930" spans="50:50" ht="0" hidden="1" customHeight="1" x14ac:dyDescent="0.2">
      <c r="AX37930" s="91"/>
    </row>
    <row r="37931" spans="50:50" ht="0" hidden="1" customHeight="1" x14ac:dyDescent="0.2">
      <c r="AX37931" s="91"/>
    </row>
    <row r="37932" spans="50:50" ht="0" hidden="1" customHeight="1" x14ac:dyDescent="0.2">
      <c r="AX37932" s="91"/>
    </row>
    <row r="37933" spans="50:50" ht="0" hidden="1" customHeight="1" x14ac:dyDescent="0.2">
      <c r="AX37933" s="91"/>
    </row>
    <row r="37934" spans="50:50" ht="0" hidden="1" customHeight="1" x14ac:dyDescent="0.2">
      <c r="AX37934" s="91"/>
    </row>
    <row r="37935" spans="50:50" ht="0" hidden="1" customHeight="1" x14ac:dyDescent="0.2">
      <c r="AX37935" s="91"/>
    </row>
    <row r="37936" spans="50:50" ht="0" hidden="1" customHeight="1" x14ac:dyDescent="0.2">
      <c r="AX37936" s="91"/>
    </row>
    <row r="37937" spans="50:50" ht="0" hidden="1" customHeight="1" x14ac:dyDescent="0.2">
      <c r="AX37937" s="91"/>
    </row>
    <row r="37938" spans="50:50" ht="0" hidden="1" customHeight="1" x14ac:dyDescent="0.2">
      <c r="AX37938" s="91"/>
    </row>
    <row r="37939" spans="50:50" ht="0" hidden="1" customHeight="1" x14ac:dyDescent="0.2">
      <c r="AX37939" s="91"/>
    </row>
    <row r="37940" spans="50:50" ht="0" hidden="1" customHeight="1" x14ac:dyDescent="0.2">
      <c r="AX37940" s="91"/>
    </row>
    <row r="37941" spans="50:50" ht="0" hidden="1" customHeight="1" x14ac:dyDescent="0.2">
      <c r="AX37941" s="91"/>
    </row>
    <row r="37942" spans="50:50" ht="0" hidden="1" customHeight="1" x14ac:dyDescent="0.2">
      <c r="AX37942" s="91"/>
    </row>
    <row r="37943" spans="50:50" ht="0" hidden="1" customHeight="1" x14ac:dyDescent="0.2">
      <c r="AX37943" s="91"/>
    </row>
    <row r="37944" spans="50:50" ht="0" hidden="1" customHeight="1" x14ac:dyDescent="0.2">
      <c r="AX37944" s="91"/>
    </row>
    <row r="37945" spans="50:50" ht="0" hidden="1" customHeight="1" x14ac:dyDescent="0.2">
      <c r="AX37945" s="91"/>
    </row>
    <row r="37946" spans="50:50" ht="0" hidden="1" customHeight="1" x14ac:dyDescent="0.2">
      <c r="AX37946" s="91"/>
    </row>
    <row r="37947" spans="50:50" ht="0" hidden="1" customHeight="1" x14ac:dyDescent="0.2">
      <c r="AX37947" s="91"/>
    </row>
    <row r="37948" spans="50:50" ht="0" hidden="1" customHeight="1" x14ac:dyDescent="0.2">
      <c r="AX37948" s="91"/>
    </row>
    <row r="37949" spans="50:50" ht="0" hidden="1" customHeight="1" x14ac:dyDescent="0.2">
      <c r="AX37949" s="91"/>
    </row>
    <row r="37950" spans="50:50" ht="0" hidden="1" customHeight="1" x14ac:dyDescent="0.2">
      <c r="AX37950" s="91"/>
    </row>
    <row r="37951" spans="50:50" ht="0" hidden="1" customHeight="1" x14ac:dyDescent="0.2">
      <c r="AX37951" s="91"/>
    </row>
    <row r="37952" spans="50:50" ht="0" hidden="1" customHeight="1" x14ac:dyDescent="0.2">
      <c r="AX37952" s="91"/>
    </row>
    <row r="37953" spans="50:50" ht="0" hidden="1" customHeight="1" x14ac:dyDescent="0.2">
      <c r="AX37953" s="91"/>
    </row>
    <row r="37954" spans="50:50" ht="0" hidden="1" customHeight="1" x14ac:dyDescent="0.2">
      <c r="AX37954" s="91"/>
    </row>
    <row r="37955" spans="50:50" ht="0" hidden="1" customHeight="1" x14ac:dyDescent="0.2">
      <c r="AX37955" s="91"/>
    </row>
    <row r="37956" spans="50:50" ht="0" hidden="1" customHeight="1" x14ac:dyDescent="0.2">
      <c r="AX37956" s="91"/>
    </row>
    <row r="37957" spans="50:50" ht="0" hidden="1" customHeight="1" x14ac:dyDescent="0.2">
      <c r="AX37957" s="91"/>
    </row>
    <row r="37958" spans="50:50" ht="0" hidden="1" customHeight="1" x14ac:dyDescent="0.2">
      <c r="AX37958" s="91"/>
    </row>
    <row r="37959" spans="50:50" ht="0" hidden="1" customHeight="1" x14ac:dyDescent="0.2">
      <c r="AX37959" s="91"/>
    </row>
    <row r="37960" spans="50:50" ht="0" hidden="1" customHeight="1" x14ac:dyDescent="0.2">
      <c r="AX37960" s="91"/>
    </row>
    <row r="37961" spans="50:50" ht="0" hidden="1" customHeight="1" x14ac:dyDescent="0.2">
      <c r="AX37961" s="91"/>
    </row>
    <row r="37962" spans="50:50" ht="0" hidden="1" customHeight="1" x14ac:dyDescent="0.2">
      <c r="AX37962" s="91"/>
    </row>
    <row r="37963" spans="50:50" ht="0" hidden="1" customHeight="1" x14ac:dyDescent="0.2">
      <c r="AX37963" s="91"/>
    </row>
    <row r="37964" spans="50:50" ht="0" hidden="1" customHeight="1" x14ac:dyDescent="0.2">
      <c r="AX37964" s="91"/>
    </row>
    <row r="37965" spans="50:50" ht="0" hidden="1" customHeight="1" x14ac:dyDescent="0.2">
      <c r="AX37965" s="91"/>
    </row>
    <row r="37966" spans="50:50" ht="0" hidden="1" customHeight="1" x14ac:dyDescent="0.2">
      <c r="AX37966" s="91"/>
    </row>
    <row r="37967" spans="50:50" ht="0" hidden="1" customHeight="1" x14ac:dyDescent="0.2">
      <c r="AX37967" s="91"/>
    </row>
    <row r="37968" spans="50:50" ht="0" hidden="1" customHeight="1" x14ac:dyDescent="0.2">
      <c r="AX37968" s="91"/>
    </row>
    <row r="37969" spans="50:50" ht="0" hidden="1" customHeight="1" x14ac:dyDescent="0.2">
      <c r="AX37969" s="91"/>
    </row>
    <row r="37970" spans="50:50" ht="0" hidden="1" customHeight="1" x14ac:dyDescent="0.2">
      <c r="AX37970" s="91"/>
    </row>
    <row r="37971" spans="50:50" ht="0" hidden="1" customHeight="1" x14ac:dyDescent="0.2">
      <c r="AX37971" s="91"/>
    </row>
    <row r="37972" spans="50:50" ht="0" hidden="1" customHeight="1" x14ac:dyDescent="0.2">
      <c r="AX37972" s="91"/>
    </row>
    <row r="37973" spans="50:50" ht="0" hidden="1" customHeight="1" x14ac:dyDescent="0.2">
      <c r="AX37973" s="91"/>
    </row>
    <row r="37974" spans="50:50" ht="0" hidden="1" customHeight="1" x14ac:dyDescent="0.2">
      <c r="AX37974" s="91"/>
    </row>
    <row r="37975" spans="50:50" ht="0" hidden="1" customHeight="1" x14ac:dyDescent="0.2">
      <c r="AX37975" s="91"/>
    </row>
    <row r="37976" spans="50:50" ht="0" hidden="1" customHeight="1" x14ac:dyDescent="0.2">
      <c r="AX37976" s="91"/>
    </row>
    <row r="37977" spans="50:50" ht="0" hidden="1" customHeight="1" x14ac:dyDescent="0.2">
      <c r="AX37977" s="91"/>
    </row>
    <row r="37978" spans="50:50" ht="0" hidden="1" customHeight="1" x14ac:dyDescent="0.2">
      <c r="AX37978" s="91"/>
    </row>
    <row r="37979" spans="50:50" ht="0" hidden="1" customHeight="1" x14ac:dyDescent="0.2">
      <c r="AX37979" s="91"/>
    </row>
    <row r="37980" spans="50:50" ht="0" hidden="1" customHeight="1" x14ac:dyDescent="0.2">
      <c r="AX37980" s="91"/>
    </row>
    <row r="37981" spans="50:50" ht="0" hidden="1" customHeight="1" x14ac:dyDescent="0.2">
      <c r="AX37981" s="91"/>
    </row>
    <row r="37982" spans="50:50" ht="0" hidden="1" customHeight="1" x14ac:dyDescent="0.2">
      <c r="AX37982" s="91"/>
    </row>
    <row r="37983" spans="50:50" ht="0" hidden="1" customHeight="1" x14ac:dyDescent="0.2">
      <c r="AX37983" s="91"/>
    </row>
    <row r="37984" spans="50:50" ht="0" hidden="1" customHeight="1" x14ac:dyDescent="0.2">
      <c r="AX37984" s="91"/>
    </row>
    <row r="37985" spans="50:50" ht="0" hidden="1" customHeight="1" x14ac:dyDescent="0.2">
      <c r="AX37985" s="91"/>
    </row>
    <row r="37986" spans="50:50" ht="0" hidden="1" customHeight="1" x14ac:dyDescent="0.2">
      <c r="AX37986" s="91"/>
    </row>
    <row r="37987" spans="50:50" ht="0" hidden="1" customHeight="1" x14ac:dyDescent="0.2">
      <c r="AX37987" s="91"/>
    </row>
    <row r="37988" spans="50:50" ht="0" hidden="1" customHeight="1" x14ac:dyDescent="0.2">
      <c r="AX37988" s="91"/>
    </row>
    <row r="37989" spans="50:50" ht="0" hidden="1" customHeight="1" x14ac:dyDescent="0.2">
      <c r="AX37989" s="91"/>
    </row>
    <row r="37990" spans="50:50" ht="0" hidden="1" customHeight="1" x14ac:dyDescent="0.2">
      <c r="AX37990" s="91"/>
    </row>
    <row r="37991" spans="50:50" ht="0" hidden="1" customHeight="1" x14ac:dyDescent="0.2">
      <c r="AX37991" s="91"/>
    </row>
    <row r="37992" spans="50:50" ht="0" hidden="1" customHeight="1" x14ac:dyDescent="0.2">
      <c r="AX37992" s="91"/>
    </row>
    <row r="37993" spans="50:50" ht="0" hidden="1" customHeight="1" x14ac:dyDescent="0.2">
      <c r="AX37993" s="91"/>
    </row>
    <row r="37994" spans="50:50" ht="0" hidden="1" customHeight="1" x14ac:dyDescent="0.2">
      <c r="AX37994" s="91"/>
    </row>
    <row r="37995" spans="50:50" ht="0" hidden="1" customHeight="1" x14ac:dyDescent="0.2">
      <c r="AX37995" s="91"/>
    </row>
    <row r="37996" spans="50:50" ht="0" hidden="1" customHeight="1" x14ac:dyDescent="0.2">
      <c r="AX37996" s="91"/>
    </row>
    <row r="37997" spans="50:50" ht="0" hidden="1" customHeight="1" x14ac:dyDescent="0.2">
      <c r="AX37997" s="91"/>
    </row>
    <row r="37998" spans="50:50" ht="0" hidden="1" customHeight="1" x14ac:dyDescent="0.2">
      <c r="AX37998" s="91"/>
    </row>
    <row r="37999" spans="50:50" ht="0" hidden="1" customHeight="1" x14ac:dyDescent="0.2">
      <c r="AX37999" s="91"/>
    </row>
    <row r="38000" spans="50:50" ht="0" hidden="1" customHeight="1" x14ac:dyDescent="0.2">
      <c r="AX38000" s="91"/>
    </row>
    <row r="38001" spans="50:50" ht="0" hidden="1" customHeight="1" x14ac:dyDescent="0.2">
      <c r="AX38001" s="91"/>
    </row>
    <row r="38002" spans="50:50" ht="0" hidden="1" customHeight="1" x14ac:dyDescent="0.2">
      <c r="AX38002" s="91"/>
    </row>
    <row r="38003" spans="50:50" ht="0" hidden="1" customHeight="1" x14ac:dyDescent="0.2">
      <c r="AX38003" s="91"/>
    </row>
    <row r="38004" spans="50:50" ht="0" hidden="1" customHeight="1" x14ac:dyDescent="0.2">
      <c r="AX38004" s="91"/>
    </row>
    <row r="38005" spans="50:50" ht="0" hidden="1" customHeight="1" x14ac:dyDescent="0.2">
      <c r="AX38005" s="91"/>
    </row>
    <row r="38006" spans="50:50" ht="0" hidden="1" customHeight="1" x14ac:dyDescent="0.2">
      <c r="AX38006" s="91"/>
    </row>
    <row r="38007" spans="50:50" ht="0" hidden="1" customHeight="1" x14ac:dyDescent="0.2">
      <c r="AX38007" s="91"/>
    </row>
    <row r="38008" spans="50:50" ht="0" hidden="1" customHeight="1" x14ac:dyDescent="0.2">
      <c r="AX38008" s="91"/>
    </row>
    <row r="38009" spans="50:50" ht="0" hidden="1" customHeight="1" x14ac:dyDescent="0.2">
      <c r="AX38009" s="91"/>
    </row>
    <row r="38010" spans="50:50" ht="0" hidden="1" customHeight="1" x14ac:dyDescent="0.2">
      <c r="AX38010" s="91"/>
    </row>
    <row r="38011" spans="50:50" ht="0" hidden="1" customHeight="1" x14ac:dyDescent="0.2">
      <c r="AX38011" s="91"/>
    </row>
    <row r="38012" spans="50:50" ht="0" hidden="1" customHeight="1" x14ac:dyDescent="0.2">
      <c r="AX38012" s="91"/>
    </row>
    <row r="38013" spans="50:50" ht="0" hidden="1" customHeight="1" x14ac:dyDescent="0.2">
      <c r="AX38013" s="91"/>
    </row>
    <row r="38014" spans="50:50" ht="0" hidden="1" customHeight="1" x14ac:dyDescent="0.2">
      <c r="AX38014" s="91"/>
    </row>
    <row r="38015" spans="50:50" ht="0" hidden="1" customHeight="1" x14ac:dyDescent="0.2">
      <c r="AX38015" s="91"/>
    </row>
    <row r="38016" spans="50:50" ht="0" hidden="1" customHeight="1" x14ac:dyDescent="0.2">
      <c r="AX38016" s="91"/>
    </row>
    <row r="38017" spans="50:50" ht="0" hidden="1" customHeight="1" x14ac:dyDescent="0.2">
      <c r="AX38017" s="91"/>
    </row>
    <row r="38018" spans="50:50" ht="0" hidden="1" customHeight="1" x14ac:dyDescent="0.2">
      <c r="AX38018" s="91"/>
    </row>
    <row r="38019" spans="50:50" ht="0" hidden="1" customHeight="1" x14ac:dyDescent="0.2">
      <c r="AX38019" s="91"/>
    </row>
    <row r="38020" spans="50:50" ht="0" hidden="1" customHeight="1" x14ac:dyDescent="0.2">
      <c r="AX38020" s="91"/>
    </row>
    <row r="38021" spans="50:50" ht="0" hidden="1" customHeight="1" x14ac:dyDescent="0.2">
      <c r="AX38021" s="91"/>
    </row>
    <row r="38022" spans="50:50" ht="0" hidden="1" customHeight="1" x14ac:dyDescent="0.2">
      <c r="AX38022" s="91"/>
    </row>
    <row r="38023" spans="50:50" ht="0" hidden="1" customHeight="1" x14ac:dyDescent="0.2">
      <c r="AX38023" s="91"/>
    </row>
    <row r="38024" spans="50:50" ht="0" hidden="1" customHeight="1" x14ac:dyDescent="0.2">
      <c r="AX38024" s="91"/>
    </row>
    <row r="38025" spans="50:50" ht="0" hidden="1" customHeight="1" x14ac:dyDescent="0.2">
      <c r="AX38025" s="91"/>
    </row>
    <row r="38026" spans="50:50" ht="0" hidden="1" customHeight="1" x14ac:dyDescent="0.2">
      <c r="AX38026" s="91"/>
    </row>
    <row r="38027" spans="50:50" ht="0" hidden="1" customHeight="1" x14ac:dyDescent="0.2">
      <c r="AX38027" s="91"/>
    </row>
    <row r="38028" spans="50:50" ht="0" hidden="1" customHeight="1" x14ac:dyDescent="0.2">
      <c r="AX38028" s="91"/>
    </row>
    <row r="38029" spans="50:50" ht="0" hidden="1" customHeight="1" x14ac:dyDescent="0.2">
      <c r="AX38029" s="91"/>
    </row>
    <row r="38030" spans="50:50" ht="0" hidden="1" customHeight="1" x14ac:dyDescent="0.2">
      <c r="AX38030" s="91"/>
    </row>
    <row r="38031" spans="50:50" ht="0" hidden="1" customHeight="1" x14ac:dyDescent="0.2">
      <c r="AX38031" s="91"/>
    </row>
    <row r="38032" spans="50:50" ht="0" hidden="1" customHeight="1" x14ac:dyDescent="0.2">
      <c r="AX38032" s="91"/>
    </row>
    <row r="38033" spans="50:50" ht="0" hidden="1" customHeight="1" x14ac:dyDescent="0.2">
      <c r="AX38033" s="91"/>
    </row>
    <row r="38034" spans="50:50" ht="0" hidden="1" customHeight="1" x14ac:dyDescent="0.2">
      <c r="AX38034" s="91"/>
    </row>
    <row r="38035" spans="50:50" ht="0" hidden="1" customHeight="1" x14ac:dyDescent="0.2">
      <c r="AX38035" s="91"/>
    </row>
    <row r="38036" spans="50:50" ht="0" hidden="1" customHeight="1" x14ac:dyDescent="0.2">
      <c r="AX38036" s="91"/>
    </row>
    <row r="38037" spans="50:50" ht="0" hidden="1" customHeight="1" x14ac:dyDescent="0.2">
      <c r="AX38037" s="91"/>
    </row>
    <row r="38038" spans="50:50" ht="0" hidden="1" customHeight="1" x14ac:dyDescent="0.2">
      <c r="AX38038" s="91"/>
    </row>
    <row r="38039" spans="50:50" ht="0" hidden="1" customHeight="1" x14ac:dyDescent="0.2">
      <c r="AX38039" s="91"/>
    </row>
    <row r="38040" spans="50:50" ht="0" hidden="1" customHeight="1" x14ac:dyDescent="0.2">
      <c r="AX38040" s="91"/>
    </row>
    <row r="38041" spans="50:50" ht="0" hidden="1" customHeight="1" x14ac:dyDescent="0.2">
      <c r="AX38041" s="91"/>
    </row>
    <row r="38042" spans="50:50" ht="0" hidden="1" customHeight="1" x14ac:dyDescent="0.2">
      <c r="AX38042" s="91"/>
    </row>
    <row r="38043" spans="50:50" ht="0" hidden="1" customHeight="1" x14ac:dyDescent="0.2">
      <c r="AX38043" s="91"/>
    </row>
    <row r="38044" spans="50:50" ht="0" hidden="1" customHeight="1" x14ac:dyDescent="0.2">
      <c r="AX38044" s="91"/>
    </row>
    <row r="38045" spans="50:50" ht="0" hidden="1" customHeight="1" x14ac:dyDescent="0.2">
      <c r="AX38045" s="91"/>
    </row>
    <row r="38046" spans="50:50" ht="0" hidden="1" customHeight="1" x14ac:dyDescent="0.2">
      <c r="AX38046" s="91"/>
    </row>
    <row r="38047" spans="50:50" ht="0" hidden="1" customHeight="1" x14ac:dyDescent="0.2">
      <c r="AX38047" s="91"/>
    </row>
    <row r="38048" spans="50:50" ht="0" hidden="1" customHeight="1" x14ac:dyDescent="0.2">
      <c r="AX38048" s="91"/>
    </row>
    <row r="38049" spans="50:50" ht="0" hidden="1" customHeight="1" x14ac:dyDescent="0.2">
      <c r="AX38049" s="91"/>
    </row>
    <row r="38050" spans="50:50" ht="0" hidden="1" customHeight="1" x14ac:dyDescent="0.2">
      <c r="AX38050" s="91"/>
    </row>
    <row r="38051" spans="50:50" ht="0" hidden="1" customHeight="1" x14ac:dyDescent="0.2">
      <c r="AX38051" s="91"/>
    </row>
    <row r="38052" spans="50:50" ht="0" hidden="1" customHeight="1" x14ac:dyDescent="0.2">
      <c r="AX38052" s="91"/>
    </row>
    <row r="38053" spans="50:50" ht="0" hidden="1" customHeight="1" x14ac:dyDescent="0.2">
      <c r="AX38053" s="91"/>
    </row>
    <row r="38054" spans="50:50" ht="0" hidden="1" customHeight="1" x14ac:dyDescent="0.2">
      <c r="AX38054" s="91"/>
    </row>
    <row r="38055" spans="50:50" ht="0" hidden="1" customHeight="1" x14ac:dyDescent="0.2">
      <c r="AX38055" s="91"/>
    </row>
    <row r="38056" spans="50:50" ht="0" hidden="1" customHeight="1" x14ac:dyDescent="0.2">
      <c r="AX38056" s="91"/>
    </row>
    <row r="38057" spans="50:50" ht="0" hidden="1" customHeight="1" x14ac:dyDescent="0.2">
      <c r="AX38057" s="91"/>
    </row>
    <row r="38058" spans="50:50" ht="0" hidden="1" customHeight="1" x14ac:dyDescent="0.2">
      <c r="AX38058" s="91"/>
    </row>
    <row r="38059" spans="50:50" ht="0" hidden="1" customHeight="1" x14ac:dyDescent="0.2">
      <c r="AX38059" s="91"/>
    </row>
    <row r="38060" spans="50:50" ht="0" hidden="1" customHeight="1" x14ac:dyDescent="0.2">
      <c r="AX38060" s="91"/>
    </row>
    <row r="38061" spans="50:50" ht="0" hidden="1" customHeight="1" x14ac:dyDescent="0.2">
      <c r="AX38061" s="91"/>
    </row>
    <row r="38062" spans="50:50" ht="0" hidden="1" customHeight="1" x14ac:dyDescent="0.2">
      <c r="AX38062" s="91"/>
    </row>
    <row r="38063" spans="50:50" ht="0" hidden="1" customHeight="1" x14ac:dyDescent="0.2">
      <c r="AX38063" s="91"/>
    </row>
    <row r="38064" spans="50:50" ht="0" hidden="1" customHeight="1" x14ac:dyDescent="0.2">
      <c r="AX38064" s="91"/>
    </row>
    <row r="38065" spans="50:50" ht="0" hidden="1" customHeight="1" x14ac:dyDescent="0.2">
      <c r="AX38065" s="91"/>
    </row>
    <row r="38066" spans="50:50" ht="0" hidden="1" customHeight="1" x14ac:dyDescent="0.2">
      <c r="AX38066" s="91"/>
    </row>
    <row r="38067" spans="50:50" ht="0" hidden="1" customHeight="1" x14ac:dyDescent="0.2">
      <c r="AX38067" s="91"/>
    </row>
    <row r="38068" spans="50:50" ht="0" hidden="1" customHeight="1" x14ac:dyDescent="0.2">
      <c r="AX38068" s="91"/>
    </row>
    <row r="38069" spans="50:50" ht="0" hidden="1" customHeight="1" x14ac:dyDescent="0.2">
      <c r="AX38069" s="91"/>
    </row>
    <row r="38070" spans="50:50" ht="0" hidden="1" customHeight="1" x14ac:dyDescent="0.2">
      <c r="AX38070" s="91"/>
    </row>
    <row r="38071" spans="50:50" ht="0" hidden="1" customHeight="1" x14ac:dyDescent="0.2">
      <c r="AX38071" s="91"/>
    </row>
    <row r="38072" spans="50:50" ht="0" hidden="1" customHeight="1" x14ac:dyDescent="0.2">
      <c r="AX38072" s="91"/>
    </row>
    <row r="38073" spans="50:50" ht="0" hidden="1" customHeight="1" x14ac:dyDescent="0.2">
      <c r="AX38073" s="91"/>
    </row>
    <row r="38074" spans="50:50" ht="0" hidden="1" customHeight="1" x14ac:dyDescent="0.2">
      <c r="AX38074" s="91"/>
    </row>
    <row r="38075" spans="50:50" ht="0" hidden="1" customHeight="1" x14ac:dyDescent="0.2">
      <c r="AX38075" s="91"/>
    </row>
    <row r="38076" spans="50:50" ht="0" hidden="1" customHeight="1" x14ac:dyDescent="0.2">
      <c r="AX38076" s="91"/>
    </row>
    <row r="38077" spans="50:50" ht="0" hidden="1" customHeight="1" x14ac:dyDescent="0.2">
      <c r="AX38077" s="91"/>
    </row>
    <row r="38078" spans="50:50" ht="0" hidden="1" customHeight="1" x14ac:dyDescent="0.2">
      <c r="AX38078" s="91"/>
    </row>
    <row r="38079" spans="50:50" ht="0" hidden="1" customHeight="1" x14ac:dyDescent="0.2">
      <c r="AX38079" s="91"/>
    </row>
    <row r="38080" spans="50:50" ht="0" hidden="1" customHeight="1" x14ac:dyDescent="0.2">
      <c r="AX38080" s="91"/>
    </row>
    <row r="38081" spans="50:50" ht="0" hidden="1" customHeight="1" x14ac:dyDescent="0.2">
      <c r="AX38081" s="91"/>
    </row>
    <row r="38082" spans="50:50" ht="0" hidden="1" customHeight="1" x14ac:dyDescent="0.2">
      <c r="AX38082" s="91"/>
    </row>
    <row r="38083" spans="50:50" ht="0" hidden="1" customHeight="1" x14ac:dyDescent="0.2">
      <c r="AX38083" s="91"/>
    </row>
    <row r="38084" spans="50:50" ht="0" hidden="1" customHeight="1" x14ac:dyDescent="0.2">
      <c r="AX38084" s="91"/>
    </row>
    <row r="38085" spans="50:50" ht="0" hidden="1" customHeight="1" x14ac:dyDescent="0.2">
      <c r="AX38085" s="91"/>
    </row>
    <row r="38086" spans="50:50" ht="0" hidden="1" customHeight="1" x14ac:dyDescent="0.2">
      <c r="AX38086" s="91"/>
    </row>
    <row r="38087" spans="50:50" ht="0" hidden="1" customHeight="1" x14ac:dyDescent="0.2">
      <c r="AX38087" s="91"/>
    </row>
    <row r="38088" spans="50:50" ht="0" hidden="1" customHeight="1" x14ac:dyDescent="0.2">
      <c r="AX38088" s="91"/>
    </row>
    <row r="38089" spans="50:50" ht="0" hidden="1" customHeight="1" x14ac:dyDescent="0.2">
      <c r="AX38089" s="91"/>
    </row>
    <row r="38090" spans="50:50" ht="0" hidden="1" customHeight="1" x14ac:dyDescent="0.2">
      <c r="AX38090" s="91"/>
    </row>
    <row r="38091" spans="50:50" ht="0" hidden="1" customHeight="1" x14ac:dyDescent="0.2">
      <c r="AX38091" s="91"/>
    </row>
    <row r="38092" spans="50:50" ht="0" hidden="1" customHeight="1" x14ac:dyDescent="0.2">
      <c r="AX38092" s="91"/>
    </row>
    <row r="38093" spans="50:50" ht="0" hidden="1" customHeight="1" x14ac:dyDescent="0.2">
      <c r="AX38093" s="91"/>
    </row>
    <row r="38094" spans="50:50" ht="0" hidden="1" customHeight="1" x14ac:dyDescent="0.2">
      <c r="AX38094" s="91"/>
    </row>
    <row r="38095" spans="50:50" ht="0" hidden="1" customHeight="1" x14ac:dyDescent="0.2">
      <c r="AX38095" s="91"/>
    </row>
    <row r="38096" spans="50:50" ht="0" hidden="1" customHeight="1" x14ac:dyDescent="0.2">
      <c r="AX38096" s="91"/>
    </row>
    <row r="38097" spans="50:50" ht="0" hidden="1" customHeight="1" x14ac:dyDescent="0.2">
      <c r="AX38097" s="91"/>
    </row>
    <row r="38098" spans="50:50" ht="0" hidden="1" customHeight="1" x14ac:dyDescent="0.2">
      <c r="AX38098" s="91"/>
    </row>
    <row r="38099" spans="50:50" ht="0" hidden="1" customHeight="1" x14ac:dyDescent="0.2">
      <c r="AX38099" s="91"/>
    </row>
    <row r="38100" spans="50:50" ht="0" hidden="1" customHeight="1" x14ac:dyDescent="0.2">
      <c r="AX38100" s="91"/>
    </row>
    <row r="38101" spans="50:50" ht="0" hidden="1" customHeight="1" x14ac:dyDescent="0.2">
      <c r="AX38101" s="91"/>
    </row>
    <row r="38102" spans="50:50" ht="0" hidden="1" customHeight="1" x14ac:dyDescent="0.2">
      <c r="AX38102" s="91"/>
    </row>
    <row r="38103" spans="50:50" ht="0" hidden="1" customHeight="1" x14ac:dyDescent="0.2">
      <c r="AX38103" s="91"/>
    </row>
    <row r="38104" spans="50:50" ht="0" hidden="1" customHeight="1" x14ac:dyDescent="0.2">
      <c r="AX38104" s="91"/>
    </row>
    <row r="38105" spans="50:50" ht="0" hidden="1" customHeight="1" x14ac:dyDescent="0.2">
      <c r="AX38105" s="91"/>
    </row>
    <row r="38106" spans="50:50" ht="0" hidden="1" customHeight="1" x14ac:dyDescent="0.2">
      <c r="AX38106" s="91"/>
    </row>
    <row r="38107" spans="50:50" ht="0" hidden="1" customHeight="1" x14ac:dyDescent="0.2">
      <c r="AX38107" s="91"/>
    </row>
    <row r="38108" spans="50:50" ht="0" hidden="1" customHeight="1" x14ac:dyDescent="0.2">
      <c r="AX38108" s="91"/>
    </row>
    <row r="38109" spans="50:50" ht="0" hidden="1" customHeight="1" x14ac:dyDescent="0.2">
      <c r="AX38109" s="91"/>
    </row>
    <row r="38110" spans="50:50" ht="0" hidden="1" customHeight="1" x14ac:dyDescent="0.2">
      <c r="AX38110" s="91"/>
    </row>
    <row r="38111" spans="50:50" ht="0" hidden="1" customHeight="1" x14ac:dyDescent="0.2">
      <c r="AX38111" s="91"/>
    </row>
    <row r="38112" spans="50:50" ht="0" hidden="1" customHeight="1" x14ac:dyDescent="0.2">
      <c r="AX38112" s="91"/>
    </row>
    <row r="38113" spans="50:50" ht="0" hidden="1" customHeight="1" x14ac:dyDescent="0.2">
      <c r="AX38113" s="91"/>
    </row>
    <row r="38114" spans="50:50" ht="0" hidden="1" customHeight="1" x14ac:dyDescent="0.2">
      <c r="AX38114" s="91"/>
    </row>
    <row r="38115" spans="50:50" ht="0" hidden="1" customHeight="1" x14ac:dyDescent="0.2">
      <c r="AX38115" s="91"/>
    </row>
    <row r="38116" spans="50:50" ht="0" hidden="1" customHeight="1" x14ac:dyDescent="0.2">
      <c r="AX38116" s="91"/>
    </row>
    <row r="38117" spans="50:50" ht="0" hidden="1" customHeight="1" x14ac:dyDescent="0.2">
      <c r="AX38117" s="91"/>
    </row>
    <row r="38118" spans="50:50" ht="0" hidden="1" customHeight="1" x14ac:dyDescent="0.2">
      <c r="AX38118" s="91"/>
    </row>
    <row r="38119" spans="50:50" ht="0" hidden="1" customHeight="1" x14ac:dyDescent="0.2">
      <c r="AX38119" s="91"/>
    </row>
    <row r="38120" spans="50:50" ht="0" hidden="1" customHeight="1" x14ac:dyDescent="0.2">
      <c r="AX38120" s="91"/>
    </row>
    <row r="38121" spans="50:50" ht="0" hidden="1" customHeight="1" x14ac:dyDescent="0.2">
      <c r="AX38121" s="91"/>
    </row>
    <row r="38122" spans="50:50" ht="0" hidden="1" customHeight="1" x14ac:dyDescent="0.2">
      <c r="AX38122" s="91"/>
    </row>
    <row r="38123" spans="50:50" ht="0" hidden="1" customHeight="1" x14ac:dyDescent="0.2">
      <c r="AX38123" s="91"/>
    </row>
    <row r="38124" spans="50:50" ht="0" hidden="1" customHeight="1" x14ac:dyDescent="0.2">
      <c r="AX38124" s="91"/>
    </row>
    <row r="38125" spans="50:50" ht="0" hidden="1" customHeight="1" x14ac:dyDescent="0.2">
      <c r="AX38125" s="91"/>
    </row>
    <row r="38126" spans="50:50" ht="0" hidden="1" customHeight="1" x14ac:dyDescent="0.2">
      <c r="AX38126" s="91"/>
    </row>
    <row r="38127" spans="50:50" ht="0" hidden="1" customHeight="1" x14ac:dyDescent="0.2">
      <c r="AX38127" s="91"/>
    </row>
    <row r="38128" spans="50:50" ht="0" hidden="1" customHeight="1" x14ac:dyDescent="0.2">
      <c r="AX38128" s="91"/>
    </row>
    <row r="38129" spans="50:50" ht="0" hidden="1" customHeight="1" x14ac:dyDescent="0.2">
      <c r="AX38129" s="91"/>
    </row>
    <row r="38130" spans="50:50" ht="0" hidden="1" customHeight="1" x14ac:dyDescent="0.2">
      <c r="AX38130" s="91"/>
    </row>
    <row r="38131" spans="50:50" ht="0" hidden="1" customHeight="1" x14ac:dyDescent="0.2">
      <c r="AX38131" s="91"/>
    </row>
    <row r="38132" spans="50:50" ht="0" hidden="1" customHeight="1" x14ac:dyDescent="0.2">
      <c r="AX38132" s="91"/>
    </row>
    <row r="38133" spans="50:50" ht="0" hidden="1" customHeight="1" x14ac:dyDescent="0.2">
      <c r="AX38133" s="91"/>
    </row>
    <row r="38134" spans="50:50" ht="0" hidden="1" customHeight="1" x14ac:dyDescent="0.2">
      <c r="AX38134" s="91"/>
    </row>
    <row r="38135" spans="50:50" ht="0" hidden="1" customHeight="1" x14ac:dyDescent="0.2">
      <c r="AX38135" s="91"/>
    </row>
    <row r="38136" spans="50:50" ht="0" hidden="1" customHeight="1" x14ac:dyDescent="0.2">
      <c r="AX38136" s="91"/>
    </row>
    <row r="38137" spans="50:50" ht="0" hidden="1" customHeight="1" x14ac:dyDescent="0.2">
      <c r="AX38137" s="91"/>
    </row>
    <row r="38138" spans="50:50" ht="0" hidden="1" customHeight="1" x14ac:dyDescent="0.2">
      <c r="AX38138" s="91"/>
    </row>
    <row r="38139" spans="50:50" ht="0" hidden="1" customHeight="1" x14ac:dyDescent="0.2">
      <c r="AX38139" s="91"/>
    </row>
    <row r="38140" spans="50:50" ht="0" hidden="1" customHeight="1" x14ac:dyDescent="0.2">
      <c r="AX38140" s="91"/>
    </row>
    <row r="38141" spans="50:50" ht="0" hidden="1" customHeight="1" x14ac:dyDescent="0.2">
      <c r="AX38141" s="91"/>
    </row>
    <row r="38142" spans="50:50" ht="0" hidden="1" customHeight="1" x14ac:dyDescent="0.2">
      <c r="AX38142" s="91"/>
    </row>
    <row r="38143" spans="50:50" ht="0" hidden="1" customHeight="1" x14ac:dyDescent="0.2">
      <c r="AX38143" s="91"/>
    </row>
    <row r="38144" spans="50:50" ht="0" hidden="1" customHeight="1" x14ac:dyDescent="0.2">
      <c r="AX38144" s="91"/>
    </row>
    <row r="38145" spans="50:50" ht="0" hidden="1" customHeight="1" x14ac:dyDescent="0.2">
      <c r="AX38145" s="91"/>
    </row>
    <row r="38146" spans="50:50" ht="0" hidden="1" customHeight="1" x14ac:dyDescent="0.2">
      <c r="AX38146" s="91"/>
    </row>
    <row r="38147" spans="50:50" ht="0" hidden="1" customHeight="1" x14ac:dyDescent="0.2">
      <c r="AX38147" s="91"/>
    </row>
    <row r="38148" spans="50:50" ht="0" hidden="1" customHeight="1" x14ac:dyDescent="0.2">
      <c r="AX38148" s="91"/>
    </row>
    <row r="38149" spans="50:50" ht="0" hidden="1" customHeight="1" x14ac:dyDescent="0.2">
      <c r="AX38149" s="91"/>
    </row>
    <row r="38150" spans="50:50" ht="0" hidden="1" customHeight="1" x14ac:dyDescent="0.2">
      <c r="AX38150" s="91"/>
    </row>
    <row r="38151" spans="50:50" ht="0" hidden="1" customHeight="1" x14ac:dyDescent="0.2">
      <c r="AX38151" s="91"/>
    </row>
    <row r="38152" spans="50:50" ht="0" hidden="1" customHeight="1" x14ac:dyDescent="0.2">
      <c r="AX38152" s="91"/>
    </row>
    <row r="38153" spans="50:50" ht="0" hidden="1" customHeight="1" x14ac:dyDescent="0.2">
      <c r="AX38153" s="91"/>
    </row>
    <row r="38154" spans="50:50" ht="0" hidden="1" customHeight="1" x14ac:dyDescent="0.2">
      <c r="AX38154" s="91"/>
    </row>
    <row r="38155" spans="50:50" ht="0" hidden="1" customHeight="1" x14ac:dyDescent="0.2">
      <c r="AX38155" s="91"/>
    </row>
    <row r="38156" spans="50:50" ht="0" hidden="1" customHeight="1" x14ac:dyDescent="0.2">
      <c r="AX38156" s="91"/>
    </row>
    <row r="38157" spans="50:50" ht="0" hidden="1" customHeight="1" x14ac:dyDescent="0.2">
      <c r="AX38157" s="91"/>
    </row>
    <row r="38158" spans="50:50" ht="0" hidden="1" customHeight="1" x14ac:dyDescent="0.2">
      <c r="AX38158" s="91"/>
    </row>
    <row r="38159" spans="50:50" ht="0" hidden="1" customHeight="1" x14ac:dyDescent="0.2">
      <c r="AX38159" s="91"/>
    </row>
    <row r="38160" spans="50:50" ht="0" hidden="1" customHeight="1" x14ac:dyDescent="0.2">
      <c r="AX38160" s="91"/>
    </row>
    <row r="38161" spans="50:50" ht="0" hidden="1" customHeight="1" x14ac:dyDescent="0.2">
      <c r="AX38161" s="91"/>
    </row>
    <row r="38162" spans="50:50" ht="0" hidden="1" customHeight="1" x14ac:dyDescent="0.2">
      <c r="AX38162" s="91"/>
    </row>
    <row r="38163" spans="50:50" ht="0" hidden="1" customHeight="1" x14ac:dyDescent="0.2">
      <c r="AX38163" s="91"/>
    </row>
    <row r="38164" spans="50:50" ht="0" hidden="1" customHeight="1" x14ac:dyDescent="0.2">
      <c r="AX38164" s="91"/>
    </row>
    <row r="38165" spans="50:50" ht="0" hidden="1" customHeight="1" x14ac:dyDescent="0.2">
      <c r="AX38165" s="91"/>
    </row>
    <row r="38166" spans="50:50" ht="0" hidden="1" customHeight="1" x14ac:dyDescent="0.2">
      <c r="AX38166" s="91"/>
    </row>
    <row r="38167" spans="50:50" ht="0" hidden="1" customHeight="1" x14ac:dyDescent="0.2">
      <c r="AX38167" s="91"/>
    </row>
    <row r="38168" spans="50:50" ht="0" hidden="1" customHeight="1" x14ac:dyDescent="0.2">
      <c r="AX38168" s="91"/>
    </row>
    <row r="38169" spans="50:50" ht="0" hidden="1" customHeight="1" x14ac:dyDescent="0.2">
      <c r="AX38169" s="91"/>
    </row>
    <row r="38170" spans="50:50" ht="0" hidden="1" customHeight="1" x14ac:dyDescent="0.2">
      <c r="AX38170" s="91"/>
    </row>
    <row r="38171" spans="50:50" ht="0" hidden="1" customHeight="1" x14ac:dyDescent="0.2">
      <c r="AX38171" s="91"/>
    </row>
    <row r="38172" spans="50:50" ht="0" hidden="1" customHeight="1" x14ac:dyDescent="0.2">
      <c r="AX38172" s="91"/>
    </row>
    <row r="38173" spans="50:50" ht="0" hidden="1" customHeight="1" x14ac:dyDescent="0.2">
      <c r="AX38173" s="91"/>
    </row>
    <row r="38174" spans="50:50" ht="0" hidden="1" customHeight="1" x14ac:dyDescent="0.2">
      <c r="AX38174" s="91"/>
    </row>
    <row r="38175" spans="50:50" ht="0" hidden="1" customHeight="1" x14ac:dyDescent="0.2">
      <c r="AX38175" s="91"/>
    </row>
    <row r="38176" spans="50:50" ht="0" hidden="1" customHeight="1" x14ac:dyDescent="0.2">
      <c r="AX38176" s="91"/>
    </row>
    <row r="38177" spans="50:50" ht="0" hidden="1" customHeight="1" x14ac:dyDescent="0.2">
      <c r="AX38177" s="91"/>
    </row>
    <row r="38178" spans="50:50" ht="0" hidden="1" customHeight="1" x14ac:dyDescent="0.2">
      <c r="AX38178" s="91"/>
    </row>
    <row r="38179" spans="50:50" ht="0" hidden="1" customHeight="1" x14ac:dyDescent="0.2">
      <c r="AX38179" s="91"/>
    </row>
    <row r="38180" spans="50:50" ht="0" hidden="1" customHeight="1" x14ac:dyDescent="0.2">
      <c r="AX38180" s="91"/>
    </row>
    <row r="38181" spans="50:50" ht="0" hidden="1" customHeight="1" x14ac:dyDescent="0.2">
      <c r="AX38181" s="91"/>
    </row>
    <row r="38182" spans="50:50" ht="0" hidden="1" customHeight="1" x14ac:dyDescent="0.2">
      <c r="AX38182" s="91"/>
    </row>
    <row r="38183" spans="50:50" ht="0" hidden="1" customHeight="1" x14ac:dyDescent="0.2">
      <c r="AX38183" s="91"/>
    </row>
    <row r="38184" spans="50:50" ht="0" hidden="1" customHeight="1" x14ac:dyDescent="0.2">
      <c r="AX38184" s="91"/>
    </row>
    <row r="38185" spans="50:50" ht="0" hidden="1" customHeight="1" x14ac:dyDescent="0.2">
      <c r="AX38185" s="91"/>
    </row>
    <row r="38186" spans="50:50" ht="0" hidden="1" customHeight="1" x14ac:dyDescent="0.2">
      <c r="AX38186" s="91"/>
    </row>
    <row r="38187" spans="50:50" ht="0" hidden="1" customHeight="1" x14ac:dyDescent="0.2">
      <c r="AX38187" s="91"/>
    </row>
    <row r="38188" spans="50:50" ht="0" hidden="1" customHeight="1" x14ac:dyDescent="0.2">
      <c r="AX38188" s="91"/>
    </row>
    <row r="38189" spans="50:50" ht="0" hidden="1" customHeight="1" x14ac:dyDescent="0.2">
      <c r="AX38189" s="91"/>
    </row>
    <row r="38190" spans="50:50" ht="0" hidden="1" customHeight="1" x14ac:dyDescent="0.2">
      <c r="AX38190" s="91"/>
    </row>
    <row r="38191" spans="50:50" ht="0" hidden="1" customHeight="1" x14ac:dyDescent="0.2">
      <c r="AX38191" s="91"/>
    </row>
    <row r="38192" spans="50:50" ht="0" hidden="1" customHeight="1" x14ac:dyDescent="0.2">
      <c r="AX38192" s="91"/>
    </row>
    <row r="38193" spans="50:50" ht="0" hidden="1" customHeight="1" x14ac:dyDescent="0.2">
      <c r="AX38193" s="91"/>
    </row>
    <row r="38194" spans="50:50" ht="0" hidden="1" customHeight="1" x14ac:dyDescent="0.2">
      <c r="AX38194" s="91"/>
    </row>
    <row r="38195" spans="50:50" ht="0" hidden="1" customHeight="1" x14ac:dyDescent="0.2">
      <c r="AX38195" s="91"/>
    </row>
    <row r="38196" spans="50:50" ht="0" hidden="1" customHeight="1" x14ac:dyDescent="0.2">
      <c r="AX38196" s="91"/>
    </row>
    <row r="38197" spans="50:50" ht="0" hidden="1" customHeight="1" x14ac:dyDescent="0.2">
      <c r="AX38197" s="91"/>
    </row>
    <row r="38198" spans="50:50" ht="0" hidden="1" customHeight="1" x14ac:dyDescent="0.2">
      <c r="AX38198" s="91"/>
    </row>
    <row r="38199" spans="50:50" ht="0" hidden="1" customHeight="1" x14ac:dyDescent="0.2">
      <c r="AX38199" s="91"/>
    </row>
    <row r="38200" spans="50:50" ht="0" hidden="1" customHeight="1" x14ac:dyDescent="0.2">
      <c r="AX38200" s="91"/>
    </row>
    <row r="38201" spans="50:50" ht="0" hidden="1" customHeight="1" x14ac:dyDescent="0.2">
      <c r="AX38201" s="91"/>
    </row>
    <row r="38202" spans="50:50" ht="0" hidden="1" customHeight="1" x14ac:dyDescent="0.2">
      <c r="AX38202" s="91"/>
    </row>
    <row r="38203" spans="50:50" ht="0" hidden="1" customHeight="1" x14ac:dyDescent="0.2">
      <c r="AX38203" s="91"/>
    </row>
    <row r="38204" spans="50:50" ht="0" hidden="1" customHeight="1" x14ac:dyDescent="0.2">
      <c r="AX38204" s="91"/>
    </row>
    <row r="38205" spans="50:50" ht="0" hidden="1" customHeight="1" x14ac:dyDescent="0.2">
      <c r="AX38205" s="91"/>
    </row>
    <row r="38206" spans="50:50" ht="0" hidden="1" customHeight="1" x14ac:dyDescent="0.2">
      <c r="AX38206" s="91"/>
    </row>
    <row r="38207" spans="50:50" ht="0" hidden="1" customHeight="1" x14ac:dyDescent="0.2">
      <c r="AX38207" s="91"/>
    </row>
    <row r="38208" spans="50:50" ht="0" hidden="1" customHeight="1" x14ac:dyDescent="0.2">
      <c r="AX38208" s="91"/>
    </row>
    <row r="38209" spans="50:50" ht="0" hidden="1" customHeight="1" x14ac:dyDescent="0.2">
      <c r="AX38209" s="91"/>
    </row>
    <row r="38210" spans="50:50" ht="0" hidden="1" customHeight="1" x14ac:dyDescent="0.2">
      <c r="AX38210" s="91"/>
    </row>
    <row r="38211" spans="50:50" ht="0" hidden="1" customHeight="1" x14ac:dyDescent="0.2">
      <c r="AX38211" s="91"/>
    </row>
    <row r="38212" spans="50:50" ht="0" hidden="1" customHeight="1" x14ac:dyDescent="0.2">
      <c r="AX38212" s="91"/>
    </row>
    <row r="38213" spans="50:50" ht="0" hidden="1" customHeight="1" x14ac:dyDescent="0.2">
      <c r="AX38213" s="91"/>
    </row>
    <row r="38214" spans="50:50" ht="0" hidden="1" customHeight="1" x14ac:dyDescent="0.2">
      <c r="AX38214" s="91"/>
    </row>
    <row r="38215" spans="50:50" ht="0" hidden="1" customHeight="1" x14ac:dyDescent="0.2">
      <c r="AX38215" s="91"/>
    </row>
    <row r="38216" spans="50:50" ht="0" hidden="1" customHeight="1" x14ac:dyDescent="0.2">
      <c r="AX38216" s="91"/>
    </row>
    <row r="38217" spans="50:50" ht="0" hidden="1" customHeight="1" x14ac:dyDescent="0.2">
      <c r="AX38217" s="91"/>
    </row>
    <row r="38218" spans="50:50" ht="0" hidden="1" customHeight="1" x14ac:dyDescent="0.2">
      <c r="AX38218" s="91"/>
    </row>
    <row r="38219" spans="50:50" ht="0" hidden="1" customHeight="1" x14ac:dyDescent="0.2">
      <c r="AX38219" s="91"/>
    </row>
    <row r="38220" spans="50:50" ht="0" hidden="1" customHeight="1" x14ac:dyDescent="0.2">
      <c r="AX38220" s="91"/>
    </row>
    <row r="38221" spans="50:50" ht="0" hidden="1" customHeight="1" x14ac:dyDescent="0.2">
      <c r="AX38221" s="91"/>
    </row>
    <row r="38222" spans="50:50" ht="0" hidden="1" customHeight="1" x14ac:dyDescent="0.2">
      <c r="AX38222" s="91"/>
    </row>
    <row r="38223" spans="50:50" ht="0" hidden="1" customHeight="1" x14ac:dyDescent="0.2">
      <c r="AX38223" s="91"/>
    </row>
    <row r="38224" spans="50:50" ht="0" hidden="1" customHeight="1" x14ac:dyDescent="0.2">
      <c r="AX38224" s="91"/>
    </row>
    <row r="38225" spans="50:50" ht="0" hidden="1" customHeight="1" x14ac:dyDescent="0.2">
      <c r="AX38225" s="91"/>
    </row>
    <row r="38226" spans="50:50" ht="0" hidden="1" customHeight="1" x14ac:dyDescent="0.2">
      <c r="AX38226" s="91"/>
    </row>
    <row r="38227" spans="50:50" ht="0" hidden="1" customHeight="1" x14ac:dyDescent="0.2">
      <c r="AX38227" s="91"/>
    </row>
    <row r="38228" spans="50:50" ht="0" hidden="1" customHeight="1" x14ac:dyDescent="0.2">
      <c r="AX38228" s="91"/>
    </row>
    <row r="38229" spans="50:50" ht="0" hidden="1" customHeight="1" x14ac:dyDescent="0.2">
      <c r="AX38229" s="91"/>
    </row>
    <row r="38230" spans="50:50" ht="0" hidden="1" customHeight="1" x14ac:dyDescent="0.2">
      <c r="AX38230" s="91"/>
    </row>
    <row r="38231" spans="50:50" ht="0" hidden="1" customHeight="1" x14ac:dyDescent="0.2">
      <c r="AX38231" s="91"/>
    </row>
    <row r="38232" spans="50:50" ht="0" hidden="1" customHeight="1" x14ac:dyDescent="0.2">
      <c r="AX38232" s="91"/>
    </row>
    <row r="38233" spans="50:50" ht="0" hidden="1" customHeight="1" x14ac:dyDescent="0.2">
      <c r="AX38233" s="91"/>
    </row>
    <row r="38234" spans="50:50" ht="0" hidden="1" customHeight="1" x14ac:dyDescent="0.2">
      <c r="AX38234" s="91"/>
    </row>
    <row r="38235" spans="50:50" ht="0" hidden="1" customHeight="1" x14ac:dyDescent="0.2">
      <c r="AX38235" s="91"/>
    </row>
    <row r="38236" spans="50:50" ht="0" hidden="1" customHeight="1" x14ac:dyDescent="0.2">
      <c r="AX38236" s="91"/>
    </row>
    <row r="38237" spans="50:50" ht="0" hidden="1" customHeight="1" x14ac:dyDescent="0.2">
      <c r="AX38237" s="91"/>
    </row>
    <row r="38238" spans="50:50" ht="0" hidden="1" customHeight="1" x14ac:dyDescent="0.2">
      <c r="AX38238" s="91"/>
    </row>
    <row r="38239" spans="50:50" ht="0" hidden="1" customHeight="1" x14ac:dyDescent="0.2">
      <c r="AX38239" s="91"/>
    </row>
    <row r="38240" spans="50:50" ht="0" hidden="1" customHeight="1" x14ac:dyDescent="0.2">
      <c r="AX38240" s="91"/>
    </row>
    <row r="38241" spans="50:50" ht="0" hidden="1" customHeight="1" x14ac:dyDescent="0.2">
      <c r="AX38241" s="91"/>
    </row>
    <row r="38242" spans="50:50" ht="0" hidden="1" customHeight="1" x14ac:dyDescent="0.2">
      <c r="AX38242" s="91"/>
    </row>
    <row r="38243" spans="50:50" ht="0" hidden="1" customHeight="1" x14ac:dyDescent="0.2">
      <c r="AX38243" s="91"/>
    </row>
    <row r="38244" spans="50:50" ht="0" hidden="1" customHeight="1" x14ac:dyDescent="0.2">
      <c r="AX38244" s="91"/>
    </row>
    <row r="38245" spans="50:50" ht="0" hidden="1" customHeight="1" x14ac:dyDescent="0.2">
      <c r="AX38245" s="91"/>
    </row>
    <row r="38246" spans="50:50" ht="0" hidden="1" customHeight="1" x14ac:dyDescent="0.2">
      <c r="AX38246" s="91"/>
    </row>
    <row r="38247" spans="50:50" ht="0" hidden="1" customHeight="1" x14ac:dyDescent="0.2">
      <c r="AX38247" s="91"/>
    </row>
    <row r="38248" spans="50:50" ht="0" hidden="1" customHeight="1" x14ac:dyDescent="0.2">
      <c r="AX38248" s="91"/>
    </row>
    <row r="38249" spans="50:50" ht="0" hidden="1" customHeight="1" x14ac:dyDescent="0.2">
      <c r="AX38249" s="91"/>
    </row>
    <row r="38250" spans="50:50" ht="0" hidden="1" customHeight="1" x14ac:dyDescent="0.2">
      <c r="AX38250" s="91"/>
    </row>
    <row r="38251" spans="50:50" ht="0" hidden="1" customHeight="1" x14ac:dyDescent="0.2">
      <c r="AX38251" s="91"/>
    </row>
    <row r="38252" spans="50:50" ht="0" hidden="1" customHeight="1" x14ac:dyDescent="0.2">
      <c r="AX38252" s="91"/>
    </row>
    <row r="38253" spans="50:50" ht="0" hidden="1" customHeight="1" x14ac:dyDescent="0.2">
      <c r="AX38253" s="91"/>
    </row>
    <row r="38254" spans="50:50" ht="0" hidden="1" customHeight="1" x14ac:dyDescent="0.2">
      <c r="AX38254" s="91"/>
    </row>
    <row r="38255" spans="50:50" ht="0" hidden="1" customHeight="1" x14ac:dyDescent="0.2">
      <c r="AX38255" s="91"/>
    </row>
    <row r="38256" spans="50:50" ht="0" hidden="1" customHeight="1" x14ac:dyDescent="0.2">
      <c r="AX38256" s="91"/>
    </row>
    <row r="38257" spans="50:50" ht="0" hidden="1" customHeight="1" x14ac:dyDescent="0.2">
      <c r="AX38257" s="91"/>
    </row>
    <row r="38258" spans="50:50" ht="0" hidden="1" customHeight="1" x14ac:dyDescent="0.2">
      <c r="AX38258" s="91"/>
    </row>
    <row r="38259" spans="50:50" ht="0" hidden="1" customHeight="1" x14ac:dyDescent="0.2">
      <c r="AX38259" s="91"/>
    </row>
    <row r="38260" spans="50:50" ht="0" hidden="1" customHeight="1" x14ac:dyDescent="0.2">
      <c r="AX38260" s="91"/>
    </row>
    <row r="38261" spans="50:50" ht="0" hidden="1" customHeight="1" x14ac:dyDescent="0.2">
      <c r="AX38261" s="91"/>
    </row>
    <row r="38262" spans="50:50" ht="0" hidden="1" customHeight="1" x14ac:dyDescent="0.2">
      <c r="AX38262" s="91"/>
    </row>
    <row r="38263" spans="50:50" ht="0" hidden="1" customHeight="1" x14ac:dyDescent="0.2">
      <c r="AX38263" s="91"/>
    </row>
    <row r="38264" spans="50:50" ht="0" hidden="1" customHeight="1" x14ac:dyDescent="0.2">
      <c r="AX38264" s="91"/>
    </row>
    <row r="38265" spans="50:50" ht="0" hidden="1" customHeight="1" x14ac:dyDescent="0.2">
      <c r="AX38265" s="91"/>
    </row>
    <row r="38266" spans="50:50" ht="0" hidden="1" customHeight="1" x14ac:dyDescent="0.2">
      <c r="AX38266" s="91"/>
    </row>
    <row r="38267" spans="50:50" ht="0" hidden="1" customHeight="1" x14ac:dyDescent="0.2">
      <c r="AX38267" s="91"/>
    </row>
    <row r="38268" spans="50:50" ht="0" hidden="1" customHeight="1" x14ac:dyDescent="0.2">
      <c r="AX38268" s="91"/>
    </row>
    <row r="38269" spans="50:50" ht="0" hidden="1" customHeight="1" x14ac:dyDescent="0.2">
      <c r="AX38269" s="91"/>
    </row>
    <row r="38270" spans="50:50" ht="0" hidden="1" customHeight="1" x14ac:dyDescent="0.2">
      <c r="AX38270" s="91"/>
    </row>
    <row r="38271" spans="50:50" ht="0" hidden="1" customHeight="1" x14ac:dyDescent="0.2">
      <c r="AX38271" s="91"/>
    </row>
    <row r="38272" spans="50:50" ht="0" hidden="1" customHeight="1" x14ac:dyDescent="0.2">
      <c r="AX38272" s="91"/>
    </row>
    <row r="38273" spans="50:50" ht="0" hidden="1" customHeight="1" x14ac:dyDescent="0.2">
      <c r="AX38273" s="91"/>
    </row>
    <row r="38274" spans="50:50" ht="0" hidden="1" customHeight="1" x14ac:dyDescent="0.2">
      <c r="AX38274" s="91"/>
    </row>
    <row r="38275" spans="50:50" ht="0" hidden="1" customHeight="1" x14ac:dyDescent="0.2">
      <c r="AX38275" s="91"/>
    </row>
    <row r="38276" spans="50:50" ht="0" hidden="1" customHeight="1" x14ac:dyDescent="0.2">
      <c r="AX38276" s="91"/>
    </row>
    <row r="38277" spans="50:50" ht="0" hidden="1" customHeight="1" x14ac:dyDescent="0.2">
      <c r="AX38277" s="91"/>
    </row>
    <row r="38278" spans="50:50" ht="0" hidden="1" customHeight="1" x14ac:dyDescent="0.2">
      <c r="AX38278" s="91"/>
    </row>
    <row r="38279" spans="50:50" ht="0" hidden="1" customHeight="1" x14ac:dyDescent="0.2">
      <c r="AX38279" s="91"/>
    </row>
    <row r="38280" spans="50:50" ht="0" hidden="1" customHeight="1" x14ac:dyDescent="0.2">
      <c r="AX38280" s="91"/>
    </row>
    <row r="38281" spans="50:50" ht="0" hidden="1" customHeight="1" x14ac:dyDescent="0.2">
      <c r="AX38281" s="91"/>
    </row>
    <row r="38282" spans="50:50" ht="0" hidden="1" customHeight="1" x14ac:dyDescent="0.2">
      <c r="AX38282" s="91"/>
    </row>
    <row r="38283" spans="50:50" ht="0" hidden="1" customHeight="1" x14ac:dyDescent="0.2">
      <c r="AX38283" s="91"/>
    </row>
    <row r="38284" spans="50:50" ht="0" hidden="1" customHeight="1" x14ac:dyDescent="0.2">
      <c r="AX38284" s="91"/>
    </row>
    <row r="38285" spans="50:50" ht="0" hidden="1" customHeight="1" x14ac:dyDescent="0.2">
      <c r="AX38285" s="91"/>
    </row>
    <row r="38286" spans="50:50" ht="0" hidden="1" customHeight="1" x14ac:dyDescent="0.2">
      <c r="AX38286" s="91"/>
    </row>
    <row r="38287" spans="50:50" ht="0" hidden="1" customHeight="1" x14ac:dyDescent="0.2">
      <c r="AX38287" s="91"/>
    </row>
    <row r="38288" spans="50:50" ht="0" hidden="1" customHeight="1" x14ac:dyDescent="0.2">
      <c r="AX38288" s="91"/>
    </row>
    <row r="38289" spans="50:50" ht="0" hidden="1" customHeight="1" x14ac:dyDescent="0.2">
      <c r="AX38289" s="91"/>
    </row>
    <row r="38290" spans="50:50" ht="0" hidden="1" customHeight="1" x14ac:dyDescent="0.2">
      <c r="AX38290" s="91"/>
    </row>
    <row r="38291" spans="50:50" ht="0" hidden="1" customHeight="1" x14ac:dyDescent="0.2">
      <c r="AX38291" s="91"/>
    </row>
    <row r="38292" spans="50:50" ht="0" hidden="1" customHeight="1" x14ac:dyDescent="0.2">
      <c r="AX38292" s="91"/>
    </row>
    <row r="38293" spans="50:50" ht="0" hidden="1" customHeight="1" x14ac:dyDescent="0.2">
      <c r="AX38293" s="91"/>
    </row>
    <row r="38294" spans="50:50" ht="0" hidden="1" customHeight="1" x14ac:dyDescent="0.2">
      <c r="AX38294" s="91"/>
    </row>
    <row r="38295" spans="50:50" ht="0" hidden="1" customHeight="1" x14ac:dyDescent="0.2">
      <c r="AX38295" s="91"/>
    </row>
    <row r="38296" spans="50:50" ht="0" hidden="1" customHeight="1" x14ac:dyDescent="0.2">
      <c r="AX38296" s="91"/>
    </row>
    <row r="38297" spans="50:50" ht="0" hidden="1" customHeight="1" x14ac:dyDescent="0.2">
      <c r="AX38297" s="91"/>
    </row>
    <row r="38298" spans="50:50" ht="0" hidden="1" customHeight="1" x14ac:dyDescent="0.2">
      <c r="AX38298" s="91"/>
    </row>
    <row r="38299" spans="50:50" ht="0" hidden="1" customHeight="1" x14ac:dyDescent="0.2">
      <c r="AX38299" s="91"/>
    </row>
    <row r="38300" spans="50:50" ht="0" hidden="1" customHeight="1" x14ac:dyDescent="0.2">
      <c r="AX38300" s="91"/>
    </row>
    <row r="38301" spans="50:50" ht="0" hidden="1" customHeight="1" x14ac:dyDescent="0.2">
      <c r="AX38301" s="91"/>
    </row>
    <row r="38302" spans="50:50" ht="0" hidden="1" customHeight="1" x14ac:dyDescent="0.2">
      <c r="AX38302" s="91"/>
    </row>
    <row r="38303" spans="50:50" ht="0" hidden="1" customHeight="1" x14ac:dyDescent="0.2">
      <c r="AX38303" s="91"/>
    </row>
    <row r="38304" spans="50:50" ht="0" hidden="1" customHeight="1" x14ac:dyDescent="0.2">
      <c r="AX38304" s="91"/>
    </row>
    <row r="38305" spans="50:50" ht="0" hidden="1" customHeight="1" x14ac:dyDescent="0.2">
      <c r="AX38305" s="91"/>
    </row>
    <row r="38306" spans="50:50" ht="0" hidden="1" customHeight="1" x14ac:dyDescent="0.2">
      <c r="AX38306" s="91"/>
    </row>
    <row r="38307" spans="50:50" ht="0" hidden="1" customHeight="1" x14ac:dyDescent="0.2">
      <c r="AX38307" s="91"/>
    </row>
    <row r="38308" spans="50:50" ht="0" hidden="1" customHeight="1" x14ac:dyDescent="0.2">
      <c r="AX38308" s="91"/>
    </row>
    <row r="38309" spans="50:50" ht="0" hidden="1" customHeight="1" x14ac:dyDescent="0.2">
      <c r="AX38309" s="91"/>
    </row>
    <row r="38310" spans="50:50" ht="0" hidden="1" customHeight="1" x14ac:dyDescent="0.2">
      <c r="AX38310" s="91"/>
    </row>
    <row r="38311" spans="50:50" ht="0" hidden="1" customHeight="1" x14ac:dyDescent="0.2">
      <c r="AX38311" s="91"/>
    </row>
    <row r="38312" spans="50:50" ht="0" hidden="1" customHeight="1" x14ac:dyDescent="0.2">
      <c r="AX38312" s="91"/>
    </row>
    <row r="38313" spans="50:50" ht="0" hidden="1" customHeight="1" x14ac:dyDescent="0.2">
      <c r="AX38313" s="91"/>
    </row>
    <row r="38314" spans="50:50" ht="0" hidden="1" customHeight="1" x14ac:dyDescent="0.2">
      <c r="AX38314" s="91"/>
    </row>
    <row r="38315" spans="50:50" ht="0" hidden="1" customHeight="1" x14ac:dyDescent="0.2">
      <c r="AX38315" s="91"/>
    </row>
    <row r="38316" spans="50:50" ht="0" hidden="1" customHeight="1" x14ac:dyDescent="0.2">
      <c r="AX38316" s="91"/>
    </row>
    <row r="38317" spans="50:50" ht="0" hidden="1" customHeight="1" x14ac:dyDescent="0.2">
      <c r="AX38317" s="91"/>
    </row>
    <row r="38318" spans="50:50" ht="0" hidden="1" customHeight="1" x14ac:dyDescent="0.2">
      <c r="AX38318" s="91"/>
    </row>
    <row r="38319" spans="50:50" ht="0" hidden="1" customHeight="1" x14ac:dyDescent="0.2">
      <c r="AX38319" s="91"/>
    </row>
    <row r="38320" spans="50:50" ht="0" hidden="1" customHeight="1" x14ac:dyDescent="0.2">
      <c r="AX38320" s="91"/>
    </row>
    <row r="38321" spans="50:50" ht="0" hidden="1" customHeight="1" x14ac:dyDescent="0.2">
      <c r="AX38321" s="91"/>
    </row>
    <row r="38322" spans="50:50" ht="0" hidden="1" customHeight="1" x14ac:dyDescent="0.2">
      <c r="AX38322" s="91"/>
    </row>
    <row r="38323" spans="50:50" ht="0" hidden="1" customHeight="1" x14ac:dyDescent="0.2">
      <c r="AX38323" s="91"/>
    </row>
    <row r="38324" spans="50:50" ht="0" hidden="1" customHeight="1" x14ac:dyDescent="0.2">
      <c r="AX38324" s="91"/>
    </row>
    <row r="38325" spans="50:50" ht="0" hidden="1" customHeight="1" x14ac:dyDescent="0.2">
      <c r="AX38325" s="91"/>
    </row>
    <row r="38326" spans="50:50" ht="0" hidden="1" customHeight="1" x14ac:dyDescent="0.2">
      <c r="AX38326" s="91"/>
    </row>
    <row r="38327" spans="50:50" ht="0" hidden="1" customHeight="1" x14ac:dyDescent="0.2">
      <c r="AX38327" s="91"/>
    </row>
    <row r="38328" spans="50:50" ht="0" hidden="1" customHeight="1" x14ac:dyDescent="0.2">
      <c r="AX38328" s="91"/>
    </row>
    <row r="38329" spans="50:50" ht="0" hidden="1" customHeight="1" x14ac:dyDescent="0.2">
      <c r="AX38329" s="91"/>
    </row>
    <row r="38330" spans="50:50" ht="0" hidden="1" customHeight="1" x14ac:dyDescent="0.2">
      <c r="AX38330" s="91"/>
    </row>
    <row r="38331" spans="50:50" ht="0" hidden="1" customHeight="1" x14ac:dyDescent="0.2">
      <c r="AX38331" s="91"/>
    </row>
    <row r="38332" spans="50:50" ht="0" hidden="1" customHeight="1" x14ac:dyDescent="0.2">
      <c r="AX38332" s="91"/>
    </row>
    <row r="38333" spans="50:50" ht="0" hidden="1" customHeight="1" x14ac:dyDescent="0.2">
      <c r="AX38333" s="91"/>
    </row>
    <row r="38334" spans="50:50" ht="0" hidden="1" customHeight="1" x14ac:dyDescent="0.2">
      <c r="AX38334" s="91"/>
    </row>
    <row r="38335" spans="50:50" ht="0" hidden="1" customHeight="1" x14ac:dyDescent="0.2">
      <c r="AX38335" s="91"/>
    </row>
    <row r="38336" spans="50:50" ht="0" hidden="1" customHeight="1" x14ac:dyDescent="0.2">
      <c r="AX38336" s="91"/>
    </row>
    <row r="38337" spans="50:50" ht="0" hidden="1" customHeight="1" x14ac:dyDescent="0.2">
      <c r="AX38337" s="91"/>
    </row>
    <row r="38338" spans="50:50" ht="0" hidden="1" customHeight="1" x14ac:dyDescent="0.2">
      <c r="AX38338" s="91"/>
    </row>
    <row r="38339" spans="50:50" ht="0" hidden="1" customHeight="1" x14ac:dyDescent="0.2">
      <c r="AX38339" s="91"/>
    </row>
    <row r="38340" spans="50:50" ht="0" hidden="1" customHeight="1" x14ac:dyDescent="0.2">
      <c r="AX38340" s="91"/>
    </row>
    <row r="38341" spans="50:50" ht="0" hidden="1" customHeight="1" x14ac:dyDescent="0.2">
      <c r="AX38341" s="91"/>
    </row>
    <row r="38342" spans="50:50" ht="0" hidden="1" customHeight="1" x14ac:dyDescent="0.2">
      <c r="AX38342" s="91"/>
    </row>
    <row r="38343" spans="50:50" ht="0" hidden="1" customHeight="1" x14ac:dyDescent="0.2">
      <c r="AX38343" s="91"/>
    </row>
    <row r="38344" spans="50:50" ht="0" hidden="1" customHeight="1" x14ac:dyDescent="0.2">
      <c r="AX38344" s="91"/>
    </row>
    <row r="38345" spans="50:50" ht="0" hidden="1" customHeight="1" x14ac:dyDescent="0.2">
      <c r="AX38345" s="91"/>
    </row>
    <row r="38346" spans="50:50" ht="0" hidden="1" customHeight="1" x14ac:dyDescent="0.2">
      <c r="AX38346" s="91"/>
    </row>
    <row r="38347" spans="50:50" ht="0" hidden="1" customHeight="1" x14ac:dyDescent="0.2">
      <c r="AX38347" s="91"/>
    </row>
    <row r="38348" spans="50:50" ht="0" hidden="1" customHeight="1" x14ac:dyDescent="0.2">
      <c r="AX38348" s="91"/>
    </row>
    <row r="38349" spans="50:50" ht="0" hidden="1" customHeight="1" x14ac:dyDescent="0.2">
      <c r="AX38349" s="91"/>
    </row>
    <row r="38350" spans="50:50" ht="0" hidden="1" customHeight="1" x14ac:dyDescent="0.2">
      <c r="AX38350" s="91"/>
    </row>
    <row r="38351" spans="50:50" ht="0" hidden="1" customHeight="1" x14ac:dyDescent="0.2">
      <c r="AX38351" s="91"/>
    </row>
    <row r="38352" spans="50:50" ht="0" hidden="1" customHeight="1" x14ac:dyDescent="0.2">
      <c r="AX38352" s="91"/>
    </row>
    <row r="38353" spans="50:50" ht="0" hidden="1" customHeight="1" x14ac:dyDescent="0.2">
      <c r="AX38353" s="91"/>
    </row>
    <row r="38354" spans="50:50" ht="0" hidden="1" customHeight="1" x14ac:dyDescent="0.2">
      <c r="AX38354" s="91"/>
    </row>
    <row r="38355" spans="50:50" ht="0" hidden="1" customHeight="1" x14ac:dyDescent="0.2">
      <c r="AX38355" s="91"/>
    </row>
    <row r="38356" spans="50:50" ht="0" hidden="1" customHeight="1" x14ac:dyDescent="0.2">
      <c r="AX38356" s="91"/>
    </row>
    <row r="38357" spans="50:50" ht="0" hidden="1" customHeight="1" x14ac:dyDescent="0.2">
      <c r="AX38357" s="91"/>
    </row>
    <row r="38358" spans="50:50" ht="0" hidden="1" customHeight="1" x14ac:dyDescent="0.2">
      <c r="AX38358" s="91"/>
    </row>
    <row r="38359" spans="50:50" ht="0" hidden="1" customHeight="1" x14ac:dyDescent="0.2">
      <c r="AX38359" s="91"/>
    </row>
    <row r="38360" spans="50:50" ht="0" hidden="1" customHeight="1" x14ac:dyDescent="0.2">
      <c r="AX38360" s="91"/>
    </row>
    <row r="38361" spans="50:50" ht="0" hidden="1" customHeight="1" x14ac:dyDescent="0.2">
      <c r="AX38361" s="91"/>
    </row>
    <row r="38362" spans="50:50" ht="0" hidden="1" customHeight="1" x14ac:dyDescent="0.2">
      <c r="AX38362" s="91"/>
    </row>
    <row r="38363" spans="50:50" ht="0" hidden="1" customHeight="1" x14ac:dyDescent="0.2">
      <c r="AX38363" s="91"/>
    </row>
    <row r="38364" spans="50:50" ht="0" hidden="1" customHeight="1" x14ac:dyDescent="0.2">
      <c r="AX38364" s="91"/>
    </row>
    <row r="38365" spans="50:50" ht="0" hidden="1" customHeight="1" x14ac:dyDescent="0.2">
      <c r="AX38365" s="91"/>
    </row>
    <row r="38366" spans="50:50" ht="0" hidden="1" customHeight="1" x14ac:dyDescent="0.2">
      <c r="AX38366" s="91"/>
    </row>
    <row r="38367" spans="50:50" ht="0" hidden="1" customHeight="1" x14ac:dyDescent="0.2">
      <c r="AX38367" s="91"/>
    </row>
    <row r="38368" spans="50:50" ht="0" hidden="1" customHeight="1" x14ac:dyDescent="0.2">
      <c r="AX38368" s="91"/>
    </row>
    <row r="38369" spans="50:50" ht="0" hidden="1" customHeight="1" x14ac:dyDescent="0.2">
      <c r="AX38369" s="91"/>
    </row>
    <row r="38370" spans="50:50" ht="0" hidden="1" customHeight="1" x14ac:dyDescent="0.2">
      <c r="AX38370" s="91"/>
    </row>
    <row r="38371" spans="50:50" ht="0" hidden="1" customHeight="1" x14ac:dyDescent="0.2">
      <c r="AX38371" s="91"/>
    </row>
    <row r="38372" spans="50:50" ht="0" hidden="1" customHeight="1" x14ac:dyDescent="0.2">
      <c r="AX38372" s="91"/>
    </row>
    <row r="38373" spans="50:50" ht="0" hidden="1" customHeight="1" x14ac:dyDescent="0.2">
      <c r="AX38373" s="91"/>
    </row>
    <row r="38374" spans="50:50" ht="0" hidden="1" customHeight="1" x14ac:dyDescent="0.2">
      <c r="AX38374" s="91"/>
    </row>
    <row r="38375" spans="50:50" ht="0" hidden="1" customHeight="1" x14ac:dyDescent="0.2">
      <c r="AX38375" s="91"/>
    </row>
    <row r="38376" spans="50:50" ht="0" hidden="1" customHeight="1" x14ac:dyDescent="0.2">
      <c r="AX38376" s="91"/>
    </row>
    <row r="38377" spans="50:50" ht="0" hidden="1" customHeight="1" x14ac:dyDescent="0.2">
      <c r="AX38377" s="91"/>
    </row>
    <row r="38378" spans="50:50" ht="0" hidden="1" customHeight="1" x14ac:dyDescent="0.2">
      <c r="AX38378" s="91"/>
    </row>
    <row r="38379" spans="50:50" ht="0" hidden="1" customHeight="1" x14ac:dyDescent="0.2">
      <c r="AX38379" s="91"/>
    </row>
    <row r="38380" spans="50:50" ht="0" hidden="1" customHeight="1" x14ac:dyDescent="0.2">
      <c r="AX38380" s="91"/>
    </row>
    <row r="38381" spans="50:50" ht="0" hidden="1" customHeight="1" x14ac:dyDescent="0.2">
      <c r="AX38381" s="91"/>
    </row>
    <row r="38382" spans="50:50" ht="0" hidden="1" customHeight="1" x14ac:dyDescent="0.2">
      <c r="AX38382" s="91"/>
    </row>
    <row r="38383" spans="50:50" ht="0" hidden="1" customHeight="1" x14ac:dyDescent="0.2">
      <c r="AX38383" s="91"/>
    </row>
    <row r="38384" spans="50:50" ht="0" hidden="1" customHeight="1" x14ac:dyDescent="0.2">
      <c r="AX38384" s="91"/>
    </row>
    <row r="38385" spans="50:50" ht="0" hidden="1" customHeight="1" x14ac:dyDescent="0.2">
      <c r="AX38385" s="91"/>
    </row>
    <row r="38386" spans="50:50" ht="0" hidden="1" customHeight="1" x14ac:dyDescent="0.2">
      <c r="AX38386" s="91"/>
    </row>
    <row r="38387" spans="50:50" ht="0" hidden="1" customHeight="1" x14ac:dyDescent="0.2">
      <c r="AX38387" s="91"/>
    </row>
    <row r="38388" spans="50:50" ht="0" hidden="1" customHeight="1" x14ac:dyDescent="0.2">
      <c r="AX38388" s="91"/>
    </row>
    <row r="38389" spans="50:50" ht="0" hidden="1" customHeight="1" x14ac:dyDescent="0.2">
      <c r="AX38389" s="91"/>
    </row>
    <row r="38390" spans="50:50" ht="0" hidden="1" customHeight="1" x14ac:dyDescent="0.2">
      <c r="AX38390" s="91"/>
    </row>
    <row r="38391" spans="50:50" ht="0" hidden="1" customHeight="1" x14ac:dyDescent="0.2">
      <c r="AX38391" s="91"/>
    </row>
    <row r="38392" spans="50:50" ht="0" hidden="1" customHeight="1" x14ac:dyDescent="0.2">
      <c r="AX38392" s="91"/>
    </row>
    <row r="38393" spans="50:50" ht="0" hidden="1" customHeight="1" x14ac:dyDescent="0.2">
      <c r="AX38393" s="91"/>
    </row>
    <row r="38394" spans="50:50" ht="0" hidden="1" customHeight="1" x14ac:dyDescent="0.2">
      <c r="AX38394" s="91"/>
    </row>
    <row r="38395" spans="50:50" ht="0" hidden="1" customHeight="1" x14ac:dyDescent="0.2">
      <c r="AX38395" s="91"/>
    </row>
    <row r="38396" spans="50:50" ht="0" hidden="1" customHeight="1" x14ac:dyDescent="0.2">
      <c r="AX38396" s="91"/>
    </row>
    <row r="38397" spans="50:50" ht="0" hidden="1" customHeight="1" x14ac:dyDescent="0.2">
      <c r="AX38397" s="91"/>
    </row>
    <row r="38398" spans="50:50" ht="0" hidden="1" customHeight="1" x14ac:dyDescent="0.2">
      <c r="AX38398" s="91"/>
    </row>
    <row r="38399" spans="50:50" ht="0" hidden="1" customHeight="1" x14ac:dyDescent="0.2">
      <c r="AX38399" s="91"/>
    </row>
    <row r="38400" spans="50:50" ht="0" hidden="1" customHeight="1" x14ac:dyDescent="0.2">
      <c r="AX38400" s="91"/>
    </row>
    <row r="38401" spans="50:50" ht="0" hidden="1" customHeight="1" x14ac:dyDescent="0.2">
      <c r="AX38401" s="91"/>
    </row>
    <row r="38402" spans="50:50" ht="0" hidden="1" customHeight="1" x14ac:dyDescent="0.2">
      <c r="AX38402" s="91"/>
    </row>
    <row r="38403" spans="50:50" ht="0" hidden="1" customHeight="1" x14ac:dyDescent="0.2">
      <c r="AX38403" s="91"/>
    </row>
    <row r="38404" spans="50:50" ht="0" hidden="1" customHeight="1" x14ac:dyDescent="0.2">
      <c r="AX38404" s="91"/>
    </row>
    <row r="38405" spans="50:50" ht="0" hidden="1" customHeight="1" x14ac:dyDescent="0.2">
      <c r="AX38405" s="91"/>
    </row>
    <row r="38406" spans="50:50" ht="0" hidden="1" customHeight="1" x14ac:dyDescent="0.2">
      <c r="AX38406" s="91"/>
    </row>
    <row r="38407" spans="50:50" ht="0" hidden="1" customHeight="1" x14ac:dyDescent="0.2">
      <c r="AX38407" s="91"/>
    </row>
    <row r="38408" spans="50:50" ht="0" hidden="1" customHeight="1" x14ac:dyDescent="0.2">
      <c r="AX38408" s="91"/>
    </row>
    <row r="38409" spans="50:50" ht="0" hidden="1" customHeight="1" x14ac:dyDescent="0.2">
      <c r="AX38409" s="91"/>
    </row>
    <row r="38410" spans="50:50" ht="0" hidden="1" customHeight="1" x14ac:dyDescent="0.2">
      <c r="AX38410" s="91"/>
    </row>
    <row r="38411" spans="50:50" ht="0" hidden="1" customHeight="1" x14ac:dyDescent="0.2">
      <c r="AX38411" s="91"/>
    </row>
    <row r="38412" spans="50:50" ht="0" hidden="1" customHeight="1" x14ac:dyDescent="0.2">
      <c r="AX38412" s="91"/>
    </row>
    <row r="38413" spans="50:50" ht="0" hidden="1" customHeight="1" x14ac:dyDescent="0.2">
      <c r="AX38413" s="91"/>
    </row>
    <row r="38414" spans="50:50" ht="0" hidden="1" customHeight="1" x14ac:dyDescent="0.2">
      <c r="AX38414" s="91"/>
    </row>
    <row r="38415" spans="50:50" ht="0" hidden="1" customHeight="1" x14ac:dyDescent="0.2">
      <c r="AX38415" s="91"/>
    </row>
    <row r="38416" spans="50:50" ht="0" hidden="1" customHeight="1" x14ac:dyDescent="0.2">
      <c r="AX38416" s="91"/>
    </row>
    <row r="38417" spans="50:50" ht="0" hidden="1" customHeight="1" x14ac:dyDescent="0.2">
      <c r="AX38417" s="91"/>
    </row>
    <row r="38418" spans="50:50" ht="0" hidden="1" customHeight="1" x14ac:dyDescent="0.2">
      <c r="AX38418" s="91"/>
    </row>
    <row r="38419" spans="50:50" ht="0" hidden="1" customHeight="1" x14ac:dyDescent="0.2">
      <c r="AX38419" s="91"/>
    </row>
    <row r="38420" spans="50:50" ht="0" hidden="1" customHeight="1" x14ac:dyDescent="0.2">
      <c r="AX38420" s="91"/>
    </row>
    <row r="38421" spans="50:50" ht="0" hidden="1" customHeight="1" x14ac:dyDescent="0.2">
      <c r="AX38421" s="91"/>
    </row>
    <row r="38422" spans="50:50" ht="0" hidden="1" customHeight="1" x14ac:dyDescent="0.2">
      <c r="AX38422" s="91"/>
    </row>
    <row r="38423" spans="50:50" ht="0" hidden="1" customHeight="1" x14ac:dyDescent="0.2">
      <c r="AX38423" s="91"/>
    </row>
    <row r="38424" spans="50:50" ht="0" hidden="1" customHeight="1" x14ac:dyDescent="0.2">
      <c r="AX38424" s="91"/>
    </row>
    <row r="38425" spans="50:50" ht="0" hidden="1" customHeight="1" x14ac:dyDescent="0.2">
      <c r="AX38425" s="91"/>
    </row>
    <row r="38426" spans="50:50" ht="0" hidden="1" customHeight="1" x14ac:dyDescent="0.2">
      <c r="AX38426" s="91"/>
    </row>
    <row r="38427" spans="50:50" ht="0" hidden="1" customHeight="1" x14ac:dyDescent="0.2">
      <c r="AX38427" s="91"/>
    </row>
    <row r="38428" spans="50:50" ht="0" hidden="1" customHeight="1" x14ac:dyDescent="0.2">
      <c r="AX38428" s="91"/>
    </row>
    <row r="38429" spans="50:50" ht="0" hidden="1" customHeight="1" x14ac:dyDescent="0.2">
      <c r="AX38429" s="91"/>
    </row>
    <row r="38430" spans="50:50" ht="0" hidden="1" customHeight="1" x14ac:dyDescent="0.2">
      <c r="AX38430" s="91"/>
    </row>
    <row r="38431" spans="50:50" ht="0" hidden="1" customHeight="1" x14ac:dyDescent="0.2">
      <c r="AX38431" s="91"/>
    </row>
    <row r="38432" spans="50:50" ht="0" hidden="1" customHeight="1" x14ac:dyDescent="0.2">
      <c r="AX38432" s="91"/>
    </row>
    <row r="38433" spans="50:50" ht="0" hidden="1" customHeight="1" x14ac:dyDescent="0.2">
      <c r="AX38433" s="91"/>
    </row>
    <row r="38434" spans="50:50" ht="0" hidden="1" customHeight="1" x14ac:dyDescent="0.2">
      <c r="AX38434" s="91"/>
    </row>
    <row r="38435" spans="50:50" ht="0" hidden="1" customHeight="1" x14ac:dyDescent="0.2">
      <c r="AX38435" s="91"/>
    </row>
    <row r="38436" spans="50:50" ht="0" hidden="1" customHeight="1" x14ac:dyDescent="0.2">
      <c r="AX38436" s="91"/>
    </row>
    <row r="38437" spans="50:50" ht="0" hidden="1" customHeight="1" x14ac:dyDescent="0.2">
      <c r="AX38437" s="91"/>
    </row>
    <row r="38438" spans="50:50" ht="0" hidden="1" customHeight="1" x14ac:dyDescent="0.2">
      <c r="AX38438" s="91"/>
    </row>
    <row r="38439" spans="50:50" ht="0" hidden="1" customHeight="1" x14ac:dyDescent="0.2">
      <c r="AX38439" s="91"/>
    </row>
    <row r="38440" spans="50:50" ht="0" hidden="1" customHeight="1" x14ac:dyDescent="0.2">
      <c r="AX38440" s="91"/>
    </row>
    <row r="38441" spans="50:50" ht="0" hidden="1" customHeight="1" x14ac:dyDescent="0.2">
      <c r="AX38441" s="91"/>
    </row>
    <row r="38442" spans="50:50" ht="0" hidden="1" customHeight="1" x14ac:dyDescent="0.2">
      <c r="AX38442" s="91"/>
    </row>
    <row r="38443" spans="50:50" ht="0" hidden="1" customHeight="1" x14ac:dyDescent="0.2">
      <c r="AX38443" s="91"/>
    </row>
    <row r="38444" spans="50:50" ht="0" hidden="1" customHeight="1" x14ac:dyDescent="0.2">
      <c r="AX38444" s="91"/>
    </row>
    <row r="38445" spans="50:50" ht="0" hidden="1" customHeight="1" x14ac:dyDescent="0.2">
      <c r="AX38445" s="91"/>
    </row>
    <row r="38446" spans="50:50" ht="0" hidden="1" customHeight="1" x14ac:dyDescent="0.2">
      <c r="AX38446" s="91"/>
    </row>
    <row r="38447" spans="50:50" ht="0" hidden="1" customHeight="1" x14ac:dyDescent="0.2">
      <c r="AX38447" s="91"/>
    </row>
    <row r="38448" spans="50:50" ht="0" hidden="1" customHeight="1" x14ac:dyDescent="0.2">
      <c r="AX38448" s="91"/>
    </row>
    <row r="38449" spans="50:50" ht="0" hidden="1" customHeight="1" x14ac:dyDescent="0.2">
      <c r="AX38449" s="91"/>
    </row>
    <row r="38450" spans="50:50" ht="0" hidden="1" customHeight="1" x14ac:dyDescent="0.2">
      <c r="AX38450" s="91"/>
    </row>
    <row r="38451" spans="50:50" ht="0" hidden="1" customHeight="1" x14ac:dyDescent="0.2">
      <c r="AX38451" s="91"/>
    </row>
    <row r="38452" spans="50:50" ht="0" hidden="1" customHeight="1" x14ac:dyDescent="0.2">
      <c r="AX38452" s="91"/>
    </row>
    <row r="38453" spans="50:50" ht="0" hidden="1" customHeight="1" x14ac:dyDescent="0.2">
      <c r="AX38453" s="91"/>
    </row>
    <row r="38454" spans="50:50" ht="0" hidden="1" customHeight="1" x14ac:dyDescent="0.2">
      <c r="AX38454" s="91"/>
    </row>
    <row r="38455" spans="50:50" ht="0" hidden="1" customHeight="1" x14ac:dyDescent="0.2">
      <c r="AX38455" s="91"/>
    </row>
    <row r="38456" spans="50:50" ht="0" hidden="1" customHeight="1" x14ac:dyDescent="0.2">
      <c r="AX38456" s="91"/>
    </row>
    <row r="38457" spans="50:50" ht="0" hidden="1" customHeight="1" x14ac:dyDescent="0.2">
      <c r="AX38457" s="91"/>
    </row>
    <row r="38458" spans="50:50" ht="0" hidden="1" customHeight="1" x14ac:dyDescent="0.2">
      <c r="AX38458" s="91"/>
    </row>
    <row r="38459" spans="50:50" ht="0" hidden="1" customHeight="1" x14ac:dyDescent="0.2">
      <c r="AX38459" s="91"/>
    </row>
    <row r="38460" spans="50:50" ht="0" hidden="1" customHeight="1" x14ac:dyDescent="0.2">
      <c r="AX38460" s="91"/>
    </row>
    <row r="38461" spans="50:50" ht="0" hidden="1" customHeight="1" x14ac:dyDescent="0.2">
      <c r="AX38461" s="91"/>
    </row>
    <row r="38462" spans="50:50" ht="0" hidden="1" customHeight="1" x14ac:dyDescent="0.2">
      <c r="AX38462" s="91"/>
    </row>
    <row r="38463" spans="50:50" ht="0" hidden="1" customHeight="1" x14ac:dyDescent="0.2">
      <c r="AX38463" s="91"/>
    </row>
    <row r="38464" spans="50:50" ht="0" hidden="1" customHeight="1" x14ac:dyDescent="0.2">
      <c r="AX38464" s="91"/>
    </row>
    <row r="38465" spans="50:50" ht="0" hidden="1" customHeight="1" x14ac:dyDescent="0.2">
      <c r="AX38465" s="91"/>
    </row>
    <row r="38466" spans="50:50" ht="0" hidden="1" customHeight="1" x14ac:dyDescent="0.2">
      <c r="AX38466" s="91"/>
    </row>
    <row r="38467" spans="50:50" ht="0" hidden="1" customHeight="1" x14ac:dyDescent="0.2">
      <c r="AX38467" s="91"/>
    </row>
    <row r="38468" spans="50:50" ht="0" hidden="1" customHeight="1" x14ac:dyDescent="0.2">
      <c r="AX38468" s="91"/>
    </row>
    <row r="38469" spans="50:50" ht="0" hidden="1" customHeight="1" x14ac:dyDescent="0.2">
      <c r="AX38469" s="91"/>
    </row>
    <row r="38470" spans="50:50" ht="0" hidden="1" customHeight="1" x14ac:dyDescent="0.2">
      <c r="AX38470" s="91"/>
    </row>
    <row r="38471" spans="50:50" ht="0" hidden="1" customHeight="1" x14ac:dyDescent="0.2">
      <c r="AX38471" s="91"/>
    </row>
    <row r="38472" spans="50:50" ht="0" hidden="1" customHeight="1" x14ac:dyDescent="0.2">
      <c r="AX38472" s="91"/>
    </row>
    <row r="38473" spans="50:50" ht="0" hidden="1" customHeight="1" x14ac:dyDescent="0.2">
      <c r="AX38473" s="91"/>
    </row>
    <row r="38474" spans="50:50" ht="0" hidden="1" customHeight="1" x14ac:dyDescent="0.2">
      <c r="AX38474" s="91"/>
    </row>
    <row r="38475" spans="50:50" ht="0" hidden="1" customHeight="1" x14ac:dyDescent="0.2">
      <c r="AX38475" s="91"/>
    </row>
    <row r="38476" spans="50:50" ht="0" hidden="1" customHeight="1" x14ac:dyDescent="0.2">
      <c r="AX38476" s="91"/>
    </row>
    <row r="38477" spans="50:50" ht="0" hidden="1" customHeight="1" x14ac:dyDescent="0.2">
      <c r="AX38477" s="91"/>
    </row>
    <row r="38478" spans="50:50" ht="0" hidden="1" customHeight="1" x14ac:dyDescent="0.2">
      <c r="AX38478" s="91"/>
    </row>
    <row r="38479" spans="50:50" ht="0" hidden="1" customHeight="1" x14ac:dyDescent="0.2">
      <c r="AX38479" s="91"/>
    </row>
    <row r="38480" spans="50:50" ht="0" hidden="1" customHeight="1" x14ac:dyDescent="0.2">
      <c r="AX38480" s="91"/>
    </row>
    <row r="38481" spans="50:50" ht="0" hidden="1" customHeight="1" x14ac:dyDescent="0.2">
      <c r="AX38481" s="91"/>
    </row>
    <row r="38482" spans="50:50" ht="0" hidden="1" customHeight="1" x14ac:dyDescent="0.2">
      <c r="AX38482" s="91"/>
    </row>
    <row r="38483" spans="50:50" ht="0" hidden="1" customHeight="1" x14ac:dyDescent="0.2">
      <c r="AX38483" s="91"/>
    </row>
    <row r="38484" spans="50:50" ht="0" hidden="1" customHeight="1" x14ac:dyDescent="0.2">
      <c r="AX38484" s="91"/>
    </row>
    <row r="38485" spans="50:50" ht="0" hidden="1" customHeight="1" x14ac:dyDescent="0.2">
      <c r="AX38485" s="91"/>
    </row>
    <row r="38486" spans="50:50" ht="0" hidden="1" customHeight="1" x14ac:dyDescent="0.2">
      <c r="AX38486" s="91"/>
    </row>
    <row r="38487" spans="50:50" ht="0" hidden="1" customHeight="1" x14ac:dyDescent="0.2">
      <c r="AX38487" s="91"/>
    </row>
    <row r="38488" spans="50:50" ht="0" hidden="1" customHeight="1" x14ac:dyDescent="0.2">
      <c r="AX38488" s="91"/>
    </row>
    <row r="38489" spans="50:50" ht="0" hidden="1" customHeight="1" x14ac:dyDescent="0.2">
      <c r="AX38489" s="91"/>
    </row>
    <row r="38490" spans="50:50" ht="0" hidden="1" customHeight="1" x14ac:dyDescent="0.2">
      <c r="AX38490" s="91"/>
    </row>
    <row r="38491" spans="50:50" ht="0" hidden="1" customHeight="1" x14ac:dyDescent="0.2">
      <c r="AX38491" s="91"/>
    </row>
    <row r="38492" spans="50:50" ht="0" hidden="1" customHeight="1" x14ac:dyDescent="0.2">
      <c r="AX38492" s="91"/>
    </row>
    <row r="38493" spans="50:50" ht="0" hidden="1" customHeight="1" x14ac:dyDescent="0.2">
      <c r="AX38493" s="91"/>
    </row>
    <row r="38494" spans="50:50" ht="0" hidden="1" customHeight="1" x14ac:dyDescent="0.2">
      <c r="AX38494" s="91"/>
    </row>
    <row r="38495" spans="50:50" ht="0" hidden="1" customHeight="1" x14ac:dyDescent="0.2">
      <c r="AX38495" s="91"/>
    </row>
    <row r="38496" spans="50:50" ht="0" hidden="1" customHeight="1" x14ac:dyDescent="0.2">
      <c r="AX38496" s="91"/>
    </row>
    <row r="38497" spans="50:50" ht="0" hidden="1" customHeight="1" x14ac:dyDescent="0.2">
      <c r="AX38497" s="91"/>
    </row>
    <row r="38498" spans="50:50" ht="0" hidden="1" customHeight="1" x14ac:dyDescent="0.2">
      <c r="AX38498" s="91"/>
    </row>
    <row r="38499" spans="50:50" ht="0" hidden="1" customHeight="1" x14ac:dyDescent="0.2">
      <c r="AX38499" s="91"/>
    </row>
    <row r="38500" spans="50:50" ht="0" hidden="1" customHeight="1" x14ac:dyDescent="0.2">
      <c r="AX38500" s="91"/>
    </row>
    <row r="38501" spans="50:50" ht="0" hidden="1" customHeight="1" x14ac:dyDescent="0.2">
      <c r="AX38501" s="91"/>
    </row>
    <row r="38502" spans="50:50" ht="0" hidden="1" customHeight="1" x14ac:dyDescent="0.2">
      <c r="AX38502" s="91"/>
    </row>
    <row r="38503" spans="50:50" ht="0" hidden="1" customHeight="1" x14ac:dyDescent="0.2">
      <c r="AX38503" s="91"/>
    </row>
    <row r="38504" spans="50:50" ht="0" hidden="1" customHeight="1" x14ac:dyDescent="0.2">
      <c r="AX38504" s="91"/>
    </row>
    <row r="38505" spans="50:50" ht="0" hidden="1" customHeight="1" x14ac:dyDescent="0.2">
      <c r="AX38505" s="91"/>
    </row>
    <row r="38506" spans="50:50" ht="0" hidden="1" customHeight="1" x14ac:dyDescent="0.2">
      <c r="AX38506" s="91"/>
    </row>
    <row r="38507" spans="50:50" ht="0" hidden="1" customHeight="1" x14ac:dyDescent="0.2">
      <c r="AX38507" s="91"/>
    </row>
    <row r="38508" spans="50:50" ht="0" hidden="1" customHeight="1" x14ac:dyDescent="0.2">
      <c r="AX38508" s="91"/>
    </row>
    <row r="38509" spans="50:50" ht="0" hidden="1" customHeight="1" x14ac:dyDescent="0.2">
      <c r="AX38509" s="91"/>
    </row>
    <row r="38510" spans="50:50" ht="0" hidden="1" customHeight="1" x14ac:dyDescent="0.2">
      <c r="AX38510" s="91"/>
    </row>
    <row r="38511" spans="50:50" ht="0" hidden="1" customHeight="1" x14ac:dyDescent="0.2">
      <c r="AX38511" s="91"/>
    </row>
    <row r="38512" spans="50:50" ht="0" hidden="1" customHeight="1" x14ac:dyDescent="0.2">
      <c r="AX38512" s="91"/>
    </row>
    <row r="38513" spans="50:50" ht="0" hidden="1" customHeight="1" x14ac:dyDescent="0.2">
      <c r="AX38513" s="91"/>
    </row>
    <row r="38514" spans="50:50" ht="0" hidden="1" customHeight="1" x14ac:dyDescent="0.2">
      <c r="AX38514" s="91"/>
    </row>
    <row r="38515" spans="50:50" ht="0" hidden="1" customHeight="1" x14ac:dyDescent="0.2">
      <c r="AX38515" s="91"/>
    </row>
    <row r="38516" spans="50:50" ht="0" hidden="1" customHeight="1" x14ac:dyDescent="0.2">
      <c r="AX38516" s="91"/>
    </row>
    <row r="38517" spans="50:50" ht="0" hidden="1" customHeight="1" x14ac:dyDescent="0.2">
      <c r="AX38517" s="91"/>
    </row>
    <row r="38518" spans="50:50" ht="0" hidden="1" customHeight="1" x14ac:dyDescent="0.2">
      <c r="AX38518" s="91"/>
    </row>
    <row r="38519" spans="50:50" ht="0" hidden="1" customHeight="1" x14ac:dyDescent="0.2">
      <c r="AX38519" s="91"/>
    </row>
    <row r="38520" spans="50:50" ht="0" hidden="1" customHeight="1" x14ac:dyDescent="0.2">
      <c r="AX38520" s="91"/>
    </row>
    <row r="38521" spans="50:50" ht="0" hidden="1" customHeight="1" x14ac:dyDescent="0.2">
      <c r="AX38521" s="91"/>
    </row>
    <row r="38522" spans="50:50" ht="0" hidden="1" customHeight="1" x14ac:dyDescent="0.2">
      <c r="AX38522" s="91"/>
    </row>
    <row r="38523" spans="50:50" ht="0" hidden="1" customHeight="1" x14ac:dyDescent="0.2">
      <c r="AX38523" s="91"/>
    </row>
    <row r="38524" spans="50:50" ht="0" hidden="1" customHeight="1" x14ac:dyDescent="0.2">
      <c r="AX38524" s="91"/>
    </row>
    <row r="38525" spans="50:50" ht="0" hidden="1" customHeight="1" x14ac:dyDescent="0.2">
      <c r="AX38525" s="91"/>
    </row>
    <row r="38526" spans="50:50" ht="0" hidden="1" customHeight="1" x14ac:dyDescent="0.2">
      <c r="AX38526" s="91"/>
    </row>
    <row r="38527" spans="50:50" ht="0" hidden="1" customHeight="1" x14ac:dyDescent="0.2">
      <c r="AX38527" s="91"/>
    </row>
    <row r="38528" spans="50:50" ht="0" hidden="1" customHeight="1" x14ac:dyDescent="0.2">
      <c r="AX38528" s="91"/>
    </row>
    <row r="38529" spans="50:50" ht="0" hidden="1" customHeight="1" x14ac:dyDescent="0.2">
      <c r="AX38529" s="91"/>
    </row>
    <row r="38530" spans="50:50" ht="0" hidden="1" customHeight="1" x14ac:dyDescent="0.2">
      <c r="AX38530" s="91"/>
    </row>
    <row r="38531" spans="50:50" ht="0" hidden="1" customHeight="1" x14ac:dyDescent="0.2">
      <c r="AX38531" s="91"/>
    </row>
    <row r="38532" spans="50:50" ht="0" hidden="1" customHeight="1" x14ac:dyDescent="0.2">
      <c r="AX38532" s="91"/>
    </row>
    <row r="38533" spans="50:50" ht="0" hidden="1" customHeight="1" x14ac:dyDescent="0.2">
      <c r="AX38533" s="91"/>
    </row>
    <row r="38534" spans="50:50" ht="0" hidden="1" customHeight="1" x14ac:dyDescent="0.2">
      <c r="AX38534" s="91"/>
    </row>
    <row r="38535" spans="50:50" ht="0" hidden="1" customHeight="1" x14ac:dyDescent="0.2">
      <c r="AX38535" s="91"/>
    </row>
    <row r="38536" spans="50:50" ht="0" hidden="1" customHeight="1" x14ac:dyDescent="0.2">
      <c r="AX38536" s="91"/>
    </row>
    <row r="38537" spans="50:50" ht="0" hidden="1" customHeight="1" x14ac:dyDescent="0.2">
      <c r="AX38537" s="91"/>
    </row>
    <row r="38538" spans="50:50" ht="0" hidden="1" customHeight="1" x14ac:dyDescent="0.2">
      <c r="AX38538" s="91"/>
    </row>
    <row r="38539" spans="50:50" ht="0" hidden="1" customHeight="1" x14ac:dyDescent="0.2">
      <c r="AX38539" s="91"/>
    </row>
    <row r="38540" spans="50:50" ht="0" hidden="1" customHeight="1" x14ac:dyDescent="0.2">
      <c r="AX38540" s="91"/>
    </row>
    <row r="38541" spans="50:50" ht="0" hidden="1" customHeight="1" x14ac:dyDescent="0.2">
      <c r="AX38541" s="91"/>
    </row>
    <row r="38542" spans="50:50" ht="0" hidden="1" customHeight="1" x14ac:dyDescent="0.2">
      <c r="AX38542" s="91"/>
    </row>
    <row r="38543" spans="50:50" ht="0" hidden="1" customHeight="1" x14ac:dyDescent="0.2">
      <c r="AX38543" s="91"/>
    </row>
    <row r="38544" spans="50:50" ht="0" hidden="1" customHeight="1" x14ac:dyDescent="0.2">
      <c r="AX38544" s="91"/>
    </row>
    <row r="38545" spans="50:50" ht="0" hidden="1" customHeight="1" x14ac:dyDescent="0.2">
      <c r="AX38545" s="91"/>
    </row>
    <row r="38546" spans="50:50" ht="0" hidden="1" customHeight="1" x14ac:dyDescent="0.2">
      <c r="AX38546" s="91"/>
    </row>
    <row r="38547" spans="50:50" ht="0" hidden="1" customHeight="1" x14ac:dyDescent="0.2">
      <c r="AX38547" s="91"/>
    </row>
    <row r="38548" spans="50:50" ht="0" hidden="1" customHeight="1" x14ac:dyDescent="0.2">
      <c r="AX38548" s="91"/>
    </row>
    <row r="38549" spans="50:50" ht="0" hidden="1" customHeight="1" x14ac:dyDescent="0.2">
      <c r="AX38549" s="91"/>
    </row>
    <row r="38550" spans="50:50" ht="0" hidden="1" customHeight="1" x14ac:dyDescent="0.2">
      <c r="AX38550" s="91"/>
    </row>
    <row r="38551" spans="50:50" ht="0" hidden="1" customHeight="1" x14ac:dyDescent="0.2">
      <c r="AX38551" s="91"/>
    </row>
    <row r="38552" spans="50:50" ht="0" hidden="1" customHeight="1" x14ac:dyDescent="0.2">
      <c r="AX38552" s="91"/>
    </row>
    <row r="38553" spans="50:50" ht="0" hidden="1" customHeight="1" x14ac:dyDescent="0.2">
      <c r="AX38553" s="91"/>
    </row>
    <row r="38554" spans="50:50" ht="0" hidden="1" customHeight="1" x14ac:dyDescent="0.2">
      <c r="AX38554" s="91"/>
    </row>
    <row r="38555" spans="50:50" ht="0" hidden="1" customHeight="1" x14ac:dyDescent="0.2">
      <c r="AX38555" s="91"/>
    </row>
    <row r="38556" spans="50:50" ht="0" hidden="1" customHeight="1" x14ac:dyDescent="0.2">
      <c r="AX38556" s="91"/>
    </row>
    <row r="38557" spans="50:50" ht="0" hidden="1" customHeight="1" x14ac:dyDescent="0.2">
      <c r="AX38557" s="91"/>
    </row>
    <row r="38558" spans="50:50" ht="0" hidden="1" customHeight="1" x14ac:dyDescent="0.2">
      <c r="AX38558" s="91"/>
    </row>
    <row r="38559" spans="50:50" ht="0" hidden="1" customHeight="1" x14ac:dyDescent="0.2">
      <c r="AX38559" s="91"/>
    </row>
    <row r="38560" spans="50:50" ht="0" hidden="1" customHeight="1" x14ac:dyDescent="0.2">
      <c r="AX38560" s="91"/>
    </row>
    <row r="38561" spans="50:50" ht="0" hidden="1" customHeight="1" x14ac:dyDescent="0.2">
      <c r="AX38561" s="91"/>
    </row>
    <row r="38562" spans="50:50" ht="0" hidden="1" customHeight="1" x14ac:dyDescent="0.2">
      <c r="AX38562" s="91"/>
    </row>
    <row r="38563" spans="50:50" ht="0" hidden="1" customHeight="1" x14ac:dyDescent="0.2">
      <c r="AX38563" s="91"/>
    </row>
    <row r="38564" spans="50:50" ht="0" hidden="1" customHeight="1" x14ac:dyDescent="0.2">
      <c r="AX38564" s="91"/>
    </row>
    <row r="38565" spans="50:50" ht="0" hidden="1" customHeight="1" x14ac:dyDescent="0.2">
      <c r="AX38565" s="91"/>
    </row>
    <row r="38566" spans="50:50" ht="0" hidden="1" customHeight="1" x14ac:dyDescent="0.2">
      <c r="AX38566" s="91"/>
    </row>
    <row r="38567" spans="50:50" ht="0" hidden="1" customHeight="1" x14ac:dyDescent="0.2">
      <c r="AX38567" s="91"/>
    </row>
    <row r="38568" spans="50:50" ht="0" hidden="1" customHeight="1" x14ac:dyDescent="0.2">
      <c r="AX38568" s="91"/>
    </row>
    <row r="38569" spans="50:50" ht="0" hidden="1" customHeight="1" x14ac:dyDescent="0.2">
      <c r="AX38569" s="91"/>
    </row>
    <row r="38570" spans="50:50" ht="0" hidden="1" customHeight="1" x14ac:dyDescent="0.2">
      <c r="AX38570" s="91"/>
    </row>
    <row r="38571" spans="50:50" ht="0" hidden="1" customHeight="1" x14ac:dyDescent="0.2">
      <c r="AX38571" s="91"/>
    </row>
    <row r="38572" spans="50:50" ht="0" hidden="1" customHeight="1" x14ac:dyDescent="0.2">
      <c r="AX38572" s="91"/>
    </row>
    <row r="38573" spans="50:50" ht="0" hidden="1" customHeight="1" x14ac:dyDescent="0.2">
      <c r="AX38573" s="91"/>
    </row>
    <row r="38574" spans="50:50" ht="0" hidden="1" customHeight="1" x14ac:dyDescent="0.2">
      <c r="AX38574" s="91"/>
    </row>
    <row r="38575" spans="50:50" ht="0" hidden="1" customHeight="1" x14ac:dyDescent="0.2">
      <c r="AX38575" s="91"/>
    </row>
    <row r="38576" spans="50:50" ht="0" hidden="1" customHeight="1" x14ac:dyDescent="0.2">
      <c r="AX38576" s="91"/>
    </row>
    <row r="38577" spans="50:50" ht="0" hidden="1" customHeight="1" x14ac:dyDescent="0.2">
      <c r="AX38577" s="91"/>
    </row>
    <row r="38578" spans="50:50" ht="0" hidden="1" customHeight="1" x14ac:dyDescent="0.2">
      <c r="AX38578" s="91"/>
    </row>
    <row r="38579" spans="50:50" ht="0" hidden="1" customHeight="1" x14ac:dyDescent="0.2">
      <c r="AX38579" s="91"/>
    </row>
    <row r="38580" spans="50:50" ht="0" hidden="1" customHeight="1" x14ac:dyDescent="0.2">
      <c r="AX38580" s="91"/>
    </row>
    <row r="38581" spans="50:50" ht="0" hidden="1" customHeight="1" x14ac:dyDescent="0.2">
      <c r="AX38581" s="91"/>
    </row>
    <row r="38582" spans="50:50" ht="0" hidden="1" customHeight="1" x14ac:dyDescent="0.2">
      <c r="AX38582" s="91"/>
    </row>
    <row r="38583" spans="50:50" ht="0" hidden="1" customHeight="1" x14ac:dyDescent="0.2">
      <c r="AX38583" s="91"/>
    </row>
    <row r="38584" spans="50:50" ht="0" hidden="1" customHeight="1" x14ac:dyDescent="0.2">
      <c r="AX38584" s="91"/>
    </row>
    <row r="38585" spans="50:50" ht="0" hidden="1" customHeight="1" x14ac:dyDescent="0.2">
      <c r="AX38585" s="91"/>
    </row>
    <row r="38586" spans="50:50" ht="0" hidden="1" customHeight="1" x14ac:dyDescent="0.2">
      <c r="AX38586" s="91"/>
    </row>
    <row r="38587" spans="50:50" ht="0" hidden="1" customHeight="1" x14ac:dyDescent="0.2">
      <c r="AX38587" s="91"/>
    </row>
    <row r="38588" spans="50:50" ht="0" hidden="1" customHeight="1" x14ac:dyDescent="0.2">
      <c r="AX38588" s="91"/>
    </row>
    <row r="38589" spans="50:50" ht="0" hidden="1" customHeight="1" x14ac:dyDescent="0.2">
      <c r="AX38589" s="91"/>
    </row>
    <row r="38590" spans="50:50" ht="0" hidden="1" customHeight="1" x14ac:dyDescent="0.2">
      <c r="AX38590" s="91"/>
    </row>
    <row r="38591" spans="50:50" ht="0" hidden="1" customHeight="1" x14ac:dyDescent="0.2">
      <c r="AX38591" s="91"/>
    </row>
    <row r="38592" spans="50:50" ht="0" hidden="1" customHeight="1" x14ac:dyDescent="0.2">
      <c r="AX38592" s="91"/>
    </row>
    <row r="38593" spans="50:50" ht="0" hidden="1" customHeight="1" x14ac:dyDescent="0.2">
      <c r="AX38593" s="91"/>
    </row>
    <row r="38594" spans="50:50" ht="0" hidden="1" customHeight="1" x14ac:dyDescent="0.2">
      <c r="AX38594" s="91"/>
    </row>
    <row r="38595" spans="50:50" ht="0" hidden="1" customHeight="1" x14ac:dyDescent="0.2">
      <c r="AX38595" s="91"/>
    </row>
    <row r="38596" spans="50:50" ht="0" hidden="1" customHeight="1" x14ac:dyDescent="0.2">
      <c r="AX38596" s="91"/>
    </row>
    <row r="38597" spans="50:50" ht="0" hidden="1" customHeight="1" x14ac:dyDescent="0.2">
      <c r="AX38597" s="91"/>
    </row>
    <row r="38598" spans="50:50" ht="0" hidden="1" customHeight="1" x14ac:dyDescent="0.2">
      <c r="AX38598" s="91"/>
    </row>
    <row r="38599" spans="50:50" ht="0" hidden="1" customHeight="1" x14ac:dyDescent="0.2">
      <c r="AX38599" s="91"/>
    </row>
    <row r="38600" spans="50:50" ht="0" hidden="1" customHeight="1" x14ac:dyDescent="0.2">
      <c r="AX38600" s="91"/>
    </row>
    <row r="38601" spans="50:50" ht="0" hidden="1" customHeight="1" x14ac:dyDescent="0.2">
      <c r="AX38601" s="91"/>
    </row>
    <row r="38602" spans="50:50" ht="0" hidden="1" customHeight="1" x14ac:dyDescent="0.2">
      <c r="AX38602" s="91"/>
    </row>
    <row r="38603" spans="50:50" ht="0" hidden="1" customHeight="1" x14ac:dyDescent="0.2">
      <c r="AX38603" s="91"/>
    </row>
    <row r="38604" spans="50:50" ht="0" hidden="1" customHeight="1" x14ac:dyDescent="0.2">
      <c r="AX38604" s="91"/>
    </row>
    <row r="38605" spans="50:50" ht="0" hidden="1" customHeight="1" x14ac:dyDescent="0.2">
      <c r="AX38605" s="91"/>
    </row>
    <row r="38606" spans="50:50" ht="0" hidden="1" customHeight="1" x14ac:dyDescent="0.2">
      <c r="AX38606" s="91"/>
    </row>
    <row r="38607" spans="50:50" ht="0" hidden="1" customHeight="1" x14ac:dyDescent="0.2">
      <c r="AX38607" s="91"/>
    </row>
    <row r="38608" spans="50:50" ht="0" hidden="1" customHeight="1" x14ac:dyDescent="0.2">
      <c r="AX38608" s="91"/>
    </row>
    <row r="38609" spans="50:50" ht="0" hidden="1" customHeight="1" x14ac:dyDescent="0.2">
      <c r="AX38609" s="91"/>
    </row>
    <row r="38610" spans="50:50" ht="0" hidden="1" customHeight="1" x14ac:dyDescent="0.2">
      <c r="AX38610" s="91"/>
    </row>
    <row r="38611" spans="50:50" ht="0" hidden="1" customHeight="1" x14ac:dyDescent="0.2">
      <c r="AX38611" s="91"/>
    </row>
    <row r="38612" spans="50:50" ht="0" hidden="1" customHeight="1" x14ac:dyDescent="0.2">
      <c r="AX38612" s="91"/>
    </row>
    <row r="38613" spans="50:50" ht="0" hidden="1" customHeight="1" x14ac:dyDescent="0.2">
      <c r="AX38613" s="91"/>
    </row>
    <row r="38614" spans="50:50" ht="0" hidden="1" customHeight="1" x14ac:dyDescent="0.2">
      <c r="AX38614" s="91"/>
    </row>
    <row r="38615" spans="50:50" ht="0" hidden="1" customHeight="1" x14ac:dyDescent="0.2">
      <c r="AX38615" s="91"/>
    </row>
    <row r="38616" spans="50:50" ht="0" hidden="1" customHeight="1" x14ac:dyDescent="0.2">
      <c r="AX38616" s="91"/>
    </row>
    <row r="38617" spans="50:50" ht="0" hidden="1" customHeight="1" x14ac:dyDescent="0.2">
      <c r="AX38617" s="91"/>
    </row>
    <row r="38618" spans="50:50" ht="0" hidden="1" customHeight="1" x14ac:dyDescent="0.2">
      <c r="AX38618" s="91"/>
    </row>
    <row r="38619" spans="50:50" ht="0" hidden="1" customHeight="1" x14ac:dyDescent="0.2">
      <c r="AX38619" s="91"/>
    </row>
    <row r="38620" spans="50:50" ht="0" hidden="1" customHeight="1" x14ac:dyDescent="0.2">
      <c r="AX38620" s="91"/>
    </row>
    <row r="38621" spans="50:50" ht="0" hidden="1" customHeight="1" x14ac:dyDescent="0.2">
      <c r="AX38621" s="91"/>
    </row>
    <row r="38622" spans="50:50" ht="0" hidden="1" customHeight="1" x14ac:dyDescent="0.2">
      <c r="AX38622" s="91"/>
    </row>
    <row r="38623" spans="50:50" ht="0" hidden="1" customHeight="1" x14ac:dyDescent="0.2">
      <c r="AX38623" s="91"/>
    </row>
    <row r="38624" spans="50:50" ht="0" hidden="1" customHeight="1" x14ac:dyDescent="0.2">
      <c r="AX38624" s="91"/>
    </row>
    <row r="38625" spans="50:50" ht="0" hidden="1" customHeight="1" x14ac:dyDescent="0.2">
      <c r="AX38625" s="91"/>
    </row>
    <row r="38626" spans="50:50" ht="0" hidden="1" customHeight="1" x14ac:dyDescent="0.2">
      <c r="AX38626" s="91"/>
    </row>
    <row r="38627" spans="50:50" ht="0" hidden="1" customHeight="1" x14ac:dyDescent="0.2">
      <c r="AX38627" s="91"/>
    </row>
    <row r="38628" spans="50:50" ht="0" hidden="1" customHeight="1" x14ac:dyDescent="0.2">
      <c r="AX38628" s="91"/>
    </row>
    <row r="38629" spans="50:50" ht="0" hidden="1" customHeight="1" x14ac:dyDescent="0.2">
      <c r="AX38629" s="91"/>
    </row>
    <row r="38630" spans="50:50" ht="0" hidden="1" customHeight="1" x14ac:dyDescent="0.2">
      <c r="AX38630" s="91"/>
    </row>
    <row r="38631" spans="50:50" ht="0" hidden="1" customHeight="1" x14ac:dyDescent="0.2">
      <c r="AX38631" s="91"/>
    </row>
    <row r="38632" spans="50:50" ht="0" hidden="1" customHeight="1" x14ac:dyDescent="0.2">
      <c r="AX38632" s="91"/>
    </row>
    <row r="38633" spans="50:50" ht="0" hidden="1" customHeight="1" x14ac:dyDescent="0.2">
      <c r="AX38633" s="91"/>
    </row>
    <row r="38634" spans="50:50" ht="0" hidden="1" customHeight="1" x14ac:dyDescent="0.2">
      <c r="AX38634" s="91"/>
    </row>
    <row r="38635" spans="50:50" ht="0" hidden="1" customHeight="1" x14ac:dyDescent="0.2">
      <c r="AX38635" s="91"/>
    </row>
    <row r="38636" spans="50:50" ht="0" hidden="1" customHeight="1" x14ac:dyDescent="0.2">
      <c r="AX38636" s="91"/>
    </row>
    <row r="38637" spans="50:50" ht="0" hidden="1" customHeight="1" x14ac:dyDescent="0.2">
      <c r="AX38637" s="91"/>
    </row>
    <row r="38638" spans="50:50" ht="0" hidden="1" customHeight="1" x14ac:dyDescent="0.2">
      <c r="AX38638" s="91"/>
    </row>
    <row r="38639" spans="50:50" ht="0" hidden="1" customHeight="1" x14ac:dyDescent="0.2">
      <c r="AX38639" s="91"/>
    </row>
    <row r="38640" spans="50:50" ht="0" hidden="1" customHeight="1" x14ac:dyDescent="0.2">
      <c r="AX38640" s="91"/>
    </row>
    <row r="38641" spans="50:50" ht="0" hidden="1" customHeight="1" x14ac:dyDescent="0.2">
      <c r="AX38641" s="91"/>
    </row>
    <row r="38642" spans="50:50" ht="0" hidden="1" customHeight="1" x14ac:dyDescent="0.2">
      <c r="AX38642" s="91"/>
    </row>
    <row r="38643" spans="50:50" ht="0" hidden="1" customHeight="1" x14ac:dyDescent="0.2">
      <c r="AX38643" s="91"/>
    </row>
    <row r="38644" spans="50:50" ht="0" hidden="1" customHeight="1" x14ac:dyDescent="0.2">
      <c r="AX38644" s="91"/>
    </row>
    <row r="38645" spans="50:50" ht="0" hidden="1" customHeight="1" x14ac:dyDescent="0.2">
      <c r="AX38645" s="91"/>
    </row>
    <row r="38646" spans="50:50" ht="0" hidden="1" customHeight="1" x14ac:dyDescent="0.2">
      <c r="AX38646" s="91"/>
    </row>
    <row r="38647" spans="50:50" ht="0" hidden="1" customHeight="1" x14ac:dyDescent="0.2">
      <c r="AX38647" s="91"/>
    </row>
    <row r="38648" spans="50:50" ht="0" hidden="1" customHeight="1" x14ac:dyDescent="0.2">
      <c r="AX38648" s="91"/>
    </row>
    <row r="38649" spans="50:50" ht="0" hidden="1" customHeight="1" x14ac:dyDescent="0.2">
      <c r="AX38649" s="91"/>
    </row>
    <row r="38650" spans="50:50" ht="0" hidden="1" customHeight="1" x14ac:dyDescent="0.2">
      <c r="AX38650" s="91"/>
    </row>
    <row r="38651" spans="50:50" ht="0" hidden="1" customHeight="1" x14ac:dyDescent="0.2">
      <c r="AX38651" s="91"/>
    </row>
    <row r="38652" spans="50:50" ht="0" hidden="1" customHeight="1" x14ac:dyDescent="0.2">
      <c r="AX38652" s="91"/>
    </row>
    <row r="38653" spans="50:50" ht="0" hidden="1" customHeight="1" x14ac:dyDescent="0.2">
      <c r="AX38653" s="91"/>
    </row>
    <row r="38654" spans="50:50" ht="0" hidden="1" customHeight="1" x14ac:dyDescent="0.2">
      <c r="AX38654" s="91"/>
    </row>
    <row r="38655" spans="50:50" ht="0" hidden="1" customHeight="1" x14ac:dyDescent="0.2">
      <c r="AX38655" s="91"/>
    </row>
    <row r="38656" spans="50:50" ht="0" hidden="1" customHeight="1" x14ac:dyDescent="0.2">
      <c r="AX38656" s="91"/>
    </row>
    <row r="38657" spans="50:50" ht="0" hidden="1" customHeight="1" x14ac:dyDescent="0.2">
      <c r="AX38657" s="91"/>
    </row>
    <row r="38658" spans="50:50" ht="0" hidden="1" customHeight="1" x14ac:dyDescent="0.2">
      <c r="AX38658" s="91"/>
    </row>
    <row r="38659" spans="50:50" ht="0" hidden="1" customHeight="1" x14ac:dyDescent="0.2">
      <c r="AX38659" s="91"/>
    </row>
    <row r="38660" spans="50:50" ht="0" hidden="1" customHeight="1" x14ac:dyDescent="0.2">
      <c r="AX38660" s="91"/>
    </row>
    <row r="38661" spans="50:50" ht="0" hidden="1" customHeight="1" x14ac:dyDescent="0.2">
      <c r="AX38661" s="91"/>
    </row>
    <row r="38662" spans="50:50" ht="0" hidden="1" customHeight="1" x14ac:dyDescent="0.2">
      <c r="AX38662" s="91"/>
    </row>
    <row r="38663" spans="50:50" ht="0" hidden="1" customHeight="1" x14ac:dyDescent="0.2">
      <c r="AX38663" s="91"/>
    </row>
    <row r="38664" spans="50:50" ht="0" hidden="1" customHeight="1" x14ac:dyDescent="0.2">
      <c r="AX38664" s="91"/>
    </row>
    <row r="38665" spans="50:50" ht="0" hidden="1" customHeight="1" x14ac:dyDescent="0.2">
      <c r="AX38665" s="91"/>
    </row>
    <row r="38666" spans="50:50" ht="0" hidden="1" customHeight="1" x14ac:dyDescent="0.2">
      <c r="AX38666" s="91"/>
    </row>
    <row r="38667" spans="50:50" ht="0" hidden="1" customHeight="1" x14ac:dyDescent="0.2">
      <c r="AX38667" s="91"/>
    </row>
    <row r="38668" spans="50:50" ht="0" hidden="1" customHeight="1" x14ac:dyDescent="0.2">
      <c r="AX38668" s="91"/>
    </row>
    <row r="38669" spans="50:50" ht="0" hidden="1" customHeight="1" x14ac:dyDescent="0.2">
      <c r="AX38669" s="91"/>
    </row>
    <row r="38670" spans="50:50" ht="0" hidden="1" customHeight="1" x14ac:dyDescent="0.2">
      <c r="AX38670" s="91"/>
    </row>
    <row r="38671" spans="50:50" ht="0" hidden="1" customHeight="1" x14ac:dyDescent="0.2">
      <c r="AX38671" s="91"/>
    </row>
    <row r="38672" spans="50:50" ht="0" hidden="1" customHeight="1" x14ac:dyDescent="0.2">
      <c r="AX38672" s="91"/>
    </row>
    <row r="38673" spans="50:50" ht="0" hidden="1" customHeight="1" x14ac:dyDescent="0.2">
      <c r="AX38673" s="91"/>
    </row>
    <row r="38674" spans="50:50" ht="0" hidden="1" customHeight="1" x14ac:dyDescent="0.2">
      <c r="AX38674" s="91"/>
    </row>
    <row r="38675" spans="50:50" ht="0" hidden="1" customHeight="1" x14ac:dyDescent="0.2">
      <c r="AX38675" s="91"/>
    </row>
    <row r="38676" spans="50:50" ht="0" hidden="1" customHeight="1" x14ac:dyDescent="0.2">
      <c r="AX38676" s="91"/>
    </row>
    <row r="38677" spans="50:50" ht="0" hidden="1" customHeight="1" x14ac:dyDescent="0.2">
      <c r="AX38677" s="91"/>
    </row>
    <row r="38678" spans="50:50" ht="0" hidden="1" customHeight="1" x14ac:dyDescent="0.2">
      <c r="AX38678" s="91"/>
    </row>
    <row r="38679" spans="50:50" ht="0" hidden="1" customHeight="1" x14ac:dyDescent="0.2">
      <c r="AX38679" s="91"/>
    </row>
    <row r="38680" spans="50:50" ht="0" hidden="1" customHeight="1" x14ac:dyDescent="0.2">
      <c r="AX38680" s="91"/>
    </row>
    <row r="38681" spans="50:50" ht="0" hidden="1" customHeight="1" x14ac:dyDescent="0.2">
      <c r="AX38681" s="91"/>
    </row>
    <row r="38682" spans="50:50" ht="0" hidden="1" customHeight="1" x14ac:dyDescent="0.2">
      <c r="AX38682" s="91"/>
    </row>
    <row r="38683" spans="50:50" ht="0" hidden="1" customHeight="1" x14ac:dyDescent="0.2">
      <c r="AX38683" s="91"/>
    </row>
    <row r="38684" spans="50:50" ht="0" hidden="1" customHeight="1" x14ac:dyDescent="0.2">
      <c r="AX38684" s="91"/>
    </row>
    <row r="38685" spans="50:50" ht="0" hidden="1" customHeight="1" x14ac:dyDescent="0.2">
      <c r="AX38685" s="91"/>
    </row>
    <row r="38686" spans="50:50" ht="0" hidden="1" customHeight="1" x14ac:dyDescent="0.2">
      <c r="AX38686" s="91"/>
    </row>
    <row r="38687" spans="50:50" ht="0" hidden="1" customHeight="1" x14ac:dyDescent="0.2">
      <c r="AX38687" s="91"/>
    </row>
    <row r="38688" spans="50:50" ht="0" hidden="1" customHeight="1" x14ac:dyDescent="0.2">
      <c r="AX38688" s="91"/>
    </row>
    <row r="38689" spans="50:50" ht="0" hidden="1" customHeight="1" x14ac:dyDescent="0.2">
      <c r="AX38689" s="91"/>
    </row>
    <row r="38690" spans="50:50" ht="0" hidden="1" customHeight="1" x14ac:dyDescent="0.2">
      <c r="AX38690" s="91"/>
    </row>
    <row r="38691" spans="50:50" ht="0" hidden="1" customHeight="1" x14ac:dyDescent="0.2">
      <c r="AX38691" s="91"/>
    </row>
    <row r="38692" spans="50:50" ht="0" hidden="1" customHeight="1" x14ac:dyDescent="0.2">
      <c r="AX38692" s="91"/>
    </row>
    <row r="38693" spans="50:50" ht="0" hidden="1" customHeight="1" x14ac:dyDescent="0.2">
      <c r="AX38693" s="91"/>
    </row>
    <row r="38694" spans="50:50" ht="0" hidden="1" customHeight="1" x14ac:dyDescent="0.2">
      <c r="AX38694" s="91"/>
    </row>
    <row r="38695" spans="50:50" ht="0" hidden="1" customHeight="1" x14ac:dyDescent="0.2">
      <c r="AX38695" s="91"/>
    </row>
    <row r="38696" spans="50:50" ht="0" hidden="1" customHeight="1" x14ac:dyDescent="0.2">
      <c r="AX38696" s="91"/>
    </row>
    <row r="38697" spans="50:50" ht="0" hidden="1" customHeight="1" x14ac:dyDescent="0.2">
      <c r="AX38697" s="91"/>
    </row>
    <row r="38698" spans="50:50" ht="0" hidden="1" customHeight="1" x14ac:dyDescent="0.2">
      <c r="AX38698" s="91"/>
    </row>
    <row r="38699" spans="50:50" ht="0" hidden="1" customHeight="1" x14ac:dyDescent="0.2">
      <c r="AX38699" s="91"/>
    </row>
    <row r="38700" spans="50:50" ht="0" hidden="1" customHeight="1" x14ac:dyDescent="0.2">
      <c r="AX38700" s="91"/>
    </row>
    <row r="38701" spans="50:50" ht="0" hidden="1" customHeight="1" x14ac:dyDescent="0.2">
      <c r="AX38701" s="91"/>
    </row>
    <row r="38702" spans="50:50" ht="0" hidden="1" customHeight="1" x14ac:dyDescent="0.2">
      <c r="AX38702" s="91"/>
    </row>
    <row r="38703" spans="50:50" ht="0" hidden="1" customHeight="1" x14ac:dyDescent="0.2">
      <c r="AX38703" s="91"/>
    </row>
    <row r="38704" spans="50:50" ht="0" hidden="1" customHeight="1" x14ac:dyDescent="0.2">
      <c r="AX38704" s="91"/>
    </row>
    <row r="38705" spans="50:50" ht="0" hidden="1" customHeight="1" x14ac:dyDescent="0.2">
      <c r="AX38705" s="91"/>
    </row>
    <row r="38706" spans="50:50" ht="0" hidden="1" customHeight="1" x14ac:dyDescent="0.2">
      <c r="AX38706" s="91"/>
    </row>
    <row r="38707" spans="50:50" ht="0" hidden="1" customHeight="1" x14ac:dyDescent="0.2">
      <c r="AX38707" s="91"/>
    </row>
    <row r="38708" spans="50:50" ht="0" hidden="1" customHeight="1" x14ac:dyDescent="0.2">
      <c r="AX38708" s="91"/>
    </row>
    <row r="38709" spans="50:50" ht="0" hidden="1" customHeight="1" x14ac:dyDescent="0.2">
      <c r="AX38709" s="91"/>
    </row>
    <row r="38710" spans="50:50" ht="0" hidden="1" customHeight="1" x14ac:dyDescent="0.2">
      <c r="AX38710" s="91"/>
    </row>
    <row r="38711" spans="50:50" ht="0" hidden="1" customHeight="1" x14ac:dyDescent="0.2">
      <c r="AX38711" s="91"/>
    </row>
    <row r="38712" spans="50:50" ht="0" hidden="1" customHeight="1" x14ac:dyDescent="0.2">
      <c r="AX38712" s="91"/>
    </row>
    <row r="38713" spans="50:50" ht="0" hidden="1" customHeight="1" x14ac:dyDescent="0.2">
      <c r="AX38713" s="91"/>
    </row>
    <row r="38714" spans="50:50" ht="0" hidden="1" customHeight="1" x14ac:dyDescent="0.2">
      <c r="AX38714" s="91"/>
    </row>
    <row r="38715" spans="50:50" ht="0" hidden="1" customHeight="1" x14ac:dyDescent="0.2">
      <c r="AX38715" s="91"/>
    </row>
    <row r="38716" spans="50:50" ht="0" hidden="1" customHeight="1" x14ac:dyDescent="0.2">
      <c r="AX38716" s="91"/>
    </row>
    <row r="38717" spans="50:50" ht="0" hidden="1" customHeight="1" x14ac:dyDescent="0.2">
      <c r="AX38717" s="91"/>
    </row>
    <row r="38718" spans="50:50" ht="0" hidden="1" customHeight="1" x14ac:dyDescent="0.2">
      <c r="AX38718" s="91"/>
    </row>
    <row r="38719" spans="50:50" ht="0" hidden="1" customHeight="1" x14ac:dyDescent="0.2">
      <c r="AX38719" s="91"/>
    </row>
    <row r="38720" spans="50:50" ht="0" hidden="1" customHeight="1" x14ac:dyDescent="0.2">
      <c r="AX38720" s="91"/>
    </row>
    <row r="38721" spans="50:50" ht="0" hidden="1" customHeight="1" x14ac:dyDescent="0.2">
      <c r="AX38721" s="91"/>
    </row>
    <row r="38722" spans="50:50" ht="0" hidden="1" customHeight="1" x14ac:dyDescent="0.2">
      <c r="AX38722" s="91"/>
    </row>
    <row r="38723" spans="50:50" ht="0" hidden="1" customHeight="1" x14ac:dyDescent="0.2">
      <c r="AX38723" s="91"/>
    </row>
    <row r="38724" spans="50:50" ht="0" hidden="1" customHeight="1" x14ac:dyDescent="0.2">
      <c r="AX38724" s="91"/>
    </row>
    <row r="38725" spans="50:50" ht="0" hidden="1" customHeight="1" x14ac:dyDescent="0.2">
      <c r="AX38725" s="91"/>
    </row>
    <row r="38726" spans="50:50" ht="0" hidden="1" customHeight="1" x14ac:dyDescent="0.2">
      <c r="AX38726" s="91"/>
    </row>
    <row r="38727" spans="50:50" ht="0" hidden="1" customHeight="1" x14ac:dyDescent="0.2">
      <c r="AX38727" s="91"/>
    </row>
    <row r="38728" spans="50:50" ht="0" hidden="1" customHeight="1" x14ac:dyDescent="0.2">
      <c r="AX38728" s="91"/>
    </row>
    <row r="38729" spans="50:50" ht="0" hidden="1" customHeight="1" x14ac:dyDescent="0.2">
      <c r="AX38729" s="91"/>
    </row>
    <row r="38730" spans="50:50" ht="0" hidden="1" customHeight="1" x14ac:dyDescent="0.2">
      <c r="AX38730" s="91"/>
    </row>
    <row r="38731" spans="50:50" ht="0" hidden="1" customHeight="1" x14ac:dyDescent="0.2">
      <c r="AX38731" s="91"/>
    </row>
    <row r="38732" spans="50:50" ht="0" hidden="1" customHeight="1" x14ac:dyDescent="0.2">
      <c r="AX38732" s="91"/>
    </row>
    <row r="38733" spans="50:50" ht="0" hidden="1" customHeight="1" x14ac:dyDescent="0.2">
      <c r="AX38733" s="91"/>
    </row>
    <row r="38734" spans="50:50" ht="0" hidden="1" customHeight="1" x14ac:dyDescent="0.2">
      <c r="AX38734" s="91"/>
    </row>
    <row r="38735" spans="50:50" ht="0" hidden="1" customHeight="1" x14ac:dyDescent="0.2">
      <c r="AX38735" s="91"/>
    </row>
    <row r="38736" spans="50:50" ht="0" hidden="1" customHeight="1" x14ac:dyDescent="0.2">
      <c r="AX38736" s="91"/>
    </row>
    <row r="38737" spans="50:50" ht="0" hidden="1" customHeight="1" x14ac:dyDescent="0.2">
      <c r="AX38737" s="91"/>
    </row>
    <row r="38738" spans="50:50" ht="0" hidden="1" customHeight="1" x14ac:dyDescent="0.2">
      <c r="AX38738" s="91"/>
    </row>
    <row r="38739" spans="50:50" ht="0" hidden="1" customHeight="1" x14ac:dyDescent="0.2">
      <c r="AX38739" s="91"/>
    </row>
    <row r="38740" spans="50:50" ht="0" hidden="1" customHeight="1" x14ac:dyDescent="0.2">
      <c r="AX38740" s="91"/>
    </row>
    <row r="38741" spans="50:50" ht="0" hidden="1" customHeight="1" x14ac:dyDescent="0.2">
      <c r="AX38741" s="91"/>
    </row>
    <row r="38742" spans="50:50" ht="0" hidden="1" customHeight="1" x14ac:dyDescent="0.2">
      <c r="AX38742" s="91"/>
    </row>
    <row r="38743" spans="50:50" ht="0" hidden="1" customHeight="1" x14ac:dyDescent="0.2">
      <c r="AX38743" s="91"/>
    </row>
    <row r="38744" spans="50:50" ht="0" hidden="1" customHeight="1" x14ac:dyDescent="0.2">
      <c r="AX38744" s="91"/>
    </row>
    <row r="38745" spans="50:50" ht="0" hidden="1" customHeight="1" x14ac:dyDescent="0.2">
      <c r="AX38745" s="91"/>
    </row>
    <row r="38746" spans="50:50" ht="0" hidden="1" customHeight="1" x14ac:dyDescent="0.2">
      <c r="AX38746" s="91"/>
    </row>
    <row r="38747" spans="50:50" ht="0" hidden="1" customHeight="1" x14ac:dyDescent="0.2">
      <c r="AX38747" s="91"/>
    </row>
    <row r="38748" spans="50:50" ht="0" hidden="1" customHeight="1" x14ac:dyDescent="0.2">
      <c r="AX38748" s="91"/>
    </row>
    <row r="38749" spans="50:50" ht="0" hidden="1" customHeight="1" x14ac:dyDescent="0.2">
      <c r="AX38749" s="91"/>
    </row>
    <row r="38750" spans="50:50" ht="0" hidden="1" customHeight="1" x14ac:dyDescent="0.2">
      <c r="AX38750" s="91"/>
    </row>
    <row r="38751" spans="50:50" ht="0" hidden="1" customHeight="1" x14ac:dyDescent="0.2">
      <c r="AX38751" s="91"/>
    </row>
    <row r="38752" spans="50:50" ht="0" hidden="1" customHeight="1" x14ac:dyDescent="0.2">
      <c r="AX38752" s="91"/>
    </row>
    <row r="38753" spans="50:50" ht="0" hidden="1" customHeight="1" x14ac:dyDescent="0.2">
      <c r="AX38753" s="91"/>
    </row>
    <row r="38754" spans="50:50" ht="0" hidden="1" customHeight="1" x14ac:dyDescent="0.2">
      <c r="AX38754" s="91"/>
    </row>
    <row r="38755" spans="50:50" ht="0" hidden="1" customHeight="1" x14ac:dyDescent="0.2">
      <c r="AX38755" s="91"/>
    </row>
    <row r="38756" spans="50:50" ht="0" hidden="1" customHeight="1" x14ac:dyDescent="0.2">
      <c r="AX38756" s="91"/>
    </row>
    <row r="38757" spans="50:50" ht="0" hidden="1" customHeight="1" x14ac:dyDescent="0.2">
      <c r="AX38757" s="91"/>
    </row>
    <row r="38758" spans="50:50" ht="0" hidden="1" customHeight="1" x14ac:dyDescent="0.2">
      <c r="AX38758" s="91"/>
    </row>
    <row r="38759" spans="50:50" ht="0" hidden="1" customHeight="1" x14ac:dyDescent="0.2">
      <c r="AX38759" s="91"/>
    </row>
    <row r="38760" spans="50:50" ht="0" hidden="1" customHeight="1" x14ac:dyDescent="0.2">
      <c r="AX38760" s="91"/>
    </row>
    <row r="38761" spans="50:50" ht="0" hidden="1" customHeight="1" x14ac:dyDescent="0.2">
      <c r="AX38761" s="91"/>
    </row>
    <row r="38762" spans="50:50" ht="0" hidden="1" customHeight="1" x14ac:dyDescent="0.2">
      <c r="AX38762" s="91"/>
    </row>
    <row r="38763" spans="50:50" ht="0" hidden="1" customHeight="1" x14ac:dyDescent="0.2">
      <c r="AX38763" s="91"/>
    </row>
    <row r="38764" spans="50:50" ht="0" hidden="1" customHeight="1" x14ac:dyDescent="0.2">
      <c r="AX38764" s="91"/>
    </row>
    <row r="38765" spans="50:50" ht="0" hidden="1" customHeight="1" x14ac:dyDescent="0.2">
      <c r="AX38765" s="91"/>
    </row>
    <row r="38766" spans="50:50" ht="0" hidden="1" customHeight="1" x14ac:dyDescent="0.2">
      <c r="AX38766" s="91"/>
    </row>
    <row r="38767" spans="50:50" ht="0" hidden="1" customHeight="1" x14ac:dyDescent="0.2">
      <c r="AX38767" s="91"/>
    </row>
    <row r="38768" spans="50:50" ht="0" hidden="1" customHeight="1" x14ac:dyDescent="0.2">
      <c r="AX38768" s="91"/>
    </row>
    <row r="38769" spans="50:50" ht="0" hidden="1" customHeight="1" x14ac:dyDescent="0.2">
      <c r="AX38769" s="91"/>
    </row>
    <row r="38770" spans="50:50" ht="0" hidden="1" customHeight="1" x14ac:dyDescent="0.2">
      <c r="AX38770" s="91"/>
    </row>
    <row r="38771" spans="50:50" ht="0" hidden="1" customHeight="1" x14ac:dyDescent="0.2">
      <c r="AX38771" s="91"/>
    </row>
    <row r="38772" spans="50:50" ht="0" hidden="1" customHeight="1" x14ac:dyDescent="0.2">
      <c r="AX38772" s="91"/>
    </row>
    <row r="38773" spans="50:50" ht="0" hidden="1" customHeight="1" x14ac:dyDescent="0.2">
      <c r="AX38773" s="91"/>
    </row>
    <row r="38774" spans="50:50" ht="0" hidden="1" customHeight="1" x14ac:dyDescent="0.2">
      <c r="AX38774" s="91"/>
    </row>
    <row r="38775" spans="50:50" ht="0" hidden="1" customHeight="1" x14ac:dyDescent="0.2">
      <c r="AX38775" s="91"/>
    </row>
    <row r="38776" spans="50:50" ht="0" hidden="1" customHeight="1" x14ac:dyDescent="0.2">
      <c r="AX38776" s="91"/>
    </row>
    <row r="38777" spans="50:50" ht="0" hidden="1" customHeight="1" x14ac:dyDescent="0.2">
      <c r="AX38777" s="91"/>
    </row>
    <row r="38778" spans="50:50" ht="0" hidden="1" customHeight="1" x14ac:dyDescent="0.2">
      <c r="AX38778" s="91"/>
    </row>
    <row r="38779" spans="50:50" ht="0" hidden="1" customHeight="1" x14ac:dyDescent="0.2">
      <c r="AX38779" s="91"/>
    </row>
    <row r="38780" spans="50:50" ht="0" hidden="1" customHeight="1" x14ac:dyDescent="0.2">
      <c r="AX38780" s="91"/>
    </row>
    <row r="38781" spans="50:50" ht="0" hidden="1" customHeight="1" x14ac:dyDescent="0.2">
      <c r="AX38781" s="91"/>
    </row>
    <row r="38782" spans="50:50" ht="0" hidden="1" customHeight="1" x14ac:dyDescent="0.2">
      <c r="AX38782" s="91"/>
    </row>
    <row r="38783" spans="50:50" ht="0" hidden="1" customHeight="1" x14ac:dyDescent="0.2">
      <c r="AX38783" s="91"/>
    </row>
    <row r="38784" spans="50:50" ht="0" hidden="1" customHeight="1" x14ac:dyDescent="0.2">
      <c r="AX38784" s="91"/>
    </row>
    <row r="38785" spans="50:50" ht="0" hidden="1" customHeight="1" x14ac:dyDescent="0.2">
      <c r="AX38785" s="91"/>
    </row>
    <row r="38786" spans="50:50" ht="0" hidden="1" customHeight="1" x14ac:dyDescent="0.2">
      <c r="AX38786" s="91"/>
    </row>
    <row r="38787" spans="50:50" ht="0" hidden="1" customHeight="1" x14ac:dyDescent="0.2">
      <c r="AX38787" s="91"/>
    </row>
    <row r="38788" spans="50:50" ht="0" hidden="1" customHeight="1" x14ac:dyDescent="0.2">
      <c r="AX38788" s="91"/>
    </row>
    <row r="38789" spans="50:50" ht="0" hidden="1" customHeight="1" x14ac:dyDescent="0.2">
      <c r="AX38789" s="91"/>
    </row>
    <row r="38790" spans="50:50" ht="0" hidden="1" customHeight="1" x14ac:dyDescent="0.2">
      <c r="AX38790" s="91"/>
    </row>
    <row r="38791" spans="50:50" ht="0" hidden="1" customHeight="1" x14ac:dyDescent="0.2">
      <c r="AX38791" s="91"/>
    </row>
    <row r="38792" spans="50:50" ht="0" hidden="1" customHeight="1" x14ac:dyDescent="0.2">
      <c r="AX38792" s="91"/>
    </row>
    <row r="38793" spans="50:50" ht="0" hidden="1" customHeight="1" x14ac:dyDescent="0.2">
      <c r="AX38793" s="91"/>
    </row>
    <row r="38794" spans="50:50" ht="0" hidden="1" customHeight="1" x14ac:dyDescent="0.2">
      <c r="AX38794" s="91"/>
    </row>
    <row r="38795" spans="50:50" ht="0" hidden="1" customHeight="1" x14ac:dyDescent="0.2">
      <c r="AX38795" s="91"/>
    </row>
    <row r="38796" spans="50:50" ht="0" hidden="1" customHeight="1" x14ac:dyDescent="0.2">
      <c r="AX38796" s="91"/>
    </row>
    <row r="38797" spans="50:50" ht="0" hidden="1" customHeight="1" x14ac:dyDescent="0.2">
      <c r="AX38797" s="91"/>
    </row>
    <row r="38798" spans="50:50" ht="0" hidden="1" customHeight="1" x14ac:dyDescent="0.2">
      <c r="AX38798" s="91"/>
    </row>
    <row r="38799" spans="50:50" ht="0" hidden="1" customHeight="1" x14ac:dyDescent="0.2">
      <c r="AX38799" s="91"/>
    </row>
    <row r="38800" spans="50:50" ht="0" hidden="1" customHeight="1" x14ac:dyDescent="0.2">
      <c r="AX38800" s="91"/>
    </row>
    <row r="38801" spans="50:50" ht="0" hidden="1" customHeight="1" x14ac:dyDescent="0.2">
      <c r="AX38801" s="91"/>
    </row>
    <row r="38802" spans="50:50" ht="0" hidden="1" customHeight="1" x14ac:dyDescent="0.2">
      <c r="AX38802" s="91"/>
    </row>
    <row r="38803" spans="50:50" ht="0" hidden="1" customHeight="1" x14ac:dyDescent="0.2">
      <c r="AX38803" s="91"/>
    </row>
    <row r="38804" spans="50:50" ht="0" hidden="1" customHeight="1" x14ac:dyDescent="0.2">
      <c r="AX38804" s="91"/>
    </row>
    <row r="38805" spans="50:50" ht="0" hidden="1" customHeight="1" x14ac:dyDescent="0.2">
      <c r="AX38805" s="91"/>
    </row>
    <row r="38806" spans="50:50" ht="0" hidden="1" customHeight="1" x14ac:dyDescent="0.2">
      <c r="AX38806" s="91"/>
    </row>
    <row r="38807" spans="50:50" ht="0" hidden="1" customHeight="1" x14ac:dyDescent="0.2">
      <c r="AX38807" s="91"/>
    </row>
    <row r="38808" spans="50:50" ht="0" hidden="1" customHeight="1" x14ac:dyDescent="0.2">
      <c r="AX38808" s="91"/>
    </row>
    <row r="38809" spans="50:50" ht="0" hidden="1" customHeight="1" x14ac:dyDescent="0.2">
      <c r="AX38809" s="91"/>
    </row>
    <row r="38810" spans="50:50" ht="0" hidden="1" customHeight="1" x14ac:dyDescent="0.2">
      <c r="AX38810" s="91"/>
    </row>
    <row r="38811" spans="50:50" ht="0" hidden="1" customHeight="1" x14ac:dyDescent="0.2">
      <c r="AX38811" s="91"/>
    </row>
    <row r="38812" spans="50:50" ht="0" hidden="1" customHeight="1" x14ac:dyDescent="0.2">
      <c r="AX38812" s="91"/>
    </row>
    <row r="38813" spans="50:50" ht="0" hidden="1" customHeight="1" x14ac:dyDescent="0.2">
      <c r="AX38813" s="91"/>
    </row>
    <row r="38814" spans="50:50" ht="0" hidden="1" customHeight="1" x14ac:dyDescent="0.2">
      <c r="AX38814" s="91"/>
    </row>
    <row r="38815" spans="50:50" ht="0" hidden="1" customHeight="1" x14ac:dyDescent="0.2">
      <c r="AX38815" s="91"/>
    </row>
    <row r="38816" spans="50:50" ht="0" hidden="1" customHeight="1" x14ac:dyDescent="0.2">
      <c r="AX38816" s="91"/>
    </row>
    <row r="38817" spans="50:50" ht="0" hidden="1" customHeight="1" x14ac:dyDescent="0.2">
      <c r="AX38817" s="91"/>
    </row>
    <row r="38818" spans="50:50" ht="0" hidden="1" customHeight="1" x14ac:dyDescent="0.2">
      <c r="AX38818" s="91"/>
    </row>
    <row r="38819" spans="50:50" ht="0" hidden="1" customHeight="1" x14ac:dyDescent="0.2">
      <c r="AX38819" s="91"/>
    </row>
    <row r="38820" spans="50:50" ht="0" hidden="1" customHeight="1" x14ac:dyDescent="0.2">
      <c r="AX38820" s="91"/>
    </row>
    <row r="38821" spans="50:50" ht="0" hidden="1" customHeight="1" x14ac:dyDescent="0.2">
      <c r="AX38821" s="91"/>
    </row>
    <row r="38822" spans="50:50" ht="0" hidden="1" customHeight="1" x14ac:dyDescent="0.2">
      <c r="AX38822" s="91"/>
    </row>
    <row r="38823" spans="50:50" ht="0" hidden="1" customHeight="1" x14ac:dyDescent="0.2">
      <c r="AX38823" s="91"/>
    </row>
    <row r="38824" spans="50:50" ht="0" hidden="1" customHeight="1" x14ac:dyDescent="0.2">
      <c r="AX38824" s="91"/>
    </row>
    <row r="38825" spans="50:50" ht="0" hidden="1" customHeight="1" x14ac:dyDescent="0.2">
      <c r="AX38825" s="91"/>
    </row>
    <row r="38826" spans="50:50" ht="0" hidden="1" customHeight="1" x14ac:dyDescent="0.2">
      <c r="AX38826" s="91"/>
    </row>
    <row r="38827" spans="50:50" ht="0" hidden="1" customHeight="1" x14ac:dyDescent="0.2">
      <c r="AX38827" s="91"/>
    </row>
    <row r="38828" spans="50:50" ht="0" hidden="1" customHeight="1" x14ac:dyDescent="0.2">
      <c r="AX38828" s="91"/>
    </row>
    <row r="38829" spans="50:50" ht="0" hidden="1" customHeight="1" x14ac:dyDescent="0.2">
      <c r="AX38829" s="91"/>
    </row>
    <row r="38830" spans="50:50" ht="0" hidden="1" customHeight="1" x14ac:dyDescent="0.2">
      <c r="AX38830" s="91"/>
    </row>
    <row r="38831" spans="50:50" ht="0" hidden="1" customHeight="1" x14ac:dyDescent="0.2">
      <c r="AX38831" s="91"/>
    </row>
    <row r="38832" spans="50:50" ht="0" hidden="1" customHeight="1" x14ac:dyDescent="0.2">
      <c r="AX38832" s="91"/>
    </row>
    <row r="38833" spans="50:50" ht="0" hidden="1" customHeight="1" x14ac:dyDescent="0.2">
      <c r="AX38833" s="91"/>
    </row>
    <row r="38834" spans="50:50" ht="0" hidden="1" customHeight="1" x14ac:dyDescent="0.2">
      <c r="AX38834" s="91"/>
    </row>
    <row r="38835" spans="50:50" ht="0" hidden="1" customHeight="1" x14ac:dyDescent="0.2">
      <c r="AX38835" s="91"/>
    </row>
    <row r="38836" spans="50:50" ht="0" hidden="1" customHeight="1" x14ac:dyDescent="0.2">
      <c r="AX38836" s="91"/>
    </row>
    <row r="38837" spans="50:50" ht="0" hidden="1" customHeight="1" x14ac:dyDescent="0.2">
      <c r="AX38837" s="91"/>
    </row>
    <row r="38838" spans="50:50" ht="0" hidden="1" customHeight="1" x14ac:dyDescent="0.2">
      <c r="AX38838" s="91"/>
    </row>
    <row r="38839" spans="50:50" ht="0" hidden="1" customHeight="1" x14ac:dyDescent="0.2">
      <c r="AX38839" s="91"/>
    </row>
    <row r="38840" spans="50:50" ht="0" hidden="1" customHeight="1" x14ac:dyDescent="0.2">
      <c r="AX38840" s="91"/>
    </row>
    <row r="38841" spans="50:50" ht="0" hidden="1" customHeight="1" x14ac:dyDescent="0.2">
      <c r="AX38841" s="91"/>
    </row>
    <row r="38842" spans="50:50" ht="0" hidden="1" customHeight="1" x14ac:dyDescent="0.2">
      <c r="AX38842" s="91"/>
    </row>
    <row r="38843" spans="50:50" ht="0" hidden="1" customHeight="1" x14ac:dyDescent="0.2">
      <c r="AX38843" s="91"/>
    </row>
    <row r="38844" spans="50:50" ht="0" hidden="1" customHeight="1" x14ac:dyDescent="0.2">
      <c r="AX38844" s="91"/>
    </row>
    <row r="38845" spans="50:50" ht="0" hidden="1" customHeight="1" x14ac:dyDescent="0.2">
      <c r="AX38845" s="91"/>
    </row>
    <row r="38846" spans="50:50" ht="0" hidden="1" customHeight="1" x14ac:dyDescent="0.2">
      <c r="AX38846" s="91"/>
    </row>
    <row r="38847" spans="50:50" ht="0" hidden="1" customHeight="1" x14ac:dyDescent="0.2">
      <c r="AX38847" s="91"/>
    </row>
    <row r="38848" spans="50:50" ht="0" hidden="1" customHeight="1" x14ac:dyDescent="0.2">
      <c r="AX38848" s="91"/>
    </row>
    <row r="38849" spans="50:50" ht="0" hidden="1" customHeight="1" x14ac:dyDescent="0.2">
      <c r="AX38849" s="91"/>
    </row>
    <row r="38850" spans="50:50" ht="0" hidden="1" customHeight="1" x14ac:dyDescent="0.2">
      <c r="AX38850" s="91"/>
    </row>
    <row r="38851" spans="50:50" ht="0" hidden="1" customHeight="1" x14ac:dyDescent="0.2">
      <c r="AX38851" s="91"/>
    </row>
    <row r="38852" spans="50:50" ht="0" hidden="1" customHeight="1" x14ac:dyDescent="0.2">
      <c r="AX38852" s="91"/>
    </row>
    <row r="38853" spans="50:50" ht="0" hidden="1" customHeight="1" x14ac:dyDescent="0.2">
      <c r="AX38853" s="91"/>
    </row>
    <row r="38854" spans="50:50" ht="0" hidden="1" customHeight="1" x14ac:dyDescent="0.2">
      <c r="AX38854" s="91"/>
    </row>
    <row r="38855" spans="50:50" ht="0" hidden="1" customHeight="1" x14ac:dyDescent="0.2">
      <c r="AX38855" s="91"/>
    </row>
    <row r="38856" spans="50:50" ht="0" hidden="1" customHeight="1" x14ac:dyDescent="0.2">
      <c r="AX38856" s="91"/>
    </row>
    <row r="38857" spans="50:50" ht="0" hidden="1" customHeight="1" x14ac:dyDescent="0.2">
      <c r="AX38857" s="91"/>
    </row>
    <row r="38858" spans="50:50" ht="0" hidden="1" customHeight="1" x14ac:dyDescent="0.2">
      <c r="AX38858" s="91"/>
    </row>
    <row r="38859" spans="50:50" ht="0" hidden="1" customHeight="1" x14ac:dyDescent="0.2">
      <c r="AX38859" s="91"/>
    </row>
    <row r="38860" spans="50:50" ht="0" hidden="1" customHeight="1" x14ac:dyDescent="0.2">
      <c r="AX38860" s="91"/>
    </row>
    <row r="38861" spans="50:50" ht="0" hidden="1" customHeight="1" x14ac:dyDescent="0.2">
      <c r="AX38861" s="91"/>
    </row>
    <row r="38862" spans="50:50" ht="0" hidden="1" customHeight="1" x14ac:dyDescent="0.2">
      <c r="AX38862" s="91"/>
    </row>
    <row r="38863" spans="50:50" ht="0" hidden="1" customHeight="1" x14ac:dyDescent="0.2">
      <c r="AX38863" s="91"/>
    </row>
    <row r="38864" spans="50:50" ht="0" hidden="1" customHeight="1" x14ac:dyDescent="0.2">
      <c r="AX38864" s="91"/>
    </row>
    <row r="38865" spans="50:50" ht="0" hidden="1" customHeight="1" x14ac:dyDescent="0.2">
      <c r="AX38865" s="91"/>
    </row>
    <row r="38866" spans="50:50" ht="0" hidden="1" customHeight="1" x14ac:dyDescent="0.2">
      <c r="AX38866" s="91"/>
    </row>
    <row r="38867" spans="50:50" ht="0" hidden="1" customHeight="1" x14ac:dyDescent="0.2">
      <c r="AX38867" s="91"/>
    </row>
    <row r="38868" spans="50:50" ht="0" hidden="1" customHeight="1" x14ac:dyDescent="0.2">
      <c r="AX38868" s="91"/>
    </row>
    <row r="38869" spans="50:50" ht="0" hidden="1" customHeight="1" x14ac:dyDescent="0.2">
      <c r="AX38869" s="91"/>
    </row>
    <row r="38870" spans="50:50" ht="0" hidden="1" customHeight="1" x14ac:dyDescent="0.2">
      <c r="AX38870" s="91"/>
    </row>
    <row r="38871" spans="50:50" ht="0" hidden="1" customHeight="1" x14ac:dyDescent="0.2">
      <c r="AX38871" s="91"/>
    </row>
    <row r="38872" spans="50:50" ht="0" hidden="1" customHeight="1" x14ac:dyDescent="0.2">
      <c r="AX38872" s="91"/>
    </row>
    <row r="38873" spans="50:50" ht="0" hidden="1" customHeight="1" x14ac:dyDescent="0.2">
      <c r="AX38873" s="91"/>
    </row>
    <row r="38874" spans="50:50" ht="0" hidden="1" customHeight="1" x14ac:dyDescent="0.2">
      <c r="AX38874" s="91"/>
    </row>
    <row r="38875" spans="50:50" ht="0" hidden="1" customHeight="1" x14ac:dyDescent="0.2">
      <c r="AX38875" s="91"/>
    </row>
    <row r="38876" spans="50:50" ht="0" hidden="1" customHeight="1" x14ac:dyDescent="0.2">
      <c r="AX38876" s="91"/>
    </row>
    <row r="38877" spans="50:50" ht="0" hidden="1" customHeight="1" x14ac:dyDescent="0.2">
      <c r="AX38877" s="91"/>
    </row>
    <row r="38878" spans="50:50" ht="0" hidden="1" customHeight="1" x14ac:dyDescent="0.2">
      <c r="AX38878" s="91"/>
    </row>
    <row r="38879" spans="50:50" ht="0" hidden="1" customHeight="1" x14ac:dyDescent="0.2">
      <c r="AX38879" s="91"/>
    </row>
    <row r="38880" spans="50:50" ht="0" hidden="1" customHeight="1" x14ac:dyDescent="0.2">
      <c r="AX38880" s="91"/>
    </row>
    <row r="38881" spans="50:50" ht="0" hidden="1" customHeight="1" x14ac:dyDescent="0.2">
      <c r="AX38881" s="91"/>
    </row>
    <row r="38882" spans="50:50" ht="0" hidden="1" customHeight="1" x14ac:dyDescent="0.2">
      <c r="AX38882" s="91"/>
    </row>
    <row r="38883" spans="50:50" ht="0" hidden="1" customHeight="1" x14ac:dyDescent="0.2">
      <c r="AX38883" s="91"/>
    </row>
    <row r="38884" spans="50:50" ht="0" hidden="1" customHeight="1" x14ac:dyDescent="0.2">
      <c r="AX38884" s="91"/>
    </row>
    <row r="38885" spans="50:50" ht="0" hidden="1" customHeight="1" x14ac:dyDescent="0.2">
      <c r="AX38885" s="91"/>
    </row>
    <row r="38886" spans="50:50" ht="0" hidden="1" customHeight="1" x14ac:dyDescent="0.2">
      <c r="AX38886" s="91"/>
    </row>
    <row r="38887" spans="50:50" ht="0" hidden="1" customHeight="1" x14ac:dyDescent="0.2">
      <c r="AX38887" s="91"/>
    </row>
    <row r="38888" spans="50:50" ht="0" hidden="1" customHeight="1" x14ac:dyDescent="0.2">
      <c r="AX38888" s="91"/>
    </row>
    <row r="38889" spans="50:50" ht="0" hidden="1" customHeight="1" x14ac:dyDescent="0.2">
      <c r="AX38889" s="91"/>
    </row>
    <row r="38890" spans="50:50" ht="0" hidden="1" customHeight="1" x14ac:dyDescent="0.2">
      <c r="AX38890" s="91"/>
    </row>
    <row r="38891" spans="50:50" ht="0" hidden="1" customHeight="1" x14ac:dyDescent="0.2">
      <c r="AX38891" s="91"/>
    </row>
    <row r="38892" spans="50:50" ht="0" hidden="1" customHeight="1" x14ac:dyDescent="0.2">
      <c r="AX38892" s="91"/>
    </row>
    <row r="38893" spans="50:50" ht="0" hidden="1" customHeight="1" x14ac:dyDescent="0.2">
      <c r="AX38893" s="91"/>
    </row>
    <row r="38894" spans="50:50" ht="0" hidden="1" customHeight="1" x14ac:dyDescent="0.2">
      <c r="AX38894" s="91"/>
    </row>
    <row r="38895" spans="50:50" ht="0" hidden="1" customHeight="1" x14ac:dyDescent="0.2">
      <c r="AX38895" s="91"/>
    </row>
    <row r="38896" spans="50:50" ht="0" hidden="1" customHeight="1" x14ac:dyDescent="0.2">
      <c r="AX38896" s="91"/>
    </row>
    <row r="38897" spans="50:50" ht="0" hidden="1" customHeight="1" x14ac:dyDescent="0.2">
      <c r="AX38897" s="91"/>
    </row>
    <row r="38898" spans="50:50" ht="0" hidden="1" customHeight="1" x14ac:dyDescent="0.2">
      <c r="AX38898" s="91"/>
    </row>
    <row r="38899" spans="50:50" ht="0" hidden="1" customHeight="1" x14ac:dyDescent="0.2">
      <c r="AX38899" s="91"/>
    </row>
    <row r="38900" spans="50:50" ht="0" hidden="1" customHeight="1" x14ac:dyDescent="0.2">
      <c r="AX38900" s="91"/>
    </row>
    <row r="38901" spans="50:50" ht="0" hidden="1" customHeight="1" x14ac:dyDescent="0.2">
      <c r="AX38901" s="91"/>
    </row>
    <row r="38902" spans="50:50" ht="0" hidden="1" customHeight="1" x14ac:dyDescent="0.2">
      <c r="AX38902" s="91"/>
    </row>
    <row r="38903" spans="50:50" ht="0" hidden="1" customHeight="1" x14ac:dyDescent="0.2">
      <c r="AX38903" s="91"/>
    </row>
    <row r="38904" spans="50:50" ht="0" hidden="1" customHeight="1" x14ac:dyDescent="0.2">
      <c r="AX38904" s="91"/>
    </row>
    <row r="38905" spans="50:50" ht="0" hidden="1" customHeight="1" x14ac:dyDescent="0.2">
      <c r="AX38905" s="91"/>
    </row>
    <row r="38906" spans="50:50" ht="0" hidden="1" customHeight="1" x14ac:dyDescent="0.2">
      <c r="AX38906" s="91"/>
    </row>
    <row r="38907" spans="50:50" ht="0" hidden="1" customHeight="1" x14ac:dyDescent="0.2">
      <c r="AX38907" s="91"/>
    </row>
    <row r="38908" spans="50:50" ht="0" hidden="1" customHeight="1" x14ac:dyDescent="0.2">
      <c r="AX38908" s="91"/>
    </row>
    <row r="38909" spans="50:50" ht="0" hidden="1" customHeight="1" x14ac:dyDescent="0.2">
      <c r="AX38909" s="91"/>
    </row>
    <row r="38910" spans="50:50" ht="0" hidden="1" customHeight="1" x14ac:dyDescent="0.2">
      <c r="AX38910" s="91"/>
    </row>
    <row r="38911" spans="50:50" ht="0" hidden="1" customHeight="1" x14ac:dyDescent="0.2">
      <c r="AX38911" s="91"/>
    </row>
    <row r="38912" spans="50:50" ht="0" hidden="1" customHeight="1" x14ac:dyDescent="0.2">
      <c r="AX38912" s="91"/>
    </row>
    <row r="38913" spans="50:50" ht="0" hidden="1" customHeight="1" x14ac:dyDescent="0.2">
      <c r="AX38913" s="91"/>
    </row>
    <row r="38914" spans="50:50" ht="0" hidden="1" customHeight="1" x14ac:dyDescent="0.2">
      <c r="AX38914" s="91"/>
    </row>
    <row r="38915" spans="50:50" ht="0" hidden="1" customHeight="1" x14ac:dyDescent="0.2">
      <c r="AX38915" s="91"/>
    </row>
    <row r="38916" spans="50:50" ht="0" hidden="1" customHeight="1" x14ac:dyDescent="0.2">
      <c r="AX38916" s="91"/>
    </row>
    <row r="38917" spans="50:50" ht="0" hidden="1" customHeight="1" x14ac:dyDescent="0.2">
      <c r="AX38917" s="91"/>
    </row>
    <row r="38918" spans="50:50" ht="0" hidden="1" customHeight="1" x14ac:dyDescent="0.2">
      <c r="AX38918" s="91"/>
    </row>
    <row r="38919" spans="50:50" ht="0" hidden="1" customHeight="1" x14ac:dyDescent="0.2">
      <c r="AX38919" s="91"/>
    </row>
    <row r="38920" spans="50:50" ht="0" hidden="1" customHeight="1" x14ac:dyDescent="0.2">
      <c r="AX38920" s="91"/>
    </row>
    <row r="38921" spans="50:50" ht="0" hidden="1" customHeight="1" x14ac:dyDescent="0.2">
      <c r="AX38921" s="91"/>
    </row>
    <row r="38922" spans="50:50" ht="0" hidden="1" customHeight="1" x14ac:dyDescent="0.2">
      <c r="AX38922" s="91"/>
    </row>
    <row r="38923" spans="50:50" ht="0" hidden="1" customHeight="1" x14ac:dyDescent="0.2">
      <c r="AX38923" s="91"/>
    </row>
    <row r="38924" spans="50:50" ht="0" hidden="1" customHeight="1" x14ac:dyDescent="0.2">
      <c r="AX38924" s="91"/>
    </row>
    <row r="38925" spans="50:50" ht="0" hidden="1" customHeight="1" x14ac:dyDescent="0.2">
      <c r="AX38925" s="91"/>
    </row>
    <row r="38926" spans="50:50" ht="0" hidden="1" customHeight="1" x14ac:dyDescent="0.2">
      <c r="AX38926" s="91"/>
    </row>
    <row r="38927" spans="50:50" ht="0" hidden="1" customHeight="1" x14ac:dyDescent="0.2">
      <c r="AX38927" s="91"/>
    </row>
    <row r="38928" spans="50:50" ht="0" hidden="1" customHeight="1" x14ac:dyDescent="0.2">
      <c r="AX38928" s="91"/>
    </row>
    <row r="38929" spans="50:50" ht="0" hidden="1" customHeight="1" x14ac:dyDescent="0.2">
      <c r="AX38929" s="91"/>
    </row>
    <row r="38930" spans="50:50" ht="0" hidden="1" customHeight="1" x14ac:dyDescent="0.2">
      <c r="AX38930" s="91"/>
    </row>
    <row r="38931" spans="50:50" ht="0" hidden="1" customHeight="1" x14ac:dyDescent="0.2">
      <c r="AX38931" s="91"/>
    </row>
    <row r="38932" spans="50:50" ht="0" hidden="1" customHeight="1" x14ac:dyDescent="0.2">
      <c r="AX38932" s="91"/>
    </row>
    <row r="38933" spans="50:50" ht="0" hidden="1" customHeight="1" x14ac:dyDescent="0.2">
      <c r="AX38933" s="91"/>
    </row>
    <row r="38934" spans="50:50" ht="0" hidden="1" customHeight="1" x14ac:dyDescent="0.2">
      <c r="AX38934" s="91"/>
    </row>
    <row r="38935" spans="50:50" ht="0" hidden="1" customHeight="1" x14ac:dyDescent="0.2">
      <c r="AX38935" s="91"/>
    </row>
    <row r="38936" spans="50:50" ht="0" hidden="1" customHeight="1" x14ac:dyDescent="0.2">
      <c r="AX38936" s="91"/>
    </row>
    <row r="38937" spans="50:50" ht="0" hidden="1" customHeight="1" x14ac:dyDescent="0.2">
      <c r="AX38937" s="91"/>
    </row>
    <row r="38938" spans="50:50" ht="0" hidden="1" customHeight="1" x14ac:dyDescent="0.2">
      <c r="AX38938" s="91"/>
    </row>
    <row r="38939" spans="50:50" ht="0" hidden="1" customHeight="1" x14ac:dyDescent="0.2">
      <c r="AX38939" s="91"/>
    </row>
    <row r="38940" spans="50:50" ht="0" hidden="1" customHeight="1" x14ac:dyDescent="0.2">
      <c r="AX38940" s="91"/>
    </row>
    <row r="38941" spans="50:50" ht="0" hidden="1" customHeight="1" x14ac:dyDescent="0.2">
      <c r="AX38941" s="91"/>
    </row>
    <row r="38942" spans="50:50" ht="0" hidden="1" customHeight="1" x14ac:dyDescent="0.2">
      <c r="AX38942" s="91"/>
    </row>
    <row r="38943" spans="50:50" ht="0" hidden="1" customHeight="1" x14ac:dyDescent="0.2">
      <c r="AX38943" s="91"/>
    </row>
    <row r="38944" spans="50:50" ht="0" hidden="1" customHeight="1" x14ac:dyDescent="0.2">
      <c r="AX38944" s="91"/>
    </row>
    <row r="38945" spans="50:50" ht="0" hidden="1" customHeight="1" x14ac:dyDescent="0.2">
      <c r="AX38945" s="91"/>
    </row>
    <row r="38946" spans="50:50" ht="0" hidden="1" customHeight="1" x14ac:dyDescent="0.2">
      <c r="AX38946" s="91"/>
    </row>
    <row r="38947" spans="50:50" ht="0" hidden="1" customHeight="1" x14ac:dyDescent="0.2">
      <c r="AX38947" s="91"/>
    </row>
    <row r="38948" spans="50:50" ht="0" hidden="1" customHeight="1" x14ac:dyDescent="0.2">
      <c r="AX38948" s="91"/>
    </row>
    <row r="38949" spans="50:50" ht="0" hidden="1" customHeight="1" x14ac:dyDescent="0.2">
      <c r="AX38949" s="91"/>
    </row>
    <row r="38950" spans="50:50" ht="0" hidden="1" customHeight="1" x14ac:dyDescent="0.2">
      <c r="AX38950" s="91"/>
    </row>
    <row r="38951" spans="50:50" ht="0" hidden="1" customHeight="1" x14ac:dyDescent="0.2">
      <c r="AX38951" s="91"/>
    </row>
    <row r="38952" spans="50:50" ht="0" hidden="1" customHeight="1" x14ac:dyDescent="0.2">
      <c r="AX38952" s="91"/>
    </row>
    <row r="38953" spans="50:50" ht="0" hidden="1" customHeight="1" x14ac:dyDescent="0.2">
      <c r="AX38953" s="91"/>
    </row>
    <row r="38954" spans="50:50" ht="0" hidden="1" customHeight="1" x14ac:dyDescent="0.2">
      <c r="AX38954" s="91"/>
    </row>
    <row r="38955" spans="50:50" ht="0" hidden="1" customHeight="1" x14ac:dyDescent="0.2">
      <c r="AX38955" s="91"/>
    </row>
    <row r="38956" spans="50:50" ht="0" hidden="1" customHeight="1" x14ac:dyDescent="0.2">
      <c r="AX38956" s="91"/>
    </row>
    <row r="38957" spans="50:50" ht="0" hidden="1" customHeight="1" x14ac:dyDescent="0.2">
      <c r="AX38957" s="91"/>
    </row>
    <row r="38958" spans="50:50" ht="0" hidden="1" customHeight="1" x14ac:dyDescent="0.2">
      <c r="AX38958" s="91"/>
    </row>
    <row r="38959" spans="50:50" ht="0" hidden="1" customHeight="1" x14ac:dyDescent="0.2">
      <c r="AX38959" s="91"/>
    </row>
    <row r="38960" spans="50:50" ht="0" hidden="1" customHeight="1" x14ac:dyDescent="0.2">
      <c r="AX38960" s="91"/>
    </row>
    <row r="38961" spans="50:50" ht="0" hidden="1" customHeight="1" x14ac:dyDescent="0.2">
      <c r="AX38961" s="91"/>
    </row>
    <row r="38962" spans="50:50" ht="0" hidden="1" customHeight="1" x14ac:dyDescent="0.2">
      <c r="AX38962" s="91"/>
    </row>
    <row r="38963" spans="50:50" ht="0" hidden="1" customHeight="1" x14ac:dyDescent="0.2">
      <c r="AX38963" s="91"/>
    </row>
    <row r="38964" spans="50:50" ht="0" hidden="1" customHeight="1" x14ac:dyDescent="0.2">
      <c r="AX38964" s="91"/>
    </row>
    <row r="38965" spans="50:50" ht="0" hidden="1" customHeight="1" x14ac:dyDescent="0.2">
      <c r="AX38965" s="91"/>
    </row>
    <row r="38966" spans="50:50" ht="0" hidden="1" customHeight="1" x14ac:dyDescent="0.2">
      <c r="AX38966" s="91"/>
    </row>
    <row r="38967" spans="50:50" ht="0" hidden="1" customHeight="1" x14ac:dyDescent="0.2">
      <c r="AX38967" s="91"/>
    </row>
    <row r="38968" spans="50:50" ht="0" hidden="1" customHeight="1" x14ac:dyDescent="0.2">
      <c r="AX38968" s="91"/>
    </row>
    <row r="38969" spans="50:50" ht="0" hidden="1" customHeight="1" x14ac:dyDescent="0.2">
      <c r="AX38969" s="91"/>
    </row>
    <row r="38970" spans="50:50" ht="0" hidden="1" customHeight="1" x14ac:dyDescent="0.2">
      <c r="AX38970" s="91"/>
    </row>
    <row r="38971" spans="50:50" ht="0" hidden="1" customHeight="1" x14ac:dyDescent="0.2">
      <c r="AX38971" s="91"/>
    </row>
    <row r="38972" spans="50:50" ht="0" hidden="1" customHeight="1" x14ac:dyDescent="0.2">
      <c r="AX38972" s="91"/>
    </row>
    <row r="38973" spans="50:50" ht="0" hidden="1" customHeight="1" x14ac:dyDescent="0.2">
      <c r="AX38973" s="91"/>
    </row>
    <row r="38974" spans="50:50" ht="0" hidden="1" customHeight="1" x14ac:dyDescent="0.2">
      <c r="AX38974" s="91"/>
    </row>
    <row r="38975" spans="50:50" ht="0" hidden="1" customHeight="1" x14ac:dyDescent="0.2">
      <c r="AX38975" s="91"/>
    </row>
    <row r="38976" spans="50:50" ht="0" hidden="1" customHeight="1" x14ac:dyDescent="0.2">
      <c r="AX38976" s="91"/>
    </row>
    <row r="38977" spans="50:50" ht="0" hidden="1" customHeight="1" x14ac:dyDescent="0.2">
      <c r="AX38977" s="91"/>
    </row>
    <row r="38978" spans="50:50" ht="0" hidden="1" customHeight="1" x14ac:dyDescent="0.2">
      <c r="AX38978" s="91"/>
    </row>
    <row r="38979" spans="50:50" ht="0" hidden="1" customHeight="1" x14ac:dyDescent="0.2">
      <c r="AX38979" s="91"/>
    </row>
    <row r="38980" spans="50:50" ht="0" hidden="1" customHeight="1" x14ac:dyDescent="0.2">
      <c r="AX38980" s="91"/>
    </row>
    <row r="38981" spans="50:50" ht="0" hidden="1" customHeight="1" x14ac:dyDescent="0.2">
      <c r="AX38981" s="91"/>
    </row>
    <row r="38982" spans="50:50" ht="0" hidden="1" customHeight="1" x14ac:dyDescent="0.2">
      <c r="AX38982" s="91"/>
    </row>
    <row r="38983" spans="50:50" ht="0" hidden="1" customHeight="1" x14ac:dyDescent="0.2">
      <c r="AX38983" s="91"/>
    </row>
    <row r="38984" spans="50:50" ht="0" hidden="1" customHeight="1" x14ac:dyDescent="0.2">
      <c r="AX38984" s="91"/>
    </row>
    <row r="38985" spans="50:50" ht="0" hidden="1" customHeight="1" x14ac:dyDescent="0.2">
      <c r="AX38985" s="91"/>
    </row>
    <row r="38986" spans="50:50" ht="0" hidden="1" customHeight="1" x14ac:dyDescent="0.2">
      <c r="AX38986" s="91"/>
    </row>
    <row r="38987" spans="50:50" ht="0" hidden="1" customHeight="1" x14ac:dyDescent="0.2">
      <c r="AX38987" s="91"/>
    </row>
    <row r="38988" spans="50:50" ht="0" hidden="1" customHeight="1" x14ac:dyDescent="0.2">
      <c r="AX38988" s="91"/>
    </row>
    <row r="38989" spans="50:50" ht="0" hidden="1" customHeight="1" x14ac:dyDescent="0.2">
      <c r="AX38989" s="91"/>
    </row>
    <row r="38990" spans="50:50" ht="0" hidden="1" customHeight="1" x14ac:dyDescent="0.2">
      <c r="AX38990" s="91"/>
    </row>
    <row r="38991" spans="50:50" ht="0" hidden="1" customHeight="1" x14ac:dyDescent="0.2">
      <c r="AX38991" s="91"/>
    </row>
    <row r="38992" spans="50:50" ht="0" hidden="1" customHeight="1" x14ac:dyDescent="0.2">
      <c r="AX38992" s="91"/>
    </row>
    <row r="38993" spans="50:50" ht="0" hidden="1" customHeight="1" x14ac:dyDescent="0.2">
      <c r="AX38993" s="91"/>
    </row>
    <row r="38994" spans="50:50" ht="0" hidden="1" customHeight="1" x14ac:dyDescent="0.2">
      <c r="AX38994" s="91"/>
    </row>
    <row r="38995" spans="50:50" ht="0" hidden="1" customHeight="1" x14ac:dyDescent="0.2">
      <c r="AX38995" s="91"/>
    </row>
    <row r="38996" spans="50:50" ht="0" hidden="1" customHeight="1" x14ac:dyDescent="0.2">
      <c r="AX38996" s="91"/>
    </row>
    <row r="38997" spans="50:50" ht="0" hidden="1" customHeight="1" x14ac:dyDescent="0.2">
      <c r="AX38997" s="91"/>
    </row>
    <row r="38998" spans="50:50" ht="0" hidden="1" customHeight="1" x14ac:dyDescent="0.2">
      <c r="AX38998" s="91"/>
    </row>
    <row r="38999" spans="50:50" ht="0" hidden="1" customHeight="1" x14ac:dyDescent="0.2">
      <c r="AX38999" s="91"/>
    </row>
    <row r="39000" spans="50:50" ht="0" hidden="1" customHeight="1" x14ac:dyDescent="0.2">
      <c r="AX39000" s="91"/>
    </row>
    <row r="39001" spans="50:50" ht="0" hidden="1" customHeight="1" x14ac:dyDescent="0.2">
      <c r="AX39001" s="91"/>
    </row>
    <row r="39002" spans="50:50" ht="0" hidden="1" customHeight="1" x14ac:dyDescent="0.2">
      <c r="AX39002" s="91"/>
    </row>
    <row r="39003" spans="50:50" ht="0" hidden="1" customHeight="1" x14ac:dyDescent="0.2">
      <c r="AX39003" s="91"/>
    </row>
    <row r="39004" spans="50:50" ht="0" hidden="1" customHeight="1" x14ac:dyDescent="0.2">
      <c r="AX39004" s="91"/>
    </row>
    <row r="39005" spans="50:50" ht="0" hidden="1" customHeight="1" x14ac:dyDescent="0.2">
      <c r="AX39005" s="91"/>
    </row>
    <row r="39006" spans="50:50" ht="0" hidden="1" customHeight="1" x14ac:dyDescent="0.2">
      <c r="AX39006" s="91"/>
    </row>
    <row r="39007" spans="50:50" ht="0" hidden="1" customHeight="1" x14ac:dyDescent="0.2">
      <c r="AX39007" s="91"/>
    </row>
    <row r="39008" spans="50:50" ht="0" hidden="1" customHeight="1" x14ac:dyDescent="0.2">
      <c r="AX39008" s="91"/>
    </row>
    <row r="39009" spans="50:50" ht="0" hidden="1" customHeight="1" x14ac:dyDescent="0.2">
      <c r="AX39009" s="91"/>
    </row>
    <row r="39010" spans="50:50" ht="0" hidden="1" customHeight="1" x14ac:dyDescent="0.2">
      <c r="AX39010" s="91"/>
    </row>
    <row r="39011" spans="50:50" ht="0" hidden="1" customHeight="1" x14ac:dyDescent="0.2">
      <c r="AX39011" s="91"/>
    </row>
    <row r="39012" spans="50:50" ht="0" hidden="1" customHeight="1" x14ac:dyDescent="0.2">
      <c r="AX39012" s="91"/>
    </row>
    <row r="39013" spans="50:50" ht="0" hidden="1" customHeight="1" x14ac:dyDescent="0.2">
      <c r="AX39013" s="91"/>
    </row>
    <row r="39014" spans="50:50" ht="0" hidden="1" customHeight="1" x14ac:dyDescent="0.2">
      <c r="AX39014" s="91"/>
    </row>
    <row r="39015" spans="50:50" ht="0" hidden="1" customHeight="1" x14ac:dyDescent="0.2">
      <c r="AX39015" s="91"/>
    </row>
    <row r="39016" spans="50:50" ht="0" hidden="1" customHeight="1" x14ac:dyDescent="0.2">
      <c r="AX39016" s="91"/>
    </row>
    <row r="39017" spans="50:50" ht="0" hidden="1" customHeight="1" x14ac:dyDescent="0.2">
      <c r="AX39017" s="91"/>
    </row>
    <row r="39018" spans="50:50" ht="0" hidden="1" customHeight="1" x14ac:dyDescent="0.2">
      <c r="AX39018" s="91"/>
    </row>
    <row r="39019" spans="50:50" ht="0" hidden="1" customHeight="1" x14ac:dyDescent="0.2">
      <c r="AX39019" s="91"/>
    </row>
    <row r="39020" spans="50:50" ht="0" hidden="1" customHeight="1" x14ac:dyDescent="0.2">
      <c r="AX39020" s="91"/>
    </row>
    <row r="39021" spans="50:50" ht="0" hidden="1" customHeight="1" x14ac:dyDescent="0.2">
      <c r="AX39021" s="91"/>
    </row>
    <row r="39022" spans="50:50" ht="0" hidden="1" customHeight="1" x14ac:dyDescent="0.2">
      <c r="AX39022" s="91"/>
    </row>
    <row r="39023" spans="50:50" ht="0" hidden="1" customHeight="1" x14ac:dyDescent="0.2">
      <c r="AX39023" s="91"/>
    </row>
    <row r="39024" spans="50:50" ht="0" hidden="1" customHeight="1" x14ac:dyDescent="0.2">
      <c r="AX39024" s="91"/>
    </row>
    <row r="39025" spans="50:50" ht="0" hidden="1" customHeight="1" x14ac:dyDescent="0.2">
      <c r="AX39025" s="91"/>
    </row>
    <row r="39026" spans="50:50" ht="0" hidden="1" customHeight="1" x14ac:dyDescent="0.2">
      <c r="AX39026" s="91"/>
    </row>
    <row r="39027" spans="50:50" ht="0" hidden="1" customHeight="1" x14ac:dyDescent="0.2">
      <c r="AX39027" s="91"/>
    </row>
    <row r="39028" spans="50:50" ht="0" hidden="1" customHeight="1" x14ac:dyDescent="0.2">
      <c r="AX39028" s="91"/>
    </row>
    <row r="39029" spans="50:50" ht="0" hidden="1" customHeight="1" x14ac:dyDescent="0.2">
      <c r="AX39029" s="91"/>
    </row>
    <row r="39030" spans="50:50" ht="0" hidden="1" customHeight="1" x14ac:dyDescent="0.2">
      <c r="AX39030" s="91"/>
    </row>
    <row r="39031" spans="50:50" ht="0" hidden="1" customHeight="1" x14ac:dyDescent="0.2">
      <c r="AX39031" s="91"/>
    </row>
    <row r="39032" spans="50:50" ht="0" hidden="1" customHeight="1" x14ac:dyDescent="0.2">
      <c r="AX39032" s="91"/>
    </row>
    <row r="39033" spans="50:50" ht="0" hidden="1" customHeight="1" x14ac:dyDescent="0.2">
      <c r="AX39033" s="91"/>
    </row>
    <row r="39034" spans="50:50" ht="0" hidden="1" customHeight="1" x14ac:dyDescent="0.2">
      <c r="AX39034" s="91"/>
    </row>
    <row r="39035" spans="50:50" ht="0" hidden="1" customHeight="1" x14ac:dyDescent="0.2">
      <c r="AX39035" s="91"/>
    </row>
    <row r="39036" spans="50:50" ht="0" hidden="1" customHeight="1" x14ac:dyDescent="0.2">
      <c r="AX39036" s="91"/>
    </row>
    <row r="39037" spans="50:50" ht="0" hidden="1" customHeight="1" x14ac:dyDescent="0.2">
      <c r="AX39037" s="91"/>
    </row>
    <row r="39038" spans="50:50" ht="0" hidden="1" customHeight="1" x14ac:dyDescent="0.2">
      <c r="AX39038" s="91"/>
    </row>
    <row r="39039" spans="50:50" ht="0" hidden="1" customHeight="1" x14ac:dyDescent="0.2">
      <c r="AX39039" s="91"/>
    </row>
    <row r="39040" spans="50:50" ht="0" hidden="1" customHeight="1" x14ac:dyDescent="0.2">
      <c r="AX39040" s="91"/>
    </row>
    <row r="39041" spans="50:50" ht="0" hidden="1" customHeight="1" x14ac:dyDescent="0.2">
      <c r="AX39041" s="91"/>
    </row>
    <row r="39042" spans="50:50" ht="0" hidden="1" customHeight="1" x14ac:dyDescent="0.2">
      <c r="AX39042" s="91"/>
    </row>
    <row r="39043" spans="50:50" ht="0" hidden="1" customHeight="1" x14ac:dyDescent="0.2">
      <c r="AX39043" s="91"/>
    </row>
    <row r="39044" spans="50:50" ht="0" hidden="1" customHeight="1" x14ac:dyDescent="0.2">
      <c r="AX39044" s="91"/>
    </row>
    <row r="39045" spans="50:50" ht="0" hidden="1" customHeight="1" x14ac:dyDescent="0.2">
      <c r="AX39045" s="91"/>
    </row>
    <row r="39046" spans="50:50" ht="0" hidden="1" customHeight="1" x14ac:dyDescent="0.2">
      <c r="AX39046" s="91"/>
    </row>
    <row r="39047" spans="50:50" ht="0" hidden="1" customHeight="1" x14ac:dyDescent="0.2">
      <c r="AX39047" s="91"/>
    </row>
    <row r="39048" spans="50:50" ht="0" hidden="1" customHeight="1" x14ac:dyDescent="0.2">
      <c r="AX39048" s="91"/>
    </row>
    <row r="39049" spans="50:50" ht="0" hidden="1" customHeight="1" x14ac:dyDescent="0.2">
      <c r="AX39049" s="91"/>
    </row>
    <row r="39050" spans="50:50" ht="0" hidden="1" customHeight="1" x14ac:dyDescent="0.2">
      <c r="AX39050" s="91"/>
    </row>
    <row r="39051" spans="50:50" ht="0" hidden="1" customHeight="1" x14ac:dyDescent="0.2">
      <c r="AX39051" s="91"/>
    </row>
    <row r="39052" spans="50:50" ht="0" hidden="1" customHeight="1" x14ac:dyDescent="0.2">
      <c r="AX39052" s="91"/>
    </row>
    <row r="39053" spans="50:50" ht="0" hidden="1" customHeight="1" x14ac:dyDescent="0.2">
      <c r="AX39053" s="91"/>
    </row>
    <row r="39054" spans="50:50" ht="0" hidden="1" customHeight="1" x14ac:dyDescent="0.2">
      <c r="AX39054" s="91"/>
    </row>
    <row r="39055" spans="50:50" ht="0" hidden="1" customHeight="1" x14ac:dyDescent="0.2">
      <c r="AX39055" s="91"/>
    </row>
    <row r="39056" spans="50:50" ht="0" hidden="1" customHeight="1" x14ac:dyDescent="0.2">
      <c r="AX39056" s="91"/>
    </row>
    <row r="39057" spans="50:50" ht="0" hidden="1" customHeight="1" x14ac:dyDescent="0.2">
      <c r="AX39057" s="91"/>
    </row>
    <row r="39058" spans="50:50" ht="0" hidden="1" customHeight="1" x14ac:dyDescent="0.2">
      <c r="AX39058" s="91"/>
    </row>
    <row r="39059" spans="50:50" ht="0" hidden="1" customHeight="1" x14ac:dyDescent="0.2">
      <c r="AX39059" s="91"/>
    </row>
    <row r="39060" spans="50:50" ht="0" hidden="1" customHeight="1" x14ac:dyDescent="0.2">
      <c r="AX39060" s="91"/>
    </row>
    <row r="39061" spans="50:50" ht="0" hidden="1" customHeight="1" x14ac:dyDescent="0.2">
      <c r="AX39061" s="91"/>
    </row>
    <row r="39062" spans="50:50" ht="0" hidden="1" customHeight="1" x14ac:dyDescent="0.2">
      <c r="AX39062" s="91"/>
    </row>
    <row r="39063" spans="50:50" ht="0" hidden="1" customHeight="1" x14ac:dyDescent="0.2">
      <c r="AX39063" s="91"/>
    </row>
    <row r="39064" spans="50:50" ht="0" hidden="1" customHeight="1" x14ac:dyDescent="0.2">
      <c r="AX39064" s="91"/>
    </row>
    <row r="39065" spans="50:50" ht="0" hidden="1" customHeight="1" x14ac:dyDescent="0.2">
      <c r="AX39065" s="91"/>
    </row>
    <row r="39066" spans="50:50" ht="0" hidden="1" customHeight="1" x14ac:dyDescent="0.2">
      <c r="AX39066" s="91"/>
    </row>
    <row r="39067" spans="50:50" ht="0" hidden="1" customHeight="1" x14ac:dyDescent="0.2">
      <c r="AX39067" s="91"/>
    </row>
    <row r="39068" spans="50:50" ht="0" hidden="1" customHeight="1" x14ac:dyDescent="0.2">
      <c r="AX39068" s="91"/>
    </row>
    <row r="39069" spans="50:50" ht="0" hidden="1" customHeight="1" x14ac:dyDescent="0.2">
      <c r="AX39069" s="91"/>
    </row>
    <row r="39070" spans="50:50" ht="0" hidden="1" customHeight="1" x14ac:dyDescent="0.2">
      <c r="AX39070" s="91"/>
    </row>
    <row r="39071" spans="50:50" ht="0" hidden="1" customHeight="1" x14ac:dyDescent="0.2">
      <c r="AX39071" s="91"/>
    </row>
    <row r="39072" spans="50:50" ht="0" hidden="1" customHeight="1" x14ac:dyDescent="0.2">
      <c r="AX39072" s="91"/>
    </row>
    <row r="39073" spans="50:50" ht="0" hidden="1" customHeight="1" x14ac:dyDescent="0.2">
      <c r="AX39073" s="91"/>
    </row>
    <row r="39074" spans="50:50" ht="0" hidden="1" customHeight="1" x14ac:dyDescent="0.2">
      <c r="AX39074" s="91"/>
    </row>
    <row r="39075" spans="50:50" ht="0" hidden="1" customHeight="1" x14ac:dyDescent="0.2">
      <c r="AX39075" s="91"/>
    </row>
    <row r="39076" spans="50:50" ht="0" hidden="1" customHeight="1" x14ac:dyDescent="0.2">
      <c r="AX39076" s="91"/>
    </row>
    <row r="39077" spans="50:50" ht="0" hidden="1" customHeight="1" x14ac:dyDescent="0.2">
      <c r="AX39077" s="91"/>
    </row>
    <row r="39078" spans="50:50" ht="0" hidden="1" customHeight="1" x14ac:dyDescent="0.2">
      <c r="AX39078" s="91"/>
    </row>
    <row r="39079" spans="50:50" ht="0" hidden="1" customHeight="1" x14ac:dyDescent="0.2">
      <c r="AX39079" s="91"/>
    </row>
    <row r="39080" spans="50:50" ht="0" hidden="1" customHeight="1" x14ac:dyDescent="0.2">
      <c r="AX39080" s="91"/>
    </row>
    <row r="39081" spans="50:50" ht="0" hidden="1" customHeight="1" x14ac:dyDescent="0.2">
      <c r="AX39081" s="91"/>
    </row>
    <row r="39082" spans="50:50" ht="0" hidden="1" customHeight="1" x14ac:dyDescent="0.2">
      <c r="AX39082" s="91"/>
    </row>
    <row r="39083" spans="50:50" ht="0" hidden="1" customHeight="1" x14ac:dyDescent="0.2">
      <c r="AX39083" s="91"/>
    </row>
    <row r="39084" spans="50:50" ht="0" hidden="1" customHeight="1" x14ac:dyDescent="0.2">
      <c r="AX39084" s="91"/>
    </row>
    <row r="39085" spans="50:50" ht="0" hidden="1" customHeight="1" x14ac:dyDescent="0.2">
      <c r="AX39085" s="91"/>
    </row>
    <row r="39086" spans="50:50" ht="0" hidden="1" customHeight="1" x14ac:dyDescent="0.2">
      <c r="AX39086" s="91"/>
    </row>
    <row r="39087" spans="50:50" ht="0" hidden="1" customHeight="1" x14ac:dyDescent="0.2">
      <c r="AX39087" s="91"/>
    </row>
    <row r="39088" spans="50:50" ht="0" hidden="1" customHeight="1" x14ac:dyDescent="0.2">
      <c r="AX39088" s="91"/>
    </row>
    <row r="39089" spans="50:50" ht="0" hidden="1" customHeight="1" x14ac:dyDescent="0.2">
      <c r="AX39089" s="91"/>
    </row>
    <row r="39090" spans="50:50" ht="0" hidden="1" customHeight="1" x14ac:dyDescent="0.2">
      <c r="AX39090" s="91"/>
    </row>
    <row r="39091" spans="50:50" ht="0" hidden="1" customHeight="1" x14ac:dyDescent="0.2">
      <c r="AX39091" s="91"/>
    </row>
    <row r="39092" spans="50:50" ht="0" hidden="1" customHeight="1" x14ac:dyDescent="0.2">
      <c r="AX39092" s="91"/>
    </row>
    <row r="39093" spans="50:50" ht="0" hidden="1" customHeight="1" x14ac:dyDescent="0.2">
      <c r="AX39093" s="91"/>
    </row>
    <row r="39094" spans="50:50" ht="0" hidden="1" customHeight="1" x14ac:dyDescent="0.2">
      <c r="AX39094" s="91"/>
    </row>
    <row r="39095" spans="50:50" ht="0" hidden="1" customHeight="1" x14ac:dyDescent="0.2">
      <c r="AX39095" s="91"/>
    </row>
    <row r="39096" spans="50:50" ht="0" hidden="1" customHeight="1" x14ac:dyDescent="0.2">
      <c r="AX39096" s="91"/>
    </row>
    <row r="39097" spans="50:50" ht="0" hidden="1" customHeight="1" x14ac:dyDescent="0.2">
      <c r="AX39097" s="91"/>
    </row>
    <row r="39098" spans="50:50" ht="0" hidden="1" customHeight="1" x14ac:dyDescent="0.2">
      <c r="AX39098" s="91"/>
    </row>
    <row r="39099" spans="50:50" ht="0" hidden="1" customHeight="1" x14ac:dyDescent="0.2">
      <c r="AX39099" s="91"/>
    </row>
    <row r="39100" spans="50:50" ht="0" hidden="1" customHeight="1" x14ac:dyDescent="0.2">
      <c r="AX39100" s="91"/>
    </row>
    <row r="39101" spans="50:50" ht="0" hidden="1" customHeight="1" x14ac:dyDescent="0.2">
      <c r="AX39101" s="91"/>
    </row>
    <row r="39102" spans="50:50" ht="0" hidden="1" customHeight="1" x14ac:dyDescent="0.2">
      <c r="AX39102" s="91"/>
    </row>
    <row r="39103" spans="50:50" ht="0" hidden="1" customHeight="1" x14ac:dyDescent="0.2">
      <c r="AX39103" s="91"/>
    </row>
    <row r="39104" spans="50:50" ht="0" hidden="1" customHeight="1" x14ac:dyDescent="0.2">
      <c r="AX39104" s="91"/>
    </row>
    <row r="39105" spans="50:50" ht="0" hidden="1" customHeight="1" x14ac:dyDescent="0.2">
      <c r="AX39105" s="91"/>
    </row>
    <row r="39106" spans="50:50" ht="0" hidden="1" customHeight="1" x14ac:dyDescent="0.2">
      <c r="AX39106" s="91"/>
    </row>
    <row r="39107" spans="50:50" ht="0" hidden="1" customHeight="1" x14ac:dyDescent="0.2">
      <c r="AX39107" s="91"/>
    </row>
    <row r="39108" spans="50:50" ht="0" hidden="1" customHeight="1" x14ac:dyDescent="0.2">
      <c r="AX39108" s="91"/>
    </row>
    <row r="39109" spans="50:50" ht="0" hidden="1" customHeight="1" x14ac:dyDescent="0.2">
      <c r="AX39109" s="91"/>
    </row>
    <row r="39110" spans="50:50" ht="0" hidden="1" customHeight="1" x14ac:dyDescent="0.2">
      <c r="AX39110" s="91"/>
    </row>
    <row r="39111" spans="50:50" ht="0" hidden="1" customHeight="1" x14ac:dyDescent="0.2">
      <c r="AX39111" s="91"/>
    </row>
    <row r="39112" spans="50:50" ht="0" hidden="1" customHeight="1" x14ac:dyDescent="0.2">
      <c r="AX39112" s="91"/>
    </row>
    <row r="39113" spans="50:50" ht="0" hidden="1" customHeight="1" x14ac:dyDescent="0.2">
      <c r="AX39113" s="91"/>
    </row>
    <row r="39114" spans="50:50" ht="0" hidden="1" customHeight="1" x14ac:dyDescent="0.2">
      <c r="AX39114" s="91"/>
    </row>
    <row r="39115" spans="50:50" ht="0" hidden="1" customHeight="1" x14ac:dyDescent="0.2">
      <c r="AX39115" s="91"/>
    </row>
    <row r="39116" spans="50:50" ht="0" hidden="1" customHeight="1" x14ac:dyDescent="0.2">
      <c r="AX39116" s="91"/>
    </row>
    <row r="39117" spans="50:50" ht="0" hidden="1" customHeight="1" x14ac:dyDescent="0.2">
      <c r="AX39117" s="91"/>
    </row>
    <row r="39118" spans="50:50" ht="0" hidden="1" customHeight="1" x14ac:dyDescent="0.2">
      <c r="AX39118" s="91"/>
    </row>
    <row r="39119" spans="50:50" ht="0" hidden="1" customHeight="1" x14ac:dyDescent="0.2">
      <c r="AX39119" s="91"/>
    </row>
    <row r="39120" spans="50:50" ht="0" hidden="1" customHeight="1" x14ac:dyDescent="0.2">
      <c r="AX39120" s="91"/>
    </row>
    <row r="39121" spans="50:50" ht="0" hidden="1" customHeight="1" x14ac:dyDescent="0.2">
      <c r="AX39121" s="91"/>
    </row>
    <row r="39122" spans="50:50" ht="0" hidden="1" customHeight="1" x14ac:dyDescent="0.2">
      <c r="AX39122" s="91"/>
    </row>
    <row r="39123" spans="50:50" ht="0" hidden="1" customHeight="1" x14ac:dyDescent="0.2">
      <c r="AX39123" s="91"/>
    </row>
    <row r="39124" spans="50:50" ht="0" hidden="1" customHeight="1" x14ac:dyDescent="0.2">
      <c r="AX39124" s="91"/>
    </row>
    <row r="39125" spans="50:50" ht="0" hidden="1" customHeight="1" x14ac:dyDescent="0.2">
      <c r="AX39125" s="91"/>
    </row>
    <row r="39126" spans="50:50" ht="0" hidden="1" customHeight="1" x14ac:dyDescent="0.2">
      <c r="AX39126" s="91"/>
    </row>
    <row r="39127" spans="50:50" ht="0" hidden="1" customHeight="1" x14ac:dyDescent="0.2">
      <c r="AX39127" s="91"/>
    </row>
    <row r="39128" spans="50:50" ht="0" hidden="1" customHeight="1" x14ac:dyDescent="0.2">
      <c r="AX39128" s="91"/>
    </row>
    <row r="39129" spans="50:50" ht="0" hidden="1" customHeight="1" x14ac:dyDescent="0.2">
      <c r="AX39129" s="91"/>
    </row>
    <row r="39130" spans="50:50" ht="0" hidden="1" customHeight="1" x14ac:dyDescent="0.2">
      <c r="AX39130" s="91"/>
    </row>
    <row r="39131" spans="50:50" ht="0" hidden="1" customHeight="1" x14ac:dyDescent="0.2">
      <c r="AX39131" s="91"/>
    </row>
    <row r="39132" spans="50:50" ht="0" hidden="1" customHeight="1" x14ac:dyDescent="0.2">
      <c r="AX39132" s="91"/>
    </row>
    <row r="39133" spans="50:50" ht="0" hidden="1" customHeight="1" x14ac:dyDescent="0.2">
      <c r="AX39133" s="91"/>
    </row>
    <row r="39134" spans="50:50" ht="0" hidden="1" customHeight="1" x14ac:dyDescent="0.2">
      <c r="AX39134" s="91"/>
    </row>
    <row r="39135" spans="50:50" ht="0" hidden="1" customHeight="1" x14ac:dyDescent="0.2">
      <c r="AX39135" s="91"/>
    </row>
    <row r="39136" spans="50:50" ht="0" hidden="1" customHeight="1" x14ac:dyDescent="0.2">
      <c r="AX39136" s="91"/>
    </row>
    <row r="39137" spans="50:50" ht="0" hidden="1" customHeight="1" x14ac:dyDescent="0.2">
      <c r="AX39137" s="91"/>
    </row>
    <row r="39138" spans="50:50" ht="0" hidden="1" customHeight="1" x14ac:dyDescent="0.2">
      <c r="AX39138" s="91"/>
    </row>
    <row r="39139" spans="50:50" ht="0" hidden="1" customHeight="1" x14ac:dyDescent="0.2">
      <c r="AX39139" s="91"/>
    </row>
    <row r="39140" spans="50:50" ht="0" hidden="1" customHeight="1" x14ac:dyDescent="0.2">
      <c r="AX39140" s="91"/>
    </row>
    <row r="39141" spans="50:50" ht="0" hidden="1" customHeight="1" x14ac:dyDescent="0.2">
      <c r="AX39141" s="91"/>
    </row>
    <row r="39142" spans="50:50" ht="0" hidden="1" customHeight="1" x14ac:dyDescent="0.2">
      <c r="AX39142" s="91"/>
    </row>
    <row r="39143" spans="50:50" ht="0" hidden="1" customHeight="1" x14ac:dyDescent="0.2">
      <c r="AX39143" s="91"/>
    </row>
    <row r="39144" spans="50:50" ht="0" hidden="1" customHeight="1" x14ac:dyDescent="0.2">
      <c r="AX39144" s="91"/>
    </row>
    <row r="39145" spans="50:50" ht="0" hidden="1" customHeight="1" x14ac:dyDescent="0.2">
      <c r="AX39145" s="91"/>
    </row>
    <row r="39146" spans="50:50" ht="0" hidden="1" customHeight="1" x14ac:dyDescent="0.2">
      <c r="AX39146" s="91"/>
    </row>
    <row r="39147" spans="50:50" ht="0" hidden="1" customHeight="1" x14ac:dyDescent="0.2">
      <c r="AX39147" s="91"/>
    </row>
    <row r="39148" spans="50:50" ht="0" hidden="1" customHeight="1" x14ac:dyDescent="0.2">
      <c r="AX39148" s="91"/>
    </row>
    <row r="39149" spans="50:50" ht="0" hidden="1" customHeight="1" x14ac:dyDescent="0.2">
      <c r="AX39149" s="91"/>
    </row>
    <row r="39150" spans="50:50" ht="0" hidden="1" customHeight="1" x14ac:dyDescent="0.2">
      <c r="AX39150" s="91"/>
    </row>
    <row r="39151" spans="50:50" ht="0" hidden="1" customHeight="1" x14ac:dyDescent="0.2">
      <c r="AX39151" s="91"/>
    </row>
    <row r="39152" spans="50:50" ht="0" hidden="1" customHeight="1" x14ac:dyDescent="0.2">
      <c r="AX39152" s="91"/>
    </row>
    <row r="39153" spans="50:50" ht="0" hidden="1" customHeight="1" x14ac:dyDescent="0.2">
      <c r="AX39153" s="91"/>
    </row>
    <row r="39154" spans="50:50" ht="0" hidden="1" customHeight="1" x14ac:dyDescent="0.2">
      <c r="AX39154" s="91"/>
    </row>
    <row r="39155" spans="50:50" ht="0" hidden="1" customHeight="1" x14ac:dyDescent="0.2">
      <c r="AX39155" s="91"/>
    </row>
    <row r="39156" spans="50:50" ht="0" hidden="1" customHeight="1" x14ac:dyDescent="0.2">
      <c r="AX39156" s="91"/>
    </row>
    <row r="39157" spans="50:50" ht="0" hidden="1" customHeight="1" x14ac:dyDescent="0.2">
      <c r="AX39157" s="91"/>
    </row>
    <row r="39158" spans="50:50" ht="0" hidden="1" customHeight="1" x14ac:dyDescent="0.2">
      <c r="AX39158" s="91"/>
    </row>
    <row r="39159" spans="50:50" ht="0" hidden="1" customHeight="1" x14ac:dyDescent="0.2">
      <c r="AX39159" s="91"/>
    </row>
    <row r="39160" spans="50:50" ht="0" hidden="1" customHeight="1" x14ac:dyDescent="0.2">
      <c r="AX39160" s="91"/>
    </row>
    <row r="39161" spans="50:50" ht="0" hidden="1" customHeight="1" x14ac:dyDescent="0.2">
      <c r="AX39161" s="91"/>
    </row>
    <row r="39162" spans="50:50" ht="0" hidden="1" customHeight="1" x14ac:dyDescent="0.2">
      <c r="AX39162" s="91"/>
    </row>
    <row r="39163" spans="50:50" ht="0" hidden="1" customHeight="1" x14ac:dyDescent="0.2">
      <c r="AX39163" s="91"/>
    </row>
    <row r="39164" spans="50:50" ht="0" hidden="1" customHeight="1" x14ac:dyDescent="0.2">
      <c r="AX39164" s="91"/>
    </row>
    <row r="39165" spans="50:50" ht="0" hidden="1" customHeight="1" x14ac:dyDescent="0.2">
      <c r="AX39165" s="91"/>
    </row>
    <row r="39166" spans="50:50" ht="0" hidden="1" customHeight="1" x14ac:dyDescent="0.2">
      <c r="AX39166" s="91"/>
    </row>
    <row r="39167" spans="50:50" ht="0" hidden="1" customHeight="1" x14ac:dyDescent="0.2">
      <c r="AX39167" s="91"/>
    </row>
    <row r="39168" spans="50:50" ht="0" hidden="1" customHeight="1" x14ac:dyDescent="0.2">
      <c r="AX39168" s="91"/>
    </row>
    <row r="39169" spans="50:50" ht="0" hidden="1" customHeight="1" x14ac:dyDescent="0.2">
      <c r="AX39169" s="91"/>
    </row>
    <row r="39170" spans="50:50" ht="0" hidden="1" customHeight="1" x14ac:dyDescent="0.2">
      <c r="AX39170" s="91"/>
    </row>
    <row r="39171" spans="50:50" ht="0" hidden="1" customHeight="1" x14ac:dyDescent="0.2">
      <c r="AX39171" s="91"/>
    </row>
    <row r="39172" spans="50:50" ht="0" hidden="1" customHeight="1" x14ac:dyDescent="0.2">
      <c r="AX39172" s="91"/>
    </row>
    <row r="39173" spans="50:50" ht="0" hidden="1" customHeight="1" x14ac:dyDescent="0.2">
      <c r="AX39173" s="91"/>
    </row>
    <row r="39174" spans="50:50" ht="0" hidden="1" customHeight="1" x14ac:dyDescent="0.2">
      <c r="AX39174" s="91"/>
    </row>
    <row r="39175" spans="50:50" ht="0" hidden="1" customHeight="1" x14ac:dyDescent="0.2">
      <c r="AX39175" s="91"/>
    </row>
    <row r="39176" spans="50:50" ht="0" hidden="1" customHeight="1" x14ac:dyDescent="0.2">
      <c r="AX39176" s="91"/>
    </row>
    <row r="39177" spans="50:50" ht="0" hidden="1" customHeight="1" x14ac:dyDescent="0.2">
      <c r="AX39177" s="91"/>
    </row>
    <row r="39178" spans="50:50" ht="0" hidden="1" customHeight="1" x14ac:dyDescent="0.2">
      <c r="AX39178" s="91"/>
    </row>
    <row r="39179" spans="50:50" ht="0" hidden="1" customHeight="1" x14ac:dyDescent="0.2">
      <c r="AX39179" s="91"/>
    </row>
    <row r="39180" spans="50:50" ht="0" hidden="1" customHeight="1" x14ac:dyDescent="0.2">
      <c r="AX39180" s="91"/>
    </row>
    <row r="39181" spans="50:50" ht="0" hidden="1" customHeight="1" x14ac:dyDescent="0.2">
      <c r="AX39181" s="91"/>
    </row>
    <row r="39182" spans="50:50" ht="0" hidden="1" customHeight="1" x14ac:dyDescent="0.2">
      <c r="AX39182" s="91"/>
    </row>
    <row r="39183" spans="50:50" ht="0" hidden="1" customHeight="1" x14ac:dyDescent="0.2">
      <c r="AX39183" s="91"/>
    </row>
    <row r="39184" spans="50:50" ht="0" hidden="1" customHeight="1" x14ac:dyDescent="0.2">
      <c r="AX39184" s="91"/>
    </row>
    <row r="39185" spans="50:50" ht="0" hidden="1" customHeight="1" x14ac:dyDescent="0.2">
      <c r="AX39185" s="91"/>
    </row>
    <row r="39186" spans="50:50" ht="0" hidden="1" customHeight="1" x14ac:dyDescent="0.2">
      <c r="AX39186" s="91"/>
    </row>
    <row r="39187" spans="50:50" ht="0" hidden="1" customHeight="1" x14ac:dyDescent="0.2">
      <c r="AX39187" s="91"/>
    </row>
    <row r="39188" spans="50:50" ht="0" hidden="1" customHeight="1" x14ac:dyDescent="0.2">
      <c r="AX39188" s="91"/>
    </row>
    <row r="39189" spans="50:50" ht="0" hidden="1" customHeight="1" x14ac:dyDescent="0.2">
      <c r="AX39189" s="91"/>
    </row>
    <row r="39190" spans="50:50" ht="0" hidden="1" customHeight="1" x14ac:dyDescent="0.2">
      <c r="AX39190" s="91"/>
    </row>
    <row r="39191" spans="50:50" ht="0" hidden="1" customHeight="1" x14ac:dyDescent="0.2">
      <c r="AX39191" s="91"/>
    </row>
    <row r="39192" spans="50:50" ht="0" hidden="1" customHeight="1" x14ac:dyDescent="0.2">
      <c r="AX39192" s="91"/>
    </row>
    <row r="39193" spans="50:50" ht="0" hidden="1" customHeight="1" x14ac:dyDescent="0.2">
      <c r="AX39193" s="91"/>
    </row>
    <row r="39194" spans="50:50" ht="0" hidden="1" customHeight="1" x14ac:dyDescent="0.2">
      <c r="AX39194" s="91"/>
    </row>
    <row r="39195" spans="50:50" ht="0" hidden="1" customHeight="1" x14ac:dyDescent="0.2">
      <c r="AX39195" s="91"/>
    </row>
    <row r="39196" spans="50:50" ht="0" hidden="1" customHeight="1" x14ac:dyDescent="0.2">
      <c r="AX39196" s="91"/>
    </row>
    <row r="39197" spans="50:50" ht="0" hidden="1" customHeight="1" x14ac:dyDescent="0.2">
      <c r="AX39197" s="91"/>
    </row>
    <row r="39198" spans="50:50" ht="0" hidden="1" customHeight="1" x14ac:dyDescent="0.2">
      <c r="AX39198" s="91"/>
    </row>
    <row r="39199" spans="50:50" ht="0" hidden="1" customHeight="1" x14ac:dyDescent="0.2">
      <c r="AX39199" s="91"/>
    </row>
    <row r="39200" spans="50:50" ht="0" hidden="1" customHeight="1" x14ac:dyDescent="0.2">
      <c r="AX39200" s="91"/>
    </row>
    <row r="39201" spans="50:50" ht="0" hidden="1" customHeight="1" x14ac:dyDescent="0.2">
      <c r="AX39201" s="91"/>
    </row>
    <row r="39202" spans="50:50" ht="0" hidden="1" customHeight="1" x14ac:dyDescent="0.2">
      <c r="AX39202" s="91"/>
    </row>
    <row r="39203" spans="50:50" ht="0" hidden="1" customHeight="1" x14ac:dyDescent="0.2">
      <c r="AX39203" s="91"/>
    </row>
    <row r="39204" spans="50:50" ht="0" hidden="1" customHeight="1" x14ac:dyDescent="0.2">
      <c r="AX39204" s="91"/>
    </row>
    <row r="39205" spans="50:50" ht="0" hidden="1" customHeight="1" x14ac:dyDescent="0.2">
      <c r="AX39205" s="91"/>
    </row>
    <row r="39206" spans="50:50" ht="0" hidden="1" customHeight="1" x14ac:dyDescent="0.2">
      <c r="AX39206" s="91"/>
    </row>
    <row r="39207" spans="50:50" ht="0" hidden="1" customHeight="1" x14ac:dyDescent="0.2">
      <c r="AX39207" s="91"/>
    </row>
    <row r="39208" spans="50:50" ht="0" hidden="1" customHeight="1" x14ac:dyDescent="0.2">
      <c r="AX39208" s="91"/>
    </row>
    <row r="39209" spans="50:50" ht="0" hidden="1" customHeight="1" x14ac:dyDescent="0.2">
      <c r="AX39209" s="91"/>
    </row>
    <row r="39210" spans="50:50" ht="0" hidden="1" customHeight="1" x14ac:dyDescent="0.2">
      <c r="AX39210" s="91"/>
    </row>
    <row r="39211" spans="50:50" ht="0" hidden="1" customHeight="1" x14ac:dyDescent="0.2">
      <c r="AX39211" s="91"/>
    </row>
    <row r="39212" spans="50:50" ht="0" hidden="1" customHeight="1" x14ac:dyDescent="0.2">
      <c r="AX39212" s="91"/>
    </row>
    <row r="39213" spans="50:50" ht="0" hidden="1" customHeight="1" x14ac:dyDescent="0.2">
      <c r="AX39213" s="91"/>
    </row>
    <row r="39214" spans="50:50" ht="0" hidden="1" customHeight="1" x14ac:dyDescent="0.2">
      <c r="AX39214" s="91"/>
    </row>
    <row r="39215" spans="50:50" ht="0" hidden="1" customHeight="1" x14ac:dyDescent="0.2">
      <c r="AX39215" s="91"/>
    </row>
    <row r="39216" spans="50:50" ht="0" hidden="1" customHeight="1" x14ac:dyDescent="0.2">
      <c r="AX39216" s="91"/>
    </row>
    <row r="39217" spans="50:50" ht="0" hidden="1" customHeight="1" x14ac:dyDescent="0.2">
      <c r="AX39217" s="91"/>
    </row>
    <row r="39218" spans="50:50" ht="0" hidden="1" customHeight="1" x14ac:dyDescent="0.2">
      <c r="AX39218" s="91"/>
    </row>
    <row r="39219" spans="50:50" ht="0" hidden="1" customHeight="1" x14ac:dyDescent="0.2">
      <c r="AX39219" s="91"/>
    </row>
    <row r="39220" spans="50:50" ht="0" hidden="1" customHeight="1" x14ac:dyDescent="0.2">
      <c r="AX39220" s="91"/>
    </row>
    <row r="39221" spans="50:50" ht="0" hidden="1" customHeight="1" x14ac:dyDescent="0.2">
      <c r="AX39221" s="91"/>
    </row>
    <row r="39222" spans="50:50" ht="0" hidden="1" customHeight="1" x14ac:dyDescent="0.2">
      <c r="AX39222" s="91"/>
    </row>
    <row r="39223" spans="50:50" ht="0" hidden="1" customHeight="1" x14ac:dyDescent="0.2">
      <c r="AX39223" s="91"/>
    </row>
    <row r="39224" spans="50:50" ht="0" hidden="1" customHeight="1" x14ac:dyDescent="0.2">
      <c r="AX39224" s="91"/>
    </row>
    <row r="39225" spans="50:50" ht="0" hidden="1" customHeight="1" x14ac:dyDescent="0.2">
      <c r="AX39225" s="91"/>
    </row>
    <row r="39226" spans="50:50" ht="0" hidden="1" customHeight="1" x14ac:dyDescent="0.2">
      <c r="AX39226" s="91"/>
    </row>
    <row r="39227" spans="50:50" ht="0" hidden="1" customHeight="1" x14ac:dyDescent="0.2">
      <c r="AX39227" s="91"/>
    </row>
    <row r="39228" spans="50:50" ht="0" hidden="1" customHeight="1" x14ac:dyDescent="0.2">
      <c r="AX39228" s="91"/>
    </row>
    <row r="39229" spans="50:50" ht="0" hidden="1" customHeight="1" x14ac:dyDescent="0.2">
      <c r="AX39229" s="91"/>
    </row>
    <row r="39230" spans="50:50" ht="0" hidden="1" customHeight="1" x14ac:dyDescent="0.2">
      <c r="AX39230" s="91"/>
    </row>
    <row r="39231" spans="50:50" ht="0" hidden="1" customHeight="1" x14ac:dyDescent="0.2">
      <c r="AX39231" s="91"/>
    </row>
    <row r="39232" spans="50:50" ht="0" hidden="1" customHeight="1" x14ac:dyDescent="0.2">
      <c r="AX39232" s="91"/>
    </row>
    <row r="39233" spans="50:50" ht="0" hidden="1" customHeight="1" x14ac:dyDescent="0.2">
      <c r="AX39233" s="91"/>
    </row>
    <row r="39234" spans="50:50" ht="0" hidden="1" customHeight="1" x14ac:dyDescent="0.2">
      <c r="AX39234" s="91"/>
    </row>
    <row r="39235" spans="50:50" ht="0" hidden="1" customHeight="1" x14ac:dyDescent="0.2">
      <c r="AX39235" s="91"/>
    </row>
    <row r="39236" spans="50:50" ht="0" hidden="1" customHeight="1" x14ac:dyDescent="0.2">
      <c r="AX39236" s="91"/>
    </row>
    <row r="39237" spans="50:50" ht="0" hidden="1" customHeight="1" x14ac:dyDescent="0.2">
      <c r="AX39237" s="91"/>
    </row>
    <row r="39238" spans="50:50" ht="0" hidden="1" customHeight="1" x14ac:dyDescent="0.2">
      <c r="AX39238" s="91"/>
    </row>
    <row r="39239" spans="50:50" ht="0" hidden="1" customHeight="1" x14ac:dyDescent="0.2">
      <c r="AX39239" s="91"/>
    </row>
    <row r="39240" spans="50:50" ht="0" hidden="1" customHeight="1" x14ac:dyDescent="0.2">
      <c r="AX39240" s="91"/>
    </row>
    <row r="39241" spans="50:50" ht="0" hidden="1" customHeight="1" x14ac:dyDescent="0.2">
      <c r="AX39241" s="91"/>
    </row>
    <row r="39242" spans="50:50" ht="0" hidden="1" customHeight="1" x14ac:dyDescent="0.2">
      <c r="AX39242" s="91"/>
    </row>
    <row r="39243" spans="50:50" ht="0" hidden="1" customHeight="1" x14ac:dyDescent="0.2">
      <c r="AX39243" s="91"/>
    </row>
    <row r="39244" spans="50:50" ht="0" hidden="1" customHeight="1" x14ac:dyDescent="0.2">
      <c r="AX39244" s="91"/>
    </row>
    <row r="39245" spans="50:50" ht="0" hidden="1" customHeight="1" x14ac:dyDescent="0.2">
      <c r="AX39245" s="91"/>
    </row>
    <row r="39246" spans="50:50" ht="0" hidden="1" customHeight="1" x14ac:dyDescent="0.2">
      <c r="AX39246" s="91"/>
    </row>
    <row r="39247" spans="50:50" ht="0" hidden="1" customHeight="1" x14ac:dyDescent="0.2">
      <c r="AX39247" s="91"/>
    </row>
    <row r="39248" spans="50:50" ht="0" hidden="1" customHeight="1" x14ac:dyDescent="0.2">
      <c r="AX39248" s="91"/>
    </row>
    <row r="39249" spans="50:50" ht="0" hidden="1" customHeight="1" x14ac:dyDescent="0.2">
      <c r="AX39249" s="91"/>
    </row>
    <row r="39250" spans="50:50" ht="0" hidden="1" customHeight="1" x14ac:dyDescent="0.2">
      <c r="AX39250" s="91"/>
    </row>
    <row r="39251" spans="50:50" ht="0" hidden="1" customHeight="1" x14ac:dyDescent="0.2">
      <c r="AX39251" s="91"/>
    </row>
    <row r="39252" spans="50:50" ht="0" hidden="1" customHeight="1" x14ac:dyDescent="0.2">
      <c r="AX39252" s="91"/>
    </row>
    <row r="39253" spans="50:50" ht="0" hidden="1" customHeight="1" x14ac:dyDescent="0.2">
      <c r="AX39253" s="91"/>
    </row>
    <row r="39254" spans="50:50" ht="0" hidden="1" customHeight="1" x14ac:dyDescent="0.2">
      <c r="AX39254" s="91"/>
    </row>
    <row r="39255" spans="50:50" ht="0" hidden="1" customHeight="1" x14ac:dyDescent="0.2">
      <c r="AX39255" s="91"/>
    </row>
    <row r="39256" spans="50:50" ht="0" hidden="1" customHeight="1" x14ac:dyDescent="0.2">
      <c r="AX39256" s="91"/>
    </row>
    <row r="39257" spans="50:50" ht="0" hidden="1" customHeight="1" x14ac:dyDescent="0.2">
      <c r="AX39257" s="91"/>
    </row>
    <row r="39258" spans="50:50" ht="0" hidden="1" customHeight="1" x14ac:dyDescent="0.2">
      <c r="AX39258" s="91"/>
    </row>
    <row r="39259" spans="50:50" ht="0" hidden="1" customHeight="1" x14ac:dyDescent="0.2">
      <c r="AX39259" s="91"/>
    </row>
    <row r="39260" spans="50:50" ht="0" hidden="1" customHeight="1" x14ac:dyDescent="0.2">
      <c r="AX39260" s="91"/>
    </row>
    <row r="39261" spans="50:50" ht="0" hidden="1" customHeight="1" x14ac:dyDescent="0.2">
      <c r="AX39261" s="91"/>
    </row>
    <row r="39262" spans="50:50" ht="0" hidden="1" customHeight="1" x14ac:dyDescent="0.2">
      <c r="AX39262" s="91"/>
    </row>
    <row r="39263" spans="50:50" ht="0" hidden="1" customHeight="1" x14ac:dyDescent="0.2">
      <c r="AX39263" s="91"/>
    </row>
    <row r="39264" spans="50:50" ht="0" hidden="1" customHeight="1" x14ac:dyDescent="0.2">
      <c r="AX39264" s="91"/>
    </row>
    <row r="39265" spans="50:50" ht="0" hidden="1" customHeight="1" x14ac:dyDescent="0.2">
      <c r="AX39265" s="91"/>
    </row>
    <row r="39266" spans="50:50" ht="0" hidden="1" customHeight="1" x14ac:dyDescent="0.2">
      <c r="AX39266" s="91"/>
    </row>
    <row r="39267" spans="50:50" ht="0" hidden="1" customHeight="1" x14ac:dyDescent="0.2">
      <c r="AX39267" s="91"/>
    </row>
    <row r="39268" spans="50:50" ht="0" hidden="1" customHeight="1" x14ac:dyDescent="0.2">
      <c r="AX39268" s="91"/>
    </row>
    <row r="39269" spans="50:50" ht="0" hidden="1" customHeight="1" x14ac:dyDescent="0.2">
      <c r="AX39269" s="91"/>
    </row>
    <row r="39270" spans="50:50" ht="0" hidden="1" customHeight="1" x14ac:dyDescent="0.2">
      <c r="AX39270" s="91"/>
    </row>
    <row r="39271" spans="50:50" ht="0" hidden="1" customHeight="1" x14ac:dyDescent="0.2">
      <c r="AX39271" s="91"/>
    </row>
    <row r="39272" spans="50:50" ht="0" hidden="1" customHeight="1" x14ac:dyDescent="0.2">
      <c r="AX39272" s="91"/>
    </row>
    <row r="39273" spans="50:50" ht="0" hidden="1" customHeight="1" x14ac:dyDescent="0.2">
      <c r="AX39273" s="91"/>
    </row>
    <row r="39274" spans="50:50" ht="0" hidden="1" customHeight="1" x14ac:dyDescent="0.2">
      <c r="AX39274" s="91"/>
    </row>
    <row r="39275" spans="50:50" ht="0" hidden="1" customHeight="1" x14ac:dyDescent="0.2">
      <c r="AX39275" s="91"/>
    </row>
    <row r="39276" spans="50:50" ht="0" hidden="1" customHeight="1" x14ac:dyDescent="0.2">
      <c r="AX39276" s="91"/>
    </row>
    <row r="39277" spans="50:50" ht="0" hidden="1" customHeight="1" x14ac:dyDescent="0.2">
      <c r="AX39277" s="91"/>
    </row>
    <row r="39278" spans="50:50" ht="0" hidden="1" customHeight="1" x14ac:dyDescent="0.2">
      <c r="AX39278" s="91"/>
    </row>
    <row r="39279" spans="50:50" ht="0" hidden="1" customHeight="1" x14ac:dyDescent="0.2">
      <c r="AX39279" s="91"/>
    </row>
    <row r="39280" spans="50:50" ht="0" hidden="1" customHeight="1" x14ac:dyDescent="0.2">
      <c r="AX39280" s="91"/>
    </row>
    <row r="39281" spans="50:50" ht="0" hidden="1" customHeight="1" x14ac:dyDescent="0.2">
      <c r="AX39281" s="91"/>
    </row>
    <row r="39282" spans="50:50" ht="0" hidden="1" customHeight="1" x14ac:dyDescent="0.2">
      <c r="AX39282" s="91"/>
    </row>
    <row r="39283" spans="50:50" ht="0" hidden="1" customHeight="1" x14ac:dyDescent="0.2">
      <c r="AX39283" s="91"/>
    </row>
    <row r="39284" spans="50:50" ht="0" hidden="1" customHeight="1" x14ac:dyDescent="0.2">
      <c r="AX39284" s="91"/>
    </row>
    <row r="39285" spans="50:50" ht="0" hidden="1" customHeight="1" x14ac:dyDescent="0.2">
      <c r="AX39285" s="91"/>
    </row>
    <row r="39286" spans="50:50" ht="0" hidden="1" customHeight="1" x14ac:dyDescent="0.2">
      <c r="AX39286" s="91"/>
    </row>
    <row r="39287" spans="50:50" ht="0" hidden="1" customHeight="1" x14ac:dyDescent="0.2">
      <c r="AX39287" s="91"/>
    </row>
    <row r="39288" spans="50:50" ht="0" hidden="1" customHeight="1" x14ac:dyDescent="0.2">
      <c r="AX39288" s="91"/>
    </row>
    <row r="39289" spans="50:50" ht="0" hidden="1" customHeight="1" x14ac:dyDescent="0.2">
      <c r="AX39289" s="91"/>
    </row>
    <row r="39290" spans="50:50" ht="0" hidden="1" customHeight="1" x14ac:dyDescent="0.2">
      <c r="AX39290" s="91"/>
    </row>
    <row r="39291" spans="50:50" ht="0" hidden="1" customHeight="1" x14ac:dyDescent="0.2">
      <c r="AX39291" s="91"/>
    </row>
    <row r="39292" spans="50:50" ht="0" hidden="1" customHeight="1" x14ac:dyDescent="0.2">
      <c r="AX39292" s="91"/>
    </row>
    <row r="39293" spans="50:50" ht="0" hidden="1" customHeight="1" x14ac:dyDescent="0.2">
      <c r="AX39293" s="91"/>
    </row>
    <row r="39294" spans="50:50" ht="0" hidden="1" customHeight="1" x14ac:dyDescent="0.2">
      <c r="AX39294" s="91"/>
    </row>
    <row r="39295" spans="50:50" ht="0" hidden="1" customHeight="1" x14ac:dyDescent="0.2">
      <c r="AX39295" s="91"/>
    </row>
    <row r="39296" spans="50:50" ht="0" hidden="1" customHeight="1" x14ac:dyDescent="0.2">
      <c r="AX39296" s="91"/>
    </row>
    <row r="39297" spans="50:50" ht="0" hidden="1" customHeight="1" x14ac:dyDescent="0.2">
      <c r="AX39297" s="91"/>
    </row>
    <row r="39298" spans="50:50" ht="0" hidden="1" customHeight="1" x14ac:dyDescent="0.2">
      <c r="AX39298" s="91"/>
    </row>
    <row r="39299" spans="50:50" ht="0" hidden="1" customHeight="1" x14ac:dyDescent="0.2">
      <c r="AX39299" s="91"/>
    </row>
    <row r="39300" spans="50:50" ht="0" hidden="1" customHeight="1" x14ac:dyDescent="0.2">
      <c r="AX39300" s="91"/>
    </row>
    <row r="39301" spans="50:50" ht="0" hidden="1" customHeight="1" x14ac:dyDescent="0.2">
      <c r="AX39301" s="91"/>
    </row>
    <row r="39302" spans="50:50" ht="0" hidden="1" customHeight="1" x14ac:dyDescent="0.2">
      <c r="AX39302" s="91"/>
    </row>
    <row r="39303" spans="50:50" ht="0" hidden="1" customHeight="1" x14ac:dyDescent="0.2">
      <c r="AX39303" s="91"/>
    </row>
    <row r="39304" spans="50:50" ht="0" hidden="1" customHeight="1" x14ac:dyDescent="0.2">
      <c r="AX39304" s="91"/>
    </row>
    <row r="39305" spans="50:50" ht="0" hidden="1" customHeight="1" x14ac:dyDescent="0.2">
      <c r="AX39305" s="91"/>
    </row>
    <row r="39306" spans="50:50" ht="0" hidden="1" customHeight="1" x14ac:dyDescent="0.2">
      <c r="AX39306" s="91"/>
    </row>
    <row r="39307" spans="50:50" ht="0" hidden="1" customHeight="1" x14ac:dyDescent="0.2">
      <c r="AX39307" s="91"/>
    </row>
    <row r="39308" spans="50:50" ht="0" hidden="1" customHeight="1" x14ac:dyDescent="0.2">
      <c r="AX39308" s="91"/>
    </row>
    <row r="39309" spans="50:50" ht="0" hidden="1" customHeight="1" x14ac:dyDescent="0.2">
      <c r="AX39309" s="91"/>
    </row>
    <row r="39310" spans="50:50" ht="0" hidden="1" customHeight="1" x14ac:dyDescent="0.2">
      <c r="AX39310" s="91"/>
    </row>
    <row r="39311" spans="50:50" ht="0" hidden="1" customHeight="1" x14ac:dyDescent="0.2">
      <c r="AX39311" s="91"/>
    </row>
    <row r="39312" spans="50:50" ht="0" hidden="1" customHeight="1" x14ac:dyDescent="0.2">
      <c r="AX39312" s="91"/>
    </row>
    <row r="39313" spans="50:50" ht="0" hidden="1" customHeight="1" x14ac:dyDescent="0.2">
      <c r="AX39313" s="91"/>
    </row>
    <row r="39314" spans="50:50" ht="0" hidden="1" customHeight="1" x14ac:dyDescent="0.2">
      <c r="AX39314" s="91"/>
    </row>
    <row r="39315" spans="50:50" ht="0" hidden="1" customHeight="1" x14ac:dyDescent="0.2">
      <c r="AX39315" s="91"/>
    </row>
    <row r="39316" spans="50:50" ht="0" hidden="1" customHeight="1" x14ac:dyDescent="0.2">
      <c r="AX39316" s="91"/>
    </row>
    <row r="39317" spans="50:50" ht="0" hidden="1" customHeight="1" x14ac:dyDescent="0.2">
      <c r="AX39317" s="91"/>
    </row>
    <row r="39318" spans="50:50" ht="0" hidden="1" customHeight="1" x14ac:dyDescent="0.2">
      <c r="AX39318" s="91"/>
    </row>
    <row r="39319" spans="50:50" ht="0" hidden="1" customHeight="1" x14ac:dyDescent="0.2">
      <c r="AX39319" s="91"/>
    </row>
    <row r="39320" spans="50:50" ht="0" hidden="1" customHeight="1" x14ac:dyDescent="0.2">
      <c r="AX39320" s="91"/>
    </row>
    <row r="39321" spans="50:50" ht="0" hidden="1" customHeight="1" x14ac:dyDescent="0.2">
      <c r="AX39321" s="91"/>
    </row>
    <row r="39322" spans="50:50" ht="0" hidden="1" customHeight="1" x14ac:dyDescent="0.2">
      <c r="AX39322" s="91"/>
    </row>
    <row r="39323" spans="50:50" ht="0" hidden="1" customHeight="1" x14ac:dyDescent="0.2">
      <c r="AX39323" s="91"/>
    </row>
    <row r="39324" spans="50:50" ht="0" hidden="1" customHeight="1" x14ac:dyDescent="0.2">
      <c r="AX39324" s="91"/>
    </row>
    <row r="39325" spans="50:50" ht="0" hidden="1" customHeight="1" x14ac:dyDescent="0.2">
      <c r="AX39325" s="91"/>
    </row>
    <row r="39326" spans="50:50" ht="0" hidden="1" customHeight="1" x14ac:dyDescent="0.2">
      <c r="AX39326" s="91"/>
    </row>
    <row r="39327" spans="50:50" ht="0" hidden="1" customHeight="1" x14ac:dyDescent="0.2">
      <c r="AX39327" s="91"/>
    </row>
    <row r="39328" spans="50:50" ht="0" hidden="1" customHeight="1" x14ac:dyDescent="0.2">
      <c r="AX39328" s="91"/>
    </row>
    <row r="39329" spans="50:50" ht="0" hidden="1" customHeight="1" x14ac:dyDescent="0.2">
      <c r="AX39329" s="91"/>
    </row>
    <row r="39330" spans="50:50" ht="0" hidden="1" customHeight="1" x14ac:dyDescent="0.2">
      <c r="AX39330" s="91"/>
    </row>
    <row r="39331" spans="50:50" ht="0" hidden="1" customHeight="1" x14ac:dyDescent="0.2">
      <c r="AX39331" s="91"/>
    </row>
    <row r="39332" spans="50:50" ht="0" hidden="1" customHeight="1" x14ac:dyDescent="0.2">
      <c r="AX39332" s="91"/>
    </row>
    <row r="39333" spans="50:50" ht="0" hidden="1" customHeight="1" x14ac:dyDescent="0.2">
      <c r="AX39333" s="91"/>
    </row>
    <row r="39334" spans="50:50" ht="0" hidden="1" customHeight="1" x14ac:dyDescent="0.2">
      <c r="AX39334" s="91"/>
    </row>
    <row r="39335" spans="50:50" ht="0" hidden="1" customHeight="1" x14ac:dyDescent="0.2">
      <c r="AX39335" s="91"/>
    </row>
    <row r="39336" spans="50:50" ht="0" hidden="1" customHeight="1" x14ac:dyDescent="0.2">
      <c r="AX39336" s="91"/>
    </row>
    <row r="39337" spans="50:50" ht="0" hidden="1" customHeight="1" x14ac:dyDescent="0.2">
      <c r="AX39337" s="91"/>
    </row>
    <row r="39338" spans="50:50" ht="0" hidden="1" customHeight="1" x14ac:dyDescent="0.2">
      <c r="AX39338" s="91"/>
    </row>
    <row r="39339" spans="50:50" ht="0" hidden="1" customHeight="1" x14ac:dyDescent="0.2">
      <c r="AX39339" s="91"/>
    </row>
    <row r="39340" spans="50:50" ht="0" hidden="1" customHeight="1" x14ac:dyDescent="0.2">
      <c r="AX39340" s="91"/>
    </row>
    <row r="39341" spans="50:50" ht="0" hidden="1" customHeight="1" x14ac:dyDescent="0.2">
      <c r="AX39341" s="91"/>
    </row>
    <row r="39342" spans="50:50" ht="0" hidden="1" customHeight="1" x14ac:dyDescent="0.2">
      <c r="AX39342" s="91"/>
    </row>
    <row r="39343" spans="50:50" ht="0" hidden="1" customHeight="1" x14ac:dyDescent="0.2">
      <c r="AX39343" s="91"/>
    </row>
    <row r="39344" spans="50:50" ht="0" hidden="1" customHeight="1" x14ac:dyDescent="0.2">
      <c r="AX39344" s="91"/>
    </row>
    <row r="39345" spans="50:50" ht="0" hidden="1" customHeight="1" x14ac:dyDescent="0.2">
      <c r="AX39345" s="91"/>
    </row>
    <row r="39346" spans="50:50" ht="0" hidden="1" customHeight="1" x14ac:dyDescent="0.2">
      <c r="AX39346" s="91"/>
    </row>
    <row r="39347" spans="50:50" ht="0" hidden="1" customHeight="1" x14ac:dyDescent="0.2">
      <c r="AX39347" s="91"/>
    </row>
    <row r="39348" spans="50:50" ht="0" hidden="1" customHeight="1" x14ac:dyDescent="0.2">
      <c r="AX39348" s="91"/>
    </row>
    <row r="39349" spans="50:50" ht="0" hidden="1" customHeight="1" x14ac:dyDescent="0.2">
      <c r="AX39349" s="91"/>
    </row>
    <row r="39350" spans="50:50" ht="0" hidden="1" customHeight="1" x14ac:dyDescent="0.2">
      <c r="AX39350" s="91"/>
    </row>
    <row r="39351" spans="50:50" ht="0" hidden="1" customHeight="1" x14ac:dyDescent="0.2">
      <c r="AX39351" s="91"/>
    </row>
    <row r="39352" spans="50:50" ht="0" hidden="1" customHeight="1" x14ac:dyDescent="0.2">
      <c r="AX39352" s="91"/>
    </row>
    <row r="39353" spans="50:50" ht="0" hidden="1" customHeight="1" x14ac:dyDescent="0.2">
      <c r="AX39353" s="91"/>
    </row>
    <row r="39354" spans="50:50" ht="0" hidden="1" customHeight="1" x14ac:dyDescent="0.2">
      <c r="AX39354" s="91"/>
    </row>
    <row r="39355" spans="50:50" ht="0" hidden="1" customHeight="1" x14ac:dyDescent="0.2">
      <c r="AX39355" s="91"/>
    </row>
    <row r="39356" spans="50:50" ht="0" hidden="1" customHeight="1" x14ac:dyDescent="0.2">
      <c r="AX39356" s="91"/>
    </row>
    <row r="39357" spans="50:50" ht="0" hidden="1" customHeight="1" x14ac:dyDescent="0.2">
      <c r="AX39357" s="91"/>
    </row>
    <row r="39358" spans="50:50" ht="0" hidden="1" customHeight="1" x14ac:dyDescent="0.2">
      <c r="AX39358" s="91"/>
    </row>
    <row r="39359" spans="50:50" ht="0" hidden="1" customHeight="1" x14ac:dyDescent="0.2">
      <c r="AX39359" s="91"/>
    </row>
    <row r="39360" spans="50:50" ht="0" hidden="1" customHeight="1" x14ac:dyDescent="0.2">
      <c r="AX39360" s="91"/>
    </row>
    <row r="39361" spans="50:50" ht="0" hidden="1" customHeight="1" x14ac:dyDescent="0.2">
      <c r="AX39361" s="91"/>
    </row>
    <row r="39362" spans="50:50" ht="0" hidden="1" customHeight="1" x14ac:dyDescent="0.2">
      <c r="AX39362" s="91"/>
    </row>
    <row r="39363" spans="50:50" ht="0" hidden="1" customHeight="1" x14ac:dyDescent="0.2">
      <c r="AX39363" s="91"/>
    </row>
    <row r="39364" spans="50:50" ht="0" hidden="1" customHeight="1" x14ac:dyDescent="0.2">
      <c r="AX39364" s="91"/>
    </row>
    <row r="39365" spans="50:50" ht="0" hidden="1" customHeight="1" x14ac:dyDescent="0.2">
      <c r="AX39365" s="91"/>
    </row>
    <row r="39366" spans="50:50" ht="0" hidden="1" customHeight="1" x14ac:dyDescent="0.2">
      <c r="AX39366" s="91"/>
    </row>
    <row r="39367" spans="50:50" ht="0" hidden="1" customHeight="1" x14ac:dyDescent="0.2">
      <c r="AX39367" s="91"/>
    </row>
    <row r="39368" spans="50:50" ht="0" hidden="1" customHeight="1" x14ac:dyDescent="0.2">
      <c r="AX39368" s="91"/>
    </row>
    <row r="39369" spans="50:50" ht="0" hidden="1" customHeight="1" x14ac:dyDescent="0.2">
      <c r="AX39369" s="91"/>
    </row>
    <row r="39370" spans="50:50" ht="0" hidden="1" customHeight="1" x14ac:dyDescent="0.2">
      <c r="AX39370" s="91"/>
    </row>
    <row r="39371" spans="50:50" ht="0" hidden="1" customHeight="1" x14ac:dyDescent="0.2">
      <c r="AX39371" s="91"/>
    </row>
    <row r="39372" spans="50:50" ht="0" hidden="1" customHeight="1" x14ac:dyDescent="0.2">
      <c r="AX39372" s="91"/>
    </row>
    <row r="39373" spans="50:50" ht="0" hidden="1" customHeight="1" x14ac:dyDescent="0.2">
      <c r="AX39373" s="91"/>
    </row>
    <row r="39374" spans="50:50" ht="0" hidden="1" customHeight="1" x14ac:dyDescent="0.2">
      <c r="AX39374" s="91"/>
    </row>
    <row r="39375" spans="50:50" ht="0" hidden="1" customHeight="1" x14ac:dyDescent="0.2">
      <c r="AX39375" s="91"/>
    </row>
    <row r="39376" spans="50:50" ht="0" hidden="1" customHeight="1" x14ac:dyDescent="0.2">
      <c r="AX39376" s="91"/>
    </row>
    <row r="39377" spans="50:50" ht="0" hidden="1" customHeight="1" x14ac:dyDescent="0.2">
      <c r="AX39377" s="91"/>
    </row>
    <row r="39378" spans="50:50" ht="0" hidden="1" customHeight="1" x14ac:dyDescent="0.2">
      <c r="AX39378" s="91"/>
    </row>
    <row r="39379" spans="50:50" ht="0" hidden="1" customHeight="1" x14ac:dyDescent="0.2">
      <c r="AX39379" s="91"/>
    </row>
    <row r="39380" spans="50:50" ht="0" hidden="1" customHeight="1" x14ac:dyDescent="0.2">
      <c r="AX39380" s="91"/>
    </row>
    <row r="39381" spans="50:50" ht="0" hidden="1" customHeight="1" x14ac:dyDescent="0.2">
      <c r="AX39381" s="91"/>
    </row>
    <row r="39382" spans="50:50" ht="0" hidden="1" customHeight="1" x14ac:dyDescent="0.2">
      <c r="AX39382" s="91"/>
    </row>
    <row r="39383" spans="50:50" ht="0" hidden="1" customHeight="1" x14ac:dyDescent="0.2">
      <c r="AX39383" s="91"/>
    </row>
    <row r="39384" spans="50:50" ht="0" hidden="1" customHeight="1" x14ac:dyDescent="0.2">
      <c r="AX39384" s="91"/>
    </row>
    <row r="39385" spans="50:50" ht="0" hidden="1" customHeight="1" x14ac:dyDescent="0.2">
      <c r="AX39385" s="91"/>
    </row>
    <row r="39386" spans="50:50" ht="0" hidden="1" customHeight="1" x14ac:dyDescent="0.2">
      <c r="AX39386" s="91"/>
    </row>
    <row r="39387" spans="50:50" ht="0" hidden="1" customHeight="1" x14ac:dyDescent="0.2">
      <c r="AX39387" s="91"/>
    </row>
    <row r="39388" spans="50:50" ht="0" hidden="1" customHeight="1" x14ac:dyDescent="0.2">
      <c r="AX39388" s="91"/>
    </row>
    <row r="39389" spans="50:50" ht="0" hidden="1" customHeight="1" x14ac:dyDescent="0.2">
      <c r="AX39389" s="91"/>
    </row>
    <row r="39390" spans="50:50" ht="0" hidden="1" customHeight="1" x14ac:dyDescent="0.2">
      <c r="AX39390" s="91"/>
    </row>
    <row r="39391" spans="50:50" ht="0" hidden="1" customHeight="1" x14ac:dyDescent="0.2">
      <c r="AX39391" s="91"/>
    </row>
    <row r="39392" spans="50:50" ht="0" hidden="1" customHeight="1" x14ac:dyDescent="0.2">
      <c r="AX39392" s="91"/>
    </row>
    <row r="39393" spans="50:50" ht="0" hidden="1" customHeight="1" x14ac:dyDescent="0.2">
      <c r="AX39393" s="91"/>
    </row>
    <row r="39394" spans="50:50" ht="0" hidden="1" customHeight="1" x14ac:dyDescent="0.2">
      <c r="AX39394" s="91"/>
    </row>
    <row r="39395" spans="50:50" ht="0" hidden="1" customHeight="1" x14ac:dyDescent="0.2">
      <c r="AX39395" s="91"/>
    </row>
    <row r="39396" spans="50:50" ht="0" hidden="1" customHeight="1" x14ac:dyDescent="0.2">
      <c r="AX39396" s="91"/>
    </row>
    <row r="39397" spans="50:50" ht="0" hidden="1" customHeight="1" x14ac:dyDescent="0.2">
      <c r="AX39397" s="91"/>
    </row>
    <row r="39398" spans="50:50" ht="0" hidden="1" customHeight="1" x14ac:dyDescent="0.2">
      <c r="AX39398" s="91"/>
    </row>
    <row r="39399" spans="50:50" ht="0" hidden="1" customHeight="1" x14ac:dyDescent="0.2">
      <c r="AX39399" s="91"/>
    </row>
    <row r="39400" spans="50:50" ht="0" hidden="1" customHeight="1" x14ac:dyDescent="0.2">
      <c r="AX39400" s="91"/>
    </row>
    <row r="39401" spans="50:50" ht="0" hidden="1" customHeight="1" x14ac:dyDescent="0.2">
      <c r="AX39401" s="91"/>
    </row>
    <row r="39402" spans="50:50" ht="0" hidden="1" customHeight="1" x14ac:dyDescent="0.2">
      <c r="AX39402" s="91"/>
    </row>
    <row r="39403" spans="50:50" ht="0" hidden="1" customHeight="1" x14ac:dyDescent="0.2">
      <c r="AX39403" s="91"/>
    </row>
    <row r="39404" spans="50:50" ht="0" hidden="1" customHeight="1" x14ac:dyDescent="0.2">
      <c r="AX39404" s="91"/>
    </row>
    <row r="39405" spans="50:50" ht="0" hidden="1" customHeight="1" x14ac:dyDescent="0.2">
      <c r="AX39405" s="91"/>
    </row>
    <row r="39406" spans="50:50" ht="0" hidden="1" customHeight="1" x14ac:dyDescent="0.2">
      <c r="AX39406" s="91"/>
    </row>
    <row r="39407" spans="50:50" ht="0" hidden="1" customHeight="1" x14ac:dyDescent="0.2">
      <c r="AX39407" s="91"/>
    </row>
    <row r="39408" spans="50:50" ht="0" hidden="1" customHeight="1" x14ac:dyDescent="0.2">
      <c r="AX39408" s="91"/>
    </row>
    <row r="39409" spans="50:50" ht="0" hidden="1" customHeight="1" x14ac:dyDescent="0.2">
      <c r="AX39409" s="91"/>
    </row>
    <row r="39410" spans="50:50" ht="0" hidden="1" customHeight="1" x14ac:dyDescent="0.2">
      <c r="AX39410" s="91"/>
    </row>
    <row r="39411" spans="50:50" ht="0" hidden="1" customHeight="1" x14ac:dyDescent="0.2">
      <c r="AX39411" s="91"/>
    </row>
    <row r="39412" spans="50:50" ht="0" hidden="1" customHeight="1" x14ac:dyDescent="0.2">
      <c r="AX39412" s="91"/>
    </row>
    <row r="39413" spans="50:50" ht="0" hidden="1" customHeight="1" x14ac:dyDescent="0.2">
      <c r="AX39413" s="91"/>
    </row>
    <row r="39414" spans="50:50" ht="0" hidden="1" customHeight="1" x14ac:dyDescent="0.2">
      <c r="AX39414" s="91"/>
    </row>
    <row r="39415" spans="50:50" ht="0" hidden="1" customHeight="1" x14ac:dyDescent="0.2">
      <c r="AX39415" s="91"/>
    </row>
    <row r="39416" spans="50:50" ht="0" hidden="1" customHeight="1" x14ac:dyDescent="0.2">
      <c r="AX39416" s="91"/>
    </row>
    <row r="39417" spans="50:50" ht="0" hidden="1" customHeight="1" x14ac:dyDescent="0.2">
      <c r="AX39417" s="91"/>
    </row>
    <row r="39418" spans="50:50" ht="0" hidden="1" customHeight="1" x14ac:dyDescent="0.2">
      <c r="AX39418" s="91"/>
    </row>
    <row r="39419" spans="50:50" ht="0" hidden="1" customHeight="1" x14ac:dyDescent="0.2">
      <c r="AX39419" s="91"/>
    </row>
    <row r="39420" spans="50:50" ht="0" hidden="1" customHeight="1" x14ac:dyDescent="0.2">
      <c r="AX39420" s="91"/>
    </row>
    <row r="39421" spans="50:50" ht="0" hidden="1" customHeight="1" x14ac:dyDescent="0.2">
      <c r="AX39421" s="91"/>
    </row>
    <row r="39422" spans="50:50" ht="0" hidden="1" customHeight="1" x14ac:dyDescent="0.2">
      <c r="AX39422" s="91"/>
    </row>
    <row r="39423" spans="50:50" ht="0" hidden="1" customHeight="1" x14ac:dyDescent="0.2">
      <c r="AX39423" s="91"/>
    </row>
    <row r="39424" spans="50:50" ht="0" hidden="1" customHeight="1" x14ac:dyDescent="0.2">
      <c r="AX39424" s="91"/>
    </row>
    <row r="39425" spans="50:50" ht="0" hidden="1" customHeight="1" x14ac:dyDescent="0.2">
      <c r="AX39425" s="91"/>
    </row>
    <row r="39426" spans="50:50" ht="0" hidden="1" customHeight="1" x14ac:dyDescent="0.2">
      <c r="AX39426" s="91"/>
    </row>
    <row r="39427" spans="50:50" ht="0" hidden="1" customHeight="1" x14ac:dyDescent="0.2">
      <c r="AX39427" s="91"/>
    </row>
    <row r="39428" spans="50:50" ht="0" hidden="1" customHeight="1" x14ac:dyDescent="0.2">
      <c r="AX39428" s="91"/>
    </row>
    <row r="39429" spans="50:50" ht="0" hidden="1" customHeight="1" x14ac:dyDescent="0.2">
      <c r="AX39429" s="91"/>
    </row>
    <row r="39430" spans="50:50" ht="0" hidden="1" customHeight="1" x14ac:dyDescent="0.2">
      <c r="AX39430" s="91"/>
    </row>
    <row r="39431" spans="50:50" ht="0" hidden="1" customHeight="1" x14ac:dyDescent="0.2">
      <c r="AX39431" s="91"/>
    </row>
    <row r="39432" spans="50:50" ht="0" hidden="1" customHeight="1" x14ac:dyDescent="0.2">
      <c r="AX39432" s="91"/>
    </row>
    <row r="39433" spans="50:50" ht="0" hidden="1" customHeight="1" x14ac:dyDescent="0.2">
      <c r="AX39433" s="91"/>
    </row>
    <row r="39434" spans="50:50" ht="0" hidden="1" customHeight="1" x14ac:dyDescent="0.2">
      <c r="AX39434" s="91"/>
    </row>
    <row r="39435" spans="50:50" ht="0" hidden="1" customHeight="1" x14ac:dyDescent="0.2">
      <c r="AX39435" s="91"/>
    </row>
    <row r="39436" spans="50:50" ht="0" hidden="1" customHeight="1" x14ac:dyDescent="0.2">
      <c r="AX39436" s="91"/>
    </row>
    <row r="39437" spans="50:50" ht="0" hidden="1" customHeight="1" x14ac:dyDescent="0.2">
      <c r="AX39437" s="91"/>
    </row>
    <row r="39438" spans="50:50" ht="0" hidden="1" customHeight="1" x14ac:dyDescent="0.2">
      <c r="AX39438" s="91"/>
    </row>
    <row r="39439" spans="50:50" ht="0" hidden="1" customHeight="1" x14ac:dyDescent="0.2">
      <c r="AX39439" s="91"/>
    </row>
    <row r="39440" spans="50:50" ht="0" hidden="1" customHeight="1" x14ac:dyDescent="0.2">
      <c r="AX39440" s="91"/>
    </row>
    <row r="39441" spans="50:50" ht="0" hidden="1" customHeight="1" x14ac:dyDescent="0.2">
      <c r="AX39441" s="91"/>
    </row>
    <row r="39442" spans="50:50" ht="0" hidden="1" customHeight="1" x14ac:dyDescent="0.2">
      <c r="AX39442" s="91"/>
    </row>
    <row r="39443" spans="50:50" ht="0" hidden="1" customHeight="1" x14ac:dyDescent="0.2">
      <c r="AX39443" s="91"/>
    </row>
    <row r="39444" spans="50:50" ht="0" hidden="1" customHeight="1" x14ac:dyDescent="0.2">
      <c r="AX39444" s="91"/>
    </row>
    <row r="39445" spans="50:50" ht="0" hidden="1" customHeight="1" x14ac:dyDescent="0.2">
      <c r="AX39445" s="91"/>
    </row>
    <row r="39446" spans="50:50" ht="0" hidden="1" customHeight="1" x14ac:dyDescent="0.2">
      <c r="AX39446" s="91"/>
    </row>
    <row r="39447" spans="50:50" ht="0" hidden="1" customHeight="1" x14ac:dyDescent="0.2">
      <c r="AX39447" s="91"/>
    </row>
    <row r="39448" spans="50:50" ht="0" hidden="1" customHeight="1" x14ac:dyDescent="0.2">
      <c r="AX39448" s="91"/>
    </row>
    <row r="39449" spans="50:50" ht="0" hidden="1" customHeight="1" x14ac:dyDescent="0.2">
      <c r="AX39449" s="91"/>
    </row>
    <row r="39450" spans="50:50" ht="0" hidden="1" customHeight="1" x14ac:dyDescent="0.2">
      <c r="AX39450" s="91"/>
    </row>
    <row r="39451" spans="50:50" ht="0" hidden="1" customHeight="1" x14ac:dyDescent="0.2">
      <c r="AX39451" s="91"/>
    </row>
    <row r="39452" spans="50:50" ht="0" hidden="1" customHeight="1" x14ac:dyDescent="0.2">
      <c r="AX39452" s="91"/>
    </row>
    <row r="39453" spans="50:50" ht="0" hidden="1" customHeight="1" x14ac:dyDescent="0.2">
      <c r="AX39453" s="91"/>
    </row>
    <row r="39454" spans="50:50" ht="0" hidden="1" customHeight="1" x14ac:dyDescent="0.2">
      <c r="AX39454" s="91"/>
    </row>
    <row r="39455" spans="50:50" ht="0" hidden="1" customHeight="1" x14ac:dyDescent="0.2">
      <c r="AX39455" s="91"/>
    </row>
    <row r="39456" spans="50:50" ht="0" hidden="1" customHeight="1" x14ac:dyDescent="0.2">
      <c r="AX39456" s="91"/>
    </row>
    <row r="39457" spans="50:50" ht="0" hidden="1" customHeight="1" x14ac:dyDescent="0.2">
      <c r="AX39457" s="91"/>
    </row>
    <row r="39458" spans="50:50" ht="0" hidden="1" customHeight="1" x14ac:dyDescent="0.2">
      <c r="AX39458" s="91"/>
    </row>
    <row r="39459" spans="50:50" ht="0" hidden="1" customHeight="1" x14ac:dyDescent="0.2">
      <c r="AX39459" s="91"/>
    </row>
    <row r="39460" spans="50:50" ht="0" hidden="1" customHeight="1" x14ac:dyDescent="0.2">
      <c r="AX39460" s="91"/>
    </row>
    <row r="39461" spans="50:50" ht="0" hidden="1" customHeight="1" x14ac:dyDescent="0.2">
      <c r="AX39461" s="91"/>
    </row>
    <row r="39462" spans="50:50" ht="0" hidden="1" customHeight="1" x14ac:dyDescent="0.2">
      <c r="AX39462" s="91"/>
    </row>
    <row r="39463" spans="50:50" ht="0" hidden="1" customHeight="1" x14ac:dyDescent="0.2">
      <c r="AX39463" s="91"/>
    </row>
    <row r="39464" spans="50:50" ht="0" hidden="1" customHeight="1" x14ac:dyDescent="0.2">
      <c r="AX39464" s="91"/>
    </row>
    <row r="39465" spans="50:50" ht="0" hidden="1" customHeight="1" x14ac:dyDescent="0.2">
      <c r="AX39465" s="91"/>
    </row>
    <row r="39466" spans="50:50" ht="0" hidden="1" customHeight="1" x14ac:dyDescent="0.2">
      <c r="AX39466" s="91"/>
    </row>
    <row r="39467" spans="50:50" ht="0" hidden="1" customHeight="1" x14ac:dyDescent="0.2">
      <c r="AX39467" s="91"/>
    </row>
    <row r="39468" spans="50:50" ht="0" hidden="1" customHeight="1" x14ac:dyDescent="0.2">
      <c r="AX39468" s="91"/>
    </row>
    <row r="39469" spans="50:50" ht="0" hidden="1" customHeight="1" x14ac:dyDescent="0.2">
      <c r="AX39469" s="91"/>
    </row>
    <row r="39470" spans="50:50" ht="0" hidden="1" customHeight="1" x14ac:dyDescent="0.2">
      <c r="AX39470" s="91"/>
    </row>
    <row r="39471" spans="50:50" ht="0" hidden="1" customHeight="1" x14ac:dyDescent="0.2">
      <c r="AX39471" s="91"/>
    </row>
    <row r="39472" spans="50:50" ht="0" hidden="1" customHeight="1" x14ac:dyDescent="0.2">
      <c r="AX39472" s="91"/>
    </row>
    <row r="39473" spans="50:50" ht="0" hidden="1" customHeight="1" x14ac:dyDescent="0.2">
      <c r="AX39473" s="91"/>
    </row>
    <row r="39474" spans="50:50" ht="0" hidden="1" customHeight="1" x14ac:dyDescent="0.2">
      <c r="AX39474" s="91"/>
    </row>
    <row r="39475" spans="50:50" ht="0" hidden="1" customHeight="1" x14ac:dyDescent="0.2">
      <c r="AX39475" s="91"/>
    </row>
    <row r="39476" spans="50:50" ht="0" hidden="1" customHeight="1" x14ac:dyDescent="0.2">
      <c r="AX39476" s="91"/>
    </row>
    <row r="39477" spans="50:50" ht="0" hidden="1" customHeight="1" x14ac:dyDescent="0.2">
      <c r="AX39477" s="91"/>
    </row>
    <row r="39478" spans="50:50" ht="0" hidden="1" customHeight="1" x14ac:dyDescent="0.2">
      <c r="AX39478" s="91"/>
    </row>
    <row r="39479" spans="50:50" ht="0" hidden="1" customHeight="1" x14ac:dyDescent="0.2">
      <c r="AX39479" s="91"/>
    </row>
    <row r="39480" spans="50:50" ht="0" hidden="1" customHeight="1" x14ac:dyDescent="0.2">
      <c r="AX39480" s="91"/>
    </row>
    <row r="39481" spans="50:50" ht="0" hidden="1" customHeight="1" x14ac:dyDescent="0.2">
      <c r="AX39481" s="91"/>
    </row>
    <row r="39482" spans="50:50" ht="0" hidden="1" customHeight="1" x14ac:dyDescent="0.2">
      <c r="AX39482" s="91"/>
    </row>
    <row r="39483" spans="50:50" ht="0" hidden="1" customHeight="1" x14ac:dyDescent="0.2">
      <c r="AX39483" s="91"/>
    </row>
    <row r="39484" spans="50:50" ht="0" hidden="1" customHeight="1" x14ac:dyDescent="0.2">
      <c r="AX39484" s="91"/>
    </row>
    <row r="39485" spans="50:50" ht="0" hidden="1" customHeight="1" x14ac:dyDescent="0.2">
      <c r="AX39485" s="91"/>
    </row>
    <row r="39486" spans="50:50" ht="0" hidden="1" customHeight="1" x14ac:dyDescent="0.2">
      <c r="AX39486" s="91"/>
    </row>
    <row r="39487" spans="50:50" ht="0" hidden="1" customHeight="1" x14ac:dyDescent="0.2">
      <c r="AX39487" s="91"/>
    </row>
    <row r="39488" spans="50:50" ht="0" hidden="1" customHeight="1" x14ac:dyDescent="0.2">
      <c r="AX39488" s="91"/>
    </row>
    <row r="39489" spans="50:50" ht="0" hidden="1" customHeight="1" x14ac:dyDescent="0.2">
      <c r="AX39489" s="91"/>
    </row>
    <row r="39490" spans="50:50" ht="0" hidden="1" customHeight="1" x14ac:dyDescent="0.2">
      <c r="AX39490" s="91"/>
    </row>
    <row r="39491" spans="50:50" ht="0" hidden="1" customHeight="1" x14ac:dyDescent="0.2">
      <c r="AX39491" s="91"/>
    </row>
    <row r="39492" spans="50:50" ht="0" hidden="1" customHeight="1" x14ac:dyDescent="0.2">
      <c r="AX39492" s="91"/>
    </row>
    <row r="39493" spans="50:50" ht="0" hidden="1" customHeight="1" x14ac:dyDescent="0.2">
      <c r="AX39493" s="91"/>
    </row>
    <row r="39494" spans="50:50" ht="0" hidden="1" customHeight="1" x14ac:dyDescent="0.2">
      <c r="AX39494" s="91"/>
    </row>
    <row r="39495" spans="50:50" ht="0" hidden="1" customHeight="1" x14ac:dyDescent="0.2">
      <c r="AX39495" s="91"/>
    </row>
    <row r="39496" spans="50:50" ht="0" hidden="1" customHeight="1" x14ac:dyDescent="0.2">
      <c r="AX39496" s="91"/>
    </row>
    <row r="39497" spans="50:50" ht="0" hidden="1" customHeight="1" x14ac:dyDescent="0.2">
      <c r="AX39497" s="91"/>
    </row>
    <row r="39498" spans="50:50" ht="0" hidden="1" customHeight="1" x14ac:dyDescent="0.2">
      <c r="AX39498" s="91"/>
    </row>
    <row r="39499" spans="50:50" ht="0" hidden="1" customHeight="1" x14ac:dyDescent="0.2">
      <c r="AX39499" s="91"/>
    </row>
    <row r="39500" spans="50:50" ht="0" hidden="1" customHeight="1" x14ac:dyDescent="0.2">
      <c r="AX39500" s="91"/>
    </row>
    <row r="39501" spans="50:50" ht="0" hidden="1" customHeight="1" x14ac:dyDescent="0.2">
      <c r="AX39501" s="91"/>
    </row>
    <row r="39502" spans="50:50" ht="0" hidden="1" customHeight="1" x14ac:dyDescent="0.2">
      <c r="AX39502" s="91"/>
    </row>
    <row r="39503" spans="50:50" ht="0" hidden="1" customHeight="1" x14ac:dyDescent="0.2">
      <c r="AX39503" s="91"/>
    </row>
    <row r="39504" spans="50:50" ht="0" hidden="1" customHeight="1" x14ac:dyDescent="0.2">
      <c r="AX39504" s="91"/>
    </row>
    <row r="39505" spans="50:50" ht="0" hidden="1" customHeight="1" x14ac:dyDescent="0.2">
      <c r="AX39505" s="91"/>
    </row>
    <row r="39506" spans="50:50" ht="0" hidden="1" customHeight="1" x14ac:dyDescent="0.2">
      <c r="AX39506" s="91"/>
    </row>
    <row r="39507" spans="50:50" ht="0" hidden="1" customHeight="1" x14ac:dyDescent="0.2">
      <c r="AX39507" s="91"/>
    </row>
    <row r="39508" spans="50:50" ht="0" hidden="1" customHeight="1" x14ac:dyDescent="0.2">
      <c r="AX39508" s="91"/>
    </row>
    <row r="39509" spans="50:50" ht="0" hidden="1" customHeight="1" x14ac:dyDescent="0.2">
      <c r="AX39509" s="91"/>
    </row>
    <row r="39510" spans="50:50" ht="0" hidden="1" customHeight="1" x14ac:dyDescent="0.2">
      <c r="AX39510" s="91"/>
    </row>
    <row r="39511" spans="50:50" ht="0" hidden="1" customHeight="1" x14ac:dyDescent="0.2">
      <c r="AX39511" s="91"/>
    </row>
    <row r="39512" spans="50:50" ht="0" hidden="1" customHeight="1" x14ac:dyDescent="0.2">
      <c r="AX39512" s="91"/>
    </row>
    <row r="39513" spans="50:50" ht="0" hidden="1" customHeight="1" x14ac:dyDescent="0.2">
      <c r="AX39513" s="91"/>
    </row>
    <row r="39514" spans="50:50" ht="0" hidden="1" customHeight="1" x14ac:dyDescent="0.2">
      <c r="AX39514" s="91"/>
    </row>
    <row r="39515" spans="50:50" ht="0" hidden="1" customHeight="1" x14ac:dyDescent="0.2">
      <c r="AX39515" s="91"/>
    </row>
    <row r="39516" spans="50:50" ht="0" hidden="1" customHeight="1" x14ac:dyDescent="0.2">
      <c r="AX39516" s="91"/>
    </row>
    <row r="39517" spans="50:50" ht="0" hidden="1" customHeight="1" x14ac:dyDescent="0.2">
      <c r="AX39517" s="91"/>
    </row>
    <row r="39518" spans="50:50" ht="0" hidden="1" customHeight="1" x14ac:dyDescent="0.2">
      <c r="AX39518" s="91"/>
    </row>
    <row r="39519" spans="50:50" ht="0" hidden="1" customHeight="1" x14ac:dyDescent="0.2">
      <c r="AX39519" s="91"/>
    </row>
    <row r="39520" spans="50:50" ht="0" hidden="1" customHeight="1" x14ac:dyDescent="0.2">
      <c r="AX39520" s="91"/>
    </row>
    <row r="39521" spans="50:50" ht="0" hidden="1" customHeight="1" x14ac:dyDescent="0.2">
      <c r="AX39521" s="91"/>
    </row>
    <row r="39522" spans="50:50" ht="0" hidden="1" customHeight="1" x14ac:dyDescent="0.2">
      <c r="AX39522" s="91"/>
    </row>
    <row r="39523" spans="50:50" ht="0" hidden="1" customHeight="1" x14ac:dyDescent="0.2">
      <c r="AX39523" s="91"/>
    </row>
    <row r="39524" spans="50:50" ht="0" hidden="1" customHeight="1" x14ac:dyDescent="0.2">
      <c r="AX39524" s="91"/>
    </row>
    <row r="39525" spans="50:50" ht="0" hidden="1" customHeight="1" x14ac:dyDescent="0.2">
      <c r="AX39525" s="91"/>
    </row>
    <row r="39526" spans="50:50" ht="0" hidden="1" customHeight="1" x14ac:dyDescent="0.2">
      <c r="AX39526" s="91"/>
    </row>
    <row r="39527" spans="50:50" ht="0" hidden="1" customHeight="1" x14ac:dyDescent="0.2">
      <c r="AX39527" s="91"/>
    </row>
    <row r="39528" spans="50:50" ht="0" hidden="1" customHeight="1" x14ac:dyDescent="0.2">
      <c r="AX39528" s="91"/>
    </row>
    <row r="39529" spans="50:50" ht="0" hidden="1" customHeight="1" x14ac:dyDescent="0.2">
      <c r="AX39529" s="91"/>
    </row>
    <row r="39530" spans="50:50" ht="0" hidden="1" customHeight="1" x14ac:dyDescent="0.2">
      <c r="AX39530" s="91"/>
    </row>
    <row r="39531" spans="50:50" ht="0" hidden="1" customHeight="1" x14ac:dyDescent="0.2">
      <c r="AX39531" s="91"/>
    </row>
    <row r="39532" spans="50:50" ht="0" hidden="1" customHeight="1" x14ac:dyDescent="0.2">
      <c r="AX39532" s="91"/>
    </row>
    <row r="39533" spans="50:50" ht="0" hidden="1" customHeight="1" x14ac:dyDescent="0.2">
      <c r="AX39533" s="91"/>
    </row>
    <row r="39534" spans="50:50" ht="0" hidden="1" customHeight="1" x14ac:dyDescent="0.2">
      <c r="AX39534" s="91"/>
    </row>
    <row r="39535" spans="50:50" ht="0" hidden="1" customHeight="1" x14ac:dyDescent="0.2">
      <c r="AX39535" s="91"/>
    </row>
    <row r="39536" spans="50:50" ht="0" hidden="1" customHeight="1" x14ac:dyDescent="0.2">
      <c r="AX39536" s="91"/>
    </row>
    <row r="39537" spans="50:50" ht="0" hidden="1" customHeight="1" x14ac:dyDescent="0.2">
      <c r="AX39537" s="91"/>
    </row>
    <row r="39538" spans="50:50" ht="0" hidden="1" customHeight="1" x14ac:dyDescent="0.2">
      <c r="AX39538" s="91"/>
    </row>
    <row r="39539" spans="50:50" ht="0" hidden="1" customHeight="1" x14ac:dyDescent="0.2">
      <c r="AX39539" s="91"/>
    </row>
    <row r="39540" spans="50:50" ht="0" hidden="1" customHeight="1" x14ac:dyDescent="0.2">
      <c r="AX39540" s="91"/>
    </row>
    <row r="39541" spans="50:50" ht="0" hidden="1" customHeight="1" x14ac:dyDescent="0.2">
      <c r="AX39541" s="91"/>
    </row>
    <row r="39542" spans="50:50" ht="0" hidden="1" customHeight="1" x14ac:dyDescent="0.2">
      <c r="AX39542" s="91"/>
    </row>
    <row r="39543" spans="50:50" ht="0" hidden="1" customHeight="1" x14ac:dyDescent="0.2">
      <c r="AX39543" s="91"/>
    </row>
    <row r="39544" spans="50:50" ht="0" hidden="1" customHeight="1" x14ac:dyDescent="0.2">
      <c r="AX39544" s="91"/>
    </row>
    <row r="39545" spans="50:50" ht="0" hidden="1" customHeight="1" x14ac:dyDescent="0.2">
      <c r="AX39545" s="91"/>
    </row>
    <row r="39546" spans="50:50" ht="0" hidden="1" customHeight="1" x14ac:dyDescent="0.2">
      <c r="AX39546" s="91"/>
    </row>
    <row r="39547" spans="50:50" ht="0" hidden="1" customHeight="1" x14ac:dyDescent="0.2">
      <c r="AX39547" s="91"/>
    </row>
    <row r="39548" spans="50:50" ht="0" hidden="1" customHeight="1" x14ac:dyDescent="0.2">
      <c r="AX39548" s="91"/>
    </row>
    <row r="39549" spans="50:50" ht="0" hidden="1" customHeight="1" x14ac:dyDescent="0.2">
      <c r="AX39549" s="91"/>
    </row>
    <row r="39550" spans="50:50" ht="0" hidden="1" customHeight="1" x14ac:dyDescent="0.2">
      <c r="AX39550" s="91"/>
    </row>
    <row r="39551" spans="50:50" ht="0" hidden="1" customHeight="1" x14ac:dyDescent="0.2">
      <c r="AX39551" s="91"/>
    </row>
    <row r="39552" spans="50:50" ht="0" hidden="1" customHeight="1" x14ac:dyDescent="0.2">
      <c r="AX39552" s="91"/>
    </row>
    <row r="39553" spans="50:50" ht="0" hidden="1" customHeight="1" x14ac:dyDescent="0.2">
      <c r="AX39553" s="91"/>
    </row>
    <row r="39554" spans="50:50" ht="0" hidden="1" customHeight="1" x14ac:dyDescent="0.2">
      <c r="AX39554" s="91"/>
    </row>
    <row r="39555" spans="50:50" ht="0" hidden="1" customHeight="1" x14ac:dyDescent="0.2">
      <c r="AX39555" s="91"/>
    </row>
    <row r="39556" spans="50:50" ht="0" hidden="1" customHeight="1" x14ac:dyDescent="0.2">
      <c r="AX39556" s="91"/>
    </row>
    <row r="39557" spans="50:50" ht="0" hidden="1" customHeight="1" x14ac:dyDescent="0.2">
      <c r="AX39557" s="91"/>
    </row>
    <row r="39558" spans="50:50" ht="0" hidden="1" customHeight="1" x14ac:dyDescent="0.2">
      <c r="AX39558" s="91"/>
    </row>
    <row r="39559" spans="50:50" ht="0" hidden="1" customHeight="1" x14ac:dyDescent="0.2">
      <c r="AX39559" s="91"/>
    </row>
    <row r="39560" spans="50:50" ht="0" hidden="1" customHeight="1" x14ac:dyDescent="0.2">
      <c r="AX39560" s="91"/>
    </row>
    <row r="39561" spans="50:50" ht="0" hidden="1" customHeight="1" x14ac:dyDescent="0.2">
      <c r="AX39561" s="91"/>
    </row>
    <row r="39562" spans="50:50" ht="0" hidden="1" customHeight="1" x14ac:dyDescent="0.2">
      <c r="AX39562" s="91"/>
    </row>
    <row r="39563" spans="50:50" ht="0" hidden="1" customHeight="1" x14ac:dyDescent="0.2">
      <c r="AX39563" s="91"/>
    </row>
    <row r="39564" spans="50:50" ht="0" hidden="1" customHeight="1" x14ac:dyDescent="0.2">
      <c r="AX39564" s="91"/>
    </row>
    <row r="39565" spans="50:50" ht="0" hidden="1" customHeight="1" x14ac:dyDescent="0.2">
      <c r="AX39565" s="91"/>
    </row>
    <row r="39566" spans="50:50" ht="0" hidden="1" customHeight="1" x14ac:dyDescent="0.2">
      <c r="AX39566" s="91"/>
    </row>
    <row r="39567" spans="50:50" ht="0" hidden="1" customHeight="1" x14ac:dyDescent="0.2">
      <c r="AX39567" s="91"/>
    </row>
    <row r="39568" spans="50:50" ht="0" hidden="1" customHeight="1" x14ac:dyDescent="0.2">
      <c r="AX39568" s="91"/>
    </row>
    <row r="39569" spans="50:50" ht="0" hidden="1" customHeight="1" x14ac:dyDescent="0.2">
      <c r="AX39569" s="91"/>
    </row>
    <row r="39570" spans="50:50" ht="0" hidden="1" customHeight="1" x14ac:dyDescent="0.2">
      <c r="AX39570" s="91"/>
    </row>
    <row r="39571" spans="50:50" ht="0" hidden="1" customHeight="1" x14ac:dyDescent="0.2">
      <c r="AX39571" s="91"/>
    </row>
    <row r="39572" spans="50:50" ht="0" hidden="1" customHeight="1" x14ac:dyDescent="0.2">
      <c r="AX39572" s="91"/>
    </row>
    <row r="39573" spans="50:50" ht="0" hidden="1" customHeight="1" x14ac:dyDescent="0.2">
      <c r="AX39573" s="91"/>
    </row>
    <row r="39574" spans="50:50" ht="0" hidden="1" customHeight="1" x14ac:dyDescent="0.2">
      <c r="AX39574" s="91"/>
    </row>
    <row r="39575" spans="50:50" ht="0" hidden="1" customHeight="1" x14ac:dyDescent="0.2">
      <c r="AX39575" s="91"/>
    </row>
    <row r="39576" spans="50:50" ht="0" hidden="1" customHeight="1" x14ac:dyDescent="0.2">
      <c r="AX39576" s="91"/>
    </row>
    <row r="39577" spans="50:50" ht="0" hidden="1" customHeight="1" x14ac:dyDescent="0.2">
      <c r="AX39577" s="91"/>
    </row>
    <row r="39578" spans="50:50" ht="0" hidden="1" customHeight="1" x14ac:dyDescent="0.2">
      <c r="AX39578" s="91"/>
    </row>
    <row r="39579" spans="50:50" ht="0" hidden="1" customHeight="1" x14ac:dyDescent="0.2">
      <c r="AX39579" s="91"/>
    </row>
    <row r="39580" spans="50:50" ht="0" hidden="1" customHeight="1" x14ac:dyDescent="0.2">
      <c r="AX39580" s="91"/>
    </row>
    <row r="39581" spans="50:50" ht="0" hidden="1" customHeight="1" x14ac:dyDescent="0.2">
      <c r="AX39581" s="91"/>
    </row>
    <row r="39582" spans="50:50" ht="0" hidden="1" customHeight="1" x14ac:dyDescent="0.2">
      <c r="AX39582" s="91"/>
    </row>
    <row r="39583" spans="50:50" ht="0" hidden="1" customHeight="1" x14ac:dyDescent="0.2">
      <c r="AX39583" s="91"/>
    </row>
    <row r="39584" spans="50:50" ht="0" hidden="1" customHeight="1" x14ac:dyDescent="0.2">
      <c r="AX39584" s="91"/>
    </row>
    <row r="39585" spans="50:50" ht="0" hidden="1" customHeight="1" x14ac:dyDescent="0.2">
      <c r="AX39585" s="91"/>
    </row>
    <row r="39586" spans="50:50" ht="0" hidden="1" customHeight="1" x14ac:dyDescent="0.2">
      <c r="AX39586" s="91"/>
    </row>
    <row r="39587" spans="50:50" ht="0" hidden="1" customHeight="1" x14ac:dyDescent="0.2">
      <c r="AX39587" s="91"/>
    </row>
    <row r="39588" spans="50:50" ht="0" hidden="1" customHeight="1" x14ac:dyDescent="0.2">
      <c r="AX39588" s="91"/>
    </row>
    <row r="39589" spans="50:50" ht="0" hidden="1" customHeight="1" x14ac:dyDescent="0.2">
      <c r="AX39589" s="91"/>
    </row>
    <row r="39590" spans="50:50" ht="0" hidden="1" customHeight="1" x14ac:dyDescent="0.2">
      <c r="AX39590" s="91"/>
    </row>
    <row r="39591" spans="50:50" ht="0" hidden="1" customHeight="1" x14ac:dyDescent="0.2">
      <c r="AX39591" s="91"/>
    </row>
    <row r="39592" spans="50:50" ht="0" hidden="1" customHeight="1" x14ac:dyDescent="0.2">
      <c r="AX39592" s="91"/>
    </row>
    <row r="39593" spans="50:50" ht="0" hidden="1" customHeight="1" x14ac:dyDescent="0.2">
      <c r="AX39593" s="91"/>
    </row>
    <row r="39594" spans="50:50" ht="0" hidden="1" customHeight="1" x14ac:dyDescent="0.2">
      <c r="AX39594" s="91"/>
    </row>
    <row r="39595" spans="50:50" ht="0" hidden="1" customHeight="1" x14ac:dyDescent="0.2">
      <c r="AX39595" s="91"/>
    </row>
    <row r="39596" spans="50:50" ht="0" hidden="1" customHeight="1" x14ac:dyDescent="0.2">
      <c r="AX39596" s="91"/>
    </row>
    <row r="39597" spans="50:50" ht="0" hidden="1" customHeight="1" x14ac:dyDescent="0.2">
      <c r="AX39597" s="91"/>
    </row>
    <row r="39598" spans="50:50" ht="0" hidden="1" customHeight="1" x14ac:dyDescent="0.2">
      <c r="AX39598" s="91"/>
    </row>
    <row r="39599" spans="50:50" ht="0" hidden="1" customHeight="1" x14ac:dyDescent="0.2">
      <c r="AX39599" s="91"/>
    </row>
    <row r="39600" spans="50:50" ht="0" hidden="1" customHeight="1" x14ac:dyDescent="0.2">
      <c r="AX39600" s="91"/>
    </row>
    <row r="39601" spans="50:50" ht="0" hidden="1" customHeight="1" x14ac:dyDescent="0.2">
      <c r="AX39601" s="91"/>
    </row>
    <row r="39602" spans="50:50" ht="0" hidden="1" customHeight="1" x14ac:dyDescent="0.2">
      <c r="AX39602" s="91"/>
    </row>
    <row r="39603" spans="50:50" ht="0" hidden="1" customHeight="1" x14ac:dyDescent="0.2">
      <c r="AX39603" s="91"/>
    </row>
    <row r="39604" spans="50:50" ht="0" hidden="1" customHeight="1" x14ac:dyDescent="0.2">
      <c r="AX39604" s="91"/>
    </row>
    <row r="39605" spans="50:50" ht="0" hidden="1" customHeight="1" x14ac:dyDescent="0.2">
      <c r="AX39605" s="91"/>
    </row>
    <row r="39606" spans="50:50" ht="0" hidden="1" customHeight="1" x14ac:dyDescent="0.2">
      <c r="AX39606" s="91"/>
    </row>
    <row r="39607" spans="50:50" ht="0" hidden="1" customHeight="1" x14ac:dyDescent="0.2">
      <c r="AX39607" s="91"/>
    </row>
    <row r="39608" spans="50:50" ht="0" hidden="1" customHeight="1" x14ac:dyDescent="0.2">
      <c r="AX39608" s="91"/>
    </row>
    <row r="39609" spans="50:50" ht="0" hidden="1" customHeight="1" x14ac:dyDescent="0.2">
      <c r="AX39609" s="91"/>
    </row>
    <row r="39610" spans="50:50" ht="0" hidden="1" customHeight="1" x14ac:dyDescent="0.2">
      <c r="AX39610" s="91"/>
    </row>
    <row r="39611" spans="50:50" ht="0" hidden="1" customHeight="1" x14ac:dyDescent="0.2">
      <c r="AX39611" s="91"/>
    </row>
    <row r="39612" spans="50:50" ht="0" hidden="1" customHeight="1" x14ac:dyDescent="0.2">
      <c r="AX39612" s="91"/>
    </row>
    <row r="39613" spans="50:50" ht="0" hidden="1" customHeight="1" x14ac:dyDescent="0.2">
      <c r="AX39613" s="91"/>
    </row>
    <row r="39614" spans="50:50" ht="0" hidden="1" customHeight="1" x14ac:dyDescent="0.2">
      <c r="AX39614" s="91"/>
    </row>
    <row r="39615" spans="50:50" ht="0" hidden="1" customHeight="1" x14ac:dyDescent="0.2">
      <c r="AX39615" s="91"/>
    </row>
    <row r="39616" spans="50:50" ht="0" hidden="1" customHeight="1" x14ac:dyDescent="0.2">
      <c r="AX39616" s="91"/>
    </row>
    <row r="39617" spans="50:50" ht="0" hidden="1" customHeight="1" x14ac:dyDescent="0.2">
      <c r="AX39617" s="91"/>
    </row>
    <row r="39618" spans="50:50" ht="0" hidden="1" customHeight="1" x14ac:dyDescent="0.2">
      <c r="AX39618" s="91"/>
    </row>
    <row r="39619" spans="50:50" ht="0" hidden="1" customHeight="1" x14ac:dyDescent="0.2">
      <c r="AX39619" s="91"/>
    </row>
    <row r="39620" spans="50:50" ht="0" hidden="1" customHeight="1" x14ac:dyDescent="0.2">
      <c r="AX39620" s="91"/>
    </row>
    <row r="39621" spans="50:50" ht="0" hidden="1" customHeight="1" x14ac:dyDescent="0.2">
      <c r="AX39621" s="91"/>
    </row>
    <row r="39622" spans="50:50" ht="0" hidden="1" customHeight="1" x14ac:dyDescent="0.2">
      <c r="AX39622" s="91"/>
    </row>
    <row r="39623" spans="50:50" ht="0" hidden="1" customHeight="1" x14ac:dyDescent="0.2">
      <c r="AX39623" s="91"/>
    </row>
    <row r="39624" spans="50:50" ht="0" hidden="1" customHeight="1" x14ac:dyDescent="0.2">
      <c r="AX39624" s="91"/>
    </row>
    <row r="39625" spans="50:50" ht="0" hidden="1" customHeight="1" x14ac:dyDescent="0.2">
      <c r="AX39625" s="91"/>
    </row>
    <row r="39626" spans="50:50" ht="0" hidden="1" customHeight="1" x14ac:dyDescent="0.2">
      <c r="AX39626" s="91"/>
    </row>
    <row r="39627" spans="50:50" ht="0" hidden="1" customHeight="1" x14ac:dyDescent="0.2">
      <c r="AX39627" s="91"/>
    </row>
    <row r="39628" spans="50:50" ht="0" hidden="1" customHeight="1" x14ac:dyDescent="0.2">
      <c r="AX39628" s="91"/>
    </row>
    <row r="39629" spans="50:50" ht="0" hidden="1" customHeight="1" x14ac:dyDescent="0.2">
      <c r="AX39629" s="91"/>
    </row>
    <row r="39630" spans="50:50" ht="0" hidden="1" customHeight="1" x14ac:dyDescent="0.2">
      <c r="AX39630" s="91"/>
    </row>
    <row r="39631" spans="50:50" ht="0" hidden="1" customHeight="1" x14ac:dyDescent="0.2">
      <c r="AX39631" s="91"/>
    </row>
    <row r="39632" spans="50:50" ht="0" hidden="1" customHeight="1" x14ac:dyDescent="0.2">
      <c r="AX39632" s="91"/>
    </row>
    <row r="39633" spans="50:50" ht="0" hidden="1" customHeight="1" x14ac:dyDescent="0.2">
      <c r="AX39633" s="91"/>
    </row>
    <row r="39634" spans="50:50" ht="0" hidden="1" customHeight="1" x14ac:dyDescent="0.2">
      <c r="AX39634" s="91"/>
    </row>
    <row r="39635" spans="50:50" ht="0" hidden="1" customHeight="1" x14ac:dyDescent="0.2">
      <c r="AX39635" s="91"/>
    </row>
    <row r="39636" spans="50:50" ht="0" hidden="1" customHeight="1" x14ac:dyDescent="0.2">
      <c r="AX39636" s="91"/>
    </row>
    <row r="39637" spans="50:50" ht="0" hidden="1" customHeight="1" x14ac:dyDescent="0.2">
      <c r="AX39637" s="91"/>
    </row>
    <row r="39638" spans="50:50" ht="0" hidden="1" customHeight="1" x14ac:dyDescent="0.2">
      <c r="AX39638" s="91"/>
    </row>
    <row r="39639" spans="50:50" ht="0" hidden="1" customHeight="1" x14ac:dyDescent="0.2">
      <c r="AX39639" s="91"/>
    </row>
    <row r="39640" spans="50:50" ht="0" hidden="1" customHeight="1" x14ac:dyDescent="0.2">
      <c r="AX39640" s="91"/>
    </row>
    <row r="39641" spans="50:50" ht="0" hidden="1" customHeight="1" x14ac:dyDescent="0.2">
      <c r="AX39641" s="91"/>
    </row>
    <row r="39642" spans="50:50" ht="0" hidden="1" customHeight="1" x14ac:dyDescent="0.2">
      <c r="AX39642" s="91"/>
    </row>
    <row r="39643" spans="50:50" ht="0" hidden="1" customHeight="1" x14ac:dyDescent="0.2">
      <c r="AX39643" s="91"/>
    </row>
    <row r="39644" spans="50:50" ht="0" hidden="1" customHeight="1" x14ac:dyDescent="0.2">
      <c r="AX39644" s="91"/>
    </row>
    <row r="39645" spans="50:50" ht="0" hidden="1" customHeight="1" x14ac:dyDescent="0.2">
      <c r="AX39645" s="91"/>
    </row>
    <row r="39646" spans="50:50" ht="0" hidden="1" customHeight="1" x14ac:dyDescent="0.2">
      <c r="AX39646" s="91"/>
    </row>
    <row r="39647" spans="50:50" ht="0" hidden="1" customHeight="1" x14ac:dyDescent="0.2">
      <c r="AX39647" s="91"/>
    </row>
    <row r="39648" spans="50:50" ht="0" hidden="1" customHeight="1" x14ac:dyDescent="0.2">
      <c r="AX39648" s="91"/>
    </row>
    <row r="39649" spans="50:50" ht="0" hidden="1" customHeight="1" x14ac:dyDescent="0.2">
      <c r="AX39649" s="91"/>
    </row>
    <row r="39650" spans="50:50" ht="0" hidden="1" customHeight="1" x14ac:dyDescent="0.2">
      <c r="AX39650" s="91"/>
    </row>
    <row r="39651" spans="50:50" ht="0" hidden="1" customHeight="1" x14ac:dyDescent="0.2">
      <c r="AX39651" s="91"/>
    </row>
    <row r="39652" spans="50:50" ht="0" hidden="1" customHeight="1" x14ac:dyDescent="0.2">
      <c r="AX39652" s="91"/>
    </row>
    <row r="39653" spans="50:50" ht="0" hidden="1" customHeight="1" x14ac:dyDescent="0.2">
      <c r="AX39653" s="91"/>
    </row>
    <row r="39654" spans="50:50" ht="0" hidden="1" customHeight="1" x14ac:dyDescent="0.2">
      <c r="AX39654" s="91"/>
    </row>
    <row r="39655" spans="50:50" ht="0" hidden="1" customHeight="1" x14ac:dyDescent="0.2">
      <c r="AX39655" s="91"/>
    </row>
    <row r="39656" spans="50:50" ht="0" hidden="1" customHeight="1" x14ac:dyDescent="0.2">
      <c r="AX39656" s="91"/>
    </row>
    <row r="39657" spans="50:50" ht="0" hidden="1" customHeight="1" x14ac:dyDescent="0.2">
      <c r="AX39657" s="91"/>
    </row>
    <row r="39658" spans="50:50" ht="0" hidden="1" customHeight="1" x14ac:dyDescent="0.2">
      <c r="AX39658" s="91"/>
    </row>
    <row r="39659" spans="50:50" ht="0" hidden="1" customHeight="1" x14ac:dyDescent="0.2">
      <c r="AX39659" s="91"/>
    </row>
    <row r="39660" spans="50:50" ht="0" hidden="1" customHeight="1" x14ac:dyDescent="0.2">
      <c r="AX39660" s="91"/>
    </row>
    <row r="39661" spans="50:50" ht="0" hidden="1" customHeight="1" x14ac:dyDescent="0.2">
      <c r="AX39661" s="91"/>
    </row>
    <row r="39662" spans="50:50" ht="0" hidden="1" customHeight="1" x14ac:dyDescent="0.2">
      <c r="AX39662" s="91"/>
    </row>
    <row r="39663" spans="50:50" ht="0" hidden="1" customHeight="1" x14ac:dyDescent="0.2">
      <c r="AX39663" s="91"/>
    </row>
    <row r="39664" spans="50:50" ht="0" hidden="1" customHeight="1" x14ac:dyDescent="0.2">
      <c r="AX39664" s="91"/>
    </row>
    <row r="39665" spans="50:50" ht="0" hidden="1" customHeight="1" x14ac:dyDescent="0.2">
      <c r="AX39665" s="91"/>
    </row>
    <row r="39666" spans="50:50" ht="0" hidden="1" customHeight="1" x14ac:dyDescent="0.2">
      <c r="AX39666" s="91"/>
    </row>
    <row r="39667" spans="50:50" ht="0" hidden="1" customHeight="1" x14ac:dyDescent="0.2">
      <c r="AX39667" s="91"/>
    </row>
    <row r="39668" spans="50:50" ht="0" hidden="1" customHeight="1" x14ac:dyDescent="0.2">
      <c r="AX39668" s="91"/>
    </row>
    <row r="39669" spans="50:50" ht="0" hidden="1" customHeight="1" x14ac:dyDescent="0.2">
      <c r="AX39669" s="91"/>
    </row>
    <row r="39670" spans="50:50" ht="0" hidden="1" customHeight="1" x14ac:dyDescent="0.2">
      <c r="AX39670" s="91"/>
    </row>
    <row r="39671" spans="50:50" ht="0" hidden="1" customHeight="1" x14ac:dyDescent="0.2">
      <c r="AX39671" s="91"/>
    </row>
    <row r="39672" spans="50:50" ht="0" hidden="1" customHeight="1" x14ac:dyDescent="0.2">
      <c r="AX39672" s="91"/>
    </row>
    <row r="39673" spans="50:50" ht="0" hidden="1" customHeight="1" x14ac:dyDescent="0.2">
      <c r="AX39673" s="91"/>
    </row>
    <row r="39674" spans="50:50" ht="0" hidden="1" customHeight="1" x14ac:dyDescent="0.2">
      <c r="AX39674" s="91"/>
    </row>
    <row r="39675" spans="50:50" ht="0" hidden="1" customHeight="1" x14ac:dyDescent="0.2">
      <c r="AX39675" s="91"/>
    </row>
    <row r="39676" spans="50:50" ht="0" hidden="1" customHeight="1" x14ac:dyDescent="0.2">
      <c r="AX39676" s="91"/>
    </row>
    <row r="39677" spans="50:50" ht="0" hidden="1" customHeight="1" x14ac:dyDescent="0.2">
      <c r="AX39677" s="91"/>
    </row>
    <row r="39678" spans="50:50" ht="0" hidden="1" customHeight="1" x14ac:dyDescent="0.2">
      <c r="AX39678" s="91"/>
    </row>
    <row r="39679" spans="50:50" ht="0" hidden="1" customHeight="1" x14ac:dyDescent="0.2">
      <c r="AX39679" s="91"/>
    </row>
    <row r="39680" spans="50:50" ht="0" hidden="1" customHeight="1" x14ac:dyDescent="0.2">
      <c r="AX39680" s="91"/>
    </row>
    <row r="39681" spans="50:50" ht="0" hidden="1" customHeight="1" x14ac:dyDescent="0.2">
      <c r="AX39681" s="91"/>
    </row>
    <row r="39682" spans="50:50" ht="0" hidden="1" customHeight="1" x14ac:dyDescent="0.2">
      <c r="AX39682" s="91"/>
    </row>
    <row r="39683" spans="50:50" ht="0" hidden="1" customHeight="1" x14ac:dyDescent="0.2">
      <c r="AX39683" s="91"/>
    </row>
    <row r="39684" spans="50:50" ht="0" hidden="1" customHeight="1" x14ac:dyDescent="0.2">
      <c r="AX39684" s="91"/>
    </row>
    <row r="39685" spans="50:50" ht="0" hidden="1" customHeight="1" x14ac:dyDescent="0.2">
      <c r="AX39685" s="91"/>
    </row>
    <row r="39686" spans="50:50" ht="0" hidden="1" customHeight="1" x14ac:dyDescent="0.2">
      <c r="AX39686" s="91"/>
    </row>
    <row r="39687" spans="50:50" ht="0" hidden="1" customHeight="1" x14ac:dyDescent="0.2">
      <c r="AX39687" s="91"/>
    </row>
    <row r="39688" spans="50:50" ht="0" hidden="1" customHeight="1" x14ac:dyDescent="0.2">
      <c r="AX39688" s="91"/>
    </row>
    <row r="39689" spans="50:50" ht="0" hidden="1" customHeight="1" x14ac:dyDescent="0.2">
      <c r="AX39689" s="91"/>
    </row>
    <row r="39690" spans="50:50" ht="0" hidden="1" customHeight="1" x14ac:dyDescent="0.2">
      <c r="AX39690" s="91"/>
    </row>
    <row r="39691" spans="50:50" ht="0" hidden="1" customHeight="1" x14ac:dyDescent="0.2">
      <c r="AX39691" s="91"/>
    </row>
    <row r="39692" spans="50:50" ht="0" hidden="1" customHeight="1" x14ac:dyDescent="0.2">
      <c r="AX39692" s="91"/>
    </row>
    <row r="39693" spans="50:50" ht="0" hidden="1" customHeight="1" x14ac:dyDescent="0.2">
      <c r="AX39693" s="91"/>
    </row>
    <row r="39694" spans="50:50" ht="0" hidden="1" customHeight="1" x14ac:dyDescent="0.2">
      <c r="AX39694" s="91"/>
    </row>
    <row r="39695" spans="50:50" ht="0" hidden="1" customHeight="1" x14ac:dyDescent="0.2">
      <c r="AX39695" s="91"/>
    </row>
    <row r="39696" spans="50:50" ht="0" hidden="1" customHeight="1" x14ac:dyDescent="0.2">
      <c r="AX39696" s="91"/>
    </row>
    <row r="39697" spans="50:50" ht="0" hidden="1" customHeight="1" x14ac:dyDescent="0.2">
      <c r="AX39697" s="91"/>
    </row>
    <row r="39698" spans="50:50" ht="0" hidden="1" customHeight="1" x14ac:dyDescent="0.2">
      <c r="AX39698" s="91"/>
    </row>
    <row r="39699" spans="50:50" ht="0" hidden="1" customHeight="1" x14ac:dyDescent="0.2">
      <c r="AX39699" s="91"/>
    </row>
    <row r="39700" spans="50:50" ht="0" hidden="1" customHeight="1" x14ac:dyDescent="0.2">
      <c r="AX39700" s="91"/>
    </row>
    <row r="39701" spans="50:50" ht="0" hidden="1" customHeight="1" x14ac:dyDescent="0.2">
      <c r="AX39701" s="91"/>
    </row>
    <row r="39702" spans="50:50" ht="0" hidden="1" customHeight="1" x14ac:dyDescent="0.2">
      <c r="AX39702" s="91"/>
    </row>
    <row r="39703" spans="50:50" ht="0" hidden="1" customHeight="1" x14ac:dyDescent="0.2">
      <c r="AX39703" s="91"/>
    </row>
    <row r="39704" spans="50:50" ht="0" hidden="1" customHeight="1" x14ac:dyDescent="0.2">
      <c r="AX39704" s="91"/>
    </row>
    <row r="39705" spans="50:50" ht="0" hidden="1" customHeight="1" x14ac:dyDescent="0.2">
      <c r="AX39705" s="91"/>
    </row>
    <row r="39706" spans="50:50" ht="0" hidden="1" customHeight="1" x14ac:dyDescent="0.2">
      <c r="AX39706" s="91"/>
    </row>
    <row r="39707" spans="50:50" ht="0" hidden="1" customHeight="1" x14ac:dyDescent="0.2">
      <c r="AX39707" s="91"/>
    </row>
    <row r="39708" spans="50:50" ht="0" hidden="1" customHeight="1" x14ac:dyDescent="0.2">
      <c r="AX39708" s="91"/>
    </row>
    <row r="39709" spans="50:50" ht="0" hidden="1" customHeight="1" x14ac:dyDescent="0.2">
      <c r="AX39709" s="91"/>
    </row>
    <row r="39710" spans="50:50" ht="0" hidden="1" customHeight="1" x14ac:dyDescent="0.2">
      <c r="AX39710" s="91"/>
    </row>
    <row r="39711" spans="50:50" ht="0" hidden="1" customHeight="1" x14ac:dyDescent="0.2">
      <c r="AX39711" s="91"/>
    </row>
    <row r="39712" spans="50:50" ht="0" hidden="1" customHeight="1" x14ac:dyDescent="0.2">
      <c r="AX39712" s="91"/>
    </row>
    <row r="39713" spans="50:50" ht="0" hidden="1" customHeight="1" x14ac:dyDescent="0.2">
      <c r="AX39713" s="91"/>
    </row>
    <row r="39714" spans="50:50" ht="0" hidden="1" customHeight="1" x14ac:dyDescent="0.2">
      <c r="AX39714" s="91"/>
    </row>
    <row r="39715" spans="50:50" ht="0" hidden="1" customHeight="1" x14ac:dyDescent="0.2">
      <c r="AX39715" s="91"/>
    </row>
    <row r="39716" spans="50:50" ht="0" hidden="1" customHeight="1" x14ac:dyDescent="0.2">
      <c r="AX39716" s="91"/>
    </row>
    <row r="39717" spans="50:50" ht="0" hidden="1" customHeight="1" x14ac:dyDescent="0.2">
      <c r="AX39717" s="91"/>
    </row>
    <row r="39718" spans="50:50" ht="0" hidden="1" customHeight="1" x14ac:dyDescent="0.2">
      <c r="AX39718" s="91"/>
    </row>
    <row r="39719" spans="50:50" ht="0" hidden="1" customHeight="1" x14ac:dyDescent="0.2">
      <c r="AX39719" s="91"/>
    </row>
    <row r="39720" spans="50:50" ht="0" hidden="1" customHeight="1" x14ac:dyDescent="0.2">
      <c r="AX39720" s="91"/>
    </row>
    <row r="39721" spans="50:50" ht="0" hidden="1" customHeight="1" x14ac:dyDescent="0.2">
      <c r="AX39721" s="91"/>
    </row>
    <row r="39722" spans="50:50" ht="0" hidden="1" customHeight="1" x14ac:dyDescent="0.2">
      <c r="AX39722" s="91"/>
    </row>
    <row r="39723" spans="50:50" ht="0" hidden="1" customHeight="1" x14ac:dyDescent="0.2">
      <c r="AX39723" s="91"/>
    </row>
    <row r="39724" spans="50:50" ht="0" hidden="1" customHeight="1" x14ac:dyDescent="0.2">
      <c r="AX39724" s="91"/>
    </row>
    <row r="39725" spans="50:50" ht="0" hidden="1" customHeight="1" x14ac:dyDescent="0.2">
      <c r="AX39725" s="91"/>
    </row>
    <row r="39726" spans="50:50" ht="0" hidden="1" customHeight="1" x14ac:dyDescent="0.2">
      <c r="AX39726" s="91"/>
    </row>
    <row r="39727" spans="50:50" ht="0" hidden="1" customHeight="1" x14ac:dyDescent="0.2">
      <c r="AX39727" s="91"/>
    </row>
    <row r="39728" spans="50:50" ht="0" hidden="1" customHeight="1" x14ac:dyDescent="0.2">
      <c r="AX39728" s="91"/>
    </row>
    <row r="39729" spans="50:50" ht="0" hidden="1" customHeight="1" x14ac:dyDescent="0.2">
      <c r="AX39729" s="91"/>
    </row>
    <row r="39730" spans="50:50" ht="0" hidden="1" customHeight="1" x14ac:dyDescent="0.2">
      <c r="AX39730" s="91"/>
    </row>
    <row r="39731" spans="50:50" ht="0" hidden="1" customHeight="1" x14ac:dyDescent="0.2">
      <c r="AX39731" s="91"/>
    </row>
    <row r="39732" spans="50:50" ht="0" hidden="1" customHeight="1" x14ac:dyDescent="0.2">
      <c r="AX39732" s="91"/>
    </row>
    <row r="39733" spans="50:50" ht="0" hidden="1" customHeight="1" x14ac:dyDescent="0.2">
      <c r="AX39733" s="91"/>
    </row>
    <row r="39734" spans="50:50" ht="0" hidden="1" customHeight="1" x14ac:dyDescent="0.2">
      <c r="AX39734" s="91"/>
    </row>
    <row r="39735" spans="50:50" ht="0" hidden="1" customHeight="1" x14ac:dyDescent="0.2">
      <c r="AX39735" s="91"/>
    </row>
    <row r="39736" spans="50:50" ht="0" hidden="1" customHeight="1" x14ac:dyDescent="0.2">
      <c r="AX39736" s="91"/>
    </row>
    <row r="39737" spans="50:50" ht="0" hidden="1" customHeight="1" x14ac:dyDescent="0.2">
      <c r="AX39737" s="91"/>
    </row>
    <row r="39738" spans="50:50" ht="0" hidden="1" customHeight="1" x14ac:dyDescent="0.2">
      <c r="AX39738" s="91"/>
    </row>
    <row r="39739" spans="50:50" ht="0" hidden="1" customHeight="1" x14ac:dyDescent="0.2">
      <c r="AX39739" s="91"/>
    </row>
    <row r="39740" spans="50:50" ht="0" hidden="1" customHeight="1" x14ac:dyDescent="0.2">
      <c r="AX39740" s="91"/>
    </row>
    <row r="39741" spans="50:50" ht="0" hidden="1" customHeight="1" x14ac:dyDescent="0.2">
      <c r="AX39741" s="91"/>
    </row>
    <row r="39742" spans="50:50" ht="0" hidden="1" customHeight="1" x14ac:dyDescent="0.2">
      <c r="AX39742" s="91"/>
    </row>
    <row r="39743" spans="50:50" ht="0" hidden="1" customHeight="1" x14ac:dyDescent="0.2">
      <c r="AX39743" s="91"/>
    </row>
    <row r="39744" spans="50:50" ht="0" hidden="1" customHeight="1" x14ac:dyDescent="0.2">
      <c r="AX39744" s="91"/>
    </row>
    <row r="39745" spans="50:50" ht="0" hidden="1" customHeight="1" x14ac:dyDescent="0.2">
      <c r="AX39745" s="91"/>
    </row>
    <row r="39746" spans="50:50" ht="0" hidden="1" customHeight="1" x14ac:dyDescent="0.2">
      <c r="AX39746" s="91"/>
    </row>
    <row r="39747" spans="50:50" ht="0" hidden="1" customHeight="1" x14ac:dyDescent="0.2">
      <c r="AX39747" s="91"/>
    </row>
    <row r="39748" spans="50:50" ht="0" hidden="1" customHeight="1" x14ac:dyDescent="0.2">
      <c r="AX39748" s="91"/>
    </row>
    <row r="39749" spans="50:50" ht="0" hidden="1" customHeight="1" x14ac:dyDescent="0.2">
      <c r="AX39749" s="91"/>
    </row>
    <row r="39750" spans="50:50" ht="0" hidden="1" customHeight="1" x14ac:dyDescent="0.2">
      <c r="AX39750" s="91"/>
    </row>
    <row r="39751" spans="50:50" ht="0" hidden="1" customHeight="1" x14ac:dyDescent="0.2">
      <c r="AX39751" s="91"/>
    </row>
    <row r="39752" spans="50:50" ht="0" hidden="1" customHeight="1" x14ac:dyDescent="0.2">
      <c r="AX39752" s="91"/>
    </row>
    <row r="39753" spans="50:50" ht="0" hidden="1" customHeight="1" x14ac:dyDescent="0.2">
      <c r="AX39753" s="91"/>
    </row>
    <row r="39754" spans="50:50" ht="0" hidden="1" customHeight="1" x14ac:dyDescent="0.2">
      <c r="AX39754" s="91"/>
    </row>
    <row r="39755" spans="50:50" ht="0" hidden="1" customHeight="1" x14ac:dyDescent="0.2">
      <c r="AX39755" s="91"/>
    </row>
    <row r="39756" spans="50:50" ht="0" hidden="1" customHeight="1" x14ac:dyDescent="0.2">
      <c r="AX39756" s="91"/>
    </row>
    <row r="39757" spans="50:50" ht="0" hidden="1" customHeight="1" x14ac:dyDescent="0.2">
      <c r="AX39757" s="91"/>
    </row>
    <row r="39758" spans="50:50" ht="0" hidden="1" customHeight="1" x14ac:dyDescent="0.2">
      <c r="AX39758" s="91"/>
    </row>
    <row r="39759" spans="50:50" ht="0" hidden="1" customHeight="1" x14ac:dyDescent="0.2">
      <c r="AX39759" s="91"/>
    </row>
    <row r="39760" spans="50:50" ht="0" hidden="1" customHeight="1" x14ac:dyDescent="0.2">
      <c r="AX39760" s="91"/>
    </row>
    <row r="39761" spans="50:50" ht="0" hidden="1" customHeight="1" x14ac:dyDescent="0.2">
      <c r="AX39761" s="91"/>
    </row>
    <row r="39762" spans="50:50" ht="0" hidden="1" customHeight="1" x14ac:dyDescent="0.2">
      <c r="AX39762" s="91"/>
    </row>
    <row r="39763" spans="50:50" ht="0" hidden="1" customHeight="1" x14ac:dyDescent="0.2">
      <c r="AX39763" s="91"/>
    </row>
    <row r="39764" spans="50:50" ht="0" hidden="1" customHeight="1" x14ac:dyDescent="0.2">
      <c r="AX39764" s="91"/>
    </row>
    <row r="39765" spans="50:50" ht="0" hidden="1" customHeight="1" x14ac:dyDescent="0.2">
      <c r="AX39765" s="91"/>
    </row>
    <row r="39766" spans="50:50" ht="0" hidden="1" customHeight="1" x14ac:dyDescent="0.2">
      <c r="AX39766" s="91"/>
    </row>
    <row r="39767" spans="50:50" ht="0" hidden="1" customHeight="1" x14ac:dyDescent="0.2">
      <c r="AX39767" s="91"/>
    </row>
    <row r="39768" spans="50:50" ht="0" hidden="1" customHeight="1" x14ac:dyDescent="0.2">
      <c r="AX39768" s="91"/>
    </row>
    <row r="39769" spans="50:50" ht="0" hidden="1" customHeight="1" x14ac:dyDescent="0.2">
      <c r="AX39769" s="91"/>
    </row>
    <row r="39770" spans="50:50" ht="0" hidden="1" customHeight="1" x14ac:dyDescent="0.2">
      <c r="AX39770" s="91"/>
    </row>
    <row r="39771" spans="50:50" ht="0" hidden="1" customHeight="1" x14ac:dyDescent="0.2">
      <c r="AX39771" s="91"/>
    </row>
    <row r="39772" spans="50:50" ht="0" hidden="1" customHeight="1" x14ac:dyDescent="0.2">
      <c r="AX39772" s="91"/>
    </row>
    <row r="39773" spans="50:50" ht="0" hidden="1" customHeight="1" x14ac:dyDescent="0.2">
      <c r="AX39773" s="91"/>
    </row>
    <row r="39774" spans="50:50" ht="0" hidden="1" customHeight="1" x14ac:dyDescent="0.2">
      <c r="AX39774" s="91"/>
    </row>
    <row r="39775" spans="50:50" ht="0" hidden="1" customHeight="1" x14ac:dyDescent="0.2">
      <c r="AX39775" s="91"/>
    </row>
    <row r="39776" spans="50:50" ht="0" hidden="1" customHeight="1" x14ac:dyDescent="0.2">
      <c r="AX39776" s="91"/>
    </row>
    <row r="39777" spans="50:50" ht="0" hidden="1" customHeight="1" x14ac:dyDescent="0.2">
      <c r="AX39777" s="91"/>
    </row>
    <row r="39778" spans="50:50" ht="0" hidden="1" customHeight="1" x14ac:dyDescent="0.2">
      <c r="AX39778" s="91"/>
    </row>
    <row r="39779" spans="50:50" ht="0" hidden="1" customHeight="1" x14ac:dyDescent="0.2">
      <c r="AX39779" s="91"/>
    </row>
    <row r="39780" spans="50:50" ht="0" hidden="1" customHeight="1" x14ac:dyDescent="0.2">
      <c r="AX39780" s="91"/>
    </row>
    <row r="39781" spans="50:50" ht="0" hidden="1" customHeight="1" x14ac:dyDescent="0.2">
      <c r="AX39781" s="91"/>
    </row>
    <row r="39782" spans="50:50" ht="0" hidden="1" customHeight="1" x14ac:dyDescent="0.2">
      <c r="AX39782" s="91"/>
    </row>
    <row r="39783" spans="50:50" ht="0" hidden="1" customHeight="1" x14ac:dyDescent="0.2">
      <c r="AX39783" s="91"/>
    </row>
    <row r="39784" spans="50:50" ht="0" hidden="1" customHeight="1" x14ac:dyDescent="0.2">
      <c r="AX39784" s="91"/>
    </row>
    <row r="39785" spans="50:50" ht="0" hidden="1" customHeight="1" x14ac:dyDescent="0.2">
      <c r="AX39785" s="91"/>
    </row>
    <row r="39786" spans="50:50" ht="0" hidden="1" customHeight="1" x14ac:dyDescent="0.2">
      <c r="AX39786" s="91"/>
    </row>
    <row r="39787" spans="50:50" ht="0" hidden="1" customHeight="1" x14ac:dyDescent="0.2">
      <c r="AX39787" s="91"/>
    </row>
    <row r="39788" spans="50:50" ht="0" hidden="1" customHeight="1" x14ac:dyDescent="0.2">
      <c r="AX39788" s="91"/>
    </row>
    <row r="39789" spans="50:50" ht="0" hidden="1" customHeight="1" x14ac:dyDescent="0.2">
      <c r="AX39789" s="91"/>
    </row>
    <row r="39790" spans="50:50" ht="0" hidden="1" customHeight="1" x14ac:dyDescent="0.2">
      <c r="AX39790" s="91"/>
    </row>
    <row r="39791" spans="50:50" ht="0" hidden="1" customHeight="1" x14ac:dyDescent="0.2">
      <c r="AX39791" s="91"/>
    </row>
    <row r="39792" spans="50:50" ht="0" hidden="1" customHeight="1" x14ac:dyDescent="0.2">
      <c r="AX39792" s="91"/>
    </row>
    <row r="39793" spans="50:50" ht="0" hidden="1" customHeight="1" x14ac:dyDescent="0.2">
      <c r="AX39793" s="91"/>
    </row>
    <row r="39794" spans="50:50" ht="0" hidden="1" customHeight="1" x14ac:dyDescent="0.2">
      <c r="AX39794" s="91"/>
    </row>
    <row r="39795" spans="50:50" ht="0" hidden="1" customHeight="1" x14ac:dyDescent="0.2">
      <c r="AX39795" s="91"/>
    </row>
    <row r="39796" spans="50:50" ht="0" hidden="1" customHeight="1" x14ac:dyDescent="0.2">
      <c r="AX39796" s="91"/>
    </row>
    <row r="39797" spans="50:50" ht="0" hidden="1" customHeight="1" x14ac:dyDescent="0.2">
      <c r="AX39797" s="91"/>
    </row>
    <row r="39798" spans="50:50" ht="0" hidden="1" customHeight="1" x14ac:dyDescent="0.2">
      <c r="AX39798" s="91"/>
    </row>
    <row r="39799" spans="50:50" ht="0" hidden="1" customHeight="1" x14ac:dyDescent="0.2">
      <c r="AX39799" s="91"/>
    </row>
    <row r="39800" spans="50:50" ht="0" hidden="1" customHeight="1" x14ac:dyDescent="0.2">
      <c r="AX39800" s="91"/>
    </row>
    <row r="39801" spans="50:50" ht="0" hidden="1" customHeight="1" x14ac:dyDescent="0.2">
      <c r="AX39801" s="91"/>
    </row>
    <row r="39802" spans="50:50" ht="0" hidden="1" customHeight="1" x14ac:dyDescent="0.2">
      <c r="AX39802" s="91"/>
    </row>
    <row r="39803" spans="50:50" ht="0" hidden="1" customHeight="1" x14ac:dyDescent="0.2">
      <c r="AX39803" s="91"/>
    </row>
    <row r="39804" spans="50:50" ht="0" hidden="1" customHeight="1" x14ac:dyDescent="0.2">
      <c r="AX39804" s="91"/>
    </row>
    <row r="39805" spans="50:50" ht="0" hidden="1" customHeight="1" x14ac:dyDescent="0.2">
      <c r="AX39805" s="91"/>
    </row>
    <row r="39806" spans="50:50" ht="0" hidden="1" customHeight="1" x14ac:dyDescent="0.2">
      <c r="AX39806" s="91"/>
    </row>
    <row r="39807" spans="50:50" ht="0" hidden="1" customHeight="1" x14ac:dyDescent="0.2">
      <c r="AX39807" s="91"/>
    </row>
    <row r="39808" spans="50:50" ht="0" hidden="1" customHeight="1" x14ac:dyDescent="0.2">
      <c r="AX39808" s="91"/>
    </row>
    <row r="39809" spans="50:50" ht="0" hidden="1" customHeight="1" x14ac:dyDescent="0.2">
      <c r="AX39809" s="91"/>
    </row>
    <row r="39810" spans="50:50" ht="0" hidden="1" customHeight="1" x14ac:dyDescent="0.2">
      <c r="AX39810" s="91"/>
    </row>
    <row r="39811" spans="50:50" ht="0" hidden="1" customHeight="1" x14ac:dyDescent="0.2">
      <c r="AX39811" s="91"/>
    </row>
    <row r="39812" spans="50:50" ht="0" hidden="1" customHeight="1" x14ac:dyDescent="0.2">
      <c r="AX39812" s="91"/>
    </row>
    <row r="39813" spans="50:50" ht="0" hidden="1" customHeight="1" x14ac:dyDescent="0.2">
      <c r="AX39813" s="91"/>
    </row>
    <row r="39814" spans="50:50" ht="0" hidden="1" customHeight="1" x14ac:dyDescent="0.2">
      <c r="AX39814" s="91"/>
    </row>
    <row r="39815" spans="50:50" ht="0" hidden="1" customHeight="1" x14ac:dyDescent="0.2">
      <c r="AX39815" s="91"/>
    </row>
    <row r="39816" spans="50:50" ht="0" hidden="1" customHeight="1" x14ac:dyDescent="0.2">
      <c r="AX39816" s="91"/>
    </row>
    <row r="39817" spans="50:50" ht="0" hidden="1" customHeight="1" x14ac:dyDescent="0.2">
      <c r="AX39817" s="91"/>
    </row>
    <row r="39818" spans="50:50" ht="0" hidden="1" customHeight="1" x14ac:dyDescent="0.2">
      <c r="AX39818" s="91"/>
    </row>
    <row r="39819" spans="50:50" ht="0" hidden="1" customHeight="1" x14ac:dyDescent="0.2">
      <c r="AX39819" s="91"/>
    </row>
    <row r="39820" spans="50:50" ht="0" hidden="1" customHeight="1" x14ac:dyDescent="0.2">
      <c r="AX39820" s="91"/>
    </row>
    <row r="39821" spans="50:50" ht="0" hidden="1" customHeight="1" x14ac:dyDescent="0.2">
      <c r="AX39821" s="91"/>
    </row>
    <row r="39822" spans="50:50" ht="0" hidden="1" customHeight="1" x14ac:dyDescent="0.2">
      <c r="AX39822" s="91"/>
    </row>
    <row r="39823" spans="50:50" ht="0" hidden="1" customHeight="1" x14ac:dyDescent="0.2">
      <c r="AX39823" s="91"/>
    </row>
    <row r="39824" spans="50:50" ht="0" hidden="1" customHeight="1" x14ac:dyDescent="0.2">
      <c r="AX39824" s="91"/>
    </row>
    <row r="39825" spans="50:50" ht="0" hidden="1" customHeight="1" x14ac:dyDescent="0.2">
      <c r="AX39825" s="91"/>
    </row>
    <row r="39826" spans="50:50" ht="0" hidden="1" customHeight="1" x14ac:dyDescent="0.2">
      <c r="AX39826" s="91"/>
    </row>
    <row r="39827" spans="50:50" ht="0" hidden="1" customHeight="1" x14ac:dyDescent="0.2">
      <c r="AX39827" s="91"/>
    </row>
    <row r="39828" spans="50:50" ht="0" hidden="1" customHeight="1" x14ac:dyDescent="0.2">
      <c r="AX39828" s="91"/>
    </row>
    <row r="39829" spans="50:50" ht="0" hidden="1" customHeight="1" x14ac:dyDescent="0.2">
      <c r="AX39829" s="91"/>
    </row>
    <row r="39830" spans="50:50" ht="0" hidden="1" customHeight="1" x14ac:dyDescent="0.2">
      <c r="AX39830" s="91"/>
    </row>
    <row r="39831" spans="50:50" ht="0" hidden="1" customHeight="1" x14ac:dyDescent="0.2">
      <c r="AX39831" s="91"/>
    </row>
    <row r="39832" spans="50:50" ht="0" hidden="1" customHeight="1" x14ac:dyDescent="0.2">
      <c r="AX39832" s="91"/>
    </row>
    <row r="39833" spans="50:50" ht="0" hidden="1" customHeight="1" x14ac:dyDescent="0.2">
      <c r="AX39833" s="91"/>
    </row>
    <row r="39834" spans="50:50" ht="0" hidden="1" customHeight="1" x14ac:dyDescent="0.2">
      <c r="AX39834" s="91"/>
    </row>
    <row r="39835" spans="50:50" ht="0" hidden="1" customHeight="1" x14ac:dyDescent="0.2">
      <c r="AX39835" s="91"/>
    </row>
    <row r="39836" spans="50:50" ht="0" hidden="1" customHeight="1" x14ac:dyDescent="0.2">
      <c r="AX39836" s="91"/>
    </row>
    <row r="39837" spans="50:50" ht="0" hidden="1" customHeight="1" x14ac:dyDescent="0.2">
      <c r="AX39837" s="91"/>
    </row>
    <row r="39838" spans="50:50" ht="0" hidden="1" customHeight="1" x14ac:dyDescent="0.2">
      <c r="AX39838" s="91"/>
    </row>
    <row r="39839" spans="50:50" ht="0" hidden="1" customHeight="1" x14ac:dyDescent="0.2">
      <c r="AX39839" s="91"/>
    </row>
    <row r="39840" spans="50:50" ht="0" hidden="1" customHeight="1" x14ac:dyDescent="0.2">
      <c r="AX39840" s="91"/>
    </row>
    <row r="39841" spans="50:50" ht="0" hidden="1" customHeight="1" x14ac:dyDescent="0.2">
      <c r="AX39841" s="91"/>
    </row>
    <row r="39842" spans="50:50" ht="0" hidden="1" customHeight="1" x14ac:dyDescent="0.2">
      <c r="AX39842" s="91"/>
    </row>
    <row r="39843" spans="50:50" ht="0" hidden="1" customHeight="1" x14ac:dyDescent="0.2">
      <c r="AX39843" s="91"/>
    </row>
    <row r="39844" spans="50:50" ht="0" hidden="1" customHeight="1" x14ac:dyDescent="0.2">
      <c r="AX39844" s="91"/>
    </row>
    <row r="39845" spans="50:50" ht="0" hidden="1" customHeight="1" x14ac:dyDescent="0.2">
      <c r="AX39845" s="91"/>
    </row>
    <row r="39846" spans="50:50" ht="0" hidden="1" customHeight="1" x14ac:dyDescent="0.2">
      <c r="AX39846" s="91"/>
    </row>
    <row r="39847" spans="50:50" ht="0" hidden="1" customHeight="1" x14ac:dyDescent="0.2">
      <c r="AX39847" s="91"/>
    </row>
    <row r="39848" spans="50:50" ht="0" hidden="1" customHeight="1" x14ac:dyDescent="0.2">
      <c r="AX39848" s="91"/>
    </row>
    <row r="39849" spans="50:50" ht="0" hidden="1" customHeight="1" x14ac:dyDescent="0.2">
      <c r="AX39849" s="91"/>
    </row>
    <row r="39850" spans="50:50" ht="0" hidden="1" customHeight="1" x14ac:dyDescent="0.2">
      <c r="AX39850" s="91"/>
    </row>
    <row r="39851" spans="50:50" ht="0" hidden="1" customHeight="1" x14ac:dyDescent="0.2">
      <c r="AX39851" s="91"/>
    </row>
    <row r="39852" spans="50:50" ht="0" hidden="1" customHeight="1" x14ac:dyDescent="0.2">
      <c r="AX39852" s="91"/>
    </row>
    <row r="39853" spans="50:50" ht="0" hidden="1" customHeight="1" x14ac:dyDescent="0.2">
      <c r="AX39853" s="91"/>
    </row>
    <row r="39854" spans="50:50" ht="0" hidden="1" customHeight="1" x14ac:dyDescent="0.2">
      <c r="AX39854" s="91"/>
    </row>
    <row r="39855" spans="50:50" ht="0" hidden="1" customHeight="1" x14ac:dyDescent="0.2">
      <c r="AX39855" s="91"/>
    </row>
    <row r="39856" spans="50:50" ht="0" hidden="1" customHeight="1" x14ac:dyDescent="0.2">
      <c r="AX39856" s="91"/>
    </row>
    <row r="39857" spans="50:50" ht="0" hidden="1" customHeight="1" x14ac:dyDescent="0.2">
      <c r="AX39857" s="91"/>
    </row>
    <row r="39858" spans="50:50" ht="0" hidden="1" customHeight="1" x14ac:dyDescent="0.2">
      <c r="AX39858" s="91"/>
    </row>
    <row r="39859" spans="50:50" ht="0" hidden="1" customHeight="1" x14ac:dyDescent="0.2">
      <c r="AX39859" s="91"/>
    </row>
    <row r="39860" spans="50:50" ht="0" hidden="1" customHeight="1" x14ac:dyDescent="0.2">
      <c r="AX39860" s="91"/>
    </row>
    <row r="39861" spans="50:50" ht="0" hidden="1" customHeight="1" x14ac:dyDescent="0.2">
      <c r="AX39861" s="91"/>
    </row>
    <row r="39862" spans="50:50" ht="0" hidden="1" customHeight="1" x14ac:dyDescent="0.2">
      <c r="AX39862" s="91"/>
    </row>
    <row r="39863" spans="50:50" ht="0" hidden="1" customHeight="1" x14ac:dyDescent="0.2">
      <c r="AX39863" s="91"/>
    </row>
    <row r="39864" spans="50:50" ht="0" hidden="1" customHeight="1" x14ac:dyDescent="0.2">
      <c r="AX39864" s="91"/>
    </row>
    <row r="39865" spans="50:50" ht="0" hidden="1" customHeight="1" x14ac:dyDescent="0.2">
      <c r="AX39865" s="91"/>
    </row>
    <row r="39866" spans="50:50" ht="0" hidden="1" customHeight="1" x14ac:dyDescent="0.2">
      <c r="AX39866" s="91"/>
    </row>
    <row r="39867" spans="50:50" ht="0" hidden="1" customHeight="1" x14ac:dyDescent="0.2">
      <c r="AX39867" s="91"/>
    </row>
    <row r="39868" spans="50:50" ht="0" hidden="1" customHeight="1" x14ac:dyDescent="0.2">
      <c r="AX39868" s="91"/>
    </row>
    <row r="39869" spans="50:50" ht="0" hidden="1" customHeight="1" x14ac:dyDescent="0.2">
      <c r="AX39869" s="91"/>
    </row>
    <row r="39870" spans="50:50" ht="0" hidden="1" customHeight="1" x14ac:dyDescent="0.2">
      <c r="AX39870" s="91"/>
    </row>
    <row r="39871" spans="50:50" ht="0" hidden="1" customHeight="1" x14ac:dyDescent="0.2">
      <c r="AX39871" s="91"/>
    </row>
    <row r="39872" spans="50:50" ht="0" hidden="1" customHeight="1" x14ac:dyDescent="0.2">
      <c r="AX39872" s="91"/>
    </row>
    <row r="39873" spans="50:50" ht="0" hidden="1" customHeight="1" x14ac:dyDescent="0.2">
      <c r="AX39873" s="91"/>
    </row>
    <row r="39874" spans="50:50" ht="0" hidden="1" customHeight="1" x14ac:dyDescent="0.2">
      <c r="AX39874" s="91"/>
    </row>
    <row r="39875" spans="50:50" ht="0" hidden="1" customHeight="1" x14ac:dyDescent="0.2">
      <c r="AX39875" s="91"/>
    </row>
    <row r="39876" spans="50:50" ht="0" hidden="1" customHeight="1" x14ac:dyDescent="0.2">
      <c r="AX39876" s="91"/>
    </row>
    <row r="39877" spans="50:50" ht="0" hidden="1" customHeight="1" x14ac:dyDescent="0.2">
      <c r="AX39877" s="91"/>
    </row>
    <row r="39878" spans="50:50" ht="0" hidden="1" customHeight="1" x14ac:dyDescent="0.2">
      <c r="AX39878" s="91"/>
    </row>
    <row r="39879" spans="50:50" ht="0" hidden="1" customHeight="1" x14ac:dyDescent="0.2">
      <c r="AX39879" s="91"/>
    </row>
    <row r="39880" spans="50:50" ht="0" hidden="1" customHeight="1" x14ac:dyDescent="0.2">
      <c r="AX39880" s="91"/>
    </row>
    <row r="39881" spans="50:50" ht="0" hidden="1" customHeight="1" x14ac:dyDescent="0.2">
      <c r="AX39881" s="91"/>
    </row>
    <row r="39882" spans="50:50" ht="0" hidden="1" customHeight="1" x14ac:dyDescent="0.2">
      <c r="AX39882" s="91"/>
    </row>
    <row r="39883" spans="50:50" ht="0" hidden="1" customHeight="1" x14ac:dyDescent="0.2">
      <c r="AX39883" s="91"/>
    </row>
    <row r="39884" spans="50:50" ht="0" hidden="1" customHeight="1" x14ac:dyDescent="0.2">
      <c r="AX39884" s="91"/>
    </row>
    <row r="39885" spans="50:50" ht="0" hidden="1" customHeight="1" x14ac:dyDescent="0.2">
      <c r="AX39885" s="91"/>
    </row>
    <row r="39886" spans="50:50" ht="0" hidden="1" customHeight="1" x14ac:dyDescent="0.2">
      <c r="AX39886" s="91"/>
    </row>
    <row r="39887" spans="50:50" ht="0" hidden="1" customHeight="1" x14ac:dyDescent="0.2">
      <c r="AX39887" s="91"/>
    </row>
    <row r="39888" spans="50:50" ht="0" hidden="1" customHeight="1" x14ac:dyDescent="0.2">
      <c r="AX39888" s="91"/>
    </row>
    <row r="39889" spans="50:50" ht="0" hidden="1" customHeight="1" x14ac:dyDescent="0.2">
      <c r="AX39889" s="91"/>
    </row>
    <row r="39890" spans="50:50" ht="0" hidden="1" customHeight="1" x14ac:dyDescent="0.2">
      <c r="AX39890" s="91"/>
    </row>
    <row r="39891" spans="50:50" ht="0" hidden="1" customHeight="1" x14ac:dyDescent="0.2">
      <c r="AX39891" s="91"/>
    </row>
    <row r="39892" spans="50:50" ht="0" hidden="1" customHeight="1" x14ac:dyDescent="0.2">
      <c r="AX39892" s="91"/>
    </row>
    <row r="39893" spans="50:50" ht="0" hidden="1" customHeight="1" x14ac:dyDescent="0.2">
      <c r="AX39893" s="91"/>
    </row>
    <row r="39894" spans="50:50" ht="0" hidden="1" customHeight="1" x14ac:dyDescent="0.2">
      <c r="AX39894" s="91"/>
    </row>
    <row r="39895" spans="50:50" ht="0" hidden="1" customHeight="1" x14ac:dyDescent="0.2">
      <c r="AX39895" s="91"/>
    </row>
    <row r="39896" spans="50:50" ht="0" hidden="1" customHeight="1" x14ac:dyDescent="0.2">
      <c r="AX39896" s="91"/>
    </row>
    <row r="39897" spans="50:50" ht="0" hidden="1" customHeight="1" x14ac:dyDescent="0.2">
      <c r="AX39897" s="91"/>
    </row>
    <row r="39898" spans="50:50" ht="0" hidden="1" customHeight="1" x14ac:dyDescent="0.2">
      <c r="AX39898" s="91"/>
    </row>
    <row r="39899" spans="50:50" ht="0" hidden="1" customHeight="1" x14ac:dyDescent="0.2">
      <c r="AX39899" s="91"/>
    </row>
    <row r="39900" spans="50:50" ht="0" hidden="1" customHeight="1" x14ac:dyDescent="0.2">
      <c r="AX39900" s="91"/>
    </row>
    <row r="39901" spans="50:50" ht="0" hidden="1" customHeight="1" x14ac:dyDescent="0.2">
      <c r="AX39901" s="91"/>
    </row>
    <row r="39902" spans="50:50" ht="0" hidden="1" customHeight="1" x14ac:dyDescent="0.2">
      <c r="AX39902" s="91"/>
    </row>
    <row r="39903" spans="50:50" ht="0" hidden="1" customHeight="1" x14ac:dyDescent="0.2">
      <c r="AX39903" s="91"/>
    </row>
    <row r="39904" spans="50:50" ht="0" hidden="1" customHeight="1" x14ac:dyDescent="0.2">
      <c r="AX39904" s="91"/>
    </row>
    <row r="39905" spans="50:50" ht="0" hidden="1" customHeight="1" x14ac:dyDescent="0.2">
      <c r="AX39905" s="91"/>
    </row>
    <row r="39906" spans="50:50" ht="0" hidden="1" customHeight="1" x14ac:dyDescent="0.2">
      <c r="AX39906" s="91"/>
    </row>
    <row r="39907" spans="50:50" ht="0" hidden="1" customHeight="1" x14ac:dyDescent="0.2">
      <c r="AX39907" s="91"/>
    </row>
    <row r="39908" spans="50:50" ht="0" hidden="1" customHeight="1" x14ac:dyDescent="0.2">
      <c r="AX39908" s="91"/>
    </row>
    <row r="39909" spans="50:50" ht="0" hidden="1" customHeight="1" x14ac:dyDescent="0.2">
      <c r="AX39909" s="91"/>
    </row>
    <row r="39910" spans="50:50" ht="0" hidden="1" customHeight="1" x14ac:dyDescent="0.2">
      <c r="AX39910" s="91"/>
    </row>
    <row r="39911" spans="50:50" ht="0" hidden="1" customHeight="1" x14ac:dyDescent="0.2">
      <c r="AX39911" s="91"/>
    </row>
    <row r="39912" spans="50:50" ht="0" hidden="1" customHeight="1" x14ac:dyDescent="0.2">
      <c r="AX39912" s="91"/>
    </row>
    <row r="39913" spans="50:50" ht="0" hidden="1" customHeight="1" x14ac:dyDescent="0.2">
      <c r="AX39913" s="91"/>
    </row>
    <row r="39914" spans="50:50" ht="0" hidden="1" customHeight="1" x14ac:dyDescent="0.2">
      <c r="AX39914" s="91"/>
    </row>
    <row r="39915" spans="50:50" ht="0" hidden="1" customHeight="1" x14ac:dyDescent="0.2">
      <c r="AX39915" s="91"/>
    </row>
    <row r="39916" spans="50:50" ht="0" hidden="1" customHeight="1" x14ac:dyDescent="0.2">
      <c r="AX39916" s="91"/>
    </row>
    <row r="39917" spans="50:50" ht="0" hidden="1" customHeight="1" x14ac:dyDescent="0.2">
      <c r="AX39917" s="91"/>
    </row>
    <row r="39918" spans="50:50" ht="0" hidden="1" customHeight="1" x14ac:dyDescent="0.2">
      <c r="AX39918" s="91"/>
    </row>
    <row r="39919" spans="50:50" ht="0" hidden="1" customHeight="1" x14ac:dyDescent="0.2">
      <c r="AX39919" s="91"/>
    </row>
    <row r="39920" spans="50:50" ht="0" hidden="1" customHeight="1" x14ac:dyDescent="0.2">
      <c r="AX39920" s="91"/>
    </row>
    <row r="39921" spans="50:50" ht="0" hidden="1" customHeight="1" x14ac:dyDescent="0.2">
      <c r="AX39921" s="91"/>
    </row>
    <row r="39922" spans="50:50" ht="0" hidden="1" customHeight="1" x14ac:dyDescent="0.2">
      <c r="AX39922" s="91"/>
    </row>
    <row r="39923" spans="50:50" ht="0" hidden="1" customHeight="1" x14ac:dyDescent="0.2">
      <c r="AX39923" s="91"/>
    </row>
    <row r="39924" spans="50:50" ht="0" hidden="1" customHeight="1" x14ac:dyDescent="0.2">
      <c r="AX39924" s="91"/>
    </row>
    <row r="39925" spans="50:50" ht="0" hidden="1" customHeight="1" x14ac:dyDescent="0.2">
      <c r="AX39925" s="91"/>
    </row>
    <row r="39926" spans="50:50" ht="0" hidden="1" customHeight="1" x14ac:dyDescent="0.2">
      <c r="AX39926" s="91"/>
    </row>
    <row r="39927" spans="50:50" ht="0" hidden="1" customHeight="1" x14ac:dyDescent="0.2">
      <c r="AX39927" s="91"/>
    </row>
    <row r="39928" spans="50:50" ht="0" hidden="1" customHeight="1" x14ac:dyDescent="0.2">
      <c r="AX39928" s="91"/>
    </row>
    <row r="39929" spans="50:50" ht="0" hidden="1" customHeight="1" x14ac:dyDescent="0.2">
      <c r="AX39929" s="91"/>
    </row>
    <row r="39930" spans="50:50" ht="0" hidden="1" customHeight="1" x14ac:dyDescent="0.2">
      <c r="AX39930" s="91"/>
    </row>
    <row r="39931" spans="50:50" ht="0" hidden="1" customHeight="1" x14ac:dyDescent="0.2">
      <c r="AX39931" s="91"/>
    </row>
    <row r="39932" spans="50:50" ht="0" hidden="1" customHeight="1" x14ac:dyDescent="0.2">
      <c r="AX39932" s="91"/>
    </row>
    <row r="39933" spans="50:50" ht="0" hidden="1" customHeight="1" x14ac:dyDescent="0.2">
      <c r="AX39933" s="91"/>
    </row>
    <row r="39934" spans="50:50" ht="0" hidden="1" customHeight="1" x14ac:dyDescent="0.2">
      <c r="AX39934" s="91"/>
    </row>
    <row r="39935" spans="50:50" ht="0" hidden="1" customHeight="1" x14ac:dyDescent="0.2">
      <c r="AX39935" s="91"/>
    </row>
    <row r="39936" spans="50:50" ht="0" hidden="1" customHeight="1" x14ac:dyDescent="0.2">
      <c r="AX39936" s="91"/>
    </row>
    <row r="39937" spans="50:50" ht="0" hidden="1" customHeight="1" x14ac:dyDescent="0.2">
      <c r="AX39937" s="91"/>
    </row>
    <row r="39938" spans="50:50" ht="0" hidden="1" customHeight="1" x14ac:dyDescent="0.2">
      <c r="AX39938" s="91"/>
    </row>
    <row r="39939" spans="50:50" ht="0" hidden="1" customHeight="1" x14ac:dyDescent="0.2">
      <c r="AX39939" s="91"/>
    </row>
    <row r="39940" spans="50:50" ht="0" hidden="1" customHeight="1" x14ac:dyDescent="0.2">
      <c r="AX39940" s="91"/>
    </row>
    <row r="39941" spans="50:50" ht="0" hidden="1" customHeight="1" x14ac:dyDescent="0.2">
      <c r="AX39941" s="91"/>
    </row>
    <row r="39942" spans="50:50" ht="0" hidden="1" customHeight="1" x14ac:dyDescent="0.2">
      <c r="AX39942" s="91"/>
    </row>
    <row r="39943" spans="50:50" ht="0" hidden="1" customHeight="1" x14ac:dyDescent="0.2">
      <c r="AX39943" s="91"/>
    </row>
    <row r="39944" spans="50:50" ht="0" hidden="1" customHeight="1" x14ac:dyDescent="0.2">
      <c r="AX39944" s="91"/>
    </row>
    <row r="39945" spans="50:50" ht="0" hidden="1" customHeight="1" x14ac:dyDescent="0.2">
      <c r="AX39945" s="91"/>
    </row>
    <row r="39946" spans="50:50" ht="0" hidden="1" customHeight="1" x14ac:dyDescent="0.2">
      <c r="AX39946" s="91"/>
    </row>
    <row r="39947" spans="50:50" ht="0" hidden="1" customHeight="1" x14ac:dyDescent="0.2">
      <c r="AX39947" s="91"/>
    </row>
    <row r="39948" spans="50:50" ht="0" hidden="1" customHeight="1" x14ac:dyDescent="0.2">
      <c r="AX39948" s="91"/>
    </row>
    <row r="39949" spans="50:50" ht="0" hidden="1" customHeight="1" x14ac:dyDescent="0.2">
      <c r="AX39949" s="91"/>
    </row>
    <row r="39950" spans="50:50" ht="0" hidden="1" customHeight="1" x14ac:dyDescent="0.2">
      <c r="AX39950" s="91"/>
    </row>
    <row r="39951" spans="50:50" ht="0" hidden="1" customHeight="1" x14ac:dyDescent="0.2">
      <c r="AX39951" s="91"/>
    </row>
    <row r="39952" spans="50:50" ht="0" hidden="1" customHeight="1" x14ac:dyDescent="0.2">
      <c r="AX39952" s="91"/>
    </row>
    <row r="39953" spans="50:50" ht="0" hidden="1" customHeight="1" x14ac:dyDescent="0.2">
      <c r="AX39953" s="91"/>
    </row>
    <row r="39954" spans="50:50" ht="0" hidden="1" customHeight="1" x14ac:dyDescent="0.2">
      <c r="AX39954" s="91"/>
    </row>
    <row r="39955" spans="50:50" ht="0" hidden="1" customHeight="1" x14ac:dyDescent="0.2">
      <c r="AX39955" s="91"/>
    </row>
    <row r="39956" spans="50:50" ht="0" hidden="1" customHeight="1" x14ac:dyDescent="0.2">
      <c r="AX39956" s="91"/>
    </row>
    <row r="39957" spans="50:50" ht="0" hidden="1" customHeight="1" x14ac:dyDescent="0.2">
      <c r="AX39957" s="91"/>
    </row>
    <row r="39958" spans="50:50" ht="0" hidden="1" customHeight="1" x14ac:dyDescent="0.2">
      <c r="AX39958" s="91"/>
    </row>
    <row r="39959" spans="50:50" ht="0" hidden="1" customHeight="1" x14ac:dyDescent="0.2">
      <c r="AX39959" s="91"/>
    </row>
    <row r="39960" spans="50:50" ht="0" hidden="1" customHeight="1" x14ac:dyDescent="0.2">
      <c r="AX39960" s="91"/>
    </row>
    <row r="39961" spans="50:50" ht="0" hidden="1" customHeight="1" x14ac:dyDescent="0.2">
      <c r="AX39961" s="91"/>
    </row>
    <row r="39962" spans="50:50" ht="0" hidden="1" customHeight="1" x14ac:dyDescent="0.2">
      <c r="AX39962" s="91"/>
    </row>
    <row r="39963" spans="50:50" ht="0" hidden="1" customHeight="1" x14ac:dyDescent="0.2">
      <c r="AX39963" s="91"/>
    </row>
    <row r="39964" spans="50:50" ht="0" hidden="1" customHeight="1" x14ac:dyDescent="0.2">
      <c r="AX39964" s="91"/>
    </row>
    <row r="39965" spans="50:50" ht="0" hidden="1" customHeight="1" x14ac:dyDescent="0.2">
      <c r="AX39965" s="91"/>
    </row>
    <row r="39966" spans="50:50" ht="0" hidden="1" customHeight="1" x14ac:dyDescent="0.2">
      <c r="AX39966" s="91"/>
    </row>
    <row r="39967" spans="50:50" ht="0" hidden="1" customHeight="1" x14ac:dyDescent="0.2">
      <c r="AX39967" s="91"/>
    </row>
    <row r="39968" spans="50:50" ht="0" hidden="1" customHeight="1" x14ac:dyDescent="0.2">
      <c r="AX39968" s="91"/>
    </row>
    <row r="39969" spans="50:50" ht="0" hidden="1" customHeight="1" x14ac:dyDescent="0.2">
      <c r="AX39969" s="91"/>
    </row>
    <row r="39970" spans="50:50" ht="0" hidden="1" customHeight="1" x14ac:dyDescent="0.2">
      <c r="AX39970" s="91"/>
    </row>
    <row r="39971" spans="50:50" ht="0" hidden="1" customHeight="1" x14ac:dyDescent="0.2">
      <c r="AX39971" s="91"/>
    </row>
    <row r="39972" spans="50:50" ht="0" hidden="1" customHeight="1" x14ac:dyDescent="0.2">
      <c r="AX39972" s="91"/>
    </row>
    <row r="39973" spans="50:50" ht="0" hidden="1" customHeight="1" x14ac:dyDescent="0.2">
      <c r="AX39973" s="91"/>
    </row>
    <row r="39974" spans="50:50" ht="0" hidden="1" customHeight="1" x14ac:dyDescent="0.2">
      <c r="AX39974" s="91"/>
    </row>
    <row r="39975" spans="50:50" ht="0" hidden="1" customHeight="1" x14ac:dyDescent="0.2">
      <c r="AX39975" s="91"/>
    </row>
    <row r="39976" spans="50:50" ht="0" hidden="1" customHeight="1" x14ac:dyDescent="0.2">
      <c r="AX39976" s="91"/>
    </row>
    <row r="39977" spans="50:50" ht="0" hidden="1" customHeight="1" x14ac:dyDescent="0.2">
      <c r="AX39977" s="91"/>
    </row>
    <row r="39978" spans="50:50" ht="0" hidden="1" customHeight="1" x14ac:dyDescent="0.2">
      <c r="AX39978" s="91"/>
    </row>
    <row r="39979" spans="50:50" ht="0" hidden="1" customHeight="1" x14ac:dyDescent="0.2">
      <c r="AX39979" s="91"/>
    </row>
    <row r="39980" spans="50:50" ht="0" hidden="1" customHeight="1" x14ac:dyDescent="0.2">
      <c r="AX39980" s="91"/>
    </row>
    <row r="39981" spans="50:50" ht="0" hidden="1" customHeight="1" x14ac:dyDescent="0.2">
      <c r="AX39981" s="91"/>
    </row>
    <row r="39982" spans="50:50" ht="0" hidden="1" customHeight="1" x14ac:dyDescent="0.2">
      <c r="AX39982" s="91"/>
    </row>
    <row r="39983" spans="50:50" ht="0" hidden="1" customHeight="1" x14ac:dyDescent="0.2">
      <c r="AX39983" s="91"/>
    </row>
    <row r="39984" spans="50:50" ht="0" hidden="1" customHeight="1" x14ac:dyDescent="0.2">
      <c r="AX39984" s="91"/>
    </row>
    <row r="39985" spans="50:50" ht="0" hidden="1" customHeight="1" x14ac:dyDescent="0.2">
      <c r="AX39985" s="91"/>
    </row>
    <row r="39986" spans="50:50" ht="0" hidden="1" customHeight="1" x14ac:dyDescent="0.2">
      <c r="AX39986" s="91"/>
    </row>
    <row r="39987" spans="50:50" ht="0" hidden="1" customHeight="1" x14ac:dyDescent="0.2">
      <c r="AX39987" s="91"/>
    </row>
    <row r="39988" spans="50:50" ht="0" hidden="1" customHeight="1" x14ac:dyDescent="0.2">
      <c r="AX39988" s="91"/>
    </row>
    <row r="39989" spans="50:50" ht="0" hidden="1" customHeight="1" x14ac:dyDescent="0.2">
      <c r="AX39989" s="91"/>
    </row>
    <row r="39990" spans="50:50" ht="0" hidden="1" customHeight="1" x14ac:dyDescent="0.2">
      <c r="AX39990" s="91"/>
    </row>
    <row r="39991" spans="50:50" ht="0" hidden="1" customHeight="1" x14ac:dyDescent="0.2">
      <c r="AX39991" s="91"/>
    </row>
    <row r="39992" spans="50:50" ht="0" hidden="1" customHeight="1" x14ac:dyDescent="0.2">
      <c r="AX39992" s="91"/>
    </row>
    <row r="39993" spans="50:50" ht="0" hidden="1" customHeight="1" x14ac:dyDescent="0.2">
      <c r="AX39993" s="91"/>
    </row>
    <row r="39994" spans="50:50" ht="0" hidden="1" customHeight="1" x14ac:dyDescent="0.2">
      <c r="AX39994" s="91"/>
    </row>
    <row r="39995" spans="50:50" ht="0" hidden="1" customHeight="1" x14ac:dyDescent="0.2">
      <c r="AX39995" s="91"/>
    </row>
    <row r="39996" spans="50:50" ht="0" hidden="1" customHeight="1" x14ac:dyDescent="0.2">
      <c r="AX39996" s="91"/>
    </row>
    <row r="39997" spans="50:50" ht="0" hidden="1" customHeight="1" x14ac:dyDescent="0.2">
      <c r="AX39997" s="91"/>
    </row>
    <row r="39998" spans="50:50" ht="0" hidden="1" customHeight="1" x14ac:dyDescent="0.2">
      <c r="AX39998" s="91"/>
    </row>
    <row r="39999" spans="50:50" ht="0" hidden="1" customHeight="1" x14ac:dyDescent="0.2">
      <c r="AX39999" s="91"/>
    </row>
    <row r="40000" spans="50:50" ht="0" hidden="1" customHeight="1" x14ac:dyDescent="0.2">
      <c r="AX40000" s="91"/>
    </row>
    <row r="40001" spans="50:50" ht="0" hidden="1" customHeight="1" x14ac:dyDescent="0.2">
      <c r="AX40001" s="91"/>
    </row>
    <row r="40002" spans="50:50" ht="0" hidden="1" customHeight="1" x14ac:dyDescent="0.2">
      <c r="AX40002" s="91"/>
    </row>
    <row r="40003" spans="50:50" ht="0" hidden="1" customHeight="1" x14ac:dyDescent="0.2">
      <c r="AX40003" s="91"/>
    </row>
    <row r="40004" spans="50:50" ht="0" hidden="1" customHeight="1" x14ac:dyDescent="0.2">
      <c r="AX40004" s="91"/>
    </row>
    <row r="40005" spans="50:50" ht="0" hidden="1" customHeight="1" x14ac:dyDescent="0.2">
      <c r="AX40005" s="91"/>
    </row>
    <row r="40006" spans="50:50" ht="0" hidden="1" customHeight="1" x14ac:dyDescent="0.2">
      <c r="AX40006" s="91"/>
    </row>
    <row r="40007" spans="50:50" ht="0" hidden="1" customHeight="1" x14ac:dyDescent="0.2">
      <c r="AX40007" s="91"/>
    </row>
    <row r="40008" spans="50:50" ht="0" hidden="1" customHeight="1" x14ac:dyDescent="0.2">
      <c r="AX40008" s="91"/>
    </row>
    <row r="40009" spans="50:50" ht="0" hidden="1" customHeight="1" x14ac:dyDescent="0.2">
      <c r="AX40009" s="91"/>
    </row>
    <row r="40010" spans="50:50" ht="0" hidden="1" customHeight="1" x14ac:dyDescent="0.2">
      <c r="AX40010" s="91"/>
    </row>
    <row r="40011" spans="50:50" ht="0" hidden="1" customHeight="1" x14ac:dyDescent="0.2">
      <c r="AX40011" s="91"/>
    </row>
    <row r="40012" spans="50:50" ht="0" hidden="1" customHeight="1" x14ac:dyDescent="0.2">
      <c r="AX40012" s="91"/>
    </row>
    <row r="40013" spans="50:50" ht="0" hidden="1" customHeight="1" x14ac:dyDescent="0.2">
      <c r="AX40013" s="91"/>
    </row>
    <row r="40014" spans="50:50" ht="0" hidden="1" customHeight="1" x14ac:dyDescent="0.2">
      <c r="AX40014" s="91"/>
    </row>
    <row r="40015" spans="50:50" ht="0" hidden="1" customHeight="1" x14ac:dyDescent="0.2">
      <c r="AX40015" s="91"/>
    </row>
    <row r="40016" spans="50:50" ht="0" hidden="1" customHeight="1" x14ac:dyDescent="0.2">
      <c r="AX40016" s="91"/>
    </row>
    <row r="40017" spans="50:50" ht="0" hidden="1" customHeight="1" x14ac:dyDescent="0.2">
      <c r="AX40017" s="91"/>
    </row>
    <row r="40018" spans="50:50" ht="0" hidden="1" customHeight="1" x14ac:dyDescent="0.2">
      <c r="AX40018" s="91"/>
    </row>
    <row r="40019" spans="50:50" ht="0" hidden="1" customHeight="1" x14ac:dyDescent="0.2">
      <c r="AX40019" s="91"/>
    </row>
    <row r="40020" spans="50:50" ht="0" hidden="1" customHeight="1" x14ac:dyDescent="0.2">
      <c r="AX40020" s="91"/>
    </row>
    <row r="40021" spans="50:50" ht="0" hidden="1" customHeight="1" x14ac:dyDescent="0.2">
      <c r="AX40021" s="91"/>
    </row>
    <row r="40022" spans="50:50" ht="0" hidden="1" customHeight="1" x14ac:dyDescent="0.2">
      <c r="AX40022" s="91"/>
    </row>
    <row r="40023" spans="50:50" ht="0" hidden="1" customHeight="1" x14ac:dyDescent="0.2">
      <c r="AX40023" s="91"/>
    </row>
    <row r="40024" spans="50:50" ht="0" hidden="1" customHeight="1" x14ac:dyDescent="0.2">
      <c r="AX40024" s="91"/>
    </row>
    <row r="40025" spans="50:50" ht="0" hidden="1" customHeight="1" x14ac:dyDescent="0.2">
      <c r="AX40025" s="91"/>
    </row>
    <row r="40026" spans="50:50" ht="0" hidden="1" customHeight="1" x14ac:dyDescent="0.2">
      <c r="AX40026" s="91"/>
    </row>
    <row r="40027" spans="50:50" ht="0" hidden="1" customHeight="1" x14ac:dyDescent="0.2">
      <c r="AX40027" s="91"/>
    </row>
    <row r="40028" spans="50:50" ht="0" hidden="1" customHeight="1" x14ac:dyDescent="0.2">
      <c r="AX40028" s="91"/>
    </row>
    <row r="40029" spans="50:50" ht="0" hidden="1" customHeight="1" x14ac:dyDescent="0.2">
      <c r="AX40029" s="91"/>
    </row>
    <row r="40030" spans="50:50" ht="0" hidden="1" customHeight="1" x14ac:dyDescent="0.2">
      <c r="AX40030" s="91"/>
    </row>
    <row r="40031" spans="50:50" ht="0" hidden="1" customHeight="1" x14ac:dyDescent="0.2">
      <c r="AX40031" s="91"/>
    </row>
    <row r="40032" spans="50:50" ht="0" hidden="1" customHeight="1" x14ac:dyDescent="0.2">
      <c r="AX40032" s="91"/>
    </row>
    <row r="40033" spans="50:50" ht="0" hidden="1" customHeight="1" x14ac:dyDescent="0.2">
      <c r="AX40033" s="91"/>
    </row>
    <row r="40034" spans="50:50" ht="0" hidden="1" customHeight="1" x14ac:dyDescent="0.2">
      <c r="AX40034" s="91"/>
    </row>
    <row r="40035" spans="50:50" ht="0" hidden="1" customHeight="1" x14ac:dyDescent="0.2">
      <c r="AX40035" s="91"/>
    </row>
    <row r="40036" spans="50:50" ht="0" hidden="1" customHeight="1" x14ac:dyDescent="0.2">
      <c r="AX40036" s="91"/>
    </row>
    <row r="40037" spans="50:50" ht="0" hidden="1" customHeight="1" x14ac:dyDescent="0.2">
      <c r="AX40037" s="91"/>
    </row>
    <row r="40038" spans="50:50" ht="0" hidden="1" customHeight="1" x14ac:dyDescent="0.2">
      <c r="AX40038" s="91"/>
    </row>
    <row r="40039" spans="50:50" ht="0" hidden="1" customHeight="1" x14ac:dyDescent="0.2">
      <c r="AX40039" s="91"/>
    </row>
    <row r="40040" spans="50:50" ht="0" hidden="1" customHeight="1" x14ac:dyDescent="0.2">
      <c r="AX40040" s="91"/>
    </row>
    <row r="40041" spans="50:50" ht="0" hidden="1" customHeight="1" x14ac:dyDescent="0.2">
      <c r="AX40041" s="91"/>
    </row>
    <row r="40042" spans="50:50" ht="0" hidden="1" customHeight="1" x14ac:dyDescent="0.2">
      <c r="AX40042" s="91"/>
    </row>
    <row r="40043" spans="50:50" ht="0" hidden="1" customHeight="1" x14ac:dyDescent="0.2">
      <c r="AX40043" s="91"/>
    </row>
    <row r="40044" spans="50:50" ht="0" hidden="1" customHeight="1" x14ac:dyDescent="0.2">
      <c r="AX40044" s="91"/>
    </row>
    <row r="40045" spans="50:50" ht="0" hidden="1" customHeight="1" x14ac:dyDescent="0.2">
      <c r="AX40045" s="91"/>
    </row>
    <row r="40046" spans="50:50" ht="0" hidden="1" customHeight="1" x14ac:dyDescent="0.2">
      <c r="AX40046" s="91"/>
    </row>
    <row r="40047" spans="50:50" ht="0" hidden="1" customHeight="1" x14ac:dyDescent="0.2">
      <c r="AX40047" s="91"/>
    </row>
    <row r="40048" spans="50:50" ht="0" hidden="1" customHeight="1" x14ac:dyDescent="0.2">
      <c r="AX40048" s="91"/>
    </row>
    <row r="40049" spans="50:50" ht="0" hidden="1" customHeight="1" x14ac:dyDescent="0.2">
      <c r="AX40049" s="91"/>
    </row>
    <row r="40050" spans="50:50" ht="0" hidden="1" customHeight="1" x14ac:dyDescent="0.2">
      <c r="AX40050" s="91"/>
    </row>
    <row r="40051" spans="50:50" ht="0" hidden="1" customHeight="1" x14ac:dyDescent="0.2">
      <c r="AX40051" s="91"/>
    </row>
    <row r="40052" spans="50:50" ht="0" hidden="1" customHeight="1" x14ac:dyDescent="0.2">
      <c r="AX40052" s="91"/>
    </row>
    <row r="40053" spans="50:50" ht="0" hidden="1" customHeight="1" x14ac:dyDescent="0.2">
      <c r="AX40053" s="91"/>
    </row>
    <row r="40054" spans="50:50" ht="0" hidden="1" customHeight="1" x14ac:dyDescent="0.2">
      <c r="AX40054" s="91"/>
    </row>
    <row r="40055" spans="50:50" ht="0" hidden="1" customHeight="1" x14ac:dyDescent="0.2">
      <c r="AX40055" s="91"/>
    </row>
    <row r="40056" spans="50:50" ht="0" hidden="1" customHeight="1" x14ac:dyDescent="0.2">
      <c r="AX40056" s="91"/>
    </row>
    <row r="40057" spans="50:50" ht="0" hidden="1" customHeight="1" x14ac:dyDescent="0.2">
      <c r="AX40057" s="91"/>
    </row>
    <row r="40058" spans="50:50" ht="0" hidden="1" customHeight="1" x14ac:dyDescent="0.2">
      <c r="AX40058" s="91"/>
    </row>
    <row r="40059" spans="50:50" ht="0" hidden="1" customHeight="1" x14ac:dyDescent="0.2">
      <c r="AX40059" s="91"/>
    </row>
    <row r="40060" spans="50:50" ht="0" hidden="1" customHeight="1" x14ac:dyDescent="0.2">
      <c r="AX40060" s="91"/>
    </row>
    <row r="40061" spans="50:50" ht="0" hidden="1" customHeight="1" x14ac:dyDescent="0.2">
      <c r="AX40061" s="91"/>
    </row>
    <row r="40062" spans="50:50" ht="0" hidden="1" customHeight="1" x14ac:dyDescent="0.2">
      <c r="AX40062" s="91"/>
    </row>
    <row r="40063" spans="50:50" ht="0" hidden="1" customHeight="1" x14ac:dyDescent="0.2">
      <c r="AX40063" s="91"/>
    </row>
    <row r="40064" spans="50:50" ht="0" hidden="1" customHeight="1" x14ac:dyDescent="0.2">
      <c r="AX40064" s="91"/>
    </row>
    <row r="40065" spans="50:50" ht="0" hidden="1" customHeight="1" x14ac:dyDescent="0.2">
      <c r="AX40065" s="91"/>
    </row>
    <row r="40066" spans="50:50" ht="0" hidden="1" customHeight="1" x14ac:dyDescent="0.2">
      <c r="AX40066" s="91"/>
    </row>
    <row r="40067" spans="50:50" ht="0" hidden="1" customHeight="1" x14ac:dyDescent="0.2">
      <c r="AX40067" s="91"/>
    </row>
    <row r="40068" spans="50:50" ht="0" hidden="1" customHeight="1" x14ac:dyDescent="0.2">
      <c r="AX40068" s="91"/>
    </row>
    <row r="40069" spans="50:50" ht="0" hidden="1" customHeight="1" x14ac:dyDescent="0.2">
      <c r="AX40069" s="91"/>
    </row>
    <row r="40070" spans="50:50" ht="0" hidden="1" customHeight="1" x14ac:dyDescent="0.2">
      <c r="AX40070" s="91"/>
    </row>
    <row r="40071" spans="50:50" ht="0" hidden="1" customHeight="1" x14ac:dyDescent="0.2">
      <c r="AX40071" s="91"/>
    </row>
    <row r="40072" spans="50:50" ht="0" hidden="1" customHeight="1" x14ac:dyDescent="0.2">
      <c r="AX40072" s="91"/>
    </row>
    <row r="40073" spans="50:50" ht="0" hidden="1" customHeight="1" x14ac:dyDescent="0.2">
      <c r="AX40073" s="91"/>
    </row>
    <row r="40074" spans="50:50" ht="0" hidden="1" customHeight="1" x14ac:dyDescent="0.2">
      <c r="AX40074" s="91"/>
    </row>
    <row r="40075" spans="50:50" ht="0" hidden="1" customHeight="1" x14ac:dyDescent="0.2">
      <c r="AX40075" s="91"/>
    </row>
    <row r="40076" spans="50:50" ht="0" hidden="1" customHeight="1" x14ac:dyDescent="0.2">
      <c r="AX40076" s="91"/>
    </row>
    <row r="40077" spans="50:50" ht="0" hidden="1" customHeight="1" x14ac:dyDescent="0.2">
      <c r="AX40077" s="91"/>
    </row>
    <row r="40078" spans="50:50" ht="0" hidden="1" customHeight="1" x14ac:dyDescent="0.2">
      <c r="AX40078" s="91"/>
    </row>
    <row r="40079" spans="50:50" ht="0" hidden="1" customHeight="1" x14ac:dyDescent="0.2">
      <c r="AX40079" s="91"/>
    </row>
    <row r="40080" spans="50:50" ht="0" hidden="1" customHeight="1" x14ac:dyDescent="0.2">
      <c r="AX40080" s="91"/>
    </row>
    <row r="40081" spans="50:50" ht="0" hidden="1" customHeight="1" x14ac:dyDescent="0.2">
      <c r="AX40081" s="91"/>
    </row>
    <row r="40082" spans="50:50" ht="0" hidden="1" customHeight="1" x14ac:dyDescent="0.2">
      <c r="AX40082" s="91"/>
    </row>
    <row r="40083" spans="50:50" ht="0" hidden="1" customHeight="1" x14ac:dyDescent="0.2">
      <c r="AX40083" s="91"/>
    </row>
    <row r="40084" spans="50:50" ht="0" hidden="1" customHeight="1" x14ac:dyDescent="0.2">
      <c r="AX40084" s="91"/>
    </row>
    <row r="40085" spans="50:50" ht="0" hidden="1" customHeight="1" x14ac:dyDescent="0.2">
      <c r="AX40085" s="91"/>
    </row>
    <row r="40086" spans="50:50" ht="0" hidden="1" customHeight="1" x14ac:dyDescent="0.2">
      <c r="AX40086" s="91"/>
    </row>
    <row r="40087" spans="50:50" ht="0" hidden="1" customHeight="1" x14ac:dyDescent="0.2">
      <c r="AX40087" s="91"/>
    </row>
    <row r="40088" spans="50:50" ht="0" hidden="1" customHeight="1" x14ac:dyDescent="0.2">
      <c r="AX40088" s="91"/>
    </row>
    <row r="40089" spans="50:50" ht="0" hidden="1" customHeight="1" x14ac:dyDescent="0.2">
      <c r="AX40089" s="91"/>
    </row>
    <row r="40090" spans="50:50" ht="0" hidden="1" customHeight="1" x14ac:dyDescent="0.2">
      <c r="AX40090" s="91"/>
    </row>
    <row r="40091" spans="50:50" ht="0" hidden="1" customHeight="1" x14ac:dyDescent="0.2">
      <c r="AX40091" s="91"/>
    </row>
    <row r="40092" spans="50:50" ht="0" hidden="1" customHeight="1" x14ac:dyDescent="0.2">
      <c r="AX40092" s="91"/>
    </row>
    <row r="40093" spans="50:50" ht="0" hidden="1" customHeight="1" x14ac:dyDescent="0.2">
      <c r="AX40093" s="91"/>
    </row>
    <row r="40094" spans="50:50" ht="0" hidden="1" customHeight="1" x14ac:dyDescent="0.2">
      <c r="AX40094" s="91"/>
    </row>
    <row r="40095" spans="50:50" ht="0" hidden="1" customHeight="1" x14ac:dyDescent="0.2">
      <c r="AX40095" s="91"/>
    </row>
    <row r="40096" spans="50:50" ht="0" hidden="1" customHeight="1" x14ac:dyDescent="0.2">
      <c r="AX40096" s="91"/>
    </row>
    <row r="40097" spans="50:50" ht="0" hidden="1" customHeight="1" x14ac:dyDescent="0.2">
      <c r="AX40097" s="91"/>
    </row>
    <row r="40098" spans="50:50" ht="0" hidden="1" customHeight="1" x14ac:dyDescent="0.2">
      <c r="AX40098" s="91"/>
    </row>
    <row r="40099" spans="50:50" ht="0" hidden="1" customHeight="1" x14ac:dyDescent="0.2">
      <c r="AX40099" s="91"/>
    </row>
    <row r="40100" spans="50:50" ht="0" hidden="1" customHeight="1" x14ac:dyDescent="0.2">
      <c r="AX40100" s="91"/>
    </row>
    <row r="40101" spans="50:50" ht="0" hidden="1" customHeight="1" x14ac:dyDescent="0.2">
      <c r="AX40101" s="91"/>
    </row>
    <row r="40102" spans="50:50" ht="0" hidden="1" customHeight="1" x14ac:dyDescent="0.2">
      <c r="AX40102" s="91"/>
    </row>
    <row r="40103" spans="50:50" ht="0" hidden="1" customHeight="1" x14ac:dyDescent="0.2">
      <c r="AX40103" s="91"/>
    </row>
    <row r="40104" spans="50:50" ht="0" hidden="1" customHeight="1" x14ac:dyDescent="0.2">
      <c r="AX40104" s="91"/>
    </row>
    <row r="40105" spans="50:50" ht="0" hidden="1" customHeight="1" x14ac:dyDescent="0.2">
      <c r="AX40105" s="91"/>
    </row>
    <row r="40106" spans="50:50" ht="0" hidden="1" customHeight="1" x14ac:dyDescent="0.2">
      <c r="AX40106" s="91"/>
    </row>
    <row r="40107" spans="50:50" ht="0" hidden="1" customHeight="1" x14ac:dyDescent="0.2">
      <c r="AX40107" s="91"/>
    </row>
    <row r="40108" spans="50:50" ht="0" hidden="1" customHeight="1" x14ac:dyDescent="0.2">
      <c r="AX40108" s="91"/>
    </row>
    <row r="40109" spans="50:50" ht="0" hidden="1" customHeight="1" x14ac:dyDescent="0.2">
      <c r="AX40109" s="91"/>
    </row>
    <row r="40110" spans="50:50" ht="0" hidden="1" customHeight="1" x14ac:dyDescent="0.2">
      <c r="AX40110" s="91"/>
    </row>
    <row r="40111" spans="50:50" ht="0" hidden="1" customHeight="1" x14ac:dyDescent="0.2">
      <c r="AX40111" s="91"/>
    </row>
    <row r="40112" spans="50:50" ht="0" hidden="1" customHeight="1" x14ac:dyDescent="0.2">
      <c r="AX40112" s="91"/>
    </row>
    <row r="40113" spans="50:50" ht="0" hidden="1" customHeight="1" x14ac:dyDescent="0.2">
      <c r="AX40113" s="91"/>
    </row>
    <row r="40114" spans="50:50" ht="0" hidden="1" customHeight="1" x14ac:dyDescent="0.2">
      <c r="AX40114" s="91"/>
    </row>
    <row r="40115" spans="50:50" ht="0" hidden="1" customHeight="1" x14ac:dyDescent="0.2">
      <c r="AX40115" s="91"/>
    </row>
    <row r="40116" spans="50:50" ht="0" hidden="1" customHeight="1" x14ac:dyDescent="0.2">
      <c r="AX40116" s="91"/>
    </row>
    <row r="40117" spans="50:50" ht="0" hidden="1" customHeight="1" x14ac:dyDescent="0.2">
      <c r="AX40117" s="91"/>
    </row>
    <row r="40118" spans="50:50" ht="0" hidden="1" customHeight="1" x14ac:dyDescent="0.2">
      <c r="AX40118" s="91"/>
    </row>
    <row r="40119" spans="50:50" ht="0" hidden="1" customHeight="1" x14ac:dyDescent="0.2">
      <c r="AX40119" s="91"/>
    </row>
    <row r="40120" spans="50:50" ht="0" hidden="1" customHeight="1" x14ac:dyDescent="0.2">
      <c r="AX40120" s="91"/>
    </row>
    <row r="40121" spans="50:50" ht="0" hidden="1" customHeight="1" x14ac:dyDescent="0.2">
      <c r="AX40121" s="91"/>
    </row>
    <row r="40122" spans="50:50" ht="0" hidden="1" customHeight="1" x14ac:dyDescent="0.2">
      <c r="AX40122" s="91"/>
    </row>
    <row r="40123" spans="50:50" ht="0" hidden="1" customHeight="1" x14ac:dyDescent="0.2">
      <c r="AX40123" s="91"/>
    </row>
    <row r="40124" spans="50:50" ht="0" hidden="1" customHeight="1" x14ac:dyDescent="0.2">
      <c r="AX40124" s="91"/>
    </row>
    <row r="40125" spans="50:50" ht="0" hidden="1" customHeight="1" x14ac:dyDescent="0.2">
      <c r="AX40125" s="91"/>
    </row>
    <row r="40126" spans="50:50" ht="0" hidden="1" customHeight="1" x14ac:dyDescent="0.2">
      <c r="AX40126" s="91"/>
    </row>
    <row r="40127" spans="50:50" ht="0" hidden="1" customHeight="1" x14ac:dyDescent="0.2">
      <c r="AX40127" s="91"/>
    </row>
    <row r="40128" spans="50:50" ht="0" hidden="1" customHeight="1" x14ac:dyDescent="0.2">
      <c r="AX40128" s="91"/>
    </row>
    <row r="40129" spans="50:50" ht="0" hidden="1" customHeight="1" x14ac:dyDescent="0.2">
      <c r="AX40129" s="91"/>
    </row>
    <row r="40130" spans="50:50" ht="0" hidden="1" customHeight="1" x14ac:dyDescent="0.2">
      <c r="AX40130" s="91"/>
    </row>
    <row r="40131" spans="50:50" ht="0" hidden="1" customHeight="1" x14ac:dyDescent="0.2">
      <c r="AX40131" s="91"/>
    </row>
    <row r="40132" spans="50:50" ht="0" hidden="1" customHeight="1" x14ac:dyDescent="0.2">
      <c r="AX40132" s="91"/>
    </row>
    <row r="40133" spans="50:50" ht="0" hidden="1" customHeight="1" x14ac:dyDescent="0.2">
      <c r="AX40133" s="91"/>
    </row>
    <row r="40134" spans="50:50" ht="0" hidden="1" customHeight="1" x14ac:dyDescent="0.2">
      <c r="AX40134" s="91"/>
    </row>
    <row r="40135" spans="50:50" ht="0" hidden="1" customHeight="1" x14ac:dyDescent="0.2">
      <c r="AX40135" s="91"/>
    </row>
    <row r="40136" spans="50:50" ht="0" hidden="1" customHeight="1" x14ac:dyDescent="0.2">
      <c r="AX40136" s="91"/>
    </row>
    <row r="40137" spans="50:50" ht="0" hidden="1" customHeight="1" x14ac:dyDescent="0.2">
      <c r="AX40137" s="91"/>
    </row>
    <row r="40138" spans="50:50" ht="0" hidden="1" customHeight="1" x14ac:dyDescent="0.2">
      <c r="AX40138" s="91"/>
    </row>
    <row r="40139" spans="50:50" ht="0" hidden="1" customHeight="1" x14ac:dyDescent="0.2">
      <c r="AX40139" s="91"/>
    </row>
    <row r="40140" spans="50:50" ht="0" hidden="1" customHeight="1" x14ac:dyDescent="0.2">
      <c r="AX40140" s="91"/>
    </row>
    <row r="40141" spans="50:50" ht="0" hidden="1" customHeight="1" x14ac:dyDescent="0.2">
      <c r="AX40141" s="91"/>
    </row>
    <row r="40142" spans="50:50" ht="0" hidden="1" customHeight="1" x14ac:dyDescent="0.2">
      <c r="AX40142" s="91"/>
    </row>
    <row r="40143" spans="50:50" ht="0" hidden="1" customHeight="1" x14ac:dyDescent="0.2">
      <c r="AX40143" s="91"/>
    </row>
    <row r="40144" spans="50:50" ht="0" hidden="1" customHeight="1" x14ac:dyDescent="0.2">
      <c r="AX40144" s="91"/>
    </row>
    <row r="40145" spans="50:50" ht="0" hidden="1" customHeight="1" x14ac:dyDescent="0.2">
      <c r="AX40145" s="91"/>
    </row>
    <row r="40146" spans="50:50" ht="0" hidden="1" customHeight="1" x14ac:dyDescent="0.2">
      <c r="AX40146" s="91"/>
    </row>
    <row r="40147" spans="50:50" ht="0" hidden="1" customHeight="1" x14ac:dyDescent="0.2">
      <c r="AX40147" s="91"/>
    </row>
    <row r="40148" spans="50:50" ht="0" hidden="1" customHeight="1" x14ac:dyDescent="0.2">
      <c r="AX40148" s="91"/>
    </row>
    <row r="40149" spans="50:50" ht="0" hidden="1" customHeight="1" x14ac:dyDescent="0.2">
      <c r="AX40149" s="91"/>
    </row>
    <row r="40150" spans="50:50" ht="0" hidden="1" customHeight="1" x14ac:dyDescent="0.2">
      <c r="AX40150" s="91"/>
    </row>
    <row r="40151" spans="50:50" ht="0" hidden="1" customHeight="1" x14ac:dyDescent="0.2">
      <c r="AX40151" s="91"/>
    </row>
    <row r="40152" spans="50:50" ht="0" hidden="1" customHeight="1" x14ac:dyDescent="0.2">
      <c r="AX40152" s="91"/>
    </row>
    <row r="40153" spans="50:50" ht="0" hidden="1" customHeight="1" x14ac:dyDescent="0.2">
      <c r="AX40153" s="91"/>
    </row>
    <row r="40154" spans="50:50" ht="0" hidden="1" customHeight="1" x14ac:dyDescent="0.2">
      <c r="AX40154" s="91"/>
    </row>
    <row r="40155" spans="50:50" ht="0" hidden="1" customHeight="1" x14ac:dyDescent="0.2">
      <c r="AX40155" s="91"/>
    </row>
    <row r="40156" spans="50:50" ht="0" hidden="1" customHeight="1" x14ac:dyDescent="0.2">
      <c r="AX40156" s="91"/>
    </row>
    <row r="40157" spans="50:50" ht="0" hidden="1" customHeight="1" x14ac:dyDescent="0.2">
      <c r="AX40157" s="91"/>
    </row>
    <row r="40158" spans="50:50" ht="0" hidden="1" customHeight="1" x14ac:dyDescent="0.2">
      <c r="AX40158" s="91"/>
    </row>
    <row r="40159" spans="50:50" ht="0" hidden="1" customHeight="1" x14ac:dyDescent="0.2">
      <c r="AX40159" s="91"/>
    </row>
    <row r="40160" spans="50:50" ht="0" hidden="1" customHeight="1" x14ac:dyDescent="0.2">
      <c r="AX40160" s="91"/>
    </row>
    <row r="40161" spans="50:50" ht="0" hidden="1" customHeight="1" x14ac:dyDescent="0.2">
      <c r="AX40161" s="91"/>
    </row>
    <row r="40162" spans="50:50" ht="0" hidden="1" customHeight="1" x14ac:dyDescent="0.2">
      <c r="AX40162" s="91"/>
    </row>
    <row r="40163" spans="50:50" ht="0" hidden="1" customHeight="1" x14ac:dyDescent="0.2">
      <c r="AX40163" s="91"/>
    </row>
    <row r="40164" spans="50:50" ht="0" hidden="1" customHeight="1" x14ac:dyDescent="0.2">
      <c r="AX40164" s="91"/>
    </row>
    <row r="40165" spans="50:50" ht="0" hidden="1" customHeight="1" x14ac:dyDescent="0.2">
      <c r="AX40165" s="91"/>
    </row>
    <row r="40166" spans="50:50" ht="0" hidden="1" customHeight="1" x14ac:dyDescent="0.2">
      <c r="AX40166" s="91"/>
    </row>
    <row r="40167" spans="50:50" ht="0" hidden="1" customHeight="1" x14ac:dyDescent="0.2">
      <c r="AX40167" s="91"/>
    </row>
    <row r="40168" spans="50:50" ht="0" hidden="1" customHeight="1" x14ac:dyDescent="0.2">
      <c r="AX40168" s="91"/>
    </row>
    <row r="40169" spans="50:50" ht="0" hidden="1" customHeight="1" x14ac:dyDescent="0.2">
      <c r="AX40169" s="91"/>
    </row>
    <row r="40170" spans="50:50" ht="0" hidden="1" customHeight="1" x14ac:dyDescent="0.2">
      <c r="AX40170" s="91"/>
    </row>
    <row r="40171" spans="50:50" ht="0" hidden="1" customHeight="1" x14ac:dyDescent="0.2">
      <c r="AX40171" s="91"/>
    </row>
    <row r="40172" spans="50:50" ht="0" hidden="1" customHeight="1" x14ac:dyDescent="0.2">
      <c r="AX40172" s="91"/>
    </row>
    <row r="40173" spans="50:50" ht="0" hidden="1" customHeight="1" x14ac:dyDescent="0.2">
      <c r="AX40173" s="91"/>
    </row>
    <row r="40174" spans="50:50" ht="0" hidden="1" customHeight="1" x14ac:dyDescent="0.2">
      <c r="AX40174" s="91"/>
    </row>
    <row r="40175" spans="50:50" ht="0" hidden="1" customHeight="1" x14ac:dyDescent="0.2">
      <c r="AX40175" s="91"/>
    </row>
    <row r="40176" spans="50:50" ht="0" hidden="1" customHeight="1" x14ac:dyDescent="0.2">
      <c r="AX40176" s="91"/>
    </row>
    <row r="40177" spans="50:50" ht="0" hidden="1" customHeight="1" x14ac:dyDescent="0.2">
      <c r="AX40177" s="91"/>
    </row>
    <row r="40178" spans="50:50" ht="0" hidden="1" customHeight="1" x14ac:dyDescent="0.2">
      <c r="AX40178" s="91"/>
    </row>
    <row r="40179" spans="50:50" ht="0" hidden="1" customHeight="1" x14ac:dyDescent="0.2">
      <c r="AX40179" s="91"/>
    </row>
    <row r="40180" spans="50:50" ht="0" hidden="1" customHeight="1" x14ac:dyDescent="0.2">
      <c r="AX40180" s="91"/>
    </row>
    <row r="40181" spans="50:50" ht="0" hidden="1" customHeight="1" x14ac:dyDescent="0.2">
      <c r="AX40181" s="91"/>
    </row>
    <row r="40182" spans="50:50" ht="0" hidden="1" customHeight="1" x14ac:dyDescent="0.2">
      <c r="AX40182" s="91"/>
    </row>
    <row r="40183" spans="50:50" ht="0" hidden="1" customHeight="1" x14ac:dyDescent="0.2">
      <c r="AX40183" s="91"/>
    </row>
    <row r="40184" spans="50:50" ht="0" hidden="1" customHeight="1" x14ac:dyDescent="0.2">
      <c r="AX40184" s="91"/>
    </row>
    <row r="40185" spans="50:50" ht="0" hidden="1" customHeight="1" x14ac:dyDescent="0.2">
      <c r="AX40185" s="91"/>
    </row>
    <row r="40186" spans="50:50" ht="0" hidden="1" customHeight="1" x14ac:dyDescent="0.2">
      <c r="AX40186" s="91"/>
    </row>
    <row r="40187" spans="50:50" ht="0" hidden="1" customHeight="1" x14ac:dyDescent="0.2">
      <c r="AX40187" s="91"/>
    </row>
    <row r="40188" spans="50:50" ht="0" hidden="1" customHeight="1" x14ac:dyDescent="0.2">
      <c r="AX40188" s="91"/>
    </row>
    <row r="40189" spans="50:50" ht="0" hidden="1" customHeight="1" x14ac:dyDescent="0.2">
      <c r="AX40189" s="91"/>
    </row>
    <row r="40190" spans="50:50" ht="0" hidden="1" customHeight="1" x14ac:dyDescent="0.2">
      <c r="AX40190" s="91"/>
    </row>
    <row r="40191" spans="50:50" ht="0" hidden="1" customHeight="1" x14ac:dyDescent="0.2">
      <c r="AX40191" s="91"/>
    </row>
    <row r="40192" spans="50:50" ht="0" hidden="1" customHeight="1" x14ac:dyDescent="0.2">
      <c r="AX40192" s="91"/>
    </row>
    <row r="40193" spans="50:50" ht="0" hidden="1" customHeight="1" x14ac:dyDescent="0.2">
      <c r="AX40193" s="91"/>
    </row>
    <row r="40194" spans="50:50" ht="0" hidden="1" customHeight="1" x14ac:dyDescent="0.2">
      <c r="AX40194" s="91"/>
    </row>
    <row r="40195" spans="50:50" ht="0" hidden="1" customHeight="1" x14ac:dyDescent="0.2">
      <c r="AX40195" s="91"/>
    </row>
    <row r="40196" spans="50:50" ht="0" hidden="1" customHeight="1" x14ac:dyDescent="0.2">
      <c r="AX40196" s="91"/>
    </row>
    <row r="40197" spans="50:50" ht="0" hidden="1" customHeight="1" x14ac:dyDescent="0.2">
      <c r="AX40197" s="91"/>
    </row>
    <row r="40198" spans="50:50" ht="0" hidden="1" customHeight="1" x14ac:dyDescent="0.2">
      <c r="AX40198" s="91"/>
    </row>
    <row r="40199" spans="50:50" ht="0" hidden="1" customHeight="1" x14ac:dyDescent="0.2">
      <c r="AX40199" s="91"/>
    </row>
    <row r="40200" spans="50:50" ht="0" hidden="1" customHeight="1" x14ac:dyDescent="0.2">
      <c r="AX40200" s="91"/>
    </row>
    <row r="40201" spans="50:50" ht="0" hidden="1" customHeight="1" x14ac:dyDescent="0.2">
      <c r="AX40201" s="91"/>
    </row>
    <row r="40202" spans="50:50" ht="0" hidden="1" customHeight="1" x14ac:dyDescent="0.2">
      <c r="AX40202" s="91"/>
    </row>
    <row r="40203" spans="50:50" ht="0" hidden="1" customHeight="1" x14ac:dyDescent="0.2">
      <c r="AX40203" s="91"/>
    </row>
    <row r="40204" spans="50:50" ht="0" hidden="1" customHeight="1" x14ac:dyDescent="0.2">
      <c r="AX40204" s="91"/>
    </row>
    <row r="40205" spans="50:50" ht="0" hidden="1" customHeight="1" x14ac:dyDescent="0.2">
      <c r="AX40205" s="91"/>
    </row>
    <row r="40206" spans="50:50" ht="0" hidden="1" customHeight="1" x14ac:dyDescent="0.2">
      <c r="AX40206" s="91"/>
    </row>
    <row r="40207" spans="50:50" ht="0" hidden="1" customHeight="1" x14ac:dyDescent="0.2">
      <c r="AX40207" s="91"/>
    </row>
    <row r="40208" spans="50:50" ht="0" hidden="1" customHeight="1" x14ac:dyDescent="0.2">
      <c r="AX40208" s="91"/>
    </row>
    <row r="40209" spans="50:50" ht="0" hidden="1" customHeight="1" x14ac:dyDescent="0.2">
      <c r="AX40209" s="91"/>
    </row>
    <row r="40210" spans="50:50" ht="0" hidden="1" customHeight="1" x14ac:dyDescent="0.2">
      <c r="AX40210" s="91"/>
    </row>
    <row r="40211" spans="50:50" ht="0" hidden="1" customHeight="1" x14ac:dyDescent="0.2">
      <c r="AX40211" s="91"/>
    </row>
    <row r="40212" spans="50:50" ht="0" hidden="1" customHeight="1" x14ac:dyDescent="0.2">
      <c r="AX40212" s="91"/>
    </row>
    <row r="40213" spans="50:50" ht="0" hidden="1" customHeight="1" x14ac:dyDescent="0.2">
      <c r="AX40213" s="91"/>
    </row>
    <row r="40214" spans="50:50" ht="0" hidden="1" customHeight="1" x14ac:dyDescent="0.2">
      <c r="AX40214" s="91"/>
    </row>
    <row r="40215" spans="50:50" ht="0" hidden="1" customHeight="1" x14ac:dyDescent="0.2">
      <c r="AX40215" s="91"/>
    </row>
    <row r="40216" spans="50:50" ht="0" hidden="1" customHeight="1" x14ac:dyDescent="0.2">
      <c r="AX40216" s="91"/>
    </row>
    <row r="40217" spans="50:50" ht="0" hidden="1" customHeight="1" x14ac:dyDescent="0.2">
      <c r="AX40217" s="91"/>
    </row>
    <row r="40218" spans="50:50" ht="0" hidden="1" customHeight="1" x14ac:dyDescent="0.2">
      <c r="AX40218" s="91"/>
    </row>
    <row r="40219" spans="50:50" ht="0" hidden="1" customHeight="1" x14ac:dyDescent="0.2">
      <c r="AX40219" s="91"/>
    </row>
    <row r="40220" spans="50:50" ht="0" hidden="1" customHeight="1" x14ac:dyDescent="0.2">
      <c r="AX40220" s="91"/>
    </row>
    <row r="40221" spans="50:50" ht="0" hidden="1" customHeight="1" x14ac:dyDescent="0.2">
      <c r="AX40221" s="91"/>
    </row>
    <row r="40222" spans="50:50" ht="0" hidden="1" customHeight="1" x14ac:dyDescent="0.2">
      <c r="AX40222" s="91"/>
    </row>
    <row r="40223" spans="50:50" ht="0" hidden="1" customHeight="1" x14ac:dyDescent="0.2">
      <c r="AX40223" s="91"/>
    </row>
    <row r="40224" spans="50:50" ht="0" hidden="1" customHeight="1" x14ac:dyDescent="0.2">
      <c r="AX40224" s="91"/>
    </row>
    <row r="40225" spans="50:50" ht="0" hidden="1" customHeight="1" x14ac:dyDescent="0.2">
      <c r="AX40225" s="91"/>
    </row>
    <row r="40226" spans="50:50" ht="0" hidden="1" customHeight="1" x14ac:dyDescent="0.2">
      <c r="AX40226" s="91"/>
    </row>
    <row r="40227" spans="50:50" ht="0" hidden="1" customHeight="1" x14ac:dyDescent="0.2">
      <c r="AX40227" s="91"/>
    </row>
    <row r="40228" spans="50:50" ht="0" hidden="1" customHeight="1" x14ac:dyDescent="0.2">
      <c r="AX40228" s="91"/>
    </row>
    <row r="40229" spans="50:50" ht="0" hidden="1" customHeight="1" x14ac:dyDescent="0.2">
      <c r="AX40229" s="91"/>
    </row>
    <row r="40230" spans="50:50" ht="0" hidden="1" customHeight="1" x14ac:dyDescent="0.2">
      <c r="AX40230" s="91"/>
    </row>
    <row r="40231" spans="50:50" ht="0" hidden="1" customHeight="1" x14ac:dyDescent="0.2">
      <c r="AX40231" s="91"/>
    </row>
    <row r="40232" spans="50:50" ht="0" hidden="1" customHeight="1" x14ac:dyDescent="0.2">
      <c r="AX40232" s="91"/>
    </row>
    <row r="40233" spans="50:50" ht="0" hidden="1" customHeight="1" x14ac:dyDescent="0.2">
      <c r="AX40233" s="91"/>
    </row>
    <row r="40234" spans="50:50" ht="0" hidden="1" customHeight="1" x14ac:dyDescent="0.2">
      <c r="AX40234" s="91"/>
    </row>
    <row r="40235" spans="50:50" ht="0" hidden="1" customHeight="1" x14ac:dyDescent="0.2">
      <c r="AX40235" s="91"/>
    </row>
    <row r="40236" spans="50:50" ht="0" hidden="1" customHeight="1" x14ac:dyDescent="0.2">
      <c r="AX40236" s="91"/>
    </row>
    <row r="40237" spans="50:50" ht="0" hidden="1" customHeight="1" x14ac:dyDescent="0.2">
      <c r="AX40237" s="91"/>
    </row>
    <row r="40238" spans="50:50" ht="0" hidden="1" customHeight="1" x14ac:dyDescent="0.2">
      <c r="AX40238" s="91"/>
    </row>
    <row r="40239" spans="50:50" ht="0" hidden="1" customHeight="1" x14ac:dyDescent="0.2">
      <c r="AX40239" s="91"/>
    </row>
    <row r="40240" spans="50:50" ht="0" hidden="1" customHeight="1" x14ac:dyDescent="0.2">
      <c r="AX40240" s="91"/>
    </row>
    <row r="40241" spans="50:50" ht="0" hidden="1" customHeight="1" x14ac:dyDescent="0.2">
      <c r="AX40241" s="91"/>
    </row>
    <row r="40242" spans="50:50" ht="0" hidden="1" customHeight="1" x14ac:dyDescent="0.2">
      <c r="AX40242" s="91"/>
    </row>
    <row r="40243" spans="50:50" ht="0" hidden="1" customHeight="1" x14ac:dyDescent="0.2">
      <c r="AX40243" s="91"/>
    </row>
    <row r="40244" spans="50:50" ht="0" hidden="1" customHeight="1" x14ac:dyDescent="0.2">
      <c r="AX40244" s="91"/>
    </row>
    <row r="40245" spans="50:50" ht="0" hidden="1" customHeight="1" x14ac:dyDescent="0.2">
      <c r="AX40245" s="91"/>
    </row>
    <row r="40246" spans="50:50" ht="0" hidden="1" customHeight="1" x14ac:dyDescent="0.2">
      <c r="AX40246" s="91"/>
    </row>
    <row r="40247" spans="50:50" ht="0" hidden="1" customHeight="1" x14ac:dyDescent="0.2">
      <c r="AX40247" s="91"/>
    </row>
    <row r="40248" spans="50:50" ht="0" hidden="1" customHeight="1" x14ac:dyDescent="0.2">
      <c r="AX40248" s="91"/>
    </row>
    <row r="40249" spans="50:50" ht="0" hidden="1" customHeight="1" x14ac:dyDescent="0.2">
      <c r="AX40249" s="91"/>
    </row>
    <row r="40250" spans="50:50" ht="0" hidden="1" customHeight="1" x14ac:dyDescent="0.2">
      <c r="AX40250" s="91"/>
    </row>
    <row r="40251" spans="50:50" ht="0" hidden="1" customHeight="1" x14ac:dyDescent="0.2">
      <c r="AX40251" s="91"/>
    </row>
    <row r="40252" spans="50:50" ht="0" hidden="1" customHeight="1" x14ac:dyDescent="0.2">
      <c r="AX40252" s="91"/>
    </row>
    <row r="40253" spans="50:50" ht="0" hidden="1" customHeight="1" x14ac:dyDescent="0.2">
      <c r="AX40253" s="91"/>
    </row>
    <row r="40254" spans="50:50" ht="0" hidden="1" customHeight="1" x14ac:dyDescent="0.2">
      <c r="AX40254" s="91"/>
    </row>
    <row r="40255" spans="50:50" ht="0" hidden="1" customHeight="1" x14ac:dyDescent="0.2">
      <c r="AX40255" s="91"/>
    </row>
    <row r="40256" spans="50:50" ht="0" hidden="1" customHeight="1" x14ac:dyDescent="0.2">
      <c r="AX40256" s="91"/>
    </row>
    <row r="40257" spans="50:50" ht="0" hidden="1" customHeight="1" x14ac:dyDescent="0.2">
      <c r="AX40257" s="91"/>
    </row>
    <row r="40258" spans="50:50" ht="0" hidden="1" customHeight="1" x14ac:dyDescent="0.2">
      <c r="AX40258" s="91"/>
    </row>
    <row r="40259" spans="50:50" ht="0" hidden="1" customHeight="1" x14ac:dyDescent="0.2">
      <c r="AX40259" s="91"/>
    </row>
    <row r="40260" spans="50:50" ht="0" hidden="1" customHeight="1" x14ac:dyDescent="0.2">
      <c r="AX40260" s="91"/>
    </row>
    <row r="40261" spans="50:50" ht="0" hidden="1" customHeight="1" x14ac:dyDescent="0.2">
      <c r="AX40261" s="91"/>
    </row>
    <row r="40262" spans="50:50" ht="0" hidden="1" customHeight="1" x14ac:dyDescent="0.2">
      <c r="AX40262" s="91"/>
    </row>
    <row r="40263" spans="50:50" ht="0" hidden="1" customHeight="1" x14ac:dyDescent="0.2">
      <c r="AX40263" s="91"/>
    </row>
    <row r="40264" spans="50:50" ht="0" hidden="1" customHeight="1" x14ac:dyDescent="0.2">
      <c r="AX40264" s="91"/>
    </row>
    <row r="40265" spans="50:50" ht="0" hidden="1" customHeight="1" x14ac:dyDescent="0.2">
      <c r="AX40265" s="91"/>
    </row>
    <row r="40266" spans="50:50" ht="0" hidden="1" customHeight="1" x14ac:dyDescent="0.2">
      <c r="AX40266" s="91"/>
    </row>
    <row r="40267" spans="50:50" ht="0" hidden="1" customHeight="1" x14ac:dyDescent="0.2">
      <c r="AX40267" s="91"/>
    </row>
    <row r="40268" spans="50:50" ht="0" hidden="1" customHeight="1" x14ac:dyDescent="0.2">
      <c r="AX40268" s="91"/>
    </row>
    <row r="40269" spans="50:50" ht="0" hidden="1" customHeight="1" x14ac:dyDescent="0.2">
      <c r="AX40269" s="91"/>
    </row>
    <row r="40270" spans="50:50" ht="0" hidden="1" customHeight="1" x14ac:dyDescent="0.2">
      <c r="AX40270" s="91"/>
    </row>
    <row r="40271" spans="50:50" ht="0" hidden="1" customHeight="1" x14ac:dyDescent="0.2">
      <c r="AX40271" s="91"/>
    </row>
    <row r="40272" spans="50:50" ht="0" hidden="1" customHeight="1" x14ac:dyDescent="0.2">
      <c r="AX40272" s="91"/>
    </row>
    <row r="40273" spans="50:50" ht="0" hidden="1" customHeight="1" x14ac:dyDescent="0.2">
      <c r="AX40273" s="91"/>
    </row>
    <row r="40274" spans="50:50" ht="0" hidden="1" customHeight="1" x14ac:dyDescent="0.2">
      <c r="AX40274" s="91"/>
    </row>
    <row r="40275" spans="50:50" ht="0" hidden="1" customHeight="1" x14ac:dyDescent="0.2">
      <c r="AX40275" s="91"/>
    </row>
    <row r="40276" spans="50:50" ht="0" hidden="1" customHeight="1" x14ac:dyDescent="0.2">
      <c r="AX40276" s="91"/>
    </row>
    <row r="40277" spans="50:50" ht="0" hidden="1" customHeight="1" x14ac:dyDescent="0.2">
      <c r="AX40277" s="91"/>
    </row>
    <row r="40278" spans="50:50" ht="0" hidden="1" customHeight="1" x14ac:dyDescent="0.2">
      <c r="AX40278" s="91"/>
    </row>
    <row r="40279" spans="50:50" ht="0" hidden="1" customHeight="1" x14ac:dyDescent="0.2">
      <c r="AX40279" s="91"/>
    </row>
    <row r="40280" spans="50:50" ht="0" hidden="1" customHeight="1" x14ac:dyDescent="0.2">
      <c r="AX40280" s="91"/>
    </row>
    <row r="40281" spans="50:50" ht="0" hidden="1" customHeight="1" x14ac:dyDescent="0.2">
      <c r="AX40281" s="91"/>
    </row>
    <row r="40282" spans="50:50" ht="0" hidden="1" customHeight="1" x14ac:dyDescent="0.2">
      <c r="AX40282" s="91"/>
    </row>
    <row r="40283" spans="50:50" ht="0" hidden="1" customHeight="1" x14ac:dyDescent="0.2">
      <c r="AX40283" s="91"/>
    </row>
    <row r="40284" spans="50:50" ht="0" hidden="1" customHeight="1" x14ac:dyDescent="0.2">
      <c r="AX40284" s="91"/>
    </row>
    <row r="40285" spans="50:50" ht="0" hidden="1" customHeight="1" x14ac:dyDescent="0.2">
      <c r="AX40285" s="91"/>
    </row>
    <row r="40286" spans="50:50" ht="0" hidden="1" customHeight="1" x14ac:dyDescent="0.2">
      <c r="AX40286" s="91"/>
    </row>
    <row r="40287" spans="50:50" ht="0" hidden="1" customHeight="1" x14ac:dyDescent="0.2">
      <c r="AX40287" s="91"/>
    </row>
    <row r="40288" spans="50:50" ht="0" hidden="1" customHeight="1" x14ac:dyDescent="0.2">
      <c r="AX40288" s="91"/>
    </row>
    <row r="40289" spans="50:50" ht="0" hidden="1" customHeight="1" x14ac:dyDescent="0.2">
      <c r="AX40289" s="91"/>
    </row>
    <row r="40290" spans="50:50" ht="0" hidden="1" customHeight="1" x14ac:dyDescent="0.2">
      <c r="AX40290" s="91"/>
    </row>
    <row r="40291" spans="50:50" ht="0" hidden="1" customHeight="1" x14ac:dyDescent="0.2">
      <c r="AX40291" s="91"/>
    </row>
    <row r="40292" spans="50:50" ht="0" hidden="1" customHeight="1" x14ac:dyDescent="0.2">
      <c r="AX40292" s="91"/>
    </row>
    <row r="40293" spans="50:50" ht="0" hidden="1" customHeight="1" x14ac:dyDescent="0.2">
      <c r="AX40293" s="91"/>
    </row>
    <row r="40294" spans="50:50" ht="0" hidden="1" customHeight="1" x14ac:dyDescent="0.2">
      <c r="AX40294" s="91"/>
    </row>
    <row r="40295" spans="50:50" ht="0" hidden="1" customHeight="1" x14ac:dyDescent="0.2">
      <c r="AX40295" s="91"/>
    </row>
    <row r="40296" spans="50:50" ht="0" hidden="1" customHeight="1" x14ac:dyDescent="0.2">
      <c r="AX40296" s="91"/>
    </row>
    <row r="40297" spans="50:50" ht="0" hidden="1" customHeight="1" x14ac:dyDescent="0.2">
      <c r="AX40297" s="91"/>
    </row>
    <row r="40298" spans="50:50" ht="0" hidden="1" customHeight="1" x14ac:dyDescent="0.2">
      <c r="AX40298" s="91"/>
    </row>
    <row r="40299" spans="50:50" ht="0" hidden="1" customHeight="1" x14ac:dyDescent="0.2">
      <c r="AX40299" s="91"/>
    </row>
    <row r="40300" spans="50:50" ht="0" hidden="1" customHeight="1" x14ac:dyDescent="0.2">
      <c r="AX40300" s="91"/>
    </row>
    <row r="40301" spans="50:50" ht="0" hidden="1" customHeight="1" x14ac:dyDescent="0.2">
      <c r="AX40301" s="91"/>
    </row>
    <row r="40302" spans="50:50" ht="0" hidden="1" customHeight="1" x14ac:dyDescent="0.2">
      <c r="AX40302" s="91"/>
    </row>
    <row r="40303" spans="50:50" ht="0" hidden="1" customHeight="1" x14ac:dyDescent="0.2">
      <c r="AX40303" s="91"/>
    </row>
    <row r="40304" spans="50:50" ht="0" hidden="1" customHeight="1" x14ac:dyDescent="0.2">
      <c r="AX40304" s="91"/>
    </row>
    <row r="40305" spans="50:50" ht="0" hidden="1" customHeight="1" x14ac:dyDescent="0.2">
      <c r="AX40305" s="91"/>
    </row>
    <row r="40306" spans="50:50" ht="0" hidden="1" customHeight="1" x14ac:dyDescent="0.2">
      <c r="AX40306" s="91"/>
    </row>
    <row r="40307" spans="50:50" ht="0" hidden="1" customHeight="1" x14ac:dyDescent="0.2">
      <c r="AX40307" s="91"/>
    </row>
    <row r="40308" spans="50:50" ht="0" hidden="1" customHeight="1" x14ac:dyDescent="0.2">
      <c r="AX40308" s="91"/>
    </row>
    <row r="40309" spans="50:50" ht="0" hidden="1" customHeight="1" x14ac:dyDescent="0.2">
      <c r="AX40309" s="91"/>
    </row>
    <row r="40310" spans="50:50" ht="0" hidden="1" customHeight="1" x14ac:dyDescent="0.2">
      <c r="AX40310" s="91"/>
    </row>
    <row r="40311" spans="50:50" ht="0" hidden="1" customHeight="1" x14ac:dyDescent="0.2">
      <c r="AX40311" s="91"/>
    </row>
    <row r="40312" spans="50:50" ht="0" hidden="1" customHeight="1" x14ac:dyDescent="0.2">
      <c r="AX40312" s="91"/>
    </row>
    <row r="40313" spans="50:50" ht="0" hidden="1" customHeight="1" x14ac:dyDescent="0.2">
      <c r="AX40313" s="91"/>
    </row>
    <row r="40314" spans="50:50" ht="0" hidden="1" customHeight="1" x14ac:dyDescent="0.2">
      <c r="AX40314" s="91"/>
    </row>
    <row r="40315" spans="50:50" ht="0" hidden="1" customHeight="1" x14ac:dyDescent="0.2">
      <c r="AX40315" s="91"/>
    </row>
    <row r="40316" spans="50:50" ht="0" hidden="1" customHeight="1" x14ac:dyDescent="0.2">
      <c r="AX40316" s="91"/>
    </row>
    <row r="40317" spans="50:50" ht="0" hidden="1" customHeight="1" x14ac:dyDescent="0.2">
      <c r="AX40317" s="91"/>
    </row>
    <row r="40318" spans="50:50" ht="0" hidden="1" customHeight="1" x14ac:dyDescent="0.2">
      <c r="AX40318" s="91"/>
    </row>
    <row r="40319" spans="50:50" ht="0" hidden="1" customHeight="1" x14ac:dyDescent="0.2">
      <c r="AX40319" s="91"/>
    </row>
    <row r="40320" spans="50:50" ht="0" hidden="1" customHeight="1" x14ac:dyDescent="0.2">
      <c r="AX40320" s="91"/>
    </row>
    <row r="40321" spans="50:50" ht="0" hidden="1" customHeight="1" x14ac:dyDescent="0.2">
      <c r="AX40321" s="91"/>
    </row>
    <row r="40322" spans="50:50" ht="0" hidden="1" customHeight="1" x14ac:dyDescent="0.2">
      <c r="AX40322" s="91"/>
    </row>
    <row r="40323" spans="50:50" ht="0" hidden="1" customHeight="1" x14ac:dyDescent="0.2">
      <c r="AX40323" s="91"/>
    </row>
    <row r="40324" spans="50:50" ht="0" hidden="1" customHeight="1" x14ac:dyDescent="0.2">
      <c r="AX40324" s="91"/>
    </row>
    <row r="40325" spans="50:50" ht="0" hidden="1" customHeight="1" x14ac:dyDescent="0.2">
      <c r="AX40325" s="91"/>
    </row>
    <row r="40326" spans="50:50" ht="0" hidden="1" customHeight="1" x14ac:dyDescent="0.2">
      <c r="AX40326" s="91"/>
    </row>
    <row r="40327" spans="50:50" ht="0" hidden="1" customHeight="1" x14ac:dyDescent="0.2">
      <c r="AX40327" s="91"/>
    </row>
    <row r="40328" spans="50:50" ht="0" hidden="1" customHeight="1" x14ac:dyDescent="0.2">
      <c r="AX40328" s="91"/>
    </row>
    <row r="40329" spans="50:50" ht="0" hidden="1" customHeight="1" x14ac:dyDescent="0.2">
      <c r="AX40329" s="91"/>
    </row>
    <row r="40330" spans="50:50" ht="0" hidden="1" customHeight="1" x14ac:dyDescent="0.2">
      <c r="AX40330" s="91"/>
    </row>
    <row r="40331" spans="50:50" ht="0" hidden="1" customHeight="1" x14ac:dyDescent="0.2">
      <c r="AX40331" s="91"/>
    </row>
    <row r="40332" spans="50:50" ht="0" hidden="1" customHeight="1" x14ac:dyDescent="0.2">
      <c r="AX40332" s="91"/>
    </row>
    <row r="40333" spans="50:50" ht="0" hidden="1" customHeight="1" x14ac:dyDescent="0.2">
      <c r="AX40333" s="91"/>
    </row>
    <row r="40334" spans="50:50" ht="0" hidden="1" customHeight="1" x14ac:dyDescent="0.2">
      <c r="AX40334" s="91"/>
    </row>
    <row r="40335" spans="50:50" ht="0" hidden="1" customHeight="1" x14ac:dyDescent="0.2">
      <c r="AX40335" s="91"/>
    </row>
    <row r="40336" spans="50:50" ht="0" hidden="1" customHeight="1" x14ac:dyDescent="0.2">
      <c r="AX40336" s="91"/>
    </row>
    <row r="40337" spans="50:50" ht="0" hidden="1" customHeight="1" x14ac:dyDescent="0.2">
      <c r="AX40337" s="91"/>
    </row>
    <row r="40338" spans="50:50" ht="0" hidden="1" customHeight="1" x14ac:dyDescent="0.2">
      <c r="AX40338" s="91"/>
    </row>
    <row r="40339" spans="50:50" ht="0" hidden="1" customHeight="1" x14ac:dyDescent="0.2">
      <c r="AX40339" s="91"/>
    </row>
    <row r="40340" spans="50:50" ht="0" hidden="1" customHeight="1" x14ac:dyDescent="0.2">
      <c r="AX40340" s="91"/>
    </row>
    <row r="40341" spans="50:50" ht="0" hidden="1" customHeight="1" x14ac:dyDescent="0.2">
      <c r="AX40341" s="91"/>
    </row>
    <row r="40342" spans="50:50" ht="0" hidden="1" customHeight="1" x14ac:dyDescent="0.2">
      <c r="AX40342" s="91"/>
    </row>
    <row r="40343" spans="50:50" ht="0" hidden="1" customHeight="1" x14ac:dyDescent="0.2">
      <c r="AX40343" s="91"/>
    </row>
    <row r="40344" spans="50:50" ht="0" hidden="1" customHeight="1" x14ac:dyDescent="0.2">
      <c r="AX40344" s="91"/>
    </row>
    <row r="40345" spans="50:50" ht="0" hidden="1" customHeight="1" x14ac:dyDescent="0.2">
      <c r="AX40345" s="91"/>
    </row>
    <row r="40346" spans="50:50" ht="0" hidden="1" customHeight="1" x14ac:dyDescent="0.2">
      <c r="AX40346" s="91"/>
    </row>
    <row r="40347" spans="50:50" ht="0" hidden="1" customHeight="1" x14ac:dyDescent="0.2">
      <c r="AX40347" s="91"/>
    </row>
    <row r="40348" spans="50:50" ht="0" hidden="1" customHeight="1" x14ac:dyDescent="0.2">
      <c r="AX40348" s="91"/>
    </row>
    <row r="40349" spans="50:50" ht="0" hidden="1" customHeight="1" x14ac:dyDescent="0.2">
      <c r="AX40349" s="91"/>
    </row>
    <row r="40350" spans="50:50" ht="0" hidden="1" customHeight="1" x14ac:dyDescent="0.2">
      <c r="AX40350" s="91"/>
    </row>
    <row r="40351" spans="50:50" ht="0" hidden="1" customHeight="1" x14ac:dyDescent="0.2">
      <c r="AX40351" s="91"/>
    </row>
    <row r="40352" spans="50:50" ht="0" hidden="1" customHeight="1" x14ac:dyDescent="0.2">
      <c r="AX40352" s="91"/>
    </row>
    <row r="40353" spans="50:50" ht="0" hidden="1" customHeight="1" x14ac:dyDescent="0.2">
      <c r="AX40353" s="91"/>
    </row>
    <row r="40354" spans="50:50" ht="0" hidden="1" customHeight="1" x14ac:dyDescent="0.2">
      <c r="AX40354" s="91"/>
    </row>
    <row r="40355" spans="50:50" ht="0" hidden="1" customHeight="1" x14ac:dyDescent="0.2">
      <c r="AX40355" s="91"/>
    </row>
    <row r="40356" spans="50:50" ht="0" hidden="1" customHeight="1" x14ac:dyDescent="0.2">
      <c r="AX40356" s="91"/>
    </row>
    <row r="40357" spans="50:50" ht="0" hidden="1" customHeight="1" x14ac:dyDescent="0.2">
      <c r="AX40357" s="91"/>
    </row>
    <row r="40358" spans="50:50" ht="0" hidden="1" customHeight="1" x14ac:dyDescent="0.2">
      <c r="AX40358" s="91"/>
    </row>
    <row r="40359" spans="50:50" ht="0" hidden="1" customHeight="1" x14ac:dyDescent="0.2">
      <c r="AX40359" s="91"/>
    </row>
    <row r="40360" spans="50:50" ht="0" hidden="1" customHeight="1" x14ac:dyDescent="0.2">
      <c r="AX40360" s="91"/>
    </row>
    <row r="40361" spans="50:50" ht="0" hidden="1" customHeight="1" x14ac:dyDescent="0.2">
      <c r="AX40361" s="91"/>
    </row>
    <row r="40362" spans="50:50" ht="0" hidden="1" customHeight="1" x14ac:dyDescent="0.2">
      <c r="AX40362" s="91"/>
    </row>
    <row r="40363" spans="50:50" ht="0" hidden="1" customHeight="1" x14ac:dyDescent="0.2">
      <c r="AX40363" s="91"/>
    </row>
    <row r="40364" spans="50:50" ht="0" hidden="1" customHeight="1" x14ac:dyDescent="0.2">
      <c r="AX40364" s="91"/>
    </row>
    <row r="40365" spans="50:50" ht="0" hidden="1" customHeight="1" x14ac:dyDescent="0.2">
      <c r="AX40365" s="91"/>
    </row>
    <row r="40366" spans="50:50" ht="0" hidden="1" customHeight="1" x14ac:dyDescent="0.2">
      <c r="AX40366" s="91"/>
    </row>
    <row r="40367" spans="50:50" ht="0" hidden="1" customHeight="1" x14ac:dyDescent="0.2">
      <c r="AX40367" s="91"/>
    </row>
    <row r="40368" spans="50:50" ht="0" hidden="1" customHeight="1" x14ac:dyDescent="0.2">
      <c r="AX40368" s="91"/>
    </row>
    <row r="40369" spans="50:50" ht="0" hidden="1" customHeight="1" x14ac:dyDescent="0.2">
      <c r="AX40369" s="91"/>
    </row>
    <row r="40370" spans="50:50" ht="0" hidden="1" customHeight="1" x14ac:dyDescent="0.2">
      <c r="AX40370" s="91"/>
    </row>
    <row r="40371" spans="50:50" ht="0" hidden="1" customHeight="1" x14ac:dyDescent="0.2">
      <c r="AX40371" s="91"/>
    </row>
    <row r="40372" spans="50:50" ht="0" hidden="1" customHeight="1" x14ac:dyDescent="0.2">
      <c r="AX40372" s="91"/>
    </row>
    <row r="40373" spans="50:50" ht="0" hidden="1" customHeight="1" x14ac:dyDescent="0.2">
      <c r="AX40373" s="91"/>
    </row>
    <row r="40374" spans="50:50" ht="0" hidden="1" customHeight="1" x14ac:dyDescent="0.2">
      <c r="AX40374" s="91"/>
    </row>
    <row r="40375" spans="50:50" ht="0" hidden="1" customHeight="1" x14ac:dyDescent="0.2">
      <c r="AX40375" s="91"/>
    </row>
    <row r="40376" spans="50:50" ht="0" hidden="1" customHeight="1" x14ac:dyDescent="0.2">
      <c r="AX40376" s="91"/>
    </row>
    <row r="40377" spans="50:50" ht="0" hidden="1" customHeight="1" x14ac:dyDescent="0.2">
      <c r="AX40377" s="91"/>
    </row>
    <row r="40378" spans="50:50" ht="0" hidden="1" customHeight="1" x14ac:dyDescent="0.2">
      <c r="AX40378" s="91"/>
    </row>
    <row r="40379" spans="50:50" ht="0" hidden="1" customHeight="1" x14ac:dyDescent="0.2">
      <c r="AX40379" s="91"/>
    </row>
    <row r="40380" spans="50:50" ht="0" hidden="1" customHeight="1" x14ac:dyDescent="0.2">
      <c r="AX40380" s="91"/>
    </row>
    <row r="40381" spans="50:50" ht="0" hidden="1" customHeight="1" x14ac:dyDescent="0.2">
      <c r="AX40381" s="91"/>
    </row>
    <row r="40382" spans="50:50" ht="0" hidden="1" customHeight="1" x14ac:dyDescent="0.2">
      <c r="AX40382" s="91"/>
    </row>
    <row r="40383" spans="50:50" ht="0" hidden="1" customHeight="1" x14ac:dyDescent="0.2">
      <c r="AX40383" s="91"/>
    </row>
    <row r="40384" spans="50:50" ht="0" hidden="1" customHeight="1" x14ac:dyDescent="0.2">
      <c r="AX40384" s="91"/>
    </row>
    <row r="40385" spans="50:50" ht="0" hidden="1" customHeight="1" x14ac:dyDescent="0.2">
      <c r="AX40385" s="91"/>
    </row>
    <row r="40386" spans="50:50" ht="0" hidden="1" customHeight="1" x14ac:dyDescent="0.2">
      <c r="AX40386" s="91"/>
    </row>
    <row r="40387" spans="50:50" ht="0" hidden="1" customHeight="1" x14ac:dyDescent="0.2">
      <c r="AX40387" s="91"/>
    </row>
    <row r="40388" spans="50:50" ht="0" hidden="1" customHeight="1" x14ac:dyDescent="0.2">
      <c r="AX40388" s="91"/>
    </row>
    <row r="40389" spans="50:50" ht="0" hidden="1" customHeight="1" x14ac:dyDescent="0.2">
      <c r="AX40389" s="91"/>
    </row>
    <row r="40390" spans="50:50" ht="0" hidden="1" customHeight="1" x14ac:dyDescent="0.2">
      <c r="AX40390" s="91"/>
    </row>
    <row r="40391" spans="50:50" ht="0" hidden="1" customHeight="1" x14ac:dyDescent="0.2">
      <c r="AX40391" s="91"/>
    </row>
    <row r="40392" spans="50:50" ht="0" hidden="1" customHeight="1" x14ac:dyDescent="0.2">
      <c r="AX40392" s="91"/>
    </row>
    <row r="40393" spans="50:50" ht="0" hidden="1" customHeight="1" x14ac:dyDescent="0.2">
      <c r="AX40393" s="91"/>
    </row>
    <row r="40394" spans="50:50" ht="0" hidden="1" customHeight="1" x14ac:dyDescent="0.2">
      <c r="AX40394" s="91"/>
    </row>
    <row r="40395" spans="50:50" ht="0" hidden="1" customHeight="1" x14ac:dyDescent="0.2">
      <c r="AX40395" s="91"/>
    </row>
    <row r="40396" spans="50:50" ht="0" hidden="1" customHeight="1" x14ac:dyDescent="0.2">
      <c r="AX40396" s="91"/>
    </row>
    <row r="40397" spans="50:50" ht="0" hidden="1" customHeight="1" x14ac:dyDescent="0.2">
      <c r="AX40397" s="91"/>
    </row>
    <row r="40398" spans="50:50" ht="0" hidden="1" customHeight="1" x14ac:dyDescent="0.2">
      <c r="AX40398" s="91"/>
    </row>
    <row r="40399" spans="50:50" ht="0" hidden="1" customHeight="1" x14ac:dyDescent="0.2">
      <c r="AX40399" s="91"/>
    </row>
    <row r="40400" spans="50:50" ht="0" hidden="1" customHeight="1" x14ac:dyDescent="0.2">
      <c r="AX40400" s="91"/>
    </row>
    <row r="40401" spans="50:50" ht="0" hidden="1" customHeight="1" x14ac:dyDescent="0.2">
      <c r="AX40401" s="91"/>
    </row>
    <row r="40402" spans="50:50" ht="0" hidden="1" customHeight="1" x14ac:dyDescent="0.2">
      <c r="AX40402" s="91"/>
    </row>
    <row r="40403" spans="50:50" ht="0" hidden="1" customHeight="1" x14ac:dyDescent="0.2">
      <c r="AX40403" s="91"/>
    </row>
    <row r="40404" spans="50:50" ht="0" hidden="1" customHeight="1" x14ac:dyDescent="0.2">
      <c r="AX40404" s="91"/>
    </row>
    <row r="40405" spans="50:50" ht="0" hidden="1" customHeight="1" x14ac:dyDescent="0.2">
      <c r="AX40405" s="91"/>
    </row>
    <row r="40406" spans="50:50" ht="0" hidden="1" customHeight="1" x14ac:dyDescent="0.2">
      <c r="AX40406" s="91"/>
    </row>
    <row r="40407" spans="50:50" ht="0" hidden="1" customHeight="1" x14ac:dyDescent="0.2">
      <c r="AX40407" s="91"/>
    </row>
    <row r="40408" spans="50:50" ht="0" hidden="1" customHeight="1" x14ac:dyDescent="0.2">
      <c r="AX40408" s="91"/>
    </row>
    <row r="40409" spans="50:50" ht="0" hidden="1" customHeight="1" x14ac:dyDescent="0.2">
      <c r="AX40409" s="91"/>
    </row>
    <row r="40410" spans="50:50" ht="0" hidden="1" customHeight="1" x14ac:dyDescent="0.2">
      <c r="AX40410" s="91"/>
    </row>
    <row r="40411" spans="50:50" ht="0" hidden="1" customHeight="1" x14ac:dyDescent="0.2">
      <c r="AX40411" s="91"/>
    </row>
    <row r="40412" spans="50:50" ht="0" hidden="1" customHeight="1" x14ac:dyDescent="0.2">
      <c r="AX40412" s="91"/>
    </row>
    <row r="40413" spans="50:50" ht="0" hidden="1" customHeight="1" x14ac:dyDescent="0.2">
      <c r="AX40413" s="91"/>
    </row>
    <row r="40414" spans="50:50" ht="0" hidden="1" customHeight="1" x14ac:dyDescent="0.2">
      <c r="AX40414" s="91"/>
    </row>
    <row r="40415" spans="50:50" ht="0" hidden="1" customHeight="1" x14ac:dyDescent="0.2">
      <c r="AX40415" s="91"/>
    </row>
    <row r="40416" spans="50:50" ht="0" hidden="1" customHeight="1" x14ac:dyDescent="0.2">
      <c r="AX40416" s="91"/>
    </row>
    <row r="40417" spans="50:50" ht="0" hidden="1" customHeight="1" x14ac:dyDescent="0.2">
      <c r="AX40417" s="91"/>
    </row>
    <row r="40418" spans="50:50" ht="0" hidden="1" customHeight="1" x14ac:dyDescent="0.2">
      <c r="AX40418" s="91"/>
    </row>
    <row r="40419" spans="50:50" ht="0" hidden="1" customHeight="1" x14ac:dyDescent="0.2">
      <c r="AX40419" s="91"/>
    </row>
    <row r="40420" spans="50:50" ht="0" hidden="1" customHeight="1" x14ac:dyDescent="0.2">
      <c r="AX40420" s="91"/>
    </row>
    <row r="40421" spans="50:50" ht="0" hidden="1" customHeight="1" x14ac:dyDescent="0.2">
      <c r="AX40421" s="91"/>
    </row>
    <row r="40422" spans="50:50" ht="0" hidden="1" customHeight="1" x14ac:dyDescent="0.2">
      <c r="AX40422" s="91"/>
    </row>
    <row r="40423" spans="50:50" ht="0" hidden="1" customHeight="1" x14ac:dyDescent="0.2">
      <c r="AX40423" s="91"/>
    </row>
    <row r="40424" spans="50:50" ht="0" hidden="1" customHeight="1" x14ac:dyDescent="0.2">
      <c r="AX40424" s="91"/>
    </row>
    <row r="40425" spans="50:50" ht="0" hidden="1" customHeight="1" x14ac:dyDescent="0.2">
      <c r="AX40425" s="91"/>
    </row>
    <row r="40426" spans="50:50" ht="0" hidden="1" customHeight="1" x14ac:dyDescent="0.2">
      <c r="AX40426" s="91"/>
    </row>
    <row r="40427" spans="50:50" ht="0" hidden="1" customHeight="1" x14ac:dyDescent="0.2">
      <c r="AX40427" s="91"/>
    </row>
    <row r="40428" spans="50:50" ht="0" hidden="1" customHeight="1" x14ac:dyDescent="0.2">
      <c r="AX40428" s="91"/>
    </row>
    <row r="40429" spans="50:50" ht="0" hidden="1" customHeight="1" x14ac:dyDescent="0.2">
      <c r="AX40429" s="91"/>
    </row>
    <row r="40430" spans="50:50" ht="0" hidden="1" customHeight="1" x14ac:dyDescent="0.2">
      <c r="AX40430" s="91"/>
    </row>
    <row r="40431" spans="50:50" ht="0" hidden="1" customHeight="1" x14ac:dyDescent="0.2">
      <c r="AX40431" s="91"/>
    </row>
    <row r="40432" spans="50:50" ht="0" hidden="1" customHeight="1" x14ac:dyDescent="0.2">
      <c r="AX40432" s="91"/>
    </row>
    <row r="40433" spans="50:50" ht="0" hidden="1" customHeight="1" x14ac:dyDescent="0.2">
      <c r="AX40433" s="91"/>
    </row>
    <row r="40434" spans="50:50" ht="0" hidden="1" customHeight="1" x14ac:dyDescent="0.2">
      <c r="AX40434" s="91"/>
    </row>
    <row r="40435" spans="50:50" ht="0" hidden="1" customHeight="1" x14ac:dyDescent="0.2">
      <c r="AX40435" s="91"/>
    </row>
    <row r="40436" spans="50:50" ht="0" hidden="1" customHeight="1" x14ac:dyDescent="0.2">
      <c r="AX40436" s="91"/>
    </row>
    <row r="40437" spans="50:50" ht="0" hidden="1" customHeight="1" x14ac:dyDescent="0.2">
      <c r="AX40437" s="91"/>
    </row>
    <row r="40438" spans="50:50" ht="0" hidden="1" customHeight="1" x14ac:dyDescent="0.2">
      <c r="AX40438" s="91"/>
    </row>
    <row r="40439" spans="50:50" ht="0" hidden="1" customHeight="1" x14ac:dyDescent="0.2">
      <c r="AX40439" s="91"/>
    </row>
    <row r="40440" spans="50:50" ht="0" hidden="1" customHeight="1" x14ac:dyDescent="0.2">
      <c r="AX40440" s="91"/>
    </row>
    <row r="40441" spans="50:50" ht="0" hidden="1" customHeight="1" x14ac:dyDescent="0.2">
      <c r="AX40441" s="91"/>
    </row>
    <row r="40442" spans="50:50" ht="0" hidden="1" customHeight="1" x14ac:dyDescent="0.2">
      <c r="AX40442" s="91"/>
    </row>
    <row r="40443" spans="50:50" ht="0" hidden="1" customHeight="1" x14ac:dyDescent="0.2">
      <c r="AX40443" s="91"/>
    </row>
    <row r="40444" spans="50:50" ht="0" hidden="1" customHeight="1" x14ac:dyDescent="0.2">
      <c r="AX40444" s="91"/>
    </row>
    <row r="40445" spans="50:50" ht="0" hidden="1" customHeight="1" x14ac:dyDescent="0.2">
      <c r="AX40445" s="91"/>
    </row>
    <row r="40446" spans="50:50" ht="0" hidden="1" customHeight="1" x14ac:dyDescent="0.2">
      <c r="AX40446" s="91"/>
    </row>
    <row r="40447" spans="50:50" ht="0" hidden="1" customHeight="1" x14ac:dyDescent="0.2">
      <c r="AX40447" s="91"/>
    </row>
    <row r="40448" spans="50:50" ht="0" hidden="1" customHeight="1" x14ac:dyDescent="0.2">
      <c r="AX40448" s="91"/>
    </row>
    <row r="40449" spans="50:50" ht="0" hidden="1" customHeight="1" x14ac:dyDescent="0.2">
      <c r="AX40449" s="91"/>
    </row>
    <row r="40450" spans="50:50" ht="0" hidden="1" customHeight="1" x14ac:dyDescent="0.2">
      <c r="AX40450" s="91"/>
    </row>
    <row r="40451" spans="50:50" ht="0" hidden="1" customHeight="1" x14ac:dyDescent="0.2">
      <c r="AX40451" s="91"/>
    </row>
    <row r="40452" spans="50:50" ht="0" hidden="1" customHeight="1" x14ac:dyDescent="0.2">
      <c r="AX40452" s="91"/>
    </row>
    <row r="40453" spans="50:50" ht="0" hidden="1" customHeight="1" x14ac:dyDescent="0.2">
      <c r="AX40453" s="91"/>
    </row>
    <row r="40454" spans="50:50" ht="0" hidden="1" customHeight="1" x14ac:dyDescent="0.2">
      <c r="AX40454" s="91"/>
    </row>
    <row r="40455" spans="50:50" ht="0" hidden="1" customHeight="1" x14ac:dyDescent="0.2">
      <c r="AX40455" s="91"/>
    </row>
    <row r="40456" spans="50:50" ht="0" hidden="1" customHeight="1" x14ac:dyDescent="0.2">
      <c r="AX40456" s="91"/>
    </row>
    <row r="40457" spans="50:50" ht="0" hidden="1" customHeight="1" x14ac:dyDescent="0.2">
      <c r="AX40457" s="91"/>
    </row>
    <row r="40458" spans="50:50" ht="0" hidden="1" customHeight="1" x14ac:dyDescent="0.2">
      <c r="AX40458" s="91"/>
    </row>
    <row r="40459" spans="50:50" ht="0" hidden="1" customHeight="1" x14ac:dyDescent="0.2">
      <c r="AX40459" s="91"/>
    </row>
    <row r="40460" spans="50:50" ht="0" hidden="1" customHeight="1" x14ac:dyDescent="0.2">
      <c r="AX40460" s="91"/>
    </row>
    <row r="40461" spans="50:50" ht="0" hidden="1" customHeight="1" x14ac:dyDescent="0.2">
      <c r="AX40461" s="91"/>
    </row>
    <row r="40462" spans="50:50" ht="0" hidden="1" customHeight="1" x14ac:dyDescent="0.2">
      <c r="AX40462" s="91"/>
    </row>
    <row r="40463" spans="50:50" ht="0" hidden="1" customHeight="1" x14ac:dyDescent="0.2">
      <c r="AX40463" s="91"/>
    </row>
    <row r="40464" spans="50:50" ht="0" hidden="1" customHeight="1" x14ac:dyDescent="0.2">
      <c r="AX40464" s="91"/>
    </row>
    <row r="40465" spans="50:50" ht="0" hidden="1" customHeight="1" x14ac:dyDescent="0.2">
      <c r="AX40465" s="91"/>
    </row>
    <row r="40466" spans="50:50" ht="0" hidden="1" customHeight="1" x14ac:dyDescent="0.2">
      <c r="AX40466" s="91"/>
    </row>
    <row r="40467" spans="50:50" ht="0" hidden="1" customHeight="1" x14ac:dyDescent="0.2">
      <c r="AX40467" s="91"/>
    </row>
    <row r="40468" spans="50:50" ht="0" hidden="1" customHeight="1" x14ac:dyDescent="0.2">
      <c r="AX40468" s="91"/>
    </row>
    <row r="40469" spans="50:50" ht="0" hidden="1" customHeight="1" x14ac:dyDescent="0.2">
      <c r="AX40469" s="91"/>
    </row>
    <row r="40470" spans="50:50" ht="0" hidden="1" customHeight="1" x14ac:dyDescent="0.2">
      <c r="AX40470" s="91"/>
    </row>
    <row r="40471" spans="50:50" ht="0" hidden="1" customHeight="1" x14ac:dyDescent="0.2">
      <c r="AX40471" s="91"/>
    </row>
    <row r="40472" spans="50:50" ht="0" hidden="1" customHeight="1" x14ac:dyDescent="0.2">
      <c r="AX40472" s="91"/>
    </row>
    <row r="40473" spans="50:50" ht="0" hidden="1" customHeight="1" x14ac:dyDescent="0.2">
      <c r="AX40473" s="91"/>
    </row>
    <row r="40474" spans="50:50" ht="0" hidden="1" customHeight="1" x14ac:dyDescent="0.2">
      <c r="AX40474" s="91"/>
    </row>
    <row r="40475" spans="50:50" ht="0" hidden="1" customHeight="1" x14ac:dyDescent="0.2">
      <c r="AX40475" s="91"/>
    </row>
    <row r="40476" spans="50:50" ht="0" hidden="1" customHeight="1" x14ac:dyDescent="0.2">
      <c r="AX40476" s="91"/>
    </row>
    <row r="40477" spans="50:50" ht="0" hidden="1" customHeight="1" x14ac:dyDescent="0.2">
      <c r="AX40477" s="91"/>
    </row>
    <row r="40478" spans="50:50" ht="0" hidden="1" customHeight="1" x14ac:dyDescent="0.2">
      <c r="AX40478" s="91"/>
    </row>
    <row r="40479" spans="50:50" ht="0" hidden="1" customHeight="1" x14ac:dyDescent="0.2">
      <c r="AX40479" s="91"/>
    </row>
    <row r="40480" spans="50:50" ht="0" hidden="1" customHeight="1" x14ac:dyDescent="0.2">
      <c r="AX40480" s="91"/>
    </row>
    <row r="40481" spans="50:50" ht="0" hidden="1" customHeight="1" x14ac:dyDescent="0.2">
      <c r="AX40481" s="91"/>
    </row>
    <row r="40482" spans="50:50" ht="0" hidden="1" customHeight="1" x14ac:dyDescent="0.2">
      <c r="AX40482" s="91"/>
    </row>
    <row r="40483" spans="50:50" ht="0" hidden="1" customHeight="1" x14ac:dyDescent="0.2">
      <c r="AX40483" s="91"/>
    </row>
    <row r="40484" spans="50:50" ht="0" hidden="1" customHeight="1" x14ac:dyDescent="0.2">
      <c r="AX40484" s="91"/>
    </row>
    <row r="40485" spans="50:50" ht="0" hidden="1" customHeight="1" x14ac:dyDescent="0.2">
      <c r="AX40485" s="91"/>
    </row>
    <row r="40486" spans="50:50" ht="0" hidden="1" customHeight="1" x14ac:dyDescent="0.2">
      <c r="AX40486" s="91"/>
    </row>
    <row r="40487" spans="50:50" ht="0" hidden="1" customHeight="1" x14ac:dyDescent="0.2">
      <c r="AX40487" s="91"/>
    </row>
    <row r="40488" spans="50:50" ht="0" hidden="1" customHeight="1" x14ac:dyDescent="0.2">
      <c r="AX40488" s="91"/>
    </row>
    <row r="40489" spans="50:50" ht="0" hidden="1" customHeight="1" x14ac:dyDescent="0.2">
      <c r="AX40489" s="91"/>
    </row>
    <row r="40490" spans="50:50" ht="0" hidden="1" customHeight="1" x14ac:dyDescent="0.2">
      <c r="AX40490" s="91"/>
    </row>
    <row r="40491" spans="50:50" ht="0" hidden="1" customHeight="1" x14ac:dyDescent="0.2">
      <c r="AX40491" s="91"/>
    </row>
    <row r="40492" spans="50:50" ht="0" hidden="1" customHeight="1" x14ac:dyDescent="0.2">
      <c r="AX40492" s="91"/>
    </row>
    <row r="40493" spans="50:50" ht="0" hidden="1" customHeight="1" x14ac:dyDescent="0.2">
      <c r="AX40493" s="91"/>
    </row>
    <row r="40494" spans="50:50" ht="0" hidden="1" customHeight="1" x14ac:dyDescent="0.2">
      <c r="AX40494" s="91"/>
    </row>
    <row r="40495" spans="50:50" ht="0" hidden="1" customHeight="1" x14ac:dyDescent="0.2">
      <c r="AX40495" s="91"/>
    </row>
    <row r="40496" spans="50:50" ht="0" hidden="1" customHeight="1" x14ac:dyDescent="0.2">
      <c r="AX40496" s="91"/>
    </row>
    <row r="40497" spans="50:50" ht="0" hidden="1" customHeight="1" x14ac:dyDescent="0.2">
      <c r="AX40497" s="91"/>
    </row>
    <row r="40498" spans="50:50" ht="0" hidden="1" customHeight="1" x14ac:dyDescent="0.2">
      <c r="AX40498" s="91"/>
    </row>
    <row r="40499" spans="50:50" ht="0" hidden="1" customHeight="1" x14ac:dyDescent="0.2">
      <c r="AX40499" s="91"/>
    </row>
    <row r="40500" spans="50:50" ht="0" hidden="1" customHeight="1" x14ac:dyDescent="0.2">
      <c r="AX40500" s="91"/>
    </row>
    <row r="40501" spans="50:50" ht="0" hidden="1" customHeight="1" x14ac:dyDescent="0.2">
      <c r="AX40501" s="91"/>
    </row>
    <row r="40502" spans="50:50" ht="0" hidden="1" customHeight="1" x14ac:dyDescent="0.2">
      <c r="AX40502" s="91"/>
    </row>
    <row r="40503" spans="50:50" ht="0" hidden="1" customHeight="1" x14ac:dyDescent="0.2">
      <c r="AX40503" s="91"/>
    </row>
    <row r="40504" spans="50:50" ht="0" hidden="1" customHeight="1" x14ac:dyDescent="0.2">
      <c r="AX40504" s="91"/>
    </row>
    <row r="40505" spans="50:50" ht="0" hidden="1" customHeight="1" x14ac:dyDescent="0.2">
      <c r="AX40505" s="91"/>
    </row>
    <row r="40506" spans="50:50" ht="0" hidden="1" customHeight="1" x14ac:dyDescent="0.2">
      <c r="AX40506" s="91"/>
    </row>
    <row r="40507" spans="50:50" ht="0" hidden="1" customHeight="1" x14ac:dyDescent="0.2">
      <c r="AX40507" s="91"/>
    </row>
    <row r="40508" spans="50:50" ht="0" hidden="1" customHeight="1" x14ac:dyDescent="0.2">
      <c r="AX40508" s="91"/>
    </row>
    <row r="40509" spans="50:50" ht="0" hidden="1" customHeight="1" x14ac:dyDescent="0.2">
      <c r="AX40509" s="91"/>
    </row>
    <row r="40510" spans="50:50" ht="0" hidden="1" customHeight="1" x14ac:dyDescent="0.2">
      <c r="AX40510" s="91"/>
    </row>
    <row r="40511" spans="50:50" ht="0" hidden="1" customHeight="1" x14ac:dyDescent="0.2">
      <c r="AX40511" s="91"/>
    </row>
    <row r="40512" spans="50:50" ht="0" hidden="1" customHeight="1" x14ac:dyDescent="0.2">
      <c r="AX40512" s="91"/>
    </row>
    <row r="40513" spans="50:50" ht="0" hidden="1" customHeight="1" x14ac:dyDescent="0.2">
      <c r="AX40513" s="91"/>
    </row>
    <row r="40514" spans="50:50" ht="0" hidden="1" customHeight="1" x14ac:dyDescent="0.2">
      <c r="AX40514" s="91"/>
    </row>
    <row r="40515" spans="50:50" ht="0" hidden="1" customHeight="1" x14ac:dyDescent="0.2">
      <c r="AX40515" s="91"/>
    </row>
    <row r="40516" spans="50:50" ht="0" hidden="1" customHeight="1" x14ac:dyDescent="0.2">
      <c r="AX40516" s="91"/>
    </row>
    <row r="40517" spans="50:50" ht="0" hidden="1" customHeight="1" x14ac:dyDescent="0.2">
      <c r="AX40517" s="91"/>
    </row>
    <row r="40518" spans="50:50" ht="0" hidden="1" customHeight="1" x14ac:dyDescent="0.2">
      <c r="AX40518" s="91"/>
    </row>
    <row r="40519" spans="50:50" ht="0" hidden="1" customHeight="1" x14ac:dyDescent="0.2">
      <c r="AX40519" s="91"/>
    </row>
    <row r="40520" spans="50:50" ht="0" hidden="1" customHeight="1" x14ac:dyDescent="0.2">
      <c r="AX40520" s="91"/>
    </row>
    <row r="40521" spans="50:50" ht="0" hidden="1" customHeight="1" x14ac:dyDescent="0.2">
      <c r="AX40521" s="91"/>
    </row>
    <row r="40522" spans="50:50" ht="0" hidden="1" customHeight="1" x14ac:dyDescent="0.2">
      <c r="AX40522" s="91"/>
    </row>
    <row r="40523" spans="50:50" ht="0" hidden="1" customHeight="1" x14ac:dyDescent="0.2">
      <c r="AX40523" s="91"/>
    </row>
    <row r="40524" spans="50:50" ht="0" hidden="1" customHeight="1" x14ac:dyDescent="0.2">
      <c r="AX40524" s="91"/>
    </row>
    <row r="40525" spans="50:50" ht="0" hidden="1" customHeight="1" x14ac:dyDescent="0.2">
      <c r="AX40525" s="91"/>
    </row>
    <row r="40526" spans="50:50" ht="0" hidden="1" customHeight="1" x14ac:dyDescent="0.2">
      <c r="AX40526" s="91"/>
    </row>
    <row r="40527" spans="50:50" ht="0" hidden="1" customHeight="1" x14ac:dyDescent="0.2">
      <c r="AX40527" s="91"/>
    </row>
    <row r="40528" spans="50:50" ht="0" hidden="1" customHeight="1" x14ac:dyDescent="0.2">
      <c r="AX40528" s="91"/>
    </row>
    <row r="40529" spans="50:50" ht="0" hidden="1" customHeight="1" x14ac:dyDescent="0.2">
      <c r="AX40529" s="91"/>
    </row>
    <row r="40530" spans="50:50" ht="0" hidden="1" customHeight="1" x14ac:dyDescent="0.2">
      <c r="AX40530" s="91"/>
    </row>
    <row r="40531" spans="50:50" ht="0" hidden="1" customHeight="1" x14ac:dyDescent="0.2">
      <c r="AX40531" s="91"/>
    </row>
    <row r="40532" spans="50:50" ht="0" hidden="1" customHeight="1" x14ac:dyDescent="0.2">
      <c r="AX40532" s="91"/>
    </row>
    <row r="40533" spans="50:50" ht="0" hidden="1" customHeight="1" x14ac:dyDescent="0.2">
      <c r="AX40533" s="91"/>
    </row>
    <row r="40534" spans="50:50" ht="0" hidden="1" customHeight="1" x14ac:dyDescent="0.2">
      <c r="AX40534" s="91"/>
    </row>
    <row r="40535" spans="50:50" ht="0" hidden="1" customHeight="1" x14ac:dyDescent="0.2">
      <c r="AX40535" s="91"/>
    </row>
    <row r="40536" spans="50:50" ht="0" hidden="1" customHeight="1" x14ac:dyDescent="0.2">
      <c r="AX40536" s="91"/>
    </row>
    <row r="40537" spans="50:50" ht="0" hidden="1" customHeight="1" x14ac:dyDescent="0.2">
      <c r="AX40537" s="91"/>
    </row>
    <row r="40538" spans="50:50" ht="0" hidden="1" customHeight="1" x14ac:dyDescent="0.2">
      <c r="AX40538" s="91"/>
    </row>
    <row r="40539" spans="50:50" ht="0" hidden="1" customHeight="1" x14ac:dyDescent="0.2">
      <c r="AX40539" s="91"/>
    </row>
    <row r="40540" spans="50:50" ht="0" hidden="1" customHeight="1" x14ac:dyDescent="0.2">
      <c r="AX40540" s="91"/>
    </row>
    <row r="40541" spans="50:50" ht="0" hidden="1" customHeight="1" x14ac:dyDescent="0.2">
      <c r="AX40541" s="91"/>
    </row>
    <row r="40542" spans="50:50" ht="0" hidden="1" customHeight="1" x14ac:dyDescent="0.2">
      <c r="AX40542" s="91"/>
    </row>
    <row r="40543" spans="50:50" ht="0" hidden="1" customHeight="1" x14ac:dyDescent="0.2">
      <c r="AX40543" s="91"/>
    </row>
    <row r="40544" spans="50:50" ht="0" hidden="1" customHeight="1" x14ac:dyDescent="0.2">
      <c r="AX40544" s="91"/>
    </row>
    <row r="40545" spans="50:50" ht="0" hidden="1" customHeight="1" x14ac:dyDescent="0.2">
      <c r="AX40545" s="91"/>
    </row>
    <row r="40546" spans="50:50" ht="0" hidden="1" customHeight="1" x14ac:dyDescent="0.2">
      <c r="AX40546" s="91"/>
    </row>
    <row r="40547" spans="50:50" ht="0" hidden="1" customHeight="1" x14ac:dyDescent="0.2">
      <c r="AX40547" s="91"/>
    </row>
    <row r="40548" spans="50:50" ht="0" hidden="1" customHeight="1" x14ac:dyDescent="0.2">
      <c r="AX40548" s="91"/>
    </row>
    <row r="40549" spans="50:50" ht="0" hidden="1" customHeight="1" x14ac:dyDescent="0.2">
      <c r="AX40549" s="91"/>
    </row>
    <row r="40550" spans="50:50" ht="0" hidden="1" customHeight="1" x14ac:dyDescent="0.2">
      <c r="AX40550" s="91"/>
    </row>
    <row r="40551" spans="50:50" ht="0" hidden="1" customHeight="1" x14ac:dyDescent="0.2">
      <c r="AX40551" s="91"/>
    </row>
    <row r="40552" spans="50:50" ht="0" hidden="1" customHeight="1" x14ac:dyDescent="0.2">
      <c r="AX40552" s="91"/>
    </row>
    <row r="40553" spans="50:50" ht="0" hidden="1" customHeight="1" x14ac:dyDescent="0.2">
      <c r="AX40553" s="91"/>
    </row>
    <row r="40554" spans="50:50" ht="0" hidden="1" customHeight="1" x14ac:dyDescent="0.2">
      <c r="AX40554" s="91"/>
    </row>
    <row r="40555" spans="50:50" ht="0" hidden="1" customHeight="1" x14ac:dyDescent="0.2">
      <c r="AX40555" s="91"/>
    </row>
    <row r="40556" spans="50:50" ht="0" hidden="1" customHeight="1" x14ac:dyDescent="0.2">
      <c r="AX40556" s="91"/>
    </row>
    <row r="40557" spans="50:50" ht="0" hidden="1" customHeight="1" x14ac:dyDescent="0.2">
      <c r="AX40557" s="91"/>
    </row>
    <row r="40558" spans="50:50" ht="0" hidden="1" customHeight="1" x14ac:dyDescent="0.2">
      <c r="AX40558" s="91"/>
    </row>
    <row r="40559" spans="50:50" ht="0" hidden="1" customHeight="1" x14ac:dyDescent="0.2">
      <c r="AX40559" s="91"/>
    </row>
    <row r="40560" spans="50:50" ht="0" hidden="1" customHeight="1" x14ac:dyDescent="0.2">
      <c r="AX40560" s="91"/>
    </row>
    <row r="40561" spans="50:50" ht="0" hidden="1" customHeight="1" x14ac:dyDescent="0.2">
      <c r="AX40561" s="91"/>
    </row>
    <row r="40562" spans="50:50" ht="0" hidden="1" customHeight="1" x14ac:dyDescent="0.2">
      <c r="AX40562" s="91"/>
    </row>
    <row r="40563" spans="50:50" ht="0" hidden="1" customHeight="1" x14ac:dyDescent="0.2">
      <c r="AX40563" s="91"/>
    </row>
    <row r="40564" spans="50:50" ht="0" hidden="1" customHeight="1" x14ac:dyDescent="0.2">
      <c r="AX40564" s="91"/>
    </row>
    <row r="40565" spans="50:50" ht="0" hidden="1" customHeight="1" x14ac:dyDescent="0.2">
      <c r="AX40565" s="91"/>
    </row>
    <row r="40566" spans="50:50" ht="0" hidden="1" customHeight="1" x14ac:dyDescent="0.2">
      <c r="AX40566" s="91"/>
    </row>
    <row r="40567" spans="50:50" ht="0" hidden="1" customHeight="1" x14ac:dyDescent="0.2">
      <c r="AX40567" s="91"/>
    </row>
    <row r="40568" spans="50:50" ht="0" hidden="1" customHeight="1" x14ac:dyDescent="0.2">
      <c r="AX40568" s="91"/>
    </row>
    <row r="40569" spans="50:50" ht="0" hidden="1" customHeight="1" x14ac:dyDescent="0.2">
      <c r="AX40569" s="91"/>
    </row>
    <row r="40570" spans="50:50" ht="0" hidden="1" customHeight="1" x14ac:dyDescent="0.2">
      <c r="AX40570" s="91"/>
    </row>
    <row r="40571" spans="50:50" ht="0" hidden="1" customHeight="1" x14ac:dyDescent="0.2">
      <c r="AX40571" s="91"/>
    </row>
    <row r="40572" spans="50:50" ht="0" hidden="1" customHeight="1" x14ac:dyDescent="0.2">
      <c r="AX40572" s="91"/>
    </row>
    <row r="40573" spans="50:50" ht="0" hidden="1" customHeight="1" x14ac:dyDescent="0.2">
      <c r="AX40573" s="91"/>
    </row>
    <row r="40574" spans="50:50" ht="0" hidden="1" customHeight="1" x14ac:dyDescent="0.2">
      <c r="AX40574" s="91"/>
    </row>
    <row r="40575" spans="50:50" ht="0" hidden="1" customHeight="1" x14ac:dyDescent="0.2">
      <c r="AX40575" s="91"/>
    </row>
    <row r="40576" spans="50:50" ht="0" hidden="1" customHeight="1" x14ac:dyDescent="0.2">
      <c r="AX40576" s="91"/>
    </row>
    <row r="40577" spans="50:50" ht="0" hidden="1" customHeight="1" x14ac:dyDescent="0.2">
      <c r="AX40577" s="91"/>
    </row>
    <row r="40578" spans="50:50" ht="0" hidden="1" customHeight="1" x14ac:dyDescent="0.2">
      <c r="AX40578" s="91"/>
    </row>
    <row r="40579" spans="50:50" ht="0" hidden="1" customHeight="1" x14ac:dyDescent="0.2">
      <c r="AX40579" s="91"/>
    </row>
    <row r="40580" spans="50:50" ht="0" hidden="1" customHeight="1" x14ac:dyDescent="0.2">
      <c r="AX40580" s="91"/>
    </row>
    <row r="40581" spans="50:50" ht="0" hidden="1" customHeight="1" x14ac:dyDescent="0.2">
      <c r="AX40581" s="91"/>
    </row>
    <row r="40582" spans="50:50" ht="0" hidden="1" customHeight="1" x14ac:dyDescent="0.2">
      <c r="AX40582" s="91"/>
    </row>
    <row r="40583" spans="50:50" ht="0" hidden="1" customHeight="1" x14ac:dyDescent="0.2">
      <c r="AX40583" s="91"/>
    </row>
    <row r="40584" spans="50:50" ht="0" hidden="1" customHeight="1" x14ac:dyDescent="0.2">
      <c r="AX40584" s="91"/>
    </row>
    <row r="40585" spans="50:50" ht="0" hidden="1" customHeight="1" x14ac:dyDescent="0.2">
      <c r="AX40585" s="91"/>
    </row>
    <row r="40586" spans="50:50" ht="0" hidden="1" customHeight="1" x14ac:dyDescent="0.2">
      <c r="AX40586" s="91"/>
    </row>
    <row r="40587" spans="50:50" ht="0" hidden="1" customHeight="1" x14ac:dyDescent="0.2">
      <c r="AX40587" s="91"/>
    </row>
    <row r="40588" spans="50:50" ht="0" hidden="1" customHeight="1" x14ac:dyDescent="0.2">
      <c r="AX40588" s="91"/>
    </row>
    <row r="40589" spans="50:50" ht="0" hidden="1" customHeight="1" x14ac:dyDescent="0.2">
      <c r="AX40589" s="91"/>
    </row>
    <row r="40590" spans="50:50" ht="0" hidden="1" customHeight="1" x14ac:dyDescent="0.2">
      <c r="AX40590" s="91"/>
    </row>
    <row r="40591" spans="50:50" ht="0" hidden="1" customHeight="1" x14ac:dyDescent="0.2">
      <c r="AX40591" s="91"/>
    </row>
    <row r="40592" spans="50:50" ht="0" hidden="1" customHeight="1" x14ac:dyDescent="0.2">
      <c r="AX40592" s="91"/>
    </row>
    <row r="40593" spans="50:50" ht="0" hidden="1" customHeight="1" x14ac:dyDescent="0.2">
      <c r="AX40593" s="91"/>
    </row>
    <row r="40594" spans="50:50" ht="0" hidden="1" customHeight="1" x14ac:dyDescent="0.2">
      <c r="AX40594" s="91"/>
    </row>
    <row r="40595" spans="50:50" ht="0" hidden="1" customHeight="1" x14ac:dyDescent="0.2">
      <c r="AX40595" s="91"/>
    </row>
    <row r="40596" spans="50:50" ht="0" hidden="1" customHeight="1" x14ac:dyDescent="0.2">
      <c r="AX40596" s="91"/>
    </row>
    <row r="40597" spans="50:50" ht="0" hidden="1" customHeight="1" x14ac:dyDescent="0.2">
      <c r="AX40597" s="91"/>
    </row>
    <row r="40598" spans="50:50" ht="0" hidden="1" customHeight="1" x14ac:dyDescent="0.2">
      <c r="AX40598" s="91"/>
    </row>
    <row r="40599" spans="50:50" ht="0" hidden="1" customHeight="1" x14ac:dyDescent="0.2">
      <c r="AX40599" s="91"/>
    </row>
    <row r="40600" spans="50:50" ht="0" hidden="1" customHeight="1" x14ac:dyDescent="0.2">
      <c r="AX40600" s="91"/>
    </row>
    <row r="40601" spans="50:50" ht="0" hidden="1" customHeight="1" x14ac:dyDescent="0.2">
      <c r="AX40601" s="91"/>
    </row>
    <row r="40602" spans="50:50" ht="0" hidden="1" customHeight="1" x14ac:dyDescent="0.2">
      <c r="AX40602" s="91"/>
    </row>
    <row r="40603" spans="50:50" ht="0" hidden="1" customHeight="1" x14ac:dyDescent="0.2">
      <c r="AX40603" s="91"/>
    </row>
    <row r="40604" spans="50:50" ht="0" hidden="1" customHeight="1" x14ac:dyDescent="0.2">
      <c r="AX40604" s="91"/>
    </row>
    <row r="40605" spans="50:50" ht="0" hidden="1" customHeight="1" x14ac:dyDescent="0.2">
      <c r="AX40605" s="91"/>
    </row>
    <row r="40606" spans="50:50" ht="0" hidden="1" customHeight="1" x14ac:dyDescent="0.2">
      <c r="AX40606" s="91"/>
    </row>
    <row r="40607" spans="50:50" ht="0" hidden="1" customHeight="1" x14ac:dyDescent="0.2">
      <c r="AX40607" s="91"/>
    </row>
    <row r="40608" spans="50:50" ht="0" hidden="1" customHeight="1" x14ac:dyDescent="0.2">
      <c r="AX40608" s="91"/>
    </row>
    <row r="40609" spans="50:50" ht="0" hidden="1" customHeight="1" x14ac:dyDescent="0.2">
      <c r="AX40609" s="91"/>
    </row>
    <row r="40610" spans="50:50" ht="0" hidden="1" customHeight="1" x14ac:dyDescent="0.2">
      <c r="AX40610" s="91"/>
    </row>
    <row r="40611" spans="50:50" ht="0" hidden="1" customHeight="1" x14ac:dyDescent="0.2">
      <c r="AX40611" s="91"/>
    </row>
    <row r="40612" spans="50:50" ht="0" hidden="1" customHeight="1" x14ac:dyDescent="0.2">
      <c r="AX40612" s="91"/>
    </row>
    <row r="40613" spans="50:50" ht="0" hidden="1" customHeight="1" x14ac:dyDescent="0.2">
      <c r="AX40613" s="91"/>
    </row>
    <row r="40614" spans="50:50" ht="0" hidden="1" customHeight="1" x14ac:dyDescent="0.2">
      <c r="AX40614" s="91"/>
    </row>
    <row r="40615" spans="50:50" ht="0" hidden="1" customHeight="1" x14ac:dyDescent="0.2">
      <c r="AX40615" s="91"/>
    </row>
    <row r="40616" spans="50:50" ht="0" hidden="1" customHeight="1" x14ac:dyDescent="0.2">
      <c r="AX40616" s="91"/>
    </row>
    <row r="40617" spans="50:50" ht="0" hidden="1" customHeight="1" x14ac:dyDescent="0.2">
      <c r="AX40617" s="91"/>
    </row>
    <row r="40618" spans="50:50" ht="0" hidden="1" customHeight="1" x14ac:dyDescent="0.2">
      <c r="AX40618" s="91"/>
    </row>
    <row r="40619" spans="50:50" ht="0" hidden="1" customHeight="1" x14ac:dyDescent="0.2">
      <c r="AX40619" s="91"/>
    </row>
    <row r="40620" spans="50:50" ht="0" hidden="1" customHeight="1" x14ac:dyDescent="0.2">
      <c r="AX40620" s="91"/>
    </row>
    <row r="40621" spans="50:50" ht="0" hidden="1" customHeight="1" x14ac:dyDescent="0.2">
      <c r="AX40621" s="91"/>
    </row>
    <row r="40622" spans="50:50" ht="0" hidden="1" customHeight="1" x14ac:dyDescent="0.2">
      <c r="AX40622" s="91"/>
    </row>
    <row r="40623" spans="50:50" ht="0" hidden="1" customHeight="1" x14ac:dyDescent="0.2">
      <c r="AX40623" s="91"/>
    </row>
    <row r="40624" spans="50:50" ht="0" hidden="1" customHeight="1" x14ac:dyDescent="0.2">
      <c r="AX40624" s="91"/>
    </row>
    <row r="40625" spans="50:50" ht="0" hidden="1" customHeight="1" x14ac:dyDescent="0.2">
      <c r="AX40625" s="91"/>
    </row>
    <row r="40626" spans="50:50" ht="0" hidden="1" customHeight="1" x14ac:dyDescent="0.2">
      <c r="AX40626" s="91"/>
    </row>
    <row r="40627" spans="50:50" ht="0" hidden="1" customHeight="1" x14ac:dyDescent="0.2">
      <c r="AX40627" s="91"/>
    </row>
    <row r="40628" spans="50:50" ht="0" hidden="1" customHeight="1" x14ac:dyDescent="0.2">
      <c r="AX40628" s="91"/>
    </row>
    <row r="40629" spans="50:50" ht="0" hidden="1" customHeight="1" x14ac:dyDescent="0.2">
      <c r="AX40629" s="91"/>
    </row>
    <row r="40630" spans="50:50" ht="0" hidden="1" customHeight="1" x14ac:dyDescent="0.2">
      <c r="AX40630" s="91"/>
    </row>
    <row r="40631" spans="50:50" ht="0" hidden="1" customHeight="1" x14ac:dyDescent="0.2">
      <c r="AX40631" s="91"/>
    </row>
    <row r="40632" spans="50:50" ht="0" hidden="1" customHeight="1" x14ac:dyDescent="0.2">
      <c r="AX40632" s="91"/>
    </row>
    <row r="40633" spans="50:50" ht="0" hidden="1" customHeight="1" x14ac:dyDescent="0.2">
      <c r="AX40633" s="91"/>
    </row>
    <row r="40634" spans="50:50" ht="0" hidden="1" customHeight="1" x14ac:dyDescent="0.2">
      <c r="AX40634" s="91"/>
    </row>
    <row r="40635" spans="50:50" ht="0" hidden="1" customHeight="1" x14ac:dyDescent="0.2">
      <c r="AX40635" s="91"/>
    </row>
    <row r="40636" spans="50:50" ht="0" hidden="1" customHeight="1" x14ac:dyDescent="0.2">
      <c r="AX40636" s="91"/>
    </row>
    <row r="40637" spans="50:50" ht="0" hidden="1" customHeight="1" x14ac:dyDescent="0.2">
      <c r="AX40637" s="91"/>
    </row>
    <row r="40638" spans="50:50" ht="0" hidden="1" customHeight="1" x14ac:dyDescent="0.2">
      <c r="AX40638" s="91"/>
    </row>
    <row r="40639" spans="50:50" ht="0" hidden="1" customHeight="1" x14ac:dyDescent="0.2">
      <c r="AX40639" s="91"/>
    </row>
    <row r="40640" spans="50:50" ht="0" hidden="1" customHeight="1" x14ac:dyDescent="0.2">
      <c r="AX40640" s="91"/>
    </row>
    <row r="40641" spans="50:50" ht="0" hidden="1" customHeight="1" x14ac:dyDescent="0.2">
      <c r="AX40641" s="91"/>
    </row>
    <row r="40642" spans="50:50" ht="0" hidden="1" customHeight="1" x14ac:dyDescent="0.2">
      <c r="AX40642" s="91"/>
    </row>
    <row r="40643" spans="50:50" ht="0" hidden="1" customHeight="1" x14ac:dyDescent="0.2">
      <c r="AX40643" s="91"/>
    </row>
    <row r="40644" spans="50:50" ht="0" hidden="1" customHeight="1" x14ac:dyDescent="0.2">
      <c r="AX40644" s="91"/>
    </row>
    <row r="40645" spans="50:50" ht="0" hidden="1" customHeight="1" x14ac:dyDescent="0.2">
      <c r="AX40645" s="91"/>
    </row>
    <row r="40646" spans="50:50" ht="0" hidden="1" customHeight="1" x14ac:dyDescent="0.2">
      <c r="AX40646" s="91"/>
    </row>
    <row r="40647" spans="50:50" ht="0" hidden="1" customHeight="1" x14ac:dyDescent="0.2">
      <c r="AX40647" s="91"/>
    </row>
    <row r="40648" spans="50:50" ht="0" hidden="1" customHeight="1" x14ac:dyDescent="0.2">
      <c r="AX40648" s="91"/>
    </row>
    <row r="40649" spans="50:50" ht="0" hidden="1" customHeight="1" x14ac:dyDescent="0.2">
      <c r="AX40649" s="91"/>
    </row>
    <row r="40650" spans="50:50" ht="0" hidden="1" customHeight="1" x14ac:dyDescent="0.2">
      <c r="AX40650" s="91"/>
    </row>
    <row r="40651" spans="50:50" ht="0" hidden="1" customHeight="1" x14ac:dyDescent="0.2">
      <c r="AX40651" s="91"/>
    </row>
    <row r="40652" spans="50:50" ht="0" hidden="1" customHeight="1" x14ac:dyDescent="0.2">
      <c r="AX40652" s="91"/>
    </row>
    <row r="40653" spans="50:50" ht="0" hidden="1" customHeight="1" x14ac:dyDescent="0.2">
      <c r="AX40653" s="91"/>
    </row>
    <row r="40654" spans="50:50" ht="0" hidden="1" customHeight="1" x14ac:dyDescent="0.2">
      <c r="AX40654" s="91"/>
    </row>
    <row r="40655" spans="50:50" ht="0" hidden="1" customHeight="1" x14ac:dyDescent="0.2">
      <c r="AX40655" s="91"/>
    </row>
    <row r="40656" spans="50:50" ht="0" hidden="1" customHeight="1" x14ac:dyDescent="0.2">
      <c r="AX40656" s="91"/>
    </row>
    <row r="40657" spans="50:50" ht="0" hidden="1" customHeight="1" x14ac:dyDescent="0.2">
      <c r="AX40657" s="91"/>
    </row>
    <row r="40658" spans="50:50" ht="0" hidden="1" customHeight="1" x14ac:dyDescent="0.2">
      <c r="AX40658" s="91"/>
    </row>
    <row r="40659" spans="50:50" ht="0" hidden="1" customHeight="1" x14ac:dyDescent="0.2">
      <c r="AX40659" s="91"/>
    </row>
    <row r="40660" spans="50:50" ht="0" hidden="1" customHeight="1" x14ac:dyDescent="0.2">
      <c r="AX40660" s="91"/>
    </row>
    <row r="40661" spans="50:50" ht="0" hidden="1" customHeight="1" x14ac:dyDescent="0.2">
      <c r="AX40661" s="91"/>
    </row>
    <row r="40662" spans="50:50" ht="0" hidden="1" customHeight="1" x14ac:dyDescent="0.2">
      <c r="AX40662" s="91"/>
    </row>
    <row r="40663" spans="50:50" ht="0" hidden="1" customHeight="1" x14ac:dyDescent="0.2">
      <c r="AX40663" s="91"/>
    </row>
    <row r="40664" spans="50:50" ht="0" hidden="1" customHeight="1" x14ac:dyDescent="0.2">
      <c r="AX40664" s="91"/>
    </row>
    <row r="40665" spans="50:50" ht="0" hidden="1" customHeight="1" x14ac:dyDescent="0.2">
      <c r="AX40665" s="91"/>
    </row>
    <row r="40666" spans="50:50" ht="0" hidden="1" customHeight="1" x14ac:dyDescent="0.2">
      <c r="AX40666" s="91"/>
    </row>
    <row r="40667" spans="50:50" ht="0" hidden="1" customHeight="1" x14ac:dyDescent="0.2">
      <c r="AX40667" s="91"/>
    </row>
    <row r="40668" spans="50:50" ht="0" hidden="1" customHeight="1" x14ac:dyDescent="0.2">
      <c r="AX40668" s="91"/>
    </row>
    <row r="40669" spans="50:50" ht="0" hidden="1" customHeight="1" x14ac:dyDescent="0.2">
      <c r="AX40669" s="91"/>
    </row>
    <row r="40670" spans="50:50" ht="0" hidden="1" customHeight="1" x14ac:dyDescent="0.2">
      <c r="AX40670" s="91"/>
    </row>
    <row r="40671" spans="50:50" ht="0" hidden="1" customHeight="1" x14ac:dyDescent="0.2">
      <c r="AX40671" s="91"/>
    </row>
    <row r="40672" spans="50:50" ht="0" hidden="1" customHeight="1" x14ac:dyDescent="0.2">
      <c r="AX40672" s="91"/>
    </row>
    <row r="40673" spans="50:50" ht="0" hidden="1" customHeight="1" x14ac:dyDescent="0.2">
      <c r="AX40673" s="91"/>
    </row>
    <row r="40674" spans="50:50" ht="0" hidden="1" customHeight="1" x14ac:dyDescent="0.2">
      <c r="AX40674" s="91"/>
    </row>
    <row r="40675" spans="50:50" ht="0" hidden="1" customHeight="1" x14ac:dyDescent="0.2">
      <c r="AX40675" s="91"/>
    </row>
    <row r="40676" spans="50:50" ht="0" hidden="1" customHeight="1" x14ac:dyDescent="0.2">
      <c r="AX40676" s="91"/>
    </row>
    <row r="40677" spans="50:50" ht="0" hidden="1" customHeight="1" x14ac:dyDescent="0.2">
      <c r="AX40677" s="91"/>
    </row>
    <row r="40678" spans="50:50" ht="0" hidden="1" customHeight="1" x14ac:dyDescent="0.2">
      <c r="AX40678" s="91"/>
    </row>
    <row r="40679" spans="50:50" ht="0" hidden="1" customHeight="1" x14ac:dyDescent="0.2">
      <c r="AX40679" s="91"/>
    </row>
    <row r="40680" spans="50:50" ht="0" hidden="1" customHeight="1" x14ac:dyDescent="0.2">
      <c r="AX40680" s="91"/>
    </row>
    <row r="40681" spans="50:50" ht="0" hidden="1" customHeight="1" x14ac:dyDescent="0.2">
      <c r="AX40681" s="91"/>
    </row>
    <row r="40682" spans="50:50" ht="0" hidden="1" customHeight="1" x14ac:dyDescent="0.2">
      <c r="AX40682" s="91"/>
    </row>
    <row r="40683" spans="50:50" ht="0" hidden="1" customHeight="1" x14ac:dyDescent="0.2">
      <c r="AX40683" s="91"/>
    </row>
    <row r="40684" spans="50:50" ht="0" hidden="1" customHeight="1" x14ac:dyDescent="0.2">
      <c r="AX40684" s="91"/>
    </row>
    <row r="40685" spans="50:50" ht="0" hidden="1" customHeight="1" x14ac:dyDescent="0.2">
      <c r="AX40685" s="91"/>
    </row>
    <row r="40686" spans="50:50" ht="0" hidden="1" customHeight="1" x14ac:dyDescent="0.2">
      <c r="AX40686" s="91"/>
    </row>
    <row r="40687" spans="50:50" ht="0" hidden="1" customHeight="1" x14ac:dyDescent="0.2">
      <c r="AX40687" s="91"/>
    </row>
    <row r="40688" spans="50:50" ht="0" hidden="1" customHeight="1" x14ac:dyDescent="0.2">
      <c r="AX40688" s="91"/>
    </row>
    <row r="40689" spans="50:50" ht="0" hidden="1" customHeight="1" x14ac:dyDescent="0.2">
      <c r="AX40689" s="91"/>
    </row>
    <row r="40690" spans="50:50" ht="0" hidden="1" customHeight="1" x14ac:dyDescent="0.2">
      <c r="AX40690" s="91"/>
    </row>
    <row r="40691" spans="50:50" ht="0" hidden="1" customHeight="1" x14ac:dyDescent="0.2">
      <c r="AX40691" s="91"/>
    </row>
    <row r="40692" spans="50:50" ht="0" hidden="1" customHeight="1" x14ac:dyDescent="0.2">
      <c r="AX40692" s="91"/>
    </row>
    <row r="40693" spans="50:50" ht="0" hidden="1" customHeight="1" x14ac:dyDescent="0.2">
      <c r="AX40693" s="91"/>
    </row>
    <row r="40694" spans="50:50" ht="0" hidden="1" customHeight="1" x14ac:dyDescent="0.2">
      <c r="AX40694" s="91"/>
    </row>
    <row r="40695" spans="50:50" ht="0" hidden="1" customHeight="1" x14ac:dyDescent="0.2">
      <c r="AX40695" s="91"/>
    </row>
    <row r="40696" spans="50:50" ht="0" hidden="1" customHeight="1" x14ac:dyDescent="0.2">
      <c r="AX40696" s="91"/>
    </row>
    <row r="40697" spans="50:50" ht="0" hidden="1" customHeight="1" x14ac:dyDescent="0.2">
      <c r="AX40697" s="91"/>
    </row>
    <row r="40698" spans="50:50" ht="0" hidden="1" customHeight="1" x14ac:dyDescent="0.2">
      <c r="AX40698" s="91"/>
    </row>
    <row r="40699" spans="50:50" ht="0" hidden="1" customHeight="1" x14ac:dyDescent="0.2">
      <c r="AX40699" s="91"/>
    </row>
    <row r="40700" spans="50:50" ht="0" hidden="1" customHeight="1" x14ac:dyDescent="0.2">
      <c r="AX40700" s="91"/>
    </row>
    <row r="40701" spans="50:50" ht="0" hidden="1" customHeight="1" x14ac:dyDescent="0.2">
      <c r="AX40701" s="91"/>
    </row>
    <row r="40702" spans="50:50" ht="0" hidden="1" customHeight="1" x14ac:dyDescent="0.2">
      <c r="AX40702" s="91"/>
    </row>
    <row r="40703" spans="50:50" ht="0" hidden="1" customHeight="1" x14ac:dyDescent="0.2">
      <c r="AX40703" s="91"/>
    </row>
    <row r="40704" spans="50:50" ht="0" hidden="1" customHeight="1" x14ac:dyDescent="0.2">
      <c r="AX40704" s="91"/>
    </row>
    <row r="40705" spans="50:50" ht="0" hidden="1" customHeight="1" x14ac:dyDescent="0.2">
      <c r="AX40705" s="91"/>
    </row>
    <row r="40706" spans="50:50" ht="0" hidden="1" customHeight="1" x14ac:dyDescent="0.2">
      <c r="AX40706" s="91"/>
    </row>
    <row r="40707" spans="50:50" ht="0" hidden="1" customHeight="1" x14ac:dyDescent="0.2">
      <c r="AX40707" s="91"/>
    </row>
    <row r="40708" spans="50:50" ht="0" hidden="1" customHeight="1" x14ac:dyDescent="0.2">
      <c r="AX40708" s="91"/>
    </row>
    <row r="40709" spans="50:50" ht="0" hidden="1" customHeight="1" x14ac:dyDescent="0.2">
      <c r="AX40709" s="91"/>
    </row>
    <row r="40710" spans="50:50" ht="0" hidden="1" customHeight="1" x14ac:dyDescent="0.2">
      <c r="AX40710" s="91"/>
    </row>
    <row r="40711" spans="50:50" ht="0" hidden="1" customHeight="1" x14ac:dyDescent="0.2">
      <c r="AX40711" s="91"/>
    </row>
    <row r="40712" spans="50:50" ht="0" hidden="1" customHeight="1" x14ac:dyDescent="0.2">
      <c r="AX40712" s="91"/>
    </row>
    <row r="40713" spans="50:50" ht="0" hidden="1" customHeight="1" x14ac:dyDescent="0.2">
      <c r="AX40713" s="91"/>
    </row>
    <row r="40714" spans="50:50" ht="0" hidden="1" customHeight="1" x14ac:dyDescent="0.2">
      <c r="AX40714" s="91"/>
    </row>
    <row r="40715" spans="50:50" ht="0" hidden="1" customHeight="1" x14ac:dyDescent="0.2">
      <c r="AX40715" s="91"/>
    </row>
    <row r="40716" spans="50:50" ht="0" hidden="1" customHeight="1" x14ac:dyDescent="0.2">
      <c r="AX40716" s="91"/>
    </row>
    <row r="40717" spans="50:50" ht="0" hidden="1" customHeight="1" x14ac:dyDescent="0.2">
      <c r="AX40717" s="91"/>
    </row>
    <row r="40718" spans="50:50" ht="0" hidden="1" customHeight="1" x14ac:dyDescent="0.2">
      <c r="AX40718" s="91"/>
    </row>
    <row r="40719" spans="50:50" ht="0" hidden="1" customHeight="1" x14ac:dyDescent="0.2">
      <c r="AX40719" s="91"/>
    </row>
    <row r="40720" spans="50:50" ht="0" hidden="1" customHeight="1" x14ac:dyDescent="0.2">
      <c r="AX40720" s="91"/>
    </row>
    <row r="40721" spans="50:50" ht="0" hidden="1" customHeight="1" x14ac:dyDescent="0.2">
      <c r="AX40721" s="91"/>
    </row>
    <row r="40722" spans="50:50" ht="0" hidden="1" customHeight="1" x14ac:dyDescent="0.2">
      <c r="AX40722" s="91"/>
    </row>
    <row r="40723" spans="50:50" ht="0" hidden="1" customHeight="1" x14ac:dyDescent="0.2">
      <c r="AX40723" s="91"/>
    </row>
    <row r="40724" spans="50:50" ht="0" hidden="1" customHeight="1" x14ac:dyDescent="0.2">
      <c r="AX40724" s="91"/>
    </row>
    <row r="40725" spans="50:50" ht="0" hidden="1" customHeight="1" x14ac:dyDescent="0.2">
      <c r="AX40725" s="91"/>
    </row>
    <row r="40726" spans="50:50" ht="0" hidden="1" customHeight="1" x14ac:dyDescent="0.2">
      <c r="AX40726" s="91"/>
    </row>
    <row r="40727" spans="50:50" ht="0" hidden="1" customHeight="1" x14ac:dyDescent="0.2">
      <c r="AX40727" s="91"/>
    </row>
    <row r="40728" spans="50:50" ht="0" hidden="1" customHeight="1" x14ac:dyDescent="0.2">
      <c r="AX40728" s="91"/>
    </row>
    <row r="40729" spans="50:50" ht="0" hidden="1" customHeight="1" x14ac:dyDescent="0.2">
      <c r="AX40729" s="91"/>
    </row>
    <row r="40730" spans="50:50" ht="0" hidden="1" customHeight="1" x14ac:dyDescent="0.2">
      <c r="AX40730" s="91"/>
    </row>
    <row r="40731" spans="50:50" ht="0" hidden="1" customHeight="1" x14ac:dyDescent="0.2">
      <c r="AX40731" s="91"/>
    </row>
    <row r="40732" spans="50:50" ht="0" hidden="1" customHeight="1" x14ac:dyDescent="0.2">
      <c r="AX40732" s="91"/>
    </row>
    <row r="40733" spans="50:50" ht="0" hidden="1" customHeight="1" x14ac:dyDescent="0.2">
      <c r="AX40733" s="91"/>
    </row>
    <row r="40734" spans="50:50" ht="0" hidden="1" customHeight="1" x14ac:dyDescent="0.2">
      <c r="AX40734" s="91"/>
    </row>
    <row r="40735" spans="50:50" ht="0" hidden="1" customHeight="1" x14ac:dyDescent="0.2">
      <c r="AX40735" s="91"/>
    </row>
    <row r="40736" spans="50:50" ht="0" hidden="1" customHeight="1" x14ac:dyDescent="0.2">
      <c r="AX40736" s="91"/>
    </row>
    <row r="40737" spans="50:50" ht="0" hidden="1" customHeight="1" x14ac:dyDescent="0.2">
      <c r="AX40737" s="91"/>
    </row>
    <row r="40738" spans="50:50" ht="0" hidden="1" customHeight="1" x14ac:dyDescent="0.2">
      <c r="AX40738" s="91"/>
    </row>
    <row r="40739" spans="50:50" ht="0" hidden="1" customHeight="1" x14ac:dyDescent="0.2">
      <c r="AX40739" s="91"/>
    </row>
    <row r="40740" spans="50:50" ht="0" hidden="1" customHeight="1" x14ac:dyDescent="0.2">
      <c r="AX40740" s="91"/>
    </row>
    <row r="40741" spans="50:50" ht="0" hidden="1" customHeight="1" x14ac:dyDescent="0.2">
      <c r="AX40741" s="91"/>
    </row>
    <row r="40742" spans="50:50" ht="0" hidden="1" customHeight="1" x14ac:dyDescent="0.2">
      <c r="AX40742" s="91"/>
    </row>
    <row r="40743" spans="50:50" ht="0" hidden="1" customHeight="1" x14ac:dyDescent="0.2">
      <c r="AX40743" s="91"/>
    </row>
    <row r="40744" spans="50:50" ht="0" hidden="1" customHeight="1" x14ac:dyDescent="0.2">
      <c r="AX40744" s="91"/>
    </row>
    <row r="40745" spans="50:50" ht="0" hidden="1" customHeight="1" x14ac:dyDescent="0.2">
      <c r="AX40745" s="91"/>
    </row>
    <row r="40746" spans="50:50" ht="0" hidden="1" customHeight="1" x14ac:dyDescent="0.2">
      <c r="AX40746" s="91"/>
    </row>
    <row r="40747" spans="50:50" ht="0" hidden="1" customHeight="1" x14ac:dyDescent="0.2">
      <c r="AX40747" s="91"/>
    </row>
    <row r="40748" spans="50:50" ht="0" hidden="1" customHeight="1" x14ac:dyDescent="0.2">
      <c r="AX40748" s="91"/>
    </row>
    <row r="40749" spans="50:50" ht="0" hidden="1" customHeight="1" x14ac:dyDescent="0.2">
      <c r="AX40749" s="91"/>
    </row>
    <row r="40750" spans="50:50" ht="0" hidden="1" customHeight="1" x14ac:dyDescent="0.2">
      <c r="AX40750" s="91"/>
    </row>
    <row r="40751" spans="50:50" ht="0" hidden="1" customHeight="1" x14ac:dyDescent="0.2">
      <c r="AX40751" s="91"/>
    </row>
    <row r="40752" spans="50:50" ht="0" hidden="1" customHeight="1" x14ac:dyDescent="0.2">
      <c r="AX40752" s="91"/>
    </row>
    <row r="40753" spans="50:50" ht="0" hidden="1" customHeight="1" x14ac:dyDescent="0.2">
      <c r="AX40753" s="91"/>
    </row>
    <row r="40754" spans="50:50" ht="0" hidden="1" customHeight="1" x14ac:dyDescent="0.2">
      <c r="AX40754" s="91"/>
    </row>
    <row r="40755" spans="50:50" ht="0" hidden="1" customHeight="1" x14ac:dyDescent="0.2">
      <c r="AX40755" s="91"/>
    </row>
    <row r="40756" spans="50:50" ht="0" hidden="1" customHeight="1" x14ac:dyDescent="0.2">
      <c r="AX40756" s="91"/>
    </row>
    <row r="40757" spans="50:50" ht="0" hidden="1" customHeight="1" x14ac:dyDescent="0.2">
      <c r="AX40757" s="91"/>
    </row>
    <row r="40758" spans="50:50" ht="0" hidden="1" customHeight="1" x14ac:dyDescent="0.2">
      <c r="AX40758" s="91"/>
    </row>
    <row r="40759" spans="50:50" ht="0" hidden="1" customHeight="1" x14ac:dyDescent="0.2">
      <c r="AX40759" s="91"/>
    </row>
    <row r="40760" spans="50:50" ht="0" hidden="1" customHeight="1" x14ac:dyDescent="0.2">
      <c r="AX40760" s="91"/>
    </row>
    <row r="40761" spans="50:50" ht="0" hidden="1" customHeight="1" x14ac:dyDescent="0.2">
      <c r="AX40761" s="91"/>
    </row>
    <row r="40762" spans="50:50" ht="0" hidden="1" customHeight="1" x14ac:dyDescent="0.2">
      <c r="AX40762" s="91"/>
    </row>
    <row r="40763" spans="50:50" ht="0" hidden="1" customHeight="1" x14ac:dyDescent="0.2">
      <c r="AX40763" s="91"/>
    </row>
    <row r="40764" spans="50:50" ht="0" hidden="1" customHeight="1" x14ac:dyDescent="0.2">
      <c r="AX40764" s="91"/>
    </row>
    <row r="40765" spans="50:50" ht="0" hidden="1" customHeight="1" x14ac:dyDescent="0.2">
      <c r="AX40765" s="91"/>
    </row>
    <row r="40766" spans="50:50" ht="0" hidden="1" customHeight="1" x14ac:dyDescent="0.2">
      <c r="AX40766" s="91"/>
    </row>
    <row r="40767" spans="50:50" ht="0" hidden="1" customHeight="1" x14ac:dyDescent="0.2">
      <c r="AX40767" s="91"/>
    </row>
    <row r="40768" spans="50:50" ht="0" hidden="1" customHeight="1" x14ac:dyDescent="0.2">
      <c r="AX40768" s="91"/>
    </row>
    <row r="40769" spans="50:50" ht="0" hidden="1" customHeight="1" x14ac:dyDescent="0.2">
      <c r="AX40769" s="91"/>
    </row>
    <row r="40770" spans="50:50" ht="0" hidden="1" customHeight="1" x14ac:dyDescent="0.2">
      <c r="AX40770" s="91"/>
    </row>
    <row r="40771" spans="50:50" ht="0" hidden="1" customHeight="1" x14ac:dyDescent="0.2">
      <c r="AX40771" s="91"/>
    </row>
    <row r="40772" spans="50:50" ht="0" hidden="1" customHeight="1" x14ac:dyDescent="0.2">
      <c r="AX40772" s="91"/>
    </row>
    <row r="40773" spans="50:50" ht="0" hidden="1" customHeight="1" x14ac:dyDescent="0.2">
      <c r="AX40773" s="91"/>
    </row>
    <row r="40774" spans="50:50" ht="0" hidden="1" customHeight="1" x14ac:dyDescent="0.2">
      <c r="AX40774" s="91"/>
    </row>
    <row r="40775" spans="50:50" ht="0" hidden="1" customHeight="1" x14ac:dyDescent="0.2">
      <c r="AX40775" s="91"/>
    </row>
    <row r="40776" spans="50:50" ht="0" hidden="1" customHeight="1" x14ac:dyDescent="0.2">
      <c r="AX40776" s="91"/>
    </row>
    <row r="40777" spans="50:50" ht="0" hidden="1" customHeight="1" x14ac:dyDescent="0.2">
      <c r="AX40777" s="91"/>
    </row>
    <row r="40778" spans="50:50" ht="0" hidden="1" customHeight="1" x14ac:dyDescent="0.2">
      <c r="AX40778" s="91"/>
    </row>
    <row r="40779" spans="50:50" ht="0" hidden="1" customHeight="1" x14ac:dyDescent="0.2">
      <c r="AX40779" s="91"/>
    </row>
    <row r="40780" spans="50:50" ht="0" hidden="1" customHeight="1" x14ac:dyDescent="0.2">
      <c r="AX40780" s="91"/>
    </row>
    <row r="40781" spans="50:50" ht="0" hidden="1" customHeight="1" x14ac:dyDescent="0.2">
      <c r="AX40781" s="91"/>
    </row>
    <row r="40782" spans="50:50" ht="0" hidden="1" customHeight="1" x14ac:dyDescent="0.2">
      <c r="AX40782" s="91"/>
    </row>
    <row r="40783" spans="50:50" ht="0" hidden="1" customHeight="1" x14ac:dyDescent="0.2">
      <c r="AX40783" s="91"/>
    </row>
    <row r="40784" spans="50:50" ht="0" hidden="1" customHeight="1" x14ac:dyDescent="0.2">
      <c r="AX40784" s="91"/>
    </row>
    <row r="40785" spans="50:50" ht="0" hidden="1" customHeight="1" x14ac:dyDescent="0.2">
      <c r="AX40785" s="91"/>
    </row>
    <row r="40786" spans="50:50" ht="0" hidden="1" customHeight="1" x14ac:dyDescent="0.2">
      <c r="AX40786" s="91"/>
    </row>
    <row r="40787" spans="50:50" ht="0" hidden="1" customHeight="1" x14ac:dyDescent="0.2">
      <c r="AX40787" s="91"/>
    </row>
    <row r="40788" spans="50:50" ht="0" hidden="1" customHeight="1" x14ac:dyDescent="0.2">
      <c r="AX40788" s="91"/>
    </row>
    <row r="40789" spans="50:50" ht="0" hidden="1" customHeight="1" x14ac:dyDescent="0.2">
      <c r="AX40789" s="91"/>
    </row>
    <row r="40790" spans="50:50" ht="0" hidden="1" customHeight="1" x14ac:dyDescent="0.2">
      <c r="AX40790" s="91"/>
    </row>
    <row r="40791" spans="50:50" ht="0" hidden="1" customHeight="1" x14ac:dyDescent="0.2">
      <c r="AX40791" s="91"/>
    </row>
    <row r="40792" spans="50:50" ht="0" hidden="1" customHeight="1" x14ac:dyDescent="0.2">
      <c r="AX40792" s="91"/>
    </row>
    <row r="40793" spans="50:50" ht="0" hidden="1" customHeight="1" x14ac:dyDescent="0.2">
      <c r="AX40793" s="91"/>
    </row>
    <row r="40794" spans="50:50" ht="0" hidden="1" customHeight="1" x14ac:dyDescent="0.2">
      <c r="AX40794" s="91"/>
    </row>
    <row r="40795" spans="50:50" ht="0" hidden="1" customHeight="1" x14ac:dyDescent="0.2">
      <c r="AX40795" s="91"/>
    </row>
    <row r="40796" spans="50:50" ht="0" hidden="1" customHeight="1" x14ac:dyDescent="0.2">
      <c r="AX40796" s="91"/>
    </row>
    <row r="40797" spans="50:50" ht="0" hidden="1" customHeight="1" x14ac:dyDescent="0.2">
      <c r="AX40797" s="91"/>
    </row>
    <row r="40798" spans="50:50" ht="0" hidden="1" customHeight="1" x14ac:dyDescent="0.2">
      <c r="AX40798" s="91"/>
    </row>
    <row r="40799" spans="50:50" ht="0" hidden="1" customHeight="1" x14ac:dyDescent="0.2">
      <c r="AX40799" s="91"/>
    </row>
    <row r="40800" spans="50:50" ht="0" hidden="1" customHeight="1" x14ac:dyDescent="0.2">
      <c r="AX40800" s="91"/>
    </row>
    <row r="40801" spans="50:50" ht="0" hidden="1" customHeight="1" x14ac:dyDescent="0.2">
      <c r="AX40801" s="91"/>
    </row>
    <row r="40802" spans="50:50" ht="0" hidden="1" customHeight="1" x14ac:dyDescent="0.2">
      <c r="AX40802" s="91"/>
    </row>
    <row r="40803" spans="50:50" ht="0" hidden="1" customHeight="1" x14ac:dyDescent="0.2">
      <c r="AX40803" s="91"/>
    </row>
    <row r="40804" spans="50:50" ht="0" hidden="1" customHeight="1" x14ac:dyDescent="0.2">
      <c r="AX40804" s="91"/>
    </row>
    <row r="40805" spans="50:50" ht="0" hidden="1" customHeight="1" x14ac:dyDescent="0.2">
      <c r="AX40805" s="91"/>
    </row>
    <row r="40806" spans="50:50" ht="0" hidden="1" customHeight="1" x14ac:dyDescent="0.2">
      <c r="AX40806" s="91"/>
    </row>
    <row r="40807" spans="50:50" ht="0" hidden="1" customHeight="1" x14ac:dyDescent="0.2">
      <c r="AX40807" s="91"/>
    </row>
    <row r="40808" spans="50:50" ht="0" hidden="1" customHeight="1" x14ac:dyDescent="0.2">
      <c r="AX40808" s="91"/>
    </row>
    <row r="40809" spans="50:50" ht="0" hidden="1" customHeight="1" x14ac:dyDescent="0.2">
      <c r="AX40809" s="91"/>
    </row>
    <row r="40810" spans="50:50" ht="0" hidden="1" customHeight="1" x14ac:dyDescent="0.2">
      <c r="AX40810" s="91"/>
    </row>
    <row r="40811" spans="50:50" ht="0" hidden="1" customHeight="1" x14ac:dyDescent="0.2">
      <c r="AX40811" s="91"/>
    </row>
    <row r="40812" spans="50:50" ht="0" hidden="1" customHeight="1" x14ac:dyDescent="0.2">
      <c r="AX40812" s="91"/>
    </row>
    <row r="40813" spans="50:50" ht="0" hidden="1" customHeight="1" x14ac:dyDescent="0.2">
      <c r="AX40813" s="91"/>
    </row>
    <row r="40814" spans="50:50" ht="0" hidden="1" customHeight="1" x14ac:dyDescent="0.2">
      <c r="AX40814" s="91"/>
    </row>
    <row r="40815" spans="50:50" ht="0" hidden="1" customHeight="1" x14ac:dyDescent="0.2">
      <c r="AX40815" s="91"/>
    </row>
    <row r="40816" spans="50:50" ht="0" hidden="1" customHeight="1" x14ac:dyDescent="0.2">
      <c r="AX40816" s="91"/>
    </row>
    <row r="40817" spans="50:50" ht="0" hidden="1" customHeight="1" x14ac:dyDescent="0.2">
      <c r="AX40817" s="91"/>
    </row>
    <row r="40818" spans="50:50" ht="0" hidden="1" customHeight="1" x14ac:dyDescent="0.2">
      <c r="AX40818" s="91"/>
    </row>
    <row r="40819" spans="50:50" ht="0" hidden="1" customHeight="1" x14ac:dyDescent="0.2">
      <c r="AX40819" s="91"/>
    </row>
    <row r="40820" spans="50:50" ht="0" hidden="1" customHeight="1" x14ac:dyDescent="0.2">
      <c r="AX40820" s="91"/>
    </row>
    <row r="40821" spans="50:50" ht="0" hidden="1" customHeight="1" x14ac:dyDescent="0.2">
      <c r="AX40821" s="91"/>
    </row>
    <row r="40822" spans="50:50" ht="0" hidden="1" customHeight="1" x14ac:dyDescent="0.2">
      <c r="AX40822" s="91"/>
    </row>
    <row r="40823" spans="50:50" ht="0" hidden="1" customHeight="1" x14ac:dyDescent="0.2">
      <c r="AX40823" s="91"/>
    </row>
    <row r="40824" spans="50:50" ht="0" hidden="1" customHeight="1" x14ac:dyDescent="0.2">
      <c r="AX40824" s="91"/>
    </row>
    <row r="40825" spans="50:50" ht="0" hidden="1" customHeight="1" x14ac:dyDescent="0.2">
      <c r="AX40825" s="91"/>
    </row>
    <row r="40826" spans="50:50" ht="0" hidden="1" customHeight="1" x14ac:dyDescent="0.2">
      <c r="AX40826" s="91"/>
    </row>
    <row r="40827" spans="50:50" ht="0" hidden="1" customHeight="1" x14ac:dyDescent="0.2">
      <c r="AX40827" s="91"/>
    </row>
    <row r="40828" spans="50:50" ht="0" hidden="1" customHeight="1" x14ac:dyDescent="0.2">
      <c r="AX40828" s="91"/>
    </row>
    <row r="40829" spans="50:50" ht="0" hidden="1" customHeight="1" x14ac:dyDescent="0.2">
      <c r="AX40829" s="91"/>
    </row>
    <row r="40830" spans="50:50" ht="0" hidden="1" customHeight="1" x14ac:dyDescent="0.2">
      <c r="AX40830" s="91"/>
    </row>
    <row r="40831" spans="50:50" ht="0" hidden="1" customHeight="1" x14ac:dyDescent="0.2">
      <c r="AX40831" s="91"/>
    </row>
    <row r="40832" spans="50:50" ht="0" hidden="1" customHeight="1" x14ac:dyDescent="0.2">
      <c r="AX40832" s="91"/>
    </row>
    <row r="40833" spans="50:50" ht="0" hidden="1" customHeight="1" x14ac:dyDescent="0.2">
      <c r="AX40833" s="91"/>
    </row>
    <row r="40834" spans="50:50" ht="0" hidden="1" customHeight="1" x14ac:dyDescent="0.2">
      <c r="AX40834" s="91"/>
    </row>
    <row r="40835" spans="50:50" ht="0" hidden="1" customHeight="1" x14ac:dyDescent="0.2">
      <c r="AX40835" s="91"/>
    </row>
    <row r="40836" spans="50:50" ht="0" hidden="1" customHeight="1" x14ac:dyDescent="0.2">
      <c r="AX40836" s="91"/>
    </row>
    <row r="40837" spans="50:50" ht="0" hidden="1" customHeight="1" x14ac:dyDescent="0.2">
      <c r="AX40837" s="91"/>
    </row>
    <row r="40838" spans="50:50" ht="0" hidden="1" customHeight="1" x14ac:dyDescent="0.2">
      <c r="AX40838" s="91"/>
    </row>
    <row r="40839" spans="50:50" ht="0" hidden="1" customHeight="1" x14ac:dyDescent="0.2">
      <c r="AX40839" s="91"/>
    </row>
    <row r="40840" spans="50:50" ht="0" hidden="1" customHeight="1" x14ac:dyDescent="0.2">
      <c r="AX40840" s="91"/>
    </row>
    <row r="40841" spans="50:50" ht="0" hidden="1" customHeight="1" x14ac:dyDescent="0.2">
      <c r="AX40841" s="91"/>
    </row>
    <row r="40842" spans="50:50" ht="0" hidden="1" customHeight="1" x14ac:dyDescent="0.2">
      <c r="AX40842" s="91"/>
    </row>
    <row r="40843" spans="50:50" ht="0" hidden="1" customHeight="1" x14ac:dyDescent="0.2">
      <c r="AX40843" s="91"/>
    </row>
    <row r="40844" spans="50:50" ht="0" hidden="1" customHeight="1" x14ac:dyDescent="0.2">
      <c r="AX40844" s="91"/>
    </row>
    <row r="40845" spans="50:50" ht="0" hidden="1" customHeight="1" x14ac:dyDescent="0.2">
      <c r="AX40845" s="91"/>
    </row>
    <row r="40846" spans="50:50" ht="0" hidden="1" customHeight="1" x14ac:dyDescent="0.2">
      <c r="AX40846" s="91"/>
    </row>
    <row r="40847" spans="50:50" ht="0" hidden="1" customHeight="1" x14ac:dyDescent="0.2">
      <c r="AX40847" s="91"/>
    </row>
    <row r="40848" spans="50:50" ht="0" hidden="1" customHeight="1" x14ac:dyDescent="0.2">
      <c r="AX40848" s="91"/>
    </row>
    <row r="40849" spans="50:50" ht="0" hidden="1" customHeight="1" x14ac:dyDescent="0.2">
      <c r="AX40849" s="91"/>
    </row>
    <row r="40850" spans="50:50" ht="0" hidden="1" customHeight="1" x14ac:dyDescent="0.2">
      <c r="AX40850" s="91"/>
    </row>
    <row r="40851" spans="50:50" ht="0" hidden="1" customHeight="1" x14ac:dyDescent="0.2">
      <c r="AX40851" s="91"/>
    </row>
    <row r="40852" spans="50:50" ht="0" hidden="1" customHeight="1" x14ac:dyDescent="0.2">
      <c r="AX40852" s="91"/>
    </row>
    <row r="40853" spans="50:50" ht="0" hidden="1" customHeight="1" x14ac:dyDescent="0.2">
      <c r="AX40853" s="91"/>
    </row>
    <row r="40854" spans="50:50" ht="0" hidden="1" customHeight="1" x14ac:dyDescent="0.2">
      <c r="AX40854" s="91"/>
    </row>
    <row r="40855" spans="50:50" ht="0" hidden="1" customHeight="1" x14ac:dyDescent="0.2">
      <c r="AX40855" s="91"/>
    </row>
    <row r="40856" spans="50:50" ht="0" hidden="1" customHeight="1" x14ac:dyDescent="0.2">
      <c r="AX40856" s="91"/>
    </row>
    <row r="40857" spans="50:50" ht="0" hidden="1" customHeight="1" x14ac:dyDescent="0.2">
      <c r="AX40857" s="91"/>
    </row>
    <row r="40858" spans="50:50" ht="0" hidden="1" customHeight="1" x14ac:dyDescent="0.2">
      <c r="AX40858" s="91"/>
    </row>
    <row r="40859" spans="50:50" ht="0" hidden="1" customHeight="1" x14ac:dyDescent="0.2">
      <c r="AX40859" s="91"/>
    </row>
    <row r="40860" spans="50:50" ht="0" hidden="1" customHeight="1" x14ac:dyDescent="0.2">
      <c r="AX40860" s="91"/>
    </row>
    <row r="40861" spans="50:50" ht="0" hidden="1" customHeight="1" x14ac:dyDescent="0.2">
      <c r="AX40861" s="91"/>
    </row>
    <row r="40862" spans="50:50" ht="0" hidden="1" customHeight="1" x14ac:dyDescent="0.2">
      <c r="AX40862" s="91"/>
    </row>
    <row r="40863" spans="50:50" ht="0" hidden="1" customHeight="1" x14ac:dyDescent="0.2">
      <c r="AX40863" s="91"/>
    </row>
    <row r="40864" spans="50:50" ht="0" hidden="1" customHeight="1" x14ac:dyDescent="0.2">
      <c r="AX40864" s="91"/>
    </row>
    <row r="40865" spans="50:50" ht="0" hidden="1" customHeight="1" x14ac:dyDescent="0.2">
      <c r="AX40865" s="91"/>
    </row>
    <row r="40866" spans="50:50" ht="0" hidden="1" customHeight="1" x14ac:dyDescent="0.2">
      <c r="AX40866" s="91"/>
    </row>
    <row r="40867" spans="50:50" ht="0" hidden="1" customHeight="1" x14ac:dyDescent="0.2">
      <c r="AX40867" s="91"/>
    </row>
    <row r="40868" spans="50:50" ht="0" hidden="1" customHeight="1" x14ac:dyDescent="0.2">
      <c r="AX40868" s="91"/>
    </row>
    <row r="40869" spans="50:50" ht="0" hidden="1" customHeight="1" x14ac:dyDescent="0.2">
      <c r="AX40869" s="91"/>
    </row>
    <row r="40870" spans="50:50" ht="0" hidden="1" customHeight="1" x14ac:dyDescent="0.2">
      <c r="AX40870" s="91"/>
    </row>
    <row r="40871" spans="50:50" ht="0" hidden="1" customHeight="1" x14ac:dyDescent="0.2">
      <c r="AX40871" s="91"/>
    </row>
    <row r="40872" spans="50:50" ht="0" hidden="1" customHeight="1" x14ac:dyDescent="0.2">
      <c r="AX40872" s="91"/>
    </row>
    <row r="40873" spans="50:50" ht="0" hidden="1" customHeight="1" x14ac:dyDescent="0.2">
      <c r="AX40873" s="91"/>
    </row>
    <row r="40874" spans="50:50" ht="0" hidden="1" customHeight="1" x14ac:dyDescent="0.2">
      <c r="AX40874" s="91"/>
    </row>
    <row r="40875" spans="50:50" ht="0" hidden="1" customHeight="1" x14ac:dyDescent="0.2">
      <c r="AX40875" s="91"/>
    </row>
    <row r="40876" spans="50:50" ht="0" hidden="1" customHeight="1" x14ac:dyDescent="0.2">
      <c r="AX40876" s="91"/>
    </row>
    <row r="40877" spans="50:50" ht="0" hidden="1" customHeight="1" x14ac:dyDescent="0.2">
      <c r="AX40877" s="91"/>
    </row>
    <row r="40878" spans="50:50" ht="0" hidden="1" customHeight="1" x14ac:dyDescent="0.2">
      <c r="AX40878" s="91"/>
    </row>
    <row r="40879" spans="50:50" ht="0" hidden="1" customHeight="1" x14ac:dyDescent="0.2">
      <c r="AX40879" s="91"/>
    </row>
    <row r="40880" spans="50:50" ht="0" hidden="1" customHeight="1" x14ac:dyDescent="0.2">
      <c r="AX40880" s="91"/>
    </row>
    <row r="40881" spans="50:50" ht="0" hidden="1" customHeight="1" x14ac:dyDescent="0.2">
      <c r="AX40881" s="91"/>
    </row>
    <row r="40882" spans="50:50" ht="0" hidden="1" customHeight="1" x14ac:dyDescent="0.2">
      <c r="AX40882" s="91"/>
    </row>
    <row r="40883" spans="50:50" ht="0" hidden="1" customHeight="1" x14ac:dyDescent="0.2">
      <c r="AX40883" s="91"/>
    </row>
    <row r="40884" spans="50:50" ht="0" hidden="1" customHeight="1" x14ac:dyDescent="0.2">
      <c r="AX40884" s="91"/>
    </row>
    <row r="40885" spans="50:50" ht="0" hidden="1" customHeight="1" x14ac:dyDescent="0.2">
      <c r="AX40885" s="91"/>
    </row>
    <row r="40886" spans="50:50" ht="0" hidden="1" customHeight="1" x14ac:dyDescent="0.2">
      <c r="AX40886" s="91"/>
    </row>
    <row r="40887" spans="50:50" ht="0" hidden="1" customHeight="1" x14ac:dyDescent="0.2">
      <c r="AX40887" s="91"/>
    </row>
    <row r="40888" spans="50:50" ht="0" hidden="1" customHeight="1" x14ac:dyDescent="0.2">
      <c r="AX40888" s="91"/>
    </row>
    <row r="40889" spans="50:50" ht="0" hidden="1" customHeight="1" x14ac:dyDescent="0.2">
      <c r="AX40889" s="91"/>
    </row>
    <row r="40890" spans="50:50" ht="0" hidden="1" customHeight="1" x14ac:dyDescent="0.2">
      <c r="AX40890" s="91"/>
    </row>
    <row r="40891" spans="50:50" ht="0" hidden="1" customHeight="1" x14ac:dyDescent="0.2">
      <c r="AX40891" s="91"/>
    </row>
    <row r="40892" spans="50:50" ht="0" hidden="1" customHeight="1" x14ac:dyDescent="0.2">
      <c r="AX40892" s="91"/>
    </row>
    <row r="40893" spans="50:50" ht="0" hidden="1" customHeight="1" x14ac:dyDescent="0.2">
      <c r="AX40893" s="91"/>
    </row>
    <row r="40894" spans="50:50" ht="0" hidden="1" customHeight="1" x14ac:dyDescent="0.2">
      <c r="AX40894" s="91"/>
    </row>
    <row r="40895" spans="50:50" ht="0" hidden="1" customHeight="1" x14ac:dyDescent="0.2">
      <c r="AX40895" s="91"/>
    </row>
    <row r="40896" spans="50:50" ht="0" hidden="1" customHeight="1" x14ac:dyDescent="0.2">
      <c r="AX40896" s="91"/>
    </row>
    <row r="40897" spans="50:50" ht="0" hidden="1" customHeight="1" x14ac:dyDescent="0.2">
      <c r="AX40897" s="91"/>
    </row>
    <row r="40898" spans="50:50" ht="0" hidden="1" customHeight="1" x14ac:dyDescent="0.2">
      <c r="AX40898" s="91"/>
    </row>
    <row r="40899" spans="50:50" ht="0" hidden="1" customHeight="1" x14ac:dyDescent="0.2">
      <c r="AX40899" s="91"/>
    </row>
    <row r="40900" spans="50:50" ht="0" hidden="1" customHeight="1" x14ac:dyDescent="0.2">
      <c r="AX40900" s="91"/>
    </row>
    <row r="40901" spans="50:50" ht="0" hidden="1" customHeight="1" x14ac:dyDescent="0.2">
      <c r="AX40901" s="91"/>
    </row>
    <row r="40902" spans="50:50" ht="0" hidden="1" customHeight="1" x14ac:dyDescent="0.2">
      <c r="AX40902" s="91"/>
    </row>
    <row r="40903" spans="50:50" ht="0" hidden="1" customHeight="1" x14ac:dyDescent="0.2">
      <c r="AX40903" s="91"/>
    </row>
    <row r="40904" spans="50:50" ht="0" hidden="1" customHeight="1" x14ac:dyDescent="0.2">
      <c r="AX40904" s="91"/>
    </row>
    <row r="40905" spans="50:50" ht="0" hidden="1" customHeight="1" x14ac:dyDescent="0.2">
      <c r="AX40905" s="91"/>
    </row>
    <row r="40906" spans="50:50" ht="0" hidden="1" customHeight="1" x14ac:dyDescent="0.2">
      <c r="AX40906" s="91"/>
    </row>
    <row r="40907" spans="50:50" ht="0" hidden="1" customHeight="1" x14ac:dyDescent="0.2">
      <c r="AX40907" s="91"/>
    </row>
    <row r="40908" spans="50:50" ht="0" hidden="1" customHeight="1" x14ac:dyDescent="0.2">
      <c r="AX40908" s="91"/>
    </row>
    <row r="40909" spans="50:50" ht="0" hidden="1" customHeight="1" x14ac:dyDescent="0.2">
      <c r="AX40909" s="91"/>
    </row>
    <row r="40910" spans="50:50" ht="0" hidden="1" customHeight="1" x14ac:dyDescent="0.2">
      <c r="AX40910" s="91"/>
    </row>
    <row r="40911" spans="50:50" ht="0" hidden="1" customHeight="1" x14ac:dyDescent="0.2">
      <c r="AX40911" s="91"/>
    </row>
    <row r="40912" spans="50:50" ht="0" hidden="1" customHeight="1" x14ac:dyDescent="0.2">
      <c r="AX40912" s="91"/>
    </row>
    <row r="40913" spans="50:50" ht="0" hidden="1" customHeight="1" x14ac:dyDescent="0.2">
      <c r="AX40913" s="91"/>
    </row>
    <row r="40914" spans="50:50" ht="0" hidden="1" customHeight="1" x14ac:dyDescent="0.2">
      <c r="AX40914" s="91"/>
    </row>
    <row r="40915" spans="50:50" ht="0" hidden="1" customHeight="1" x14ac:dyDescent="0.2">
      <c r="AX40915" s="91"/>
    </row>
    <row r="40916" spans="50:50" ht="0" hidden="1" customHeight="1" x14ac:dyDescent="0.2">
      <c r="AX40916" s="91"/>
    </row>
    <row r="40917" spans="50:50" ht="0" hidden="1" customHeight="1" x14ac:dyDescent="0.2">
      <c r="AX40917" s="91"/>
    </row>
    <row r="40918" spans="50:50" ht="0" hidden="1" customHeight="1" x14ac:dyDescent="0.2">
      <c r="AX40918" s="91"/>
    </row>
    <row r="40919" spans="50:50" ht="0" hidden="1" customHeight="1" x14ac:dyDescent="0.2">
      <c r="AX40919" s="91"/>
    </row>
    <row r="40920" spans="50:50" ht="0" hidden="1" customHeight="1" x14ac:dyDescent="0.2">
      <c r="AX40920" s="91"/>
    </row>
    <row r="40921" spans="50:50" ht="0" hidden="1" customHeight="1" x14ac:dyDescent="0.2">
      <c r="AX40921" s="91"/>
    </row>
    <row r="40922" spans="50:50" ht="0" hidden="1" customHeight="1" x14ac:dyDescent="0.2">
      <c r="AX40922" s="91"/>
    </row>
    <row r="40923" spans="50:50" ht="0" hidden="1" customHeight="1" x14ac:dyDescent="0.2">
      <c r="AX40923" s="91"/>
    </row>
    <row r="40924" spans="50:50" ht="0" hidden="1" customHeight="1" x14ac:dyDescent="0.2">
      <c r="AX40924" s="91"/>
    </row>
    <row r="40925" spans="50:50" ht="0" hidden="1" customHeight="1" x14ac:dyDescent="0.2">
      <c r="AX40925" s="91"/>
    </row>
    <row r="40926" spans="50:50" ht="0" hidden="1" customHeight="1" x14ac:dyDescent="0.2">
      <c r="AX40926" s="91"/>
    </row>
    <row r="40927" spans="50:50" ht="0" hidden="1" customHeight="1" x14ac:dyDescent="0.2">
      <c r="AX40927" s="91"/>
    </row>
    <row r="40928" spans="50:50" ht="0" hidden="1" customHeight="1" x14ac:dyDescent="0.2">
      <c r="AX40928" s="91"/>
    </row>
    <row r="40929" spans="50:50" ht="0" hidden="1" customHeight="1" x14ac:dyDescent="0.2">
      <c r="AX40929" s="91"/>
    </row>
    <row r="40930" spans="50:50" ht="0" hidden="1" customHeight="1" x14ac:dyDescent="0.2">
      <c r="AX40930" s="91"/>
    </row>
    <row r="40931" spans="50:50" ht="0" hidden="1" customHeight="1" x14ac:dyDescent="0.2">
      <c r="AX40931" s="91"/>
    </row>
    <row r="40932" spans="50:50" ht="0" hidden="1" customHeight="1" x14ac:dyDescent="0.2">
      <c r="AX40932" s="91"/>
    </row>
    <row r="40933" spans="50:50" ht="0" hidden="1" customHeight="1" x14ac:dyDescent="0.2">
      <c r="AX40933" s="91"/>
    </row>
    <row r="40934" spans="50:50" ht="0" hidden="1" customHeight="1" x14ac:dyDescent="0.2">
      <c r="AX40934" s="91"/>
    </row>
    <row r="40935" spans="50:50" ht="0" hidden="1" customHeight="1" x14ac:dyDescent="0.2">
      <c r="AX40935" s="91"/>
    </row>
    <row r="40936" spans="50:50" ht="0" hidden="1" customHeight="1" x14ac:dyDescent="0.2">
      <c r="AX40936" s="91"/>
    </row>
    <row r="40937" spans="50:50" ht="0" hidden="1" customHeight="1" x14ac:dyDescent="0.2">
      <c r="AX40937" s="91"/>
    </row>
    <row r="40938" spans="50:50" ht="0" hidden="1" customHeight="1" x14ac:dyDescent="0.2">
      <c r="AX40938" s="91"/>
    </row>
    <row r="40939" spans="50:50" ht="0" hidden="1" customHeight="1" x14ac:dyDescent="0.2">
      <c r="AX40939" s="91"/>
    </row>
    <row r="40940" spans="50:50" ht="0" hidden="1" customHeight="1" x14ac:dyDescent="0.2">
      <c r="AX40940" s="91"/>
    </row>
    <row r="40941" spans="50:50" ht="0" hidden="1" customHeight="1" x14ac:dyDescent="0.2">
      <c r="AX40941" s="91"/>
    </row>
    <row r="40942" spans="50:50" ht="0" hidden="1" customHeight="1" x14ac:dyDescent="0.2">
      <c r="AX40942" s="91"/>
    </row>
    <row r="40943" spans="50:50" ht="0" hidden="1" customHeight="1" x14ac:dyDescent="0.2">
      <c r="AX40943" s="91"/>
    </row>
    <row r="40944" spans="50:50" ht="0" hidden="1" customHeight="1" x14ac:dyDescent="0.2">
      <c r="AX40944" s="91"/>
    </row>
    <row r="40945" spans="50:50" ht="0" hidden="1" customHeight="1" x14ac:dyDescent="0.2">
      <c r="AX40945" s="91"/>
    </row>
    <row r="40946" spans="50:50" ht="0" hidden="1" customHeight="1" x14ac:dyDescent="0.2">
      <c r="AX40946" s="91"/>
    </row>
    <row r="40947" spans="50:50" ht="0" hidden="1" customHeight="1" x14ac:dyDescent="0.2">
      <c r="AX40947" s="91"/>
    </row>
    <row r="40948" spans="50:50" ht="0" hidden="1" customHeight="1" x14ac:dyDescent="0.2">
      <c r="AX40948" s="91"/>
    </row>
    <row r="40949" spans="50:50" ht="0" hidden="1" customHeight="1" x14ac:dyDescent="0.2">
      <c r="AX40949" s="91"/>
    </row>
    <row r="40950" spans="50:50" ht="0" hidden="1" customHeight="1" x14ac:dyDescent="0.2">
      <c r="AX40950" s="91"/>
    </row>
    <row r="40951" spans="50:50" ht="0" hidden="1" customHeight="1" x14ac:dyDescent="0.2">
      <c r="AX40951" s="91"/>
    </row>
    <row r="40952" spans="50:50" ht="0" hidden="1" customHeight="1" x14ac:dyDescent="0.2">
      <c r="AX40952" s="91"/>
    </row>
    <row r="40953" spans="50:50" ht="0" hidden="1" customHeight="1" x14ac:dyDescent="0.2">
      <c r="AX40953" s="91"/>
    </row>
    <row r="40954" spans="50:50" ht="0" hidden="1" customHeight="1" x14ac:dyDescent="0.2">
      <c r="AX40954" s="91"/>
    </row>
    <row r="40955" spans="50:50" ht="0" hidden="1" customHeight="1" x14ac:dyDescent="0.2">
      <c r="AX40955" s="91"/>
    </row>
    <row r="40956" spans="50:50" ht="0" hidden="1" customHeight="1" x14ac:dyDescent="0.2">
      <c r="AX40956" s="91"/>
    </row>
    <row r="40957" spans="50:50" ht="0" hidden="1" customHeight="1" x14ac:dyDescent="0.2">
      <c r="AX40957" s="91"/>
    </row>
    <row r="40958" spans="50:50" ht="0" hidden="1" customHeight="1" x14ac:dyDescent="0.2">
      <c r="AX40958" s="91"/>
    </row>
    <row r="40959" spans="50:50" ht="0" hidden="1" customHeight="1" x14ac:dyDescent="0.2">
      <c r="AX40959" s="91"/>
    </row>
    <row r="40960" spans="50:50" ht="0" hidden="1" customHeight="1" x14ac:dyDescent="0.2">
      <c r="AX40960" s="91"/>
    </row>
    <row r="40961" spans="50:50" ht="0" hidden="1" customHeight="1" x14ac:dyDescent="0.2">
      <c r="AX40961" s="91"/>
    </row>
    <row r="40962" spans="50:50" ht="0" hidden="1" customHeight="1" x14ac:dyDescent="0.2">
      <c r="AX40962" s="91"/>
    </row>
    <row r="40963" spans="50:50" ht="0" hidden="1" customHeight="1" x14ac:dyDescent="0.2">
      <c r="AX40963" s="91"/>
    </row>
    <row r="40964" spans="50:50" ht="0" hidden="1" customHeight="1" x14ac:dyDescent="0.2">
      <c r="AX40964" s="91"/>
    </row>
    <row r="40965" spans="50:50" ht="0" hidden="1" customHeight="1" x14ac:dyDescent="0.2">
      <c r="AX40965" s="91"/>
    </row>
    <row r="40966" spans="50:50" ht="0" hidden="1" customHeight="1" x14ac:dyDescent="0.2">
      <c r="AX40966" s="91"/>
    </row>
    <row r="40967" spans="50:50" ht="0" hidden="1" customHeight="1" x14ac:dyDescent="0.2">
      <c r="AX40967" s="91"/>
    </row>
    <row r="40968" spans="50:50" ht="0" hidden="1" customHeight="1" x14ac:dyDescent="0.2">
      <c r="AX40968" s="91"/>
    </row>
    <row r="40969" spans="50:50" ht="0" hidden="1" customHeight="1" x14ac:dyDescent="0.2">
      <c r="AX40969" s="91"/>
    </row>
    <row r="40970" spans="50:50" ht="0" hidden="1" customHeight="1" x14ac:dyDescent="0.2">
      <c r="AX40970" s="91"/>
    </row>
    <row r="40971" spans="50:50" ht="0" hidden="1" customHeight="1" x14ac:dyDescent="0.2">
      <c r="AX40971" s="91"/>
    </row>
    <row r="40972" spans="50:50" ht="0" hidden="1" customHeight="1" x14ac:dyDescent="0.2">
      <c r="AX40972" s="91"/>
    </row>
    <row r="40973" spans="50:50" ht="0" hidden="1" customHeight="1" x14ac:dyDescent="0.2">
      <c r="AX40973" s="91"/>
    </row>
    <row r="40974" spans="50:50" ht="0" hidden="1" customHeight="1" x14ac:dyDescent="0.2">
      <c r="AX40974" s="91"/>
    </row>
    <row r="40975" spans="50:50" ht="0" hidden="1" customHeight="1" x14ac:dyDescent="0.2">
      <c r="AX40975" s="91"/>
    </row>
    <row r="40976" spans="50:50" ht="0" hidden="1" customHeight="1" x14ac:dyDescent="0.2">
      <c r="AX40976" s="91"/>
    </row>
    <row r="40977" spans="50:50" ht="0" hidden="1" customHeight="1" x14ac:dyDescent="0.2">
      <c r="AX40977" s="91"/>
    </row>
    <row r="40978" spans="50:50" ht="0" hidden="1" customHeight="1" x14ac:dyDescent="0.2">
      <c r="AX40978" s="91"/>
    </row>
    <row r="40979" spans="50:50" ht="0" hidden="1" customHeight="1" x14ac:dyDescent="0.2">
      <c r="AX40979" s="91"/>
    </row>
    <row r="40980" spans="50:50" ht="0" hidden="1" customHeight="1" x14ac:dyDescent="0.2">
      <c r="AX40980" s="91"/>
    </row>
    <row r="40981" spans="50:50" ht="0" hidden="1" customHeight="1" x14ac:dyDescent="0.2">
      <c r="AX40981" s="91"/>
    </row>
    <row r="40982" spans="50:50" ht="0" hidden="1" customHeight="1" x14ac:dyDescent="0.2">
      <c r="AX40982" s="91"/>
    </row>
    <row r="40983" spans="50:50" ht="0" hidden="1" customHeight="1" x14ac:dyDescent="0.2">
      <c r="AX40983" s="91"/>
    </row>
    <row r="40984" spans="50:50" ht="0" hidden="1" customHeight="1" x14ac:dyDescent="0.2">
      <c r="AX40984" s="91"/>
    </row>
    <row r="40985" spans="50:50" ht="0" hidden="1" customHeight="1" x14ac:dyDescent="0.2">
      <c r="AX40985" s="91"/>
    </row>
    <row r="40986" spans="50:50" ht="0" hidden="1" customHeight="1" x14ac:dyDescent="0.2">
      <c r="AX40986" s="91"/>
    </row>
    <row r="40987" spans="50:50" ht="0" hidden="1" customHeight="1" x14ac:dyDescent="0.2">
      <c r="AX40987" s="91"/>
    </row>
    <row r="40988" spans="50:50" ht="0" hidden="1" customHeight="1" x14ac:dyDescent="0.2">
      <c r="AX40988" s="91"/>
    </row>
    <row r="40989" spans="50:50" ht="0" hidden="1" customHeight="1" x14ac:dyDescent="0.2">
      <c r="AX40989" s="91"/>
    </row>
    <row r="40990" spans="50:50" ht="0" hidden="1" customHeight="1" x14ac:dyDescent="0.2">
      <c r="AX40990" s="91"/>
    </row>
    <row r="40991" spans="50:50" ht="0" hidden="1" customHeight="1" x14ac:dyDescent="0.2">
      <c r="AX40991" s="91"/>
    </row>
    <row r="40992" spans="50:50" ht="0" hidden="1" customHeight="1" x14ac:dyDescent="0.2">
      <c r="AX40992" s="91"/>
    </row>
    <row r="40993" spans="50:50" ht="0" hidden="1" customHeight="1" x14ac:dyDescent="0.2">
      <c r="AX40993" s="91"/>
    </row>
    <row r="40994" spans="50:50" ht="0" hidden="1" customHeight="1" x14ac:dyDescent="0.2">
      <c r="AX40994" s="91"/>
    </row>
    <row r="40995" spans="50:50" ht="0" hidden="1" customHeight="1" x14ac:dyDescent="0.2">
      <c r="AX40995" s="91"/>
    </row>
    <row r="40996" spans="50:50" ht="0" hidden="1" customHeight="1" x14ac:dyDescent="0.2">
      <c r="AX40996" s="91"/>
    </row>
    <row r="40997" spans="50:50" ht="0" hidden="1" customHeight="1" x14ac:dyDescent="0.2">
      <c r="AX40997" s="91"/>
    </row>
    <row r="40998" spans="50:50" ht="0" hidden="1" customHeight="1" x14ac:dyDescent="0.2">
      <c r="AX40998" s="91"/>
    </row>
    <row r="40999" spans="50:50" ht="0" hidden="1" customHeight="1" x14ac:dyDescent="0.2">
      <c r="AX40999" s="91"/>
    </row>
    <row r="41000" spans="50:50" ht="0" hidden="1" customHeight="1" x14ac:dyDescent="0.2">
      <c r="AX41000" s="91"/>
    </row>
    <row r="41001" spans="50:50" ht="0" hidden="1" customHeight="1" x14ac:dyDescent="0.2">
      <c r="AX41001" s="91"/>
    </row>
    <row r="41002" spans="50:50" ht="0" hidden="1" customHeight="1" x14ac:dyDescent="0.2">
      <c r="AX41002" s="91"/>
    </row>
    <row r="41003" spans="50:50" ht="0" hidden="1" customHeight="1" x14ac:dyDescent="0.2">
      <c r="AX41003" s="91"/>
    </row>
    <row r="41004" spans="50:50" ht="0" hidden="1" customHeight="1" x14ac:dyDescent="0.2">
      <c r="AX41004" s="91"/>
    </row>
    <row r="41005" spans="50:50" ht="0" hidden="1" customHeight="1" x14ac:dyDescent="0.2">
      <c r="AX41005" s="91"/>
    </row>
    <row r="41006" spans="50:50" ht="0" hidden="1" customHeight="1" x14ac:dyDescent="0.2">
      <c r="AX41006" s="91"/>
    </row>
    <row r="41007" spans="50:50" ht="0" hidden="1" customHeight="1" x14ac:dyDescent="0.2">
      <c r="AX41007" s="91"/>
    </row>
    <row r="41008" spans="50:50" ht="0" hidden="1" customHeight="1" x14ac:dyDescent="0.2">
      <c r="AX41008" s="91"/>
    </row>
    <row r="41009" spans="50:50" ht="0" hidden="1" customHeight="1" x14ac:dyDescent="0.2">
      <c r="AX41009" s="91"/>
    </row>
    <row r="41010" spans="50:50" ht="0" hidden="1" customHeight="1" x14ac:dyDescent="0.2">
      <c r="AX41010" s="91"/>
    </row>
    <row r="41011" spans="50:50" ht="0" hidden="1" customHeight="1" x14ac:dyDescent="0.2">
      <c r="AX41011" s="91"/>
    </row>
    <row r="41012" spans="50:50" ht="0" hidden="1" customHeight="1" x14ac:dyDescent="0.2">
      <c r="AX41012" s="91"/>
    </row>
    <row r="41013" spans="50:50" ht="0" hidden="1" customHeight="1" x14ac:dyDescent="0.2">
      <c r="AX41013" s="91"/>
    </row>
    <row r="41014" spans="50:50" ht="0" hidden="1" customHeight="1" x14ac:dyDescent="0.2">
      <c r="AX41014" s="91"/>
    </row>
    <row r="41015" spans="50:50" ht="0" hidden="1" customHeight="1" x14ac:dyDescent="0.2">
      <c r="AX41015" s="91"/>
    </row>
    <row r="41016" spans="50:50" ht="0" hidden="1" customHeight="1" x14ac:dyDescent="0.2">
      <c r="AX41016" s="91"/>
    </row>
    <row r="41017" spans="50:50" ht="0" hidden="1" customHeight="1" x14ac:dyDescent="0.2">
      <c r="AX41017" s="91"/>
    </row>
    <row r="41018" spans="50:50" ht="0" hidden="1" customHeight="1" x14ac:dyDescent="0.2">
      <c r="AX41018" s="91"/>
    </row>
    <row r="41019" spans="50:50" ht="0" hidden="1" customHeight="1" x14ac:dyDescent="0.2">
      <c r="AX41019" s="91"/>
    </row>
    <row r="41020" spans="50:50" ht="0" hidden="1" customHeight="1" x14ac:dyDescent="0.2">
      <c r="AX41020" s="91"/>
    </row>
    <row r="41021" spans="50:50" ht="0" hidden="1" customHeight="1" x14ac:dyDescent="0.2">
      <c r="AX41021" s="91"/>
    </row>
    <row r="41022" spans="50:50" ht="0" hidden="1" customHeight="1" x14ac:dyDescent="0.2">
      <c r="AX41022" s="91"/>
    </row>
    <row r="41023" spans="50:50" ht="0" hidden="1" customHeight="1" x14ac:dyDescent="0.2">
      <c r="AX41023" s="91"/>
    </row>
    <row r="41024" spans="50:50" ht="0" hidden="1" customHeight="1" x14ac:dyDescent="0.2">
      <c r="AX41024" s="91"/>
    </row>
    <row r="41025" spans="50:50" ht="0" hidden="1" customHeight="1" x14ac:dyDescent="0.2">
      <c r="AX41025" s="91"/>
    </row>
    <row r="41026" spans="50:50" ht="0" hidden="1" customHeight="1" x14ac:dyDescent="0.2">
      <c r="AX41026" s="91"/>
    </row>
    <row r="41027" spans="50:50" ht="0" hidden="1" customHeight="1" x14ac:dyDescent="0.2">
      <c r="AX41027" s="91"/>
    </row>
    <row r="41028" spans="50:50" ht="0" hidden="1" customHeight="1" x14ac:dyDescent="0.2">
      <c r="AX41028" s="91"/>
    </row>
    <row r="41029" spans="50:50" ht="0" hidden="1" customHeight="1" x14ac:dyDescent="0.2">
      <c r="AX41029" s="91"/>
    </row>
    <row r="41030" spans="50:50" ht="0" hidden="1" customHeight="1" x14ac:dyDescent="0.2">
      <c r="AX41030" s="91"/>
    </row>
    <row r="41031" spans="50:50" ht="0" hidden="1" customHeight="1" x14ac:dyDescent="0.2">
      <c r="AX41031" s="91"/>
    </row>
    <row r="41032" spans="50:50" ht="0" hidden="1" customHeight="1" x14ac:dyDescent="0.2">
      <c r="AX41032" s="91"/>
    </row>
    <row r="41033" spans="50:50" ht="0" hidden="1" customHeight="1" x14ac:dyDescent="0.2">
      <c r="AX41033" s="91"/>
    </row>
    <row r="41034" spans="50:50" ht="0" hidden="1" customHeight="1" x14ac:dyDescent="0.2">
      <c r="AX41034" s="91"/>
    </row>
    <row r="41035" spans="50:50" ht="0" hidden="1" customHeight="1" x14ac:dyDescent="0.2">
      <c r="AX41035" s="91"/>
    </row>
    <row r="41036" spans="50:50" ht="0" hidden="1" customHeight="1" x14ac:dyDescent="0.2">
      <c r="AX41036" s="91"/>
    </row>
    <row r="41037" spans="50:50" ht="0" hidden="1" customHeight="1" x14ac:dyDescent="0.2">
      <c r="AX41037" s="91"/>
    </row>
    <row r="41038" spans="50:50" ht="0" hidden="1" customHeight="1" x14ac:dyDescent="0.2">
      <c r="AX41038" s="91"/>
    </row>
    <row r="41039" spans="50:50" ht="0" hidden="1" customHeight="1" x14ac:dyDescent="0.2">
      <c r="AX41039" s="91"/>
    </row>
    <row r="41040" spans="50:50" ht="0" hidden="1" customHeight="1" x14ac:dyDescent="0.2">
      <c r="AX41040" s="91"/>
    </row>
    <row r="41041" spans="50:50" ht="0" hidden="1" customHeight="1" x14ac:dyDescent="0.2">
      <c r="AX41041" s="91"/>
    </row>
    <row r="41042" spans="50:50" ht="0" hidden="1" customHeight="1" x14ac:dyDescent="0.2">
      <c r="AX41042" s="91"/>
    </row>
    <row r="41043" spans="50:50" ht="0" hidden="1" customHeight="1" x14ac:dyDescent="0.2">
      <c r="AX41043" s="91"/>
    </row>
    <row r="41044" spans="50:50" ht="0" hidden="1" customHeight="1" x14ac:dyDescent="0.2">
      <c r="AX41044" s="91"/>
    </row>
    <row r="41045" spans="50:50" ht="0" hidden="1" customHeight="1" x14ac:dyDescent="0.2">
      <c r="AX41045" s="91"/>
    </row>
    <row r="41046" spans="50:50" ht="0" hidden="1" customHeight="1" x14ac:dyDescent="0.2">
      <c r="AX41046" s="91"/>
    </row>
    <row r="41047" spans="50:50" ht="0" hidden="1" customHeight="1" x14ac:dyDescent="0.2">
      <c r="AX41047" s="91"/>
    </row>
    <row r="41048" spans="50:50" ht="0" hidden="1" customHeight="1" x14ac:dyDescent="0.2">
      <c r="AX41048" s="91"/>
    </row>
    <row r="41049" spans="50:50" ht="0" hidden="1" customHeight="1" x14ac:dyDescent="0.2">
      <c r="AX41049" s="91"/>
    </row>
    <row r="41050" spans="50:50" ht="0" hidden="1" customHeight="1" x14ac:dyDescent="0.2">
      <c r="AX41050" s="91"/>
    </row>
    <row r="41051" spans="50:50" ht="0" hidden="1" customHeight="1" x14ac:dyDescent="0.2">
      <c r="AX41051" s="91"/>
    </row>
    <row r="41052" spans="50:50" ht="0" hidden="1" customHeight="1" x14ac:dyDescent="0.2">
      <c r="AX41052" s="91"/>
    </row>
    <row r="41053" spans="50:50" ht="0" hidden="1" customHeight="1" x14ac:dyDescent="0.2">
      <c r="AX41053" s="91"/>
    </row>
    <row r="41054" spans="50:50" ht="0" hidden="1" customHeight="1" x14ac:dyDescent="0.2">
      <c r="AX41054" s="91"/>
    </row>
    <row r="41055" spans="50:50" ht="0" hidden="1" customHeight="1" x14ac:dyDescent="0.2">
      <c r="AX41055" s="91"/>
    </row>
    <row r="41056" spans="50:50" ht="0" hidden="1" customHeight="1" x14ac:dyDescent="0.2">
      <c r="AX41056" s="91"/>
    </row>
    <row r="41057" spans="50:50" ht="0" hidden="1" customHeight="1" x14ac:dyDescent="0.2">
      <c r="AX41057" s="91"/>
    </row>
    <row r="41058" spans="50:50" ht="0" hidden="1" customHeight="1" x14ac:dyDescent="0.2">
      <c r="AX41058" s="91"/>
    </row>
    <row r="41059" spans="50:50" ht="0" hidden="1" customHeight="1" x14ac:dyDescent="0.2">
      <c r="AX41059" s="91"/>
    </row>
    <row r="41060" spans="50:50" ht="0" hidden="1" customHeight="1" x14ac:dyDescent="0.2">
      <c r="AX41060" s="91"/>
    </row>
    <row r="41061" spans="50:50" ht="0" hidden="1" customHeight="1" x14ac:dyDescent="0.2">
      <c r="AX41061" s="91"/>
    </row>
    <row r="41062" spans="50:50" ht="0" hidden="1" customHeight="1" x14ac:dyDescent="0.2">
      <c r="AX41062" s="91"/>
    </row>
    <row r="41063" spans="50:50" ht="0" hidden="1" customHeight="1" x14ac:dyDescent="0.2">
      <c r="AX41063" s="91"/>
    </row>
    <row r="41064" spans="50:50" ht="0" hidden="1" customHeight="1" x14ac:dyDescent="0.2">
      <c r="AX41064" s="91"/>
    </row>
    <row r="41065" spans="50:50" ht="0" hidden="1" customHeight="1" x14ac:dyDescent="0.2">
      <c r="AX41065" s="91"/>
    </row>
    <row r="41066" spans="50:50" ht="0" hidden="1" customHeight="1" x14ac:dyDescent="0.2">
      <c r="AX41066" s="91"/>
    </row>
    <row r="41067" spans="50:50" ht="0" hidden="1" customHeight="1" x14ac:dyDescent="0.2">
      <c r="AX41067" s="91"/>
    </row>
    <row r="41068" spans="50:50" ht="0" hidden="1" customHeight="1" x14ac:dyDescent="0.2">
      <c r="AX41068" s="91"/>
    </row>
    <row r="41069" spans="50:50" ht="0" hidden="1" customHeight="1" x14ac:dyDescent="0.2">
      <c r="AX41069" s="91"/>
    </row>
    <row r="41070" spans="50:50" ht="0" hidden="1" customHeight="1" x14ac:dyDescent="0.2">
      <c r="AX41070" s="91"/>
    </row>
    <row r="41071" spans="50:50" ht="0" hidden="1" customHeight="1" x14ac:dyDescent="0.2">
      <c r="AX41071" s="91"/>
    </row>
    <row r="41072" spans="50:50" ht="0" hidden="1" customHeight="1" x14ac:dyDescent="0.2">
      <c r="AX41072" s="91"/>
    </row>
    <row r="41073" spans="50:50" ht="0" hidden="1" customHeight="1" x14ac:dyDescent="0.2">
      <c r="AX41073" s="91"/>
    </row>
    <row r="41074" spans="50:50" ht="0" hidden="1" customHeight="1" x14ac:dyDescent="0.2">
      <c r="AX41074" s="91"/>
    </row>
    <row r="41075" spans="50:50" ht="0" hidden="1" customHeight="1" x14ac:dyDescent="0.2">
      <c r="AX41075" s="91"/>
    </row>
    <row r="41076" spans="50:50" ht="0" hidden="1" customHeight="1" x14ac:dyDescent="0.2">
      <c r="AX41076" s="91"/>
    </row>
    <row r="41077" spans="50:50" ht="0" hidden="1" customHeight="1" x14ac:dyDescent="0.2">
      <c r="AX41077" s="91"/>
    </row>
    <row r="41078" spans="50:50" ht="0" hidden="1" customHeight="1" x14ac:dyDescent="0.2">
      <c r="AX41078" s="91"/>
    </row>
    <row r="41079" spans="50:50" ht="0" hidden="1" customHeight="1" x14ac:dyDescent="0.2">
      <c r="AX41079" s="91"/>
    </row>
    <row r="41080" spans="50:50" ht="0" hidden="1" customHeight="1" x14ac:dyDescent="0.2">
      <c r="AX41080" s="91"/>
    </row>
    <row r="41081" spans="50:50" ht="0" hidden="1" customHeight="1" x14ac:dyDescent="0.2">
      <c r="AX41081" s="91"/>
    </row>
    <row r="41082" spans="50:50" ht="0" hidden="1" customHeight="1" x14ac:dyDescent="0.2">
      <c r="AX41082" s="91"/>
    </row>
    <row r="41083" spans="50:50" ht="0" hidden="1" customHeight="1" x14ac:dyDescent="0.2">
      <c r="AX41083" s="91"/>
    </row>
    <row r="41084" spans="50:50" ht="0" hidden="1" customHeight="1" x14ac:dyDescent="0.2">
      <c r="AX41084" s="91"/>
    </row>
    <row r="41085" spans="50:50" ht="0" hidden="1" customHeight="1" x14ac:dyDescent="0.2">
      <c r="AX41085" s="91"/>
    </row>
    <row r="41086" spans="50:50" ht="0" hidden="1" customHeight="1" x14ac:dyDescent="0.2">
      <c r="AX41086" s="91"/>
    </row>
    <row r="41087" spans="50:50" ht="0" hidden="1" customHeight="1" x14ac:dyDescent="0.2">
      <c r="AX41087" s="91"/>
    </row>
    <row r="41088" spans="50:50" ht="0" hidden="1" customHeight="1" x14ac:dyDescent="0.2">
      <c r="AX41088" s="91"/>
    </row>
    <row r="41089" spans="50:50" ht="0" hidden="1" customHeight="1" x14ac:dyDescent="0.2">
      <c r="AX41089" s="91"/>
    </row>
    <row r="41090" spans="50:50" ht="0" hidden="1" customHeight="1" x14ac:dyDescent="0.2">
      <c r="AX41090" s="91"/>
    </row>
    <row r="41091" spans="50:50" ht="0" hidden="1" customHeight="1" x14ac:dyDescent="0.2">
      <c r="AX41091" s="91"/>
    </row>
    <row r="41092" spans="50:50" ht="0" hidden="1" customHeight="1" x14ac:dyDescent="0.2">
      <c r="AX41092" s="91"/>
    </row>
    <row r="41093" spans="50:50" ht="0" hidden="1" customHeight="1" x14ac:dyDescent="0.2">
      <c r="AX41093" s="91"/>
    </row>
    <row r="41094" spans="50:50" ht="0" hidden="1" customHeight="1" x14ac:dyDescent="0.2">
      <c r="AX41094" s="91"/>
    </row>
    <row r="41095" spans="50:50" ht="0" hidden="1" customHeight="1" x14ac:dyDescent="0.2">
      <c r="AX41095" s="91"/>
    </row>
    <row r="41096" spans="50:50" ht="0" hidden="1" customHeight="1" x14ac:dyDescent="0.2">
      <c r="AX41096" s="91"/>
    </row>
    <row r="41097" spans="50:50" ht="0" hidden="1" customHeight="1" x14ac:dyDescent="0.2">
      <c r="AX41097" s="91"/>
    </row>
    <row r="41098" spans="50:50" ht="0" hidden="1" customHeight="1" x14ac:dyDescent="0.2">
      <c r="AX41098" s="91"/>
    </row>
    <row r="41099" spans="50:50" ht="0" hidden="1" customHeight="1" x14ac:dyDescent="0.2">
      <c r="AX41099" s="91"/>
    </row>
    <row r="41100" spans="50:50" ht="0" hidden="1" customHeight="1" x14ac:dyDescent="0.2">
      <c r="AX41100" s="91"/>
    </row>
    <row r="41101" spans="50:50" ht="0" hidden="1" customHeight="1" x14ac:dyDescent="0.2">
      <c r="AX41101" s="91"/>
    </row>
    <row r="41102" spans="50:50" ht="0" hidden="1" customHeight="1" x14ac:dyDescent="0.2">
      <c r="AX41102" s="91"/>
    </row>
    <row r="41103" spans="50:50" ht="0" hidden="1" customHeight="1" x14ac:dyDescent="0.2">
      <c r="AX41103" s="91"/>
    </row>
    <row r="41104" spans="50:50" ht="0" hidden="1" customHeight="1" x14ac:dyDescent="0.2">
      <c r="AX41104" s="91"/>
    </row>
    <row r="41105" spans="50:50" ht="0" hidden="1" customHeight="1" x14ac:dyDescent="0.2">
      <c r="AX41105" s="91"/>
    </row>
    <row r="41106" spans="50:50" ht="0" hidden="1" customHeight="1" x14ac:dyDescent="0.2">
      <c r="AX41106" s="91"/>
    </row>
    <row r="41107" spans="50:50" ht="0" hidden="1" customHeight="1" x14ac:dyDescent="0.2">
      <c r="AX41107" s="91"/>
    </row>
    <row r="41108" spans="50:50" ht="0" hidden="1" customHeight="1" x14ac:dyDescent="0.2">
      <c r="AX41108" s="91"/>
    </row>
    <row r="41109" spans="50:50" ht="0" hidden="1" customHeight="1" x14ac:dyDescent="0.2">
      <c r="AX41109" s="91"/>
    </row>
    <row r="41110" spans="50:50" ht="0" hidden="1" customHeight="1" x14ac:dyDescent="0.2">
      <c r="AX41110" s="91"/>
    </row>
    <row r="41111" spans="50:50" ht="0" hidden="1" customHeight="1" x14ac:dyDescent="0.2">
      <c r="AX41111" s="91"/>
    </row>
    <row r="41112" spans="50:50" ht="0" hidden="1" customHeight="1" x14ac:dyDescent="0.2">
      <c r="AX41112" s="91"/>
    </row>
    <row r="41113" spans="50:50" ht="0" hidden="1" customHeight="1" x14ac:dyDescent="0.2">
      <c r="AX41113" s="91"/>
    </row>
    <row r="41114" spans="50:50" ht="0" hidden="1" customHeight="1" x14ac:dyDescent="0.2">
      <c r="AX41114" s="91"/>
    </row>
    <row r="41115" spans="50:50" ht="0" hidden="1" customHeight="1" x14ac:dyDescent="0.2">
      <c r="AX41115" s="91"/>
    </row>
    <row r="41116" spans="50:50" ht="0" hidden="1" customHeight="1" x14ac:dyDescent="0.2">
      <c r="AX41116" s="91"/>
    </row>
    <row r="41117" spans="50:50" ht="0" hidden="1" customHeight="1" x14ac:dyDescent="0.2">
      <c r="AX41117" s="91"/>
    </row>
    <row r="41118" spans="50:50" ht="0" hidden="1" customHeight="1" x14ac:dyDescent="0.2">
      <c r="AX41118" s="91"/>
    </row>
    <row r="41119" spans="50:50" ht="0" hidden="1" customHeight="1" x14ac:dyDescent="0.2">
      <c r="AX41119" s="91"/>
    </row>
    <row r="41120" spans="50:50" ht="0" hidden="1" customHeight="1" x14ac:dyDescent="0.2">
      <c r="AX41120" s="91"/>
    </row>
    <row r="41121" spans="50:50" ht="0" hidden="1" customHeight="1" x14ac:dyDescent="0.2">
      <c r="AX41121" s="91"/>
    </row>
    <row r="41122" spans="50:50" ht="0" hidden="1" customHeight="1" x14ac:dyDescent="0.2">
      <c r="AX41122" s="91"/>
    </row>
    <row r="41123" spans="50:50" ht="0" hidden="1" customHeight="1" x14ac:dyDescent="0.2">
      <c r="AX41123" s="91"/>
    </row>
    <row r="41124" spans="50:50" ht="0" hidden="1" customHeight="1" x14ac:dyDescent="0.2">
      <c r="AX41124" s="91"/>
    </row>
    <row r="41125" spans="50:50" ht="0" hidden="1" customHeight="1" x14ac:dyDescent="0.2">
      <c r="AX41125" s="91"/>
    </row>
    <row r="41126" spans="50:50" ht="0" hidden="1" customHeight="1" x14ac:dyDescent="0.2">
      <c r="AX41126" s="91"/>
    </row>
    <row r="41127" spans="50:50" ht="0" hidden="1" customHeight="1" x14ac:dyDescent="0.2">
      <c r="AX41127" s="91"/>
    </row>
    <row r="41128" spans="50:50" ht="0" hidden="1" customHeight="1" x14ac:dyDescent="0.2">
      <c r="AX41128" s="91"/>
    </row>
    <row r="41129" spans="50:50" ht="0" hidden="1" customHeight="1" x14ac:dyDescent="0.2">
      <c r="AX41129" s="91"/>
    </row>
    <row r="41130" spans="50:50" ht="0" hidden="1" customHeight="1" x14ac:dyDescent="0.2">
      <c r="AX41130" s="91"/>
    </row>
    <row r="41131" spans="50:50" ht="0" hidden="1" customHeight="1" x14ac:dyDescent="0.2">
      <c r="AX41131" s="91"/>
    </row>
    <row r="41132" spans="50:50" ht="0" hidden="1" customHeight="1" x14ac:dyDescent="0.2">
      <c r="AX41132" s="91"/>
    </row>
    <row r="41133" spans="50:50" ht="0" hidden="1" customHeight="1" x14ac:dyDescent="0.2">
      <c r="AX41133" s="91"/>
    </row>
    <row r="41134" spans="50:50" ht="0" hidden="1" customHeight="1" x14ac:dyDescent="0.2">
      <c r="AX41134" s="91"/>
    </row>
    <row r="41135" spans="50:50" ht="0" hidden="1" customHeight="1" x14ac:dyDescent="0.2">
      <c r="AX41135" s="91"/>
    </row>
    <row r="41136" spans="50:50" ht="0" hidden="1" customHeight="1" x14ac:dyDescent="0.2">
      <c r="AX41136" s="91"/>
    </row>
    <row r="41137" spans="50:50" ht="0" hidden="1" customHeight="1" x14ac:dyDescent="0.2">
      <c r="AX41137" s="91"/>
    </row>
    <row r="41138" spans="50:50" ht="0" hidden="1" customHeight="1" x14ac:dyDescent="0.2">
      <c r="AX41138" s="91"/>
    </row>
    <row r="41139" spans="50:50" ht="0" hidden="1" customHeight="1" x14ac:dyDescent="0.2">
      <c r="AX41139" s="91"/>
    </row>
    <row r="41140" spans="50:50" ht="0" hidden="1" customHeight="1" x14ac:dyDescent="0.2">
      <c r="AX41140" s="91"/>
    </row>
    <row r="41141" spans="50:50" ht="0" hidden="1" customHeight="1" x14ac:dyDescent="0.2">
      <c r="AX41141" s="91"/>
    </row>
    <row r="41142" spans="50:50" ht="0" hidden="1" customHeight="1" x14ac:dyDescent="0.2">
      <c r="AX41142" s="91"/>
    </row>
    <row r="41143" spans="50:50" ht="0" hidden="1" customHeight="1" x14ac:dyDescent="0.2">
      <c r="AX41143" s="91"/>
    </row>
    <row r="41144" spans="50:50" ht="0" hidden="1" customHeight="1" x14ac:dyDescent="0.2">
      <c r="AX41144" s="91"/>
    </row>
    <row r="41145" spans="50:50" ht="0" hidden="1" customHeight="1" x14ac:dyDescent="0.2">
      <c r="AX41145" s="91"/>
    </row>
    <row r="41146" spans="50:50" ht="0" hidden="1" customHeight="1" x14ac:dyDescent="0.2">
      <c r="AX41146" s="91"/>
    </row>
    <row r="41147" spans="50:50" ht="0" hidden="1" customHeight="1" x14ac:dyDescent="0.2">
      <c r="AX41147" s="91"/>
    </row>
    <row r="41148" spans="50:50" ht="0" hidden="1" customHeight="1" x14ac:dyDescent="0.2">
      <c r="AX41148" s="91"/>
    </row>
    <row r="41149" spans="50:50" ht="0" hidden="1" customHeight="1" x14ac:dyDescent="0.2">
      <c r="AX41149" s="91"/>
    </row>
    <row r="41150" spans="50:50" ht="0" hidden="1" customHeight="1" x14ac:dyDescent="0.2">
      <c r="AX41150" s="91"/>
    </row>
    <row r="41151" spans="50:50" ht="0" hidden="1" customHeight="1" x14ac:dyDescent="0.2">
      <c r="AX41151" s="91"/>
    </row>
    <row r="41152" spans="50:50" ht="0" hidden="1" customHeight="1" x14ac:dyDescent="0.2">
      <c r="AX41152" s="91"/>
    </row>
    <row r="41153" spans="50:50" ht="0" hidden="1" customHeight="1" x14ac:dyDescent="0.2">
      <c r="AX41153" s="91"/>
    </row>
    <row r="41154" spans="50:50" ht="0" hidden="1" customHeight="1" x14ac:dyDescent="0.2">
      <c r="AX41154" s="91"/>
    </row>
    <row r="41155" spans="50:50" ht="0" hidden="1" customHeight="1" x14ac:dyDescent="0.2">
      <c r="AX41155" s="91"/>
    </row>
    <row r="41156" spans="50:50" ht="0" hidden="1" customHeight="1" x14ac:dyDescent="0.2">
      <c r="AX41156" s="91"/>
    </row>
    <row r="41157" spans="50:50" ht="0" hidden="1" customHeight="1" x14ac:dyDescent="0.2">
      <c r="AX41157" s="91"/>
    </row>
    <row r="41158" spans="50:50" ht="0" hidden="1" customHeight="1" x14ac:dyDescent="0.2">
      <c r="AX41158" s="91"/>
    </row>
    <row r="41159" spans="50:50" ht="0" hidden="1" customHeight="1" x14ac:dyDescent="0.2">
      <c r="AX41159" s="91"/>
    </row>
    <row r="41160" spans="50:50" ht="0" hidden="1" customHeight="1" x14ac:dyDescent="0.2">
      <c r="AX41160" s="91"/>
    </row>
    <row r="41161" spans="50:50" ht="0" hidden="1" customHeight="1" x14ac:dyDescent="0.2">
      <c r="AX41161" s="91"/>
    </row>
    <row r="41162" spans="50:50" ht="0" hidden="1" customHeight="1" x14ac:dyDescent="0.2">
      <c r="AX41162" s="91"/>
    </row>
    <row r="41163" spans="50:50" ht="0" hidden="1" customHeight="1" x14ac:dyDescent="0.2">
      <c r="AX41163" s="91"/>
    </row>
    <row r="41164" spans="50:50" ht="0" hidden="1" customHeight="1" x14ac:dyDescent="0.2">
      <c r="AX41164" s="91"/>
    </row>
    <row r="41165" spans="50:50" ht="0" hidden="1" customHeight="1" x14ac:dyDescent="0.2">
      <c r="AX41165" s="91"/>
    </row>
    <row r="41166" spans="50:50" ht="0" hidden="1" customHeight="1" x14ac:dyDescent="0.2">
      <c r="AX41166" s="91"/>
    </row>
    <row r="41167" spans="50:50" ht="0" hidden="1" customHeight="1" x14ac:dyDescent="0.2">
      <c r="AX41167" s="91"/>
    </row>
    <row r="41168" spans="50:50" ht="0" hidden="1" customHeight="1" x14ac:dyDescent="0.2">
      <c r="AX41168" s="91"/>
    </row>
    <row r="41169" spans="50:50" ht="0" hidden="1" customHeight="1" x14ac:dyDescent="0.2">
      <c r="AX41169" s="91"/>
    </row>
    <row r="41170" spans="50:50" ht="0" hidden="1" customHeight="1" x14ac:dyDescent="0.2">
      <c r="AX41170" s="91"/>
    </row>
    <row r="41171" spans="50:50" ht="0" hidden="1" customHeight="1" x14ac:dyDescent="0.2">
      <c r="AX41171" s="91"/>
    </row>
    <row r="41172" spans="50:50" ht="0" hidden="1" customHeight="1" x14ac:dyDescent="0.2">
      <c r="AX41172" s="91"/>
    </row>
    <row r="41173" spans="50:50" ht="0" hidden="1" customHeight="1" x14ac:dyDescent="0.2">
      <c r="AX41173" s="91"/>
    </row>
    <row r="41174" spans="50:50" ht="0" hidden="1" customHeight="1" x14ac:dyDescent="0.2">
      <c r="AX41174" s="91"/>
    </row>
    <row r="41175" spans="50:50" ht="0" hidden="1" customHeight="1" x14ac:dyDescent="0.2">
      <c r="AX41175" s="91"/>
    </row>
    <row r="41176" spans="50:50" ht="0" hidden="1" customHeight="1" x14ac:dyDescent="0.2">
      <c r="AX41176" s="91"/>
    </row>
    <row r="41177" spans="50:50" ht="0" hidden="1" customHeight="1" x14ac:dyDescent="0.2">
      <c r="AX41177" s="91"/>
    </row>
    <row r="41178" spans="50:50" ht="0" hidden="1" customHeight="1" x14ac:dyDescent="0.2">
      <c r="AX41178" s="91"/>
    </row>
    <row r="41179" spans="50:50" ht="0" hidden="1" customHeight="1" x14ac:dyDescent="0.2">
      <c r="AX41179" s="91"/>
    </row>
    <row r="41180" spans="50:50" ht="0" hidden="1" customHeight="1" x14ac:dyDescent="0.2">
      <c r="AX41180" s="91"/>
    </row>
    <row r="41181" spans="50:50" ht="0" hidden="1" customHeight="1" x14ac:dyDescent="0.2">
      <c r="AX41181" s="91"/>
    </row>
    <row r="41182" spans="50:50" ht="0" hidden="1" customHeight="1" x14ac:dyDescent="0.2">
      <c r="AX41182" s="91"/>
    </row>
    <row r="41183" spans="50:50" ht="0" hidden="1" customHeight="1" x14ac:dyDescent="0.2">
      <c r="AX41183" s="91"/>
    </row>
    <row r="41184" spans="50:50" ht="0" hidden="1" customHeight="1" x14ac:dyDescent="0.2">
      <c r="AX41184" s="91"/>
    </row>
    <row r="41185" spans="50:50" ht="0" hidden="1" customHeight="1" x14ac:dyDescent="0.2">
      <c r="AX41185" s="91"/>
    </row>
    <row r="41186" spans="50:50" ht="0" hidden="1" customHeight="1" x14ac:dyDescent="0.2">
      <c r="AX41186" s="91"/>
    </row>
    <row r="41187" spans="50:50" ht="0" hidden="1" customHeight="1" x14ac:dyDescent="0.2">
      <c r="AX41187" s="91"/>
    </row>
    <row r="41188" spans="50:50" ht="0" hidden="1" customHeight="1" x14ac:dyDescent="0.2">
      <c r="AX41188" s="91"/>
    </row>
    <row r="41189" spans="50:50" ht="0" hidden="1" customHeight="1" x14ac:dyDescent="0.2">
      <c r="AX41189" s="91"/>
    </row>
    <row r="41190" spans="50:50" ht="0" hidden="1" customHeight="1" x14ac:dyDescent="0.2">
      <c r="AX41190" s="91"/>
    </row>
    <row r="41191" spans="50:50" ht="0" hidden="1" customHeight="1" x14ac:dyDescent="0.2">
      <c r="AX41191" s="91"/>
    </row>
    <row r="41192" spans="50:50" ht="0" hidden="1" customHeight="1" x14ac:dyDescent="0.2">
      <c r="AX41192" s="91"/>
    </row>
    <row r="41193" spans="50:50" ht="0" hidden="1" customHeight="1" x14ac:dyDescent="0.2">
      <c r="AX41193" s="91"/>
    </row>
    <row r="41194" spans="50:50" ht="0" hidden="1" customHeight="1" x14ac:dyDescent="0.2">
      <c r="AX41194" s="91"/>
    </row>
    <row r="41195" spans="50:50" ht="0" hidden="1" customHeight="1" x14ac:dyDescent="0.2">
      <c r="AX41195" s="91"/>
    </row>
    <row r="41196" spans="50:50" ht="0" hidden="1" customHeight="1" x14ac:dyDescent="0.2">
      <c r="AX41196" s="91"/>
    </row>
    <row r="41197" spans="50:50" ht="0" hidden="1" customHeight="1" x14ac:dyDescent="0.2">
      <c r="AX41197" s="91"/>
    </row>
    <row r="41198" spans="50:50" ht="0" hidden="1" customHeight="1" x14ac:dyDescent="0.2">
      <c r="AX41198" s="91"/>
    </row>
    <row r="41199" spans="50:50" ht="0" hidden="1" customHeight="1" x14ac:dyDescent="0.2">
      <c r="AX41199" s="91"/>
    </row>
    <row r="41200" spans="50:50" ht="0" hidden="1" customHeight="1" x14ac:dyDescent="0.2">
      <c r="AX41200" s="91"/>
    </row>
    <row r="41201" spans="50:50" ht="0" hidden="1" customHeight="1" x14ac:dyDescent="0.2">
      <c r="AX41201" s="91"/>
    </row>
    <row r="41202" spans="50:50" ht="0" hidden="1" customHeight="1" x14ac:dyDescent="0.2">
      <c r="AX41202" s="91"/>
    </row>
    <row r="41203" spans="50:50" ht="0" hidden="1" customHeight="1" x14ac:dyDescent="0.2">
      <c r="AX41203" s="91"/>
    </row>
    <row r="41204" spans="50:50" ht="0" hidden="1" customHeight="1" x14ac:dyDescent="0.2">
      <c r="AX41204" s="91"/>
    </row>
    <row r="41205" spans="50:50" ht="0" hidden="1" customHeight="1" x14ac:dyDescent="0.2">
      <c r="AX41205" s="91"/>
    </row>
    <row r="41206" spans="50:50" ht="0" hidden="1" customHeight="1" x14ac:dyDescent="0.2">
      <c r="AX41206" s="91"/>
    </row>
    <row r="41207" spans="50:50" ht="0" hidden="1" customHeight="1" x14ac:dyDescent="0.2">
      <c r="AX41207" s="91"/>
    </row>
    <row r="41208" spans="50:50" ht="0" hidden="1" customHeight="1" x14ac:dyDescent="0.2">
      <c r="AX41208" s="91"/>
    </row>
    <row r="41209" spans="50:50" ht="0" hidden="1" customHeight="1" x14ac:dyDescent="0.2">
      <c r="AX41209" s="91"/>
    </row>
    <row r="41210" spans="50:50" ht="0" hidden="1" customHeight="1" x14ac:dyDescent="0.2">
      <c r="AX41210" s="91"/>
    </row>
    <row r="41211" spans="50:50" ht="0" hidden="1" customHeight="1" x14ac:dyDescent="0.2">
      <c r="AX41211" s="91"/>
    </row>
    <row r="41212" spans="50:50" ht="0" hidden="1" customHeight="1" x14ac:dyDescent="0.2">
      <c r="AX41212" s="91"/>
    </row>
    <row r="41213" spans="50:50" ht="0" hidden="1" customHeight="1" x14ac:dyDescent="0.2">
      <c r="AX41213" s="91"/>
    </row>
    <row r="41214" spans="50:50" ht="0" hidden="1" customHeight="1" x14ac:dyDescent="0.2">
      <c r="AX41214" s="91"/>
    </row>
    <row r="41215" spans="50:50" ht="0" hidden="1" customHeight="1" x14ac:dyDescent="0.2">
      <c r="AX41215" s="91"/>
    </row>
    <row r="41216" spans="50:50" ht="0" hidden="1" customHeight="1" x14ac:dyDescent="0.2">
      <c r="AX41216" s="91"/>
    </row>
    <row r="41217" spans="50:50" ht="0" hidden="1" customHeight="1" x14ac:dyDescent="0.2">
      <c r="AX41217" s="91"/>
    </row>
    <row r="41218" spans="50:50" ht="0" hidden="1" customHeight="1" x14ac:dyDescent="0.2">
      <c r="AX41218" s="91"/>
    </row>
    <row r="41219" spans="50:50" ht="0" hidden="1" customHeight="1" x14ac:dyDescent="0.2">
      <c r="AX41219" s="91"/>
    </row>
    <row r="41220" spans="50:50" ht="0" hidden="1" customHeight="1" x14ac:dyDescent="0.2">
      <c r="AX41220" s="91"/>
    </row>
    <row r="41221" spans="50:50" ht="0" hidden="1" customHeight="1" x14ac:dyDescent="0.2">
      <c r="AX41221" s="91"/>
    </row>
    <row r="41222" spans="50:50" ht="0" hidden="1" customHeight="1" x14ac:dyDescent="0.2">
      <c r="AX41222" s="91"/>
    </row>
    <row r="41223" spans="50:50" ht="0" hidden="1" customHeight="1" x14ac:dyDescent="0.2">
      <c r="AX41223" s="91"/>
    </row>
    <row r="41224" spans="50:50" ht="0" hidden="1" customHeight="1" x14ac:dyDescent="0.2">
      <c r="AX41224" s="91"/>
    </row>
    <row r="41225" spans="50:50" ht="0" hidden="1" customHeight="1" x14ac:dyDescent="0.2">
      <c r="AX41225" s="91"/>
    </row>
    <row r="41226" spans="50:50" ht="0" hidden="1" customHeight="1" x14ac:dyDescent="0.2">
      <c r="AX41226" s="91"/>
    </row>
    <row r="41227" spans="50:50" ht="0" hidden="1" customHeight="1" x14ac:dyDescent="0.2">
      <c r="AX41227" s="91"/>
    </row>
    <row r="41228" spans="50:50" ht="0" hidden="1" customHeight="1" x14ac:dyDescent="0.2">
      <c r="AX41228" s="91"/>
    </row>
    <row r="41229" spans="50:50" ht="0" hidden="1" customHeight="1" x14ac:dyDescent="0.2">
      <c r="AX41229" s="91"/>
    </row>
    <row r="41230" spans="50:50" ht="0" hidden="1" customHeight="1" x14ac:dyDescent="0.2">
      <c r="AX41230" s="91"/>
    </row>
    <row r="41231" spans="50:50" ht="0" hidden="1" customHeight="1" x14ac:dyDescent="0.2">
      <c r="AX41231" s="91"/>
    </row>
    <row r="41232" spans="50:50" ht="0" hidden="1" customHeight="1" x14ac:dyDescent="0.2">
      <c r="AX41232" s="91"/>
    </row>
    <row r="41233" spans="50:50" ht="0" hidden="1" customHeight="1" x14ac:dyDescent="0.2">
      <c r="AX41233" s="91"/>
    </row>
    <row r="41234" spans="50:50" ht="0" hidden="1" customHeight="1" x14ac:dyDescent="0.2">
      <c r="AX41234" s="91"/>
    </row>
    <row r="41235" spans="50:50" ht="0" hidden="1" customHeight="1" x14ac:dyDescent="0.2">
      <c r="AX41235" s="91"/>
    </row>
    <row r="41236" spans="50:50" ht="0" hidden="1" customHeight="1" x14ac:dyDescent="0.2">
      <c r="AX41236" s="91"/>
    </row>
    <row r="41237" spans="50:50" ht="0" hidden="1" customHeight="1" x14ac:dyDescent="0.2">
      <c r="AX41237" s="91"/>
    </row>
    <row r="41238" spans="50:50" ht="0" hidden="1" customHeight="1" x14ac:dyDescent="0.2">
      <c r="AX41238" s="91"/>
    </row>
    <row r="41239" spans="50:50" ht="0" hidden="1" customHeight="1" x14ac:dyDescent="0.2">
      <c r="AX41239" s="91"/>
    </row>
    <row r="41240" spans="50:50" ht="0" hidden="1" customHeight="1" x14ac:dyDescent="0.2">
      <c r="AX41240" s="91"/>
    </row>
    <row r="41241" spans="50:50" ht="0" hidden="1" customHeight="1" x14ac:dyDescent="0.2">
      <c r="AX41241" s="91"/>
    </row>
    <row r="41242" spans="50:50" ht="0" hidden="1" customHeight="1" x14ac:dyDescent="0.2">
      <c r="AX41242" s="91"/>
    </row>
    <row r="41243" spans="50:50" ht="0" hidden="1" customHeight="1" x14ac:dyDescent="0.2">
      <c r="AX41243" s="91"/>
    </row>
    <row r="41244" spans="50:50" ht="0" hidden="1" customHeight="1" x14ac:dyDescent="0.2">
      <c r="AX41244" s="91"/>
    </row>
    <row r="41245" spans="50:50" ht="0" hidden="1" customHeight="1" x14ac:dyDescent="0.2">
      <c r="AX41245" s="91"/>
    </row>
    <row r="41246" spans="50:50" ht="0" hidden="1" customHeight="1" x14ac:dyDescent="0.2">
      <c r="AX41246" s="91"/>
    </row>
    <row r="41247" spans="50:50" ht="0" hidden="1" customHeight="1" x14ac:dyDescent="0.2">
      <c r="AX41247" s="91"/>
    </row>
    <row r="41248" spans="50:50" ht="0" hidden="1" customHeight="1" x14ac:dyDescent="0.2">
      <c r="AX41248" s="91"/>
    </row>
    <row r="41249" spans="50:50" ht="0" hidden="1" customHeight="1" x14ac:dyDescent="0.2">
      <c r="AX41249" s="91"/>
    </row>
    <row r="41250" spans="50:50" ht="0" hidden="1" customHeight="1" x14ac:dyDescent="0.2">
      <c r="AX41250" s="91"/>
    </row>
    <row r="41251" spans="50:50" ht="0" hidden="1" customHeight="1" x14ac:dyDescent="0.2">
      <c r="AX41251" s="91"/>
    </row>
    <row r="41252" spans="50:50" ht="0" hidden="1" customHeight="1" x14ac:dyDescent="0.2">
      <c r="AX41252" s="91"/>
    </row>
    <row r="41253" spans="50:50" ht="0" hidden="1" customHeight="1" x14ac:dyDescent="0.2">
      <c r="AX41253" s="91"/>
    </row>
    <row r="41254" spans="50:50" ht="0" hidden="1" customHeight="1" x14ac:dyDescent="0.2">
      <c r="AX41254" s="91"/>
    </row>
    <row r="41255" spans="50:50" ht="0" hidden="1" customHeight="1" x14ac:dyDescent="0.2">
      <c r="AX41255" s="91"/>
    </row>
    <row r="41256" spans="50:50" ht="0" hidden="1" customHeight="1" x14ac:dyDescent="0.2">
      <c r="AX41256" s="91"/>
    </row>
    <row r="41257" spans="50:50" ht="0" hidden="1" customHeight="1" x14ac:dyDescent="0.2">
      <c r="AX41257" s="91"/>
    </row>
    <row r="41258" spans="50:50" ht="0" hidden="1" customHeight="1" x14ac:dyDescent="0.2">
      <c r="AX41258" s="91"/>
    </row>
    <row r="41259" spans="50:50" ht="0" hidden="1" customHeight="1" x14ac:dyDescent="0.2">
      <c r="AX41259" s="91"/>
    </row>
    <row r="41260" spans="50:50" ht="0" hidden="1" customHeight="1" x14ac:dyDescent="0.2">
      <c r="AX41260" s="91"/>
    </row>
    <row r="41261" spans="50:50" ht="0" hidden="1" customHeight="1" x14ac:dyDescent="0.2">
      <c r="AX41261" s="91"/>
    </row>
    <row r="41262" spans="50:50" ht="0" hidden="1" customHeight="1" x14ac:dyDescent="0.2">
      <c r="AX41262" s="91"/>
    </row>
    <row r="41263" spans="50:50" ht="0" hidden="1" customHeight="1" x14ac:dyDescent="0.2">
      <c r="AX41263" s="91"/>
    </row>
    <row r="41264" spans="50:50" ht="0" hidden="1" customHeight="1" x14ac:dyDescent="0.2">
      <c r="AX41264" s="91"/>
    </row>
    <row r="41265" spans="50:50" ht="0" hidden="1" customHeight="1" x14ac:dyDescent="0.2">
      <c r="AX41265" s="91"/>
    </row>
    <row r="41266" spans="50:50" ht="0" hidden="1" customHeight="1" x14ac:dyDescent="0.2">
      <c r="AX41266" s="91"/>
    </row>
    <row r="41267" spans="50:50" ht="0" hidden="1" customHeight="1" x14ac:dyDescent="0.2">
      <c r="AX41267" s="91"/>
    </row>
    <row r="41268" spans="50:50" ht="0" hidden="1" customHeight="1" x14ac:dyDescent="0.2">
      <c r="AX41268" s="91"/>
    </row>
    <row r="41269" spans="50:50" ht="0" hidden="1" customHeight="1" x14ac:dyDescent="0.2">
      <c r="AX41269" s="91"/>
    </row>
    <row r="41270" spans="50:50" ht="0" hidden="1" customHeight="1" x14ac:dyDescent="0.2">
      <c r="AX41270" s="91"/>
    </row>
    <row r="41271" spans="50:50" ht="0" hidden="1" customHeight="1" x14ac:dyDescent="0.2">
      <c r="AX41271" s="91"/>
    </row>
    <row r="41272" spans="50:50" ht="0" hidden="1" customHeight="1" x14ac:dyDescent="0.2">
      <c r="AX41272" s="91"/>
    </row>
    <row r="41273" spans="50:50" ht="0" hidden="1" customHeight="1" x14ac:dyDescent="0.2">
      <c r="AX41273" s="91"/>
    </row>
    <row r="41274" spans="50:50" ht="0" hidden="1" customHeight="1" x14ac:dyDescent="0.2">
      <c r="AX41274" s="91"/>
    </row>
    <row r="41275" spans="50:50" ht="0" hidden="1" customHeight="1" x14ac:dyDescent="0.2">
      <c r="AX41275" s="91"/>
    </row>
    <row r="41276" spans="50:50" ht="0" hidden="1" customHeight="1" x14ac:dyDescent="0.2">
      <c r="AX41276" s="91"/>
    </row>
    <row r="41277" spans="50:50" ht="0" hidden="1" customHeight="1" x14ac:dyDescent="0.2">
      <c r="AX41277" s="91"/>
    </row>
    <row r="41278" spans="50:50" ht="0" hidden="1" customHeight="1" x14ac:dyDescent="0.2">
      <c r="AX41278" s="91"/>
    </row>
    <row r="41279" spans="50:50" ht="0" hidden="1" customHeight="1" x14ac:dyDescent="0.2">
      <c r="AX41279" s="91"/>
    </row>
    <row r="41280" spans="50:50" ht="0" hidden="1" customHeight="1" x14ac:dyDescent="0.2">
      <c r="AX41280" s="91"/>
    </row>
    <row r="41281" spans="50:50" ht="0" hidden="1" customHeight="1" x14ac:dyDescent="0.2">
      <c r="AX41281" s="91"/>
    </row>
    <row r="41282" spans="50:50" ht="0" hidden="1" customHeight="1" x14ac:dyDescent="0.2">
      <c r="AX41282" s="91"/>
    </row>
    <row r="41283" spans="50:50" ht="0" hidden="1" customHeight="1" x14ac:dyDescent="0.2">
      <c r="AX41283" s="91"/>
    </row>
    <row r="41284" spans="50:50" ht="0" hidden="1" customHeight="1" x14ac:dyDescent="0.2">
      <c r="AX41284" s="91"/>
    </row>
    <row r="41285" spans="50:50" ht="0" hidden="1" customHeight="1" x14ac:dyDescent="0.2">
      <c r="AX41285" s="91"/>
    </row>
    <row r="41286" spans="50:50" ht="0" hidden="1" customHeight="1" x14ac:dyDescent="0.2">
      <c r="AX41286" s="91"/>
    </row>
    <row r="41287" spans="50:50" ht="0" hidden="1" customHeight="1" x14ac:dyDescent="0.2">
      <c r="AX41287" s="91"/>
    </row>
    <row r="41288" spans="50:50" ht="0" hidden="1" customHeight="1" x14ac:dyDescent="0.2">
      <c r="AX41288" s="91"/>
    </row>
    <row r="41289" spans="50:50" ht="0" hidden="1" customHeight="1" x14ac:dyDescent="0.2">
      <c r="AX41289" s="91"/>
    </row>
    <row r="41290" spans="50:50" ht="0" hidden="1" customHeight="1" x14ac:dyDescent="0.2">
      <c r="AX41290" s="91"/>
    </row>
    <row r="41291" spans="50:50" ht="0" hidden="1" customHeight="1" x14ac:dyDescent="0.2">
      <c r="AX41291" s="91"/>
    </row>
    <row r="41292" spans="50:50" ht="0" hidden="1" customHeight="1" x14ac:dyDescent="0.2">
      <c r="AX41292" s="91"/>
    </row>
    <row r="41293" spans="50:50" ht="0" hidden="1" customHeight="1" x14ac:dyDescent="0.2">
      <c r="AX41293" s="91"/>
    </row>
    <row r="41294" spans="50:50" ht="0" hidden="1" customHeight="1" x14ac:dyDescent="0.2">
      <c r="AX41294" s="91"/>
    </row>
    <row r="41295" spans="50:50" ht="0" hidden="1" customHeight="1" x14ac:dyDescent="0.2">
      <c r="AX41295" s="91"/>
    </row>
    <row r="41296" spans="50:50" ht="0" hidden="1" customHeight="1" x14ac:dyDescent="0.2">
      <c r="AX41296" s="91"/>
    </row>
    <row r="41297" spans="50:50" ht="0" hidden="1" customHeight="1" x14ac:dyDescent="0.2">
      <c r="AX41297" s="91"/>
    </row>
    <row r="41298" spans="50:50" ht="0" hidden="1" customHeight="1" x14ac:dyDescent="0.2">
      <c r="AX41298" s="91"/>
    </row>
    <row r="41299" spans="50:50" ht="0" hidden="1" customHeight="1" x14ac:dyDescent="0.2">
      <c r="AX41299" s="91"/>
    </row>
    <row r="41300" spans="50:50" ht="0" hidden="1" customHeight="1" x14ac:dyDescent="0.2">
      <c r="AX41300" s="91"/>
    </row>
    <row r="41301" spans="50:50" ht="0" hidden="1" customHeight="1" x14ac:dyDescent="0.2">
      <c r="AX41301" s="91"/>
    </row>
    <row r="41302" spans="50:50" ht="0" hidden="1" customHeight="1" x14ac:dyDescent="0.2">
      <c r="AX41302" s="91"/>
    </row>
    <row r="41303" spans="50:50" ht="0" hidden="1" customHeight="1" x14ac:dyDescent="0.2">
      <c r="AX41303" s="91"/>
    </row>
    <row r="41304" spans="50:50" ht="0" hidden="1" customHeight="1" x14ac:dyDescent="0.2">
      <c r="AX41304" s="91"/>
    </row>
    <row r="41305" spans="50:50" ht="0" hidden="1" customHeight="1" x14ac:dyDescent="0.2">
      <c r="AX41305" s="91"/>
    </row>
    <row r="41306" spans="50:50" ht="0" hidden="1" customHeight="1" x14ac:dyDescent="0.2">
      <c r="AX41306" s="91"/>
    </row>
    <row r="41307" spans="50:50" ht="0" hidden="1" customHeight="1" x14ac:dyDescent="0.2">
      <c r="AX41307" s="91"/>
    </row>
    <row r="41308" spans="50:50" ht="0" hidden="1" customHeight="1" x14ac:dyDescent="0.2">
      <c r="AX41308" s="91"/>
    </row>
    <row r="41309" spans="50:50" ht="0" hidden="1" customHeight="1" x14ac:dyDescent="0.2">
      <c r="AX41309" s="91"/>
    </row>
    <row r="41310" spans="50:50" ht="0" hidden="1" customHeight="1" x14ac:dyDescent="0.2">
      <c r="AX41310" s="91"/>
    </row>
    <row r="41311" spans="50:50" ht="0" hidden="1" customHeight="1" x14ac:dyDescent="0.2">
      <c r="AX41311" s="91"/>
    </row>
    <row r="41312" spans="50:50" ht="0" hidden="1" customHeight="1" x14ac:dyDescent="0.2">
      <c r="AX41312" s="91"/>
    </row>
    <row r="41313" spans="50:50" ht="0" hidden="1" customHeight="1" x14ac:dyDescent="0.2">
      <c r="AX41313" s="91"/>
    </row>
    <row r="41314" spans="50:50" ht="0" hidden="1" customHeight="1" x14ac:dyDescent="0.2">
      <c r="AX41314" s="91"/>
    </row>
    <row r="41315" spans="50:50" ht="0" hidden="1" customHeight="1" x14ac:dyDescent="0.2">
      <c r="AX41315" s="91"/>
    </row>
    <row r="41316" spans="50:50" ht="0" hidden="1" customHeight="1" x14ac:dyDescent="0.2">
      <c r="AX41316" s="91"/>
    </row>
    <row r="41317" spans="50:50" ht="0" hidden="1" customHeight="1" x14ac:dyDescent="0.2">
      <c r="AX41317" s="91"/>
    </row>
    <row r="41318" spans="50:50" ht="0" hidden="1" customHeight="1" x14ac:dyDescent="0.2">
      <c r="AX41318" s="91"/>
    </row>
    <row r="41319" spans="50:50" ht="0" hidden="1" customHeight="1" x14ac:dyDescent="0.2">
      <c r="AX41319" s="91"/>
    </row>
    <row r="41320" spans="50:50" ht="0" hidden="1" customHeight="1" x14ac:dyDescent="0.2">
      <c r="AX41320" s="91"/>
    </row>
    <row r="41321" spans="50:50" ht="0" hidden="1" customHeight="1" x14ac:dyDescent="0.2">
      <c r="AX41321" s="91"/>
    </row>
    <row r="41322" spans="50:50" ht="0" hidden="1" customHeight="1" x14ac:dyDescent="0.2">
      <c r="AX41322" s="91"/>
    </row>
    <row r="41323" spans="50:50" ht="0" hidden="1" customHeight="1" x14ac:dyDescent="0.2">
      <c r="AX41323" s="91"/>
    </row>
    <row r="41324" spans="50:50" ht="0" hidden="1" customHeight="1" x14ac:dyDescent="0.2">
      <c r="AX41324" s="91"/>
    </row>
    <row r="41325" spans="50:50" ht="0" hidden="1" customHeight="1" x14ac:dyDescent="0.2">
      <c r="AX41325" s="91"/>
    </row>
    <row r="41326" spans="50:50" ht="0" hidden="1" customHeight="1" x14ac:dyDescent="0.2">
      <c r="AX41326" s="91"/>
    </row>
    <row r="41327" spans="50:50" ht="0" hidden="1" customHeight="1" x14ac:dyDescent="0.2">
      <c r="AX41327" s="91"/>
    </row>
    <row r="41328" spans="50:50" ht="0" hidden="1" customHeight="1" x14ac:dyDescent="0.2">
      <c r="AX41328" s="91"/>
    </row>
    <row r="41329" spans="50:50" ht="0" hidden="1" customHeight="1" x14ac:dyDescent="0.2">
      <c r="AX41329" s="91"/>
    </row>
    <row r="41330" spans="50:50" ht="0" hidden="1" customHeight="1" x14ac:dyDescent="0.2">
      <c r="AX41330" s="91"/>
    </row>
    <row r="41331" spans="50:50" ht="0" hidden="1" customHeight="1" x14ac:dyDescent="0.2">
      <c r="AX41331" s="91"/>
    </row>
    <row r="41332" spans="50:50" ht="0" hidden="1" customHeight="1" x14ac:dyDescent="0.2">
      <c r="AX41332" s="91"/>
    </row>
    <row r="41333" spans="50:50" ht="0" hidden="1" customHeight="1" x14ac:dyDescent="0.2">
      <c r="AX41333" s="91"/>
    </row>
    <row r="41334" spans="50:50" ht="0" hidden="1" customHeight="1" x14ac:dyDescent="0.2">
      <c r="AX41334" s="91"/>
    </row>
    <row r="41335" spans="50:50" ht="0" hidden="1" customHeight="1" x14ac:dyDescent="0.2">
      <c r="AX41335" s="91"/>
    </row>
    <row r="41336" spans="50:50" ht="0" hidden="1" customHeight="1" x14ac:dyDescent="0.2">
      <c r="AX41336" s="91"/>
    </row>
    <row r="41337" spans="50:50" ht="0" hidden="1" customHeight="1" x14ac:dyDescent="0.2">
      <c r="AX41337" s="91"/>
    </row>
    <row r="41338" spans="50:50" ht="0" hidden="1" customHeight="1" x14ac:dyDescent="0.2">
      <c r="AX41338" s="91"/>
    </row>
    <row r="41339" spans="50:50" ht="0" hidden="1" customHeight="1" x14ac:dyDescent="0.2">
      <c r="AX41339" s="91"/>
    </row>
    <row r="41340" spans="50:50" ht="0" hidden="1" customHeight="1" x14ac:dyDescent="0.2">
      <c r="AX41340" s="91"/>
    </row>
    <row r="41341" spans="50:50" ht="0" hidden="1" customHeight="1" x14ac:dyDescent="0.2">
      <c r="AX41341" s="91"/>
    </row>
    <row r="41342" spans="50:50" ht="0" hidden="1" customHeight="1" x14ac:dyDescent="0.2">
      <c r="AX41342" s="91"/>
    </row>
    <row r="41343" spans="50:50" ht="0" hidden="1" customHeight="1" x14ac:dyDescent="0.2">
      <c r="AX41343" s="91"/>
    </row>
    <row r="41344" spans="50:50" ht="0" hidden="1" customHeight="1" x14ac:dyDescent="0.2">
      <c r="AX41344" s="91"/>
    </row>
    <row r="41345" spans="50:50" ht="0" hidden="1" customHeight="1" x14ac:dyDescent="0.2">
      <c r="AX41345" s="91"/>
    </row>
    <row r="41346" spans="50:50" ht="0" hidden="1" customHeight="1" x14ac:dyDescent="0.2">
      <c r="AX41346" s="91"/>
    </row>
    <row r="41347" spans="50:50" ht="0" hidden="1" customHeight="1" x14ac:dyDescent="0.2">
      <c r="AX41347" s="91"/>
    </row>
    <row r="41348" spans="50:50" ht="0" hidden="1" customHeight="1" x14ac:dyDescent="0.2">
      <c r="AX41348" s="91"/>
    </row>
    <row r="41349" spans="50:50" ht="0" hidden="1" customHeight="1" x14ac:dyDescent="0.2">
      <c r="AX41349" s="91"/>
    </row>
    <row r="41350" spans="50:50" ht="0" hidden="1" customHeight="1" x14ac:dyDescent="0.2">
      <c r="AX41350" s="91"/>
    </row>
    <row r="41351" spans="50:50" ht="0" hidden="1" customHeight="1" x14ac:dyDescent="0.2">
      <c r="AX41351" s="91"/>
    </row>
    <row r="41352" spans="50:50" ht="0" hidden="1" customHeight="1" x14ac:dyDescent="0.2">
      <c r="AX41352" s="91"/>
    </row>
    <row r="41353" spans="50:50" ht="0" hidden="1" customHeight="1" x14ac:dyDescent="0.2">
      <c r="AX41353" s="91"/>
    </row>
    <row r="41354" spans="50:50" ht="0" hidden="1" customHeight="1" x14ac:dyDescent="0.2">
      <c r="AX41354" s="91"/>
    </row>
    <row r="41355" spans="50:50" ht="0" hidden="1" customHeight="1" x14ac:dyDescent="0.2">
      <c r="AX41355" s="91"/>
    </row>
    <row r="41356" spans="50:50" ht="0" hidden="1" customHeight="1" x14ac:dyDescent="0.2">
      <c r="AX41356" s="91"/>
    </row>
    <row r="41357" spans="50:50" ht="0" hidden="1" customHeight="1" x14ac:dyDescent="0.2">
      <c r="AX41357" s="91"/>
    </row>
    <row r="41358" spans="50:50" ht="0" hidden="1" customHeight="1" x14ac:dyDescent="0.2">
      <c r="AX41358" s="91"/>
    </row>
    <row r="41359" spans="50:50" ht="0" hidden="1" customHeight="1" x14ac:dyDescent="0.2">
      <c r="AX41359" s="91"/>
    </row>
    <row r="41360" spans="50:50" ht="0" hidden="1" customHeight="1" x14ac:dyDescent="0.2">
      <c r="AX41360" s="91"/>
    </row>
    <row r="41361" spans="50:50" ht="0" hidden="1" customHeight="1" x14ac:dyDescent="0.2">
      <c r="AX41361" s="91"/>
    </row>
    <row r="41362" spans="50:50" ht="0" hidden="1" customHeight="1" x14ac:dyDescent="0.2">
      <c r="AX41362" s="91"/>
    </row>
    <row r="41363" spans="50:50" ht="0" hidden="1" customHeight="1" x14ac:dyDescent="0.2">
      <c r="AX41363" s="91"/>
    </row>
    <row r="41364" spans="50:50" ht="0" hidden="1" customHeight="1" x14ac:dyDescent="0.2">
      <c r="AX41364" s="91"/>
    </row>
    <row r="41365" spans="50:50" ht="0" hidden="1" customHeight="1" x14ac:dyDescent="0.2">
      <c r="AX41365" s="91"/>
    </row>
    <row r="41366" spans="50:50" ht="0" hidden="1" customHeight="1" x14ac:dyDescent="0.2">
      <c r="AX41366" s="91"/>
    </row>
    <row r="41367" spans="50:50" ht="0" hidden="1" customHeight="1" x14ac:dyDescent="0.2">
      <c r="AX41367" s="91"/>
    </row>
    <row r="41368" spans="50:50" ht="0" hidden="1" customHeight="1" x14ac:dyDescent="0.2">
      <c r="AX41368" s="91"/>
    </row>
    <row r="41369" spans="50:50" ht="0" hidden="1" customHeight="1" x14ac:dyDescent="0.2">
      <c r="AX41369" s="91"/>
    </row>
    <row r="41370" spans="50:50" ht="0" hidden="1" customHeight="1" x14ac:dyDescent="0.2">
      <c r="AX41370" s="91"/>
    </row>
    <row r="41371" spans="50:50" ht="0" hidden="1" customHeight="1" x14ac:dyDescent="0.2">
      <c r="AX41371" s="91"/>
    </row>
    <row r="41372" spans="50:50" ht="0" hidden="1" customHeight="1" x14ac:dyDescent="0.2">
      <c r="AX41372" s="91"/>
    </row>
    <row r="41373" spans="50:50" ht="0" hidden="1" customHeight="1" x14ac:dyDescent="0.2">
      <c r="AX41373" s="91"/>
    </row>
    <row r="41374" spans="50:50" ht="0" hidden="1" customHeight="1" x14ac:dyDescent="0.2">
      <c r="AX41374" s="91"/>
    </row>
    <row r="41375" spans="50:50" ht="0" hidden="1" customHeight="1" x14ac:dyDescent="0.2">
      <c r="AX41375" s="91"/>
    </row>
    <row r="41376" spans="50:50" ht="0" hidden="1" customHeight="1" x14ac:dyDescent="0.2">
      <c r="AX41376" s="91"/>
    </row>
    <row r="41377" spans="50:50" ht="0" hidden="1" customHeight="1" x14ac:dyDescent="0.2">
      <c r="AX41377" s="91"/>
    </row>
    <row r="41378" spans="50:50" ht="0" hidden="1" customHeight="1" x14ac:dyDescent="0.2">
      <c r="AX41378" s="91"/>
    </row>
    <row r="41379" spans="50:50" ht="0" hidden="1" customHeight="1" x14ac:dyDescent="0.2">
      <c r="AX41379" s="91"/>
    </row>
    <row r="41380" spans="50:50" ht="0" hidden="1" customHeight="1" x14ac:dyDescent="0.2">
      <c r="AX41380" s="91"/>
    </row>
    <row r="41381" spans="50:50" ht="0" hidden="1" customHeight="1" x14ac:dyDescent="0.2">
      <c r="AX41381" s="91"/>
    </row>
    <row r="41382" spans="50:50" ht="0" hidden="1" customHeight="1" x14ac:dyDescent="0.2">
      <c r="AX41382" s="91"/>
    </row>
    <row r="41383" spans="50:50" ht="0" hidden="1" customHeight="1" x14ac:dyDescent="0.2">
      <c r="AX41383" s="91"/>
    </row>
    <row r="41384" spans="50:50" ht="0" hidden="1" customHeight="1" x14ac:dyDescent="0.2">
      <c r="AX41384" s="91"/>
    </row>
    <row r="41385" spans="50:50" ht="0" hidden="1" customHeight="1" x14ac:dyDescent="0.2">
      <c r="AX41385" s="91"/>
    </row>
    <row r="41386" spans="50:50" ht="0" hidden="1" customHeight="1" x14ac:dyDescent="0.2">
      <c r="AX41386" s="91"/>
    </row>
    <row r="41387" spans="50:50" ht="0" hidden="1" customHeight="1" x14ac:dyDescent="0.2">
      <c r="AX41387" s="91"/>
    </row>
    <row r="41388" spans="50:50" ht="0" hidden="1" customHeight="1" x14ac:dyDescent="0.2">
      <c r="AX41388" s="91"/>
    </row>
    <row r="41389" spans="50:50" ht="0" hidden="1" customHeight="1" x14ac:dyDescent="0.2">
      <c r="AX41389" s="91"/>
    </row>
    <row r="41390" spans="50:50" ht="0" hidden="1" customHeight="1" x14ac:dyDescent="0.2">
      <c r="AX41390" s="91"/>
    </row>
    <row r="41391" spans="50:50" ht="0" hidden="1" customHeight="1" x14ac:dyDescent="0.2">
      <c r="AX41391" s="91"/>
    </row>
    <row r="41392" spans="50:50" ht="0" hidden="1" customHeight="1" x14ac:dyDescent="0.2">
      <c r="AX41392" s="91"/>
    </row>
    <row r="41393" spans="50:50" ht="0" hidden="1" customHeight="1" x14ac:dyDescent="0.2">
      <c r="AX41393" s="91"/>
    </row>
    <row r="41394" spans="50:50" ht="0" hidden="1" customHeight="1" x14ac:dyDescent="0.2">
      <c r="AX41394" s="91"/>
    </row>
    <row r="41395" spans="50:50" ht="0" hidden="1" customHeight="1" x14ac:dyDescent="0.2">
      <c r="AX41395" s="91"/>
    </row>
    <row r="41396" spans="50:50" ht="0" hidden="1" customHeight="1" x14ac:dyDescent="0.2">
      <c r="AX41396" s="91"/>
    </row>
    <row r="41397" spans="50:50" ht="0" hidden="1" customHeight="1" x14ac:dyDescent="0.2">
      <c r="AX41397" s="91"/>
    </row>
    <row r="41398" spans="50:50" ht="0" hidden="1" customHeight="1" x14ac:dyDescent="0.2">
      <c r="AX41398" s="91"/>
    </row>
    <row r="41399" spans="50:50" ht="0" hidden="1" customHeight="1" x14ac:dyDescent="0.2">
      <c r="AX41399" s="91"/>
    </row>
    <row r="41400" spans="50:50" ht="0" hidden="1" customHeight="1" x14ac:dyDescent="0.2">
      <c r="AX41400" s="91"/>
    </row>
    <row r="41401" spans="50:50" ht="0" hidden="1" customHeight="1" x14ac:dyDescent="0.2">
      <c r="AX41401" s="91"/>
    </row>
    <row r="41402" spans="50:50" ht="0" hidden="1" customHeight="1" x14ac:dyDescent="0.2">
      <c r="AX41402" s="91"/>
    </row>
    <row r="41403" spans="50:50" ht="0" hidden="1" customHeight="1" x14ac:dyDescent="0.2">
      <c r="AX41403" s="91"/>
    </row>
    <row r="41404" spans="50:50" ht="0" hidden="1" customHeight="1" x14ac:dyDescent="0.2">
      <c r="AX41404" s="91"/>
    </row>
    <row r="41405" spans="50:50" ht="0" hidden="1" customHeight="1" x14ac:dyDescent="0.2">
      <c r="AX41405" s="91"/>
    </row>
    <row r="41406" spans="50:50" ht="0" hidden="1" customHeight="1" x14ac:dyDescent="0.2">
      <c r="AX41406" s="91"/>
    </row>
    <row r="41407" spans="50:50" ht="0" hidden="1" customHeight="1" x14ac:dyDescent="0.2">
      <c r="AX41407" s="91"/>
    </row>
    <row r="41408" spans="50:50" ht="0" hidden="1" customHeight="1" x14ac:dyDescent="0.2">
      <c r="AX41408" s="91"/>
    </row>
    <row r="41409" spans="50:50" ht="0" hidden="1" customHeight="1" x14ac:dyDescent="0.2">
      <c r="AX41409" s="91"/>
    </row>
    <row r="41410" spans="50:50" ht="0" hidden="1" customHeight="1" x14ac:dyDescent="0.2">
      <c r="AX41410" s="91"/>
    </row>
    <row r="41411" spans="50:50" ht="0" hidden="1" customHeight="1" x14ac:dyDescent="0.2">
      <c r="AX41411" s="91"/>
    </row>
    <row r="41412" spans="50:50" ht="0" hidden="1" customHeight="1" x14ac:dyDescent="0.2">
      <c r="AX41412" s="91"/>
    </row>
    <row r="41413" spans="50:50" ht="0" hidden="1" customHeight="1" x14ac:dyDescent="0.2">
      <c r="AX41413" s="91"/>
    </row>
    <row r="41414" spans="50:50" ht="0" hidden="1" customHeight="1" x14ac:dyDescent="0.2">
      <c r="AX41414" s="91"/>
    </row>
    <row r="41415" spans="50:50" ht="0" hidden="1" customHeight="1" x14ac:dyDescent="0.2">
      <c r="AX41415" s="91"/>
    </row>
    <row r="41416" spans="50:50" ht="0" hidden="1" customHeight="1" x14ac:dyDescent="0.2">
      <c r="AX41416" s="91"/>
    </row>
    <row r="41417" spans="50:50" ht="0" hidden="1" customHeight="1" x14ac:dyDescent="0.2">
      <c r="AX41417" s="91"/>
    </row>
    <row r="41418" spans="50:50" ht="0" hidden="1" customHeight="1" x14ac:dyDescent="0.2">
      <c r="AX41418" s="91"/>
    </row>
    <row r="41419" spans="50:50" ht="0" hidden="1" customHeight="1" x14ac:dyDescent="0.2">
      <c r="AX41419" s="91"/>
    </row>
    <row r="41420" spans="50:50" ht="0" hidden="1" customHeight="1" x14ac:dyDescent="0.2">
      <c r="AX41420" s="91"/>
    </row>
    <row r="41421" spans="50:50" ht="0" hidden="1" customHeight="1" x14ac:dyDescent="0.2">
      <c r="AX41421" s="91"/>
    </row>
    <row r="41422" spans="50:50" ht="0" hidden="1" customHeight="1" x14ac:dyDescent="0.2">
      <c r="AX41422" s="91"/>
    </row>
    <row r="41423" spans="50:50" ht="0" hidden="1" customHeight="1" x14ac:dyDescent="0.2">
      <c r="AX41423" s="91"/>
    </row>
    <row r="41424" spans="50:50" ht="0" hidden="1" customHeight="1" x14ac:dyDescent="0.2">
      <c r="AX41424" s="91"/>
    </row>
    <row r="41425" spans="50:50" ht="0" hidden="1" customHeight="1" x14ac:dyDescent="0.2">
      <c r="AX41425" s="91"/>
    </row>
    <row r="41426" spans="50:50" ht="0" hidden="1" customHeight="1" x14ac:dyDescent="0.2">
      <c r="AX41426" s="91"/>
    </row>
    <row r="41427" spans="50:50" ht="0" hidden="1" customHeight="1" x14ac:dyDescent="0.2">
      <c r="AX41427" s="91"/>
    </row>
    <row r="41428" spans="50:50" ht="0" hidden="1" customHeight="1" x14ac:dyDescent="0.2">
      <c r="AX41428" s="91"/>
    </row>
    <row r="41429" spans="50:50" ht="0" hidden="1" customHeight="1" x14ac:dyDescent="0.2">
      <c r="AX41429" s="91"/>
    </row>
    <row r="41430" spans="50:50" ht="0" hidden="1" customHeight="1" x14ac:dyDescent="0.2">
      <c r="AX41430" s="91"/>
    </row>
    <row r="41431" spans="50:50" ht="0" hidden="1" customHeight="1" x14ac:dyDescent="0.2">
      <c r="AX41431" s="91"/>
    </row>
    <row r="41432" spans="50:50" ht="0" hidden="1" customHeight="1" x14ac:dyDescent="0.2">
      <c r="AX41432" s="91"/>
    </row>
    <row r="41433" spans="50:50" ht="0" hidden="1" customHeight="1" x14ac:dyDescent="0.2">
      <c r="AX41433" s="91"/>
    </row>
    <row r="41434" spans="50:50" ht="0" hidden="1" customHeight="1" x14ac:dyDescent="0.2">
      <c r="AX41434" s="91"/>
    </row>
    <row r="41435" spans="50:50" ht="0" hidden="1" customHeight="1" x14ac:dyDescent="0.2">
      <c r="AX41435" s="91"/>
    </row>
    <row r="41436" spans="50:50" ht="0" hidden="1" customHeight="1" x14ac:dyDescent="0.2">
      <c r="AX41436" s="91"/>
    </row>
    <row r="41437" spans="50:50" ht="0" hidden="1" customHeight="1" x14ac:dyDescent="0.2">
      <c r="AX41437" s="91"/>
    </row>
    <row r="41438" spans="50:50" ht="0" hidden="1" customHeight="1" x14ac:dyDescent="0.2">
      <c r="AX41438" s="91"/>
    </row>
    <row r="41439" spans="50:50" ht="0" hidden="1" customHeight="1" x14ac:dyDescent="0.2">
      <c r="AX41439" s="91"/>
    </row>
    <row r="41440" spans="50:50" ht="0" hidden="1" customHeight="1" x14ac:dyDescent="0.2">
      <c r="AX41440" s="91"/>
    </row>
    <row r="41441" spans="50:50" ht="0" hidden="1" customHeight="1" x14ac:dyDescent="0.2">
      <c r="AX41441" s="91"/>
    </row>
    <row r="41442" spans="50:50" ht="0" hidden="1" customHeight="1" x14ac:dyDescent="0.2">
      <c r="AX41442" s="91"/>
    </row>
    <row r="41443" spans="50:50" ht="0" hidden="1" customHeight="1" x14ac:dyDescent="0.2">
      <c r="AX41443" s="91"/>
    </row>
    <row r="41444" spans="50:50" ht="0" hidden="1" customHeight="1" x14ac:dyDescent="0.2">
      <c r="AX41444" s="91"/>
    </row>
    <row r="41445" spans="50:50" ht="0" hidden="1" customHeight="1" x14ac:dyDescent="0.2">
      <c r="AX41445" s="91"/>
    </row>
    <row r="41446" spans="50:50" ht="0" hidden="1" customHeight="1" x14ac:dyDescent="0.2">
      <c r="AX41446" s="91"/>
    </row>
    <row r="41447" spans="50:50" ht="0" hidden="1" customHeight="1" x14ac:dyDescent="0.2">
      <c r="AX41447" s="91"/>
    </row>
    <row r="41448" spans="50:50" ht="0" hidden="1" customHeight="1" x14ac:dyDescent="0.2">
      <c r="AX41448" s="91"/>
    </row>
    <row r="41449" spans="50:50" ht="0" hidden="1" customHeight="1" x14ac:dyDescent="0.2">
      <c r="AX41449" s="91"/>
    </row>
    <row r="41450" spans="50:50" ht="0" hidden="1" customHeight="1" x14ac:dyDescent="0.2">
      <c r="AX41450" s="91"/>
    </row>
    <row r="41451" spans="50:50" ht="0" hidden="1" customHeight="1" x14ac:dyDescent="0.2">
      <c r="AX41451" s="91"/>
    </row>
    <row r="41452" spans="50:50" ht="0" hidden="1" customHeight="1" x14ac:dyDescent="0.2">
      <c r="AX41452" s="91"/>
    </row>
    <row r="41453" spans="50:50" ht="0" hidden="1" customHeight="1" x14ac:dyDescent="0.2">
      <c r="AX41453" s="91"/>
    </row>
    <row r="41454" spans="50:50" ht="0" hidden="1" customHeight="1" x14ac:dyDescent="0.2">
      <c r="AX41454" s="91"/>
    </row>
    <row r="41455" spans="50:50" ht="0" hidden="1" customHeight="1" x14ac:dyDescent="0.2">
      <c r="AX41455" s="91"/>
    </row>
    <row r="41456" spans="50:50" ht="0" hidden="1" customHeight="1" x14ac:dyDescent="0.2">
      <c r="AX41456" s="91"/>
    </row>
    <row r="41457" spans="50:50" ht="0" hidden="1" customHeight="1" x14ac:dyDescent="0.2">
      <c r="AX41457" s="91"/>
    </row>
    <row r="41458" spans="50:50" ht="0" hidden="1" customHeight="1" x14ac:dyDescent="0.2">
      <c r="AX41458" s="91"/>
    </row>
    <row r="41459" spans="50:50" ht="0" hidden="1" customHeight="1" x14ac:dyDescent="0.2">
      <c r="AX41459" s="91"/>
    </row>
    <row r="41460" spans="50:50" ht="0" hidden="1" customHeight="1" x14ac:dyDescent="0.2">
      <c r="AX41460" s="91"/>
    </row>
    <row r="41461" spans="50:50" ht="0" hidden="1" customHeight="1" x14ac:dyDescent="0.2">
      <c r="AX41461" s="91"/>
    </row>
    <row r="41462" spans="50:50" ht="0" hidden="1" customHeight="1" x14ac:dyDescent="0.2">
      <c r="AX41462" s="91"/>
    </row>
    <row r="41463" spans="50:50" ht="0" hidden="1" customHeight="1" x14ac:dyDescent="0.2">
      <c r="AX41463" s="91"/>
    </row>
    <row r="41464" spans="50:50" ht="0" hidden="1" customHeight="1" x14ac:dyDescent="0.2">
      <c r="AX41464" s="91"/>
    </row>
    <row r="41465" spans="50:50" ht="0" hidden="1" customHeight="1" x14ac:dyDescent="0.2">
      <c r="AX41465" s="91"/>
    </row>
    <row r="41466" spans="50:50" ht="0" hidden="1" customHeight="1" x14ac:dyDescent="0.2">
      <c r="AX41466" s="91"/>
    </row>
    <row r="41467" spans="50:50" ht="0" hidden="1" customHeight="1" x14ac:dyDescent="0.2">
      <c r="AX41467" s="91"/>
    </row>
    <row r="41468" spans="50:50" ht="0" hidden="1" customHeight="1" x14ac:dyDescent="0.2">
      <c r="AX41468" s="91"/>
    </row>
    <row r="41469" spans="50:50" ht="0" hidden="1" customHeight="1" x14ac:dyDescent="0.2">
      <c r="AX41469" s="91"/>
    </row>
    <row r="41470" spans="50:50" ht="0" hidden="1" customHeight="1" x14ac:dyDescent="0.2">
      <c r="AX41470" s="91"/>
    </row>
    <row r="41471" spans="50:50" ht="0" hidden="1" customHeight="1" x14ac:dyDescent="0.2">
      <c r="AX41471" s="91"/>
    </row>
    <row r="41472" spans="50:50" ht="0" hidden="1" customHeight="1" x14ac:dyDescent="0.2">
      <c r="AX41472" s="91"/>
    </row>
    <row r="41473" spans="50:50" ht="0" hidden="1" customHeight="1" x14ac:dyDescent="0.2">
      <c r="AX41473" s="91"/>
    </row>
    <row r="41474" spans="50:50" ht="0" hidden="1" customHeight="1" x14ac:dyDescent="0.2">
      <c r="AX41474" s="91"/>
    </row>
    <row r="41475" spans="50:50" ht="0" hidden="1" customHeight="1" x14ac:dyDescent="0.2">
      <c r="AX41475" s="91"/>
    </row>
    <row r="41476" spans="50:50" ht="0" hidden="1" customHeight="1" x14ac:dyDescent="0.2">
      <c r="AX41476" s="91"/>
    </row>
    <row r="41477" spans="50:50" ht="0" hidden="1" customHeight="1" x14ac:dyDescent="0.2">
      <c r="AX41477" s="91"/>
    </row>
    <row r="41478" spans="50:50" ht="0" hidden="1" customHeight="1" x14ac:dyDescent="0.2">
      <c r="AX41478" s="91"/>
    </row>
    <row r="41479" spans="50:50" ht="0" hidden="1" customHeight="1" x14ac:dyDescent="0.2">
      <c r="AX41479" s="91"/>
    </row>
    <row r="41480" spans="50:50" ht="0" hidden="1" customHeight="1" x14ac:dyDescent="0.2">
      <c r="AX41480" s="91"/>
    </row>
    <row r="41481" spans="50:50" ht="0" hidden="1" customHeight="1" x14ac:dyDescent="0.2">
      <c r="AX41481" s="91"/>
    </row>
    <row r="41482" spans="50:50" ht="0" hidden="1" customHeight="1" x14ac:dyDescent="0.2">
      <c r="AX41482" s="91"/>
    </row>
    <row r="41483" spans="50:50" ht="0" hidden="1" customHeight="1" x14ac:dyDescent="0.2">
      <c r="AX41483" s="91"/>
    </row>
    <row r="41484" spans="50:50" ht="0" hidden="1" customHeight="1" x14ac:dyDescent="0.2">
      <c r="AX41484" s="91"/>
    </row>
    <row r="41485" spans="50:50" ht="0" hidden="1" customHeight="1" x14ac:dyDescent="0.2">
      <c r="AX41485" s="91"/>
    </row>
    <row r="41486" spans="50:50" ht="0" hidden="1" customHeight="1" x14ac:dyDescent="0.2">
      <c r="AX41486" s="91"/>
    </row>
    <row r="41487" spans="50:50" ht="0" hidden="1" customHeight="1" x14ac:dyDescent="0.2">
      <c r="AX41487" s="91"/>
    </row>
    <row r="41488" spans="50:50" ht="0" hidden="1" customHeight="1" x14ac:dyDescent="0.2">
      <c r="AX41488" s="91"/>
    </row>
    <row r="41489" spans="50:50" ht="0" hidden="1" customHeight="1" x14ac:dyDescent="0.2">
      <c r="AX41489" s="91"/>
    </row>
    <row r="41490" spans="50:50" ht="0" hidden="1" customHeight="1" x14ac:dyDescent="0.2">
      <c r="AX41490" s="91"/>
    </row>
    <row r="41491" spans="50:50" ht="0" hidden="1" customHeight="1" x14ac:dyDescent="0.2">
      <c r="AX41491" s="91"/>
    </row>
    <row r="41492" spans="50:50" ht="0" hidden="1" customHeight="1" x14ac:dyDescent="0.2">
      <c r="AX41492" s="91"/>
    </row>
    <row r="41493" spans="50:50" ht="0" hidden="1" customHeight="1" x14ac:dyDescent="0.2">
      <c r="AX41493" s="91"/>
    </row>
    <row r="41494" spans="50:50" ht="0" hidden="1" customHeight="1" x14ac:dyDescent="0.2">
      <c r="AX41494" s="91"/>
    </row>
    <row r="41495" spans="50:50" ht="0" hidden="1" customHeight="1" x14ac:dyDescent="0.2">
      <c r="AX41495" s="91"/>
    </row>
    <row r="41496" spans="50:50" ht="0" hidden="1" customHeight="1" x14ac:dyDescent="0.2">
      <c r="AX41496" s="91"/>
    </row>
    <row r="41497" spans="50:50" ht="0" hidden="1" customHeight="1" x14ac:dyDescent="0.2">
      <c r="AX41497" s="91"/>
    </row>
    <row r="41498" spans="50:50" ht="0" hidden="1" customHeight="1" x14ac:dyDescent="0.2">
      <c r="AX41498" s="91"/>
    </row>
    <row r="41499" spans="50:50" ht="0" hidden="1" customHeight="1" x14ac:dyDescent="0.2">
      <c r="AX41499" s="91"/>
    </row>
    <row r="41500" spans="50:50" ht="0" hidden="1" customHeight="1" x14ac:dyDescent="0.2">
      <c r="AX41500" s="91"/>
    </row>
    <row r="41501" spans="50:50" ht="0" hidden="1" customHeight="1" x14ac:dyDescent="0.2">
      <c r="AX41501" s="91"/>
    </row>
    <row r="41502" spans="50:50" ht="0" hidden="1" customHeight="1" x14ac:dyDescent="0.2">
      <c r="AX41502" s="91"/>
    </row>
    <row r="41503" spans="50:50" ht="0" hidden="1" customHeight="1" x14ac:dyDescent="0.2">
      <c r="AX41503" s="91"/>
    </row>
    <row r="41504" spans="50:50" ht="0" hidden="1" customHeight="1" x14ac:dyDescent="0.2">
      <c r="AX41504" s="91"/>
    </row>
    <row r="41505" spans="50:50" ht="0" hidden="1" customHeight="1" x14ac:dyDescent="0.2">
      <c r="AX41505" s="91"/>
    </row>
    <row r="41506" spans="50:50" ht="0" hidden="1" customHeight="1" x14ac:dyDescent="0.2">
      <c r="AX41506" s="91"/>
    </row>
    <row r="41507" spans="50:50" ht="0" hidden="1" customHeight="1" x14ac:dyDescent="0.2">
      <c r="AX41507" s="91"/>
    </row>
    <row r="41508" spans="50:50" ht="0" hidden="1" customHeight="1" x14ac:dyDescent="0.2">
      <c r="AX41508" s="91"/>
    </row>
    <row r="41509" spans="50:50" ht="0" hidden="1" customHeight="1" x14ac:dyDescent="0.2">
      <c r="AX41509" s="91"/>
    </row>
    <row r="41510" spans="50:50" ht="0" hidden="1" customHeight="1" x14ac:dyDescent="0.2">
      <c r="AX41510" s="91"/>
    </row>
    <row r="41511" spans="50:50" ht="0" hidden="1" customHeight="1" x14ac:dyDescent="0.2">
      <c r="AX41511" s="91"/>
    </row>
    <row r="41512" spans="50:50" ht="0" hidden="1" customHeight="1" x14ac:dyDescent="0.2">
      <c r="AX41512" s="91"/>
    </row>
    <row r="41513" spans="50:50" ht="0" hidden="1" customHeight="1" x14ac:dyDescent="0.2">
      <c r="AX41513" s="91"/>
    </row>
    <row r="41514" spans="50:50" ht="0" hidden="1" customHeight="1" x14ac:dyDescent="0.2">
      <c r="AX41514" s="91"/>
    </row>
    <row r="41515" spans="50:50" ht="0" hidden="1" customHeight="1" x14ac:dyDescent="0.2">
      <c r="AX41515" s="91"/>
    </row>
    <row r="41516" spans="50:50" ht="0" hidden="1" customHeight="1" x14ac:dyDescent="0.2">
      <c r="AX41516" s="91"/>
    </row>
    <row r="41517" spans="50:50" ht="0" hidden="1" customHeight="1" x14ac:dyDescent="0.2">
      <c r="AX41517" s="91"/>
    </row>
    <row r="41518" spans="50:50" ht="0" hidden="1" customHeight="1" x14ac:dyDescent="0.2">
      <c r="AX41518" s="91"/>
    </row>
    <row r="41519" spans="50:50" ht="0" hidden="1" customHeight="1" x14ac:dyDescent="0.2">
      <c r="AX41519" s="91"/>
    </row>
    <row r="41520" spans="50:50" ht="0" hidden="1" customHeight="1" x14ac:dyDescent="0.2">
      <c r="AX41520" s="91"/>
    </row>
    <row r="41521" spans="50:50" ht="0" hidden="1" customHeight="1" x14ac:dyDescent="0.2">
      <c r="AX41521" s="91"/>
    </row>
    <row r="41522" spans="50:50" ht="0" hidden="1" customHeight="1" x14ac:dyDescent="0.2">
      <c r="AX41522" s="91"/>
    </row>
    <row r="41523" spans="50:50" ht="0" hidden="1" customHeight="1" x14ac:dyDescent="0.2">
      <c r="AX41523" s="91"/>
    </row>
    <row r="41524" spans="50:50" ht="0" hidden="1" customHeight="1" x14ac:dyDescent="0.2">
      <c r="AX41524" s="91"/>
    </row>
    <row r="41525" spans="50:50" ht="0" hidden="1" customHeight="1" x14ac:dyDescent="0.2">
      <c r="AX41525" s="91"/>
    </row>
    <row r="41526" spans="50:50" ht="0" hidden="1" customHeight="1" x14ac:dyDescent="0.2">
      <c r="AX41526" s="91"/>
    </row>
    <row r="41527" spans="50:50" ht="0" hidden="1" customHeight="1" x14ac:dyDescent="0.2">
      <c r="AX41527" s="91"/>
    </row>
    <row r="41528" spans="50:50" ht="0" hidden="1" customHeight="1" x14ac:dyDescent="0.2">
      <c r="AX41528" s="91"/>
    </row>
    <row r="41529" spans="50:50" ht="0" hidden="1" customHeight="1" x14ac:dyDescent="0.2">
      <c r="AX41529" s="91"/>
    </row>
    <row r="41530" spans="50:50" ht="0" hidden="1" customHeight="1" x14ac:dyDescent="0.2">
      <c r="AX41530" s="91"/>
    </row>
    <row r="41531" spans="50:50" ht="0" hidden="1" customHeight="1" x14ac:dyDescent="0.2">
      <c r="AX41531" s="91"/>
    </row>
    <row r="41532" spans="50:50" ht="0" hidden="1" customHeight="1" x14ac:dyDescent="0.2">
      <c r="AX41532" s="91"/>
    </row>
    <row r="41533" spans="50:50" ht="0" hidden="1" customHeight="1" x14ac:dyDescent="0.2">
      <c r="AX41533" s="91"/>
    </row>
    <row r="41534" spans="50:50" ht="0" hidden="1" customHeight="1" x14ac:dyDescent="0.2">
      <c r="AX41534" s="91"/>
    </row>
    <row r="41535" spans="50:50" ht="0" hidden="1" customHeight="1" x14ac:dyDescent="0.2">
      <c r="AX41535" s="91"/>
    </row>
    <row r="41536" spans="50:50" ht="0" hidden="1" customHeight="1" x14ac:dyDescent="0.2">
      <c r="AX41536" s="91"/>
    </row>
    <row r="41537" spans="50:50" ht="0" hidden="1" customHeight="1" x14ac:dyDescent="0.2">
      <c r="AX41537" s="91"/>
    </row>
    <row r="41538" spans="50:50" ht="0" hidden="1" customHeight="1" x14ac:dyDescent="0.2">
      <c r="AX41538" s="91"/>
    </row>
    <row r="41539" spans="50:50" ht="0" hidden="1" customHeight="1" x14ac:dyDescent="0.2">
      <c r="AX41539" s="91"/>
    </row>
    <row r="41540" spans="50:50" ht="0" hidden="1" customHeight="1" x14ac:dyDescent="0.2">
      <c r="AX41540" s="91"/>
    </row>
    <row r="41541" spans="50:50" ht="0" hidden="1" customHeight="1" x14ac:dyDescent="0.2">
      <c r="AX41541" s="91"/>
    </row>
    <row r="41542" spans="50:50" ht="0" hidden="1" customHeight="1" x14ac:dyDescent="0.2">
      <c r="AX41542" s="91"/>
    </row>
    <row r="41543" spans="50:50" ht="0" hidden="1" customHeight="1" x14ac:dyDescent="0.2">
      <c r="AX41543" s="91"/>
    </row>
    <row r="41544" spans="50:50" ht="0" hidden="1" customHeight="1" x14ac:dyDescent="0.2">
      <c r="AX41544" s="91"/>
    </row>
    <row r="41545" spans="50:50" ht="0" hidden="1" customHeight="1" x14ac:dyDescent="0.2">
      <c r="AX41545" s="91"/>
    </row>
    <row r="41546" spans="50:50" ht="0" hidden="1" customHeight="1" x14ac:dyDescent="0.2">
      <c r="AX41546" s="91"/>
    </row>
    <row r="41547" spans="50:50" ht="0" hidden="1" customHeight="1" x14ac:dyDescent="0.2">
      <c r="AX41547" s="91"/>
    </row>
    <row r="41548" spans="50:50" ht="0" hidden="1" customHeight="1" x14ac:dyDescent="0.2">
      <c r="AX41548" s="91"/>
    </row>
    <row r="41549" spans="50:50" ht="0" hidden="1" customHeight="1" x14ac:dyDescent="0.2">
      <c r="AX41549" s="91"/>
    </row>
    <row r="41550" spans="50:50" ht="0" hidden="1" customHeight="1" x14ac:dyDescent="0.2">
      <c r="AX41550" s="91"/>
    </row>
    <row r="41551" spans="50:50" ht="0" hidden="1" customHeight="1" x14ac:dyDescent="0.2">
      <c r="AX41551" s="91"/>
    </row>
    <row r="41552" spans="50:50" ht="0" hidden="1" customHeight="1" x14ac:dyDescent="0.2">
      <c r="AX41552" s="91"/>
    </row>
    <row r="41553" spans="50:50" ht="0" hidden="1" customHeight="1" x14ac:dyDescent="0.2">
      <c r="AX41553" s="91"/>
    </row>
    <row r="41554" spans="50:50" ht="0" hidden="1" customHeight="1" x14ac:dyDescent="0.2">
      <c r="AX41554" s="91"/>
    </row>
    <row r="41555" spans="50:50" ht="0" hidden="1" customHeight="1" x14ac:dyDescent="0.2">
      <c r="AX41555" s="91"/>
    </row>
    <row r="41556" spans="50:50" ht="0" hidden="1" customHeight="1" x14ac:dyDescent="0.2">
      <c r="AX41556" s="91"/>
    </row>
    <row r="41557" spans="50:50" ht="0" hidden="1" customHeight="1" x14ac:dyDescent="0.2">
      <c r="AX41557" s="91"/>
    </row>
    <row r="41558" spans="50:50" ht="0" hidden="1" customHeight="1" x14ac:dyDescent="0.2">
      <c r="AX41558" s="91"/>
    </row>
    <row r="41559" spans="50:50" ht="0" hidden="1" customHeight="1" x14ac:dyDescent="0.2">
      <c r="AX41559" s="91"/>
    </row>
    <row r="41560" spans="50:50" ht="0" hidden="1" customHeight="1" x14ac:dyDescent="0.2">
      <c r="AX41560" s="91"/>
    </row>
    <row r="41561" spans="50:50" ht="0" hidden="1" customHeight="1" x14ac:dyDescent="0.2">
      <c r="AX41561" s="91"/>
    </row>
    <row r="41562" spans="50:50" ht="0" hidden="1" customHeight="1" x14ac:dyDescent="0.2">
      <c r="AX41562" s="91"/>
    </row>
    <row r="41563" spans="50:50" ht="0" hidden="1" customHeight="1" x14ac:dyDescent="0.2">
      <c r="AX41563" s="91"/>
    </row>
    <row r="41564" spans="50:50" ht="0" hidden="1" customHeight="1" x14ac:dyDescent="0.2">
      <c r="AX41564" s="91"/>
    </row>
    <row r="41565" spans="50:50" ht="0" hidden="1" customHeight="1" x14ac:dyDescent="0.2">
      <c r="AX41565" s="91"/>
    </row>
    <row r="41566" spans="50:50" ht="0" hidden="1" customHeight="1" x14ac:dyDescent="0.2">
      <c r="AX41566" s="91"/>
    </row>
    <row r="41567" spans="50:50" ht="0" hidden="1" customHeight="1" x14ac:dyDescent="0.2">
      <c r="AX41567" s="91"/>
    </row>
    <row r="41568" spans="50:50" ht="0" hidden="1" customHeight="1" x14ac:dyDescent="0.2">
      <c r="AX41568" s="91"/>
    </row>
    <row r="41569" spans="50:50" ht="0" hidden="1" customHeight="1" x14ac:dyDescent="0.2">
      <c r="AX41569" s="91"/>
    </row>
    <row r="41570" spans="50:50" ht="0" hidden="1" customHeight="1" x14ac:dyDescent="0.2">
      <c r="AX41570" s="91"/>
    </row>
    <row r="41571" spans="50:50" ht="0" hidden="1" customHeight="1" x14ac:dyDescent="0.2">
      <c r="AX41571" s="91"/>
    </row>
    <row r="41572" spans="50:50" ht="0" hidden="1" customHeight="1" x14ac:dyDescent="0.2">
      <c r="AX41572" s="91"/>
    </row>
    <row r="41573" spans="50:50" ht="0" hidden="1" customHeight="1" x14ac:dyDescent="0.2">
      <c r="AX41573" s="91"/>
    </row>
    <row r="41574" spans="50:50" ht="0" hidden="1" customHeight="1" x14ac:dyDescent="0.2">
      <c r="AX41574" s="91"/>
    </row>
    <row r="41575" spans="50:50" ht="0" hidden="1" customHeight="1" x14ac:dyDescent="0.2">
      <c r="AX41575" s="91"/>
    </row>
    <row r="41576" spans="50:50" ht="0" hidden="1" customHeight="1" x14ac:dyDescent="0.2">
      <c r="AX41576" s="91"/>
    </row>
    <row r="41577" spans="50:50" ht="0" hidden="1" customHeight="1" x14ac:dyDescent="0.2">
      <c r="AX41577" s="91"/>
    </row>
    <row r="41578" spans="50:50" ht="0" hidden="1" customHeight="1" x14ac:dyDescent="0.2">
      <c r="AX41578" s="91"/>
    </row>
    <row r="41579" spans="50:50" ht="0" hidden="1" customHeight="1" x14ac:dyDescent="0.2">
      <c r="AX41579" s="91"/>
    </row>
    <row r="41580" spans="50:50" ht="0" hidden="1" customHeight="1" x14ac:dyDescent="0.2">
      <c r="AX41580" s="91"/>
    </row>
    <row r="41581" spans="50:50" ht="0" hidden="1" customHeight="1" x14ac:dyDescent="0.2">
      <c r="AX41581" s="91"/>
    </row>
    <row r="41582" spans="50:50" ht="0" hidden="1" customHeight="1" x14ac:dyDescent="0.2">
      <c r="AX41582" s="91"/>
    </row>
    <row r="41583" spans="50:50" ht="0" hidden="1" customHeight="1" x14ac:dyDescent="0.2">
      <c r="AX41583" s="91"/>
    </row>
    <row r="41584" spans="50:50" ht="0" hidden="1" customHeight="1" x14ac:dyDescent="0.2">
      <c r="AX41584" s="91"/>
    </row>
    <row r="41585" spans="50:50" ht="0" hidden="1" customHeight="1" x14ac:dyDescent="0.2">
      <c r="AX41585" s="91"/>
    </row>
    <row r="41586" spans="50:50" ht="0" hidden="1" customHeight="1" x14ac:dyDescent="0.2">
      <c r="AX41586" s="91"/>
    </row>
    <row r="41587" spans="50:50" ht="0" hidden="1" customHeight="1" x14ac:dyDescent="0.2">
      <c r="AX41587" s="91"/>
    </row>
    <row r="41588" spans="50:50" ht="0" hidden="1" customHeight="1" x14ac:dyDescent="0.2">
      <c r="AX41588" s="91"/>
    </row>
    <row r="41589" spans="50:50" ht="0" hidden="1" customHeight="1" x14ac:dyDescent="0.2">
      <c r="AX41589" s="91"/>
    </row>
    <row r="41590" spans="50:50" ht="0" hidden="1" customHeight="1" x14ac:dyDescent="0.2">
      <c r="AX41590" s="91"/>
    </row>
    <row r="41591" spans="50:50" ht="0" hidden="1" customHeight="1" x14ac:dyDescent="0.2">
      <c r="AX41591" s="91"/>
    </row>
    <row r="41592" spans="50:50" ht="0" hidden="1" customHeight="1" x14ac:dyDescent="0.2">
      <c r="AX41592" s="91"/>
    </row>
    <row r="41593" spans="50:50" ht="0" hidden="1" customHeight="1" x14ac:dyDescent="0.2">
      <c r="AX41593" s="91"/>
    </row>
    <row r="41594" spans="50:50" ht="0" hidden="1" customHeight="1" x14ac:dyDescent="0.2">
      <c r="AX41594" s="91"/>
    </row>
    <row r="41595" spans="50:50" ht="0" hidden="1" customHeight="1" x14ac:dyDescent="0.2">
      <c r="AX41595" s="91"/>
    </row>
    <row r="41596" spans="50:50" ht="0" hidden="1" customHeight="1" x14ac:dyDescent="0.2">
      <c r="AX41596" s="91"/>
    </row>
    <row r="41597" spans="50:50" ht="0" hidden="1" customHeight="1" x14ac:dyDescent="0.2">
      <c r="AX41597" s="91"/>
    </row>
    <row r="41598" spans="50:50" ht="0" hidden="1" customHeight="1" x14ac:dyDescent="0.2">
      <c r="AX41598" s="91"/>
    </row>
    <row r="41599" spans="50:50" ht="0" hidden="1" customHeight="1" x14ac:dyDescent="0.2">
      <c r="AX41599" s="91"/>
    </row>
    <row r="41600" spans="50:50" ht="0" hidden="1" customHeight="1" x14ac:dyDescent="0.2">
      <c r="AX41600" s="91"/>
    </row>
    <row r="41601" spans="50:50" ht="0" hidden="1" customHeight="1" x14ac:dyDescent="0.2">
      <c r="AX41601" s="91"/>
    </row>
    <row r="41602" spans="50:50" ht="0" hidden="1" customHeight="1" x14ac:dyDescent="0.2">
      <c r="AX41602" s="91"/>
    </row>
    <row r="41603" spans="50:50" ht="0" hidden="1" customHeight="1" x14ac:dyDescent="0.2">
      <c r="AX41603" s="91"/>
    </row>
    <row r="41604" spans="50:50" ht="0" hidden="1" customHeight="1" x14ac:dyDescent="0.2">
      <c r="AX41604" s="91"/>
    </row>
    <row r="41605" spans="50:50" ht="0" hidden="1" customHeight="1" x14ac:dyDescent="0.2">
      <c r="AX41605" s="91"/>
    </row>
    <row r="41606" spans="50:50" ht="0" hidden="1" customHeight="1" x14ac:dyDescent="0.2">
      <c r="AX41606" s="91"/>
    </row>
    <row r="41607" spans="50:50" ht="0" hidden="1" customHeight="1" x14ac:dyDescent="0.2">
      <c r="AX41607" s="91"/>
    </row>
    <row r="41608" spans="50:50" ht="0" hidden="1" customHeight="1" x14ac:dyDescent="0.2">
      <c r="AX41608" s="91"/>
    </row>
    <row r="41609" spans="50:50" ht="0" hidden="1" customHeight="1" x14ac:dyDescent="0.2">
      <c r="AX41609" s="91"/>
    </row>
    <row r="41610" spans="50:50" ht="0" hidden="1" customHeight="1" x14ac:dyDescent="0.2">
      <c r="AX41610" s="91"/>
    </row>
    <row r="41611" spans="50:50" ht="0" hidden="1" customHeight="1" x14ac:dyDescent="0.2">
      <c r="AX41611" s="91"/>
    </row>
    <row r="41612" spans="50:50" ht="0" hidden="1" customHeight="1" x14ac:dyDescent="0.2">
      <c r="AX41612" s="91"/>
    </row>
    <row r="41613" spans="50:50" ht="0" hidden="1" customHeight="1" x14ac:dyDescent="0.2">
      <c r="AX41613" s="91"/>
    </row>
    <row r="41614" spans="50:50" ht="0" hidden="1" customHeight="1" x14ac:dyDescent="0.2">
      <c r="AX41614" s="91"/>
    </row>
    <row r="41615" spans="50:50" ht="0" hidden="1" customHeight="1" x14ac:dyDescent="0.2">
      <c r="AX41615" s="91"/>
    </row>
    <row r="41616" spans="50:50" ht="0" hidden="1" customHeight="1" x14ac:dyDescent="0.2">
      <c r="AX41616" s="91"/>
    </row>
    <row r="41617" spans="50:50" ht="0" hidden="1" customHeight="1" x14ac:dyDescent="0.2">
      <c r="AX41617" s="91"/>
    </row>
    <row r="41618" spans="50:50" ht="0" hidden="1" customHeight="1" x14ac:dyDescent="0.2">
      <c r="AX41618" s="91"/>
    </row>
    <row r="41619" spans="50:50" ht="0" hidden="1" customHeight="1" x14ac:dyDescent="0.2">
      <c r="AX41619" s="91"/>
    </row>
    <row r="41620" spans="50:50" ht="0" hidden="1" customHeight="1" x14ac:dyDescent="0.2">
      <c r="AX41620" s="91"/>
    </row>
    <row r="41621" spans="50:50" ht="0" hidden="1" customHeight="1" x14ac:dyDescent="0.2">
      <c r="AX41621" s="91"/>
    </row>
    <row r="41622" spans="50:50" ht="0" hidden="1" customHeight="1" x14ac:dyDescent="0.2">
      <c r="AX41622" s="91"/>
    </row>
    <row r="41623" spans="50:50" ht="0" hidden="1" customHeight="1" x14ac:dyDescent="0.2">
      <c r="AX41623" s="91"/>
    </row>
    <row r="41624" spans="50:50" ht="0" hidden="1" customHeight="1" x14ac:dyDescent="0.2">
      <c r="AX41624" s="91"/>
    </row>
    <row r="41625" spans="50:50" ht="0" hidden="1" customHeight="1" x14ac:dyDescent="0.2">
      <c r="AX41625" s="91"/>
    </row>
    <row r="41626" spans="50:50" ht="0" hidden="1" customHeight="1" x14ac:dyDescent="0.2">
      <c r="AX41626" s="91"/>
    </row>
    <row r="41627" spans="50:50" ht="0" hidden="1" customHeight="1" x14ac:dyDescent="0.2">
      <c r="AX41627" s="91"/>
    </row>
    <row r="41628" spans="50:50" ht="0" hidden="1" customHeight="1" x14ac:dyDescent="0.2">
      <c r="AX41628" s="91"/>
    </row>
    <row r="41629" spans="50:50" ht="0" hidden="1" customHeight="1" x14ac:dyDescent="0.2">
      <c r="AX41629" s="91"/>
    </row>
    <row r="41630" spans="50:50" ht="0" hidden="1" customHeight="1" x14ac:dyDescent="0.2">
      <c r="AX41630" s="91"/>
    </row>
    <row r="41631" spans="50:50" ht="0" hidden="1" customHeight="1" x14ac:dyDescent="0.2">
      <c r="AX41631" s="91"/>
    </row>
    <row r="41632" spans="50:50" ht="0" hidden="1" customHeight="1" x14ac:dyDescent="0.2">
      <c r="AX41632" s="91"/>
    </row>
    <row r="41633" spans="50:50" ht="0" hidden="1" customHeight="1" x14ac:dyDescent="0.2">
      <c r="AX41633" s="91"/>
    </row>
    <row r="41634" spans="50:50" ht="0" hidden="1" customHeight="1" x14ac:dyDescent="0.2">
      <c r="AX41634" s="91"/>
    </row>
    <row r="41635" spans="50:50" ht="0" hidden="1" customHeight="1" x14ac:dyDescent="0.2">
      <c r="AX41635" s="91"/>
    </row>
    <row r="41636" spans="50:50" ht="0" hidden="1" customHeight="1" x14ac:dyDescent="0.2">
      <c r="AX41636" s="91"/>
    </row>
    <row r="41637" spans="50:50" ht="0" hidden="1" customHeight="1" x14ac:dyDescent="0.2">
      <c r="AX41637" s="91"/>
    </row>
    <row r="41638" spans="50:50" ht="0" hidden="1" customHeight="1" x14ac:dyDescent="0.2">
      <c r="AX41638" s="91"/>
    </row>
    <row r="41639" spans="50:50" ht="0" hidden="1" customHeight="1" x14ac:dyDescent="0.2">
      <c r="AX41639" s="91"/>
    </row>
    <row r="41640" spans="50:50" ht="0" hidden="1" customHeight="1" x14ac:dyDescent="0.2">
      <c r="AX41640" s="91"/>
    </row>
    <row r="41641" spans="50:50" ht="0" hidden="1" customHeight="1" x14ac:dyDescent="0.2">
      <c r="AX41641" s="91"/>
    </row>
    <row r="41642" spans="50:50" ht="0" hidden="1" customHeight="1" x14ac:dyDescent="0.2">
      <c r="AX41642" s="91"/>
    </row>
    <row r="41643" spans="50:50" ht="0" hidden="1" customHeight="1" x14ac:dyDescent="0.2">
      <c r="AX41643" s="91"/>
    </row>
    <row r="41644" spans="50:50" ht="0" hidden="1" customHeight="1" x14ac:dyDescent="0.2">
      <c r="AX41644" s="91"/>
    </row>
    <row r="41645" spans="50:50" ht="0" hidden="1" customHeight="1" x14ac:dyDescent="0.2">
      <c r="AX41645" s="91"/>
    </row>
    <row r="41646" spans="50:50" ht="0" hidden="1" customHeight="1" x14ac:dyDescent="0.2">
      <c r="AX41646" s="91"/>
    </row>
    <row r="41647" spans="50:50" ht="0" hidden="1" customHeight="1" x14ac:dyDescent="0.2">
      <c r="AX41647" s="91"/>
    </row>
    <row r="41648" spans="50:50" ht="0" hidden="1" customHeight="1" x14ac:dyDescent="0.2">
      <c r="AX41648" s="91"/>
    </row>
    <row r="41649" spans="50:50" ht="0" hidden="1" customHeight="1" x14ac:dyDescent="0.2">
      <c r="AX41649" s="91"/>
    </row>
    <row r="41650" spans="50:50" ht="0" hidden="1" customHeight="1" x14ac:dyDescent="0.2">
      <c r="AX41650" s="91"/>
    </row>
    <row r="41651" spans="50:50" ht="0" hidden="1" customHeight="1" x14ac:dyDescent="0.2">
      <c r="AX41651" s="91"/>
    </row>
    <row r="41652" spans="50:50" ht="0" hidden="1" customHeight="1" x14ac:dyDescent="0.2">
      <c r="AX41652" s="91"/>
    </row>
    <row r="41653" spans="50:50" ht="0" hidden="1" customHeight="1" x14ac:dyDescent="0.2">
      <c r="AX41653" s="91"/>
    </row>
    <row r="41654" spans="50:50" ht="0" hidden="1" customHeight="1" x14ac:dyDescent="0.2">
      <c r="AX41654" s="91"/>
    </row>
    <row r="41655" spans="50:50" ht="0" hidden="1" customHeight="1" x14ac:dyDescent="0.2">
      <c r="AX41655" s="91"/>
    </row>
    <row r="41656" spans="50:50" ht="0" hidden="1" customHeight="1" x14ac:dyDescent="0.2">
      <c r="AX41656" s="91"/>
    </row>
    <row r="41657" spans="50:50" ht="0" hidden="1" customHeight="1" x14ac:dyDescent="0.2">
      <c r="AX41657" s="91"/>
    </row>
    <row r="41658" spans="50:50" ht="0" hidden="1" customHeight="1" x14ac:dyDescent="0.2">
      <c r="AX41658" s="91"/>
    </row>
    <row r="41659" spans="50:50" ht="0" hidden="1" customHeight="1" x14ac:dyDescent="0.2">
      <c r="AX41659" s="91"/>
    </row>
    <row r="41660" spans="50:50" ht="0" hidden="1" customHeight="1" x14ac:dyDescent="0.2">
      <c r="AX41660" s="91"/>
    </row>
    <row r="41661" spans="50:50" ht="0" hidden="1" customHeight="1" x14ac:dyDescent="0.2">
      <c r="AX41661" s="91"/>
    </row>
    <row r="41662" spans="50:50" ht="0" hidden="1" customHeight="1" x14ac:dyDescent="0.2">
      <c r="AX41662" s="91"/>
    </row>
    <row r="41663" spans="50:50" ht="0" hidden="1" customHeight="1" x14ac:dyDescent="0.2">
      <c r="AX41663" s="91"/>
    </row>
    <row r="41664" spans="50:50" ht="0" hidden="1" customHeight="1" x14ac:dyDescent="0.2">
      <c r="AX41664" s="91"/>
    </row>
    <row r="41665" spans="50:50" ht="0" hidden="1" customHeight="1" x14ac:dyDescent="0.2">
      <c r="AX41665" s="91"/>
    </row>
    <row r="41666" spans="50:50" ht="0" hidden="1" customHeight="1" x14ac:dyDescent="0.2">
      <c r="AX41666" s="91"/>
    </row>
    <row r="41667" spans="50:50" ht="0" hidden="1" customHeight="1" x14ac:dyDescent="0.2">
      <c r="AX41667" s="91"/>
    </row>
    <row r="41668" spans="50:50" ht="0" hidden="1" customHeight="1" x14ac:dyDescent="0.2">
      <c r="AX41668" s="91"/>
    </row>
    <row r="41669" spans="50:50" ht="0" hidden="1" customHeight="1" x14ac:dyDescent="0.2">
      <c r="AX41669" s="91"/>
    </row>
    <row r="41670" spans="50:50" ht="0" hidden="1" customHeight="1" x14ac:dyDescent="0.2">
      <c r="AX41670" s="91"/>
    </row>
    <row r="41671" spans="50:50" ht="0" hidden="1" customHeight="1" x14ac:dyDescent="0.2">
      <c r="AX41671" s="91"/>
    </row>
    <row r="41672" spans="50:50" ht="0" hidden="1" customHeight="1" x14ac:dyDescent="0.2">
      <c r="AX41672" s="91"/>
    </row>
    <row r="41673" spans="50:50" ht="0" hidden="1" customHeight="1" x14ac:dyDescent="0.2">
      <c r="AX41673" s="91"/>
    </row>
    <row r="41674" spans="50:50" ht="0" hidden="1" customHeight="1" x14ac:dyDescent="0.2">
      <c r="AX41674" s="91"/>
    </row>
    <row r="41675" spans="50:50" ht="0" hidden="1" customHeight="1" x14ac:dyDescent="0.2">
      <c r="AX41675" s="91"/>
    </row>
    <row r="41676" spans="50:50" ht="0" hidden="1" customHeight="1" x14ac:dyDescent="0.2">
      <c r="AX41676" s="91"/>
    </row>
    <row r="41677" spans="50:50" ht="0" hidden="1" customHeight="1" x14ac:dyDescent="0.2">
      <c r="AX41677" s="91"/>
    </row>
    <row r="41678" spans="50:50" ht="0" hidden="1" customHeight="1" x14ac:dyDescent="0.2">
      <c r="AX41678" s="91"/>
    </row>
    <row r="41679" spans="50:50" ht="0" hidden="1" customHeight="1" x14ac:dyDescent="0.2">
      <c r="AX41679" s="91"/>
    </row>
    <row r="41680" spans="50:50" ht="0" hidden="1" customHeight="1" x14ac:dyDescent="0.2">
      <c r="AX41680" s="91"/>
    </row>
    <row r="41681" spans="50:50" ht="0" hidden="1" customHeight="1" x14ac:dyDescent="0.2">
      <c r="AX41681" s="91"/>
    </row>
    <row r="41682" spans="50:50" ht="0" hidden="1" customHeight="1" x14ac:dyDescent="0.2">
      <c r="AX41682" s="91"/>
    </row>
    <row r="41683" spans="50:50" ht="0" hidden="1" customHeight="1" x14ac:dyDescent="0.2">
      <c r="AX41683" s="91"/>
    </row>
    <row r="41684" spans="50:50" ht="0" hidden="1" customHeight="1" x14ac:dyDescent="0.2">
      <c r="AX41684" s="91"/>
    </row>
    <row r="41685" spans="50:50" ht="0" hidden="1" customHeight="1" x14ac:dyDescent="0.2">
      <c r="AX41685" s="91"/>
    </row>
    <row r="41686" spans="50:50" ht="0" hidden="1" customHeight="1" x14ac:dyDescent="0.2">
      <c r="AX41686" s="91"/>
    </row>
    <row r="41687" spans="50:50" ht="0" hidden="1" customHeight="1" x14ac:dyDescent="0.2">
      <c r="AX41687" s="91"/>
    </row>
    <row r="41688" spans="50:50" ht="0" hidden="1" customHeight="1" x14ac:dyDescent="0.2">
      <c r="AX41688" s="91"/>
    </row>
    <row r="41689" spans="50:50" ht="0" hidden="1" customHeight="1" x14ac:dyDescent="0.2">
      <c r="AX41689" s="91"/>
    </row>
    <row r="41690" spans="50:50" ht="0" hidden="1" customHeight="1" x14ac:dyDescent="0.2">
      <c r="AX41690" s="91"/>
    </row>
    <row r="41691" spans="50:50" ht="0" hidden="1" customHeight="1" x14ac:dyDescent="0.2">
      <c r="AX41691" s="91"/>
    </row>
    <row r="41692" spans="50:50" ht="0" hidden="1" customHeight="1" x14ac:dyDescent="0.2">
      <c r="AX41692" s="91"/>
    </row>
    <row r="41693" spans="50:50" ht="0" hidden="1" customHeight="1" x14ac:dyDescent="0.2">
      <c r="AX41693" s="91"/>
    </row>
    <row r="41694" spans="50:50" ht="0" hidden="1" customHeight="1" x14ac:dyDescent="0.2">
      <c r="AX41694" s="91"/>
    </row>
    <row r="41695" spans="50:50" ht="0" hidden="1" customHeight="1" x14ac:dyDescent="0.2">
      <c r="AX41695" s="91"/>
    </row>
    <row r="41696" spans="50:50" ht="0" hidden="1" customHeight="1" x14ac:dyDescent="0.2">
      <c r="AX41696" s="91"/>
    </row>
    <row r="41697" spans="50:50" ht="0" hidden="1" customHeight="1" x14ac:dyDescent="0.2">
      <c r="AX41697" s="91"/>
    </row>
    <row r="41698" spans="50:50" ht="0" hidden="1" customHeight="1" x14ac:dyDescent="0.2">
      <c r="AX41698" s="91"/>
    </row>
    <row r="41699" spans="50:50" ht="0" hidden="1" customHeight="1" x14ac:dyDescent="0.2">
      <c r="AX41699" s="91"/>
    </row>
    <row r="41700" spans="50:50" ht="0" hidden="1" customHeight="1" x14ac:dyDescent="0.2">
      <c r="AX41700" s="91"/>
    </row>
    <row r="41701" spans="50:50" ht="0" hidden="1" customHeight="1" x14ac:dyDescent="0.2">
      <c r="AX41701" s="91"/>
    </row>
    <row r="41702" spans="50:50" ht="0" hidden="1" customHeight="1" x14ac:dyDescent="0.2">
      <c r="AX41702" s="91"/>
    </row>
    <row r="41703" spans="50:50" ht="0" hidden="1" customHeight="1" x14ac:dyDescent="0.2">
      <c r="AX41703" s="91"/>
    </row>
    <row r="41704" spans="50:50" ht="0" hidden="1" customHeight="1" x14ac:dyDescent="0.2">
      <c r="AX41704" s="91"/>
    </row>
    <row r="41705" spans="50:50" ht="0" hidden="1" customHeight="1" x14ac:dyDescent="0.2">
      <c r="AX41705" s="91"/>
    </row>
    <row r="41706" spans="50:50" ht="0" hidden="1" customHeight="1" x14ac:dyDescent="0.2">
      <c r="AX41706" s="91"/>
    </row>
    <row r="41707" spans="50:50" ht="0" hidden="1" customHeight="1" x14ac:dyDescent="0.2">
      <c r="AX41707" s="91"/>
    </row>
    <row r="41708" spans="50:50" ht="0" hidden="1" customHeight="1" x14ac:dyDescent="0.2">
      <c r="AX41708" s="91"/>
    </row>
    <row r="41709" spans="50:50" ht="0" hidden="1" customHeight="1" x14ac:dyDescent="0.2">
      <c r="AX41709" s="91"/>
    </row>
    <row r="41710" spans="50:50" ht="0" hidden="1" customHeight="1" x14ac:dyDescent="0.2">
      <c r="AX41710" s="91"/>
    </row>
    <row r="41711" spans="50:50" ht="0" hidden="1" customHeight="1" x14ac:dyDescent="0.2">
      <c r="AX41711" s="91"/>
    </row>
    <row r="41712" spans="50:50" ht="0" hidden="1" customHeight="1" x14ac:dyDescent="0.2">
      <c r="AX41712" s="91"/>
    </row>
    <row r="41713" spans="50:50" ht="0" hidden="1" customHeight="1" x14ac:dyDescent="0.2">
      <c r="AX41713" s="91"/>
    </row>
    <row r="41714" spans="50:50" ht="0" hidden="1" customHeight="1" x14ac:dyDescent="0.2">
      <c r="AX41714" s="91"/>
    </row>
    <row r="41715" spans="50:50" ht="0" hidden="1" customHeight="1" x14ac:dyDescent="0.2">
      <c r="AX41715" s="91"/>
    </row>
    <row r="41716" spans="50:50" ht="0" hidden="1" customHeight="1" x14ac:dyDescent="0.2">
      <c r="AX41716" s="91"/>
    </row>
    <row r="41717" spans="50:50" ht="0" hidden="1" customHeight="1" x14ac:dyDescent="0.2">
      <c r="AX41717" s="91"/>
    </row>
    <row r="41718" spans="50:50" ht="0" hidden="1" customHeight="1" x14ac:dyDescent="0.2">
      <c r="AX41718" s="91"/>
    </row>
    <row r="41719" spans="50:50" ht="0" hidden="1" customHeight="1" x14ac:dyDescent="0.2">
      <c r="AX41719" s="91"/>
    </row>
    <row r="41720" spans="50:50" ht="0" hidden="1" customHeight="1" x14ac:dyDescent="0.2">
      <c r="AX41720" s="91"/>
    </row>
    <row r="41721" spans="50:50" ht="0" hidden="1" customHeight="1" x14ac:dyDescent="0.2">
      <c r="AX41721" s="91"/>
    </row>
    <row r="41722" spans="50:50" ht="0" hidden="1" customHeight="1" x14ac:dyDescent="0.2">
      <c r="AX41722" s="91"/>
    </row>
    <row r="41723" spans="50:50" ht="0" hidden="1" customHeight="1" x14ac:dyDescent="0.2">
      <c r="AX41723" s="91"/>
    </row>
    <row r="41724" spans="50:50" ht="0" hidden="1" customHeight="1" x14ac:dyDescent="0.2">
      <c r="AX41724" s="91"/>
    </row>
    <row r="41725" spans="50:50" ht="0" hidden="1" customHeight="1" x14ac:dyDescent="0.2">
      <c r="AX41725" s="91"/>
    </row>
    <row r="41726" spans="50:50" ht="0" hidden="1" customHeight="1" x14ac:dyDescent="0.2">
      <c r="AX41726" s="91"/>
    </row>
    <row r="41727" spans="50:50" ht="0" hidden="1" customHeight="1" x14ac:dyDescent="0.2">
      <c r="AX41727" s="91"/>
    </row>
    <row r="41728" spans="50:50" ht="0" hidden="1" customHeight="1" x14ac:dyDescent="0.2">
      <c r="AX41728" s="91"/>
    </row>
    <row r="41729" spans="50:50" ht="0" hidden="1" customHeight="1" x14ac:dyDescent="0.2">
      <c r="AX41729" s="91"/>
    </row>
    <row r="41730" spans="50:50" ht="0" hidden="1" customHeight="1" x14ac:dyDescent="0.2">
      <c r="AX41730" s="91"/>
    </row>
    <row r="41731" spans="50:50" ht="0" hidden="1" customHeight="1" x14ac:dyDescent="0.2">
      <c r="AX41731" s="91"/>
    </row>
    <row r="41732" spans="50:50" ht="0" hidden="1" customHeight="1" x14ac:dyDescent="0.2">
      <c r="AX41732" s="91"/>
    </row>
    <row r="41733" spans="50:50" ht="0" hidden="1" customHeight="1" x14ac:dyDescent="0.2">
      <c r="AX41733" s="91"/>
    </row>
    <row r="41734" spans="50:50" ht="0" hidden="1" customHeight="1" x14ac:dyDescent="0.2">
      <c r="AX41734" s="91"/>
    </row>
    <row r="41735" spans="50:50" ht="0" hidden="1" customHeight="1" x14ac:dyDescent="0.2">
      <c r="AX41735" s="91"/>
    </row>
    <row r="41736" spans="50:50" ht="0" hidden="1" customHeight="1" x14ac:dyDescent="0.2">
      <c r="AX41736" s="91"/>
    </row>
    <row r="41737" spans="50:50" ht="0" hidden="1" customHeight="1" x14ac:dyDescent="0.2">
      <c r="AX41737" s="91"/>
    </row>
    <row r="41738" spans="50:50" ht="0" hidden="1" customHeight="1" x14ac:dyDescent="0.2">
      <c r="AX41738" s="91"/>
    </row>
    <row r="41739" spans="50:50" ht="0" hidden="1" customHeight="1" x14ac:dyDescent="0.2">
      <c r="AX41739" s="91"/>
    </row>
    <row r="41740" spans="50:50" ht="0" hidden="1" customHeight="1" x14ac:dyDescent="0.2">
      <c r="AX41740" s="91"/>
    </row>
    <row r="41741" spans="50:50" ht="0" hidden="1" customHeight="1" x14ac:dyDescent="0.2">
      <c r="AX41741" s="91"/>
    </row>
    <row r="41742" spans="50:50" ht="0" hidden="1" customHeight="1" x14ac:dyDescent="0.2">
      <c r="AX41742" s="91"/>
    </row>
    <row r="41743" spans="50:50" ht="0" hidden="1" customHeight="1" x14ac:dyDescent="0.2">
      <c r="AX41743" s="91"/>
    </row>
    <row r="41744" spans="50:50" ht="0" hidden="1" customHeight="1" x14ac:dyDescent="0.2">
      <c r="AX41744" s="91"/>
    </row>
    <row r="41745" spans="50:50" ht="0" hidden="1" customHeight="1" x14ac:dyDescent="0.2">
      <c r="AX41745" s="91"/>
    </row>
    <row r="41746" spans="50:50" ht="0" hidden="1" customHeight="1" x14ac:dyDescent="0.2">
      <c r="AX41746" s="91"/>
    </row>
    <row r="41747" spans="50:50" ht="0" hidden="1" customHeight="1" x14ac:dyDescent="0.2">
      <c r="AX41747" s="91"/>
    </row>
    <row r="41748" spans="50:50" ht="0" hidden="1" customHeight="1" x14ac:dyDescent="0.2">
      <c r="AX41748" s="91"/>
    </row>
    <row r="41749" spans="50:50" ht="0" hidden="1" customHeight="1" x14ac:dyDescent="0.2">
      <c r="AX41749" s="91"/>
    </row>
    <row r="41750" spans="50:50" ht="0" hidden="1" customHeight="1" x14ac:dyDescent="0.2">
      <c r="AX41750" s="91"/>
    </row>
    <row r="41751" spans="50:50" ht="0" hidden="1" customHeight="1" x14ac:dyDescent="0.2">
      <c r="AX41751" s="91"/>
    </row>
    <row r="41752" spans="50:50" ht="0" hidden="1" customHeight="1" x14ac:dyDescent="0.2">
      <c r="AX41752" s="91"/>
    </row>
    <row r="41753" spans="50:50" ht="0" hidden="1" customHeight="1" x14ac:dyDescent="0.2">
      <c r="AX41753" s="91"/>
    </row>
    <row r="41754" spans="50:50" ht="0" hidden="1" customHeight="1" x14ac:dyDescent="0.2">
      <c r="AX41754" s="91"/>
    </row>
    <row r="41755" spans="50:50" ht="0" hidden="1" customHeight="1" x14ac:dyDescent="0.2">
      <c r="AX41755" s="91"/>
    </row>
    <row r="41756" spans="50:50" ht="0" hidden="1" customHeight="1" x14ac:dyDescent="0.2">
      <c r="AX41756" s="91"/>
    </row>
    <row r="41757" spans="50:50" ht="0" hidden="1" customHeight="1" x14ac:dyDescent="0.2">
      <c r="AX41757" s="91"/>
    </row>
    <row r="41758" spans="50:50" ht="0" hidden="1" customHeight="1" x14ac:dyDescent="0.2">
      <c r="AX41758" s="91"/>
    </row>
    <row r="41759" spans="50:50" ht="0" hidden="1" customHeight="1" x14ac:dyDescent="0.2">
      <c r="AX41759" s="91"/>
    </row>
    <row r="41760" spans="50:50" ht="0" hidden="1" customHeight="1" x14ac:dyDescent="0.2">
      <c r="AX41760" s="91"/>
    </row>
    <row r="41761" spans="50:50" ht="0" hidden="1" customHeight="1" x14ac:dyDescent="0.2">
      <c r="AX41761" s="91"/>
    </row>
    <row r="41762" spans="50:50" ht="0" hidden="1" customHeight="1" x14ac:dyDescent="0.2">
      <c r="AX41762" s="91"/>
    </row>
    <row r="41763" spans="50:50" ht="0" hidden="1" customHeight="1" x14ac:dyDescent="0.2">
      <c r="AX41763" s="91"/>
    </row>
    <row r="41764" spans="50:50" ht="0" hidden="1" customHeight="1" x14ac:dyDescent="0.2">
      <c r="AX41764" s="91"/>
    </row>
    <row r="41765" spans="50:50" ht="0" hidden="1" customHeight="1" x14ac:dyDescent="0.2">
      <c r="AX41765" s="91"/>
    </row>
    <row r="41766" spans="50:50" ht="0" hidden="1" customHeight="1" x14ac:dyDescent="0.2">
      <c r="AX41766" s="91"/>
    </row>
    <row r="41767" spans="50:50" ht="0" hidden="1" customHeight="1" x14ac:dyDescent="0.2">
      <c r="AX41767" s="91"/>
    </row>
    <row r="41768" spans="50:50" ht="0" hidden="1" customHeight="1" x14ac:dyDescent="0.2">
      <c r="AX41768" s="91"/>
    </row>
    <row r="41769" spans="50:50" ht="0" hidden="1" customHeight="1" x14ac:dyDescent="0.2">
      <c r="AX41769" s="91"/>
    </row>
    <row r="41770" spans="50:50" ht="0" hidden="1" customHeight="1" x14ac:dyDescent="0.2">
      <c r="AX41770" s="91"/>
    </row>
    <row r="41771" spans="50:50" ht="0" hidden="1" customHeight="1" x14ac:dyDescent="0.2">
      <c r="AX41771" s="91"/>
    </row>
    <row r="41772" spans="50:50" ht="0" hidden="1" customHeight="1" x14ac:dyDescent="0.2">
      <c r="AX41772" s="91"/>
    </row>
    <row r="41773" spans="50:50" ht="0" hidden="1" customHeight="1" x14ac:dyDescent="0.2">
      <c r="AX41773" s="91"/>
    </row>
    <row r="41774" spans="50:50" ht="0" hidden="1" customHeight="1" x14ac:dyDescent="0.2">
      <c r="AX41774" s="91"/>
    </row>
    <row r="41775" spans="50:50" ht="0" hidden="1" customHeight="1" x14ac:dyDescent="0.2">
      <c r="AX41775" s="91"/>
    </row>
    <row r="41776" spans="50:50" ht="0" hidden="1" customHeight="1" x14ac:dyDescent="0.2">
      <c r="AX41776" s="91"/>
    </row>
    <row r="41777" spans="50:50" ht="0" hidden="1" customHeight="1" x14ac:dyDescent="0.2">
      <c r="AX41777" s="91"/>
    </row>
    <row r="41778" spans="50:50" ht="0" hidden="1" customHeight="1" x14ac:dyDescent="0.2">
      <c r="AX41778" s="91"/>
    </row>
    <row r="41779" spans="50:50" ht="0" hidden="1" customHeight="1" x14ac:dyDescent="0.2">
      <c r="AX41779" s="91"/>
    </row>
    <row r="41780" spans="50:50" ht="0" hidden="1" customHeight="1" x14ac:dyDescent="0.2">
      <c r="AX41780" s="91"/>
    </row>
    <row r="41781" spans="50:50" ht="0" hidden="1" customHeight="1" x14ac:dyDescent="0.2">
      <c r="AX41781" s="91"/>
    </row>
    <row r="41782" spans="50:50" ht="0" hidden="1" customHeight="1" x14ac:dyDescent="0.2">
      <c r="AX41782" s="91"/>
    </row>
    <row r="41783" spans="50:50" ht="0" hidden="1" customHeight="1" x14ac:dyDescent="0.2">
      <c r="AX41783" s="91"/>
    </row>
    <row r="41784" spans="50:50" ht="0" hidden="1" customHeight="1" x14ac:dyDescent="0.2">
      <c r="AX41784" s="91"/>
    </row>
    <row r="41785" spans="50:50" ht="0" hidden="1" customHeight="1" x14ac:dyDescent="0.2">
      <c r="AX41785" s="91"/>
    </row>
    <row r="41786" spans="50:50" ht="0" hidden="1" customHeight="1" x14ac:dyDescent="0.2">
      <c r="AX41786" s="91"/>
    </row>
    <row r="41787" spans="50:50" ht="0" hidden="1" customHeight="1" x14ac:dyDescent="0.2">
      <c r="AX41787" s="91"/>
    </row>
    <row r="41788" spans="50:50" ht="0" hidden="1" customHeight="1" x14ac:dyDescent="0.2">
      <c r="AX41788" s="91"/>
    </row>
    <row r="41789" spans="50:50" ht="0" hidden="1" customHeight="1" x14ac:dyDescent="0.2">
      <c r="AX41789" s="91"/>
    </row>
    <row r="41790" spans="50:50" ht="0" hidden="1" customHeight="1" x14ac:dyDescent="0.2">
      <c r="AX41790" s="91"/>
    </row>
    <row r="41791" spans="50:50" ht="0" hidden="1" customHeight="1" x14ac:dyDescent="0.2">
      <c r="AX41791" s="91"/>
    </row>
    <row r="41792" spans="50:50" ht="0" hidden="1" customHeight="1" x14ac:dyDescent="0.2">
      <c r="AX41792" s="91"/>
    </row>
    <row r="41793" spans="50:50" ht="0" hidden="1" customHeight="1" x14ac:dyDescent="0.2">
      <c r="AX41793" s="91"/>
    </row>
    <row r="41794" spans="50:50" ht="0" hidden="1" customHeight="1" x14ac:dyDescent="0.2">
      <c r="AX41794" s="91"/>
    </row>
    <row r="41795" spans="50:50" ht="0" hidden="1" customHeight="1" x14ac:dyDescent="0.2">
      <c r="AX41795" s="91"/>
    </row>
    <row r="41796" spans="50:50" ht="0" hidden="1" customHeight="1" x14ac:dyDescent="0.2">
      <c r="AX41796" s="91"/>
    </row>
    <row r="41797" spans="50:50" ht="0" hidden="1" customHeight="1" x14ac:dyDescent="0.2">
      <c r="AX41797" s="91"/>
    </row>
    <row r="41798" spans="50:50" ht="0" hidden="1" customHeight="1" x14ac:dyDescent="0.2">
      <c r="AX41798" s="91"/>
    </row>
    <row r="41799" spans="50:50" ht="0" hidden="1" customHeight="1" x14ac:dyDescent="0.2">
      <c r="AX41799" s="91"/>
    </row>
    <row r="41800" spans="50:50" ht="0" hidden="1" customHeight="1" x14ac:dyDescent="0.2">
      <c r="AX41800" s="91"/>
    </row>
    <row r="41801" spans="50:50" ht="0" hidden="1" customHeight="1" x14ac:dyDescent="0.2">
      <c r="AX41801" s="91"/>
    </row>
    <row r="41802" spans="50:50" ht="0" hidden="1" customHeight="1" x14ac:dyDescent="0.2">
      <c r="AX41802" s="91"/>
    </row>
    <row r="41803" spans="50:50" ht="0" hidden="1" customHeight="1" x14ac:dyDescent="0.2">
      <c r="AX41803" s="91"/>
    </row>
    <row r="41804" spans="50:50" ht="0" hidden="1" customHeight="1" x14ac:dyDescent="0.2">
      <c r="AX41804" s="91"/>
    </row>
    <row r="41805" spans="50:50" ht="0" hidden="1" customHeight="1" x14ac:dyDescent="0.2">
      <c r="AX41805" s="91"/>
    </row>
    <row r="41806" spans="50:50" ht="0" hidden="1" customHeight="1" x14ac:dyDescent="0.2">
      <c r="AX41806" s="91"/>
    </row>
    <row r="41807" spans="50:50" ht="0" hidden="1" customHeight="1" x14ac:dyDescent="0.2">
      <c r="AX41807" s="91"/>
    </row>
    <row r="41808" spans="50:50" ht="0" hidden="1" customHeight="1" x14ac:dyDescent="0.2">
      <c r="AX41808" s="91"/>
    </row>
    <row r="41809" spans="50:50" ht="0" hidden="1" customHeight="1" x14ac:dyDescent="0.2">
      <c r="AX41809" s="91"/>
    </row>
    <row r="41810" spans="50:50" ht="0" hidden="1" customHeight="1" x14ac:dyDescent="0.2">
      <c r="AX41810" s="91"/>
    </row>
    <row r="41811" spans="50:50" ht="0" hidden="1" customHeight="1" x14ac:dyDescent="0.2">
      <c r="AX41811" s="91"/>
    </row>
    <row r="41812" spans="50:50" ht="0" hidden="1" customHeight="1" x14ac:dyDescent="0.2">
      <c r="AX41812" s="91"/>
    </row>
    <row r="41813" spans="50:50" ht="0" hidden="1" customHeight="1" x14ac:dyDescent="0.2">
      <c r="AX41813" s="91"/>
    </row>
    <row r="41814" spans="50:50" ht="0" hidden="1" customHeight="1" x14ac:dyDescent="0.2">
      <c r="AX41814" s="91"/>
    </row>
    <row r="41815" spans="50:50" ht="0" hidden="1" customHeight="1" x14ac:dyDescent="0.2">
      <c r="AX41815" s="91"/>
    </row>
    <row r="41816" spans="50:50" ht="0" hidden="1" customHeight="1" x14ac:dyDescent="0.2">
      <c r="AX41816" s="91"/>
    </row>
    <row r="41817" spans="50:50" ht="0" hidden="1" customHeight="1" x14ac:dyDescent="0.2">
      <c r="AX41817" s="91"/>
    </row>
    <row r="41818" spans="50:50" ht="0" hidden="1" customHeight="1" x14ac:dyDescent="0.2">
      <c r="AX41818" s="91"/>
    </row>
    <row r="41819" spans="50:50" ht="0" hidden="1" customHeight="1" x14ac:dyDescent="0.2">
      <c r="AX41819" s="91"/>
    </row>
    <row r="41820" spans="50:50" ht="0" hidden="1" customHeight="1" x14ac:dyDescent="0.2">
      <c r="AX41820" s="91"/>
    </row>
    <row r="41821" spans="50:50" ht="0" hidden="1" customHeight="1" x14ac:dyDescent="0.2">
      <c r="AX41821" s="91"/>
    </row>
    <row r="41822" spans="50:50" ht="0" hidden="1" customHeight="1" x14ac:dyDescent="0.2">
      <c r="AX41822" s="91"/>
    </row>
    <row r="41823" spans="50:50" ht="0" hidden="1" customHeight="1" x14ac:dyDescent="0.2">
      <c r="AX41823" s="91"/>
    </row>
    <row r="41824" spans="50:50" ht="0" hidden="1" customHeight="1" x14ac:dyDescent="0.2">
      <c r="AX41824" s="91"/>
    </row>
    <row r="41825" spans="50:50" ht="0" hidden="1" customHeight="1" x14ac:dyDescent="0.2">
      <c r="AX41825" s="91"/>
    </row>
    <row r="41826" spans="50:50" ht="0" hidden="1" customHeight="1" x14ac:dyDescent="0.2">
      <c r="AX41826" s="91"/>
    </row>
    <row r="41827" spans="50:50" ht="0" hidden="1" customHeight="1" x14ac:dyDescent="0.2">
      <c r="AX41827" s="91"/>
    </row>
    <row r="41828" spans="50:50" ht="0" hidden="1" customHeight="1" x14ac:dyDescent="0.2">
      <c r="AX41828" s="91"/>
    </row>
    <row r="41829" spans="50:50" ht="0" hidden="1" customHeight="1" x14ac:dyDescent="0.2">
      <c r="AX41829" s="91"/>
    </row>
    <row r="41830" spans="50:50" ht="0" hidden="1" customHeight="1" x14ac:dyDescent="0.2">
      <c r="AX41830" s="91"/>
    </row>
    <row r="41831" spans="50:50" ht="0" hidden="1" customHeight="1" x14ac:dyDescent="0.2">
      <c r="AX41831" s="91"/>
    </row>
    <row r="41832" spans="50:50" ht="0" hidden="1" customHeight="1" x14ac:dyDescent="0.2">
      <c r="AX41832" s="91"/>
    </row>
    <row r="41833" spans="50:50" ht="0" hidden="1" customHeight="1" x14ac:dyDescent="0.2">
      <c r="AX41833" s="91"/>
    </row>
    <row r="41834" spans="50:50" ht="0" hidden="1" customHeight="1" x14ac:dyDescent="0.2">
      <c r="AX41834" s="91"/>
    </row>
    <row r="41835" spans="50:50" ht="0" hidden="1" customHeight="1" x14ac:dyDescent="0.2">
      <c r="AX41835" s="91"/>
    </row>
    <row r="41836" spans="50:50" ht="0" hidden="1" customHeight="1" x14ac:dyDescent="0.2">
      <c r="AX41836" s="91"/>
    </row>
    <row r="41837" spans="50:50" ht="0" hidden="1" customHeight="1" x14ac:dyDescent="0.2">
      <c r="AX41837" s="91"/>
    </row>
    <row r="41838" spans="50:50" ht="0" hidden="1" customHeight="1" x14ac:dyDescent="0.2">
      <c r="AX41838" s="91"/>
    </row>
    <row r="41839" spans="50:50" ht="0" hidden="1" customHeight="1" x14ac:dyDescent="0.2">
      <c r="AX41839" s="91"/>
    </row>
    <row r="41840" spans="50:50" ht="0" hidden="1" customHeight="1" x14ac:dyDescent="0.2">
      <c r="AX41840" s="91"/>
    </row>
    <row r="41841" spans="50:50" ht="0" hidden="1" customHeight="1" x14ac:dyDescent="0.2">
      <c r="AX41841" s="91"/>
    </row>
    <row r="41842" spans="50:50" ht="0" hidden="1" customHeight="1" x14ac:dyDescent="0.2">
      <c r="AX41842" s="91"/>
    </row>
    <row r="41843" spans="50:50" ht="0" hidden="1" customHeight="1" x14ac:dyDescent="0.2">
      <c r="AX41843" s="91"/>
    </row>
    <row r="41844" spans="50:50" ht="0" hidden="1" customHeight="1" x14ac:dyDescent="0.2">
      <c r="AX41844" s="91"/>
    </row>
    <row r="41845" spans="50:50" ht="0" hidden="1" customHeight="1" x14ac:dyDescent="0.2">
      <c r="AX41845" s="91"/>
    </row>
    <row r="41846" spans="50:50" ht="0" hidden="1" customHeight="1" x14ac:dyDescent="0.2">
      <c r="AX41846" s="91"/>
    </row>
    <row r="41847" spans="50:50" ht="0" hidden="1" customHeight="1" x14ac:dyDescent="0.2">
      <c r="AX41847" s="91"/>
    </row>
    <row r="41848" spans="50:50" ht="0" hidden="1" customHeight="1" x14ac:dyDescent="0.2">
      <c r="AX41848" s="91"/>
    </row>
    <row r="41849" spans="50:50" ht="0" hidden="1" customHeight="1" x14ac:dyDescent="0.2">
      <c r="AX41849" s="91"/>
    </row>
    <row r="41850" spans="50:50" ht="0" hidden="1" customHeight="1" x14ac:dyDescent="0.2">
      <c r="AX41850" s="91"/>
    </row>
    <row r="41851" spans="50:50" ht="0" hidden="1" customHeight="1" x14ac:dyDescent="0.2">
      <c r="AX41851" s="91"/>
    </row>
    <row r="41852" spans="50:50" ht="0" hidden="1" customHeight="1" x14ac:dyDescent="0.2">
      <c r="AX41852" s="91"/>
    </row>
    <row r="41853" spans="50:50" ht="0" hidden="1" customHeight="1" x14ac:dyDescent="0.2">
      <c r="AX41853" s="91"/>
    </row>
    <row r="41854" spans="50:50" ht="0" hidden="1" customHeight="1" x14ac:dyDescent="0.2">
      <c r="AX41854" s="91"/>
    </row>
    <row r="41855" spans="50:50" ht="0" hidden="1" customHeight="1" x14ac:dyDescent="0.2">
      <c r="AX41855" s="91"/>
    </row>
    <row r="41856" spans="50:50" ht="0" hidden="1" customHeight="1" x14ac:dyDescent="0.2">
      <c r="AX41856" s="91"/>
    </row>
    <row r="41857" spans="50:50" ht="0" hidden="1" customHeight="1" x14ac:dyDescent="0.2">
      <c r="AX41857" s="91"/>
    </row>
    <row r="41858" spans="50:50" ht="0" hidden="1" customHeight="1" x14ac:dyDescent="0.2">
      <c r="AX41858" s="91"/>
    </row>
    <row r="41859" spans="50:50" ht="0" hidden="1" customHeight="1" x14ac:dyDescent="0.2">
      <c r="AX41859" s="91"/>
    </row>
    <row r="41860" spans="50:50" ht="0" hidden="1" customHeight="1" x14ac:dyDescent="0.2">
      <c r="AX41860" s="91"/>
    </row>
    <row r="41861" spans="50:50" ht="0" hidden="1" customHeight="1" x14ac:dyDescent="0.2">
      <c r="AX41861" s="91"/>
    </row>
    <row r="41862" spans="50:50" ht="0" hidden="1" customHeight="1" x14ac:dyDescent="0.2">
      <c r="AX41862" s="91"/>
    </row>
    <row r="41863" spans="50:50" ht="0" hidden="1" customHeight="1" x14ac:dyDescent="0.2">
      <c r="AX41863" s="91"/>
    </row>
    <row r="41864" spans="50:50" ht="0" hidden="1" customHeight="1" x14ac:dyDescent="0.2">
      <c r="AX41864" s="91"/>
    </row>
    <row r="41865" spans="50:50" ht="0" hidden="1" customHeight="1" x14ac:dyDescent="0.2">
      <c r="AX41865" s="91"/>
    </row>
    <row r="41866" spans="50:50" ht="0" hidden="1" customHeight="1" x14ac:dyDescent="0.2">
      <c r="AX41866" s="91"/>
    </row>
    <row r="41867" spans="50:50" ht="0" hidden="1" customHeight="1" x14ac:dyDescent="0.2">
      <c r="AX41867" s="91"/>
    </row>
    <row r="41868" spans="50:50" ht="0" hidden="1" customHeight="1" x14ac:dyDescent="0.2">
      <c r="AX41868" s="91"/>
    </row>
    <row r="41869" spans="50:50" ht="0" hidden="1" customHeight="1" x14ac:dyDescent="0.2">
      <c r="AX41869" s="91"/>
    </row>
    <row r="41870" spans="50:50" ht="0" hidden="1" customHeight="1" x14ac:dyDescent="0.2">
      <c r="AX41870" s="91"/>
    </row>
    <row r="41871" spans="50:50" ht="0" hidden="1" customHeight="1" x14ac:dyDescent="0.2">
      <c r="AX41871" s="91"/>
    </row>
    <row r="41872" spans="50:50" ht="0" hidden="1" customHeight="1" x14ac:dyDescent="0.2">
      <c r="AX41872" s="91"/>
    </row>
    <row r="41873" spans="50:50" ht="0" hidden="1" customHeight="1" x14ac:dyDescent="0.2">
      <c r="AX41873" s="91"/>
    </row>
    <row r="41874" spans="50:50" ht="0" hidden="1" customHeight="1" x14ac:dyDescent="0.2">
      <c r="AX41874" s="91"/>
    </row>
    <row r="41875" spans="50:50" ht="0" hidden="1" customHeight="1" x14ac:dyDescent="0.2">
      <c r="AX41875" s="91"/>
    </row>
    <row r="41876" spans="50:50" ht="0" hidden="1" customHeight="1" x14ac:dyDescent="0.2">
      <c r="AX41876" s="91"/>
    </row>
    <row r="41877" spans="50:50" ht="0" hidden="1" customHeight="1" x14ac:dyDescent="0.2">
      <c r="AX41877" s="91"/>
    </row>
    <row r="41878" spans="50:50" ht="0" hidden="1" customHeight="1" x14ac:dyDescent="0.2">
      <c r="AX41878" s="91"/>
    </row>
    <row r="41879" spans="50:50" ht="0" hidden="1" customHeight="1" x14ac:dyDescent="0.2">
      <c r="AX41879" s="91"/>
    </row>
    <row r="41880" spans="50:50" ht="0" hidden="1" customHeight="1" x14ac:dyDescent="0.2">
      <c r="AX41880" s="91"/>
    </row>
    <row r="41881" spans="50:50" ht="0" hidden="1" customHeight="1" x14ac:dyDescent="0.2">
      <c r="AX41881" s="91"/>
    </row>
    <row r="41882" spans="50:50" ht="0" hidden="1" customHeight="1" x14ac:dyDescent="0.2">
      <c r="AX41882" s="91"/>
    </row>
    <row r="41883" spans="50:50" ht="0" hidden="1" customHeight="1" x14ac:dyDescent="0.2">
      <c r="AX41883" s="91"/>
    </row>
    <row r="41884" spans="50:50" ht="0" hidden="1" customHeight="1" x14ac:dyDescent="0.2">
      <c r="AX41884" s="91"/>
    </row>
    <row r="41885" spans="50:50" ht="0" hidden="1" customHeight="1" x14ac:dyDescent="0.2">
      <c r="AX41885" s="91"/>
    </row>
    <row r="41886" spans="50:50" ht="0" hidden="1" customHeight="1" x14ac:dyDescent="0.2">
      <c r="AX41886" s="91"/>
    </row>
    <row r="41887" spans="50:50" ht="0" hidden="1" customHeight="1" x14ac:dyDescent="0.2">
      <c r="AX41887" s="91"/>
    </row>
    <row r="41888" spans="50:50" ht="0" hidden="1" customHeight="1" x14ac:dyDescent="0.2">
      <c r="AX41888" s="91"/>
    </row>
    <row r="41889" spans="50:50" ht="0" hidden="1" customHeight="1" x14ac:dyDescent="0.2">
      <c r="AX41889" s="91"/>
    </row>
    <row r="41890" spans="50:50" ht="0" hidden="1" customHeight="1" x14ac:dyDescent="0.2">
      <c r="AX41890" s="91"/>
    </row>
    <row r="41891" spans="50:50" ht="0" hidden="1" customHeight="1" x14ac:dyDescent="0.2">
      <c r="AX41891" s="91"/>
    </row>
    <row r="41892" spans="50:50" ht="0" hidden="1" customHeight="1" x14ac:dyDescent="0.2">
      <c r="AX41892" s="91"/>
    </row>
    <row r="41893" spans="50:50" ht="0" hidden="1" customHeight="1" x14ac:dyDescent="0.2">
      <c r="AX41893" s="91"/>
    </row>
    <row r="41894" spans="50:50" ht="0" hidden="1" customHeight="1" x14ac:dyDescent="0.2">
      <c r="AX41894" s="91"/>
    </row>
    <row r="41895" spans="50:50" ht="0" hidden="1" customHeight="1" x14ac:dyDescent="0.2">
      <c r="AX41895" s="91"/>
    </row>
    <row r="41896" spans="50:50" ht="0" hidden="1" customHeight="1" x14ac:dyDescent="0.2">
      <c r="AX41896" s="91"/>
    </row>
    <row r="41897" spans="50:50" ht="0" hidden="1" customHeight="1" x14ac:dyDescent="0.2">
      <c r="AX41897" s="91"/>
    </row>
    <row r="41898" spans="50:50" ht="0" hidden="1" customHeight="1" x14ac:dyDescent="0.2">
      <c r="AX41898" s="91"/>
    </row>
    <row r="41899" spans="50:50" ht="0" hidden="1" customHeight="1" x14ac:dyDescent="0.2">
      <c r="AX41899" s="91"/>
    </row>
    <row r="41900" spans="50:50" ht="0" hidden="1" customHeight="1" x14ac:dyDescent="0.2">
      <c r="AX41900" s="91"/>
    </row>
    <row r="41901" spans="50:50" ht="0" hidden="1" customHeight="1" x14ac:dyDescent="0.2">
      <c r="AX41901" s="91"/>
    </row>
    <row r="41902" spans="50:50" ht="0" hidden="1" customHeight="1" x14ac:dyDescent="0.2">
      <c r="AX41902" s="91"/>
    </row>
    <row r="41903" spans="50:50" ht="0" hidden="1" customHeight="1" x14ac:dyDescent="0.2">
      <c r="AX41903" s="91"/>
    </row>
    <row r="41904" spans="50:50" ht="0" hidden="1" customHeight="1" x14ac:dyDescent="0.2">
      <c r="AX41904" s="91"/>
    </row>
    <row r="41905" spans="50:50" ht="0" hidden="1" customHeight="1" x14ac:dyDescent="0.2">
      <c r="AX41905" s="91"/>
    </row>
    <row r="41906" spans="50:50" ht="0" hidden="1" customHeight="1" x14ac:dyDescent="0.2">
      <c r="AX41906" s="91"/>
    </row>
    <row r="41907" spans="50:50" ht="0" hidden="1" customHeight="1" x14ac:dyDescent="0.2">
      <c r="AX41907" s="91"/>
    </row>
    <row r="41908" spans="50:50" ht="0" hidden="1" customHeight="1" x14ac:dyDescent="0.2">
      <c r="AX41908" s="91"/>
    </row>
    <row r="41909" spans="50:50" ht="0" hidden="1" customHeight="1" x14ac:dyDescent="0.2">
      <c r="AX41909" s="91"/>
    </row>
    <row r="41910" spans="50:50" ht="0" hidden="1" customHeight="1" x14ac:dyDescent="0.2">
      <c r="AX41910" s="91"/>
    </row>
    <row r="41911" spans="50:50" ht="0" hidden="1" customHeight="1" x14ac:dyDescent="0.2">
      <c r="AX41911" s="91"/>
    </row>
    <row r="41912" spans="50:50" ht="0" hidden="1" customHeight="1" x14ac:dyDescent="0.2">
      <c r="AX41912" s="91"/>
    </row>
    <row r="41913" spans="50:50" ht="0" hidden="1" customHeight="1" x14ac:dyDescent="0.2">
      <c r="AX41913" s="91"/>
    </row>
    <row r="41914" spans="50:50" ht="0" hidden="1" customHeight="1" x14ac:dyDescent="0.2">
      <c r="AX41914" s="91"/>
    </row>
    <row r="41915" spans="50:50" ht="0" hidden="1" customHeight="1" x14ac:dyDescent="0.2">
      <c r="AX41915" s="91"/>
    </row>
    <row r="41916" spans="50:50" ht="0" hidden="1" customHeight="1" x14ac:dyDescent="0.2">
      <c r="AX41916" s="91"/>
    </row>
    <row r="41917" spans="50:50" ht="0" hidden="1" customHeight="1" x14ac:dyDescent="0.2">
      <c r="AX41917" s="91"/>
    </row>
    <row r="41918" spans="50:50" ht="0" hidden="1" customHeight="1" x14ac:dyDescent="0.2">
      <c r="AX41918" s="91"/>
    </row>
    <row r="41919" spans="50:50" ht="0" hidden="1" customHeight="1" x14ac:dyDescent="0.2">
      <c r="AX41919" s="91"/>
    </row>
    <row r="41920" spans="50:50" ht="0" hidden="1" customHeight="1" x14ac:dyDescent="0.2">
      <c r="AX41920" s="91"/>
    </row>
    <row r="41921" spans="50:50" ht="0" hidden="1" customHeight="1" x14ac:dyDescent="0.2">
      <c r="AX41921" s="91"/>
    </row>
    <row r="41922" spans="50:50" ht="0" hidden="1" customHeight="1" x14ac:dyDescent="0.2">
      <c r="AX41922" s="91"/>
    </row>
    <row r="41923" spans="50:50" ht="0" hidden="1" customHeight="1" x14ac:dyDescent="0.2">
      <c r="AX41923" s="91"/>
    </row>
    <row r="41924" spans="50:50" ht="0" hidden="1" customHeight="1" x14ac:dyDescent="0.2">
      <c r="AX41924" s="91"/>
    </row>
    <row r="41925" spans="50:50" ht="0" hidden="1" customHeight="1" x14ac:dyDescent="0.2">
      <c r="AX41925" s="91"/>
    </row>
    <row r="41926" spans="50:50" ht="0" hidden="1" customHeight="1" x14ac:dyDescent="0.2">
      <c r="AX41926" s="91"/>
    </row>
    <row r="41927" spans="50:50" ht="0" hidden="1" customHeight="1" x14ac:dyDescent="0.2">
      <c r="AX41927" s="91"/>
    </row>
    <row r="41928" spans="50:50" ht="0" hidden="1" customHeight="1" x14ac:dyDescent="0.2">
      <c r="AX41928" s="91"/>
    </row>
    <row r="41929" spans="50:50" ht="0" hidden="1" customHeight="1" x14ac:dyDescent="0.2">
      <c r="AX41929" s="91"/>
    </row>
    <row r="41930" spans="50:50" ht="0" hidden="1" customHeight="1" x14ac:dyDescent="0.2">
      <c r="AX41930" s="91"/>
    </row>
    <row r="41931" spans="50:50" ht="0" hidden="1" customHeight="1" x14ac:dyDescent="0.2">
      <c r="AX41931" s="91"/>
    </row>
    <row r="41932" spans="50:50" ht="0" hidden="1" customHeight="1" x14ac:dyDescent="0.2">
      <c r="AX41932" s="91"/>
    </row>
    <row r="41933" spans="50:50" ht="0" hidden="1" customHeight="1" x14ac:dyDescent="0.2">
      <c r="AX41933" s="91"/>
    </row>
    <row r="41934" spans="50:50" ht="0" hidden="1" customHeight="1" x14ac:dyDescent="0.2">
      <c r="AX41934" s="91"/>
    </row>
    <row r="41935" spans="50:50" ht="0" hidden="1" customHeight="1" x14ac:dyDescent="0.2">
      <c r="AX41935" s="91"/>
    </row>
    <row r="41936" spans="50:50" ht="0" hidden="1" customHeight="1" x14ac:dyDescent="0.2">
      <c r="AX41936" s="91"/>
    </row>
    <row r="41937" spans="50:50" ht="0" hidden="1" customHeight="1" x14ac:dyDescent="0.2">
      <c r="AX41937" s="91"/>
    </row>
    <row r="41938" spans="50:50" ht="0" hidden="1" customHeight="1" x14ac:dyDescent="0.2">
      <c r="AX41938" s="91"/>
    </row>
    <row r="41939" spans="50:50" ht="0" hidden="1" customHeight="1" x14ac:dyDescent="0.2">
      <c r="AX41939" s="91"/>
    </row>
    <row r="41940" spans="50:50" ht="0" hidden="1" customHeight="1" x14ac:dyDescent="0.2">
      <c r="AX41940" s="91"/>
    </row>
    <row r="41941" spans="50:50" ht="0" hidden="1" customHeight="1" x14ac:dyDescent="0.2">
      <c r="AX41941" s="91"/>
    </row>
    <row r="41942" spans="50:50" ht="0" hidden="1" customHeight="1" x14ac:dyDescent="0.2">
      <c r="AX41942" s="91"/>
    </row>
    <row r="41943" spans="50:50" ht="0" hidden="1" customHeight="1" x14ac:dyDescent="0.2">
      <c r="AX41943" s="91"/>
    </row>
    <row r="41944" spans="50:50" ht="0" hidden="1" customHeight="1" x14ac:dyDescent="0.2">
      <c r="AX41944" s="91"/>
    </row>
    <row r="41945" spans="50:50" ht="0" hidden="1" customHeight="1" x14ac:dyDescent="0.2">
      <c r="AX41945" s="91"/>
    </row>
    <row r="41946" spans="50:50" ht="0" hidden="1" customHeight="1" x14ac:dyDescent="0.2">
      <c r="AX41946" s="91"/>
    </row>
    <row r="41947" spans="50:50" ht="0" hidden="1" customHeight="1" x14ac:dyDescent="0.2">
      <c r="AX41947" s="91"/>
    </row>
    <row r="41948" spans="50:50" ht="0" hidden="1" customHeight="1" x14ac:dyDescent="0.2">
      <c r="AX41948" s="91"/>
    </row>
    <row r="41949" spans="50:50" ht="0" hidden="1" customHeight="1" x14ac:dyDescent="0.2">
      <c r="AX41949" s="91"/>
    </row>
    <row r="41950" spans="50:50" ht="0" hidden="1" customHeight="1" x14ac:dyDescent="0.2">
      <c r="AX41950" s="91"/>
    </row>
    <row r="41951" spans="50:50" ht="0" hidden="1" customHeight="1" x14ac:dyDescent="0.2">
      <c r="AX41951" s="91"/>
    </row>
    <row r="41952" spans="50:50" ht="0" hidden="1" customHeight="1" x14ac:dyDescent="0.2">
      <c r="AX41952" s="91"/>
    </row>
    <row r="41953" spans="50:50" ht="0" hidden="1" customHeight="1" x14ac:dyDescent="0.2">
      <c r="AX41953" s="91"/>
    </row>
    <row r="41954" spans="50:50" ht="0" hidden="1" customHeight="1" x14ac:dyDescent="0.2">
      <c r="AX41954" s="91"/>
    </row>
    <row r="41955" spans="50:50" ht="0" hidden="1" customHeight="1" x14ac:dyDescent="0.2">
      <c r="AX41955" s="91"/>
    </row>
    <row r="41956" spans="50:50" ht="0" hidden="1" customHeight="1" x14ac:dyDescent="0.2">
      <c r="AX41956" s="91"/>
    </row>
    <row r="41957" spans="50:50" ht="0" hidden="1" customHeight="1" x14ac:dyDescent="0.2">
      <c r="AX41957" s="91"/>
    </row>
    <row r="41958" spans="50:50" ht="0" hidden="1" customHeight="1" x14ac:dyDescent="0.2">
      <c r="AX41958" s="91"/>
    </row>
    <row r="41959" spans="50:50" ht="0" hidden="1" customHeight="1" x14ac:dyDescent="0.2">
      <c r="AX41959" s="91"/>
    </row>
    <row r="41960" spans="50:50" ht="0" hidden="1" customHeight="1" x14ac:dyDescent="0.2">
      <c r="AX41960" s="91"/>
    </row>
    <row r="41961" spans="50:50" ht="0" hidden="1" customHeight="1" x14ac:dyDescent="0.2">
      <c r="AX41961" s="91"/>
    </row>
    <row r="41962" spans="50:50" ht="0" hidden="1" customHeight="1" x14ac:dyDescent="0.2">
      <c r="AX41962" s="91"/>
    </row>
    <row r="41963" spans="50:50" ht="0" hidden="1" customHeight="1" x14ac:dyDescent="0.2">
      <c r="AX41963" s="91"/>
    </row>
    <row r="41964" spans="50:50" ht="0" hidden="1" customHeight="1" x14ac:dyDescent="0.2">
      <c r="AX41964" s="91"/>
    </row>
    <row r="41965" spans="50:50" ht="0" hidden="1" customHeight="1" x14ac:dyDescent="0.2">
      <c r="AX41965" s="91"/>
    </row>
    <row r="41966" spans="50:50" ht="0" hidden="1" customHeight="1" x14ac:dyDescent="0.2">
      <c r="AX41966" s="91"/>
    </row>
    <row r="41967" spans="50:50" ht="0" hidden="1" customHeight="1" x14ac:dyDescent="0.2">
      <c r="AX41967" s="91"/>
    </row>
    <row r="41968" spans="50:50" ht="0" hidden="1" customHeight="1" x14ac:dyDescent="0.2">
      <c r="AX41968" s="91"/>
    </row>
    <row r="41969" spans="50:50" ht="0" hidden="1" customHeight="1" x14ac:dyDescent="0.2">
      <c r="AX41969" s="91"/>
    </row>
    <row r="41970" spans="50:50" ht="0" hidden="1" customHeight="1" x14ac:dyDescent="0.2">
      <c r="AX41970" s="91"/>
    </row>
    <row r="41971" spans="50:50" ht="0" hidden="1" customHeight="1" x14ac:dyDescent="0.2">
      <c r="AX41971" s="91"/>
    </row>
    <row r="41972" spans="50:50" ht="0" hidden="1" customHeight="1" x14ac:dyDescent="0.2">
      <c r="AX41972" s="91"/>
    </row>
    <row r="41973" spans="50:50" ht="0" hidden="1" customHeight="1" x14ac:dyDescent="0.2">
      <c r="AX41973" s="91"/>
    </row>
    <row r="41974" spans="50:50" ht="0" hidden="1" customHeight="1" x14ac:dyDescent="0.2">
      <c r="AX41974" s="91"/>
    </row>
    <row r="41975" spans="50:50" ht="0" hidden="1" customHeight="1" x14ac:dyDescent="0.2">
      <c r="AX41975" s="91"/>
    </row>
    <row r="41976" spans="50:50" ht="0" hidden="1" customHeight="1" x14ac:dyDescent="0.2">
      <c r="AX41976" s="91"/>
    </row>
    <row r="41977" spans="50:50" ht="0" hidden="1" customHeight="1" x14ac:dyDescent="0.2">
      <c r="AX41977" s="91"/>
    </row>
    <row r="41978" spans="50:50" ht="0" hidden="1" customHeight="1" x14ac:dyDescent="0.2">
      <c r="AX41978" s="91"/>
    </row>
    <row r="41979" spans="50:50" ht="0" hidden="1" customHeight="1" x14ac:dyDescent="0.2">
      <c r="AX41979" s="91"/>
    </row>
    <row r="41980" spans="50:50" ht="0" hidden="1" customHeight="1" x14ac:dyDescent="0.2">
      <c r="AX41980" s="91"/>
    </row>
    <row r="41981" spans="50:50" ht="0" hidden="1" customHeight="1" x14ac:dyDescent="0.2">
      <c r="AX41981" s="91"/>
    </row>
    <row r="41982" spans="50:50" ht="0" hidden="1" customHeight="1" x14ac:dyDescent="0.2">
      <c r="AX41982" s="91"/>
    </row>
    <row r="41983" spans="50:50" ht="0" hidden="1" customHeight="1" x14ac:dyDescent="0.2">
      <c r="AX41983" s="91"/>
    </row>
    <row r="41984" spans="50:50" ht="0" hidden="1" customHeight="1" x14ac:dyDescent="0.2">
      <c r="AX41984" s="91"/>
    </row>
    <row r="41985" spans="50:50" ht="0" hidden="1" customHeight="1" x14ac:dyDescent="0.2">
      <c r="AX41985" s="91"/>
    </row>
    <row r="41986" spans="50:50" ht="0" hidden="1" customHeight="1" x14ac:dyDescent="0.2">
      <c r="AX41986" s="91"/>
    </row>
    <row r="41987" spans="50:50" ht="0" hidden="1" customHeight="1" x14ac:dyDescent="0.2">
      <c r="AX41987" s="91"/>
    </row>
    <row r="41988" spans="50:50" ht="0" hidden="1" customHeight="1" x14ac:dyDescent="0.2">
      <c r="AX41988" s="91"/>
    </row>
    <row r="41989" spans="50:50" ht="0" hidden="1" customHeight="1" x14ac:dyDescent="0.2">
      <c r="AX41989" s="91"/>
    </row>
    <row r="41990" spans="50:50" ht="0" hidden="1" customHeight="1" x14ac:dyDescent="0.2">
      <c r="AX41990" s="91"/>
    </row>
    <row r="41991" spans="50:50" ht="0" hidden="1" customHeight="1" x14ac:dyDescent="0.2">
      <c r="AX41991" s="91"/>
    </row>
    <row r="41992" spans="50:50" ht="0" hidden="1" customHeight="1" x14ac:dyDescent="0.2">
      <c r="AX41992" s="91"/>
    </row>
    <row r="41993" spans="50:50" ht="0" hidden="1" customHeight="1" x14ac:dyDescent="0.2">
      <c r="AX41993" s="91"/>
    </row>
    <row r="41994" spans="50:50" ht="0" hidden="1" customHeight="1" x14ac:dyDescent="0.2">
      <c r="AX41994" s="91"/>
    </row>
    <row r="41995" spans="50:50" ht="0" hidden="1" customHeight="1" x14ac:dyDescent="0.2">
      <c r="AX41995" s="91"/>
    </row>
    <row r="41996" spans="50:50" ht="0" hidden="1" customHeight="1" x14ac:dyDescent="0.2">
      <c r="AX41996" s="91"/>
    </row>
    <row r="41997" spans="50:50" ht="0" hidden="1" customHeight="1" x14ac:dyDescent="0.2">
      <c r="AX41997" s="91"/>
    </row>
    <row r="41998" spans="50:50" ht="0" hidden="1" customHeight="1" x14ac:dyDescent="0.2">
      <c r="AX41998" s="91"/>
    </row>
    <row r="41999" spans="50:50" ht="0" hidden="1" customHeight="1" x14ac:dyDescent="0.2">
      <c r="AX41999" s="91"/>
    </row>
    <row r="42000" spans="50:50" ht="0" hidden="1" customHeight="1" x14ac:dyDescent="0.2">
      <c r="AX42000" s="91"/>
    </row>
    <row r="42001" spans="50:50" ht="0" hidden="1" customHeight="1" x14ac:dyDescent="0.2">
      <c r="AX42001" s="91"/>
    </row>
    <row r="42002" spans="50:50" ht="0" hidden="1" customHeight="1" x14ac:dyDescent="0.2">
      <c r="AX42002" s="91"/>
    </row>
    <row r="42003" spans="50:50" ht="0" hidden="1" customHeight="1" x14ac:dyDescent="0.2">
      <c r="AX42003" s="91"/>
    </row>
    <row r="42004" spans="50:50" ht="0" hidden="1" customHeight="1" x14ac:dyDescent="0.2">
      <c r="AX42004" s="91"/>
    </row>
    <row r="42005" spans="50:50" ht="0" hidden="1" customHeight="1" x14ac:dyDescent="0.2">
      <c r="AX42005" s="91"/>
    </row>
    <row r="42006" spans="50:50" ht="0" hidden="1" customHeight="1" x14ac:dyDescent="0.2">
      <c r="AX42006" s="91"/>
    </row>
    <row r="42007" spans="50:50" ht="0" hidden="1" customHeight="1" x14ac:dyDescent="0.2">
      <c r="AX42007" s="91"/>
    </row>
    <row r="42008" spans="50:50" ht="0" hidden="1" customHeight="1" x14ac:dyDescent="0.2">
      <c r="AX42008" s="91"/>
    </row>
    <row r="42009" spans="50:50" ht="0" hidden="1" customHeight="1" x14ac:dyDescent="0.2">
      <c r="AX42009" s="91"/>
    </row>
    <row r="42010" spans="50:50" ht="0" hidden="1" customHeight="1" x14ac:dyDescent="0.2">
      <c r="AX42010" s="91"/>
    </row>
    <row r="42011" spans="50:50" ht="0" hidden="1" customHeight="1" x14ac:dyDescent="0.2">
      <c r="AX42011" s="91"/>
    </row>
    <row r="42012" spans="50:50" ht="0" hidden="1" customHeight="1" x14ac:dyDescent="0.2">
      <c r="AX42012" s="91"/>
    </row>
    <row r="42013" spans="50:50" ht="0" hidden="1" customHeight="1" x14ac:dyDescent="0.2">
      <c r="AX42013" s="91"/>
    </row>
    <row r="42014" spans="50:50" ht="0" hidden="1" customHeight="1" x14ac:dyDescent="0.2">
      <c r="AX42014" s="91"/>
    </row>
    <row r="42015" spans="50:50" ht="0" hidden="1" customHeight="1" x14ac:dyDescent="0.2">
      <c r="AX42015" s="91"/>
    </row>
    <row r="42016" spans="50:50" ht="0" hidden="1" customHeight="1" x14ac:dyDescent="0.2">
      <c r="AX42016" s="91"/>
    </row>
    <row r="42017" spans="50:50" ht="0" hidden="1" customHeight="1" x14ac:dyDescent="0.2">
      <c r="AX42017" s="91"/>
    </row>
    <row r="42018" spans="50:50" ht="0" hidden="1" customHeight="1" x14ac:dyDescent="0.2">
      <c r="AX42018" s="91"/>
    </row>
    <row r="42019" spans="50:50" ht="0" hidden="1" customHeight="1" x14ac:dyDescent="0.2">
      <c r="AX42019" s="91"/>
    </row>
    <row r="42020" spans="50:50" ht="0" hidden="1" customHeight="1" x14ac:dyDescent="0.2">
      <c r="AX42020" s="91"/>
    </row>
    <row r="42021" spans="50:50" ht="0" hidden="1" customHeight="1" x14ac:dyDescent="0.2">
      <c r="AX42021" s="91"/>
    </row>
    <row r="42022" spans="50:50" ht="0" hidden="1" customHeight="1" x14ac:dyDescent="0.2">
      <c r="AX42022" s="91"/>
    </row>
    <row r="42023" spans="50:50" ht="0" hidden="1" customHeight="1" x14ac:dyDescent="0.2">
      <c r="AX42023" s="91"/>
    </row>
    <row r="42024" spans="50:50" ht="0" hidden="1" customHeight="1" x14ac:dyDescent="0.2">
      <c r="AX42024" s="91"/>
    </row>
    <row r="42025" spans="50:50" ht="0" hidden="1" customHeight="1" x14ac:dyDescent="0.2">
      <c r="AX42025" s="91"/>
    </row>
    <row r="42026" spans="50:50" ht="0" hidden="1" customHeight="1" x14ac:dyDescent="0.2">
      <c r="AX42026" s="91"/>
    </row>
    <row r="42027" spans="50:50" ht="0" hidden="1" customHeight="1" x14ac:dyDescent="0.2">
      <c r="AX42027" s="91"/>
    </row>
    <row r="42028" spans="50:50" ht="0" hidden="1" customHeight="1" x14ac:dyDescent="0.2">
      <c r="AX42028" s="91"/>
    </row>
    <row r="42029" spans="50:50" ht="0" hidden="1" customHeight="1" x14ac:dyDescent="0.2">
      <c r="AX42029" s="91"/>
    </row>
    <row r="42030" spans="50:50" ht="0" hidden="1" customHeight="1" x14ac:dyDescent="0.2">
      <c r="AX42030" s="91"/>
    </row>
    <row r="42031" spans="50:50" ht="0" hidden="1" customHeight="1" x14ac:dyDescent="0.2">
      <c r="AX42031" s="91"/>
    </row>
    <row r="42032" spans="50:50" ht="0" hidden="1" customHeight="1" x14ac:dyDescent="0.2">
      <c r="AX42032" s="91"/>
    </row>
    <row r="42033" spans="50:50" ht="0" hidden="1" customHeight="1" x14ac:dyDescent="0.2">
      <c r="AX42033" s="91"/>
    </row>
    <row r="42034" spans="50:50" ht="0" hidden="1" customHeight="1" x14ac:dyDescent="0.2">
      <c r="AX42034" s="91"/>
    </row>
    <row r="42035" spans="50:50" ht="0" hidden="1" customHeight="1" x14ac:dyDescent="0.2">
      <c r="AX42035" s="91"/>
    </row>
    <row r="42036" spans="50:50" ht="0" hidden="1" customHeight="1" x14ac:dyDescent="0.2">
      <c r="AX42036" s="91"/>
    </row>
    <row r="42037" spans="50:50" ht="0" hidden="1" customHeight="1" x14ac:dyDescent="0.2">
      <c r="AX42037" s="91"/>
    </row>
    <row r="42038" spans="50:50" ht="0" hidden="1" customHeight="1" x14ac:dyDescent="0.2">
      <c r="AX42038" s="91"/>
    </row>
    <row r="42039" spans="50:50" ht="0" hidden="1" customHeight="1" x14ac:dyDescent="0.2">
      <c r="AX42039" s="91"/>
    </row>
    <row r="42040" spans="50:50" ht="0" hidden="1" customHeight="1" x14ac:dyDescent="0.2">
      <c r="AX42040" s="91"/>
    </row>
    <row r="42041" spans="50:50" ht="0" hidden="1" customHeight="1" x14ac:dyDescent="0.2">
      <c r="AX42041" s="91"/>
    </row>
    <row r="42042" spans="50:50" ht="0" hidden="1" customHeight="1" x14ac:dyDescent="0.2">
      <c r="AX42042" s="91"/>
    </row>
    <row r="42043" spans="50:50" ht="0" hidden="1" customHeight="1" x14ac:dyDescent="0.2">
      <c r="AX42043" s="91"/>
    </row>
    <row r="42044" spans="50:50" ht="0" hidden="1" customHeight="1" x14ac:dyDescent="0.2">
      <c r="AX42044" s="91"/>
    </row>
    <row r="42045" spans="50:50" ht="0" hidden="1" customHeight="1" x14ac:dyDescent="0.2">
      <c r="AX42045" s="91"/>
    </row>
    <row r="42046" spans="50:50" ht="0" hidden="1" customHeight="1" x14ac:dyDescent="0.2">
      <c r="AX42046" s="91"/>
    </row>
    <row r="42047" spans="50:50" ht="0" hidden="1" customHeight="1" x14ac:dyDescent="0.2">
      <c r="AX42047" s="91"/>
    </row>
    <row r="42048" spans="50:50" ht="0" hidden="1" customHeight="1" x14ac:dyDescent="0.2">
      <c r="AX42048" s="91"/>
    </row>
    <row r="42049" spans="50:50" ht="0" hidden="1" customHeight="1" x14ac:dyDescent="0.2">
      <c r="AX42049" s="91"/>
    </row>
    <row r="42050" spans="50:50" ht="0" hidden="1" customHeight="1" x14ac:dyDescent="0.2">
      <c r="AX42050" s="91"/>
    </row>
    <row r="42051" spans="50:50" ht="0" hidden="1" customHeight="1" x14ac:dyDescent="0.2">
      <c r="AX42051" s="91"/>
    </row>
    <row r="42052" spans="50:50" ht="0" hidden="1" customHeight="1" x14ac:dyDescent="0.2">
      <c r="AX42052" s="91"/>
    </row>
    <row r="42053" spans="50:50" ht="0" hidden="1" customHeight="1" x14ac:dyDescent="0.2">
      <c r="AX42053" s="91"/>
    </row>
    <row r="42054" spans="50:50" ht="0" hidden="1" customHeight="1" x14ac:dyDescent="0.2">
      <c r="AX42054" s="91"/>
    </row>
    <row r="42055" spans="50:50" ht="0" hidden="1" customHeight="1" x14ac:dyDescent="0.2">
      <c r="AX42055" s="91"/>
    </row>
    <row r="42056" spans="50:50" ht="0" hidden="1" customHeight="1" x14ac:dyDescent="0.2">
      <c r="AX42056" s="91"/>
    </row>
    <row r="42057" spans="50:50" ht="0" hidden="1" customHeight="1" x14ac:dyDescent="0.2">
      <c r="AX42057" s="91"/>
    </row>
    <row r="42058" spans="50:50" ht="0" hidden="1" customHeight="1" x14ac:dyDescent="0.2">
      <c r="AX42058" s="91"/>
    </row>
    <row r="42059" spans="50:50" ht="0" hidden="1" customHeight="1" x14ac:dyDescent="0.2">
      <c r="AX42059" s="91"/>
    </row>
    <row r="42060" spans="50:50" ht="0" hidden="1" customHeight="1" x14ac:dyDescent="0.2">
      <c r="AX42060" s="91"/>
    </row>
    <row r="42061" spans="50:50" ht="0" hidden="1" customHeight="1" x14ac:dyDescent="0.2">
      <c r="AX42061" s="91"/>
    </row>
    <row r="42062" spans="50:50" ht="0" hidden="1" customHeight="1" x14ac:dyDescent="0.2">
      <c r="AX42062" s="91"/>
    </row>
    <row r="42063" spans="50:50" ht="0" hidden="1" customHeight="1" x14ac:dyDescent="0.2">
      <c r="AX42063" s="91"/>
    </row>
    <row r="42064" spans="50:50" ht="0" hidden="1" customHeight="1" x14ac:dyDescent="0.2">
      <c r="AX42064" s="91"/>
    </row>
    <row r="42065" spans="50:50" ht="0" hidden="1" customHeight="1" x14ac:dyDescent="0.2">
      <c r="AX42065" s="91"/>
    </row>
    <row r="42066" spans="50:50" ht="0" hidden="1" customHeight="1" x14ac:dyDescent="0.2">
      <c r="AX42066" s="91"/>
    </row>
    <row r="42067" spans="50:50" ht="0" hidden="1" customHeight="1" x14ac:dyDescent="0.2">
      <c r="AX42067" s="91"/>
    </row>
    <row r="42068" spans="50:50" ht="0" hidden="1" customHeight="1" x14ac:dyDescent="0.2">
      <c r="AX42068" s="91"/>
    </row>
    <row r="42069" spans="50:50" ht="0" hidden="1" customHeight="1" x14ac:dyDescent="0.2">
      <c r="AX42069" s="91"/>
    </row>
    <row r="42070" spans="50:50" ht="0" hidden="1" customHeight="1" x14ac:dyDescent="0.2">
      <c r="AX42070" s="91"/>
    </row>
    <row r="42071" spans="50:50" ht="0" hidden="1" customHeight="1" x14ac:dyDescent="0.2">
      <c r="AX42071" s="91"/>
    </row>
    <row r="42072" spans="50:50" ht="0" hidden="1" customHeight="1" x14ac:dyDescent="0.2">
      <c r="AX42072" s="91"/>
    </row>
    <row r="42073" spans="50:50" ht="0" hidden="1" customHeight="1" x14ac:dyDescent="0.2">
      <c r="AX42073" s="91"/>
    </row>
    <row r="42074" spans="50:50" ht="0" hidden="1" customHeight="1" x14ac:dyDescent="0.2">
      <c r="AX42074" s="91"/>
    </row>
    <row r="42075" spans="50:50" ht="0" hidden="1" customHeight="1" x14ac:dyDescent="0.2">
      <c r="AX42075" s="91"/>
    </row>
    <row r="42076" spans="50:50" ht="0" hidden="1" customHeight="1" x14ac:dyDescent="0.2">
      <c r="AX42076" s="91"/>
    </row>
    <row r="42077" spans="50:50" ht="0" hidden="1" customHeight="1" x14ac:dyDescent="0.2">
      <c r="AX42077" s="91"/>
    </row>
    <row r="42078" spans="50:50" ht="0" hidden="1" customHeight="1" x14ac:dyDescent="0.2">
      <c r="AX42078" s="91"/>
    </row>
    <row r="42079" spans="50:50" ht="0" hidden="1" customHeight="1" x14ac:dyDescent="0.2">
      <c r="AX42079" s="91"/>
    </row>
    <row r="42080" spans="50:50" ht="0" hidden="1" customHeight="1" x14ac:dyDescent="0.2">
      <c r="AX42080" s="91"/>
    </row>
    <row r="42081" spans="50:50" ht="0" hidden="1" customHeight="1" x14ac:dyDescent="0.2">
      <c r="AX42081" s="91"/>
    </row>
    <row r="42082" spans="50:50" ht="0" hidden="1" customHeight="1" x14ac:dyDescent="0.2">
      <c r="AX42082" s="91"/>
    </row>
    <row r="42083" spans="50:50" ht="0" hidden="1" customHeight="1" x14ac:dyDescent="0.2">
      <c r="AX42083" s="91"/>
    </row>
    <row r="42084" spans="50:50" ht="0" hidden="1" customHeight="1" x14ac:dyDescent="0.2">
      <c r="AX42084" s="91"/>
    </row>
    <row r="42085" spans="50:50" ht="0" hidden="1" customHeight="1" x14ac:dyDescent="0.2">
      <c r="AX42085" s="91"/>
    </row>
    <row r="42086" spans="50:50" ht="0" hidden="1" customHeight="1" x14ac:dyDescent="0.2">
      <c r="AX42086" s="91"/>
    </row>
    <row r="42087" spans="50:50" ht="0" hidden="1" customHeight="1" x14ac:dyDescent="0.2">
      <c r="AX42087" s="91"/>
    </row>
    <row r="42088" spans="50:50" ht="0" hidden="1" customHeight="1" x14ac:dyDescent="0.2">
      <c r="AX42088" s="91"/>
    </row>
    <row r="42089" spans="50:50" ht="0" hidden="1" customHeight="1" x14ac:dyDescent="0.2">
      <c r="AX42089" s="91"/>
    </row>
    <row r="42090" spans="50:50" ht="0" hidden="1" customHeight="1" x14ac:dyDescent="0.2">
      <c r="AX42090" s="91"/>
    </row>
    <row r="42091" spans="50:50" ht="0" hidden="1" customHeight="1" x14ac:dyDescent="0.2">
      <c r="AX42091" s="91"/>
    </row>
    <row r="42092" spans="50:50" ht="0" hidden="1" customHeight="1" x14ac:dyDescent="0.2">
      <c r="AX42092" s="91"/>
    </row>
    <row r="42093" spans="50:50" ht="0" hidden="1" customHeight="1" x14ac:dyDescent="0.2">
      <c r="AX42093" s="91"/>
    </row>
    <row r="42094" spans="50:50" ht="0" hidden="1" customHeight="1" x14ac:dyDescent="0.2">
      <c r="AX42094" s="91"/>
    </row>
    <row r="42095" spans="50:50" ht="0" hidden="1" customHeight="1" x14ac:dyDescent="0.2">
      <c r="AX42095" s="91"/>
    </row>
    <row r="42096" spans="50:50" ht="0" hidden="1" customHeight="1" x14ac:dyDescent="0.2">
      <c r="AX42096" s="91"/>
    </row>
    <row r="42097" spans="50:50" ht="0" hidden="1" customHeight="1" x14ac:dyDescent="0.2">
      <c r="AX42097" s="91"/>
    </row>
    <row r="42098" spans="50:50" ht="0" hidden="1" customHeight="1" x14ac:dyDescent="0.2">
      <c r="AX42098" s="91"/>
    </row>
    <row r="42099" spans="50:50" ht="0" hidden="1" customHeight="1" x14ac:dyDescent="0.2">
      <c r="AX42099" s="91"/>
    </row>
    <row r="42100" spans="50:50" ht="0" hidden="1" customHeight="1" x14ac:dyDescent="0.2">
      <c r="AX42100" s="91"/>
    </row>
    <row r="42101" spans="50:50" ht="0" hidden="1" customHeight="1" x14ac:dyDescent="0.2">
      <c r="AX42101" s="91"/>
    </row>
    <row r="42102" spans="50:50" ht="0" hidden="1" customHeight="1" x14ac:dyDescent="0.2">
      <c r="AX42102" s="91"/>
    </row>
    <row r="42103" spans="50:50" ht="0" hidden="1" customHeight="1" x14ac:dyDescent="0.2">
      <c r="AX42103" s="91"/>
    </row>
    <row r="42104" spans="50:50" ht="0" hidden="1" customHeight="1" x14ac:dyDescent="0.2">
      <c r="AX42104" s="91"/>
    </row>
    <row r="42105" spans="50:50" ht="0" hidden="1" customHeight="1" x14ac:dyDescent="0.2">
      <c r="AX42105" s="91"/>
    </row>
    <row r="42106" spans="50:50" ht="0" hidden="1" customHeight="1" x14ac:dyDescent="0.2">
      <c r="AX42106" s="91"/>
    </row>
    <row r="42107" spans="50:50" ht="0" hidden="1" customHeight="1" x14ac:dyDescent="0.2">
      <c r="AX42107" s="91"/>
    </row>
    <row r="42108" spans="50:50" ht="0" hidden="1" customHeight="1" x14ac:dyDescent="0.2">
      <c r="AX42108" s="91"/>
    </row>
    <row r="42109" spans="50:50" ht="0" hidden="1" customHeight="1" x14ac:dyDescent="0.2">
      <c r="AX42109" s="91"/>
    </row>
    <row r="42110" spans="50:50" ht="0" hidden="1" customHeight="1" x14ac:dyDescent="0.2">
      <c r="AX42110" s="91"/>
    </row>
    <row r="42111" spans="50:50" ht="0" hidden="1" customHeight="1" x14ac:dyDescent="0.2">
      <c r="AX42111" s="91"/>
    </row>
    <row r="42112" spans="50:50" ht="0" hidden="1" customHeight="1" x14ac:dyDescent="0.2">
      <c r="AX42112" s="91"/>
    </row>
    <row r="42113" spans="50:50" ht="0" hidden="1" customHeight="1" x14ac:dyDescent="0.2">
      <c r="AX42113" s="91"/>
    </row>
    <row r="42114" spans="50:50" ht="0" hidden="1" customHeight="1" x14ac:dyDescent="0.2">
      <c r="AX42114" s="91"/>
    </row>
    <row r="42115" spans="50:50" ht="0" hidden="1" customHeight="1" x14ac:dyDescent="0.2">
      <c r="AX42115" s="91"/>
    </row>
    <row r="42116" spans="50:50" ht="0" hidden="1" customHeight="1" x14ac:dyDescent="0.2">
      <c r="AX42116" s="91"/>
    </row>
    <row r="42117" spans="50:50" ht="0" hidden="1" customHeight="1" x14ac:dyDescent="0.2">
      <c r="AX42117" s="91"/>
    </row>
    <row r="42118" spans="50:50" ht="0" hidden="1" customHeight="1" x14ac:dyDescent="0.2">
      <c r="AX42118" s="91"/>
    </row>
    <row r="42119" spans="50:50" ht="0" hidden="1" customHeight="1" x14ac:dyDescent="0.2">
      <c r="AX42119" s="91"/>
    </row>
    <row r="42120" spans="50:50" ht="0" hidden="1" customHeight="1" x14ac:dyDescent="0.2">
      <c r="AX42120" s="91"/>
    </row>
    <row r="42121" spans="50:50" ht="0" hidden="1" customHeight="1" x14ac:dyDescent="0.2">
      <c r="AX42121" s="91"/>
    </row>
    <row r="42122" spans="50:50" ht="0" hidden="1" customHeight="1" x14ac:dyDescent="0.2">
      <c r="AX42122" s="91"/>
    </row>
    <row r="42123" spans="50:50" ht="0" hidden="1" customHeight="1" x14ac:dyDescent="0.2">
      <c r="AX42123" s="91"/>
    </row>
    <row r="42124" spans="50:50" ht="0" hidden="1" customHeight="1" x14ac:dyDescent="0.2">
      <c r="AX42124" s="91"/>
    </row>
    <row r="42125" spans="50:50" ht="0" hidden="1" customHeight="1" x14ac:dyDescent="0.2">
      <c r="AX42125" s="91"/>
    </row>
    <row r="42126" spans="50:50" ht="0" hidden="1" customHeight="1" x14ac:dyDescent="0.2">
      <c r="AX42126" s="91"/>
    </row>
    <row r="42127" spans="50:50" ht="0" hidden="1" customHeight="1" x14ac:dyDescent="0.2">
      <c r="AX42127" s="91"/>
    </row>
    <row r="42128" spans="50:50" ht="0" hidden="1" customHeight="1" x14ac:dyDescent="0.2">
      <c r="AX42128" s="91"/>
    </row>
    <row r="42129" spans="50:50" ht="0" hidden="1" customHeight="1" x14ac:dyDescent="0.2">
      <c r="AX42129" s="91"/>
    </row>
    <row r="42130" spans="50:50" ht="0" hidden="1" customHeight="1" x14ac:dyDescent="0.2">
      <c r="AX42130" s="91"/>
    </row>
    <row r="42131" spans="50:50" ht="0" hidden="1" customHeight="1" x14ac:dyDescent="0.2">
      <c r="AX42131" s="91"/>
    </row>
    <row r="42132" spans="50:50" ht="0" hidden="1" customHeight="1" x14ac:dyDescent="0.2">
      <c r="AX42132" s="91"/>
    </row>
    <row r="42133" spans="50:50" ht="0" hidden="1" customHeight="1" x14ac:dyDescent="0.2">
      <c r="AX42133" s="91"/>
    </row>
    <row r="42134" spans="50:50" ht="0" hidden="1" customHeight="1" x14ac:dyDescent="0.2">
      <c r="AX42134" s="91"/>
    </row>
    <row r="42135" spans="50:50" ht="0" hidden="1" customHeight="1" x14ac:dyDescent="0.2">
      <c r="AX42135" s="91"/>
    </row>
    <row r="42136" spans="50:50" ht="0" hidden="1" customHeight="1" x14ac:dyDescent="0.2">
      <c r="AX42136" s="91"/>
    </row>
    <row r="42137" spans="50:50" ht="0" hidden="1" customHeight="1" x14ac:dyDescent="0.2">
      <c r="AX42137" s="91"/>
    </row>
    <row r="42138" spans="50:50" ht="0" hidden="1" customHeight="1" x14ac:dyDescent="0.2">
      <c r="AX42138" s="91"/>
    </row>
    <row r="42139" spans="50:50" ht="0" hidden="1" customHeight="1" x14ac:dyDescent="0.2">
      <c r="AX42139" s="91"/>
    </row>
    <row r="42140" spans="50:50" ht="0" hidden="1" customHeight="1" x14ac:dyDescent="0.2">
      <c r="AX42140" s="91"/>
    </row>
    <row r="42141" spans="50:50" ht="0" hidden="1" customHeight="1" x14ac:dyDescent="0.2">
      <c r="AX42141" s="91"/>
    </row>
    <row r="42142" spans="50:50" ht="0" hidden="1" customHeight="1" x14ac:dyDescent="0.2">
      <c r="AX42142" s="91"/>
    </row>
    <row r="42143" spans="50:50" ht="0" hidden="1" customHeight="1" x14ac:dyDescent="0.2">
      <c r="AX42143" s="91"/>
    </row>
    <row r="42144" spans="50:50" ht="0" hidden="1" customHeight="1" x14ac:dyDescent="0.2">
      <c r="AX42144" s="91"/>
    </row>
    <row r="42145" spans="50:50" ht="0" hidden="1" customHeight="1" x14ac:dyDescent="0.2">
      <c r="AX42145" s="91"/>
    </row>
    <row r="42146" spans="50:50" ht="0" hidden="1" customHeight="1" x14ac:dyDescent="0.2">
      <c r="AX42146" s="91"/>
    </row>
    <row r="42147" spans="50:50" ht="0" hidden="1" customHeight="1" x14ac:dyDescent="0.2">
      <c r="AX42147" s="91"/>
    </row>
    <row r="42148" spans="50:50" ht="0" hidden="1" customHeight="1" x14ac:dyDescent="0.2">
      <c r="AX42148" s="91"/>
    </row>
    <row r="42149" spans="50:50" ht="0" hidden="1" customHeight="1" x14ac:dyDescent="0.2">
      <c r="AX42149" s="91"/>
    </row>
    <row r="42150" spans="50:50" ht="0" hidden="1" customHeight="1" x14ac:dyDescent="0.2">
      <c r="AX42150" s="91"/>
    </row>
    <row r="42151" spans="50:50" ht="0" hidden="1" customHeight="1" x14ac:dyDescent="0.2">
      <c r="AX42151" s="91"/>
    </row>
    <row r="42152" spans="50:50" ht="0" hidden="1" customHeight="1" x14ac:dyDescent="0.2">
      <c r="AX42152" s="91"/>
    </row>
    <row r="42153" spans="50:50" ht="0" hidden="1" customHeight="1" x14ac:dyDescent="0.2">
      <c r="AX42153" s="91"/>
    </row>
    <row r="42154" spans="50:50" ht="0" hidden="1" customHeight="1" x14ac:dyDescent="0.2">
      <c r="AX42154" s="91"/>
    </row>
    <row r="42155" spans="50:50" ht="0" hidden="1" customHeight="1" x14ac:dyDescent="0.2">
      <c r="AX42155" s="91"/>
    </row>
    <row r="42156" spans="50:50" ht="0" hidden="1" customHeight="1" x14ac:dyDescent="0.2">
      <c r="AX42156" s="91"/>
    </row>
    <row r="42157" spans="50:50" ht="0" hidden="1" customHeight="1" x14ac:dyDescent="0.2">
      <c r="AX42157" s="91"/>
    </row>
    <row r="42158" spans="50:50" ht="0" hidden="1" customHeight="1" x14ac:dyDescent="0.2">
      <c r="AX42158" s="91"/>
    </row>
    <row r="42159" spans="50:50" ht="0" hidden="1" customHeight="1" x14ac:dyDescent="0.2">
      <c r="AX42159" s="91"/>
    </row>
    <row r="42160" spans="50:50" ht="0" hidden="1" customHeight="1" x14ac:dyDescent="0.2">
      <c r="AX42160" s="91"/>
    </row>
    <row r="42161" spans="50:50" ht="0" hidden="1" customHeight="1" x14ac:dyDescent="0.2">
      <c r="AX42161" s="91"/>
    </row>
    <row r="42162" spans="50:50" ht="0" hidden="1" customHeight="1" x14ac:dyDescent="0.2">
      <c r="AX42162" s="91"/>
    </row>
    <row r="42163" spans="50:50" ht="0" hidden="1" customHeight="1" x14ac:dyDescent="0.2">
      <c r="AX42163" s="91"/>
    </row>
    <row r="42164" spans="50:50" ht="0" hidden="1" customHeight="1" x14ac:dyDescent="0.2">
      <c r="AX42164" s="91"/>
    </row>
    <row r="42165" spans="50:50" ht="0" hidden="1" customHeight="1" x14ac:dyDescent="0.2">
      <c r="AX42165" s="91"/>
    </row>
    <row r="42166" spans="50:50" ht="0" hidden="1" customHeight="1" x14ac:dyDescent="0.2">
      <c r="AX42166" s="91"/>
    </row>
    <row r="42167" spans="50:50" ht="0" hidden="1" customHeight="1" x14ac:dyDescent="0.2">
      <c r="AX42167" s="91"/>
    </row>
    <row r="42168" spans="50:50" ht="0" hidden="1" customHeight="1" x14ac:dyDescent="0.2">
      <c r="AX42168" s="91"/>
    </row>
    <row r="42169" spans="50:50" ht="0" hidden="1" customHeight="1" x14ac:dyDescent="0.2">
      <c r="AX42169" s="91"/>
    </row>
    <row r="42170" spans="50:50" ht="0" hidden="1" customHeight="1" x14ac:dyDescent="0.2">
      <c r="AX42170" s="91"/>
    </row>
    <row r="42171" spans="50:50" ht="0" hidden="1" customHeight="1" x14ac:dyDescent="0.2">
      <c r="AX42171" s="91"/>
    </row>
    <row r="42172" spans="50:50" ht="0" hidden="1" customHeight="1" x14ac:dyDescent="0.2">
      <c r="AX42172" s="91"/>
    </row>
    <row r="42173" spans="50:50" ht="0" hidden="1" customHeight="1" x14ac:dyDescent="0.2">
      <c r="AX42173" s="91"/>
    </row>
    <row r="42174" spans="50:50" ht="0" hidden="1" customHeight="1" x14ac:dyDescent="0.2">
      <c r="AX42174" s="91"/>
    </row>
    <row r="42175" spans="50:50" ht="0" hidden="1" customHeight="1" x14ac:dyDescent="0.2">
      <c r="AX42175" s="91"/>
    </row>
    <row r="42176" spans="50:50" ht="0" hidden="1" customHeight="1" x14ac:dyDescent="0.2">
      <c r="AX42176" s="91"/>
    </row>
    <row r="42177" spans="50:50" ht="0" hidden="1" customHeight="1" x14ac:dyDescent="0.2">
      <c r="AX42177" s="91"/>
    </row>
    <row r="42178" spans="50:50" ht="0" hidden="1" customHeight="1" x14ac:dyDescent="0.2">
      <c r="AX42178" s="91"/>
    </row>
    <row r="42179" spans="50:50" ht="0" hidden="1" customHeight="1" x14ac:dyDescent="0.2">
      <c r="AX42179" s="91"/>
    </row>
    <row r="42180" spans="50:50" ht="0" hidden="1" customHeight="1" x14ac:dyDescent="0.2">
      <c r="AX42180" s="91"/>
    </row>
    <row r="42181" spans="50:50" ht="0" hidden="1" customHeight="1" x14ac:dyDescent="0.2">
      <c r="AX42181" s="91"/>
    </row>
    <row r="42182" spans="50:50" ht="0" hidden="1" customHeight="1" x14ac:dyDescent="0.2">
      <c r="AX42182" s="91"/>
    </row>
    <row r="42183" spans="50:50" ht="0" hidden="1" customHeight="1" x14ac:dyDescent="0.2">
      <c r="AX42183" s="91"/>
    </row>
    <row r="42184" spans="50:50" ht="0" hidden="1" customHeight="1" x14ac:dyDescent="0.2">
      <c r="AX42184" s="91"/>
    </row>
    <row r="42185" spans="50:50" ht="0" hidden="1" customHeight="1" x14ac:dyDescent="0.2">
      <c r="AX42185" s="91"/>
    </row>
    <row r="42186" spans="50:50" ht="0" hidden="1" customHeight="1" x14ac:dyDescent="0.2">
      <c r="AX42186" s="91"/>
    </row>
    <row r="42187" spans="50:50" ht="0" hidden="1" customHeight="1" x14ac:dyDescent="0.2">
      <c r="AX42187" s="91"/>
    </row>
    <row r="42188" spans="50:50" ht="0" hidden="1" customHeight="1" x14ac:dyDescent="0.2">
      <c r="AX42188" s="91"/>
    </row>
    <row r="42189" spans="50:50" ht="0" hidden="1" customHeight="1" x14ac:dyDescent="0.2">
      <c r="AX42189" s="91"/>
    </row>
    <row r="42190" spans="50:50" ht="0" hidden="1" customHeight="1" x14ac:dyDescent="0.2">
      <c r="AX42190" s="91"/>
    </row>
    <row r="42191" spans="50:50" ht="0" hidden="1" customHeight="1" x14ac:dyDescent="0.2">
      <c r="AX42191" s="91"/>
    </row>
    <row r="42192" spans="50:50" ht="0" hidden="1" customHeight="1" x14ac:dyDescent="0.2">
      <c r="AX42192" s="91"/>
    </row>
    <row r="42193" spans="50:50" ht="0" hidden="1" customHeight="1" x14ac:dyDescent="0.2">
      <c r="AX42193" s="91"/>
    </row>
    <row r="42194" spans="50:50" ht="0" hidden="1" customHeight="1" x14ac:dyDescent="0.2">
      <c r="AX42194" s="91"/>
    </row>
    <row r="42195" spans="50:50" ht="0" hidden="1" customHeight="1" x14ac:dyDescent="0.2">
      <c r="AX42195" s="91"/>
    </row>
    <row r="42196" spans="50:50" ht="0" hidden="1" customHeight="1" x14ac:dyDescent="0.2">
      <c r="AX42196" s="91"/>
    </row>
    <row r="42197" spans="50:50" ht="0" hidden="1" customHeight="1" x14ac:dyDescent="0.2">
      <c r="AX42197" s="91"/>
    </row>
    <row r="42198" spans="50:50" ht="0" hidden="1" customHeight="1" x14ac:dyDescent="0.2">
      <c r="AX42198" s="91"/>
    </row>
    <row r="42199" spans="50:50" ht="0" hidden="1" customHeight="1" x14ac:dyDescent="0.2">
      <c r="AX42199" s="91"/>
    </row>
    <row r="42200" spans="50:50" ht="0" hidden="1" customHeight="1" x14ac:dyDescent="0.2">
      <c r="AX42200" s="91"/>
    </row>
    <row r="42201" spans="50:50" ht="0" hidden="1" customHeight="1" x14ac:dyDescent="0.2">
      <c r="AX42201" s="91"/>
    </row>
    <row r="42202" spans="50:50" ht="0" hidden="1" customHeight="1" x14ac:dyDescent="0.2">
      <c r="AX42202" s="91"/>
    </row>
    <row r="42203" spans="50:50" ht="0" hidden="1" customHeight="1" x14ac:dyDescent="0.2">
      <c r="AX42203" s="91"/>
    </row>
    <row r="42204" spans="50:50" ht="0" hidden="1" customHeight="1" x14ac:dyDescent="0.2">
      <c r="AX42204" s="91"/>
    </row>
    <row r="42205" spans="50:50" ht="0" hidden="1" customHeight="1" x14ac:dyDescent="0.2">
      <c r="AX42205" s="91"/>
    </row>
    <row r="42206" spans="50:50" ht="0" hidden="1" customHeight="1" x14ac:dyDescent="0.2">
      <c r="AX42206" s="91"/>
    </row>
    <row r="42207" spans="50:50" ht="0" hidden="1" customHeight="1" x14ac:dyDescent="0.2">
      <c r="AX42207" s="91"/>
    </row>
    <row r="42208" spans="50:50" ht="0" hidden="1" customHeight="1" x14ac:dyDescent="0.2">
      <c r="AX42208" s="91"/>
    </row>
    <row r="42209" spans="50:50" ht="0" hidden="1" customHeight="1" x14ac:dyDescent="0.2">
      <c r="AX42209" s="91"/>
    </row>
    <row r="42210" spans="50:50" ht="0" hidden="1" customHeight="1" x14ac:dyDescent="0.2">
      <c r="AX42210" s="91"/>
    </row>
    <row r="42211" spans="50:50" ht="0" hidden="1" customHeight="1" x14ac:dyDescent="0.2">
      <c r="AX42211" s="91"/>
    </row>
    <row r="42212" spans="50:50" ht="0" hidden="1" customHeight="1" x14ac:dyDescent="0.2">
      <c r="AX42212" s="91"/>
    </row>
    <row r="42213" spans="50:50" ht="0" hidden="1" customHeight="1" x14ac:dyDescent="0.2">
      <c r="AX42213" s="91"/>
    </row>
    <row r="42214" spans="50:50" ht="0" hidden="1" customHeight="1" x14ac:dyDescent="0.2">
      <c r="AX42214" s="91"/>
    </row>
    <row r="42215" spans="50:50" ht="0" hidden="1" customHeight="1" x14ac:dyDescent="0.2">
      <c r="AX42215" s="91"/>
    </row>
    <row r="42216" spans="50:50" ht="0" hidden="1" customHeight="1" x14ac:dyDescent="0.2">
      <c r="AX42216" s="91"/>
    </row>
    <row r="42217" spans="50:50" ht="0" hidden="1" customHeight="1" x14ac:dyDescent="0.2">
      <c r="AX42217" s="91"/>
    </row>
    <row r="42218" spans="50:50" ht="0" hidden="1" customHeight="1" x14ac:dyDescent="0.2">
      <c r="AX42218" s="91"/>
    </row>
    <row r="42219" spans="50:50" ht="0" hidden="1" customHeight="1" x14ac:dyDescent="0.2">
      <c r="AX42219" s="91"/>
    </row>
    <row r="42220" spans="50:50" ht="0" hidden="1" customHeight="1" x14ac:dyDescent="0.2">
      <c r="AX42220" s="91"/>
    </row>
    <row r="42221" spans="50:50" ht="0" hidden="1" customHeight="1" x14ac:dyDescent="0.2">
      <c r="AX42221" s="91"/>
    </row>
    <row r="42222" spans="50:50" ht="0" hidden="1" customHeight="1" x14ac:dyDescent="0.2">
      <c r="AX42222" s="91"/>
    </row>
    <row r="42223" spans="50:50" ht="0" hidden="1" customHeight="1" x14ac:dyDescent="0.2">
      <c r="AX42223" s="91"/>
    </row>
    <row r="42224" spans="50:50" ht="0" hidden="1" customHeight="1" x14ac:dyDescent="0.2">
      <c r="AX42224" s="91"/>
    </row>
    <row r="42225" spans="50:50" ht="0" hidden="1" customHeight="1" x14ac:dyDescent="0.2">
      <c r="AX42225" s="91"/>
    </row>
    <row r="42226" spans="50:50" ht="0" hidden="1" customHeight="1" x14ac:dyDescent="0.2">
      <c r="AX42226" s="91"/>
    </row>
    <row r="42227" spans="50:50" ht="0" hidden="1" customHeight="1" x14ac:dyDescent="0.2">
      <c r="AX42227" s="91"/>
    </row>
    <row r="42228" spans="50:50" ht="0" hidden="1" customHeight="1" x14ac:dyDescent="0.2">
      <c r="AX42228" s="91"/>
    </row>
    <row r="42229" spans="50:50" ht="0" hidden="1" customHeight="1" x14ac:dyDescent="0.2">
      <c r="AX42229" s="91"/>
    </row>
    <row r="42230" spans="50:50" ht="0" hidden="1" customHeight="1" x14ac:dyDescent="0.2">
      <c r="AX42230" s="91"/>
    </row>
    <row r="42231" spans="50:50" ht="0" hidden="1" customHeight="1" x14ac:dyDescent="0.2">
      <c r="AX42231" s="91"/>
    </row>
    <row r="42232" spans="50:50" ht="0" hidden="1" customHeight="1" x14ac:dyDescent="0.2">
      <c r="AX42232" s="91"/>
    </row>
    <row r="42233" spans="50:50" ht="0" hidden="1" customHeight="1" x14ac:dyDescent="0.2">
      <c r="AX42233" s="91"/>
    </row>
    <row r="42234" spans="50:50" ht="0" hidden="1" customHeight="1" x14ac:dyDescent="0.2">
      <c r="AX42234" s="91"/>
    </row>
    <row r="42235" spans="50:50" ht="0" hidden="1" customHeight="1" x14ac:dyDescent="0.2">
      <c r="AX42235" s="91"/>
    </row>
    <row r="42236" spans="50:50" ht="0" hidden="1" customHeight="1" x14ac:dyDescent="0.2">
      <c r="AX42236" s="91"/>
    </row>
    <row r="42237" spans="50:50" ht="0" hidden="1" customHeight="1" x14ac:dyDescent="0.2">
      <c r="AX42237" s="91"/>
    </row>
    <row r="42238" spans="50:50" ht="0" hidden="1" customHeight="1" x14ac:dyDescent="0.2">
      <c r="AX42238" s="91"/>
    </row>
    <row r="42239" spans="50:50" ht="0" hidden="1" customHeight="1" x14ac:dyDescent="0.2">
      <c r="AX42239" s="91"/>
    </row>
    <row r="42240" spans="50:50" ht="0" hidden="1" customHeight="1" x14ac:dyDescent="0.2">
      <c r="AX42240" s="91"/>
    </row>
    <row r="42241" spans="50:50" ht="0" hidden="1" customHeight="1" x14ac:dyDescent="0.2">
      <c r="AX42241" s="91"/>
    </row>
    <row r="42242" spans="50:50" ht="0" hidden="1" customHeight="1" x14ac:dyDescent="0.2">
      <c r="AX42242" s="91"/>
    </row>
    <row r="42243" spans="50:50" ht="0" hidden="1" customHeight="1" x14ac:dyDescent="0.2">
      <c r="AX42243" s="91"/>
    </row>
    <row r="42244" spans="50:50" ht="0" hidden="1" customHeight="1" x14ac:dyDescent="0.2">
      <c r="AX42244" s="91"/>
    </row>
    <row r="42245" spans="50:50" ht="0" hidden="1" customHeight="1" x14ac:dyDescent="0.2">
      <c r="AX42245" s="91"/>
    </row>
    <row r="42246" spans="50:50" ht="0" hidden="1" customHeight="1" x14ac:dyDescent="0.2">
      <c r="AX42246" s="91"/>
    </row>
    <row r="42247" spans="50:50" ht="0" hidden="1" customHeight="1" x14ac:dyDescent="0.2">
      <c r="AX42247" s="91"/>
    </row>
    <row r="42248" spans="50:50" ht="0" hidden="1" customHeight="1" x14ac:dyDescent="0.2">
      <c r="AX42248" s="91"/>
    </row>
    <row r="42249" spans="50:50" ht="0" hidden="1" customHeight="1" x14ac:dyDescent="0.2">
      <c r="AX42249" s="91"/>
    </row>
    <row r="42250" spans="50:50" ht="0" hidden="1" customHeight="1" x14ac:dyDescent="0.2">
      <c r="AX42250" s="91"/>
    </row>
    <row r="42251" spans="50:50" ht="0" hidden="1" customHeight="1" x14ac:dyDescent="0.2">
      <c r="AX42251" s="91"/>
    </row>
    <row r="42252" spans="50:50" ht="0" hidden="1" customHeight="1" x14ac:dyDescent="0.2">
      <c r="AX42252" s="91"/>
    </row>
    <row r="42253" spans="50:50" ht="0" hidden="1" customHeight="1" x14ac:dyDescent="0.2">
      <c r="AX42253" s="91"/>
    </row>
    <row r="42254" spans="50:50" ht="0" hidden="1" customHeight="1" x14ac:dyDescent="0.2">
      <c r="AX42254" s="91"/>
    </row>
    <row r="42255" spans="50:50" ht="0" hidden="1" customHeight="1" x14ac:dyDescent="0.2">
      <c r="AX42255" s="91"/>
    </row>
    <row r="42256" spans="50:50" ht="0" hidden="1" customHeight="1" x14ac:dyDescent="0.2">
      <c r="AX42256" s="91"/>
    </row>
    <row r="42257" spans="50:50" ht="0" hidden="1" customHeight="1" x14ac:dyDescent="0.2">
      <c r="AX42257" s="91"/>
    </row>
    <row r="42258" spans="50:50" ht="0" hidden="1" customHeight="1" x14ac:dyDescent="0.2">
      <c r="AX42258" s="91"/>
    </row>
    <row r="42259" spans="50:50" ht="0" hidden="1" customHeight="1" x14ac:dyDescent="0.2">
      <c r="AX42259" s="91"/>
    </row>
    <row r="42260" spans="50:50" ht="0" hidden="1" customHeight="1" x14ac:dyDescent="0.2">
      <c r="AX42260" s="91"/>
    </row>
    <row r="42261" spans="50:50" ht="0" hidden="1" customHeight="1" x14ac:dyDescent="0.2">
      <c r="AX42261" s="91"/>
    </row>
    <row r="42262" spans="50:50" ht="0" hidden="1" customHeight="1" x14ac:dyDescent="0.2">
      <c r="AX42262" s="91"/>
    </row>
    <row r="42263" spans="50:50" ht="0" hidden="1" customHeight="1" x14ac:dyDescent="0.2">
      <c r="AX42263" s="91"/>
    </row>
    <row r="42264" spans="50:50" ht="0" hidden="1" customHeight="1" x14ac:dyDescent="0.2">
      <c r="AX42264" s="91"/>
    </row>
    <row r="42265" spans="50:50" ht="0" hidden="1" customHeight="1" x14ac:dyDescent="0.2">
      <c r="AX42265" s="91"/>
    </row>
    <row r="42266" spans="50:50" ht="0" hidden="1" customHeight="1" x14ac:dyDescent="0.2">
      <c r="AX42266" s="91"/>
    </row>
    <row r="42267" spans="50:50" ht="0" hidden="1" customHeight="1" x14ac:dyDescent="0.2">
      <c r="AX42267" s="91"/>
    </row>
    <row r="42268" spans="50:50" ht="0" hidden="1" customHeight="1" x14ac:dyDescent="0.2">
      <c r="AX42268" s="91"/>
    </row>
    <row r="42269" spans="50:50" ht="0" hidden="1" customHeight="1" x14ac:dyDescent="0.2">
      <c r="AX42269" s="91"/>
    </row>
    <row r="42270" spans="50:50" ht="0" hidden="1" customHeight="1" x14ac:dyDescent="0.2">
      <c r="AX42270" s="91"/>
    </row>
    <row r="42271" spans="50:50" ht="0" hidden="1" customHeight="1" x14ac:dyDescent="0.2">
      <c r="AX42271" s="91"/>
    </row>
    <row r="42272" spans="50:50" ht="0" hidden="1" customHeight="1" x14ac:dyDescent="0.2">
      <c r="AX42272" s="91"/>
    </row>
    <row r="42273" spans="50:50" ht="0" hidden="1" customHeight="1" x14ac:dyDescent="0.2">
      <c r="AX42273" s="91"/>
    </row>
    <row r="42274" spans="50:50" ht="0" hidden="1" customHeight="1" x14ac:dyDescent="0.2">
      <c r="AX42274" s="91"/>
    </row>
    <row r="42275" spans="50:50" ht="0" hidden="1" customHeight="1" x14ac:dyDescent="0.2">
      <c r="AX42275" s="91"/>
    </row>
    <row r="42276" spans="50:50" ht="0" hidden="1" customHeight="1" x14ac:dyDescent="0.2">
      <c r="AX42276" s="91"/>
    </row>
    <row r="42277" spans="50:50" ht="0" hidden="1" customHeight="1" x14ac:dyDescent="0.2">
      <c r="AX42277" s="91"/>
    </row>
    <row r="42278" spans="50:50" ht="0" hidden="1" customHeight="1" x14ac:dyDescent="0.2">
      <c r="AX42278" s="91"/>
    </row>
    <row r="42279" spans="50:50" ht="0" hidden="1" customHeight="1" x14ac:dyDescent="0.2">
      <c r="AX42279" s="91"/>
    </row>
    <row r="42280" spans="50:50" ht="0" hidden="1" customHeight="1" x14ac:dyDescent="0.2">
      <c r="AX42280" s="91"/>
    </row>
    <row r="42281" spans="50:50" ht="0" hidden="1" customHeight="1" x14ac:dyDescent="0.2">
      <c r="AX42281" s="91"/>
    </row>
    <row r="42282" spans="50:50" ht="0" hidden="1" customHeight="1" x14ac:dyDescent="0.2">
      <c r="AX42282" s="91"/>
    </row>
    <row r="42283" spans="50:50" ht="0" hidden="1" customHeight="1" x14ac:dyDescent="0.2">
      <c r="AX42283" s="91"/>
    </row>
    <row r="42284" spans="50:50" ht="0" hidden="1" customHeight="1" x14ac:dyDescent="0.2">
      <c r="AX42284" s="91"/>
    </row>
    <row r="42285" spans="50:50" ht="0" hidden="1" customHeight="1" x14ac:dyDescent="0.2">
      <c r="AX42285" s="91"/>
    </row>
    <row r="42286" spans="50:50" ht="0" hidden="1" customHeight="1" x14ac:dyDescent="0.2">
      <c r="AX42286" s="91"/>
    </row>
    <row r="42287" spans="50:50" ht="0" hidden="1" customHeight="1" x14ac:dyDescent="0.2">
      <c r="AX42287" s="91"/>
    </row>
    <row r="42288" spans="50:50" ht="0" hidden="1" customHeight="1" x14ac:dyDescent="0.2">
      <c r="AX42288" s="91"/>
    </row>
    <row r="42289" spans="50:50" ht="0" hidden="1" customHeight="1" x14ac:dyDescent="0.2">
      <c r="AX42289" s="91"/>
    </row>
    <row r="42290" spans="50:50" ht="0" hidden="1" customHeight="1" x14ac:dyDescent="0.2">
      <c r="AX42290" s="91"/>
    </row>
    <row r="42291" spans="50:50" ht="0" hidden="1" customHeight="1" x14ac:dyDescent="0.2">
      <c r="AX42291" s="91"/>
    </row>
    <row r="42292" spans="50:50" ht="0" hidden="1" customHeight="1" x14ac:dyDescent="0.2">
      <c r="AX42292" s="91"/>
    </row>
    <row r="42293" spans="50:50" ht="0" hidden="1" customHeight="1" x14ac:dyDescent="0.2">
      <c r="AX42293" s="91"/>
    </row>
    <row r="42294" spans="50:50" ht="0" hidden="1" customHeight="1" x14ac:dyDescent="0.2">
      <c r="AX42294" s="91"/>
    </row>
    <row r="42295" spans="50:50" ht="0" hidden="1" customHeight="1" x14ac:dyDescent="0.2">
      <c r="AX42295" s="91"/>
    </row>
    <row r="42296" spans="50:50" ht="0" hidden="1" customHeight="1" x14ac:dyDescent="0.2">
      <c r="AX42296" s="91"/>
    </row>
    <row r="42297" spans="50:50" ht="0" hidden="1" customHeight="1" x14ac:dyDescent="0.2">
      <c r="AX42297" s="91"/>
    </row>
    <row r="42298" spans="50:50" ht="0" hidden="1" customHeight="1" x14ac:dyDescent="0.2">
      <c r="AX42298" s="91"/>
    </row>
    <row r="42299" spans="50:50" ht="0" hidden="1" customHeight="1" x14ac:dyDescent="0.2">
      <c r="AX42299" s="91"/>
    </row>
    <row r="42300" spans="50:50" ht="0" hidden="1" customHeight="1" x14ac:dyDescent="0.2">
      <c r="AX42300" s="91"/>
    </row>
    <row r="42301" spans="50:50" ht="0" hidden="1" customHeight="1" x14ac:dyDescent="0.2">
      <c r="AX42301" s="91"/>
    </row>
    <row r="42302" spans="50:50" ht="0" hidden="1" customHeight="1" x14ac:dyDescent="0.2">
      <c r="AX42302" s="91"/>
    </row>
    <row r="42303" spans="50:50" ht="0" hidden="1" customHeight="1" x14ac:dyDescent="0.2">
      <c r="AX42303" s="91"/>
    </row>
    <row r="42304" spans="50:50" ht="0" hidden="1" customHeight="1" x14ac:dyDescent="0.2">
      <c r="AX42304" s="91"/>
    </row>
    <row r="42305" spans="50:50" ht="0" hidden="1" customHeight="1" x14ac:dyDescent="0.2">
      <c r="AX42305" s="91"/>
    </row>
    <row r="42306" spans="50:50" ht="0" hidden="1" customHeight="1" x14ac:dyDescent="0.2">
      <c r="AX42306" s="91"/>
    </row>
    <row r="42307" spans="50:50" ht="0" hidden="1" customHeight="1" x14ac:dyDescent="0.2">
      <c r="AX42307" s="91"/>
    </row>
    <row r="42308" spans="50:50" ht="0" hidden="1" customHeight="1" x14ac:dyDescent="0.2">
      <c r="AX42308" s="91"/>
    </row>
    <row r="42309" spans="50:50" ht="0" hidden="1" customHeight="1" x14ac:dyDescent="0.2">
      <c r="AX42309" s="91"/>
    </row>
    <row r="42310" spans="50:50" ht="0" hidden="1" customHeight="1" x14ac:dyDescent="0.2">
      <c r="AX42310" s="91"/>
    </row>
    <row r="42311" spans="50:50" ht="0" hidden="1" customHeight="1" x14ac:dyDescent="0.2">
      <c r="AX42311" s="91"/>
    </row>
    <row r="42312" spans="50:50" ht="0" hidden="1" customHeight="1" x14ac:dyDescent="0.2">
      <c r="AX42312" s="91"/>
    </row>
    <row r="42313" spans="50:50" ht="0" hidden="1" customHeight="1" x14ac:dyDescent="0.2">
      <c r="AX42313" s="91"/>
    </row>
    <row r="42314" spans="50:50" ht="0" hidden="1" customHeight="1" x14ac:dyDescent="0.2">
      <c r="AX42314" s="91"/>
    </row>
    <row r="42315" spans="50:50" ht="0" hidden="1" customHeight="1" x14ac:dyDescent="0.2">
      <c r="AX42315" s="91"/>
    </row>
    <row r="42316" spans="50:50" ht="0" hidden="1" customHeight="1" x14ac:dyDescent="0.2">
      <c r="AX42316" s="91"/>
    </row>
    <row r="42317" spans="50:50" ht="0" hidden="1" customHeight="1" x14ac:dyDescent="0.2">
      <c r="AX42317" s="91"/>
    </row>
    <row r="42318" spans="50:50" ht="0" hidden="1" customHeight="1" x14ac:dyDescent="0.2">
      <c r="AX42318" s="91"/>
    </row>
    <row r="42319" spans="50:50" ht="0" hidden="1" customHeight="1" x14ac:dyDescent="0.2">
      <c r="AX42319" s="91"/>
    </row>
    <row r="42320" spans="50:50" ht="0" hidden="1" customHeight="1" x14ac:dyDescent="0.2">
      <c r="AX42320" s="91"/>
    </row>
    <row r="42321" spans="50:50" ht="0" hidden="1" customHeight="1" x14ac:dyDescent="0.2">
      <c r="AX42321" s="91"/>
    </row>
    <row r="42322" spans="50:50" ht="0" hidden="1" customHeight="1" x14ac:dyDescent="0.2">
      <c r="AX42322" s="91"/>
    </row>
    <row r="42323" spans="50:50" ht="0" hidden="1" customHeight="1" x14ac:dyDescent="0.2">
      <c r="AX42323" s="91"/>
    </row>
    <row r="42324" spans="50:50" ht="0" hidden="1" customHeight="1" x14ac:dyDescent="0.2">
      <c r="AX42324" s="91"/>
    </row>
    <row r="42325" spans="50:50" ht="0" hidden="1" customHeight="1" x14ac:dyDescent="0.2">
      <c r="AX42325" s="91"/>
    </row>
    <row r="42326" spans="50:50" ht="0" hidden="1" customHeight="1" x14ac:dyDescent="0.2">
      <c r="AX42326" s="91"/>
    </row>
    <row r="42327" spans="50:50" ht="0" hidden="1" customHeight="1" x14ac:dyDescent="0.2">
      <c r="AX42327" s="91"/>
    </row>
    <row r="42328" spans="50:50" ht="0" hidden="1" customHeight="1" x14ac:dyDescent="0.2">
      <c r="AX42328" s="91"/>
    </row>
    <row r="42329" spans="50:50" ht="0" hidden="1" customHeight="1" x14ac:dyDescent="0.2">
      <c r="AX42329" s="91"/>
    </row>
    <row r="42330" spans="50:50" ht="0" hidden="1" customHeight="1" x14ac:dyDescent="0.2">
      <c r="AX42330" s="91"/>
    </row>
    <row r="42331" spans="50:50" ht="0" hidden="1" customHeight="1" x14ac:dyDescent="0.2">
      <c r="AX42331" s="91"/>
    </row>
    <row r="42332" spans="50:50" ht="0" hidden="1" customHeight="1" x14ac:dyDescent="0.2">
      <c r="AX42332" s="91"/>
    </row>
    <row r="42333" spans="50:50" ht="0" hidden="1" customHeight="1" x14ac:dyDescent="0.2">
      <c r="AX42333" s="91"/>
    </row>
    <row r="42334" spans="50:50" ht="0" hidden="1" customHeight="1" x14ac:dyDescent="0.2">
      <c r="AX42334" s="91"/>
    </row>
    <row r="42335" spans="50:50" ht="0" hidden="1" customHeight="1" x14ac:dyDescent="0.2">
      <c r="AX42335" s="91"/>
    </row>
    <row r="42336" spans="50:50" ht="0" hidden="1" customHeight="1" x14ac:dyDescent="0.2">
      <c r="AX42336" s="91"/>
    </row>
    <row r="42337" spans="50:50" ht="0" hidden="1" customHeight="1" x14ac:dyDescent="0.2">
      <c r="AX42337" s="91"/>
    </row>
    <row r="42338" spans="50:50" ht="0" hidden="1" customHeight="1" x14ac:dyDescent="0.2">
      <c r="AX42338" s="91"/>
    </row>
    <row r="42339" spans="50:50" ht="0" hidden="1" customHeight="1" x14ac:dyDescent="0.2">
      <c r="AX42339" s="91"/>
    </row>
    <row r="42340" spans="50:50" ht="0" hidden="1" customHeight="1" x14ac:dyDescent="0.2">
      <c r="AX42340" s="91"/>
    </row>
    <row r="42341" spans="50:50" ht="0" hidden="1" customHeight="1" x14ac:dyDescent="0.2">
      <c r="AX42341" s="91"/>
    </row>
    <row r="42342" spans="50:50" ht="0" hidden="1" customHeight="1" x14ac:dyDescent="0.2">
      <c r="AX42342" s="91"/>
    </row>
    <row r="42343" spans="50:50" ht="0" hidden="1" customHeight="1" x14ac:dyDescent="0.2">
      <c r="AX42343" s="91"/>
    </row>
    <row r="42344" spans="50:50" ht="0" hidden="1" customHeight="1" x14ac:dyDescent="0.2">
      <c r="AX42344" s="91"/>
    </row>
    <row r="42345" spans="50:50" ht="0" hidden="1" customHeight="1" x14ac:dyDescent="0.2">
      <c r="AX42345" s="91"/>
    </row>
    <row r="42346" spans="50:50" ht="0" hidden="1" customHeight="1" x14ac:dyDescent="0.2">
      <c r="AX42346" s="91"/>
    </row>
    <row r="42347" spans="50:50" ht="0" hidden="1" customHeight="1" x14ac:dyDescent="0.2">
      <c r="AX42347" s="91"/>
    </row>
    <row r="42348" spans="50:50" ht="0" hidden="1" customHeight="1" x14ac:dyDescent="0.2">
      <c r="AX42348" s="91"/>
    </row>
    <row r="42349" spans="50:50" ht="0" hidden="1" customHeight="1" x14ac:dyDescent="0.2">
      <c r="AX42349" s="91"/>
    </row>
    <row r="42350" spans="50:50" ht="0" hidden="1" customHeight="1" x14ac:dyDescent="0.2">
      <c r="AX42350" s="91"/>
    </row>
    <row r="42351" spans="50:50" ht="0" hidden="1" customHeight="1" x14ac:dyDescent="0.2">
      <c r="AX42351" s="91"/>
    </row>
    <row r="42352" spans="50:50" ht="0" hidden="1" customHeight="1" x14ac:dyDescent="0.2">
      <c r="AX42352" s="91"/>
    </row>
    <row r="42353" spans="50:50" ht="0" hidden="1" customHeight="1" x14ac:dyDescent="0.2">
      <c r="AX42353" s="91"/>
    </row>
    <row r="42354" spans="50:50" ht="0" hidden="1" customHeight="1" x14ac:dyDescent="0.2">
      <c r="AX42354" s="91"/>
    </row>
    <row r="42355" spans="50:50" ht="0" hidden="1" customHeight="1" x14ac:dyDescent="0.2">
      <c r="AX42355" s="91"/>
    </row>
    <row r="42356" spans="50:50" ht="0" hidden="1" customHeight="1" x14ac:dyDescent="0.2">
      <c r="AX42356" s="91"/>
    </row>
    <row r="42357" spans="50:50" ht="0" hidden="1" customHeight="1" x14ac:dyDescent="0.2">
      <c r="AX42357" s="91"/>
    </row>
    <row r="42358" spans="50:50" ht="0" hidden="1" customHeight="1" x14ac:dyDescent="0.2">
      <c r="AX42358" s="91"/>
    </row>
    <row r="42359" spans="50:50" ht="0" hidden="1" customHeight="1" x14ac:dyDescent="0.2">
      <c r="AX42359" s="91"/>
    </row>
    <row r="42360" spans="50:50" ht="0" hidden="1" customHeight="1" x14ac:dyDescent="0.2">
      <c r="AX42360" s="91"/>
    </row>
    <row r="42361" spans="50:50" ht="0" hidden="1" customHeight="1" x14ac:dyDescent="0.2">
      <c r="AX42361" s="91"/>
    </row>
    <row r="42362" spans="50:50" ht="0" hidden="1" customHeight="1" x14ac:dyDescent="0.2">
      <c r="AX42362" s="91"/>
    </row>
    <row r="42363" spans="50:50" ht="0" hidden="1" customHeight="1" x14ac:dyDescent="0.2">
      <c r="AX42363" s="91"/>
    </row>
    <row r="42364" spans="50:50" ht="0" hidden="1" customHeight="1" x14ac:dyDescent="0.2">
      <c r="AX42364" s="91"/>
    </row>
    <row r="42365" spans="50:50" ht="0" hidden="1" customHeight="1" x14ac:dyDescent="0.2">
      <c r="AX42365" s="91"/>
    </row>
    <row r="42366" spans="50:50" ht="0" hidden="1" customHeight="1" x14ac:dyDescent="0.2">
      <c r="AX42366" s="91"/>
    </row>
    <row r="42367" spans="50:50" ht="0" hidden="1" customHeight="1" x14ac:dyDescent="0.2">
      <c r="AX42367" s="91"/>
    </row>
    <row r="42368" spans="50:50" ht="0" hidden="1" customHeight="1" x14ac:dyDescent="0.2">
      <c r="AX42368" s="91"/>
    </row>
    <row r="42369" spans="50:50" ht="0" hidden="1" customHeight="1" x14ac:dyDescent="0.2">
      <c r="AX42369" s="91"/>
    </row>
    <row r="42370" spans="50:50" ht="0" hidden="1" customHeight="1" x14ac:dyDescent="0.2">
      <c r="AX42370" s="91"/>
    </row>
    <row r="42371" spans="50:50" ht="0" hidden="1" customHeight="1" x14ac:dyDescent="0.2">
      <c r="AX42371" s="91"/>
    </row>
    <row r="42372" spans="50:50" ht="0" hidden="1" customHeight="1" x14ac:dyDescent="0.2">
      <c r="AX42372" s="91"/>
    </row>
    <row r="42373" spans="50:50" ht="0" hidden="1" customHeight="1" x14ac:dyDescent="0.2">
      <c r="AX42373" s="91"/>
    </row>
    <row r="42374" spans="50:50" ht="0" hidden="1" customHeight="1" x14ac:dyDescent="0.2">
      <c r="AX42374" s="91"/>
    </row>
    <row r="42375" spans="50:50" ht="0" hidden="1" customHeight="1" x14ac:dyDescent="0.2">
      <c r="AX42375" s="91"/>
    </row>
    <row r="42376" spans="50:50" ht="0" hidden="1" customHeight="1" x14ac:dyDescent="0.2">
      <c r="AX42376" s="91"/>
    </row>
    <row r="42377" spans="50:50" ht="0" hidden="1" customHeight="1" x14ac:dyDescent="0.2">
      <c r="AX42377" s="91"/>
    </row>
    <row r="42378" spans="50:50" ht="0" hidden="1" customHeight="1" x14ac:dyDescent="0.2">
      <c r="AX42378" s="91"/>
    </row>
    <row r="42379" spans="50:50" ht="0" hidden="1" customHeight="1" x14ac:dyDescent="0.2">
      <c r="AX42379" s="91"/>
    </row>
    <row r="42380" spans="50:50" ht="0" hidden="1" customHeight="1" x14ac:dyDescent="0.2">
      <c r="AX42380" s="91"/>
    </row>
    <row r="42381" spans="50:50" ht="0" hidden="1" customHeight="1" x14ac:dyDescent="0.2">
      <c r="AX42381" s="91"/>
    </row>
    <row r="42382" spans="50:50" ht="0" hidden="1" customHeight="1" x14ac:dyDescent="0.2">
      <c r="AX42382" s="91"/>
    </row>
    <row r="42383" spans="50:50" ht="0" hidden="1" customHeight="1" x14ac:dyDescent="0.2">
      <c r="AX42383" s="91"/>
    </row>
    <row r="42384" spans="50:50" ht="0" hidden="1" customHeight="1" x14ac:dyDescent="0.2">
      <c r="AX42384" s="91"/>
    </row>
    <row r="42385" spans="50:50" ht="0" hidden="1" customHeight="1" x14ac:dyDescent="0.2">
      <c r="AX42385" s="91"/>
    </row>
    <row r="42386" spans="50:50" ht="0" hidden="1" customHeight="1" x14ac:dyDescent="0.2">
      <c r="AX42386" s="91"/>
    </row>
    <row r="42387" spans="50:50" ht="0" hidden="1" customHeight="1" x14ac:dyDescent="0.2">
      <c r="AX42387" s="91"/>
    </row>
    <row r="42388" spans="50:50" ht="0" hidden="1" customHeight="1" x14ac:dyDescent="0.2">
      <c r="AX42388" s="91"/>
    </row>
    <row r="42389" spans="50:50" ht="0" hidden="1" customHeight="1" x14ac:dyDescent="0.2">
      <c r="AX42389" s="91"/>
    </row>
    <row r="42390" spans="50:50" ht="0" hidden="1" customHeight="1" x14ac:dyDescent="0.2">
      <c r="AX42390" s="91"/>
    </row>
    <row r="42391" spans="50:50" ht="0" hidden="1" customHeight="1" x14ac:dyDescent="0.2">
      <c r="AX42391" s="91"/>
    </row>
    <row r="42392" spans="50:50" ht="0" hidden="1" customHeight="1" x14ac:dyDescent="0.2">
      <c r="AX42392" s="91"/>
    </row>
    <row r="42393" spans="50:50" ht="0" hidden="1" customHeight="1" x14ac:dyDescent="0.2">
      <c r="AX42393" s="91"/>
    </row>
    <row r="42394" spans="50:50" ht="0" hidden="1" customHeight="1" x14ac:dyDescent="0.2">
      <c r="AX42394" s="91"/>
    </row>
    <row r="42395" spans="50:50" ht="0" hidden="1" customHeight="1" x14ac:dyDescent="0.2">
      <c r="AX42395" s="91"/>
    </row>
    <row r="42396" spans="50:50" ht="0" hidden="1" customHeight="1" x14ac:dyDescent="0.2">
      <c r="AX42396" s="91"/>
    </row>
    <row r="42397" spans="50:50" ht="0" hidden="1" customHeight="1" x14ac:dyDescent="0.2">
      <c r="AX42397" s="91"/>
    </row>
    <row r="42398" spans="50:50" ht="0" hidden="1" customHeight="1" x14ac:dyDescent="0.2">
      <c r="AX42398" s="91"/>
    </row>
    <row r="42399" spans="50:50" ht="0" hidden="1" customHeight="1" x14ac:dyDescent="0.2">
      <c r="AX42399" s="91"/>
    </row>
    <row r="42400" spans="50:50" ht="0" hidden="1" customHeight="1" x14ac:dyDescent="0.2">
      <c r="AX42400" s="91"/>
    </row>
    <row r="42401" spans="50:50" ht="0" hidden="1" customHeight="1" x14ac:dyDescent="0.2">
      <c r="AX42401" s="91"/>
    </row>
    <row r="42402" spans="50:50" ht="0" hidden="1" customHeight="1" x14ac:dyDescent="0.2">
      <c r="AX42402" s="91"/>
    </row>
    <row r="42403" spans="50:50" ht="0" hidden="1" customHeight="1" x14ac:dyDescent="0.2">
      <c r="AX42403" s="91"/>
    </row>
    <row r="42404" spans="50:50" ht="0" hidden="1" customHeight="1" x14ac:dyDescent="0.2">
      <c r="AX42404" s="91"/>
    </row>
    <row r="42405" spans="50:50" ht="0" hidden="1" customHeight="1" x14ac:dyDescent="0.2">
      <c r="AX42405" s="91"/>
    </row>
    <row r="42406" spans="50:50" ht="0" hidden="1" customHeight="1" x14ac:dyDescent="0.2">
      <c r="AX42406" s="91"/>
    </row>
    <row r="42407" spans="50:50" ht="0" hidden="1" customHeight="1" x14ac:dyDescent="0.2">
      <c r="AX42407" s="91"/>
    </row>
    <row r="42408" spans="50:50" ht="0" hidden="1" customHeight="1" x14ac:dyDescent="0.2">
      <c r="AX42408" s="91"/>
    </row>
    <row r="42409" spans="50:50" ht="0" hidden="1" customHeight="1" x14ac:dyDescent="0.2">
      <c r="AX42409" s="91"/>
    </row>
    <row r="42410" spans="50:50" ht="0" hidden="1" customHeight="1" x14ac:dyDescent="0.2">
      <c r="AX42410" s="91"/>
    </row>
    <row r="42411" spans="50:50" ht="0" hidden="1" customHeight="1" x14ac:dyDescent="0.2">
      <c r="AX42411" s="91"/>
    </row>
    <row r="42412" spans="50:50" ht="0" hidden="1" customHeight="1" x14ac:dyDescent="0.2">
      <c r="AX42412" s="91"/>
    </row>
    <row r="42413" spans="50:50" ht="0" hidden="1" customHeight="1" x14ac:dyDescent="0.2">
      <c r="AX42413" s="91"/>
    </row>
    <row r="42414" spans="50:50" ht="0" hidden="1" customHeight="1" x14ac:dyDescent="0.2">
      <c r="AX42414" s="91"/>
    </row>
    <row r="42415" spans="50:50" ht="0" hidden="1" customHeight="1" x14ac:dyDescent="0.2">
      <c r="AX42415" s="91"/>
    </row>
    <row r="42416" spans="50:50" ht="0" hidden="1" customHeight="1" x14ac:dyDescent="0.2">
      <c r="AX42416" s="91"/>
    </row>
    <row r="42417" spans="50:50" ht="0" hidden="1" customHeight="1" x14ac:dyDescent="0.2">
      <c r="AX42417" s="91"/>
    </row>
    <row r="42418" spans="50:50" ht="0" hidden="1" customHeight="1" x14ac:dyDescent="0.2">
      <c r="AX42418" s="91"/>
    </row>
    <row r="42419" spans="50:50" ht="0" hidden="1" customHeight="1" x14ac:dyDescent="0.2">
      <c r="AX42419" s="91"/>
    </row>
    <row r="42420" spans="50:50" ht="0" hidden="1" customHeight="1" x14ac:dyDescent="0.2">
      <c r="AX42420" s="91"/>
    </row>
    <row r="42421" spans="50:50" ht="0" hidden="1" customHeight="1" x14ac:dyDescent="0.2">
      <c r="AX42421" s="91"/>
    </row>
    <row r="42422" spans="50:50" ht="0" hidden="1" customHeight="1" x14ac:dyDescent="0.2">
      <c r="AX42422" s="91"/>
    </row>
    <row r="42423" spans="50:50" ht="0" hidden="1" customHeight="1" x14ac:dyDescent="0.2">
      <c r="AX42423" s="91"/>
    </row>
    <row r="42424" spans="50:50" ht="0" hidden="1" customHeight="1" x14ac:dyDescent="0.2">
      <c r="AX42424" s="91"/>
    </row>
    <row r="42425" spans="50:50" ht="0" hidden="1" customHeight="1" x14ac:dyDescent="0.2">
      <c r="AX42425" s="91"/>
    </row>
    <row r="42426" spans="50:50" ht="0" hidden="1" customHeight="1" x14ac:dyDescent="0.2">
      <c r="AX42426" s="91"/>
    </row>
    <row r="42427" spans="50:50" ht="0" hidden="1" customHeight="1" x14ac:dyDescent="0.2">
      <c r="AX42427" s="91"/>
    </row>
    <row r="42428" spans="50:50" ht="0" hidden="1" customHeight="1" x14ac:dyDescent="0.2">
      <c r="AX42428" s="91"/>
    </row>
    <row r="42429" spans="50:50" ht="0" hidden="1" customHeight="1" x14ac:dyDescent="0.2">
      <c r="AX42429" s="91"/>
    </row>
    <row r="42430" spans="50:50" ht="0" hidden="1" customHeight="1" x14ac:dyDescent="0.2">
      <c r="AX42430" s="91"/>
    </row>
    <row r="42431" spans="50:50" ht="0" hidden="1" customHeight="1" x14ac:dyDescent="0.2">
      <c r="AX42431" s="91"/>
    </row>
    <row r="42432" spans="50:50" ht="0" hidden="1" customHeight="1" x14ac:dyDescent="0.2">
      <c r="AX42432" s="91"/>
    </row>
    <row r="42433" spans="50:50" ht="0" hidden="1" customHeight="1" x14ac:dyDescent="0.2">
      <c r="AX42433" s="91"/>
    </row>
    <row r="42434" spans="50:50" ht="0" hidden="1" customHeight="1" x14ac:dyDescent="0.2">
      <c r="AX42434" s="91"/>
    </row>
    <row r="42435" spans="50:50" ht="0" hidden="1" customHeight="1" x14ac:dyDescent="0.2">
      <c r="AX42435" s="91"/>
    </row>
    <row r="42436" spans="50:50" ht="0" hidden="1" customHeight="1" x14ac:dyDescent="0.2">
      <c r="AX42436" s="91"/>
    </row>
    <row r="42437" spans="50:50" ht="0" hidden="1" customHeight="1" x14ac:dyDescent="0.2">
      <c r="AX42437" s="91"/>
    </row>
    <row r="42438" spans="50:50" ht="0" hidden="1" customHeight="1" x14ac:dyDescent="0.2">
      <c r="AX42438" s="91"/>
    </row>
    <row r="42439" spans="50:50" ht="0" hidden="1" customHeight="1" x14ac:dyDescent="0.2">
      <c r="AX42439" s="91"/>
    </row>
    <row r="42440" spans="50:50" ht="0" hidden="1" customHeight="1" x14ac:dyDescent="0.2">
      <c r="AX42440" s="91"/>
    </row>
    <row r="42441" spans="50:50" ht="0" hidden="1" customHeight="1" x14ac:dyDescent="0.2">
      <c r="AX42441" s="91"/>
    </row>
    <row r="42442" spans="50:50" ht="0" hidden="1" customHeight="1" x14ac:dyDescent="0.2">
      <c r="AX42442" s="91"/>
    </row>
    <row r="42443" spans="50:50" ht="0" hidden="1" customHeight="1" x14ac:dyDescent="0.2">
      <c r="AX42443" s="91"/>
    </row>
    <row r="42444" spans="50:50" ht="0" hidden="1" customHeight="1" x14ac:dyDescent="0.2">
      <c r="AX42444" s="91"/>
    </row>
    <row r="42445" spans="50:50" ht="0" hidden="1" customHeight="1" x14ac:dyDescent="0.2">
      <c r="AX42445" s="91"/>
    </row>
    <row r="42446" spans="50:50" ht="0" hidden="1" customHeight="1" x14ac:dyDescent="0.2">
      <c r="AX42446" s="91"/>
    </row>
    <row r="42447" spans="50:50" ht="0" hidden="1" customHeight="1" x14ac:dyDescent="0.2">
      <c r="AX42447" s="91"/>
    </row>
    <row r="42448" spans="50:50" ht="0" hidden="1" customHeight="1" x14ac:dyDescent="0.2">
      <c r="AX42448" s="91"/>
    </row>
    <row r="42449" spans="50:50" ht="0" hidden="1" customHeight="1" x14ac:dyDescent="0.2">
      <c r="AX42449" s="91"/>
    </row>
    <row r="42450" spans="50:50" ht="0" hidden="1" customHeight="1" x14ac:dyDescent="0.2">
      <c r="AX42450" s="91"/>
    </row>
    <row r="42451" spans="50:50" ht="0" hidden="1" customHeight="1" x14ac:dyDescent="0.2">
      <c r="AX42451" s="91"/>
    </row>
    <row r="42452" spans="50:50" ht="0" hidden="1" customHeight="1" x14ac:dyDescent="0.2">
      <c r="AX42452" s="91"/>
    </row>
    <row r="42453" spans="50:50" ht="0" hidden="1" customHeight="1" x14ac:dyDescent="0.2">
      <c r="AX42453" s="91"/>
    </row>
    <row r="42454" spans="50:50" ht="0" hidden="1" customHeight="1" x14ac:dyDescent="0.2">
      <c r="AX42454" s="91"/>
    </row>
    <row r="42455" spans="50:50" ht="0" hidden="1" customHeight="1" x14ac:dyDescent="0.2">
      <c r="AX42455" s="91"/>
    </row>
    <row r="42456" spans="50:50" ht="0" hidden="1" customHeight="1" x14ac:dyDescent="0.2">
      <c r="AX42456" s="91"/>
    </row>
    <row r="42457" spans="50:50" ht="0" hidden="1" customHeight="1" x14ac:dyDescent="0.2">
      <c r="AX42457" s="91"/>
    </row>
    <row r="42458" spans="50:50" ht="0" hidden="1" customHeight="1" x14ac:dyDescent="0.2">
      <c r="AX42458" s="91"/>
    </row>
    <row r="42459" spans="50:50" ht="0" hidden="1" customHeight="1" x14ac:dyDescent="0.2">
      <c r="AX42459" s="91"/>
    </row>
    <row r="42460" spans="50:50" ht="0" hidden="1" customHeight="1" x14ac:dyDescent="0.2">
      <c r="AX42460" s="91"/>
    </row>
    <row r="42461" spans="50:50" ht="0" hidden="1" customHeight="1" x14ac:dyDescent="0.2">
      <c r="AX42461" s="91"/>
    </row>
    <row r="42462" spans="50:50" ht="0" hidden="1" customHeight="1" x14ac:dyDescent="0.2">
      <c r="AX42462" s="91"/>
    </row>
    <row r="42463" spans="50:50" ht="0" hidden="1" customHeight="1" x14ac:dyDescent="0.2">
      <c r="AX42463" s="91"/>
    </row>
    <row r="42464" spans="50:50" ht="0" hidden="1" customHeight="1" x14ac:dyDescent="0.2">
      <c r="AX42464" s="91"/>
    </row>
    <row r="42465" spans="50:50" ht="0" hidden="1" customHeight="1" x14ac:dyDescent="0.2">
      <c r="AX42465" s="91"/>
    </row>
    <row r="42466" spans="50:50" ht="0" hidden="1" customHeight="1" x14ac:dyDescent="0.2">
      <c r="AX42466" s="91"/>
    </row>
    <row r="42467" spans="50:50" ht="0" hidden="1" customHeight="1" x14ac:dyDescent="0.2">
      <c r="AX42467" s="91"/>
    </row>
    <row r="42468" spans="50:50" ht="0" hidden="1" customHeight="1" x14ac:dyDescent="0.2">
      <c r="AX42468" s="91"/>
    </row>
    <row r="42469" spans="50:50" ht="0" hidden="1" customHeight="1" x14ac:dyDescent="0.2">
      <c r="AX42469" s="91"/>
    </row>
    <row r="42470" spans="50:50" ht="0" hidden="1" customHeight="1" x14ac:dyDescent="0.2">
      <c r="AX42470" s="91"/>
    </row>
    <row r="42471" spans="50:50" ht="0" hidden="1" customHeight="1" x14ac:dyDescent="0.2">
      <c r="AX42471" s="91"/>
    </row>
    <row r="42472" spans="50:50" ht="0" hidden="1" customHeight="1" x14ac:dyDescent="0.2">
      <c r="AX42472" s="91"/>
    </row>
    <row r="42473" spans="50:50" ht="0" hidden="1" customHeight="1" x14ac:dyDescent="0.2">
      <c r="AX42473" s="91"/>
    </row>
    <row r="42474" spans="50:50" ht="0" hidden="1" customHeight="1" x14ac:dyDescent="0.2">
      <c r="AX42474" s="91"/>
    </row>
    <row r="42475" spans="50:50" ht="0" hidden="1" customHeight="1" x14ac:dyDescent="0.2">
      <c r="AX42475" s="91"/>
    </row>
    <row r="42476" spans="50:50" ht="0" hidden="1" customHeight="1" x14ac:dyDescent="0.2">
      <c r="AX42476" s="91"/>
    </row>
    <row r="42477" spans="50:50" ht="0" hidden="1" customHeight="1" x14ac:dyDescent="0.2">
      <c r="AX42477" s="91"/>
    </row>
    <row r="42478" spans="50:50" ht="0" hidden="1" customHeight="1" x14ac:dyDescent="0.2">
      <c r="AX42478" s="91"/>
    </row>
    <row r="42479" spans="50:50" ht="0" hidden="1" customHeight="1" x14ac:dyDescent="0.2">
      <c r="AX42479" s="91"/>
    </row>
    <row r="42480" spans="50:50" ht="0" hidden="1" customHeight="1" x14ac:dyDescent="0.2">
      <c r="AX42480" s="91"/>
    </row>
    <row r="42481" spans="50:50" ht="0" hidden="1" customHeight="1" x14ac:dyDescent="0.2">
      <c r="AX42481" s="91"/>
    </row>
    <row r="42482" spans="50:50" ht="0" hidden="1" customHeight="1" x14ac:dyDescent="0.2">
      <c r="AX42482" s="91"/>
    </row>
    <row r="42483" spans="50:50" ht="0" hidden="1" customHeight="1" x14ac:dyDescent="0.2">
      <c r="AX42483" s="91"/>
    </row>
    <row r="42484" spans="50:50" ht="0" hidden="1" customHeight="1" x14ac:dyDescent="0.2">
      <c r="AX42484" s="91"/>
    </row>
    <row r="42485" spans="50:50" ht="0" hidden="1" customHeight="1" x14ac:dyDescent="0.2">
      <c r="AX42485" s="91"/>
    </row>
    <row r="42486" spans="50:50" ht="0" hidden="1" customHeight="1" x14ac:dyDescent="0.2">
      <c r="AX42486" s="91"/>
    </row>
    <row r="42487" spans="50:50" ht="0" hidden="1" customHeight="1" x14ac:dyDescent="0.2">
      <c r="AX42487" s="91"/>
    </row>
    <row r="42488" spans="50:50" ht="0" hidden="1" customHeight="1" x14ac:dyDescent="0.2">
      <c r="AX42488" s="91"/>
    </row>
    <row r="42489" spans="50:50" ht="0" hidden="1" customHeight="1" x14ac:dyDescent="0.2">
      <c r="AX42489" s="91"/>
    </row>
    <row r="42490" spans="50:50" ht="0" hidden="1" customHeight="1" x14ac:dyDescent="0.2">
      <c r="AX42490" s="91"/>
    </row>
    <row r="42491" spans="50:50" ht="0" hidden="1" customHeight="1" x14ac:dyDescent="0.2">
      <c r="AX42491" s="91"/>
    </row>
    <row r="42492" spans="50:50" ht="0" hidden="1" customHeight="1" x14ac:dyDescent="0.2">
      <c r="AX42492" s="91"/>
    </row>
    <row r="42493" spans="50:50" ht="0" hidden="1" customHeight="1" x14ac:dyDescent="0.2">
      <c r="AX42493" s="91"/>
    </row>
    <row r="42494" spans="50:50" ht="0" hidden="1" customHeight="1" x14ac:dyDescent="0.2">
      <c r="AX42494" s="91"/>
    </row>
    <row r="42495" spans="50:50" ht="0" hidden="1" customHeight="1" x14ac:dyDescent="0.2">
      <c r="AX42495" s="91"/>
    </row>
    <row r="42496" spans="50:50" ht="0" hidden="1" customHeight="1" x14ac:dyDescent="0.2">
      <c r="AX42496" s="91"/>
    </row>
    <row r="42497" spans="50:50" ht="0" hidden="1" customHeight="1" x14ac:dyDescent="0.2">
      <c r="AX42497" s="91"/>
    </row>
    <row r="42498" spans="50:50" ht="0" hidden="1" customHeight="1" x14ac:dyDescent="0.2">
      <c r="AX42498" s="91"/>
    </row>
    <row r="42499" spans="50:50" ht="0" hidden="1" customHeight="1" x14ac:dyDescent="0.2">
      <c r="AX42499" s="91"/>
    </row>
    <row r="42500" spans="50:50" ht="0" hidden="1" customHeight="1" x14ac:dyDescent="0.2">
      <c r="AX42500" s="91"/>
    </row>
    <row r="42501" spans="50:50" ht="0" hidden="1" customHeight="1" x14ac:dyDescent="0.2">
      <c r="AX42501" s="91"/>
    </row>
    <row r="42502" spans="50:50" ht="0" hidden="1" customHeight="1" x14ac:dyDescent="0.2">
      <c r="AX42502" s="91"/>
    </row>
    <row r="42503" spans="50:50" ht="0" hidden="1" customHeight="1" x14ac:dyDescent="0.2">
      <c r="AX42503" s="91"/>
    </row>
    <row r="42504" spans="50:50" ht="0" hidden="1" customHeight="1" x14ac:dyDescent="0.2">
      <c r="AX42504" s="91"/>
    </row>
    <row r="42505" spans="50:50" ht="0" hidden="1" customHeight="1" x14ac:dyDescent="0.2">
      <c r="AX42505" s="91"/>
    </row>
    <row r="42506" spans="50:50" ht="0" hidden="1" customHeight="1" x14ac:dyDescent="0.2">
      <c r="AX42506" s="91"/>
    </row>
    <row r="42507" spans="50:50" ht="0" hidden="1" customHeight="1" x14ac:dyDescent="0.2">
      <c r="AX42507" s="91"/>
    </row>
    <row r="42508" spans="50:50" ht="0" hidden="1" customHeight="1" x14ac:dyDescent="0.2">
      <c r="AX42508" s="91"/>
    </row>
    <row r="42509" spans="50:50" ht="0" hidden="1" customHeight="1" x14ac:dyDescent="0.2">
      <c r="AX42509" s="91"/>
    </row>
    <row r="42510" spans="50:50" ht="0" hidden="1" customHeight="1" x14ac:dyDescent="0.2">
      <c r="AX42510" s="91"/>
    </row>
    <row r="42511" spans="50:50" ht="0" hidden="1" customHeight="1" x14ac:dyDescent="0.2">
      <c r="AX42511" s="91"/>
    </row>
    <row r="42512" spans="50:50" ht="0" hidden="1" customHeight="1" x14ac:dyDescent="0.2">
      <c r="AX42512" s="91"/>
    </row>
    <row r="42513" spans="50:50" ht="0" hidden="1" customHeight="1" x14ac:dyDescent="0.2">
      <c r="AX42513" s="91"/>
    </row>
    <row r="42514" spans="50:50" ht="0" hidden="1" customHeight="1" x14ac:dyDescent="0.2">
      <c r="AX42514" s="91"/>
    </row>
    <row r="42515" spans="50:50" ht="0" hidden="1" customHeight="1" x14ac:dyDescent="0.2">
      <c r="AX42515" s="91"/>
    </row>
    <row r="42516" spans="50:50" ht="0" hidden="1" customHeight="1" x14ac:dyDescent="0.2">
      <c r="AX42516" s="91"/>
    </row>
    <row r="42517" spans="50:50" ht="0" hidden="1" customHeight="1" x14ac:dyDescent="0.2">
      <c r="AX42517" s="91"/>
    </row>
    <row r="42518" spans="50:50" ht="0" hidden="1" customHeight="1" x14ac:dyDescent="0.2">
      <c r="AX42518" s="91"/>
    </row>
    <row r="42519" spans="50:50" ht="0" hidden="1" customHeight="1" x14ac:dyDescent="0.2">
      <c r="AX42519" s="91"/>
    </row>
    <row r="42520" spans="50:50" ht="0" hidden="1" customHeight="1" x14ac:dyDescent="0.2">
      <c r="AX42520" s="91"/>
    </row>
    <row r="42521" spans="50:50" ht="0" hidden="1" customHeight="1" x14ac:dyDescent="0.2">
      <c r="AX42521" s="91"/>
    </row>
    <row r="42522" spans="50:50" ht="0" hidden="1" customHeight="1" x14ac:dyDescent="0.2">
      <c r="AX42522" s="91"/>
    </row>
    <row r="42523" spans="50:50" ht="0" hidden="1" customHeight="1" x14ac:dyDescent="0.2">
      <c r="AX42523" s="91"/>
    </row>
    <row r="42524" spans="50:50" ht="0" hidden="1" customHeight="1" x14ac:dyDescent="0.2">
      <c r="AX42524" s="91"/>
    </row>
    <row r="42525" spans="50:50" ht="0" hidden="1" customHeight="1" x14ac:dyDescent="0.2">
      <c r="AX42525" s="91"/>
    </row>
    <row r="42526" spans="50:50" ht="0" hidden="1" customHeight="1" x14ac:dyDescent="0.2">
      <c r="AX42526" s="91"/>
    </row>
    <row r="42527" spans="50:50" ht="0" hidden="1" customHeight="1" x14ac:dyDescent="0.2">
      <c r="AX42527" s="91"/>
    </row>
    <row r="42528" spans="50:50" ht="0" hidden="1" customHeight="1" x14ac:dyDescent="0.2">
      <c r="AX42528" s="91"/>
    </row>
    <row r="42529" spans="50:50" ht="0" hidden="1" customHeight="1" x14ac:dyDescent="0.2">
      <c r="AX42529" s="91"/>
    </row>
    <row r="42530" spans="50:50" ht="0" hidden="1" customHeight="1" x14ac:dyDescent="0.2">
      <c r="AX42530" s="91"/>
    </row>
    <row r="42531" spans="50:50" ht="0" hidden="1" customHeight="1" x14ac:dyDescent="0.2">
      <c r="AX42531" s="91"/>
    </row>
    <row r="42532" spans="50:50" ht="0" hidden="1" customHeight="1" x14ac:dyDescent="0.2">
      <c r="AX42532" s="91"/>
    </row>
    <row r="42533" spans="50:50" ht="0" hidden="1" customHeight="1" x14ac:dyDescent="0.2">
      <c r="AX42533" s="91"/>
    </row>
    <row r="42534" spans="50:50" ht="0" hidden="1" customHeight="1" x14ac:dyDescent="0.2">
      <c r="AX42534" s="91"/>
    </row>
    <row r="42535" spans="50:50" ht="0" hidden="1" customHeight="1" x14ac:dyDescent="0.2">
      <c r="AX42535" s="91"/>
    </row>
    <row r="42536" spans="50:50" ht="0" hidden="1" customHeight="1" x14ac:dyDescent="0.2">
      <c r="AX42536" s="91"/>
    </row>
    <row r="42537" spans="50:50" ht="0" hidden="1" customHeight="1" x14ac:dyDescent="0.2">
      <c r="AX42537" s="91"/>
    </row>
    <row r="42538" spans="50:50" ht="0" hidden="1" customHeight="1" x14ac:dyDescent="0.2">
      <c r="AX42538" s="91"/>
    </row>
    <row r="42539" spans="50:50" ht="0" hidden="1" customHeight="1" x14ac:dyDescent="0.2">
      <c r="AX42539" s="91"/>
    </row>
    <row r="42540" spans="50:50" ht="0" hidden="1" customHeight="1" x14ac:dyDescent="0.2">
      <c r="AX42540" s="91"/>
    </row>
    <row r="42541" spans="50:50" ht="0" hidden="1" customHeight="1" x14ac:dyDescent="0.2">
      <c r="AX42541" s="91"/>
    </row>
    <row r="42542" spans="50:50" ht="0" hidden="1" customHeight="1" x14ac:dyDescent="0.2">
      <c r="AX42542" s="91"/>
    </row>
    <row r="42543" spans="50:50" ht="0" hidden="1" customHeight="1" x14ac:dyDescent="0.2">
      <c r="AX42543" s="91"/>
    </row>
    <row r="42544" spans="50:50" ht="0" hidden="1" customHeight="1" x14ac:dyDescent="0.2">
      <c r="AX42544" s="91"/>
    </row>
    <row r="42545" spans="50:50" ht="0" hidden="1" customHeight="1" x14ac:dyDescent="0.2">
      <c r="AX42545" s="91"/>
    </row>
    <row r="42546" spans="50:50" ht="0" hidden="1" customHeight="1" x14ac:dyDescent="0.2">
      <c r="AX42546" s="91"/>
    </row>
    <row r="42547" spans="50:50" ht="0" hidden="1" customHeight="1" x14ac:dyDescent="0.2">
      <c r="AX42547" s="91"/>
    </row>
    <row r="42548" spans="50:50" ht="0" hidden="1" customHeight="1" x14ac:dyDescent="0.2">
      <c r="AX42548" s="91"/>
    </row>
    <row r="42549" spans="50:50" ht="0" hidden="1" customHeight="1" x14ac:dyDescent="0.2">
      <c r="AX42549" s="91"/>
    </row>
    <row r="42550" spans="50:50" ht="0" hidden="1" customHeight="1" x14ac:dyDescent="0.2">
      <c r="AX42550" s="91"/>
    </row>
    <row r="42551" spans="50:50" ht="0" hidden="1" customHeight="1" x14ac:dyDescent="0.2">
      <c r="AX42551" s="91"/>
    </row>
    <row r="42552" spans="50:50" ht="0" hidden="1" customHeight="1" x14ac:dyDescent="0.2">
      <c r="AX42552" s="91"/>
    </row>
    <row r="42553" spans="50:50" ht="0" hidden="1" customHeight="1" x14ac:dyDescent="0.2">
      <c r="AX42553" s="91"/>
    </row>
    <row r="42554" spans="50:50" ht="0" hidden="1" customHeight="1" x14ac:dyDescent="0.2">
      <c r="AX42554" s="91"/>
    </row>
    <row r="42555" spans="50:50" ht="0" hidden="1" customHeight="1" x14ac:dyDescent="0.2">
      <c r="AX42555" s="91"/>
    </row>
    <row r="42556" spans="50:50" ht="0" hidden="1" customHeight="1" x14ac:dyDescent="0.2">
      <c r="AX42556" s="91"/>
    </row>
    <row r="42557" spans="50:50" ht="0" hidden="1" customHeight="1" x14ac:dyDescent="0.2">
      <c r="AX42557" s="91"/>
    </row>
    <row r="42558" spans="50:50" ht="0" hidden="1" customHeight="1" x14ac:dyDescent="0.2">
      <c r="AX42558" s="91"/>
    </row>
    <row r="42559" spans="50:50" ht="0" hidden="1" customHeight="1" x14ac:dyDescent="0.2">
      <c r="AX42559" s="91"/>
    </row>
    <row r="42560" spans="50:50" ht="0" hidden="1" customHeight="1" x14ac:dyDescent="0.2">
      <c r="AX42560" s="91"/>
    </row>
    <row r="42561" spans="50:50" ht="0" hidden="1" customHeight="1" x14ac:dyDescent="0.2">
      <c r="AX42561" s="91"/>
    </row>
    <row r="42562" spans="50:50" ht="0" hidden="1" customHeight="1" x14ac:dyDescent="0.2">
      <c r="AX42562" s="91"/>
    </row>
    <row r="42563" spans="50:50" ht="0" hidden="1" customHeight="1" x14ac:dyDescent="0.2">
      <c r="AX42563" s="91"/>
    </row>
    <row r="42564" spans="50:50" ht="0" hidden="1" customHeight="1" x14ac:dyDescent="0.2">
      <c r="AX42564" s="91"/>
    </row>
    <row r="42565" spans="50:50" ht="0" hidden="1" customHeight="1" x14ac:dyDescent="0.2">
      <c r="AX42565" s="91"/>
    </row>
    <row r="42566" spans="50:50" ht="0" hidden="1" customHeight="1" x14ac:dyDescent="0.2">
      <c r="AX42566" s="91"/>
    </row>
    <row r="42567" spans="50:50" ht="0" hidden="1" customHeight="1" x14ac:dyDescent="0.2">
      <c r="AX42567" s="91"/>
    </row>
    <row r="42568" spans="50:50" ht="0" hidden="1" customHeight="1" x14ac:dyDescent="0.2">
      <c r="AX42568" s="91"/>
    </row>
    <row r="42569" spans="50:50" ht="0" hidden="1" customHeight="1" x14ac:dyDescent="0.2">
      <c r="AX42569" s="91"/>
    </row>
    <row r="42570" spans="50:50" ht="0" hidden="1" customHeight="1" x14ac:dyDescent="0.2">
      <c r="AX42570" s="91"/>
    </row>
    <row r="42571" spans="50:50" ht="0" hidden="1" customHeight="1" x14ac:dyDescent="0.2">
      <c r="AX42571" s="91"/>
    </row>
    <row r="42572" spans="50:50" ht="0" hidden="1" customHeight="1" x14ac:dyDescent="0.2">
      <c r="AX42572" s="91"/>
    </row>
    <row r="42573" spans="50:50" ht="0" hidden="1" customHeight="1" x14ac:dyDescent="0.2">
      <c r="AX42573" s="91"/>
    </row>
    <row r="42574" spans="50:50" ht="0" hidden="1" customHeight="1" x14ac:dyDescent="0.2">
      <c r="AX42574" s="91"/>
    </row>
    <row r="42575" spans="50:50" ht="0" hidden="1" customHeight="1" x14ac:dyDescent="0.2">
      <c r="AX42575" s="91"/>
    </row>
    <row r="42576" spans="50:50" ht="0" hidden="1" customHeight="1" x14ac:dyDescent="0.2">
      <c r="AX42576" s="91"/>
    </row>
    <row r="42577" spans="50:50" ht="0" hidden="1" customHeight="1" x14ac:dyDescent="0.2">
      <c r="AX42577" s="91"/>
    </row>
    <row r="42578" spans="50:50" ht="0" hidden="1" customHeight="1" x14ac:dyDescent="0.2">
      <c r="AX42578" s="91"/>
    </row>
    <row r="42579" spans="50:50" ht="0" hidden="1" customHeight="1" x14ac:dyDescent="0.2">
      <c r="AX42579" s="91"/>
    </row>
    <row r="42580" spans="50:50" ht="0" hidden="1" customHeight="1" x14ac:dyDescent="0.2">
      <c r="AX42580" s="91"/>
    </row>
    <row r="42581" spans="50:50" ht="0" hidden="1" customHeight="1" x14ac:dyDescent="0.2">
      <c r="AX42581" s="91"/>
    </row>
    <row r="42582" spans="50:50" ht="0" hidden="1" customHeight="1" x14ac:dyDescent="0.2">
      <c r="AX42582" s="91"/>
    </row>
    <row r="42583" spans="50:50" ht="0" hidden="1" customHeight="1" x14ac:dyDescent="0.2">
      <c r="AX42583" s="91"/>
    </row>
    <row r="42584" spans="50:50" ht="0" hidden="1" customHeight="1" x14ac:dyDescent="0.2">
      <c r="AX42584" s="91"/>
    </row>
    <row r="42585" spans="50:50" ht="0" hidden="1" customHeight="1" x14ac:dyDescent="0.2">
      <c r="AX42585" s="91"/>
    </row>
    <row r="42586" spans="50:50" ht="0" hidden="1" customHeight="1" x14ac:dyDescent="0.2">
      <c r="AX42586" s="91"/>
    </row>
    <row r="42587" spans="50:50" ht="0" hidden="1" customHeight="1" x14ac:dyDescent="0.2">
      <c r="AX42587" s="91"/>
    </row>
    <row r="42588" spans="50:50" ht="0" hidden="1" customHeight="1" x14ac:dyDescent="0.2">
      <c r="AX42588" s="91"/>
    </row>
    <row r="42589" spans="50:50" ht="0" hidden="1" customHeight="1" x14ac:dyDescent="0.2">
      <c r="AX42589" s="91"/>
    </row>
    <row r="42590" spans="50:50" ht="0" hidden="1" customHeight="1" x14ac:dyDescent="0.2">
      <c r="AX42590" s="91"/>
    </row>
    <row r="42591" spans="50:50" ht="0" hidden="1" customHeight="1" x14ac:dyDescent="0.2">
      <c r="AX42591" s="91"/>
    </row>
    <row r="42592" spans="50:50" ht="0" hidden="1" customHeight="1" x14ac:dyDescent="0.2">
      <c r="AX42592" s="91"/>
    </row>
    <row r="42593" spans="50:50" ht="0" hidden="1" customHeight="1" x14ac:dyDescent="0.2">
      <c r="AX42593" s="91"/>
    </row>
    <row r="42594" spans="50:50" ht="0" hidden="1" customHeight="1" x14ac:dyDescent="0.2">
      <c r="AX42594" s="91"/>
    </row>
    <row r="42595" spans="50:50" ht="0" hidden="1" customHeight="1" x14ac:dyDescent="0.2">
      <c r="AX42595" s="91"/>
    </row>
    <row r="42596" spans="50:50" ht="0" hidden="1" customHeight="1" x14ac:dyDescent="0.2">
      <c r="AX42596" s="91"/>
    </row>
    <row r="42597" spans="50:50" ht="0" hidden="1" customHeight="1" x14ac:dyDescent="0.2">
      <c r="AX42597" s="91"/>
    </row>
    <row r="42598" spans="50:50" ht="0" hidden="1" customHeight="1" x14ac:dyDescent="0.2">
      <c r="AX42598" s="91"/>
    </row>
    <row r="42599" spans="50:50" ht="0" hidden="1" customHeight="1" x14ac:dyDescent="0.2">
      <c r="AX42599" s="91"/>
    </row>
    <row r="42600" spans="50:50" ht="0" hidden="1" customHeight="1" x14ac:dyDescent="0.2">
      <c r="AX42600" s="91"/>
    </row>
    <row r="42601" spans="50:50" ht="0" hidden="1" customHeight="1" x14ac:dyDescent="0.2">
      <c r="AX42601" s="91"/>
    </row>
    <row r="42602" spans="50:50" ht="0" hidden="1" customHeight="1" x14ac:dyDescent="0.2">
      <c r="AX42602" s="91"/>
    </row>
    <row r="42603" spans="50:50" ht="0" hidden="1" customHeight="1" x14ac:dyDescent="0.2">
      <c r="AX42603" s="91"/>
    </row>
    <row r="42604" spans="50:50" ht="0" hidden="1" customHeight="1" x14ac:dyDescent="0.2">
      <c r="AX42604" s="91"/>
    </row>
    <row r="42605" spans="50:50" ht="0" hidden="1" customHeight="1" x14ac:dyDescent="0.2">
      <c r="AX42605" s="91"/>
    </row>
    <row r="42606" spans="50:50" ht="0" hidden="1" customHeight="1" x14ac:dyDescent="0.2">
      <c r="AX42606" s="91"/>
    </row>
    <row r="42607" spans="50:50" ht="0" hidden="1" customHeight="1" x14ac:dyDescent="0.2">
      <c r="AX42607" s="91"/>
    </row>
    <row r="42608" spans="50:50" ht="0" hidden="1" customHeight="1" x14ac:dyDescent="0.2">
      <c r="AX42608" s="91"/>
    </row>
    <row r="42609" spans="50:50" ht="0" hidden="1" customHeight="1" x14ac:dyDescent="0.2">
      <c r="AX42609" s="91"/>
    </row>
    <row r="42610" spans="50:50" ht="0" hidden="1" customHeight="1" x14ac:dyDescent="0.2">
      <c r="AX42610" s="91"/>
    </row>
    <row r="42611" spans="50:50" ht="0" hidden="1" customHeight="1" x14ac:dyDescent="0.2">
      <c r="AX42611" s="91"/>
    </row>
    <row r="42612" spans="50:50" ht="0" hidden="1" customHeight="1" x14ac:dyDescent="0.2">
      <c r="AX42612" s="91"/>
    </row>
    <row r="42613" spans="50:50" ht="0" hidden="1" customHeight="1" x14ac:dyDescent="0.2">
      <c r="AX42613" s="91"/>
    </row>
    <row r="42614" spans="50:50" ht="0" hidden="1" customHeight="1" x14ac:dyDescent="0.2">
      <c r="AX42614" s="91"/>
    </row>
    <row r="42615" spans="50:50" ht="0" hidden="1" customHeight="1" x14ac:dyDescent="0.2">
      <c r="AX42615" s="91"/>
    </row>
    <row r="42616" spans="50:50" ht="0" hidden="1" customHeight="1" x14ac:dyDescent="0.2">
      <c r="AX42616" s="91"/>
    </row>
    <row r="42617" spans="50:50" ht="0" hidden="1" customHeight="1" x14ac:dyDescent="0.2">
      <c r="AX42617" s="91"/>
    </row>
    <row r="42618" spans="50:50" ht="0" hidden="1" customHeight="1" x14ac:dyDescent="0.2">
      <c r="AX42618" s="91"/>
    </row>
    <row r="42619" spans="50:50" ht="0" hidden="1" customHeight="1" x14ac:dyDescent="0.2">
      <c r="AX42619" s="91"/>
    </row>
    <row r="42620" spans="50:50" ht="0" hidden="1" customHeight="1" x14ac:dyDescent="0.2">
      <c r="AX42620" s="91"/>
    </row>
    <row r="42621" spans="50:50" ht="0" hidden="1" customHeight="1" x14ac:dyDescent="0.2">
      <c r="AX42621" s="91"/>
    </row>
    <row r="42622" spans="50:50" ht="0" hidden="1" customHeight="1" x14ac:dyDescent="0.2">
      <c r="AX42622" s="91"/>
    </row>
    <row r="42623" spans="50:50" ht="0" hidden="1" customHeight="1" x14ac:dyDescent="0.2">
      <c r="AX42623" s="91"/>
    </row>
    <row r="42624" spans="50:50" ht="0" hidden="1" customHeight="1" x14ac:dyDescent="0.2">
      <c r="AX42624" s="91"/>
    </row>
    <row r="42625" spans="50:50" ht="0" hidden="1" customHeight="1" x14ac:dyDescent="0.2">
      <c r="AX42625" s="91"/>
    </row>
    <row r="42626" spans="50:50" ht="0" hidden="1" customHeight="1" x14ac:dyDescent="0.2">
      <c r="AX42626" s="91"/>
    </row>
    <row r="42627" spans="50:50" ht="0" hidden="1" customHeight="1" x14ac:dyDescent="0.2">
      <c r="AX42627" s="91"/>
    </row>
    <row r="42628" spans="50:50" ht="0" hidden="1" customHeight="1" x14ac:dyDescent="0.2">
      <c r="AX42628" s="91"/>
    </row>
    <row r="42629" spans="50:50" ht="0" hidden="1" customHeight="1" x14ac:dyDescent="0.2">
      <c r="AX42629" s="91"/>
    </row>
    <row r="42630" spans="50:50" ht="0" hidden="1" customHeight="1" x14ac:dyDescent="0.2">
      <c r="AX42630" s="91"/>
    </row>
    <row r="42631" spans="50:50" ht="0" hidden="1" customHeight="1" x14ac:dyDescent="0.2">
      <c r="AX42631" s="91"/>
    </row>
    <row r="42632" spans="50:50" ht="0" hidden="1" customHeight="1" x14ac:dyDescent="0.2">
      <c r="AX42632" s="91"/>
    </row>
    <row r="42633" spans="50:50" ht="0" hidden="1" customHeight="1" x14ac:dyDescent="0.2">
      <c r="AX42633" s="91"/>
    </row>
    <row r="42634" spans="50:50" ht="0" hidden="1" customHeight="1" x14ac:dyDescent="0.2">
      <c r="AX42634" s="91"/>
    </row>
    <row r="42635" spans="50:50" ht="0" hidden="1" customHeight="1" x14ac:dyDescent="0.2">
      <c r="AX42635" s="91"/>
    </row>
    <row r="42636" spans="50:50" ht="0" hidden="1" customHeight="1" x14ac:dyDescent="0.2">
      <c r="AX42636" s="91"/>
    </row>
    <row r="42637" spans="50:50" ht="0" hidden="1" customHeight="1" x14ac:dyDescent="0.2">
      <c r="AX42637" s="91"/>
    </row>
    <row r="42638" spans="50:50" ht="0" hidden="1" customHeight="1" x14ac:dyDescent="0.2">
      <c r="AX42638" s="91"/>
    </row>
    <row r="42639" spans="50:50" ht="0" hidden="1" customHeight="1" x14ac:dyDescent="0.2">
      <c r="AX42639" s="91"/>
    </row>
    <row r="42640" spans="50:50" ht="0" hidden="1" customHeight="1" x14ac:dyDescent="0.2">
      <c r="AX42640" s="91"/>
    </row>
    <row r="42641" spans="50:50" ht="0" hidden="1" customHeight="1" x14ac:dyDescent="0.2">
      <c r="AX42641" s="91"/>
    </row>
    <row r="42642" spans="50:50" ht="0" hidden="1" customHeight="1" x14ac:dyDescent="0.2">
      <c r="AX42642" s="91"/>
    </row>
    <row r="42643" spans="50:50" ht="0" hidden="1" customHeight="1" x14ac:dyDescent="0.2">
      <c r="AX42643" s="91"/>
    </row>
    <row r="42644" spans="50:50" ht="0" hidden="1" customHeight="1" x14ac:dyDescent="0.2">
      <c r="AX42644" s="91"/>
    </row>
    <row r="42645" spans="50:50" ht="0" hidden="1" customHeight="1" x14ac:dyDescent="0.2">
      <c r="AX42645" s="91"/>
    </row>
    <row r="42646" spans="50:50" ht="0" hidden="1" customHeight="1" x14ac:dyDescent="0.2">
      <c r="AX42646" s="91"/>
    </row>
    <row r="42647" spans="50:50" ht="0" hidden="1" customHeight="1" x14ac:dyDescent="0.2">
      <c r="AX42647" s="91"/>
    </row>
    <row r="42648" spans="50:50" ht="0" hidden="1" customHeight="1" x14ac:dyDescent="0.2">
      <c r="AX42648" s="91"/>
    </row>
    <row r="42649" spans="50:50" ht="0" hidden="1" customHeight="1" x14ac:dyDescent="0.2">
      <c r="AX42649" s="91"/>
    </row>
    <row r="42650" spans="50:50" ht="0" hidden="1" customHeight="1" x14ac:dyDescent="0.2">
      <c r="AX42650" s="91"/>
    </row>
    <row r="42651" spans="50:50" ht="0" hidden="1" customHeight="1" x14ac:dyDescent="0.2">
      <c r="AX42651" s="91"/>
    </row>
    <row r="42652" spans="50:50" ht="0" hidden="1" customHeight="1" x14ac:dyDescent="0.2">
      <c r="AX42652" s="91"/>
    </row>
    <row r="42653" spans="50:50" ht="0" hidden="1" customHeight="1" x14ac:dyDescent="0.2">
      <c r="AX42653" s="91"/>
    </row>
    <row r="42654" spans="50:50" ht="0" hidden="1" customHeight="1" x14ac:dyDescent="0.2">
      <c r="AX42654" s="91"/>
    </row>
    <row r="42655" spans="50:50" ht="0" hidden="1" customHeight="1" x14ac:dyDescent="0.2">
      <c r="AX42655" s="91"/>
    </row>
    <row r="42656" spans="50:50" ht="0" hidden="1" customHeight="1" x14ac:dyDescent="0.2">
      <c r="AX42656" s="91"/>
    </row>
    <row r="42657" spans="50:50" ht="0" hidden="1" customHeight="1" x14ac:dyDescent="0.2">
      <c r="AX42657" s="91"/>
    </row>
    <row r="42658" spans="50:50" ht="0" hidden="1" customHeight="1" x14ac:dyDescent="0.2">
      <c r="AX42658" s="91"/>
    </row>
    <row r="42659" spans="50:50" ht="0" hidden="1" customHeight="1" x14ac:dyDescent="0.2">
      <c r="AX42659" s="91"/>
    </row>
    <row r="42660" spans="50:50" ht="0" hidden="1" customHeight="1" x14ac:dyDescent="0.2">
      <c r="AX42660" s="91"/>
    </row>
    <row r="42661" spans="50:50" ht="0" hidden="1" customHeight="1" x14ac:dyDescent="0.2">
      <c r="AX42661" s="91"/>
    </row>
    <row r="42662" spans="50:50" ht="0" hidden="1" customHeight="1" x14ac:dyDescent="0.2">
      <c r="AX42662" s="91"/>
    </row>
    <row r="42663" spans="50:50" ht="0" hidden="1" customHeight="1" x14ac:dyDescent="0.2">
      <c r="AX42663" s="91"/>
    </row>
    <row r="42664" spans="50:50" ht="0" hidden="1" customHeight="1" x14ac:dyDescent="0.2">
      <c r="AX42664" s="91"/>
    </row>
    <row r="42665" spans="50:50" ht="0" hidden="1" customHeight="1" x14ac:dyDescent="0.2">
      <c r="AX42665" s="91"/>
    </row>
    <row r="42666" spans="50:50" ht="0" hidden="1" customHeight="1" x14ac:dyDescent="0.2">
      <c r="AX42666" s="91"/>
    </row>
    <row r="42667" spans="50:50" ht="0" hidden="1" customHeight="1" x14ac:dyDescent="0.2">
      <c r="AX42667" s="91"/>
    </row>
    <row r="42668" spans="50:50" ht="0" hidden="1" customHeight="1" x14ac:dyDescent="0.2">
      <c r="AX42668" s="91"/>
    </row>
    <row r="42669" spans="50:50" ht="0" hidden="1" customHeight="1" x14ac:dyDescent="0.2">
      <c r="AX42669" s="91"/>
    </row>
    <row r="42670" spans="50:50" ht="0" hidden="1" customHeight="1" x14ac:dyDescent="0.2">
      <c r="AX42670" s="91"/>
    </row>
    <row r="42671" spans="50:50" ht="0" hidden="1" customHeight="1" x14ac:dyDescent="0.2">
      <c r="AX42671" s="91"/>
    </row>
    <row r="42672" spans="50:50" ht="0" hidden="1" customHeight="1" x14ac:dyDescent="0.2">
      <c r="AX42672" s="91"/>
    </row>
    <row r="42673" spans="50:50" ht="0" hidden="1" customHeight="1" x14ac:dyDescent="0.2">
      <c r="AX42673" s="91"/>
    </row>
    <row r="42674" spans="50:50" ht="0" hidden="1" customHeight="1" x14ac:dyDescent="0.2">
      <c r="AX42674" s="91"/>
    </row>
    <row r="42675" spans="50:50" ht="0" hidden="1" customHeight="1" x14ac:dyDescent="0.2">
      <c r="AX42675" s="91"/>
    </row>
    <row r="42676" spans="50:50" ht="0" hidden="1" customHeight="1" x14ac:dyDescent="0.2">
      <c r="AX42676" s="91"/>
    </row>
    <row r="42677" spans="50:50" ht="0" hidden="1" customHeight="1" x14ac:dyDescent="0.2">
      <c r="AX42677" s="91"/>
    </row>
    <row r="42678" spans="50:50" ht="0" hidden="1" customHeight="1" x14ac:dyDescent="0.2">
      <c r="AX42678" s="91"/>
    </row>
    <row r="42679" spans="50:50" ht="0" hidden="1" customHeight="1" x14ac:dyDescent="0.2">
      <c r="AX42679" s="91"/>
    </row>
    <row r="42680" spans="50:50" ht="0" hidden="1" customHeight="1" x14ac:dyDescent="0.2">
      <c r="AX42680" s="91"/>
    </row>
    <row r="42681" spans="50:50" ht="0" hidden="1" customHeight="1" x14ac:dyDescent="0.2">
      <c r="AX42681" s="91"/>
    </row>
    <row r="42682" spans="50:50" ht="0" hidden="1" customHeight="1" x14ac:dyDescent="0.2">
      <c r="AX42682" s="91"/>
    </row>
    <row r="42683" spans="50:50" ht="0" hidden="1" customHeight="1" x14ac:dyDescent="0.2">
      <c r="AX42683" s="91"/>
    </row>
    <row r="42684" spans="50:50" ht="0" hidden="1" customHeight="1" x14ac:dyDescent="0.2">
      <c r="AX42684" s="91"/>
    </row>
    <row r="42685" spans="50:50" ht="0" hidden="1" customHeight="1" x14ac:dyDescent="0.2">
      <c r="AX42685" s="91"/>
    </row>
    <row r="42686" spans="50:50" ht="0" hidden="1" customHeight="1" x14ac:dyDescent="0.2">
      <c r="AX42686" s="91"/>
    </row>
    <row r="42687" spans="50:50" ht="0" hidden="1" customHeight="1" x14ac:dyDescent="0.2">
      <c r="AX42687" s="91"/>
    </row>
    <row r="42688" spans="50:50" ht="0" hidden="1" customHeight="1" x14ac:dyDescent="0.2">
      <c r="AX42688" s="91"/>
    </row>
    <row r="42689" spans="50:50" ht="0" hidden="1" customHeight="1" x14ac:dyDescent="0.2">
      <c r="AX42689" s="91"/>
    </row>
    <row r="42690" spans="50:50" ht="0" hidden="1" customHeight="1" x14ac:dyDescent="0.2">
      <c r="AX42690" s="91"/>
    </row>
    <row r="42691" spans="50:50" ht="0" hidden="1" customHeight="1" x14ac:dyDescent="0.2">
      <c r="AX42691" s="91"/>
    </row>
    <row r="42692" spans="50:50" ht="0" hidden="1" customHeight="1" x14ac:dyDescent="0.2">
      <c r="AX42692" s="91"/>
    </row>
    <row r="42693" spans="50:50" ht="0" hidden="1" customHeight="1" x14ac:dyDescent="0.2">
      <c r="AX42693" s="91"/>
    </row>
    <row r="42694" spans="50:50" ht="0" hidden="1" customHeight="1" x14ac:dyDescent="0.2">
      <c r="AX42694" s="91"/>
    </row>
    <row r="42695" spans="50:50" ht="0" hidden="1" customHeight="1" x14ac:dyDescent="0.2">
      <c r="AX42695" s="91"/>
    </row>
    <row r="42696" spans="50:50" ht="0" hidden="1" customHeight="1" x14ac:dyDescent="0.2">
      <c r="AX42696" s="91"/>
    </row>
    <row r="42697" spans="50:50" ht="0" hidden="1" customHeight="1" x14ac:dyDescent="0.2">
      <c r="AX42697" s="91"/>
    </row>
    <row r="42698" spans="50:50" ht="0" hidden="1" customHeight="1" x14ac:dyDescent="0.2">
      <c r="AX42698" s="91"/>
    </row>
    <row r="42699" spans="50:50" ht="0" hidden="1" customHeight="1" x14ac:dyDescent="0.2">
      <c r="AX42699" s="91"/>
    </row>
    <row r="42700" spans="50:50" ht="0" hidden="1" customHeight="1" x14ac:dyDescent="0.2">
      <c r="AX42700" s="91"/>
    </row>
    <row r="42701" spans="50:50" ht="0" hidden="1" customHeight="1" x14ac:dyDescent="0.2">
      <c r="AX42701" s="91"/>
    </row>
    <row r="42702" spans="50:50" ht="0" hidden="1" customHeight="1" x14ac:dyDescent="0.2">
      <c r="AX42702" s="91"/>
    </row>
    <row r="42703" spans="50:50" ht="0" hidden="1" customHeight="1" x14ac:dyDescent="0.2">
      <c r="AX42703" s="91"/>
    </row>
    <row r="42704" spans="50:50" ht="0" hidden="1" customHeight="1" x14ac:dyDescent="0.2">
      <c r="AX42704" s="91"/>
    </row>
    <row r="42705" spans="50:50" ht="0" hidden="1" customHeight="1" x14ac:dyDescent="0.2">
      <c r="AX42705" s="91"/>
    </row>
    <row r="42706" spans="50:50" ht="0" hidden="1" customHeight="1" x14ac:dyDescent="0.2">
      <c r="AX42706" s="91"/>
    </row>
    <row r="42707" spans="50:50" ht="0" hidden="1" customHeight="1" x14ac:dyDescent="0.2">
      <c r="AX42707" s="91"/>
    </row>
    <row r="42708" spans="50:50" ht="0" hidden="1" customHeight="1" x14ac:dyDescent="0.2">
      <c r="AX42708" s="91"/>
    </row>
    <row r="42709" spans="50:50" ht="0" hidden="1" customHeight="1" x14ac:dyDescent="0.2">
      <c r="AX42709" s="91"/>
    </row>
    <row r="42710" spans="50:50" ht="0" hidden="1" customHeight="1" x14ac:dyDescent="0.2">
      <c r="AX42710" s="91"/>
    </row>
    <row r="42711" spans="50:50" ht="0" hidden="1" customHeight="1" x14ac:dyDescent="0.2">
      <c r="AX42711" s="91"/>
    </row>
    <row r="42712" spans="50:50" ht="0" hidden="1" customHeight="1" x14ac:dyDescent="0.2">
      <c r="AX42712" s="91"/>
    </row>
    <row r="42713" spans="50:50" ht="0" hidden="1" customHeight="1" x14ac:dyDescent="0.2">
      <c r="AX42713" s="91"/>
    </row>
    <row r="42714" spans="50:50" ht="0" hidden="1" customHeight="1" x14ac:dyDescent="0.2">
      <c r="AX42714" s="91"/>
    </row>
    <row r="42715" spans="50:50" ht="0" hidden="1" customHeight="1" x14ac:dyDescent="0.2">
      <c r="AX42715" s="91"/>
    </row>
    <row r="42716" spans="50:50" ht="0" hidden="1" customHeight="1" x14ac:dyDescent="0.2">
      <c r="AX42716" s="91"/>
    </row>
    <row r="42717" spans="50:50" ht="0" hidden="1" customHeight="1" x14ac:dyDescent="0.2">
      <c r="AX42717" s="91"/>
    </row>
    <row r="42718" spans="50:50" ht="0" hidden="1" customHeight="1" x14ac:dyDescent="0.2">
      <c r="AX42718" s="91"/>
    </row>
    <row r="42719" spans="50:50" ht="0" hidden="1" customHeight="1" x14ac:dyDescent="0.2">
      <c r="AX42719" s="91"/>
    </row>
    <row r="42720" spans="50:50" ht="0" hidden="1" customHeight="1" x14ac:dyDescent="0.2">
      <c r="AX42720" s="91"/>
    </row>
    <row r="42721" spans="50:50" ht="0" hidden="1" customHeight="1" x14ac:dyDescent="0.2">
      <c r="AX42721" s="91"/>
    </row>
    <row r="42722" spans="50:50" ht="0" hidden="1" customHeight="1" x14ac:dyDescent="0.2">
      <c r="AX42722" s="91"/>
    </row>
    <row r="42723" spans="50:50" ht="0" hidden="1" customHeight="1" x14ac:dyDescent="0.2">
      <c r="AX42723" s="91"/>
    </row>
    <row r="42724" spans="50:50" ht="0" hidden="1" customHeight="1" x14ac:dyDescent="0.2">
      <c r="AX42724" s="91"/>
    </row>
    <row r="42725" spans="50:50" ht="0" hidden="1" customHeight="1" x14ac:dyDescent="0.2">
      <c r="AX42725" s="91"/>
    </row>
    <row r="42726" spans="50:50" ht="0" hidden="1" customHeight="1" x14ac:dyDescent="0.2">
      <c r="AX42726" s="91"/>
    </row>
    <row r="42727" spans="50:50" ht="0" hidden="1" customHeight="1" x14ac:dyDescent="0.2">
      <c r="AX42727" s="91"/>
    </row>
    <row r="42728" spans="50:50" ht="0" hidden="1" customHeight="1" x14ac:dyDescent="0.2">
      <c r="AX42728" s="91"/>
    </row>
    <row r="42729" spans="50:50" ht="0" hidden="1" customHeight="1" x14ac:dyDescent="0.2">
      <c r="AX42729" s="91"/>
    </row>
    <row r="42730" spans="50:50" ht="0" hidden="1" customHeight="1" x14ac:dyDescent="0.2">
      <c r="AX42730" s="91"/>
    </row>
    <row r="42731" spans="50:50" ht="0" hidden="1" customHeight="1" x14ac:dyDescent="0.2">
      <c r="AX42731" s="91"/>
    </row>
    <row r="42732" spans="50:50" ht="0" hidden="1" customHeight="1" x14ac:dyDescent="0.2">
      <c r="AX42732" s="91"/>
    </row>
    <row r="42733" spans="50:50" ht="0" hidden="1" customHeight="1" x14ac:dyDescent="0.2">
      <c r="AX42733" s="91"/>
    </row>
    <row r="42734" spans="50:50" ht="0" hidden="1" customHeight="1" x14ac:dyDescent="0.2">
      <c r="AX42734" s="91"/>
    </row>
    <row r="42735" spans="50:50" ht="0" hidden="1" customHeight="1" x14ac:dyDescent="0.2">
      <c r="AX42735" s="91"/>
    </row>
    <row r="42736" spans="50:50" ht="0" hidden="1" customHeight="1" x14ac:dyDescent="0.2">
      <c r="AX42736" s="91"/>
    </row>
    <row r="42737" spans="50:50" ht="0" hidden="1" customHeight="1" x14ac:dyDescent="0.2">
      <c r="AX42737" s="91"/>
    </row>
    <row r="42738" spans="50:50" ht="0" hidden="1" customHeight="1" x14ac:dyDescent="0.2">
      <c r="AX42738" s="91"/>
    </row>
    <row r="42739" spans="50:50" ht="0" hidden="1" customHeight="1" x14ac:dyDescent="0.2">
      <c r="AX42739" s="91"/>
    </row>
    <row r="42740" spans="50:50" ht="0" hidden="1" customHeight="1" x14ac:dyDescent="0.2">
      <c r="AX42740" s="91"/>
    </row>
    <row r="42741" spans="50:50" ht="0" hidden="1" customHeight="1" x14ac:dyDescent="0.2">
      <c r="AX42741" s="91"/>
    </row>
    <row r="42742" spans="50:50" ht="0" hidden="1" customHeight="1" x14ac:dyDescent="0.2">
      <c r="AX42742" s="91"/>
    </row>
    <row r="42743" spans="50:50" ht="0" hidden="1" customHeight="1" x14ac:dyDescent="0.2">
      <c r="AX42743" s="91"/>
    </row>
    <row r="42744" spans="50:50" ht="0" hidden="1" customHeight="1" x14ac:dyDescent="0.2">
      <c r="AX42744" s="91"/>
    </row>
    <row r="42745" spans="50:50" ht="0" hidden="1" customHeight="1" x14ac:dyDescent="0.2">
      <c r="AX42745" s="91"/>
    </row>
    <row r="42746" spans="50:50" ht="0" hidden="1" customHeight="1" x14ac:dyDescent="0.2">
      <c r="AX42746" s="91"/>
    </row>
    <row r="42747" spans="50:50" ht="0" hidden="1" customHeight="1" x14ac:dyDescent="0.2">
      <c r="AX42747" s="91"/>
    </row>
    <row r="42748" spans="50:50" ht="0" hidden="1" customHeight="1" x14ac:dyDescent="0.2">
      <c r="AX42748" s="91"/>
    </row>
    <row r="42749" spans="50:50" ht="0" hidden="1" customHeight="1" x14ac:dyDescent="0.2">
      <c r="AX42749" s="91"/>
    </row>
    <row r="42750" spans="50:50" ht="0" hidden="1" customHeight="1" x14ac:dyDescent="0.2">
      <c r="AX42750" s="91"/>
    </row>
    <row r="42751" spans="50:50" ht="0" hidden="1" customHeight="1" x14ac:dyDescent="0.2">
      <c r="AX42751" s="91"/>
    </row>
    <row r="42752" spans="50:50" ht="0" hidden="1" customHeight="1" x14ac:dyDescent="0.2">
      <c r="AX42752" s="91"/>
    </row>
    <row r="42753" spans="50:50" ht="0" hidden="1" customHeight="1" x14ac:dyDescent="0.2">
      <c r="AX42753" s="91"/>
    </row>
    <row r="42754" spans="50:50" ht="0" hidden="1" customHeight="1" x14ac:dyDescent="0.2">
      <c r="AX42754" s="91"/>
    </row>
    <row r="42755" spans="50:50" ht="0" hidden="1" customHeight="1" x14ac:dyDescent="0.2">
      <c r="AX42755" s="91"/>
    </row>
    <row r="42756" spans="50:50" ht="0" hidden="1" customHeight="1" x14ac:dyDescent="0.2">
      <c r="AX42756" s="91"/>
    </row>
    <row r="42757" spans="50:50" ht="0" hidden="1" customHeight="1" x14ac:dyDescent="0.2">
      <c r="AX42757" s="91"/>
    </row>
    <row r="42758" spans="50:50" ht="0" hidden="1" customHeight="1" x14ac:dyDescent="0.2">
      <c r="AX42758" s="91"/>
    </row>
    <row r="42759" spans="50:50" ht="0" hidden="1" customHeight="1" x14ac:dyDescent="0.2">
      <c r="AX42759" s="91"/>
    </row>
    <row r="42760" spans="50:50" ht="0" hidden="1" customHeight="1" x14ac:dyDescent="0.2">
      <c r="AX42760" s="91"/>
    </row>
    <row r="42761" spans="50:50" ht="0" hidden="1" customHeight="1" x14ac:dyDescent="0.2">
      <c r="AX42761" s="91"/>
    </row>
    <row r="42762" spans="50:50" ht="0" hidden="1" customHeight="1" x14ac:dyDescent="0.2">
      <c r="AX42762" s="91"/>
    </row>
    <row r="42763" spans="50:50" ht="0" hidden="1" customHeight="1" x14ac:dyDescent="0.2">
      <c r="AX42763" s="91"/>
    </row>
    <row r="42764" spans="50:50" ht="0" hidden="1" customHeight="1" x14ac:dyDescent="0.2">
      <c r="AX42764" s="91"/>
    </row>
    <row r="42765" spans="50:50" ht="0" hidden="1" customHeight="1" x14ac:dyDescent="0.2">
      <c r="AX42765" s="91"/>
    </row>
    <row r="42766" spans="50:50" ht="0" hidden="1" customHeight="1" x14ac:dyDescent="0.2">
      <c r="AX42766" s="91"/>
    </row>
    <row r="42767" spans="50:50" ht="0" hidden="1" customHeight="1" x14ac:dyDescent="0.2">
      <c r="AX42767" s="91"/>
    </row>
    <row r="42768" spans="50:50" ht="0" hidden="1" customHeight="1" x14ac:dyDescent="0.2">
      <c r="AX42768" s="91"/>
    </row>
    <row r="42769" spans="50:50" ht="0" hidden="1" customHeight="1" x14ac:dyDescent="0.2">
      <c r="AX42769" s="91"/>
    </row>
    <row r="42770" spans="50:50" ht="0" hidden="1" customHeight="1" x14ac:dyDescent="0.2">
      <c r="AX42770" s="91"/>
    </row>
    <row r="42771" spans="50:50" ht="0" hidden="1" customHeight="1" x14ac:dyDescent="0.2">
      <c r="AX42771" s="91"/>
    </row>
    <row r="42772" spans="50:50" ht="0" hidden="1" customHeight="1" x14ac:dyDescent="0.2">
      <c r="AX42772" s="91"/>
    </row>
    <row r="42773" spans="50:50" ht="0" hidden="1" customHeight="1" x14ac:dyDescent="0.2">
      <c r="AX42773" s="91"/>
    </row>
    <row r="42774" spans="50:50" ht="0" hidden="1" customHeight="1" x14ac:dyDescent="0.2">
      <c r="AX42774" s="91"/>
    </row>
    <row r="42775" spans="50:50" ht="0" hidden="1" customHeight="1" x14ac:dyDescent="0.2">
      <c r="AX42775" s="91"/>
    </row>
    <row r="42776" spans="50:50" ht="0" hidden="1" customHeight="1" x14ac:dyDescent="0.2">
      <c r="AX42776" s="91"/>
    </row>
    <row r="42777" spans="50:50" ht="0" hidden="1" customHeight="1" x14ac:dyDescent="0.2">
      <c r="AX42777" s="91"/>
    </row>
    <row r="42778" spans="50:50" ht="0" hidden="1" customHeight="1" x14ac:dyDescent="0.2">
      <c r="AX42778" s="91"/>
    </row>
    <row r="42779" spans="50:50" ht="0" hidden="1" customHeight="1" x14ac:dyDescent="0.2">
      <c r="AX42779" s="91"/>
    </row>
    <row r="42780" spans="50:50" ht="0" hidden="1" customHeight="1" x14ac:dyDescent="0.2">
      <c r="AX42780" s="91"/>
    </row>
    <row r="42781" spans="50:50" ht="0" hidden="1" customHeight="1" x14ac:dyDescent="0.2">
      <c r="AX42781" s="91"/>
    </row>
    <row r="42782" spans="50:50" ht="0" hidden="1" customHeight="1" x14ac:dyDescent="0.2">
      <c r="AX42782" s="91"/>
    </row>
    <row r="42783" spans="50:50" ht="0" hidden="1" customHeight="1" x14ac:dyDescent="0.2">
      <c r="AX42783" s="91"/>
    </row>
    <row r="42784" spans="50:50" ht="0" hidden="1" customHeight="1" x14ac:dyDescent="0.2">
      <c r="AX42784" s="91"/>
    </row>
    <row r="42785" spans="50:50" ht="0" hidden="1" customHeight="1" x14ac:dyDescent="0.2">
      <c r="AX42785" s="91"/>
    </row>
    <row r="42786" spans="50:50" ht="0" hidden="1" customHeight="1" x14ac:dyDescent="0.2">
      <c r="AX42786" s="91"/>
    </row>
    <row r="42787" spans="50:50" ht="0" hidden="1" customHeight="1" x14ac:dyDescent="0.2">
      <c r="AX42787" s="91"/>
    </row>
    <row r="42788" spans="50:50" ht="0" hidden="1" customHeight="1" x14ac:dyDescent="0.2">
      <c r="AX42788" s="91"/>
    </row>
    <row r="42789" spans="50:50" ht="0" hidden="1" customHeight="1" x14ac:dyDescent="0.2">
      <c r="AX42789" s="91"/>
    </row>
    <row r="42790" spans="50:50" ht="0" hidden="1" customHeight="1" x14ac:dyDescent="0.2">
      <c r="AX42790" s="91"/>
    </row>
    <row r="42791" spans="50:50" ht="0" hidden="1" customHeight="1" x14ac:dyDescent="0.2">
      <c r="AX42791" s="91"/>
    </row>
    <row r="42792" spans="50:50" ht="0" hidden="1" customHeight="1" x14ac:dyDescent="0.2">
      <c r="AX42792" s="91"/>
    </row>
    <row r="42793" spans="50:50" ht="0" hidden="1" customHeight="1" x14ac:dyDescent="0.2">
      <c r="AX42793" s="91"/>
    </row>
    <row r="42794" spans="50:50" ht="0" hidden="1" customHeight="1" x14ac:dyDescent="0.2">
      <c r="AX42794" s="91"/>
    </row>
    <row r="42795" spans="50:50" ht="0" hidden="1" customHeight="1" x14ac:dyDescent="0.2">
      <c r="AX42795" s="91"/>
    </row>
    <row r="42796" spans="50:50" ht="0" hidden="1" customHeight="1" x14ac:dyDescent="0.2">
      <c r="AX42796" s="91"/>
    </row>
    <row r="42797" spans="50:50" ht="0" hidden="1" customHeight="1" x14ac:dyDescent="0.2">
      <c r="AX42797" s="91"/>
    </row>
    <row r="42798" spans="50:50" ht="0" hidden="1" customHeight="1" x14ac:dyDescent="0.2">
      <c r="AX42798" s="91"/>
    </row>
    <row r="42799" spans="50:50" ht="0" hidden="1" customHeight="1" x14ac:dyDescent="0.2">
      <c r="AX42799" s="91"/>
    </row>
    <row r="42800" spans="50:50" ht="0" hidden="1" customHeight="1" x14ac:dyDescent="0.2">
      <c r="AX42800" s="91"/>
    </row>
    <row r="42801" spans="50:50" ht="0" hidden="1" customHeight="1" x14ac:dyDescent="0.2">
      <c r="AX42801" s="91"/>
    </row>
    <row r="42802" spans="50:50" ht="0" hidden="1" customHeight="1" x14ac:dyDescent="0.2">
      <c r="AX42802" s="91"/>
    </row>
    <row r="42803" spans="50:50" ht="0" hidden="1" customHeight="1" x14ac:dyDescent="0.2">
      <c r="AX42803" s="91"/>
    </row>
    <row r="42804" spans="50:50" ht="0" hidden="1" customHeight="1" x14ac:dyDescent="0.2">
      <c r="AX42804" s="91"/>
    </row>
    <row r="42805" spans="50:50" ht="0" hidden="1" customHeight="1" x14ac:dyDescent="0.2">
      <c r="AX42805" s="91"/>
    </row>
    <row r="42806" spans="50:50" ht="0" hidden="1" customHeight="1" x14ac:dyDescent="0.2">
      <c r="AX42806" s="91"/>
    </row>
    <row r="42807" spans="50:50" ht="0" hidden="1" customHeight="1" x14ac:dyDescent="0.2">
      <c r="AX42807" s="91"/>
    </row>
    <row r="42808" spans="50:50" ht="0" hidden="1" customHeight="1" x14ac:dyDescent="0.2">
      <c r="AX42808" s="91"/>
    </row>
    <row r="42809" spans="50:50" ht="0" hidden="1" customHeight="1" x14ac:dyDescent="0.2">
      <c r="AX42809" s="91"/>
    </row>
    <row r="42810" spans="50:50" ht="0" hidden="1" customHeight="1" x14ac:dyDescent="0.2">
      <c r="AX42810" s="91"/>
    </row>
    <row r="42811" spans="50:50" ht="0" hidden="1" customHeight="1" x14ac:dyDescent="0.2">
      <c r="AX42811" s="91"/>
    </row>
    <row r="42812" spans="50:50" ht="0" hidden="1" customHeight="1" x14ac:dyDescent="0.2">
      <c r="AX42812" s="91"/>
    </row>
    <row r="42813" spans="50:50" ht="0" hidden="1" customHeight="1" x14ac:dyDescent="0.2">
      <c r="AX42813" s="91"/>
    </row>
    <row r="42814" spans="50:50" ht="0" hidden="1" customHeight="1" x14ac:dyDescent="0.2">
      <c r="AX42814" s="91"/>
    </row>
    <row r="42815" spans="50:50" ht="0" hidden="1" customHeight="1" x14ac:dyDescent="0.2">
      <c r="AX42815" s="91"/>
    </row>
    <row r="42816" spans="50:50" ht="0" hidden="1" customHeight="1" x14ac:dyDescent="0.2">
      <c r="AX42816" s="91"/>
    </row>
    <row r="42817" spans="50:50" ht="0" hidden="1" customHeight="1" x14ac:dyDescent="0.2">
      <c r="AX42817" s="91"/>
    </row>
    <row r="42818" spans="50:50" ht="0" hidden="1" customHeight="1" x14ac:dyDescent="0.2">
      <c r="AX42818" s="91"/>
    </row>
    <row r="42819" spans="50:50" ht="0" hidden="1" customHeight="1" x14ac:dyDescent="0.2">
      <c r="AX42819" s="91"/>
    </row>
    <row r="42820" spans="50:50" ht="0" hidden="1" customHeight="1" x14ac:dyDescent="0.2">
      <c r="AX42820" s="91"/>
    </row>
    <row r="42821" spans="50:50" ht="0" hidden="1" customHeight="1" x14ac:dyDescent="0.2">
      <c r="AX42821" s="91"/>
    </row>
    <row r="42822" spans="50:50" ht="0" hidden="1" customHeight="1" x14ac:dyDescent="0.2">
      <c r="AX42822" s="91"/>
    </row>
    <row r="42823" spans="50:50" ht="0" hidden="1" customHeight="1" x14ac:dyDescent="0.2">
      <c r="AX42823" s="91"/>
    </row>
    <row r="42824" spans="50:50" ht="0" hidden="1" customHeight="1" x14ac:dyDescent="0.2">
      <c r="AX42824" s="91"/>
    </row>
    <row r="42825" spans="50:50" ht="0" hidden="1" customHeight="1" x14ac:dyDescent="0.2">
      <c r="AX42825" s="91"/>
    </row>
    <row r="42826" spans="50:50" ht="0" hidden="1" customHeight="1" x14ac:dyDescent="0.2">
      <c r="AX42826" s="91"/>
    </row>
    <row r="42827" spans="50:50" ht="0" hidden="1" customHeight="1" x14ac:dyDescent="0.2">
      <c r="AX42827" s="91"/>
    </row>
    <row r="42828" spans="50:50" ht="0" hidden="1" customHeight="1" x14ac:dyDescent="0.2">
      <c r="AX42828" s="91"/>
    </row>
    <row r="42829" spans="50:50" ht="0" hidden="1" customHeight="1" x14ac:dyDescent="0.2">
      <c r="AX42829" s="91"/>
    </row>
    <row r="42830" spans="50:50" ht="0" hidden="1" customHeight="1" x14ac:dyDescent="0.2">
      <c r="AX42830" s="91"/>
    </row>
    <row r="42831" spans="50:50" ht="0" hidden="1" customHeight="1" x14ac:dyDescent="0.2">
      <c r="AX42831" s="91"/>
    </row>
    <row r="42832" spans="50:50" ht="0" hidden="1" customHeight="1" x14ac:dyDescent="0.2">
      <c r="AX42832" s="91"/>
    </row>
    <row r="42833" spans="50:50" ht="0" hidden="1" customHeight="1" x14ac:dyDescent="0.2">
      <c r="AX42833" s="91"/>
    </row>
    <row r="42834" spans="50:50" ht="0" hidden="1" customHeight="1" x14ac:dyDescent="0.2">
      <c r="AX42834" s="91"/>
    </row>
    <row r="42835" spans="50:50" ht="0" hidden="1" customHeight="1" x14ac:dyDescent="0.2">
      <c r="AX42835" s="91"/>
    </row>
    <row r="42836" spans="50:50" ht="0" hidden="1" customHeight="1" x14ac:dyDescent="0.2">
      <c r="AX42836" s="91"/>
    </row>
    <row r="42837" spans="50:50" ht="0" hidden="1" customHeight="1" x14ac:dyDescent="0.2">
      <c r="AX42837" s="91"/>
    </row>
    <row r="42838" spans="50:50" ht="0" hidden="1" customHeight="1" x14ac:dyDescent="0.2">
      <c r="AX42838" s="91"/>
    </row>
    <row r="42839" spans="50:50" ht="0" hidden="1" customHeight="1" x14ac:dyDescent="0.2">
      <c r="AX42839" s="91"/>
    </row>
    <row r="42840" spans="50:50" ht="0" hidden="1" customHeight="1" x14ac:dyDescent="0.2">
      <c r="AX42840" s="91"/>
    </row>
    <row r="42841" spans="50:50" ht="0" hidden="1" customHeight="1" x14ac:dyDescent="0.2">
      <c r="AX42841" s="91"/>
    </row>
    <row r="42842" spans="50:50" ht="0" hidden="1" customHeight="1" x14ac:dyDescent="0.2">
      <c r="AX42842" s="91"/>
    </row>
    <row r="42843" spans="50:50" ht="0" hidden="1" customHeight="1" x14ac:dyDescent="0.2">
      <c r="AX42843" s="91"/>
    </row>
    <row r="42844" spans="50:50" ht="0" hidden="1" customHeight="1" x14ac:dyDescent="0.2">
      <c r="AX42844" s="91"/>
    </row>
    <row r="42845" spans="50:50" ht="0" hidden="1" customHeight="1" x14ac:dyDescent="0.2">
      <c r="AX42845" s="91"/>
    </row>
    <row r="42846" spans="50:50" ht="0" hidden="1" customHeight="1" x14ac:dyDescent="0.2">
      <c r="AX42846" s="91"/>
    </row>
    <row r="42847" spans="50:50" ht="0" hidden="1" customHeight="1" x14ac:dyDescent="0.2">
      <c r="AX42847" s="91"/>
    </row>
    <row r="42848" spans="50:50" ht="0" hidden="1" customHeight="1" x14ac:dyDescent="0.2">
      <c r="AX42848" s="91"/>
    </row>
    <row r="42849" spans="50:50" ht="0" hidden="1" customHeight="1" x14ac:dyDescent="0.2">
      <c r="AX42849" s="91"/>
    </row>
    <row r="42850" spans="50:50" ht="0" hidden="1" customHeight="1" x14ac:dyDescent="0.2">
      <c r="AX42850" s="91"/>
    </row>
    <row r="42851" spans="50:50" ht="0" hidden="1" customHeight="1" x14ac:dyDescent="0.2">
      <c r="AX42851" s="91"/>
    </row>
    <row r="42852" spans="50:50" ht="0" hidden="1" customHeight="1" x14ac:dyDescent="0.2">
      <c r="AX42852" s="91"/>
    </row>
    <row r="42853" spans="50:50" ht="0" hidden="1" customHeight="1" x14ac:dyDescent="0.2">
      <c r="AX42853" s="91"/>
    </row>
    <row r="42854" spans="50:50" ht="0" hidden="1" customHeight="1" x14ac:dyDescent="0.2">
      <c r="AX42854" s="91"/>
    </row>
    <row r="42855" spans="50:50" ht="0" hidden="1" customHeight="1" x14ac:dyDescent="0.2">
      <c r="AX42855" s="91"/>
    </row>
    <row r="42856" spans="50:50" ht="0" hidden="1" customHeight="1" x14ac:dyDescent="0.2">
      <c r="AX42856" s="91"/>
    </row>
    <row r="42857" spans="50:50" ht="0" hidden="1" customHeight="1" x14ac:dyDescent="0.2">
      <c r="AX42857" s="91"/>
    </row>
    <row r="42858" spans="50:50" ht="0" hidden="1" customHeight="1" x14ac:dyDescent="0.2">
      <c r="AX42858" s="91"/>
    </row>
    <row r="42859" spans="50:50" ht="0" hidden="1" customHeight="1" x14ac:dyDescent="0.2">
      <c r="AX42859" s="91"/>
    </row>
    <row r="42860" spans="50:50" ht="0" hidden="1" customHeight="1" x14ac:dyDescent="0.2">
      <c r="AX42860" s="91"/>
    </row>
    <row r="42861" spans="50:50" ht="0" hidden="1" customHeight="1" x14ac:dyDescent="0.2">
      <c r="AX42861" s="91"/>
    </row>
    <row r="42862" spans="50:50" ht="0" hidden="1" customHeight="1" x14ac:dyDescent="0.2">
      <c r="AX42862" s="91"/>
    </row>
    <row r="42863" spans="50:50" ht="0" hidden="1" customHeight="1" x14ac:dyDescent="0.2">
      <c r="AX42863" s="91"/>
    </row>
    <row r="42864" spans="50:50" ht="0" hidden="1" customHeight="1" x14ac:dyDescent="0.2">
      <c r="AX42864" s="91"/>
    </row>
    <row r="42865" spans="50:50" ht="0" hidden="1" customHeight="1" x14ac:dyDescent="0.2">
      <c r="AX42865" s="91"/>
    </row>
    <row r="42866" spans="50:50" ht="0" hidden="1" customHeight="1" x14ac:dyDescent="0.2">
      <c r="AX42866" s="91"/>
    </row>
    <row r="42867" spans="50:50" ht="0" hidden="1" customHeight="1" x14ac:dyDescent="0.2">
      <c r="AX42867" s="91"/>
    </row>
    <row r="42868" spans="50:50" ht="0" hidden="1" customHeight="1" x14ac:dyDescent="0.2">
      <c r="AX42868" s="91"/>
    </row>
    <row r="42869" spans="50:50" ht="0" hidden="1" customHeight="1" x14ac:dyDescent="0.2">
      <c r="AX42869" s="91"/>
    </row>
    <row r="42870" spans="50:50" ht="0" hidden="1" customHeight="1" x14ac:dyDescent="0.2">
      <c r="AX42870" s="91"/>
    </row>
    <row r="42871" spans="50:50" ht="0" hidden="1" customHeight="1" x14ac:dyDescent="0.2">
      <c r="AX42871" s="91"/>
    </row>
    <row r="42872" spans="50:50" ht="0" hidden="1" customHeight="1" x14ac:dyDescent="0.2">
      <c r="AX42872" s="91"/>
    </row>
    <row r="42873" spans="50:50" ht="0" hidden="1" customHeight="1" x14ac:dyDescent="0.2">
      <c r="AX42873" s="91"/>
    </row>
    <row r="42874" spans="50:50" ht="0" hidden="1" customHeight="1" x14ac:dyDescent="0.2">
      <c r="AX42874" s="91"/>
    </row>
    <row r="42875" spans="50:50" ht="0" hidden="1" customHeight="1" x14ac:dyDescent="0.2">
      <c r="AX42875" s="91"/>
    </row>
    <row r="42876" spans="50:50" ht="0" hidden="1" customHeight="1" x14ac:dyDescent="0.2">
      <c r="AX42876" s="91"/>
    </row>
    <row r="42877" spans="50:50" ht="0" hidden="1" customHeight="1" x14ac:dyDescent="0.2">
      <c r="AX42877" s="91"/>
    </row>
    <row r="42878" spans="50:50" ht="0" hidden="1" customHeight="1" x14ac:dyDescent="0.2">
      <c r="AX42878" s="91"/>
    </row>
    <row r="42879" spans="50:50" ht="0" hidden="1" customHeight="1" x14ac:dyDescent="0.2">
      <c r="AX42879" s="91"/>
    </row>
    <row r="42880" spans="50:50" ht="0" hidden="1" customHeight="1" x14ac:dyDescent="0.2">
      <c r="AX42880" s="91"/>
    </row>
    <row r="42881" spans="50:50" ht="0" hidden="1" customHeight="1" x14ac:dyDescent="0.2">
      <c r="AX42881" s="91"/>
    </row>
    <row r="42882" spans="50:50" ht="0" hidden="1" customHeight="1" x14ac:dyDescent="0.2">
      <c r="AX42882" s="91"/>
    </row>
    <row r="42883" spans="50:50" ht="0" hidden="1" customHeight="1" x14ac:dyDescent="0.2">
      <c r="AX42883" s="91"/>
    </row>
    <row r="42884" spans="50:50" ht="0" hidden="1" customHeight="1" x14ac:dyDescent="0.2">
      <c r="AX42884" s="91"/>
    </row>
    <row r="42885" spans="50:50" ht="0" hidden="1" customHeight="1" x14ac:dyDescent="0.2">
      <c r="AX42885" s="91"/>
    </row>
    <row r="42886" spans="50:50" ht="0" hidden="1" customHeight="1" x14ac:dyDescent="0.2">
      <c r="AX42886" s="91"/>
    </row>
    <row r="42887" spans="50:50" ht="0" hidden="1" customHeight="1" x14ac:dyDescent="0.2">
      <c r="AX42887" s="91"/>
    </row>
    <row r="42888" spans="50:50" ht="0" hidden="1" customHeight="1" x14ac:dyDescent="0.2">
      <c r="AX42888" s="91"/>
    </row>
    <row r="42889" spans="50:50" ht="0" hidden="1" customHeight="1" x14ac:dyDescent="0.2">
      <c r="AX42889" s="91"/>
    </row>
    <row r="42890" spans="50:50" ht="0" hidden="1" customHeight="1" x14ac:dyDescent="0.2">
      <c r="AX42890" s="91"/>
    </row>
    <row r="42891" spans="50:50" ht="0" hidden="1" customHeight="1" x14ac:dyDescent="0.2">
      <c r="AX42891" s="91"/>
    </row>
    <row r="42892" spans="50:50" ht="0" hidden="1" customHeight="1" x14ac:dyDescent="0.2">
      <c r="AX42892" s="91"/>
    </row>
    <row r="42893" spans="50:50" ht="0" hidden="1" customHeight="1" x14ac:dyDescent="0.2">
      <c r="AX42893" s="91"/>
    </row>
    <row r="42894" spans="50:50" ht="0" hidden="1" customHeight="1" x14ac:dyDescent="0.2">
      <c r="AX42894" s="91"/>
    </row>
    <row r="42895" spans="50:50" ht="0" hidden="1" customHeight="1" x14ac:dyDescent="0.2">
      <c r="AX42895" s="91"/>
    </row>
    <row r="42896" spans="50:50" ht="0" hidden="1" customHeight="1" x14ac:dyDescent="0.2">
      <c r="AX42896" s="91"/>
    </row>
    <row r="42897" spans="50:50" ht="0" hidden="1" customHeight="1" x14ac:dyDescent="0.2">
      <c r="AX42897" s="91"/>
    </row>
    <row r="42898" spans="50:50" ht="0" hidden="1" customHeight="1" x14ac:dyDescent="0.2">
      <c r="AX42898" s="91"/>
    </row>
    <row r="42899" spans="50:50" ht="0" hidden="1" customHeight="1" x14ac:dyDescent="0.2">
      <c r="AX42899" s="91"/>
    </row>
    <row r="42900" spans="50:50" ht="0" hidden="1" customHeight="1" x14ac:dyDescent="0.2">
      <c r="AX42900" s="91"/>
    </row>
    <row r="42901" spans="50:50" ht="0" hidden="1" customHeight="1" x14ac:dyDescent="0.2">
      <c r="AX42901" s="91"/>
    </row>
    <row r="42902" spans="50:50" ht="0" hidden="1" customHeight="1" x14ac:dyDescent="0.2">
      <c r="AX42902" s="91"/>
    </row>
    <row r="42903" spans="50:50" ht="0" hidden="1" customHeight="1" x14ac:dyDescent="0.2">
      <c r="AX42903" s="91"/>
    </row>
    <row r="42904" spans="50:50" ht="0" hidden="1" customHeight="1" x14ac:dyDescent="0.2">
      <c r="AX42904" s="91"/>
    </row>
    <row r="42905" spans="50:50" ht="0" hidden="1" customHeight="1" x14ac:dyDescent="0.2">
      <c r="AX42905" s="91"/>
    </row>
    <row r="42906" spans="50:50" ht="0" hidden="1" customHeight="1" x14ac:dyDescent="0.2">
      <c r="AX42906" s="91"/>
    </row>
    <row r="42907" spans="50:50" ht="0" hidden="1" customHeight="1" x14ac:dyDescent="0.2">
      <c r="AX42907" s="91"/>
    </row>
    <row r="42908" spans="50:50" ht="0" hidden="1" customHeight="1" x14ac:dyDescent="0.2">
      <c r="AX42908" s="91"/>
    </row>
    <row r="42909" spans="50:50" ht="0" hidden="1" customHeight="1" x14ac:dyDescent="0.2">
      <c r="AX42909" s="91"/>
    </row>
    <row r="42910" spans="50:50" ht="0" hidden="1" customHeight="1" x14ac:dyDescent="0.2">
      <c r="AX42910" s="91"/>
    </row>
    <row r="42911" spans="50:50" ht="0" hidden="1" customHeight="1" x14ac:dyDescent="0.2">
      <c r="AX42911" s="91"/>
    </row>
    <row r="42912" spans="50:50" ht="0" hidden="1" customHeight="1" x14ac:dyDescent="0.2">
      <c r="AX42912" s="91"/>
    </row>
    <row r="42913" spans="50:50" ht="0" hidden="1" customHeight="1" x14ac:dyDescent="0.2">
      <c r="AX42913" s="91"/>
    </row>
    <row r="42914" spans="50:50" ht="0" hidden="1" customHeight="1" x14ac:dyDescent="0.2">
      <c r="AX42914" s="91"/>
    </row>
    <row r="42915" spans="50:50" ht="0" hidden="1" customHeight="1" x14ac:dyDescent="0.2">
      <c r="AX42915" s="91"/>
    </row>
    <row r="42916" spans="50:50" ht="0" hidden="1" customHeight="1" x14ac:dyDescent="0.2">
      <c r="AX42916" s="91"/>
    </row>
    <row r="42917" spans="50:50" ht="0" hidden="1" customHeight="1" x14ac:dyDescent="0.2">
      <c r="AX42917" s="91"/>
    </row>
    <row r="42918" spans="50:50" ht="0" hidden="1" customHeight="1" x14ac:dyDescent="0.2">
      <c r="AX42918" s="91"/>
    </row>
    <row r="42919" spans="50:50" ht="0" hidden="1" customHeight="1" x14ac:dyDescent="0.2">
      <c r="AX42919" s="91"/>
    </row>
    <row r="42920" spans="50:50" ht="0" hidden="1" customHeight="1" x14ac:dyDescent="0.2">
      <c r="AX42920" s="91"/>
    </row>
    <row r="42921" spans="50:50" ht="0" hidden="1" customHeight="1" x14ac:dyDescent="0.2">
      <c r="AX42921" s="91"/>
    </row>
    <row r="42922" spans="50:50" ht="0" hidden="1" customHeight="1" x14ac:dyDescent="0.2">
      <c r="AX42922" s="91"/>
    </row>
    <row r="42923" spans="50:50" ht="0" hidden="1" customHeight="1" x14ac:dyDescent="0.2">
      <c r="AX42923" s="91"/>
    </row>
    <row r="42924" spans="50:50" ht="0" hidden="1" customHeight="1" x14ac:dyDescent="0.2">
      <c r="AX42924" s="91"/>
    </row>
    <row r="42925" spans="50:50" ht="0" hidden="1" customHeight="1" x14ac:dyDescent="0.2">
      <c r="AX42925" s="91"/>
    </row>
    <row r="42926" spans="50:50" ht="0" hidden="1" customHeight="1" x14ac:dyDescent="0.2">
      <c r="AX42926" s="91"/>
    </row>
    <row r="42927" spans="50:50" ht="0" hidden="1" customHeight="1" x14ac:dyDescent="0.2">
      <c r="AX42927" s="91"/>
    </row>
    <row r="42928" spans="50:50" ht="0" hidden="1" customHeight="1" x14ac:dyDescent="0.2">
      <c r="AX42928" s="91"/>
    </row>
    <row r="42929" spans="50:50" ht="0" hidden="1" customHeight="1" x14ac:dyDescent="0.2">
      <c r="AX42929" s="91"/>
    </row>
    <row r="42930" spans="50:50" ht="0" hidden="1" customHeight="1" x14ac:dyDescent="0.2">
      <c r="AX42930" s="91"/>
    </row>
    <row r="42931" spans="50:50" ht="0" hidden="1" customHeight="1" x14ac:dyDescent="0.2">
      <c r="AX42931" s="91"/>
    </row>
    <row r="42932" spans="50:50" ht="0" hidden="1" customHeight="1" x14ac:dyDescent="0.2">
      <c r="AX42932" s="91"/>
    </row>
    <row r="42933" spans="50:50" ht="0" hidden="1" customHeight="1" x14ac:dyDescent="0.2">
      <c r="AX42933" s="91"/>
    </row>
    <row r="42934" spans="50:50" ht="0" hidden="1" customHeight="1" x14ac:dyDescent="0.2">
      <c r="AX42934" s="91"/>
    </row>
    <row r="42935" spans="50:50" ht="0" hidden="1" customHeight="1" x14ac:dyDescent="0.2">
      <c r="AX42935" s="91"/>
    </row>
    <row r="42936" spans="50:50" ht="0" hidden="1" customHeight="1" x14ac:dyDescent="0.2">
      <c r="AX42936" s="91"/>
    </row>
    <row r="42937" spans="50:50" ht="0" hidden="1" customHeight="1" x14ac:dyDescent="0.2">
      <c r="AX42937" s="91"/>
    </row>
    <row r="42938" spans="50:50" ht="0" hidden="1" customHeight="1" x14ac:dyDescent="0.2">
      <c r="AX42938" s="91"/>
    </row>
    <row r="42939" spans="50:50" ht="0" hidden="1" customHeight="1" x14ac:dyDescent="0.2">
      <c r="AX42939" s="91"/>
    </row>
    <row r="42940" spans="50:50" ht="0" hidden="1" customHeight="1" x14ac:dyDescent="0.2">
      <c r="AX42940" s="91"/>
    </row>
    <row r="42941" spans="50:50" ht="0" hidden="1" customHeight="1" x14ac:dyDescent="0.2">
      <c r="AX42941" s="91"/>
    </row>
    <row r="42942" spans="50:50" ht="0" hidden="1" customHeight="1" x14ac:dyDescent="0.2">
      <c r="AX42942" s="91"/>
    </row>
    <row r="42943" spans="50:50" ht="0" hidden="1" customHeight="1" x14ac:dyDescent="0.2">
      <c r="AX42943" s="91"/>
    </row>
    <row r="42944" spans="50:50" ht="0" hidden="1" customHeight="1" x14ac:dyDescent="0.2">
      <c r="AX42944" s="91"/>
    </row>
    <row r="42945" spans="50:50" ht="0" hidden="1" customHeight="1" x14ac:dyDescent="0.2">
      <c r="AX42945" s="91"/>
    </row>
    <row r="42946" spans="50:50" ht="0" hidden="1" customHeight="1" x14ac:dyDescent="0.2">
      <c r="AX42946" s="91"/>
    </row>
    <row r="42947" spans="50:50" ht="0" hidden="1" customHeight="1" x14ac:dyDescent="0.2">
      <c r="AX42947" s="91"/>
    </row>
    <row r="42948" spans="50:50" ht="0" hidden="1" customHeight="1" x14ac:dyDescent="0.2">
      <c r="AX42948" s="91"/>
    </row>
    <row r="42949" spans="50:50" ht="0" hidden="1" customHeight="1" x14ac:dyDescent="0.2">
      <c r="AX42949" s="91"/>
    </row>
    <row r="42950" spans="50:50" ht="0" hidden="1" customHeight="1" x14ac:dyDescent="0.2">
      <c r="AX42950" s="91"/>
    </row>
    <row r="42951" spans="50:50" ht="0" hidden="1" customHeight="1" x14ac:dyDescent="0.2">
      <c r="AX42951" s="91"/>
    </row>
    <row r="42952" spans="50:50" ht="0" hidden="1" customHeight="1" x14ac:dyDescent="0.2">
      <c r="AX42952" s="91"/>
    </row>
    <row r="42953" spans="50:50" ht="0" hidden="1" customHeight="1" x14ac:dyDescent="0.2">
      <c r="AX42953" s="91"/>
    </row>
    <row r="42954" spans="50:50" ht="0" hidden="1" customHeight="1" x14ac:dyDescent="0.2">
      <c r="AX42954" s="91"/>
    </row>
    <row r="42955" spans="50:50" ht="0" hidden="1" customHeight="1" x14ac:dyDescent="0.2">
      <c r="AX42955" s="91"/>
    </row>
    <row r="42956" spans="50:50" ht="0" hidden="1" customHeight="1" x14ac:dyDescent="0.2">
      <c r="AX42956" s="91"/>
    </row>
    <row r="42957" spans="50:50" ht="0" hidden="1" customHeight="1" x14ac:dyDescent="0.2">
      <c r="AX42957" s="91"/>
    </row>
    <row r="42958" spans="50:50" ht="0" hidden="1" customHeight="1" x14ac:dyDescent="0.2">
      <c r="AX42958" s="91"/>
    </row>
    <row r="42959" spans="50:50" ht="0" hidden="1" customHeight="1" x14ac:dyDescent="0.2">
      <c r="AX42959" s="91"/>
    </row>
    <row r="42960" spans="50:50" ht="0" hidden="1" customHeight="1" x14ac:dyDescent="0.2">
      <c r="AX42960" s="91"/>
    </row>
    <row r="42961" spans="50:50" ht="0" hidden="1" customHeight="1" x14ac:dyDescent="0.2">
      <c r="AX42961" s="91"/>
    </row>
    <row r="42962" spans="50:50" ht="0" hidden="1" customHeight="1" x14ac:dyDescent="0.2">
      <c r="AX42962" s="91"/>
    </row>
    <row r="42963" spans="50:50" ht="0" hidden="1" customHeight="1" x14ac:dyDescent="0.2">
      <c r="AX42963" s="91"/>
    </row>
    <row r="42964" spans="50:50" ht="0" hidden="1" customHeight="1" x14ac:dyDescent="0.2">
      <c r="AX42964" s="91"/>
    </row>
    <row r="42965" spans="50:50" ht="0" hidden="1" customHeight="1" x14ac:dyDescent="0.2">
      <c r="AX42965" s="91"/>
    </row>
    <row r="42966" spans="50:50" ht="0" hidden="1" customHeight="1" x14ac:dyDescent="0.2">
      <c r="AX42966" s="91"/>
    </row>
    <row r="42967" spans="50:50" ht="0" hidden="1" customHeight="1" x14ac:dyDescent="0.2">
      <c r="AX42967" s="91"/>
    </row>
    <row r="42968" spans="50:50" ht="0" hidden="1" customHeight="1" x14ac:dyDescent="0.2">
      <c r="AX42968" s="91"/>
    </row>
    <row r="42969" spans="50:50" ht="0" hidden="1" customHeight="1" x14ac:dyDescent="0.2">
      <c r="AX42969" s="91"/>
    </row>
    <row r="42970" spans="50:50" ht="0" hidden="1" customHeight="1" x14ac:dyDescent="0.2">
      <c r="AX42970" s="91"/>
    </row>
    <row r="42971" spans="50:50" ht="0" hidden="1" customHeight="1" x14ac:dyDescent="0.2">
      <c r="AX42971" s="91"/>
    </row>
    <row r="42972" spans="50:50" ht="0" hidden="1" customHeight="1" x14ac:dyDescent="0.2">
      <c r="AX42972" s="91"/>
    </row>
    <row r="42973" spans="50:50" ht="0" hidden="1" customHeight="1" x14ac:dyDescent="0.2">
      <c r="AX42973" s="91"/>
    </row>
    <row r="42974" spans="50:50" ht="0" hidden="1" customHeight="1" x14ac:dyDescent="0.2">
      <c r="AX42974" s="91"/>
    </row>
    <row r="42975" spans="50:50" ht="0" hidden="1" customHeight="1" x14ac:dyDescent="0.2">
      <c r="AX42975" s="91"/>
    </row>
    <row r="42976" spans="50:50" ht="0" hidden="1" customHeight="1" x14ac:dyDescent="0.2">
      <c r="AX42976" s="91"/>
    </row>
    <row r="42977" spans="50:50" ht="0" hidden="1" customHeight="1" x14ac:dyDescent="0.2">
      <c r="AX42977" s="91"/>
    </row>
    <row r="42978" spans="50:50" ht="0" hidden="1" customHeight="1" x14ac:dyDescent="0.2">
      <c r="AX42978" s="91"/>
    </row>
    <row r="42979" spans="50:50" ht="0" hidden="1" customHeight="1" x14ac:dyDescent="0.2">
      <c r="AX42979" s="91"/>
    </row>
    <row r="42980" spans="50:50" ht="0" hidden="1" customHeight="1" x14ac:dyDescent="0.2">
      <c r="AX42980" s="91"/>
    </row>
    <row r="42981" spans="50:50" ht="0" hidden="1" customHeight="1" x14ac:dyDescent="0.2">
      <c r="AX42981" s="91"/>
    </row>
    <row r="42982" spans="50:50" ht="0" hidden="1" customHeight="1" x14ac:dyDescent="0.2">
      <c r="AX42982" s="91"/>
    </row>
    <row r="42983" spans="50:50" ht="0" hidden="1" customHeight="1" x14ac:dyDescent="0.2">
      <c r="AX42983" s="91"/>
    </row>
    <row r="42984" spans="50:50" ht="0" hidden="1" customHeight="1" x14ac:dyDescent="0.2">
      <c r="AX42984" s="91"/>
    </row>
    <row r="42985" spans="50:50" ht="0" hidden="1" customHeight="1" x14ac:dyDescent="0.2">
      <c r="AX42985" s="91"/>
    </row>
    <row r="42986" spans="50:50" ht="0" hidden="1" customHeight="1" x14ac:dyDescent="0.2">
      <c r="AX42986" s="91"/>
    </row>
    <row r="42987" spans="50:50" ht="0" hidden="1" customHeight="1" x14ac:dyDescent="0.2">
      <c r="AX42987" s="91"/>
    </row>
    <row r="42988" spans="50:50" ht="0" hidden="1" customHeight="1" x14ac:dyDescent="0.2">
      <c r="AX42988" s="91"/>
    </row>
    <row r="42989" spans="50:50" ht="0" hidden="1" customHeight="1" x14ac:dyDescent="0.2">
      <c r="AX42989" s="91"/>
    </row>
    <row r="42990" spans="50:50" ht="0" hidden="1" customHeight="1" x14ac:dyDescent="0.2">
      <c r="AX42990" s="91"/>
    </row>
    <row r="42991" spans="50:50" ht="0" hidden="1" customHeight="1" x14ac:dyDescent="0.2">
      <c r="AX42991" s="91"/>
    </row>
    <row r="42992" spans="50:50" ht="0" hidden="1" customHeight="1" x14ac:dyDescent="0.2">
      <c r="AX42992" s="91"/>
    </row>
    <row r="42993" spans="50:50" ht="0" hidden="1" customHeight="1" x14ac:dyDescent="0.2">
      <c r="AX42993" s="91"/>
    </row>
    <row r="42994" spans="50:50" ht="0" hidden="1" customHeight="1" x14ac:dyDescent="0.2">
      <c r="AX42994" s="91"/>
    </row>
    <row r="42995" spans="50:50" ht="0" hidden="1" customHeight="1" x14ac:dyDescent="0.2">
      <c r="AX42995" s="91"/>
    </row>
    <row r="42996" spans="50:50" ht="0" hidden="1" customHeight="1" x14ac:dyDescent="0.2">
      <c r="AX42996" s="91"/>
    </row>
    <row r="42997" spans="50:50" ht="0" hidden="1" customHeight="1" x14ac:dyDescent="0.2">
      <c r="AX42997" s="91"/>
    </row>
    <row r="42998" spans="50:50" ht="0" hidden="1" customHeight="1" x14ac:dyDescent="0.2">
      <c r="AX42998" s="91"/>
    </row>
    <row r="42999" spans="50:50" ht="0" hidden="1" customHeight="1" x14ac:dyDescent="0.2">
      <c r="AX42999" s="91"/>
    </row>
    <row r="43000" spans="50:50" ht="0" hidden="1" customHeight="1" x14ac:dyDescent="0.2">
      <c r="AX43000" s="91"/>
    </row>
    <row r="43001" spans="50:50" ht="0" hidden="1" customHeight="1" x14ac:dyDescent="0.2">
      <c r="AX43001" s="91"/>
    </row>
    <row r="43002" spans="50:50" ht="0" hidden="1" customHeight="1" x14ac:dyDescent="0.2">
      <c r="AX43002" s="91"/>
    </row>
    <row r="43003" spans="50:50" ht="0" hidden="1" customHeight="1" x14ac:dyDescent="0.2">
      <c r="AX43003" s="91"/>
    </row>
    <row r="43004" spans="50:50" ht="0" hidden="1" customHeight="1" x14ac:dyDescent="0.2">
      <c r="AX43004" s="91"/>
    </row>
    <row r="43005" spans="50:50" ht="0" hidden="1" customHeight="1" x14ac:dyDescent="0.2">
      <c r="AX43005" s="91"/>
    </row>
    <row r="43006" spans="50:50" ht="0" hidden="1" customHeight="1" x14ac:dyDescent="0.2">
      <c r="AX43006" s="91"/>
    </row>
    <row r="43007" spans="50:50" ht="0" hidden="1" customHeight="1" x14ac:dyDescent="0.2">
      <c r="AX43007" s="91"/>
    </row>
    <row r="43008" spans="50:50" ht="0" hidden="1" customHeight="1" x14ac:dyDescent="0.2">
      <c r="AX43008" s="91"/>
    </row>
    <row r="43009" spans="50:50" ht="0" hidden="1" customHeight="1" x14ac:dyDescent="0.2">
      <c r="AX43009" s="91"/>
    </row>
    <row r="43010" spans="50:50" ht="0" hidden="1" customHeight="1" x14ac:dyDescent="0.2">
      <c r="AX43010" s="91"/>
    </row>
    <row r="43011" spans="50:50" ht="0" hidden="1" customHeight="1" x14ac:dyDescent="0.2">
      <c r="AX43011" s="91"/>
    </row>
    <row r="43012" spans="50:50" ht="0" hidden="1" customHeight="1" x14ac:dyDescent="0.2">
      <c r="AX43012" s="91"/>
    </row>
    <row r="43013" spans="50:50" ht="0" hidden="1" customHeight="1" x14ac:dyDescent="0.2">
      <c r="AX43013" s="91"/>
    </row>
    <row r="43014" spans="50:50" ht="0" hidden="1" customHeight="1" x14ac:dyDescent="0.2">
      <c r="AX43014" s="91"/>
    </row>
    <row r="43015" spans="50:50" ht="0" hidden="1" customHeight="1" x14ac:dyDescent="0.2">
      <c r="AX43015" s="91"/>
    </row>
    <row r="43016" spans="50:50" ht="0" hidden="1" customHeight="1" x14ac:dyDescent="0.2">
      <c r="AX43016" s="91"/>
    </row>
    <row r="43017" spans="50:50" ht="0" hidden="1" customHeight="1" x14ac:dyDescent="0.2">
      <c r="AX43017" s="91"/>
    </row>
    <row r="43018" spans="50:50" ht="0" hidden="1" customHeight="1" x14ac:dyDescent="0.2">
      <c r="AX43018" s="91"/>
    </row>
    <row r="43019" spans="50:50" ht="0" hidden="1" customHeight="1" x14ac:dyDescent="0.2">
      <c r="AX43019" s="91"/>
    </row>
    <row r="43020" spans="50:50" ht="0" hidden="1" customHeight="1" x14ac:dyDescent="0.2">
      <c r="AX43020" s="91"/>
    </row>
    <row r="43021" spans="50:50" ht="0" hidden="1" customHeight="1" x14ac:dyDescent="0.2">
      <c r="AX43021" s="91"/>
    </row>
    <row r="43022" spans="50:50" ht="0" hidden="1" customHeight="1" x14ac:dyDescent="0.2">
      <c r="AX43022" s="91"/>
    </row>
    <row r="43023" spans="50:50" ht="0" hidden="1" customHeight="1" x14ac:dyDescent="0.2">
      <c r="AX43023" s="91"/>
    </row>
    <row r="43024" spans="50:50" ht="0" hidden="1" customHeight="1" x14ac:dyDescent="0.2">
      <c r="AX43024" s="91"/>
    </row>
    <row r="43025" spans="50:50" ht="0" hidden="1" customHeight="1" x14ac:dyDescent="0.2">
      <c r="AX43025" s="91"/>
    </row>
    <row r="43026" spans="50:50" ht="0" hidden="1" customHeight="1" x14ac:dyDescent="0.2">
      <c r="AX43026" s="91"/>
    </row>
    <row r="43027" spans="50:50" ht="0" hidden="1" customHeight="1" x14ac:dyDescent="0.2">
      <c r="AX43027" s="91"/>
    </row>
    <row r="43028" spans="50:50" ht="0" hidden="1" customHeight="1" x14ac:dyDescent="0.2">
      <c r="AX43028" s="91"/>
    </row>
    <row r="43029" spans="50:50" ht="0" hidden="1" customHeight="1" x14ac:dyDescent="0.2">
      <c r="AX43029" s="91"/>
    </row>
    <row r="43030" spans="50:50" ht="0" hidden="1" customHeight="1" x14ac:dyDescent="0.2">
      <c r="AX43030" s="91"/>
    </row>
    <row r="43031" spans="50:50" ht="0" hidden="1" customHeight="1" x14ac:dyDescent="0.2">
      <c r="AX43031" s="91"/>
    </row>
    <row r="43032" spans="50:50" ht="0" hidden="1" customHeight="1" x14ac:dyDescent="0.2">
      <c r="AX43032" s="91"/>
    </row>
    <row r="43033" spans="50:50" ht="0" hidden="1" customHeight="1" x14ac:dyDescent="0.2">
      <c r="AX43033" s="91"/>
    </row>
    <row r="43034" spans="50:50" ht="0" hidden="1" customHeight="1" x14ac:dyDescent="0.2">
      <c r="AX43034" s="91"/>
    </row>
    <row r="43035" spans="50:50" ht="0" hidden="1" customHeight="1" x14ac:dyDescent="0.2">
      <c r="AX43035" s="91"/>
    </row>
    <row r="43036" spans="50:50" ht="0" hidden="1" customHeight="1" x14ac:dyDescent="0.2">
      <c r="AX43036" s="91"/>
    </row>
    <row r="43037" spans="50:50" ht="0" hidden="1" customHeight="1" x14ac:dyDescent="0.2">
      <c r="AX43037" s="91"/>
    </row>
    <row r="43038" spans="50:50" ht="0" hidden="1" customHeight="1" x14ac:dyDescent="0.2">
      <c r="AX43038" s="91"/>
    </row>
    <row r="43039" spans="50:50" ht="0" hidden="1" customHeight="1" x14ac:dyDescent="0.2">
      <c r="AX43039" s="91"/>
    </row>
    <row r="43040" spans="50:50" ht="0" hidden="1" customHeight="1" x14ac:dyDescent="0.2">
      <c r="AX43040" s="91"/>
    </row>
    <row r="43041" spans="50:50" ht="0" hidden="1" customHeight="1" x14ac:dyDescent="0.2">
      <c r="AX43041" s="91"/>
    </row>
    <row r="43042" spans="50:50" ht="0" hidden="1" customHeight="1" x14ac:dyDescent="0.2">
      <c r="AX43042" s="91"/>
    </row>
    <row r="43043" spans="50:50" ht="0" hidden="1" customHeight="1" x14ac:dyDescent="0.2">
      <c r="AX43043" s="91"/>
    </row>
    <row r="43044" spans="50:50" ht="0" hidden="1" customHeight="1" x14ac:dyDescent="0.2">
      <c r="AX43044" s="91"/>
    </row>
    <row r="43045" spans="50:50" ht="0" hidden="1" customHeight="1" x14ac:dyDescent="0.2">
      <c r="AX43045" s="91"/>
    </row>
    <row r="43046" spans="50:50" ht="0" hidden="1" customHeight="1" x14ac:dyDescent="0.2">
      <c r="AX43046" s="91"/>
    </row>
    <row r="43047" spans="50:50" ht="0" hidden="1" customHeight="1" x14ac:dyDescent="0.2">
      <c r="AX43047" s="91"/>
    </row>
    <row r="43048" spans="50:50" ht="0" hidden="1" customHeight="1" x14ac:dyDescent="0.2">
      <c r="AX43048" s="91"/>
    </row>
    <row r="43049" spans="50:50" ht="0" hidden="1" customHeight="1" x14ac:dyDescent="0.2">
      <c r="AX43049" s="91"/>
    </row>
    <row r="43050" spans="50:50" ht="0" hidden="1" customHeight="1" x14ac:dyDescent="0.2">
      <c r="AX43050" s="91"/>
    </row>
    <row r="43051" spans="50:50" ht="0" hidden="1" customHeight="1" x14ac:dyDescent="0.2">
      <c r="AX43051" s="91"/>
    </row>
    <row r="43052" spans="50:50" ht="0" hidden="1" customHeight="1" x14ac:dyDescent="0.2">
      <c r="AX43052" s="91"/>
    </row>
    <row r="43053" spans="50:50" ht="0" hidden="1" customHeight="1" x14ac:dyDescent="0.2">
      <c r="AX43053" s="91"/>
    </row>
    <row r="43054" spans="50:50" ht="0" hidden="1" customHeight="1" x14ac:dyDescent="0.2">
      <c r="AX43054" s="91"/>
    </row>
    <row r="43055" spans="50:50" ht="0" hidden="1" customHeight="1" x14ac:dyDescent="0.2">
      <c r="AX43055" s="91"/>
    </row>
    <row r="43056" spans="50:50" ht="0" hidden="1" customHeight="1" x14ac:dyDescent="0.2">
      <c r="AX43056" s="91"/>
    </row>
    <row r="43057" spans="50:50" ht="0" hidden="1" customHeight="1" x14ac:dyDescent="0.2">
      <c r="AX43057" s="91"/>
    </row>
    <row r="43058" spans="50:50" ht="0" hidden="1" customHeight="1" x14ac:dyDescent="0.2">
      <c r="AX43058" s="91"/>
    </row>
    <row r="43059" spans="50:50" ht="0" hidden="1" customHeight="1" x14ac:dyDescent="0.2">
      <c r="AX43059" s="91"/>
    </row>
    <row r="43060" spans="50:50" ht="0" hidden="1" customHeight="1" x14ac:dyDescent="0.2">
      <c r="AX43060" s="91"/>
    </row>
    <row r="43061" spans="50:50" ht="0" hidden="1" customHeight="1" x14ac:dyDescent="0.2">
      <c r="AX43061" s="91"/>
    </row>
    <row r="43062" spans="50:50" ht="0" hidden="1" customHeight="1" x14ac:dyDescent="0.2">
      <c r="AX43062" s="91"/>
    </row>
    <row r="43063" spans="50:50" ht="0" hidden="1" customHeight="1" x14ac:dyDescent="0.2">
      <c r="AX43063" s="91"/>
    </row>
    <row r="43064" spans="50:50" ht="0" hidden="1" customHeight="1" x14ac:dyDescent="0.2">
      <c r="AX43064" s="91"/>
    </row>
    <row r="43065" spans="50:50" ht="0" hidden="1" customHeight="1" x14ac:dyDescent="0.2">
      <c r="AX43065" s="91"/>
    </row>
    <row r="43066" spans="50:50" ht="0" hidden="1" customHeight="1" x14ac:dyDescent="0.2">
      <c r="AX43066" s="91"/>
    </row>
    <row r="43067" spans="50:50" ht="0" hidden="1" customHeight="1" x14ac:dyDescent="0.2">
      <c r="AX43067" s="91"/>
    </row>
    <row r="43068" spans="50:50" ht="0" hidden="1" customHeight="1" x14ac:dyDescent="0.2">
      <c r="AX43068" s="91"/>
    </row>
    <row r="43069" spans="50:50" ht="0" hidden="1" customHeight="1" x14ac:dyDescent="0.2">
      <c r="AX43069" s="91"/>
    </row>
    <row r="43070" spans="50:50" ht="0" hidden="1" customHeight="1" x14ac:dyDescent="0.2">
      <c r="AX43070" s="91"/>
    </row>
    <row r="43071" spans="50:50" ht="0" hidden="1" customHeight="1" x14ac:dyDescent="0.2">
      <c r="AX43071" s="91"/>
    </row>
    <row r="43072" spans="50:50" ht="0" hidden="1" customHeight="1" x14ac:dyDescent="0.2">
      <c r="AX43072" s="91"/>
    </row>
    <row r="43073" spans="50:50" ht="0" hidden="1" customHeight="1" x14ac:dyDescent="0.2">
      <c r="AX43073" s="91"/>
    </row>
    <row r="43074" spans="50:50" ht="0" hidden="1" customHeight="1" x14ac:dyDescent="0.2">
      <c r="AX43074" s="91"/>
    </row>
    <row r="43075" spans="50:50" ht="0" hidden="1" customHeight="1" x14ac:dyDescent="0.2">
      <c r="AX43075" s="91"/>
    </row>
    <row r="43076" spans="50:50" ht="0" hidden="1" customHeight="1" x14ac:dyDescent="0.2">
      <c r="AX43076" s="91"/>
    </row>
    <row r="43077" spans="50:50" ht="0" hidden="1" customHeight="1" x14ac:dyDescent="0.2">
      <c r="AX43077" s="91"/>
    </row>
    <row r="43078" spans="50:50" ht="0" hidden="1" customHeight="1" x14ac:dyDescent="0.2">
      <c r="AX43078" s="91"/>
    </row>
    <row r="43079" spans="50:50" ht="0" hidden="1" customHeight="1" x14ac:dyDescent="0.2">
      <c r="AX43079" s="91"/>
    </row>
    <row r="43080" spans="50:50" ht="0" hidden="1" customHeight="1" x14ac:dyDescent="0.2">
      <c r="AX43080" s="91"/>
    </row>
    <row r="43081" spans="50:50" ht="0" hidden="1" customHeight="1" x14ac:dyDescent="0.2">
      <c r="AX43081" s="91"/>
    </row>
    <row r="43082" spans="50:50" ht="0" hidden="1" customHeight="1" x14ac:dyDescent="0.2">
      <c r="AX43082" s="91"/>
    </row>
    <row r="43083" spans="50:50" ht="0" hidden="1" customHeight="1" x14ac:dyDescent="0.2">
      <c r="AX43083" s="91"/>
    </row>
    <row r="43084" spans="50:50" ht="0" hidden="1" customHeight="1" x14ac:dyDescent="0.2">
      <c r="AX43084" s="91"/>
    </row>
    <row r="43085" spans="50:50" ht="0" hidden="1" customHeight="1" x14ac:dyDescent="0.2">
      <c r="AX43085" s="91"/>
    </row>
    <row r="43086" spans="50:50" ht="0" hidden="1" customHeight="1" x14ac:dyDescent="0.2">
      <c r="AX43086" s="91"/>
    </row>
    <row r="43087" spans="50:50" ht="0" hidden="1" customHeight="1" x14ac:dyDescent="0.2">
      <c r="AX43087" s="91"/>
    </row>
    <row r="43088" spans="50:50" ht="0" hidden="1" customHeight="1" x14ac:dyDescent="0.2">
      <c r="AX43088" s="91"/>
    </row>
    <row r="43089" spans="50:50" ht="0" hidden="1" customHeight="1" x14ac:dyDescent="0.2">
      <c r="AX43089" s="91"/>
    </row>
    <row r="43090" spans="50:50" ht="0" hidden="1" customHeight="1" x14ac:dyDescent="0.2">
      <c r="AX43090" s="91"/>
    </row>
    <row r="43091" spans="50:50" ht="0" hidden="1" customHeight="1" x14ac:dyDescent="0.2">
      <c r="AX43091" s="91"/>
    </row>
    <row r="43092" spans="50:50" ht="0" hidden="1" customHeight="1" x14ac:dyDescent="0.2">
      <c r="AX43092" s="91"/>
    </row>
    <row r="43093" spans="50:50" ht="0" hidden="1" customHeight="1" x14ac:dyDescent="0.2">
      <c r="AX43093" s="91"/>
    </row>
    <row r="43094" spans="50:50" ht="0" hidden="1" customHeight="1" x14ac:dyDescent="0.2">
      <c r="AX43094" s="91"/>
    </row>
    <row r="43095" spans="50:50" ht="0" hidden="1" customHeight="1" x14ac:dyDescent="0.2">
      <c r="AX43095" s="91"/>
    </row>
    <row r="43096" spans="50:50" ht="0" hidden="1" customHeight="1" x14ac:dyDescent="0.2">
      <c r="AX43096" s="91"/>
    </row>
    <row r="43097" spans="50:50" ht="0" hidden="1" customHeight="1" x14ac:dyDescent="0.2">
      <c r="AX43097" s="91"/>
    </row>
    <row r="43098" spans="50:50" ht="0" hidden="1" customHeight="1" x14ac:dyDescent="0.2">
      <c r="AX43098" s="91"/>
    </row>
    <row r="43099" spans="50:50" ht="0" hidden="1" customHeight="1" x14ac:dyDescent="0.2">
      <c r="AX43099" s="91"/>
    </row>
    <row r="43100" spans="50:50" ht="0" hidden="1" customHeight="1" x14ac:dyDescent="0.2">
      <c r="AX43100" s="91"/>
    </row>
    <row r="43101" spans="50:50" ht="0" hidden="1" customHeight="1" x14ac:dyDescent="0.2">
      <c r="AX43101" s="91"/>
    </row>
    <row r="43102" spans="50:50" ht="0" hidden="1" customHeight="1" x14ac:dyDescent="0.2">
      <c r="AX43102" s="91"/>
    </row>
    <row r="43103" spans="50:50" ht="0" hidden="1" customHeight="1" x14ac:dyDescent="0.2">
      <c r="AX43103" s="91"/>
    </row>
    <row r="43104" spans="50:50" ht="0" hidden="1" customHeight="1" x14ac:dyDescent="0.2">
      <c r="AX43104" s="91"/>
    </row>
    <row r="43105" spans="50:50" ht="0" hidden="1" customHeight="1" x14ac:dyDescent="0.2">
      <c r="AX43105" s="91"/>
    </row>
    <row r="43106" spans="50:50" ht="0" hidden="1" customHeight="1" x14ac:dyDescent="0.2">
      <c r="AX43106" s="91"/>
    </row>
    <row r="43107" spans="50:50" ht="0" hidden="1" customHeight="1" x14ac:dyDescent="0.2">
      <c r="AX43107" s="91"/>
    </row>
    <row r="43108" spans="50:50" ht="0" hidden="1" customHeight="1" x14ac:dyDescent="0.2">
      <c r="AX43108" s="91"/>
    </row>
    <row r="43109" spans="50:50" ht="0" hidden="1" customHeight="1" x14ac:dyDescent="0.2">
      <c r="AX43109" s="91"/>
    </row>
    <row r="43110" spans="50:50" ht="0" hidden="1" customHeight="1" x14ac:dyDescent="0.2">
      <c r="AX43110" s="91"/>
    </row>
    <row r="43111" spans="50:50" ht="0" hidden="1" customHeight="1" x14ac:dyDescent="0.2">
      <c r="AX43111" s="91"/>
    </row>
    <row r="43112" spans="50:50" ht="0" hidden="1" customHeight="1" x14ac:dyDescent="0.2">
      <c r="AX43112" s="91"/>
    </row>
    <row r="43113" spans="50:50" ht="0" hidden="1" customHeight="1" x14ac:dyDescent="0.2">
      <c r="AX43113" s="91"/>
    </row>
    <row r="43114" spans="50:50" ht="0" hidden="1" customHeight="1" x14ac:dyDescent="0.2">
      <c r="AX43114" s="91"/>
    </row>
    <row r="43115" spans="50:50" ht="0" hidden="1" customHeight="1" x14ac:dyDescent="0.2">
      <c r="AX43115" s="91"/>
    </row>
    <row r="43116" spans="50:50" ht="0" hidden="1" customHeight="1" x14ac:dyDescent="0.2">
      <c r="AX43116" s="91"/>
    </row>
    <row r="43117" spans="50:50" ht="0" hidden="1" customHeight="1" x14ac:dyDescent="0.2">
      <c r="AX43117" s="91"/>
    </row>
    <row r="43118" spans="50:50" ht="0" hidden="1" customHeight="1" x14ac:dyDescent="0.2">
      <c r="AX43118" s="91"/>
    </row>
    <row r="43119" spans="50:50" ht="0" hidden="1" customHeight="1" x14ac:dyDescent="0.2">
      <c r="AX43119" s="91"/>
    </row>
    <row r="43120" spans="50:50" ht="0" hidden="1" customHeight="1" x14ac:dyDescent="0.2">
      <c r="AX43120" s="91"/>
    </row>
    <row r="43121" spans="50:50" ht="0" hidden="1" customHeight="1" x14ac:dyDescent="0.2">
      <c r="AX43121" s="91"/>
    </row>
    <row r="43122" spans="50:50" ht="0" hidden="1" customHeight="1" x14ac:dyDescent="0.2">
      <c r="AX43122" s="91"/>
    </row>
    <row r="43123" spans="50:50" ht="0" hidden="1" customHeight="1" x14ac:dyDescent="0.2">
      <c r="AX43123" s="91"/>
    </row>
    <row r="43124" spans="50:50" ht="0" hidden="1" customHeight="1" x14ac:dyDescent="0.2">
      <c r="AX43124" s="91"/>
    </row>
    <row r="43125" spans="50:50" ht="0" hidden="1" customHeight="1" x14ac:dyDescent="0.2">
      <c r="AX43125" s="91"/>
    </row>
    <row r="43126" spans="50:50" ht="0" hidden="1" customHeight="1" x14ac:dyDescent="0.2">
      <c r="AX43126" s="91"/>
    </row>
    <row r="43127" spans="50:50" ht="0" hidden="1" customHeight="1" x14ac:dyDescent="0.2">
      <c r="AX43127" s="91"/>
    </row>
    <row r="43128" spans="50:50" ht="0" hidden="1" customHeight="1" x14ac:dyDescent="0.2">
      <c r="AX43128" s="91"/>
    </row>
    <row r="43129" spans="50:50" ht="0" hidden="1" customHeight="1" x14ac:dyDescent="0.2">
      <c r="AX43129" s="91"/>
    </row>
    <row r="43130" spans="50:50" ht="0" hidden="1" customHeight="1" x14ac:dyDescent="0.2">
      <c r="AX43130" s="91"/>
    </row>
    <row r="43131" spans="50:50" ht="0" hidden="1" customHeight="1" x14ac:dyDescent="0.2">
      <c r="AX43131" s="91"/>
    </row>
    <row r="43132" spans="50:50" ht="0" hidden="1" customHeight="1" x14ac:dyDescent="0.2">
      <c r="AX43132" s="91"/>
    </row>
    <row r="43133" spans="50:50" ht="0" hidden="1" customHeight="1" x14ac:dyDescent="0.2">
      <c r="AX43133" s="91"/>
    </row>
    <row r="43134" spans="50:50" ht="0" hidden="1" customHeight="1" x14ac:dyDescent="0.2">
      <c r="AX43134" s="91"/>
    </row>
    <row r="43135" spans="50:50" ht="0" hidden="1" customHeight="1" x14ac:dyDescent="0.2">
      <c r="AX43135" s="91"/>
    </row>
    <row r="43136" spans="50:50" ht="0" hidden="1" customHeight="1" x14ac:dyDescent="0.2">
      <c r="AX43136" s="91"/>
    </row>
    <row r="43137" spans="50:50" ht="0" hidden="1" customHeight="1" x14ac:dyDescent="0.2">
      <c r="AX43137" s="91"/>
    </row>
    <row r="43138" spans="50:50" ht="0" hidden="1" customHeight="1" x14ac:dyDescent="0.2">
      <c r="AX43138" s="91"/>
    </row>
    <row r="43139" spans="50:50" ht="0" hidden="1" customHeight="1" x14ac:dyDescent="0.2">
      <c r="AX43139" s="91"/>
    </row>
    <row r="43140" spans="50:50" ht="0" hidden="1" customHeight="1" x14ac:dyDescent="0.2">
      <c r="AX43140" s="91"/>
    </row>
    <row r="43141" spans="50:50" ht="0" hidden="1" customHeight="1" x14ac:dyDescent="0.2">
      <c r="AX43141" s="91"/>
    </row>
    <row r="43142" spans="50:50" ht="0" hidden="1" customHeight="1" x14ac:dyDescent="0.2">
      <c r="AX43142" s="91"/>
    </row>
    <row r="43143" spans="50:50" ht="0" hidden="1" customHeight="1" x14ac:dyDescent="0.2">
      <c r="AX43143" s="91"/>
    </row>
    <row r="43144" spans="50:50" ht="0" hidden="1" customHeight="1" x14ac:dyDescent="0.2">
      <c r="AX43144" s="91"/>
    </row>
    <row r="43145" spans="50:50" ht="0" hidden="1" customHeight="1" x14ac:dyDescent="0.2">
      <c r="AX43145" s="91"/>
    </row>
    <row r="43146" spans="50:50" ht="0" hidden="1" customHeight="1" x14ac:dyDescent="0.2">
      <c r="AX43146" s="91"/>
    </row>
    <row r="43147" spans="50:50" ht="0" hidden="1" customHeight="1" x14ac:dyDescent="0.2">
      <c r="AX43147" s="91"/>
    </row>
    <row r="43148" spans="50:50" ht="0" hidden="1" customHeight="1" x14ac:dyDescent="0.2">
      <c r="AX43148" s="91"/>
    </row>
    <row r="43149" spans="50:50" ht="0" hidden="1" customHeight="1" x14ac:dyDescent="0.2">
      <c r="AX43149" s="91"/>
    </row>
    <row r="43150" spans="50:50" ht="0" hidden="1" customHeight="1" x14ac:dyDescent="0.2">
      <c r="AX43150" s="91"/>
    </row>
    <row r="43151" spans="50:50" ht="0" hidden="1" customHeight="1" x14ac:dyDescent="0.2">
      <c r="AX43151" s="91"/>
    </row>
    <row r="43152" spans="50:50" ht="0" hidden="1" customHeight="1" x14ac:dyDescent="0.2">
      <c r="AX43152" s="91"/>
    </row>
    <row r="43153" spans="50:50" ht="0" hidden="1" customHeight="1" x14ac:dyDescent="0.2">
      <c r="AX43153" s="91"/>
    </row>
    <row r="43154" spans="50:50" ht="0" hidden="1" customHeight="1" x14ac:dyDescent="0.2">
      <c r="AX43154" s="91"/>
    </row>
    <row r="43155" spans="50:50" ht="0" hidden="1" customHeight="1" x14ac:dyDescent="0.2">
      <c r="AX43155" s="91"/>
    </row>
    <row r="43156" spans="50:50" ht="0" hidden="1" customHeight="1" x14ac:dyDescent="0.2">
      <c r="AX43156" s="91"/>
    </row>
    <row r="43157" spans="50:50" ht="0" hidden="1" customHeight="1" x14ac:dyDescent="0.2">
      <c r="AX43157" s="91"/>
    </row>
    <row r="43158" spans="50:50" ht="0" hidden="1" customHeight="1" x14ac:dyDescent="0.2">
      <c r="AX43158" s="91"/>
    </row>
    <row r="43159" spans="50:50" ht="0" hidden="1" customHeight="1" x14ac:dyDescent="0.2">
      <c r="AX43159" s="91"/>
    </row>
    <row r="43160" spans="50:50" ht="0" hidden="1" customHeight="1" x14ac:dyDescent="0.2">
      <c r="AX43160" s="91"/>
    </row>
    <row r="43161" spans="50:50" ht="0" hidden="1" customHeight="1" x14ac:dyDescent="0.2">
      <c r="AX43161" s="91"/>
    </row>
    <row r="43162" spans="50:50" ht="0" hidden="1" customHeight="1" x14ac:dyDescent="0.2">
      <c r="AX43162" s="91"/>
    </row>
    <row r="43163" spans="50:50" ht="0" hidden="1" customHeight="1" x14ac:dyDescent="0.2">
      <c r="AX43163" s="91"/>
    </row>
    <row r="43164" spans="50:50" ht="0" hidden="1" customHeight="1" x14ac:dyDescent="0.2">
      <c r="AX43164" s="91"/>
    </row>
    <row r="43165" spans="50:50" ht="0" hidden="1" customHeight="1" x14ac:dyDescent="0.2">
      <c r="AX43165" s="91"/>
    </row>
    <row r="43166" spans="50:50" ht="0" hidden="1" customHeight="1" x14ac:dyDescent="0.2">
      <c r="AX43166" s="91"/>
    </row>
    <row r="43167" spans="50:50" ht="0" hidden="1" customHeight="1" x14ac:dyDescent="0.2">
      <c r="AX43167" s="91"/>
    </row>
    <row r="43168" spans="50:50" ht="0" hidden="1" customHeight="1" x14ac:dyDescent="0.2">
      <c r="AX43168" s="91"/>
    </row>
    <row r="43169" spans="50:50" ht="0" hidden="1" customHeight="1" x14ac:dyDescent="0.2">
      <c r="AX43169" s="91"/>
    </row>
    <row r="43170" spans="50:50" ht="0" hidden="1" customHeight="1" x14ac:dyDescent="0.2">
      <c r="AX43170" s="91"/>
    </row>
    <row r="43171" spans="50:50" ht="0" hidden="1" customHeight="1" x14ac:dyDescent="0.2">
      <c r="AX43171" s="91"/>
    </row>
    <row r="43172" spans="50:50" ht="0" hidden="1" customHeight="1" x14ac:dyDescent="0.2">
      <c r="AX43172" s="91"/>
    </row>
    <row r="43173" spans="50:50" ht="0" hidden="1" customHeight="1" x14ac:dyDescent="0.2">
      <c r="AX43173" s="91"/>
    </row>
    <row r="43174" spans="50:50" ht="0" hidden="1" customHeight="1" x14ac:dyDescent="0.2">
      <c r="AX43174" s="91"/>
    </row>
    <row r="43175" spans="50:50" ht="0" hidden="1" customHeight="1" x14ac:dyDescent="0.2">
      <c r="AX43175" s="91"/>
    </row>
    <row r="43176" spans="50:50" ht="0" hidden="1" customHeight="1" x14ac:dyDescent="0.2">
      <c r="AX43176" s="91"/>
    </row>
    <row r="43177" spans="50:50" ht="0" hidden="1" customHeight="1" x14ac:dyDescent="0.2">
      <c r="AX43177" s="91"/>
    </row>
    <row r="43178" spans="50:50" ht="0" hidden="1" customHeight="1" x14ac:dyDescent="0.2">
      <c r="AX43178" s="91"/>
    </row>
    <row r="43179" spans="50:50" ht="0" hidden="1" customHeight="1" x14ac:dyDescent="0.2">
      <c r="AX43179" s="91"/>
    </row>
    <row r="43180" spans="50:50" ht="0" hidden="1" customHeight="1" x14ac:dyDescent="0.2">
      <c r="AX43180" s="91"/>
    </row>
    <row r="43181" spans="50:50" ht="0" hidden="1" customHeight="1" x14ac:dyDescent="0.2">
      <c r="AX43181" s="91"/>
    </row>
    <row r="43182" spans="50:50" ht="0" hidden="1" customHeight="1" x14ac:dyDescent="0.2">
      <c r="AX43182" s="91"/>
    </row>
    <row r="43183" spans="50:50" ht="0" hidden="1" customHeight="1" x14ac:dyDescent="0.2">
      <c r="AX43183" s="91"/>
    </row>
    <row r="43184" spans="50:50" ht="0" hidden="1" customHeight="1" x14ac:dyDescent="0.2">
      <c r="AX43184" s="91"/>
    </row>
    <row r="43185" spans="50:50" ht="0" hidden="1" customHeight="1" x14ac:dyDescent="0.2">
      <c r="AX43185" s="91"/>
    </row>
    <row r="43186" spans="50:50" ht="0" hidden="1" customHeight="1" x14ac:dyDescent="0.2">
      <c r="AX43186" s="91"/>
    </row>
    <row r="43187" spans="50:50" ht="0" hidden="1" customHeight="1" x14ac:dyDescent="0.2">
      <c r="AX43187" s="91"/>
    </row>
    <row r="43188" spans="50:50" ht="0" hidden="1" customHeight="1" x14ac:dyDescent="0.2">
      <c r="AX43188" s="91"/>
    </row>
    <row r="43189" spans="50:50" ht="0" hidden="1" customHeight="1" x14ac:dyDescent="0.2">
      <c r="AX43189" s="91"/>
    </row>
    <row r="43190" spans="50:50" ht="0" hidden="1" customHeight="1" x14ac:dyDescent="0.2">
      <c r="AX43190" s="91"/>
    </row>
    <row r="43191" spans="50:50" ht="0" hidden="1" customHeight="1" x14ac:dyDescent="0.2">
      <c r="AX43191" s="91"/>
    </row>
    <row r="43192" spans="50:50" ht="0" hidden="1" customHeight="1" x14ac:dyDescent="0.2">
      <c r="AX43192" s="91"/>
    </row>
    <row r="43193" spans="50:50" ht="0" hidden="1" customHeight="1" x14ac:dyDescent="0.2">
      <c r="AX43193" s="91"/>
    </row>
    <row r="43194" spans="50:50" ht="0" hidden="1" customHeight="1" x14ac:dyDescent="0.2">
      <c r="AX43194" s="91"/>
    </row>
    <row r="43195" spans="50:50" ht="0" hidden="1" customHeight="1" x14ac:dyDescent="0.2">
      <c r="AX43195" s="91"/>
    </row>
    <row r="43196" spans="50:50" ht="0" hidden="1" customHeight="1" x14ac:dyDescent="0.2">
      <c r="AX43196" s="91"/>
    </row>
    <row r="43197" spans="50:50" ht="0" hidden="1" customHeight="1" x14ac:dyDescent="0.2">
      <c r="AX43197" s="91"/>
    </row>
    <row r="43198" spans="50:50" ht="0" hidden="1" customHeight="1" x14ac:dyDescent="0.2">
      <c r="AX43198" s="91"/>
    </row>
    <row r="43199" spans="50:50" ht="0" hidden="1" customHeight="1" x14ac:dyDescent="0.2">
      <c r="AX43199" s="91"/>
    </row>
    <row r="43200" spans="50:50" ht="0" hidden="1" customHeight="1" x14ac:dyDescent="0.2">
      <c r="AX43200" s="91"/>
    </row>
    <row r="43201" spans="50:50" ht="0" hidden="1" customHeight="1" x14ac:dyDescent="0.2">
      <c r="AX43201" s="91"/>
    </row>
    <row r="43202" spans="50:50" ht="0" hidden="1" customHeight="1" x14ac:dyDescent="0.2">
      <c r="AX43202" s="91"/>
    </row>
    <row r="43203" spans="50:50" ht="0" hidden="1" customHeight="1" x14ac:dyDescent="0.2">
      <c r="AX43203" s="91"/>
    </row>
    <row r="43204" spans="50:50" ht="0" hidden="1" customHeight="1" x14ac:dyDescent="0.2">
      <c r="AX43204" s="91"/>
    </row>
    <row r="43205" spans="50:50" ht="0" hidden="1" customHeight="1" x14ac:dyDescent="0.2">
      <c r="AX43205" s="91"/>
    </row>
    <row r="43206" spans="50:50" ht="0" hidden="1" customHeight="1" x14ac:dyDescent="0.2">
      <c r="AX43206" s="91"/>
    </row>
    <row r="43207" spans="50:50" ht="0" hidden="1" customHeight="1" x14ac:dyDescent="0.2">
      <c r="AX43207" s="91"/>
    </row>
    <row r="43208" spans="50:50" ht="0" hidden="1" customHeight="1" x14ac:dyDescent="0.2">
      <c r="AX43208" s="91"/>
    </row>
    <row r="43209" spans="50:50" ht="0" hidden="1" customHeight="1" x14ac:dyDescent="0.2">
      <c r="AX43209" s="91"/>
    </row>
    <row r="43210" spans="50:50" ht="0" hidden="1" customHeight="1" x14ac:dyDescent="0.2">
      <c r="AX43210" s="91"/>
    </row>
    <row r="43211" spans="50:50" ht="0" hidden="1" customHeight="1" x14ac:dyDescent="0.2">
      <c r="AX43211" s="91"/>
    </row>
    <row r="43212" spans="50:50" ht="0" hidden="1" customHeight="1" x14ac:dyDescent="0.2">
      <c r="AX43212" s="91"/>
    </row>
    <row r="43213" spans="50:50" ht="0" hidden="1" customHeight="1" x14ac:dyDescent="0.2">
      <c r="AX43213" s="91"/>
    </row>
    <row r="43214" spans="50:50" ht="0" hidden="1" customHeight="1" x14ac:dyDescent="0.2">
      <c r="AX43214" s="91"/>
    </row>
    <row r="43215" spans="50:50" ht="0" hidden="1" customHeight="1" x14ac:dyDescent="0.2">
      <c r="AX43215" s="91"/>
    </row>
    <row r="43216" spans="50:50" ht="0" hidden="1" customHeight="1" x14ac:dyDescent="0.2">
      <c r="AX43216" s="91"/>
    </row>
    <row r="43217" spans="50:50" ht="0" hidden="1" customHeight="1" x14ac:dyDescent="0.2">
      <c r="AX43217" s="91"/>
    </row>
    <row r="43218" spans="50:50" ht="0" hidden="1" customHeight="1" x14ac:dyDescent="0.2">
      <c r="AX43218" s="91"/>
    </row>
    <row r="43219" spans="50:50" ht="0" hidden="1" customHeight="1" x14ac:dyDescent="0.2">
      <c r="AX43219" s="91"/>
    </row>
    <row r="43220" spans="50:50" ht="0" hidden="1" customHeight="1" x14ac:dyDescent="0.2">
      <c r="AX43220" s="91"/>
    </row>
    <row r="43221" spans="50:50" ht="0" hidden="1" customHeight="1" x14ac:dyDescent="0.2">
      <c r="AX43221" s="91"/>
    </row>
    <row r="43222" spans="50:50" ht="0" hidden="1" customHeight="1" x14ac:dyDescent="0.2">
      <c r="AX43222" s="91"/>
    </row>
    <row r="43223" spans="50:50" ht="0" hidden="1" customHeight="1" x14ac:dyDescent="0.2">
      <c r="AX43223" s="91"/>
    </row>
    <row r="43224" spans="50:50" ht="0" hidden="1" customHeight="1" x14ac:dyDescent="0.2">
      <c r="AX43224" s="91"/>
    </row>
    <row r="43225" spans="50:50" ht="0" hidden="1" customHeight="1" x14ac:dyDescent="0.2">
      <c r="AX43225" s="91"/>
    </row>
    <row r="43226" spans="50:50" ht="0" hidden="1" customHeight="1" x14ac:dyDescent="0.2">
      <c r="AX43226" s="91"/>
    </row>
    <row r="43227" spans="50:50" ht="0" hidden="1" customHeight="1" x14ac:dyDescent="0.2">
      <c r="AX43227" s="91"/>
    </row>
    <row r="43228" spans="50:50" ht="0" hidden="1" customHeight="1" x14ac:dyDescent="0.2">
      <c r="AX43228" s="91"/>
    </row>
    <row r="43229" spans="50:50" ht="0" hidden="1" customHeight="1" x14ac:dyDescent="0.2">
      <c r="AX43229" s="91"/>
    </row>
    <row r="43230" spans="50:50" ht="0" hidden="1" customHeight="1" x14ac:dyDescent="0.2">
      <c r="AX43230" s="91"/>
    </row>
    <row r="43231" spans="50:50" ht="0" hidden="1" customHeight="1" x14ac:dyDescent="0.2">
      <c r="AX43231" s="91"/>
    </row>
    <row r="43232" spans="50:50" ht="0" hidden="1" customHeight="1" x14ac:dyDescent="0.2">
      <c r="AX43232" s="91"/>
    </row>
    <row r="43233" spans="50:50" ht="0" hidden="1" customHeight="1" x14ac:dyDescent="0.2">
      <c r="AX43233" s="91"/>
    </row>
    <row r="43234" spans="50:50" ht="0" hidden="1" customHeight="1" x14ac:dyDescent="0.2">
      <c r="AX43234" s="91"/>
    </row>
    <row r="43235" spans="50:50" ht="0" hidden="1" customHeight="1" x14ac:dyDescent="0.2">
      <c r="AX43235" s="91"/>
    </row>
    <row r="43236" spans="50:50" ht="0" hidden="1" customHeight="1" x14ac:dyDescent="0.2">
      <c r="AX43236" s="91"/>
    </row>
    <row r="43237" spans="50:50" ht="0" hidden="1" customHeight="1" x14ac:dyDescent="0.2">
      <c r="AX43237" s="91"/>
    </row>
    <row r="43238" spans="50:50" ht="0" hidden="1" customHeight="1" x14ac:dyDescent="0.2">
      <c r="AX43238" s="91"/>
    </row>
    <row r="43239" spans="50:50" ht="0" hidden="1" customHeight="1" x14ac:dyDescent="0.2">
      <c r="AX43239" s="91"/>
    </row>
    <row r="43240" spans="50:50" ht="0" hidden="1" customHeight="1" x14ac:dyDescent="0.2">
      <c r="AX43240" s="91"/>
    </row>
    <row r="43241" spans="50:50" ht="0" hidden="1" customHeight="1" x14ac:dyDescent="0.2">
      <c r="AX43241" s="91"/>
    </row>
    <row r="43242" spans="50:50" ht="0" hidden="1" customHeight="1" x14ac:dyDescent="0.2">
      <c r="AX43242" s="91"/>
    </row>
    <row r="43243" spans="50:50" ht="0" hidden="1" customHeight="1" x14ac:dyDescent="0.2">
      <c r="AX43243" s="91"/>
    </row>
    <row r="43244" spans="50:50" ht="0" hidden="1" customHeight="1" x14ac:dyDescent="0.2">
      <c r="AX43244" s="91"/>
    </row>
    <row r="43245" spans="50:50" ht="0" hidden="1" customHeight="1" x14ac:dyDescent="0.2">
      <c r="AX43245" s="91"/>
    </row>
    <row r="43246" spans="50:50" ht="0" hidden="1" customHeight="1" x14ac:dyDescent="0.2">
      <c r="AX43246" s="91"/>
    </row>
    <row r="43247" spans="50:50" ht="0" hidden="1" customHeight="1" x14ac:dyDescent="0.2">
      <c r="AX43247" s="91"/>
    </row>
    <row r="43248" spans="50:50" ht="0" hidden="1" customHeight="1" x14ac:dyDescent="0.2">
      <c r="AX43248" s="91"/>
    </row>
    <row r="43249" spans="50:50" ht="0" hidden="1" customHeight="1" x14ac:dyDescent="0.2">
      <c r="AX43249" s="91"/>
    </row>
    <row r="43250" spans="50:50" ht="0" hidden="1" customHeight="1" x14ac:dyDescent="0.2">
      <c r="AX43250" s="91"/>
    </row>
    <row r="43251" spans="50:50" ht="0" hidden="1" customHeight="1" x14ac:dyDescent="0.2">
      <c r="AX43251" s="91"/>
    </row>
    <row r="43252" spans="50:50" ht="0" hidden="1" customHeight="1" x14ac:dyDescent="0.2">
      <c r="AX43252" s="91"/>
    </row>
    <row r="43253" spans="50:50" ht="0" hidden="1" customHeight="1" x14ac:dyDescent="0.2">
      <c r="AX43253" s="91"/>
    </row>
    <row r="43254" spans="50:50" ht="0" hidden="1" customHeight="1" x14ac:dyDescent="0.2">
      <c r="AX43254" s="91"/>
    </row>
    <row r="43255" spans="50:50" ht="0" hidden="1" customHeight="1" x14ac:dyDescent="0.2">
      <c r="AX43255" s="91"/>
    </row>
    <row r="43256" spans="50:50" ht="0" hidden="1" customHeight="1" x14ac:dyDescent="0.2">
      <c r="AX43256" s="91"/>
    </row>
    <row r="43257" spans="50:50" ht="0" hidden="1" customHeight="1" x14ac:dyDescent="0.2">
      <c r="AX43257" s="91"/>
    </row>
    <row r="43258" spans="50:50" ht="0" hidden="1" customHeight="1" x14ac:dyDescent="0.2">
      <c r="AX43258" s="91"/>
    </row>
    <row r="43259" spans="50:50" ht="0" hidden="1" customHeight="1" x14ac:dyDescent="0.2">
      <c r="AX43259" s="91"/>
    </row>
    <row r="43260" spans="50:50" ht="0" hidden="1" customHeight="1" x14ac:dyDescent="0.2">
      <c r="AX43260" s="91"/>
    </row>
    <row r="43261" spans="50:50" ht="0" hidden="1" customHeight="1" x14ac:dyDescent="0.2">
      <c r="AX43261" s="91"/>
    </row>
    <row r="43262" spans="50:50" ht="0" hidden="1" customHeight="1" x14ac:dyDescent="0.2">
      <c r="AX43262" s="91"/>
    </row>
    <row r="43263" spans="50:50" ht="0" hidden="1" customHeight="1" x14ac:dyDescent="0.2">
      <c r="AX43263" s="91"/>
    </row>
    <row r="43264" spans="50:50" ht="0" hidden="1" customHeight="1" x14ac:dyDescent="0.2">
      <c r="AX43264" s="91"/>
    </row>
    <row r="43265" spans="50:50" ht="0" hidden="1" customHeight="1" x14ac:dyDescent="0.2">
      <c r="AX43265" s="91"/>
    </row>
    <row r="43266" spans="50:50" ht="0" hidden="1" customHeight="1" x14ac:dyDescent="0.2">
      <c r="AX43266" s="91"/>
    </row>
    <row r="43267" spans="50:50" ht="0" hidden="1" customHeight="1" x14ac:dyDescent="0.2">
      <c r="AX43267" s="91"/>
    </row>
    <row r="43268" spans="50:50" ht="0" hidden="1" customHeight="1" x14ac:dyDescent="0.2">
      <c r="AX43268" s="91"/>
    </row>
    <row r="43269" spans="50:50" ht="0" hidden="1" customHeight="1" x14ac:dyDescent="0.2">
      <c r="AX43269" s="91"/>
    </row>
    <row r="43270" spans="50:50" ht="0" hidden="1" customHeight="1" x14ac:dyDescent="0.2">
      <c r="AX43270" s="91"/>
    </row>
    <row r="43271" spans="50:50" ht="0" hidden="1" customHeight="1" x14ac:dyDescent="0.2">
      <c r="AX43271" s="91"/>
    </row>
    <row r="43272" spans="50:50" ht="0" hidden="1" customHeight="1" x14ac:dyDescent="0.2">
      <c r="AX43272" s="91"/>
    </row>
    <row r="43273" spans="50:50" ht="0" hidden="1" customHeight="1" x14ac:dyDescent="0.2">
      <c r="AX43273" s="91"/>
    </row>
    <row r="43274" spans="50:50" ht="0" hidden="1" customHeight="1" x14ac:dyDescent="0.2">
      <c r="AX43274" s="91"/>
    </row>
    <row r="43275" spans="50:50" ht="0" hidden="1" customHeight="1" x14ac:dyDescent="0.2">
      <c r="AX43275" s="91"/>
    </row>
    <row r="43276" spans="50:50" ht="0" hidden="1" customHeight="1" x14ac:dyDescent="0.2">
      <c r="AX43276" s="91"/>
    </row>
    <row r="43277" spans="50:50" ht="0" hidden="1" customHeight="1" x14ac:dyDescent="0.2">
      <c r="AX43277" s="91"/>
    </row>
    <row r="43278" spans="50:50" ht="0" hidden="1" customHeight="1" x14ac:dyDescent="0.2">
      <c r="AX43278" s="91"/>
    </row>
    <row r="43279" spans="50:50" ht="0" hidden="1" customHeight="1" x14ac:dyDescent="0.2">
      <c r="AX43279" s="91"/>
    </row>
    <row r="43280" spans="50:50" ht="0" hidden="1" customHeight="1" x14ac:dyDescent="0.2">
      <c r="AX43280" s="91"/>
    </row>
    <row r="43281" spans="50:50" ht="0" hidden="1" customHeight="1" x14ac:dyDescent="0.2">
      <c r="AX43281" s="91"/>
    </row>
    <row r="43282" spans="50:50" ht="0" hidden="1" customHeight="1" x14ac:dyDescent="0.2">
      <c r="AX43282" s="91"/>
    </row>
    <row r="43283" spans="50:50" ht="0" hidden="1" customHeight="1" x14ac:dyDescent="0.2">
      <c r="AX43283" s="91"/>
    </row>
    <row r="43284" spans="50:50" ht="0" hidden="1" customHeight="1" x14ac:dyDescent="0.2">
      <c r="AX43284" s="91"/>
    </row>
    <row r="43285" spans="50:50" ht="0" hidden="1" customHeight="1" x14ac:dyDescent="0.2">
      <c r="AX43285" s="91"/>
    </row>
    <row r="43286" spans="50:50" ht="0" hidden="1" customHeight="1" x14ac:dyDescent="0.2">
      <c r="AX43286" s="91"/>
    </row>
    <row r="43287" spans="50:50" ht="0" hidden="1" customHeight="1" x14ac:dyDescent="0.2">
      <c r="AX43287" s="91"/>
    </row>
    <row r="43288" spans="50:50" ht="0" hidden="1" customHeight="1" x14ac:dyDescent="0.2">
      <c r="AX43288" s="91"/>
    </row>
    <row r="43289" spans="50:50" ht="0" hidden="1" customHeight="1" x14ac:dyDescent="0.2">
      <c r="AX43289" s="91"/>
    </row>
    <row r="43290" spans="50:50" ht="0" hidden="1" customHeight="1" x14ac:dyDescent="0.2">
      <c r="AX43290" s="91"/>
    </row>
    <row r="43291" spans="50:50" ht="0" hidden="1" customHeight="1" x14ac:dyDescent="0.2">
      <c r="AX43291" s="91"/>
    </row>
    <row r="43292" spans="50:50" ht="0" hidden="1" customHeight="1" x14ac:dyDescent="0.2">
      <c r="AX43292" s="91"/>
    </row>
    <row r="43293" spans="50:50" ht="0" hidden="1" customHeight="1" x14ac:dyDescent="0.2">
      <c r="AX43293" s="91"/>
    </row>
    <row r="43294" spans="50:50" ht="0" hidden="1" customHeight="1" x14ac:dyDescent="0.2">
      <c r="AX43294" s="91"/>
    </row>
    <row r="43295" spans="50:50" ht="0" hidden="1" customHeight="1" x14ac:dyDescent="0.2">
      <c r="AX43295" s="91"/>
    </row>
    <row r="43296" spans="50:50" ht="0" hidden="1" customHeight="1" x14ac:dyDescent="0.2">
      <c r="AX43296" s="91"/>
    </row>
    <row r="43297" spans="50:50" ht="0" hidden="1" customHeight="1" x14ac:dyDescent="0.2">
      <c r="AX43297" s="91"/>
    </row>
    <row r="43298" spans="50:50" ht="0" hidden="1" customHeight="1" x14ac:dyDescent="0.2">
      <c r="AX43298" s="91"/>
    </row>
    <row r="43299" spans="50:50" ht="0" hidden="1" customHeight="1" x14ac:dyDescent="0.2">
      <c r="AX43299" s="91"/>
    </row>
    <row r="43300" spans="50:50" ht="0" hidden="1" customHeight="1" x14ac:dyDescent="0.2">
      <c r="AX43300" s="91"/>
    </row>
    <row r="43301" spans="50:50" ht="0" hidden="1" customHeight="1" x14ac:dyDescent="0.2">
      <c r="AX43301" s="91"/>
    </row>
    <row r="43302" spans="50:50" ht="0" hidden="1" customHeight="1" x14ac:dyDescent="0.2">
      <c r="AX43302" s="91"/>
    </row>
    <row r="43303" spans="50:50" ht="0" hidden="1" customHeight="1" x14ac:dyDescent="0.2">
      <c r="AX43303" s="91"/>
    </row>
    <row r="43304" spans="50:50" ht="0" hidden="1" customHeight="1" x14ac:dyDescent="0.2">
      <c r="AX43304" s="91"/>
    </row>
    <row r="43305" spans="50:50" ht="0" hidden="1" customHeight="1" x14ac:dyDescent="0.2">
      <c r="AX43305" s="91"/>
    </row>
    <row r="43306" spans="50:50" ht="0" hidden="1" customHeight="1" x14ac:dyDescent="0.2">
      <c r="AX43306" s="91"/>
    </row>
    <row r="43307" spans="50:50" ht="0" hidden="1" customHeight="1" x14ac:dyDescent="0.2">
      <c r="AX43307" s="91"/>
    </row>
    <row r="43308" spans="50:50" ht="0" hidden="1" customHeight="1" x14ac:dyDescent="0.2">
      <c r="AX43308" s="91"/>
    </row>
    <row r="43309" spans="50:50" ht="0" hidden="1" customHeight="1" x14ac:dyDescent="0.2">
      <c r="AX43309" s="91"/>
    </row>
    <row r="43310" spans="50:50" ht="0" hidden="1" customHeight="1" x14ac:dyDescent="0.2">
      <c r="AX43310" s="91"/>
    </row>
    <row r="43311" spans="50:50" ht="0" hidden="1" customHeight="1" x14ac:dyDescent="0.2">
      <c r="AX43311" s="91"/>
    </row>
    <row r="43312" spans="50:50" ht="0" hidden="1" customHeight="1" x14ac:dyDescent="0.2">
      <c r="AX43312" s="91"/>
    </row>
    <row r="43313" spans="50:50" ht="0" hidden="1" customHeight="1" x14ac:dyDescent="0.2">
      <c r="AX43313" s="91"/>
    </row>
    <row r="43314" spans="50:50" ht="0" hidden="1" customHeight="1" x14ac:dyDescent="0.2">
      <c r="AX43314" s="91"/>
    </row>
    <row r="43315" spans="50:50" ht="0" hidden="1" customHeight="1" x14ac:dyDescent="0.2">
      <c r="AX43315" s="91"/>
    </row>
    <row r="43316" spans="50:50" ht="0" hidden="1" customHeight="1" x14ac:dyDescent="0.2">
      <c r="AX43316" s="91"/>
    </row>
    <row r="43317" spans="50:50" ht="0" hidden="1" customHeight="1" x14ac:dyDescent="0.2">
      <c r="AX43317" s="91"/>
    </row>
    <row r="43318" spans="50:50" ht="0" hidden="1" customHeight="1" x14ac:dyDescent="0.2">
      <c r="AX43318" s="91"/>
    </row>
    <row r="43319" spans="50:50" ht="0" hidden="1" customHeight="1" x14ac:dyDescent="0.2">
      <c r="AX43319" s="91"/>
    </row>
    <row r="43320" spans="50:50" ht="0" hidden="1" customHeight="1" x14ac:dyDescent="0.2">
      <c r="AX43320" s="91"/>
    </row>
    <row r="43321" spans="50:50" ht="0" hidden="1" customHeight="1" x14ac:dyDescent="0.2">
      <c r="AX43321" s="91"/>
    </row>
    <row r="43322" spans="50:50" ht="0" hidden="1" customHeight="1" x14ac:dyDescent="0.2">
      <c r="AX43322" s="91"/>
    </row>
    <row r="43323" spans="50:50" ht="0" hidden="1" customHeight="1" x14ac:dyDescent="0.2">
      <c r="AX43323" s="91"/>
    </row>
    <row r="43324" spans="50:50" ht="0" hidden="1" customHeight="1" x14ac:dyDescent="0.2">
      <c r="AX43324" s="91"/>
    </row>
    <row r="43325" spans="50:50" ht="0" hidden="1" customHeight="1" x14ac:dyDescent="0.2">
      <c r="AX43325" s="91"/>
    </row>
    <row r="43326" spans="50:50" ht="0" hidden="1" customHeight="1" x14ac:dyDescent="0.2">
      <c r="AX43326" s="91"/>
    </row>
    <row r="43327" spans="50:50" ht="0" hidden="1" customHeight="1" x14ac:dyDescent="0.2">
      <c r="AX43327" s="91"/>
    </row>
    <row r="43328" spans="50:50" ht="0" hidden="1" customHeight="1" x14ac:dyDescent="0.2">
      <c r="AX43328" s="91"/>
    </row>
    <row r="43329" spans="50:50" ht="0" hidden="1" customHeight="1" x14ac:dyDescent="0.2">
      <c r="AX43329" s="91"/>
    </row>
    <row r="43330" spans="50:50" ht="0" hidden="1" customHeight="1" x14ac:dyDescent="0.2">
      <c r="AX43330" s="91"/>
    </row>
    <row r="43331" spans="50:50" ht="0" hidden="1" customHeight="1" x14ac:dyDescent="0.2">
      <c r="AX43331" s="91"/>
    </row>
    <row r="43332" spans="50:50" ht="0" hidden="1" customHeight="1" x14ac:dyDescent="0.2">
      <c r="AX43332" s="91"/>
    </row>
    <row r="43333" spans="50:50" ht="0" hidden="1" customHeight="1" x14ac:dyDescent="0.2">
      <c r="AX43333" s="91"/>
    </row>
    <row r="43334" spans="50:50" ht="0" hidden="1" customHeight="1" x14ac:dyDescent="0.2">
      <c r="AX43334" s="91"/>
    </row>
    <row r="43335" spans="50:50" ht="0" hidden="1" customHeight="1" x14ac:dyDescent="0.2">
      <c r="AX43335" s="91"/>
    </row>
    <row r="43336" spans="50:50" ht="0" hidden="1" customHeight="1" x14ac:dyDescent="0.2">
      <c r="AX43336" s="91"/>
    </row>
    <row r="43337" spans="50:50" ht="0" hidden="1" customHeight="1" x14ac:dyDescent="0.2">
      <c r="AX43337" s="91"/>
    </row>
    <row r="43338" spans="50:50" ht="0" hidden="1" customHeight="1" x14ac:dyDescent="0.2">
      <c r="AX43338" s="91"/>
    </row>
    <row r="43339" spans="50:50" ht="0" hidden="1" customHeight="1" x14ac:dyDescent="0.2">
      <c r="AX43339" s="91"/>
    </row>
    <row r="43340" spans="50:50" ht="0" hidden="1" customHeight="1" x14ac:dyDescent="0.2">
      <c r="AX43340" s="91"/>
    </row>
    <row r="43341" spans="50:50" ht="0" hidden="1" customHeight="1" x14ac:dyDescent="0.2">
      <c r="AX43341" s="91"/>
    </row>
    <row r="43342" spans="50:50" ht="0" hidden="1" customHeight="1" x14ac:dyDescent="0.2">
      <c r="AX43342" s="91"/>
    </row>
    <row r="43343" spans="50:50" ht="0" hidden="1" customHeight="1" x14ac:dyDescent="0.2">
      <c r="AX43343" s="91"/>
    </row>
    <row r="43344" spans="50:50" ht="0" hidden="1" customHeight="1" x14ac:dyDescent="0.2">
      <c r="AX43344" s="91"/>
    </row>
    <row r="43345" spans="50:50" ht="0" hidden="1" customHeight="1" x14ac:dyDescent="0.2">
      <c r="AX43345" s="91"/>
    </row>
    <row r="43346" spans="50:50" ht="0" hidden="1" customHeight="1" x14ac:dyDescent="0.2">
      <c r="AX43346" s="91"/>
    </row>
    <row r="43347" spans="50:50" ht="0" hidden="1" customHeight="1" x14ac:dyDescent="0.2">
      <c r="AX43347" s="91"/>
    </row>
    <row r="43348" spans="50:50" ht="0" hidden="1" customHeight="1" x14ac:dyDescent="0.2">
      <c r="AX43348" s="91"/>
    </row>
    <row r="43349" spans="50:50" ht="0" hidden="1" customHeight="1" x14ac:dyDescent="0.2">
      <c r="AX43349" s="91"/>
    </row>
    <row r="43350" spans="50:50" ht="0" hidden="1" customHeight="1" x14ac:dyDescent="0.2">
      <c r="AX43350" s="91"/>
    </row>
    <row r="43351" spans="50:50" ht="0" hidden="1" customHeight="1" x14ac:dyDescent="0.2">
      <c r="AX43351" s="91"/>
    </row>
    <row r="43352" spans="50:50" ht="0" hidden="1" customHeight="1" x14ac:dyDescent="0.2">
      <c r="AX43352" s="91"/>
    </row>
    <row r="43353" spans="50:50" ht="0" hidden="1" customHeight="1" x14ac:dyDescent="0.2">
      <c r="AX43353" s="91"/>
    </row>
    <row r="43354" spans="50:50" ht="0" hidden="1" customHeight="1" x14ac:dyDescent="0.2">
      <c r="AX43354" s="91"/>
    </row>
    <row r="43355" spans="50:50" ht="0" hidden="1" customHeight="1" x14ac:dyDescent="0.2">
      <c r="AX43355" s="91"/>
    </row>
    <row r="43356" spans="50:50" ht="0" hidden="1" customHeight="1" x14ac:dyDescent="0.2">
      <c r="AX43356" s="91"/>
    </row>
    <row r="43357" spans="50:50" ht="0" hidden="1" customHeight="1" x14ac:dyDescent="0.2">
      <c r="AX43357" s="91"/>
    </row>
    <row r="43358" spans="50:50" ht="0" hidden="1" customHeight="1" x14ac:dyDescent="0.2">
      <c r="AX43358" s="91"/>
    </row>
    <row r="43359" spans="50:50" ht="0" hidden="1" customHeight="1" x14ac:dyDescent="0.2">
      <c r="AX43359" s="91"/>
    </row>
    <row r="43360" spans="50:50" ht="0" hidden="1" customHeight="1" x14ac:dyDescent="0.2">
      <c r="AX43360" s="91"/>
    </row>
    <row r="43361" spans="50:50" ht="0" hidden="1" customHeight="1" x14ac:dyDescent="0.2">
      <c r="AX43361" s="91"/>
    </row>
    <row r="43362" spans="50:50" ht="0" hidden="1" customHeight="1" x14ac:dyDescent="0.2">
      <c r="AX43362" s="91"/>
    </row>
    <row r="43363" spans="50:50" ht="0" hidden="1" customHeight="1" x14ac:dyDescent="0.2">
      <c r="AX43363" s="91"/>
    </row>
    <row r="43364" spans="50:50" ht="0" hidden="1" customHeight="1" x14ac:dyDescent="0.2">
      <c r="AX43364" s="91"/>
    </row>
    <row r="43365" spans="50:50" ht="0" hidden="1" customHeight="1" x14ac:dyDescent="0.2">
      <c r="AX43365" s="91"/>
    </row>
    <row r="43366" spans="50:50" ht="0" hidden="1" customHeight="1" x14ac:dyDescent="0.2">
      <c r="AX43366" s="91"/>
    </row>
    <row r="43367" spans="50:50" ht="0" hidden="1" customHeight="1" x14ac:dyDescent="0.2">
      <c r="AX43367" s="91"/>
    </row>
    <row r="43368" spans="50:50" ht="0" hidden="1" customHeight="1" x14ac:dyDescent="0.2">
      <c r="AX43368" s="91"/>
    </row>
    <row r="43369" spans="50:50" ht="0" hidden="1" customHeight="1" x14ac:dyDescent="0.2">
      <c r="AX43369" s="91"/>
    </row>
    <row r="43370" spans="50:50" ht="0" hidden="1" customHeight="1" x14ac:dyDescent="0.2">
      <c r="AX43370" s="91"/>
    </row>
    <row r="43371" spans="50:50" ht="0" hidden="1" customHeight="1" x14ac:dyDescent="0.2">
      <c r="AX43371" s="91"/>
    </row>
    <row r="43372" spans="50:50" ht="0" hidden="1" customHeight="1" x14ac:dyDescent="0.2">
      <c r="AX43372" s="91"/>
    </row>
    <row r="43373" spans="50:50" ht="0" hidden="1" customHeight="1" x14ac:dyDescent="0.2">
      <c r="AX43373" s="91"/>
    </row>
    <row r="43374" spans="50:50" ht="0" hidden="1" customHeight="1" x14ac:dyDescent="0.2">
      <c r="AX43374" s="91"/>
    </row>
    <row r="43375" spans="50:50" ht="0" hidden="1" customHeight="1" x14ac:dyDescent="0.2">
      <c r="AX43375" s="91"/>
    </row>
    <row r="43376" spans="50:50" ht="0" hidden="1" customHeight="1" x14ac:dyDescent="0.2">
      <c r="AX43376" s="91"/>
    </row>
    <row r="43377" spans="50:50" ht="0" hidden="1" customHeight="1" x14ac:dyDescent="0.2">
      <c r="AX43377" s="91"/>
    </row>
    <row r="43378" spans="50:50" ht="0" hidden="1" customHeight="1" x14ac:dyDescent="0.2">
      <c r="AX43378" s="91"/>
    </row>
    <row r="43379" spans="50:50" ht="0" hidden="1" customHeight="1" x14ac:dyDescent="0.2">
      <c r="AX43379" s="91"/>
    </row>
    <row r="43380" spans="50:50" ht="0" hidden="1" customHeight="1" x14ac:dyDescent="0.2">
      <c r="AX43380" s="91"/>
    </row>
    <row r="43381" spans="50:50" ht="0" hidden="1" customHeight="1" x14ac:dyDescent="0.2">
      <c r="AX43381" s="91"/>
    </row>
    <row r="43382" spans="50:50" ht="0" hidden="1" customHeight="1" x14ac:dyDescent="0.2">
      <c r="AX43382" s="91"/>
    </row>
    <row r="43383" spans="50:50" ht="0" hidden="1" customHeight="1" x14ac:dyDescent="0.2">
      <c r="AX43383" s="91"/>
    </row>
    <row r="43384" spans="50:50" ht="0" hidden="1" customHeight="1" x14ac:dyDescent="0.2">
      <c r="AX43384" s="91"/>
    </row>
    <row r="43385" spans="50:50" ht="0" hidden="1" customHeight="1" x14ac:dyDescent="0.2">
      <c r="AX43385" s="91"/>
    </row>
    <row r="43386" spans="50:50" ht="0" hidden="1" customHeight="1" x14ac:dyDescent="0.2">
      <c r="AX43386" s="91"/>
    </row>
    <row r="43387" spans="50:50" ht="0" hidden="1" customHeight="1" x14ac:dyDescent="0.2">
      <c r="AX43387" s="91"/>
    </row>
    <row r="43388" spans="50:50" ht="0" hidden="1" customHeight="1" x14ac:dyDescent="0.2">
      <c r="AX43388" s="91"/>
    </row>
    <row r="43389" spans="50:50" ht="0" hidden="1" customHeight="1" x14ac:dyDescent="0.2">
      <c r="AX43389" s="91"/>
    </row>
    <row r="43390" spans="50:50" ht="0" hidden="1" customHeight="1" x14ac:dyDescent="0.2">
      <c r="AX43390" s="91"/>
    </row>
    <row r="43391" spans="50:50" ht="0" hidden="1" customHeight="1" x14ac:dyDescent="0.2">
      <c r="AX43391" s="91"/>
    </row>
    <row r="43392" spans="50:50" ht="0" hidden="1" customHeight="1" x14ac:dyDescent="0.2">
      <c r="AX43392" s="91"/>
    </row>
    <row r="43393" spans="50:50" ht="0" hidden="1" customHeight="1" x14ac:dyDescent="0.2">
      <c r="AX43393" s="91"/>
    </row>
    <row r="43394" spans="50:50" ht="0" hidden="1" customHeight="1" x14ac:dyDescent="0.2">
      <c r="AX43394" s="91"/>
    </row>
    <row r="43395" spans="50:50" ht="0" hidden="1" customHeight="1" x14ac:dyDescent="0.2">
      <c r="AX43395" s="91"/>
    </row>
    <row r="43396" spans="50:50" ht="0" hidden="1" customHeight="1" x14ac:dyDescent="0.2">
      <c r="AX43396" s="91"/>
    </row>
    <row r="43397" spans="50:50" ht="0" hidden="1" customHeight="1" x14ac:dyDescent="0.2">
      <c r="AX43397" s="91"/>
    </row>
    <row r="43398" spans="50:50" ht="0" hidden="1" customHeight="1" x14ac:dyDescent="0.2">
      <c r="AX43398" s="91"/>
    </row>
    <row r="43399" spans="50:50" ht="0" hidden="1" customHeight="1" x14ac:dyDescent="0.2">
      <c r="AX43399" s="91"/>
    </row>
    <row r="43400" spans="50:50" ht="0" hidden="1" customHeight="1" x14ac:dyDescent="0.2">
      <c r="AX43400" s="91"/>
    </row>
    <row r="43401" spans="50:50" ht="0" hidden="1" customHeight="1" x14ac:dyDescent="0.2">
      <c r="AX43401" s="91"/>
    </row>
    <row r="43402" spans="50:50" ht="0" hidden="1" customHeight="1" x14ac:dyDescent="0.2">
      <c r="AX43402" s="91"/>
    </row>
    <row r="43403" spans="50:50" ht="0" hidden="1" customHeight="1" x14ac:dyDescent="0.2">
      <c r="AX43403" s="91"/>
    </row>
    <row r="43404" spans="50:50" ht="0" hidden="1" customHeight="1" x14ac:dyDescent="0.2">
      <c r="AX43404" s="91"/>
    </row>
    <row r="43405" spans="50:50" ht="0" hidden="1" customHeight="1" x14ac:dyDescent="0.2">
      <c r="AX43405" s="91"/>
    </row>
    <row r="43406" spans="50:50" ht="0" hidden="1" customHeight="1" x14ac:dyDescent="0.2">
      <c r="AX43406" s="91"/>
    </row>
    <row r="43407" spans="50:50" ht="0" hidden="1" customHeight="1" x14ac:dyDescent="0.2">
      <c r="AX43407" s="91"/>
    </row>
    <row r="43408" spans="50:50" ht="0" hidden="1" customHeight="1" x14ac:dyDescent="0.2">
      <c r="AX43408" s="91"/>
    </row>
    <row r="43409" spans="50:50" ht="0" hidden="1" customHeight="1" x14ac:dyDescent="0.2">
      <c r="AX43409" s="91"/>
    </row>
    <row r="43410" spans="50:50" ht="0" hidden="1" customHeight="1" x14ac:dyDescent="0.2">
      <c r="AX43410" s="91"/>
    </row>
    <row r="43411" spans="50:50" ht="0" hidden="1" customHeight="1" x14ac:dyDescent="0.2">
      <c r="AX43411" s="91"/>
    </row>
    <row r="43412" spans="50:50" ht="0" hidden="1" customHeight="1" x14ac:dyDescent="0.2">
      <c r="AX43412" s="91"/>
    </row>
    <row r="43413" spans="50:50" ht="0" hidden="1" customHeight="1" x14ac:dyDescent="0.2">
      <c r="AX43413" s="91"/>
    </row>
    <row r="43414" spans="50:50" ht="0" hidden="1" customHeight="1" x14ac:dyDescent="0.2">
      <c r="AX43414" s="91"/>
    </row>
    <row r="43415" spans="50:50" ht="0" hidden="1" customHeight="1" x14ac:dyDescent="0.2">
      <c r="AX43415" s="91"/>
    </row>
    <row r="43416" spans="50:50" ht="0" hidden="1" customHeight="1" x14ac:dyDescent="0.2">
      <c r="AX43416" s="91"/>
    </row>
    <row r="43417" spans="50:50" ht="0" hidden="1" customHeight="1" x14ac:dyDescent="0.2">
      <c r="AX43417" s="91"/>
    </row>
    <row r="43418" spans="50:50" ht="0" hidden="1" customHeight="1" x14ac:dyDescent="0.2">
      <c r="AX43418" s="91"/>
    </row>
    <row r="43419" spans="50:50" ht="0" hidden="1" customHeight="1" x14ac:dyDescent="0.2">
      <c r="AX43419" s="91"/>
    </row>
    <row r="43420" spans="50:50" ht="0" hidden="1" customHeight="1" x14ac:dyDescent="0.2">
      <c r="AX43420" s="91"/>
    </row>
    <row r="43421" spans="50:50" ht="0" hidden="1" customHeight="1" x14ac:dyDescent="0.2">
      <c r="AX43421" s="91"/>
    </row>
    <row r="43422" spans="50:50" ht="0" hidden="1" customHeight="1" x14ac:dyDescent="0.2">
      <c r="AX43422" s="91"/>
    </row>
    <row r="43423" spans="50:50" ht="0" hidden="1" customHeight="1" x14ac:dyDescent="0.2">
      <c r="AX43423" s="91"/>
    </row>
    <row r="43424" spans="50:50" ht="0" hidden="1" customHeight="1" x14ac:dyDescent="0.2">
      <c r="AX43424" s="91"/>
    </row>
    <row r="43425" spans="50:50" ht="0" hidden="1" customHeight="1" x14ac:dyDescent="0.2">
      <c r="AX43425" s="91"/>
    </row>
    <row r="43426" spans="50:50" ht="0" hidden="1" customHeight="1" x14ac:dyDescent="0.2">
      <c r="AX43426" s="91"/>
    </row>
    <row r="43427" spans="50:50" ht="0" hidden="1" customHeight="1" x14ac:dyDescent="0.2">
      <c r="AX43427" s="91"/>
    </row>
    <row r="43428" spans="50:50" ht="0" hidden="1" customHeight="1" x14ac:dyDescent="0.2">
      <c r="AX43428" s="91"/>
    </row>
    <row r="43429" spans="50:50" ht="0" hidden="1" customHeight="1" x14ac:dyDescent="0.2">
      <c r="AX43429" s="91"/>
    </row>
    <row r="43430" spans="50:50" ht="0" hidden="1" customHeight="1" x14ac:dyDescent="0.2">
      <c r="AX43430" s="91"/>
    </row>
    <row r="43431" spans="50:50" ht="0" hidden="1" customHeight="1" x14ac:dyDescent="0.2">
      <c r="AX43431" s="91"/>
    </row>
    <row r="43432" spans="50:50" ht="0" hidden="1" customHeight="1" x14ac:dyDescent="0.2">
      <c r="AX43432" s="91"/>
    </row>
    <row r="43433" spans="50:50" ht="0" hidden="1" customHeight="1" x14ac:dyDescent="0.2">
      <c r="AX43433" s="91"/>
    </row>
    <row r="43434" spans="50:50" ht="0" hidden="1" customHeight="1" x14ac:dyDescent="0.2">
      <c r="AX43434" s="91"/>
    </row>
    <row r="43435" spans="50:50" ht="0" hidden="1" customHeight="1" x14ac:dyDescent="0.2">
      <c r="AX43435" s="91"/>
    </row>
    <row r="43436" spans="50:50" ht="0" hidden="1" customHeight="1" x14ac:dyDescent="0.2">
      <c r="AX43436" s="91"/>
    </row>
    <row r="43437" spans="50:50" ht="0" hidden="1" customHeight="1" x14ac:dyDescent="0.2">
      <c r="AX43437" s="91"/>
    </row>
    <row r="43438" spans="50:50" ht="0" hidden="1" customHeight="1" x14ac:dyDescent="0.2">
      <c r="AX43438" s="91"/>
    </row>
    <row r="43439" spans="50:50" ht="0" hidden="1" customHeight="1" x14ac:dyDescent="0.2">
      <c r="AX43439" s="91"/>
    </row>
    <row r="43440" spans="50:50" ht="0" hidden="1" customHeight="1" x14ac:dyDescent="0.2">
      <c r="AX43440" s="91"/>
    </row>
    <row r="43441" spans="50:50" ht="0" hidden="1" customHeight="1" x14ac:dyDescent="0.2">
      <c r="AX43441" s="91"/>
    </row>
    <row r="43442" spans="50:50" ht="0" hidden="1" customHeight="1" x14ac:dyDescent="0.2">
      <c r="AX43442" s="91"/>
    </row>
    <row r="43443" spans="50:50" ht="0" hidden="1" customHeight="1" x14ac:dyDescent="0.2">
      <c r="AX43443" s="91"/>
    </row>
    <row r="43444" spans="50:50" ht="0" hidden="1" customHeight="1" x14ac:dyDescent="0.2">
      <c r="AX43444" s="91"/>
    </row>
    <row r="43445" spans="50:50" ht="0" hidden="1" customHeight="1" x14ac:dyDescent="0.2">
      <c r="AX43445" s="91"/>
    </row>
    <row r="43446" spans="50:50" ht="0" hidden="1" customHeight="1" x14ac:dyDescent="0.2">
      <c r="AX43446" s="91"/>
    </row>
    <row r="43447" spans="50:50" ht="0" hidden="1" customHeight="1" x14ac:dyDescent="0.2">
      <c r="AX43447" s="91"/>
    </row>
    <row r="43448" spans="50:50" ht="0" hidden="1" customHeight="1" x14ac:dyDescent="0.2">
      <c r="AX43448" s="91"/>
    </row>
    <row r="43449" spans="50:50" ht="0" hidden="1" customHeight="1" x14ac:dyDescent="0.2">
      <c r="AX43449" s="91"/>
    </row>
    <row r="43450" spans="50:50" ht="0" hidden="1" customHeight="1" x14ac:dyDescent="0.2">
      <c r="AX43450" s="91"/>
    </row>
    <row r="43451" spans="50:50" ht="0" hidden="1" customHeight="1" x14ac:dyDescent="0.2">
      <c r="AX43451" s="91"/>
    </row>
    <row r="43452" spans="50:50" ht="0" hidden="1" customHeight="1" x14ac:dyDescent="0.2">
      <c r="AX43452" s="91"/>
    </row>
    <row r="43453" spans="50:50" ht="0" hidden="1" customHeight="1" x14ac:dyDescent="0.2">
      <c r="AX43453" s="91"/>
    </row>
    <row r="43454" spans="50:50" ht="0" hidden="1" customHeight="1" x14ac:dyDescent="0.2">
      <c r="AX43454" s="91"/>
    </row>
    <row r="43455" spans="50:50" ht="0" hidden="1" customHeight="1" x14ac:dyDescent="0.2">
      <c r="AX43455" s="91"/>
    </row>
    <row r="43456" spans="50:50" ht="0" hidden="1" customHeight="1" x14ac:dyDescent="0.2">
      <c r="AX43456" s="91"/>
    </row>
    <row r="43457" spans="50:50" ht="0" hidden="1" customHeight="1" x14ac:dyDescent="0.2">
      <c r="AX43457" s="91"/>
    </row>
    <row r="43458" spans="50:50" ht="0" hidden="1" customHeight="1" x14ac:dyDescent="0.2">
      <c r="AX43458" s="91"/>
    </row>
    <row r="43459" spans="50:50" ht="0" hidden="1" customHeight="1" x14ac:dyDescent="0.2">
      <c r="AX43459" s="91"/>
    </row>
    <row r="43460" spans="50:50" ht="0" hidden="1" customHeight="1" x14ac:dyDescent="0.2">
      <c r="AX43460" s="91"/>
    </row>
    <row r="43461" spans="50:50" ht="0" hidden="1" customHeight="1" x14ac:dyDescent="0.2">
      <c r="AX43461" s="91"/>
    </row>
    <row r="43462" spans="50:50" ht="0" hidden="1" customHeight="1" x14ac:dyDescent="0.2">
      <c r="AX43462" s="91"/>
    </row>
    <row r="43463" spans="50:50" ht="0" hidden="1" customHeight="1" x14ac:dyDescent="0.2">
      <c r="AX43463" s="91"/>
    </row>
    <row r="43464" spans="50:50" ht="0" hidden="1" customHeight="1" x14ac:dyDescent="0.2">
      <c r="AX43464" s="91"/>
    </row>
    <row r="43465" spans="50:50" ht="0" hidden="1" customHeight="1" x14ac:dyDescent="0.2">
      <c r="AX43465" s="91"/>
    </row>
    <row r="43466" spans="50:50" ht="0" hidden="1" customHeight="1" x14ac:dyDescent="0.2">
      <c r="AX43466" s="91"/>
    </row>
    <row r="43467" spans="50:50" ht="0" hidden="1" customHeight="1" x14ac:dyDescent="0.2">
      <c r="AX43467" s="91"/>
    </row>
    <row r="43468" spans="50:50" ht="0" hidden="1" customHeight="1" x14ac:dyDescent="0.2">
      <c r="AX43468" s="91"/>
    </row>
    <row r="43469" spans="50:50" ht="0" hidden="1" customHeight="1" x14ac:dyDescent="0.2">
      <c r="AX43469" s="91"/>
    </row>
    <row r="43470" spans="50:50" ht="0" hidden="1" customHeight="1" x14ac:dyDescent="0.2">
      <c r="AX43470" s="91"/>
    </row>
    <row r="43471" spans="50:50" ht="0" hidden="1" customHeight="1" x14ac:dyDescent="0.2">
      <c r="AX43471" s="91"/>
    </row>
    <row r="43472" spans="50:50" ht="0" hidden="1" customHeight="1" x14ac:dyDescent="0.2">
      <c r="AX43472" s="91"/>
    </row>
    <row r="43473" spans="50:50" ht="0" hidden="1" customHeight="1" x14ac:dyDescent="0.2">
      <c r="AX43473" s="91"/>
    </row>
    <row r="43474" spans="50:50" ht="0" hidden="1" customHeight="1" x14ac:dyDescent="0.2">
      <c r="AX43474" s="91"/>
    </row>
    <row r="43475" spans="50:50" ht="0" hidden="1" customHeight="1" x14ac:dyDescent="0.2">
      <c r="AX43475" s="91"/>
    </row>
    <row r="43476" spans="50:50" ht="0" hidden="1" customHeight="1" x14ac:dyDescent="0.2">
      <c r="AX43476" s="91"/>
    </row>
    <row r="43477" spans="50:50" ht="0" hidden="1" customHeight="1" x14ac:dyDescent="0.2">
      <c r="AX43477" s="91"/>
    </row>
    <row r="43478" spans="50:50" ht="0" hidden="1" customHeight="1" x14ac:dyDescent="0.2">
      <c r="AX43478" s="91"/>
    </row>
    <row r="43479" spans="50:50" ht="0" hidden="1" customHeight="1" x14ac:dyDescent="0.2">
      <c r="AX43479" s="91"/>
    </row>
    <row r="43480" spans="50:50" ht="0" hidden="1" customHeight="1" x14ac:dyDescent="0.2">
      <c r="AX43480" s="91"/>
    </row>
    <row r="43481" spans="50:50" ht="0" hidden="1" customHeight="1" x14ac:dyDescent="0.2">
      <c r="AX43481" s="91"/>
    </row>
    <row r="43482" spans="50:50" ht="0" hidden="1" customHeight="1" x14ac:dyDescent="0.2">
      <c r="AX43482" s="91"/>
    </row>
    <row r="43483" spans="50:50" ht="0" hidden="1" customHeight="1" x14ac:dyDescent="0.2">
      <c r="AX43483" s="91"/>
    </row>
    <row r="43484" spans="50:50" ht="0" hidden="1" customHeight="1" x14ac:dyDescent="0.2">
      <c r="AX43484" s="91"/>
    </row>
    <row r="43485" spans="50:50" ht="0" hidden="1" customHeight="1" x14ac:dyDescent="0.2">
      <c r="AX43485" s="91"/>
    </row>
    <row r="43486" spans="50:50" ht="0" hidden="1" customHeight="1" x14ac:dyDescent="0.2">
      <c r="AX43486" s="91"/>
    </row>
    <row r="43487" spans="50:50" ht="0" hidden="1" customHeight="1" x14ac:dyDescent="0.2">
      <c r="AX43487" s="91"/>
    </row>
    <row r="43488" spans="50:50" ht="0" hidden="1" customHeight="1" x14ac:dyDescent="0.2">
      <c r="AX43488" s="91"/>
    </row>
    <row r="43489" spans="50:50" ht="0" hidden="1" customHeight="1" x14ac:dyDescent="0.2">
      <c r="AX43489" s="91"/>
    </row>
    <row r="43490" spans="50:50" ht="0" hidden="1" customHeight="1" x14ac:dyDescent="0.2">
      <c r="AX43490" s="91"/>
    </row>
    <row r="43491" spans="50:50" ht="0" hidden="1" customHeight="1" x14ac:dyDescent="0.2">
      <c r="AX43491" s="91"/>
    </row>
    <row r="43492" spans="50:50" ht="0" hidden="1" customHeight="1" x14ac:dyDescent="0.2">
      <c r="AX43492" s="91"/>
    </row>
    <row r="43493" spans="50:50" ht="0" hidden="1" customHeight="1" x14ac:dyDescent="0.2">
      <c r="AX43493" s="91"/>
    </row>
    <row r="43494" spans="50:50" ht="0" hidden="1" customHeight="1" x14ac:dyDescent="0.2">
      <c r="AX43494" s="91"/>
    </row>
    <row r="43495" spans="50:50" ht="0" hidden="1" customHeight="1" x14ac:dyDescent="0.2">
      <c r="AX43495" s="91"/>
    </row>
    <row r="43496" spans="50:50" ht="0" hidden="1" customHeight="1" x14ac:dyDescent="0.2">
      <c r="AX43496" s="91"/>
    </row>
    <row r="43497" spans="50:50" ht="0" hidden="1" customHeight="1" x14ac:dyDescent="0.2">
      <c r="AX43497" s="91"/>
    </row>
    <row r="43498" spans="50:50" ht="0" hidden="1" customHeight="1" x14ac:dyDescent="0.2">
      <c r="AX43498" s="91"/>
    </row>
    <row r="43499" spans="50:50" ht="0" hidden="1" customHeight="1" x14ac:dyDescent="0.2">
      <c r="AX43499" s="91"/>
    </row>
    <row r="43500" spans="50:50" ht="0" hidden="1" customHeight="1" x14ac:dyDescent="0.2">
      <c r="AX43500" s="91"/>
    </row>
    <row r="43501" spans="50:50" ht="0" hidden="1" customHeight="1" x14ac:dyDescent="0.2">
      <c r="AX43501" s="91"/>
    </row>
    <row r="43502" spans="50:50" ht="0" hidden="1" customHeight="1" x14ac:dyDescent="0.2">
      <c r="AX43502" s="91"/>
    </row>
    <row r="43503" spans="50:50" ht="0" hidden="1" customHeight="1" x14ac:dyDescent="0.2">
      <c r="AX43503" s="91"/>
    </row>
    <row r="43504" spans="50:50" ht="0" hidden="1" customHeight="1" x14ac:dyDescent="0.2">
      <c r="AX43504" s="91"/>
    </row>
    <row r="43505" spans="50:50" ht="0" hidden="1" customHeight="1" x14ac:dyDescent="0.2">
      <c r="AX43505" s="91"/>
    </row>
    <row r="43506" spans="50:50" ht="0" hidden="1" customHeight="1" x14ac:dyDescent="0.2">
      <c r="AX43506" s="91"/>
    </row>
    <row r="43507" spans="50:50" ht="0" hidden="1" customHeight="1" x14ac:dyDescent="0.2">
      <c r="AX43507" s="91"/>
    </row>
    <row r="43508" spans="50:50" ht="0" hidden="1" customHeight="1" x14ac:dyDescent="0.2">
      <c r="AX43508" s="91"/>
    </row>
    <row r="43509" spans="50:50" ht="0" hidden="1" customHeight="1" x14ac:dyDescent="0.2">
      <c r="AX43509" s="91"/>
    </row>
    <row r="43510" spans="50:50" ht="0" hidden="1" customHeight="1" x14ac:dyDescent="0.2">
      <c r="AX43510" s="91"/>
    </row>
    <row r="43511" spans="50:50" ht="0" hidden="1" customHeight="1" x14ac:dyDescent="0.2">
      <c r="AX43511" s="91"/>
    </row>
    <row r="43512" spans="50:50" ht="0" hidden="1" customHeight="1" x14ac:dyDescent="0.2">
      <c r="AX43512" s="91"/>
    </row>
    <row r="43513" spans="50:50" ht="0" hidden="1" customHeight="1" x14ac:dyDescent="0.2">
      <c r="AX43513" s="91"/>
    </row>
    <row r="43514" spans="50:50" ht="0" hidden="1" customHeight="1" x14ac:dyDescent="0.2">
      <c r="AX43514" s="91"/>
    </row>
    <row r="43515" spans="50:50" ht="0" hidden="1" customHeight="1" x14ac:dyDescent="0.2">
      <c r="AX43515" s="91"/>
    </row>
    <row r="43516" spans="50:50" ht="0" hidden="1" customHeight="1" x14ac:dyDescent="0.2">
      <c r="AX43516" s="91"/>
    </row>
    <row r="43517" spans="50:50" ht="0" hidden="1" customHeight="1" x14ac:dyDescent="0.2">
      <c r="AX43517" s="91"/>
    </row>
    <row r="43518" spans="50:50" ht="0" hidden="1" customHeight="1" x14ac:dyDescent="0.2">
      <c r="AX43518" s="91"/>
    </row>
    <row r="43519" spans="50:50" ht="0" hidden="1" customHeight="1" x14ac:dyDescent="0.2">
      <c r="AX43519" s="91"/>
    </row>
    <row r="43520" spans="50:50" ht="0" hidden="1" customHeight="1" x14ac:dyDescent="0.2">
      <c r="AX43520" s="91"/>
    </row>
    <row r="43521" spans="50:50" ht="0" hidden="1" customHeight="1" x14ac:dyDescent="0.2">
      <c r="AX43521" s="91"/>
    </row>
    <row r="43522" spans="50:50" ht="0" hidden="1" customHeight="1" x14ac:dyDescent="0.2">
      <c r="AX43522" s="91"/>
    </row>
    <row r="43523" spans="50:50" ht="0" hidden="1" customHeight="1" x14ac:dyDescent="0.2">
      <c r="AX43523" s="91"/>
    </row>
    <row r="43524" spans="50:50" ht="0" hidden="1" customHeight="1" x14ac:dyDescent="0.2">
      <c r="AX43524" s="91"/>
    </row>
    <row r="43525" spans="50:50" ht="0" hidden="1" customHeight="1" x14ac:dyDescent="0.2">
      <c r="AX43525" s="91"/>
    </row>
    <row r="43526" spans="50:50" ht="0" hidden="1" customHeight="1" x14ac:dyDescent="0.2">
      <c r="AX43526" s="91"/>
    </row>
    <row r="43527" spans="50:50" ht="0" hidden="1" customHeight="1" x14ac:dyDescent="0.2">
      <c r="AX43527" s="91"/>
    </row>
    <row r="43528" spans="50:50" ht="0" hidden="1" customHeight="1" x14ac:dyDescent="0.2">
      <c r="AX43528" s="91"/>
    </row>
    <row r="43529" spans="50:50" ht="0" hidden="1" customHeight="1" x14ac:dyDescent="0.2">
      <c r="AX43529" s="91"/>
    </row>
    <row r="43530" spans="50:50" ht="0" hidden="1" customHeight="1" x14ac:dyDescent="0.2">
      <c r="AX43530" s="91"/>
    </row>
    <row r="43531" spans="50:50" ht="0" hidden="1" customHeight="1" x14ac:dyDescent="0.2">
      <c r="AX43531" s="91"/>
    </row>
    <row r="43532" spans="50:50" ht="0" hidden="1" customHeight="1" x14ac:dyDescent="0.2">
      <c r="AX43532" s="91"/>
    </row>
    <row r="43533" spans="50:50" ht="0" hidden="1" customHeight="1" x14ac:dyDescent="0.2">
      <c r="AX43533" s="91"/>
    </row>
    <row r="43534" spans="50:50" ht="0" hidden="1" customHeight="1" x14ac:dyDescent="0.2">
      <c r="AX43534" s="91"/>
    </row>
    <row r="43535" spans="50:50" ht="0" hidden="1" customHeight="1" x14ac:dyDescent="0.2">
      <c r="AX43535" s="91"/>
    </row>
    <row r="43536" spans="50:50" ht="0" hidden="1" customHeight="1" x14ac:dyDescent="0.2">
      <c r="AX43536" s="91"/>
    </row>
    <row r="43537" spans="50:50" ht="0" hidden="1" customHeight="1" x14ac:dyDescent="0.2">
      <c r="AX43537" s="91"/>
    </row>
    <row r="43538" spans="50:50" ht="0" hidden="1" customHeight="1" x14ac:dyDescent="0.2">
      <c r="AX43538" s="91"/>
    </row>
    <row r="43539" spans="50:50" ht="0" hidden="1" customHeight="1" x14ac:dyDescent="0.2">
      <c r="AX43539" s="91"/>
    </row>
    <row r="43540" spans="50:50" ht="0" hidden="1" customHeight="1" x14ac:dyDescent="0.2">
      <c r="AX43540" s="91"/>
    </row>
    <row r="43541" spans="50:50" ht="0" hidden="1" customHeight="1" x14ac:dyDescent="0.2">
      <c r="AX43541" s="91"/>
    </row>
    <row r="43542" spans="50:50" ht="0" hidden="1" customHeight="1" x14ac:dyDescent="0.2">
      <c r="AX43542" s="91"/>
    </row>
    <row r="43543" spans="50:50" ht="0" hidden="1" customHeight="1" x14ac:dyDescent="0.2">
      <c r="AX43543" s="91"/>
    </row>
    <row r="43544" spans="50:50" ht="0" hidden="1" customHeight="1" x14ac:dyDescent="0.2">
      <c r="AX43544" s="91"/>
    </row>
    <row r="43545" spans="50:50" ht="0" hidden="1" customHeight="1" x14ac:dyDescent="0.2">
      <c r="AX43545" s="91"/>
    </row>
    <row r="43546" spans="50:50" ht="0" hidden="1" customHeight="1" x14ac:dyDescent="0.2">
      <c r="AX43546" s="91"/>
    </row>
    <row r="43547" spans="50:50" ht="0" hidden="1" customHeight="1" x14ac:dyDescent="0.2">
      <c r="AX43547" s="91"/>
    </row>
    <row r="43548" spans="50:50" ht="0" hidden="1" customHeight="1" x14ac:dyDescent="0.2">
      <c r="AX43548" s="91"/>
    </row>
    <row r="43549" spans="50:50" ht="0" hidden="1" customHeight="1" x14ac:dyDescent="0.2">
      <c r="AX43549" s="91"/>
    </row>
    <row r="43550" spans="50:50" ht="0" hidden="1" customHeight="1" x14ac:dyDescent="0.2">
      <c r="AX43550" s="91"/>
    </row>
    <row r="43551" spans="50:50" ht="0" hidden="1" customHeight="1" x14ac:dyDescent="0.2">
      <c r="AX43551" s="91"/>
    </row>
    <row r="43552" spans="50:50" ht="0" hidden="1" customHeight="1" x14ac:dyDescent="0.2">
      <c r="AX43552" s="91"/>
    </row>
    <row r="43553" spans="50:50" ht="0" hidden="1" customHeight="1" x14ac:dyDescent="0.2">
      <c r="AX43553" s="91"/>
    </row>
    <row r="43554" spans="50:50" ht="0" hidden="1" customHeight="1" x14ac:dyDescent="0.2">
      <c r="AX43554" s="91"/>
    </row>
    <row r="43555" spans="50:50" ht="0" hidden="1" customHeight="1" x14ac:dyDescent="0.2">
      <c r="AX43555" s="91"/>
    </row>
    <row r="43556" spans="50:50" ht="0" hidden="1" customHeight="1" x14ac:dyDescent="0.2">
      <c r="AX43556" s="91"/>
    </row>
    <row r="43557" spans="50:50" ht="0" hidden="1" customHeight="1" x14ac:dyDescent="0.2">
      <c r="AX43557" s="91"/>
    </row>
    <row r="43558" spans="50:50" ht="0" hidden="1" customHeight="1" x14ac:dyDescent="0.2">
      <c r="AX43558" s="91"/>
    </row>
    <row r="43559" spans="50:50" ht="0" hidden="1" customHeight="1" x14ac:dyDescent="0.2">
      <c r="AX43559" s="91"/>
    </row>
    <row r="43560" spans="50:50" ht="0" hidden="1" customHeight="1" x14ac:dyDescent="0.2">
      <c r="AX43560" s="91"/>
    </row>
    <row r="43561" spans="50:50" ht="0" hidden="1" customHeight="1" x14ac:dyDescent="0.2">
      <c r="AX43561" s="91"/>
    </row>
    <row r="43562" spans="50:50" ht="0" hidden="1" customHeight="1" x14ac:dyDescent="0.2">
      <c r="AX43562" s="91"/>
    </row>
    <row r="43563" spans="50:50" ht="0" hidden="1" customHeight="1" x14ac:dyDescent="0.2">
      <c r="AX43563" s="91"/>
    </row>
    <row r="43564" spans="50:50" ht="0" hidden="1" customHeight="1" x14ac:dyDescent="0.2">
      <c r="AX43564" s="91"/>
    </row>
    <row r="43565" spans="50:50" ht="0" hidden="1" customHeight="1" x14ac:dyDescent="0.2">
      <c r="AX43565" s="91"/>
    </row>
    <row r="43566" spans="50:50" ht="0" hidden="1" customHeight="1" x14ac:dyDescent="0.2">
      <c r="AX43566" s="91"/>
    </row>
    <row r="43567" spans="50:50" ht="0" hidden="1" customHeight="1" x14ac:dyDescent="0.2">
      <c r="AX43567" s="91"/>
    </row>
    <row r="43568" spans="50:50" ht="0" hidden="1" customHeight="1" x14ac:dyDescent="0.2">
      <c r="AX43568" s="91"/>
    </row>
    <row r="43569" spans="50:50" ht="0" hidden="1" customHeight="1" x14ac:dyDescent="0.2">
      <c r="AX43569" s="91"/>
    </row>
    <row r="43570" spans="50:50" ht="0" hidden="1" customHeight="1" x14ac:dyDescent="0.2">
      <c r="AX43570" s="91"/>
    </row>
    <row r="43571" spans="50:50" ht="0" hidden="1" customHeight="1" x14ac:dyDescent="0.2">
      <c r="AX43571" s="91"/>
    </row>
    <row r="43572" spans="50:50" ht="0" hidden="1" customHeight="1" x14ac:dyDescent="0.2">
      <c r="AX43572" s="91"/>
    </row>
    <row r="43573" spans="50:50" ht="0" hidden="1" customHeight="1" x14ac:dyDescent="0.2">
      <c r="AX43573" s="91"/>
    </row>
    <row r="43574" spans="50:50" ht="0" hidden="1" customHeight="1" x14ac:dyDescent="0.2">
      <c r="AX43574" s="91"/>
    </row>
    <row r="43575" spans="50:50" ht="0" hidden="1" customHeight="1" x14ac:dyDescent="0.2">
      <c r="AX43575" s="91"/>
    </row>
    <row r="43576" spans="50:50" ht="0" hidden="1" customHeight="1" x14ac:dyDescent="0.2">
      <c r="AX43576" s="91"/>
    </row>
    <row r="43577" spans="50:50" ht="0" hidden="1" customHeight="1" x14ac:dyDescent="0.2">
      <c r="AX43577" s="91"/>
    </row>
    <row r="43578" spans="50:50" ht="0" hidden="1" customHeight="1" x14ac:dyDescent="0.2">
      <c r="AX43578" s="91"/>
    </row>
    <row r="43579" spans="50:50" ht="0" hidden="1" customHeight="1" x14ac:dyDescent="0.2">
      <c r="AX43579" s="91"/>
    </row>
    <row r="43580" spans="50:50" ht="0" hidden="1" customHeight="1" x14ac:dyDescent="0.2">
      <c r="AX43580" s="91"/>
    </row>
    <row r="43581" spans="50:50" ht="0" hidden="1" customHeight="1" x14ac:dyDescent="0.2">
      <c r="AX43581" s="91"/>
    </row>
    <row r="43582" spans="50:50" ht="0" hidden="1" customHeight="1" x14ac:dyDescent="0.2">
      <c r="AX43582" s="91"/>
    </row>
    <row r="43583" spans="50:50" ht="0" hidden="1" customHeight="1" x14ac:dyDescent="0.2">
      <c r="AX43583" s="91"/>
    </row>
    <row r="43584" spans="50:50" ht="0" hidden="1" customHeight="1" x14ac:dyDescent="0.2">
      <c r="AX43584" s="91"/>
    </row>
    <row r="43585" spans="50:50" ht="0" hidden="1" customHeight="1" x14ac:dyDescent="0.2">
      <c r="AX43585" s="91"/>
    </row>
    <row r="43586" spans="50:50" ht="0" hidden="1" customHeight="1" x14ac:dyDescent="0.2">
      <c r="AX43586" s="91"/>
    </row>
    <row r="43587" spans="50:50" ht="0" hidden="1" customHeight="1" x14ac:dyDescent="0.2">
      <c r="AX43587" s="91"/>
    </row>
    <row r="43588" spans="50:50" ht="0" hidden="1" customHeight="1" x14ac:dyDescent="0.2">
      <c r="AX43588" s="91"/>
    </row>
    <row r="43589" spans="50:50" ht="0" hidden="1" customHeight="1" x14ac:dyDescent="0.2">
      <c r="AX43589" s="91"/>
    </row>
    <row r="43590" spans="50:50" ht="0" hidden="1" customHeight="1" x14ac:dyDescent="0.2">
      <c r="AX43590" s="91"/>
    </row>
    <row r="43591" spans="50:50" ht="0" hidden="1" customHeight="1" x14ac:dyDescent="0.2">
      <c r="AX43591" s="91"/>
    </row>
    <row r="43592" spans="50:50" ht="0" hidden="1" customHeight="1" x14ac:dyDescent="0.2">
      <c r="AX43592" s="91"/>
    </row>
    <row r="43593" spans="50:50" ht="0" hidden="1" customHeight="1" x14ac:dyDescent="0.2">
      <c r="AX43593" s="91"/>
    </row>
    <row r="43594" spans="50:50" ht="0" hidden="1" customHeight="1" x14ac:dyDescent="0.2">
      <c r="AX43594" s="91"/>
    </row>
    <row r="43595" spans="50:50" ht="0" hidden="1" customHeight="1" x14ac:dyDescent="0.2">
      <c r="AX43595" s="91"/>
    </row>
    <row r="43596" spans="50:50" ht="0" hidden="1" customHeight="1" x14ac:dyDescent="0.2">
      <c r="AX43596" s="91"/>
    </row>
    <row r="43597" spans="50:50" ht="0" hidden="1" customHeight="1" x14ac:dyDescent="0.2">
      <c r="AX43597" s="91"/>
    </row>
    <row r="43598" spans="50:50" ht="0" hidden="1" customHeight="1" x14ac:dyDescent="0.2">
      <c r="AX43598" s="91"/>
    </row>
    <row r="43599" spans="50:50" ht="0" hidden="1" customHeight="1" x14ac:dyDescent="0.2">
      <c r="AX43599" s="91"/>
    </row>
    <row r="43600" spans="50:50" ht="0" hidden="1" customHeight="1" x14ac:dyDescent="0.2">
      <c r="AX43600" s="91"/>
    </row>
    <row r="43601" spans="50:50" ht="0" hidden="1" customHeight="1" x14ac:dyDescent="0.2">
      <c r="AX43601" s="91"/>
    </row>
    <row r="43602" spans="50:50" ht="0" hidden="1" customHeight="1" x14ac:dyDescent="0.2">
      <c r="AX43602" s="91"/>
    </row>
    <row r="43603" spans="50:50" ht="0" hidden="1" customHeight="1" x14ac:dyDescent="0.2">
      <c r="AX43603" s="91"/>
    </row>
    <row r="43604" spans="50:50" ht="0" hidden="1" customHeight="1" x14ac:dyDescent="0.2">
      <c r="AX43604" s="91"/>
    </row>
    <row r="43605" spans="50:50" ht="0" hidden="1" customHeight="1" x14ac:dyDescent="0.2">
      <c r="AX43605" s="91"/>
    </row>
    <row r="43606" spans="50:50" ht="0" hidden="1" customHeight="1" x14ac:dyDescent="0.2">
      <c r="AX43606" s="91"/>
    </row>
    <row r="43607" spans="50:50" ht="0" hidden="1" customHeight="1" x14ac:dyDescent="0.2">
      <c r="AX43607" s="91"/>
    </row>
    <row r="43608" spans="50:50" ht="0" hidden="1" customHeight="1" x14ac:dyDescent="0.2">
      <c r="AX43608" s="91"/>
    </row>
    <row r="43609" spans="50:50" ht="0" hidden="1" customHeight="1" x14ac:dyDescent="0.2">
      <c r="AX43609" s="91"/>
    </row>
    <row r="43610" spans="50:50" ht="0" hidden="1" customHeight="1" x14ac:dyDescent="0.2">
      <c r="AX43610" s="91"/>
    </row>
    <row r="43611" spans="50:50" ht="0" hidden="1" customHeight="1" x14ac:dyDescent="0.2">
      <c r="AX43611" s="91"/>
    </row>
    <row r="43612" spans="50:50" ht="0" hidden="1" customHeight="1" x14ac:dyDescent="0.2">
      <c r="AX43612" s="91"/>
    </row>
    <row r="43613" spans="50:50" ht="0" hidden="1" customHeight="1" x14ac:dyDescent="0.2">
      <c r="AX43613" s="91"/>
    </row>
    <row r="43614" spans="50:50" ht="0" hidden="1" customHeight="1" x14ac:dyDescent="0.2">
      <c r="AX43614" s="91"/>
    </row>
    <row r="43615" spans="50:50" ht="0" hidden="1" customHeight="1" x14ac:dyDescent="0.2">
      <c r="AX43615" s="91"/>
    </row>
    <row r="43616" spans="50:50" ht="0" hidden="1" customHeight="1" x14ac:dyDescent="0.2">
      <c r="AX43616" s="91"/>
    </row>
    <row r="43617" spans="50:50" ht="0" hidden="1" customHeight="1" x14ac:dyDescent="0.2">
      <c r="AX43617" s="91"/>
    </row>
    <row r="43618" spans="50:50" ht="0" hidden="1" customHeight="1" x14ac:dyDescent="0.2">
      <c r="AX43618" s="91"/>
    </row>
    <row r="43619" spans="50:50" ht="0" hidden="1" customHeight="1" x14ac:dyDescent="0.2">
      <c r="AX43619" s="91"/>
    </row>
    <row r="43620" spans="50:50" ht="0" hidden="1" customHeight="1" x14ac:dyDescent="0.2">
      <c r="AX43620" s="91"/>
    </row>
    <row r="43621" spans="50:50" ht="0" hidden="1" customHeight="1" x14ac:dyDescent="0.2">
      <c r="AX43621" s="91"/>
    </row>
    <row r="43622" spans="50:50" ht="0" hidden="1" customHeight="1" x14ac:dyDescent="0.2">
      <c r="AX43622" s="91"/>
    </row>
    <row r="43623" spans="50:50" ht="0" hidden="1" customHeight="1" x14ac:dyDescent="0.2">
      <c r="AX43623" s="91"/>
    </row>
    <row r="43624" spans="50:50" ht="0" hidden="1" customHeight="1" x14ac:dyDescent="0.2">
      <c r="AX43624" s="91"/>
    </row>
    <row r="43625" spans="50:50" ht="0" hidden="1" customHeight="1" x14ac:dyDescent="0.2">
      <c r="AX43625" s="91"/>
    </row>
    <row r="43626" spans="50:50" ht="0" hidden="1" customHeight="1" x14ac:dyDescent="0.2">
      <c r="AX43626" s="91"/>
    </row>
    <row r="43627" spans="50:50" ht="0" hidden="1" customHeight="1" x14ac:dyDescent="0.2">
      <c r="AX43627" s="91"/>
    </row>
    <row r="43628" spans="50:50" ht="0" hidden="1" customHeight="1" x14ac:dyDescent="0.2">
      <c r="AX43628" s="91"/>
    </row>
    <row r="43629" spans="50:50" ht="0" hidden="1" customHeight="1" x14ac:dyDescent="0.2">
      <c r="AX43629" s="91"/>
    </row>
    <row r="43630" spans="50:50" ht="0" hidden="1" customHeight="1" x14ac:dyDescent="0.2">
      <c r="AX43630" s="91"/>
    </row>
    <row r="43631" spans="50:50" ht="0" hidden="1" customHeight="1" x14ac:dyDescent="0.2">
      <c r="AX43631" s="91"/>
    </row>
    <row r="43632" spans="50:50" ht="0" hidden="1" customHeight="1" x14ac:dyDescent="0.2">
      <c r="AX43632" s="91"/>
    </row>
    <row r="43633" spans="50:50" ht="0" hidden="1" customHeight="1" x14ac:dyDescent="0.2">
      <c r="AX43633" s="91"/>
    </row>
    <row r="43634" spans="50:50" ht="0" hidden="1" customHeight="1" x14ac:dyDescent="0.2">
      <c r="AX43634" s="91"/>
    </row>
    <row r="43635" spans="50:50" ht="0" hidden="1" customHeight="1" x14ac:dyDescent="0.2">
      <c r="AX43635" s="91"/>
    </row>
    <row r="43636" spans="50:50" ht="0" hidden="1" customHeight="1" x14ac:dyDescent="0.2">
      <c r="AX43636" s="91"/>
    </row>
    <row r="43637" spans="50:50" ht="0" hidden="1" customHeight="1" x14ac:dyDescent="0.2">
      <c r="AX43637" s="91"/>
    </row>
    <row r="43638" spans="50:50" ht="0" hidden="1" customHeight="1" x14ac:dyDescent="0.2">
      <c r="AX43638" s="91"/>
    </row>
    <row r="43639" spans="50:50" ht="0" hidden="1" customHeight="1" x14ac:dyDescent="0.2">
      <c r="AX43639" s="91"/>
    </row>
    <row r="43640" spans="50:50" ht="0" hidden="1" customHeight="1" x14ac:dyDescent="0.2">
      <c r="AX43640" s="91"/>
    </row>
    <row r="43641" spans="50:50" ht="0" hidden="1" customHeight="1" x14ac:dyDescent="0.2">
      <c r="AX43641" s="91"/>
    </row>
    <row r="43642" spans="50:50" ht="0" hidden="1" customHeight="1" x14ac:dyDescent="0.2">
      <c r="AX43642" s="91"/>
    </row>
    <row r="43643" spans="50:50" ht="0" hidden="1" customHeight="1" x14ac:dyDescent="0.2">
      <c r="AX43643" s="91"/>
    </row>
    <row r="43644" spans="50:50" ht="0" hidden="1" customHeight="1" x14ac:dyDescent="0.2">
      <c r="AX43644" s="91"/>
    </row>
    <row r="43645" spans="50:50" ht="0" hidden="1" customHeight="1" x14ac:dyDescent="0.2">
      <c r="AX43645" s="91"/>
    </row>
    <row r="43646" spans="50:50" ht="0" hidden="1" customHeight="1" x14ac:dyDescent="0.2">
      <c r="AX43646" s="91"/>
    </row>
    <row r="43647" spans="50:50" ht="0" hidden="1" customHeight="1" x14ac:dyDescent="0.2">
      <c r="AX43647" s="91"/>
    </row>
    <row r="43648" spans="50:50" ht="0" hidden="1" customHeight="1" x14ac:dyDescent="0.2">
      <c r="AX43648" s="91"/>
    </row>
    <row r="43649" spans="50:50" ht="0" hidden="1" customHeight="1" x14ac:dyDescent="0.2">
      <c r="AX43649" s="91"/>
    </row>
    <row r="43650" spans="50:50" ht="0" hidden="1" customHeight="1" x14ac:dyDescent="0.2">
      <c r="AX43650" s="91"/>
    </row>
    <row r="43651" spans="50:50" ht="0" hidden="1" customHeight="1" x14ac:dyDescent="0.2">
      <c r="AX43651" s="91"/>
    </row>
    <row r="43652" spans="50:50" ht="0" hidden="1" customHeight="1" x14ac:dyDescent="0.2">
      <c r="AX43652" s="91"/>
    </row>
    <row r="43653" spans="50:50" ht="0" hidden="1" customHeight="1" x14ac:dyDescent="0.2">
      <c r="AX43653" s="91"/>
    </row>
    <row r="43654" spans="50:50" ht="0" hidden="1" customHeight="1" x14ac:dyDescent="0.2">
      <c r="AX43654" s="91"/>
    </row>
    <row r="43655" spans="50:50" ht="0" hidden="1" customHeight="1" x14ac:dyDescent="0.2">
      <c r="AX43655" s="91"/>
    </row>
    <row r="43656" spans="50:50" ht="0" hidden="1" customHeight="1" x14ac:dyDescent="0.2">
      <c r="AX43656" s="91"/>
    </row>
    <row r="43657" spans="50:50" ht="0" hidden="1" customHeight="1" x14ac:dyDescent="0.2">
      <c r="AX43657" s="91"/>
    </row>
    <row r="43658" spans="50:50" ht="0" hidden="1" customHeight="1" x14ac:dyDescent="0.2">
      <c r="AX43658" s="91"/>
    </row>
    <row r="43659" spans="50:50" ht="0" hidden="1" customHeight="1" x14ac:dyDescent="0.2">
      <c r="AX43659" s="91"/>
    </row>
    <row r="43660" spans="50:50" ht="0" hidden="1" customHeight="1" x14ac:dyDescent="0.2">
      <c r="AX43660" s="91"/>
    </row>
    <row r="43661" spans="50:50" ht="0" hidden="1" customHeight="1" x14ac:dyDescent="0.2">
      <c r="AX43661" s="91"/>
    </row>
    <row r="43662" spans="50:50" ht="0" hidden="1" customHeight="1" x14ac:dyDescent="0.2">
      <c r="AX43662" s="91"/>
    </row>
    <row r="43663" spans="50:50" ht="0" hidden="1" customHeight="1" x14ac:dyDescent="0.2">
      <c r="AX43663" s="91"/>
    </row>
    <row r="43664" spans="50:50" ht="0" hidden="1" customHeight="1" x14ac:dyDescent="0.2">
      <c r="AX43664" s="91"/>
    </row>
    <row r="43665" spans="50:50" ht="0" hidden="1" customHeight="1" x14ac:dyDescent="0.2">
      <c r="AX43665" s="91"/>
    </row>
    <row r="43666" spans="50:50" ht="0" hidden="1" customHeight="1" x14ac:dyDescent="0.2">
      <c r="AX43666" s="91"/>
    </row>
    <row r="43667" spans="50:50" ht="0" hidden="1" customHeight="1" x14ac:dyDescent="0.2">
      <c r="AX43667" s="91"/>
    </row>
    <row r="43668" spans="50:50" ht="0" hidden="1" customHeight="1" x14ac:dyDescent="0.2">
      <c r="AX43668" s="91"/>
    </row>
    <row r="43669" spans="50:50" ht="0" hidden="1" customHeight="1" x14ac:dyDescent="0.2">
      <c r="AX43669" s="91"/>
    </row>
    <row r="43670" spans="50:50" ht="0" hidden="1" customHeight="1" x14ac:dyDescent="0.2">
      <c r="AX43670" s="91"/>
    </row>
    <row r="43671" spans="50:50" ht="0" hidden="1" customHeight="1" x14ac:dyDescent="0.2">
      <c r="AX43671" s="91"/>
    </row>
    <row r="43672" spans="50:50" ht="0" hidden="1" customHeight="1" x14ac:dyDescent="0.2">
      <c r="AX43672" s="91"/>
    </row>
    <row r="43673" spans="50:50" ht="0" hidden="1" customHeight="1" x14ac:dyDescent="0.2">
      <c r="AX43673" s="91"/>
    </row>
    <row r="43674" spans="50:50" ht="0" hidden="1" customHeight="1" x14ac:dyDescent="0.2">
      <c r="AX43674" s="91"/>
    </row>
    <row r="43675" spans="50:50" ht="0" hidden="1" customHeight="1" x14ac:dyDescent="0.2">
      <c r="AX43675" s="91"/>
    </row>
    <row r="43676" spans="50:50" ht="0" hidden="1" customHeight="1" x14ac:dyDescent="0.2">
      <c r="AX43676" s="91"/>
    </row>
    <row r="43677" spans="50:50" ht="0" hidden="1" customHeight="1" x14ac:dyDescent="0.2">
      <c r="AX43677" s="91"/>
    </row>
    <row r="43678" spans="50:50" ht="0" hidden="1" customHeight="1" x14ac:dyDescent="0.2">
      <c r="AX43678" s="91"/>
    </row>
    <row r="43679" spans="50:50" ht="0" hidden="1" customHeight="1" x14ac:dyDescent="0.2">
      <c r="AX43679" s="91"/>
    </row>
    <row r="43680" spans="50:50" ht="0" hidden="1" customHeight="1" x14ac:dyDescent="0.2">
      <c r="AX43680" s="91"/>
    </row>
    <row r="43681" spans="50:50" ht="0" hidden="1" customHeight="1" x14ac:dyDescent="0.2">
      <c r="AX43681" s="91"/>
    </row>
    <row r="43682" spans="50:50" ht="0" hidden="1" customHeight="1" x14ac:dyDescent="0.2">
      <c r="AX43682" s="91"/>
    </row>
    <row r="43683" spans="50:50" ht="0" hidden="1" customHeight="1" x14ac:dyDescent="0.2">
      <c r="AX43683" s="91"/>
    </row>
    <row r="43684" spans="50:50" ht="0" hidden="1" customHeight="1" x14ac:dyDescent="0.2">
      <c r="AX43684" s="91"/>
    </row>
    <row r="43685" spans="50:50" ht="0" hidden="1" customHeight="1" x14ac:dyDescent="0.2">
      <c r="AX43685" s="91"/>
    </row>
    <row r="43686" spans="50:50" ht="0" hidden="1" customHeight="1" x14ac:dyDescent="0.2">
      <c r="AX43686" s="91"/>
    </row>
    <row r="43687" spans="50:50" ht="0" hidden="1" customHeight="1" x14ac:dyDescent="0.2">
      <c r="AX43687" s="91"/>
    </row>
    <row r="43688" spans="50:50" ht="0" hidden="1" customHeight="1" x14ac:dyDescent="0.2">
      <c r="AX43688" s="91"/>
    </row>
    <row r="43689" spans="50:50" ht="0" hidden="1" customHeight="1" x14ac:dyDescent="0.2">
      <c r="AX43689" s="91"/>
    </row>
    <row r="43690" spans="50:50" ht="0" hidden="1" customHeight="1" x14ac:dyDescent="0.2">
      <c r="AX43690" s="91"/>
    </row>
    <row r="43691" spans="50:50" ht="0" hidden="1" customHeight="1" x14ac:dyDescent="0.2">
      <c r="AX43691" s="91"/>
    </row>
    <row r="43692" spans="50:50" ht="0" hidden="1" customHeight="1" x14ac:dyDescent="0.2">
      <c r="AX43692" s="91"/>
    </row>
    <row r="43693" spans="50:50" ht="0" hidden="1" customHeight="1" x14ac:dyDescent="0.2">
      <c r="AX43693" s="91"/>
    </row>
    <row r="43694" spans="50:50" ht="0" hidden="1" customHeight="1" x14ac:dyDescent="0.2">
      <c r="AX43694" s="91"/>
    </row>
    <row r="43695" spans="50:50" ht="0" hidden="1" customHeight="1" x14ac:dyDescent="0.2">
      <c r="AX43695" s="91"/>
    </row>
    <row r="43696" spans="50:50" ht="0" hidden="1" customHeight="1" x14ac:dyDescent="0.2">
      <c r="AX43696" s="91"/>
    </row>
    <row r="43697" spans="50:50" ht="0" hidden="1" customHeight="1" x14ac:dyDescent="0.2">
      <c r="AX43697" s="91"/>
    </row>
    <row r="43698" spans="50:50" ht="0" hidden="1" customHeight="1" x14ac:dyDescent="0.2">
      <c r="AX43698" s="91"/>
    </row>
    <row r="43699" spans="50:50" ht="0" hidden="1" customHeight="1" x14ac:dyDescent="0.2">
      <c r="AX43699" s="91"/>
    </row>
    <row r="43700" spans="50:50" ht="0" hidden="1" customHeight="1" x14ac:dyDescent="0.2">
      <c r="AX43700" s="91"/>
    </row>
    <row r="43701" spans="50:50" ht="0" hidden="1" customHeight="1" x14ac:dyDescent="0.2">
      <c r="AX43701" s="91"/>
    </row>
    <row r="43702" spans="50:50" ht="0" hidden="1" customHeight="1" x14ac:dyDescent="0.2">
      <c r="AX43702" s="91"/>
    </row>
    <row r="43703" spans="50:50" ht="0" hidden="1" customHeight="1" x14ac:dyDescent="0.2">
      <c r="AX43703" s="91"/>
    </row>
    <row r="43704" spans="50:50" ht="0" hidden="1" customHeight="1" x14ac:dyDescent="0.2">
      <c r="AX43704" s="91"/>
    </row>
    <row r="43705" spans="50:50" ht="0" hidden="1" customHeight="1" x14ac:dyDescent="0.2">
      <c r="AX43705" s="91"/>
    </row>
    <row r="43706" spans="50:50" ht="0" hidden="1" customHeight="1" x14ac:dyDescent="0.2">
      <c r="AX43706" s="91"/>
    </row>
    <row r="43707" spans="50:50" ht="0" hidden="1" customHeight="1" x14ac:dyDescent="0.2">
      <c r="AX43707" s="91"/>
    </row>
    <row r="43708" spans="50:50" ht="0" hidden="1" customHeight="1" x14ac:dyDescent="0.2">
      <c r="AX43708" s="91"/>
    </row>
    <row r="43709" spans="50:50" ht="0" hidden="1" customHeight="1" x14ac:dyDescent="0.2">
      <c r="AX43709" s="91"/>
    </row>
    <row r="43710" spans="50:50" ht="0" hidden="1" customHeight="1" x14ac:dyDescent="0.2">
      <c r="AX43710" s="91"/>
    </row>
    <row r="43711" spans="50:50" ht="0" hidden="1" customHeight="1" x14ac:dyDescent="0.2">
      <c r="AX43711" s="91"/>
    </row>
    <row r="43712" spans="50:50" ht="0" hidden="1" customHeight="1" x14ac:dyDescent="0.2">
      <c r="AX43712" s="91"/>
    </row>
    <row r="43713" spans="50:50" ht="0" hidden="1" customHeight="1" x14ac:dyDescent="0.2">
      <c r="AX43713" s="91"/>
    </row>
    <row r="43714" spans="50:50" ht="0" hidden="1" customHeight="1" x14ac:dyDescent="0.2">
      <c r="AX43714" s="91"/>
    </row>
    <row r="43715" spans="50:50" ht="0" hidden="1" customHeight="1" x14ac:dyDescent="0.2">
      <c r="AX43715" s="91"/>
    </row>
    <row r="43716" spans="50:50" ht="0" hidden="1" customHeight="1" x14ac:dyDescent="0.2">
      <c r="AX43716" s="91"/>
    </row>
    <row r="43717" spans="50:50" ht="0" hidden="1" customHeight="1" x14ac:dyDescent="0.2">
      <c r="AX43717" s="91"/>
    </row>
    <row r="43718" spans="50:50" ht="0" hidden="1" customHeight="1" x14ac:dyDescent="0.2">
      <c r="AX43718" s="91"/>
    </row>
    <row r="43719" spans="50:50" ht="0" hidden="1" customHeight="1" x14ac:dyDescent="0.2">
      <c r="AX43719" s="91"/>
    </row>
    <row r="43720" spans="50:50" ht="0" hidden="1" customHeight="1" x14ac:dyDescent="0.2">
      <c r="AX43720" s="91"/>
    </row>
    <row r="43721" spans="50:50" ht="0" hidden="1" customHeight="1" x14ac:dyDescent="0.2">
      <c r="AX43721" s="91"/>
    </row>
    <row r="43722" spans="50:50" ht="0" hidden="1" customHeight="1" x14ac:dyDescent="0.2">
      <c r="AX43722" s="91"/>
    </row>
    <row r="43723" spans="50:50" ht="0" hidden="1" customHeight="1" x14ac:dyDescent="0.2">
      <c r="AX43723" s="91"/>
    </row>
    <row r="43724" spans="50:50" ht="0" hidden="1" customHeight="1" x14ac:dyDescent="0.2">
      <c r="AX43724" s="91"/>
    </row>
    <row r="43725" spans="50:50" ht="0" hidden="1" customHeight="1" x14ac:dyDescent="0.2">
      <c r="AX43725" s="91"/>
    </row>
    <row r="43726" spans="50:50" ht="0" hidden="1" customHeight="1" x14ac:dyDescent="0.2">
      <c r="AX43726" s="91"/>
    </row>
    <row r="43727" spans="50:50" ht="0" hidden="1" customHeight="1" x14ac:dyDescent="0.2">
      <c r="AX43727" s="91"/>
    </row>
    <row r="43728" spans="50:50" ht="0" hidden="1" customHeight="1" x14ac:dyDescent="0.2">
      <c r="AX43728" s="91"/>
    </row>
    <row r="43729" spans="50:50" ht="0" hidden="1" customHeight="1" x14ac:dyDescent="0.2">
      <c r="AX43729" s="91"/>
    </row>
    <row r="43730" spans="50:50" ht="0" hidden="1" customHeight="1" x14ac:dyDescent="0.2">
      <c r="AX43730" s="91"/>
    </row>
    <row r="43731" spans="50:50" ht="0" hidden="1" customHeight="1" x14ac:dyDescent="0.2">
      <c r="AX43731" s="91"/>
    </row>
    <row r="43732" spans="50:50" ht="0" hidden="1" customHeight="1" x14ac:dyDescent="0.2">
      <c r="AX43732" s="91"/>
    </row>
    <row r="43733" spans="50:50" ht="0" hidden="1" customHeight="1" x14ac:dyDescent="0.2">
      <c r="AX43733" s="91"/>
    </row>
    <row r="43734" spans="50:50" ht="0" hidden="1" customHeight="1" x14ac:dyDescent="0.2">
      <c r="AX43734" s="91"/>
    </row>
    <row r="43735" spans="50:50" ht="0" hidden="1" customHeight="1" x14ac:dyDescent="0.2">
      <c r="AX43735" s="91"/>
    </row>
    <row r="43736" spans="50:50" ht="0" hidden="1" customHeight="1" x14ac:dyDescent="0.2">
      <c r="AX43736" s="91"/>
    </row>
    <row r="43737" spans="50:50" ht="0" hidden="1" customHeight="1" x14ac:dyDescent="0.2">
      <c r="AX43737" s="91"/>
    </row>
    <row r="43738" spans="50:50" ht="0" hidden="1" customHeight="1" x14ac:dyDescent="0.2">
      <c r="AX43738" s="91"/>
    </row>
    <row r="43739" spans="50:50" ht="0" hidden="1" customHeight="1" x14ac:dyDescent="0.2">
      <c r="AX43739" s="91"/>
    </row>
    <row r="43740" spans="50:50" ht="0" hidden="1" customHeight="1" x14ac:dyDescent="0.2">
      <c r="AX43740" s="91"/>
    </row>
    <row r="43741" spans="50:50" ht="0" hidden="1" customHeight="1" x14ac:dyDescent="0.2">
      <c r="AX43741" s="91"/>
    </row>
    <row r="43742" spans="50:50" ht="0" hidden="1" customHeight="1" x14ac:dyDescent="0.2">
      <c r="AX43742" s="91"/>
    </row>
    <row r="43743" spans="50:50" ht="0" hidden="1" customHeight="1" x14ac:dyDescent="0.2">
      <c r="AX43743" s="91"/>
    </row>
    <row r="43744" spans="50:50" ht="0" hidden="1" customHeight="1" x14ac:dyDescent="0.2">
      <c r="AX43744" s="91"/>
    </row>
    <row r="43745" spans="50:50" ht="0" hidden="1" customHeight="1" x14ac:dyDescent="0.2">
      <c r="AX43745" s="91"/>
    </row>
    <row r="43746" spans="50:50" ht="0" hidden="1" customHeight="1" x14ac:dyDescent="0.2">
      <c r="AX43746" s="91"/>
    </row>
    <row r="43747" spans="50:50" ht="0" hidden="1" customHeight="1" x14ac:dyDescent="0.2">
      <c r="AX43747" s="91"/>
    </row>
    <row r="43748" spans="50:50" ht="0" hidden="1" customHeight="1" x14ac:dyDescent="0.2">
      <c r="AX43748" s="91"/>
    </row>
    <row r="43749" spans="50:50" ht="0" hidden="1" customHeight="1" x14ac:dyDescent="0.2">
      <c r="AX43749" s="91"/>
    </row>
    <row r="43750" spans="50:50" ht="0" hidden="1" customHeight="1" x14ac:dyDescent="0.2">
      <c r="AX43750" s="91"/>
    </row>
    <row r="43751" spans="50:50" ht="0" hidden="1" customHeight="1" x14ac:dyDescent="0.2">
      <c r="AX43751" s="91"/>
    </row>
    <row r="43752" spans="50:50" ht="0" hidden="1" customHeight="1" x14ac:dyDescent="0.2">
      <c r="AX43752" s="91"/>
    </row>
    <row r="43753" spans="50:50" ht="0" hidden="1" customHeight="1" x14ac:dyDescent="0.2">
      <c r="AX43753" s="91"/>
    </row>
    <row r="43754" spans="50:50" ht="0" hidden="1" customHeight="1" x14ac:dyDescent="0.2">
      <c r="AX43754" s="91"/>
    </row>
    <row r="43755" spans="50:50" ht="0" hidden="1" customHeight="1" x14ac:dyDescent="0.2">
      <c r="AX43755" s="91"/>
    </row>
    <row r="43756" spans="50:50" ht="0" hidden="1" customHeight="1" x14ac:dyDescent="0.2">
      <c r="AX43756" s="91"/>
    </row>
    <row r="43757" spans="50:50" ht="0" hidden="1" customHeight="1" x14ac:dyDescent="0.2">
      <c r="AX43757" s="91"/>
    </row>
    <row r="43758" spans="50:50" ht="0" hidden="1" customHeight="1" x14ac:dyDescent="0.2">
      <c r="AX43758" s="91"/>
    </row>
    <row r="43759" spans="50:50" ht="0" hidden="1" customHeight="1" x14ac:dyDescent="0.2">
      <c r="AX43759" s="91"/>
    </row>
    <row r="43760" spans="50:50" ht="0" hidden="1" customHeight="1" x14ac:dyDescent="0.2">
      <c r="AX43760" s="91"/>
    </row>
    <row r="43761" spans="50:50" ht="0" hidden="1" customHeight="1" x14ac:dyDescent="0.2">
      <c r="AX43761" s="91"/>
    </row>
    <row r="43762" spans="50:50" ht="0" hidden="1" customHeight="1" x14ac:dyDescent="0.2">
      <c r="AX43762" s="91"/>
    </row>
    <row r="43763" spans="50:50" ht="0" hidden="1" customHeight="1" x14ac:dyDescent="0.2">
      <c r="AX43763" s="91"/>
    </row>
    <row r="43764" spans="50:50" ht="0" hidden="1" customHeight="1" x14ac:dyDescent="0.2">
      <c r="AX43764" s="91"/>
    </row>
    <row r="43765" spans="50:50" ht="0" hidden="1" customHeight="1" x14ac:dyDescent="0.2">
      <c r="AX43765" s="91"/>
    </row>
    <row r="43766" spans="50:50" ht="0" hidden="1" customHeight="1" x14ac:dyDescent="0.2">
      <c r="AX43766" s="91"/>
    </row>
    <row r="43767" spans="50:50" ht="0" hidden="1" customHeight="1" x14ac:dyDescent="0.2">
      <c r="AX43767" s="91"/>
    </row>
    <row r="43768" spans="50:50" ht="0" hidden="1" customHeight="1" x14ac:dyDescent="0.2">
      <c r="AX43768" s="91"/>
    </row>
    <row r="43769" spans="50:50" ht="0" hidden="1" customHeight="1" x14ac:dyDescent="0.2">
      <c r="AX43769" s="91"/>
    </row>
    <row r="43770" spans="50:50" ht="0" hidden="1" customHeight="1" x14ac:dyDescent="0.2">
      <c r="AX43770" s="91"/>
    </row>
    <row r="43771" spans="50:50" ht="0" hidden="1" customHeight="1" x14ac:dyDescent="0.2">
      <c r="AX43771" s="91"/>
    </row>
    <row r="43772" spans="50:50" ht="0" hidden="1" customHeight="1" x14ac:dyDescent="0.2">
      <c r="AX43772" s="91"/>
    </row>
    <row r="43773" spans="50:50" ht="0" hidden="1" customHeight="1" x14ac:dyDescent="0.2">
      <c r="AX43773" s="91"/>
    </row>
    <row r="43774" spans="50:50" ht="0" hidden="1" customHeight="1" x14ac:dyDescent="0.2">
      <c r="AX43774" s="91"/>
    </row>
    <row r="43775" spans="50:50" ht="0" hidden="1" customHeight="1" x14ac:dyDescent="0.2">
      <c r="AX43775" s="91"/>
    </row>
    <row r="43776" spans="50:50" ht="0" hidden="1" customHeight="1" x14ac:dyDescent="0.2">
      <c r="AX43776" s="91"/>
    </row>
    <row r="43777" spans="50:50" ht="0" hidden="1" customHeight="1" x14ac:dyDescent="0.2">
      <c r="AX43777" s="91"/>
    </row>
    <row r="43778" spans="50:50" ht="0" hidden="1" customHeight="1" x14ac:dyDescent="0.2">
      <c r="AX43778" s="91"/>
    </row>
    <row r="43779" spans="50:50" ht="0" hidden="1" customHeight="1" x14ac:dyDescent="0.2">
      <c r="AX43779" s="91"/>
    </row>
    <row r="43780" spans="50:50" ht="0" hidden="1" customHeight="1" x14ac:dyDescent="0.2">
      <c r="AX43780" s="91"/>
    </row>
    <row r="43781" spans="50:50" ht="0" hidden="1" customHeight="1" x14ac:dyDescent="0.2">
      <c r="AX43781" s="91"/>
    </row>
    <row r="43782" spans="50:50" ht="0" hidden="1" customHeight="1" x14ac:dyDescent="0.2">
      <c r="AX43782" s="91"/>
    </row>
    <row r="43783" spans="50:50" ht="0" hidden="1" customHeight="1" x14ac:dyDescent="0.2">
      <c r="AX43783" s="91"/>
    </row>
    <row r="43784" spans="50:50" ht="0" hidden="1" customHeight="1" x14ac:dyDescent="0.2">
      <c r="AX43784" s="91"/>
    </row>
    <row r="43785" spans="50:50" ht="0" hidden="1" customHeight="1" x14ac:dyDescent="0.2">
      <c r="AX43785" s="91"/>
    </row>
    <row r="43786" spans="50:50" ht="0" hidden="1" customHeight="1" x14ac:dyDescent="0.2">
      <c r="AX43786" s="91"/>
    </row>
    <row r="43787" spans="50:50" ht="0" hidden="1" customHeight="1" x14ac:dyDescent="0.2">
      <c r="AX43787" s="91"/>
    </row>
    <row r="43788" spans="50:50" ht="0" hidden="1" customHeight="1" x14ac:dyDescent="0.2">
      <c r="AX43788" s="91"/>
    </row>
    <row r="43789" spans="50:50" ht="0" hidden="1" customHeight="1" x14ac:dyDescent="0.2">
      <c r="AX43789" s="91"/>
    </row>
    <row r="43790" spans="50:50" ht="0" hidden="1" customHeight="1" x14ac:dyDescent="0.2">
      <c r="AX43790" s="91"/>
    </row>
    <row r="43791" spans="50:50" ht="0" hidden="1" customHeight="1" x14ac:dyDescent="0.2">
      <c r="AX43791" s="91"/>
    </row>
    <row r="43792" spans="50:50" ht="0" hidden="1" customHeight="1" x14ac:dyDescent="0.2">
      <c r="AX43792" s="91"/>
    </row>
    <row r="43793" spans="50:50" ht="0" hidden="1" customHeight="1" x14ac:dyDescent="0.2">
      <c r="AX43793" s="91"/>
    </row>
    <row r="43794" spans="50:50" ht="0" hidden="1" customHeight="1" x14ac:dyDescent="0.2">
      <c r="AX43794" s="91"/>
    </row>
    <row r="43795" spans="50:50" ht="0" hidden="1" customHeight="1" x14ac:dyDescent="0.2">
      <c r="AX43795" s="91"/>
    </row>
    <row r="43796" spans="50:50" ht="0" hidden="1" customHeight="1" x14ac:dyDescent="0.2">
      <c r="AX43796" s="91"/>
    </row>
    <row r="43797" spans="50:50" ht="0" hidden="1" customHeight="1" x14ac:dyDescent="0.2">
      <c r="AX43797" s="91"/>
    </row>
    <row r="43798" spans="50:50" ht="0" hidden="1" customHeight="1" x14ac:dyDescent="0.2">
      <c r="AX43798" s="91"/>
    </row>
    <row r="43799" spans="50:50" ht="0" hidden="1" customHeight="1" x14ac:dyDescent="0.2">
      <c r="AX43799" s="91"/>
    </row>
    <row r="43800" spans="50:50" ht="0" hidden="1" customHeight="1" x14ac:dyDescent="0.2">
      <c r="AX43800" s="91"/>
    </row>
    <row r="43801" spans="50:50" ht="0" hidden="1" customHeight="1" x14ac:dyDescent="0.2">
      <c r="AX43801" s="91"/>
    </row>
    <row r="43802" spans="50:50" ht="0" hidden="1" customHeight="1" x14ac:dyDescent="0.2">
      <c r="AX43802" s="91"/>
    </row>
    <row r="43803" spans="50:50" ht="0" hidden="1" customHeight="1" x14ac:dyDescent="0.2">
      <c r="AX43803" s="91"/>
    </row>
    <row r="43804" spans="50:50" ht="0" hidden="1" customHeight="1" x14ac:dyDescent="0.2">
      <c r="AX43804" s="91"/>
    </row>
    <row r="43805" spans="50:50" ht="0" hidden="1" customHeight="1" x14ac:dyDescent="0.2">
      <c r="AX43805" s="91"/>
    </row>
    <row r="43806" spans="50:50" ht="0" hidden="1" customHeight="1" x14ac:dyDescent="0.2">
      <c r="AX43806" s="91"/>
    </row>
    <row r="43807" spans="50:50" ht="0" hidden="1" customHeight="1" x14ac:dyDescent="0.2">
      <c r="AX43807" s="91"/>
    </row>
    <row r="43808" spans="50:50" ht="0" hidden="1" customHeight="1" x14ac:dyDescent="0.2">
      <c r="AX43808" s="91"/>
    </row>
    <row r="43809" spans="50:50" ht="0" hidden="1" customHeight="1" x14ac:dyDescent="0.2">
      <c r="AX43809" s="91"/>
    </row>
    <row r="43810" spans="50:50" ht="0" hidden="1" customHeight="1" x14ac:dyDescent="0.2">
      <c r="AX43810" s="91"/>
    </row>
    <row r="43811" spans="50:50" ht="0" hidden="1" customHeight="1" x14ac:dyDescent="0.2">
      <c r="AX43811" s="91"/>
    </row>
    <row r="43812" spans="50:50" ht="0" hidden="1" customHeight="1" x14ac:dyDescent="0.2">
      <c r="AX43812" s="91"/>
    </row>
    <row r="43813" spans="50:50" ht="0" hidden="1" customHeight="1" x14ac:dyDescent="0.2">
      <c r="AX43813" s="91"/>
    </row>
    <row r="43814" spans="50:50" ht="0" hidden="1" customHeight="1" x14ac:dyDescent="0.2">
      <c r="AX43814" s="91"/>
    </row>
    <row r="43815" spans="50:50" ht="0" hidden="1" customHeight="1" x14ac:dyDescent="0.2">
      <c r="AX43815" s="91"/>
    </row>
    <row r="43816" spans="50:50" ht="0" hidden="1" customHeight="1" x14ac:dyDescent="0.2">
      <c r="AX43816" s="91"/>
    </row>
    <row r="43817" spans="50:50" ht="0" hidden="1" customHeight="1" x14ac:dyDescent="0.2">
      <c r="AX43817" s="91"/>
    </row>
    <row r="43818" spans="50:50" ht="0" hidden="1" customHeight="1" x14ac:dyDescent="0.2">
      <c r="AX43818" s="91"/>
    </row>
    <row r="43819" spans="50:50" ht="0" hidden="1" customHeight="1" x14ac:dyDescent="0.2">
      <c r="AX43819" s="91"/>
    </row>
    <row r="43820" spans="50:50" ht="0" hidden="1" customHeight="1" x14ac:dyDescent="0.2">
      <c r="AX43820" s="91"/>
    </row>
    <row r="43821" spans="50:50" ht="0" hidden="1" customHeight="1" x14ac:dyDescent="0.2">
      <c r="AX43821" s="91"/>
    </row>
    <row r="43822" spans="50:50" ht="0" hidden="1" customHeight="1" x14ac:dyDescent="0.2">
      <c r="AX43822" s="91"/>
    </row>
    <row r="43823" spans="50:50" ht="0" hidden="1" customHeight="1" x14ac:dyDescent="0.2">
      <c r="AX43823" s="91"/>
    </row>
    <row r="43824" spans="50:50" ht="0" hidden="1" customHeight="1" x14ac:dyDescent="0.2">
      <c r="AX43824" s="91"/>
    </row>
    <row r="43825" spans="50:50" ht="0" hidden="1" customHeight="1" x14ac:dyDescent="0.2">
      <c r="AX43825" s="91"/>
    </row>
    <row r="43826" spans="50:50" ht="0" hidden="1" customHeight="1" x14ac:dyDescent="0.2">
      <c r="AX43826" s="91"/>
    </row>
    <row r="43827" spans="50:50" ht="0" hidden="1" customHeight="1" x14ac:dyDescent="0.2">
      <c r="AX43827" s="91"/>
    </row>
    <row r="43828" spans="50:50" ht="0" hidden="1" customHeight="1" x14ac:dyDescent="0.2">
      <c r="AX43828" s="91"/>
    </row>
    <row r="43829" spans="50:50" ht="0" hidden="1" customHeight="1" x14ac:dyDescent="0.2">
      <c r="AX43829" s="91"/>
    </row>
    <row r="43830" spans="50:50" ht="0" hidden="1" customHeight="1" x14ac:dyDescent="0.2">
      <c r="AX43830" s="91"/>
    </row>
    <row r="43831" spans="50:50" ht="0" hidden="1" customHeight="1" x14ac:dyDescent="0.2">
      <c r="AX43831" s="91"/>
    </row>
    <row r="43832" spans="50:50" ht="0" hidden="1" customHeight="1" x14ac:dyDescent="0.2">
      <c r="AX43832" s="91"/>
    </row>
    <row r="43833" spans="50:50" ht="0" hidden="1" customHeight="1" x14ac:dyDescent="0.2">
      <c r="AX43833" s="91"/>
    </row>
    <row r="43834" spans="50:50" ht="0" hidden="1" customHeight="1" x14ac:dyDescent="0.2">
      <c r="AX43834" s="91"/>
    </row>
    <row r="43835" spans="50:50" ht="0" hidden="1" customHeight="1" x14ac:dyDescent="0.2">
      <c r="AX43835" s="91"/>
    </row>
    <row r="43836" spans="50:50" ht="0" hidden="1" customHeight="1" x14ac:dyDescent="0.2">
      <c r="AX43836" s="91"/>
    </row>
    <row r="43837" spans="50:50" ht="0" hidden="1" customHeight="1" x14ac:dyDescent="0.2">
      <c r="AX43837" s="91"/>
    </row>
    <row r="43838" spans="50:50" ht="0" hidden="1" customHeight="1" x14ac:dyDescent="0.2">
      <c r="AX43838" s="91"/>
    </row>
    <row r="43839" spans="50:50" ht="0" hidden="1" customHeight="1" x14ac:dyDescent="0.2">
      <c r="AX43839" s="91"/>
    </row>
    <row r="43840" spans="50:50" ht="0" hidden="1" customHeight="1" x14ac:dyDescent="0.2">
      <c r="AX43840" s="91"/>
    </row>
    <row r="43841" spans="50:50" ht="0" hidden="1" customHeight="1" x14ac:dyDescent="0.2">
      <c r="AX43841" s="91"/>
    </row>
    <row r="43842" spans="50:50" ht="0" hidden="1" customHeight="1" x14ac:dyDescent="0.2">
      <c r="AX43842" s="91"/>
    </row>
    <row r="43843" spans="50:50" ht="0" hidden="1" customHeight="1" x14ac:dyDescent="0.2">
      <c r="AX43843" s="91"/>
    </row>
    <row r="43844" spans="50:50" ht="0" hidden="1" customHeight="1" x14ac:dyDescent="0.2">
      <c r="AX43844" s="91"/>
    </row>
    <row r="43845" spans="50:50" ht="0" hidden="1" customHeight="1" x14ac:dyDescent="0.2">
      <c r="AX43845" s="91"/>
    </row>
    <row r="43846" spans="50:50" ht="0" hidden="1" customHeight="1" x14ac:dyDescent="0.2">
      <c r="AX43846" s="91"/>
    </row>
    <row r="43847" spans="50:50" ht="0" hidden="1" customHeight="1" x14ac:dyDescent="0.2">
      <c r="AX43847" s="91"/>
    </row>
    <row r="43848" spans="50:50" ht="0" hidden="1" customHeight="1" x14ac:dyDescent="0.2">
      <c r="AX43848" s="91"/>
    </row>
    <row r="43849" spans="50:50" ht="0" hidden="1" customHeight="1" x14ac:dyDescent="0.2">
      <c r="AX43849" s="91"/>
    </row>
    <row r="43850" spans="50:50" ht="0" hidden="1" customHeight="1" x14ac:dyDescent="0.2">
      <c r="AX43850" s="91"/>
    </row>
    <row r="43851" spans="50:50" ht="0" hidden="1" customHeight="1" x14ac:dyDescent="0.2">
      <c r="AX43851" s="91"/>
    </row>
    <row r="43852" spans="50:50" ht="0" hidden="1" customHeight="1" x14ac:dyDescent="0.2">
      <c r="AX43852" s="91"/>
    </row>
    <row r="43853" spans="50:50" ht="0" hidden="1" customHeight="1" x14ac:dyDescent="0.2">
      <c r="AX43853" s="91"/>
    </row>
    <row r="43854" spans="50:50" ht="0" hidden="1" customHeight="1" x14ac:dyDescent="0.2">
      <c r="AX43854" s="91"/>
    </row>
    <row r="43855" spans="50:50" ht="0" hidden="1" customHeight="1" x14ac:dyDescent="0.2">
      <c r="AX43855" s="91"/>
    </row>
    <row r="43856" spans="50:50" ht="0" hidden="1" customHeight="1" x14ac:dyDescent="0.2">
      <c r="AX43856" s="91"/>
    </row>
    <row r="43857" spans="50:50" ht="0" hidden="1" customHeight="1" x14ac:dyDescent="0.2">
      <c r="AX43857" s="91"/>
    </row>
    <row r="43858" spans="50:50" ht="0" hidden="1" customHeight="1" x14ac:dyDescent="0.2">
      <c r="AX43858" s="91"/>
    </row>
    <row r="43859" spans="50:50" ht="0" hidden="1" customHeight="1" x14ac:dyDescent="0.2">
      <c r="AX43859" s="91"/>
    </row>
    <row r="43860" spans="50:50" ht="0" hidden="1" customHeight="1" x14ac:dyDescent="0.2">
      <c r="AX43860" s="91"/>
    </row>
    <row r="43861" spans="50:50" ht="0" hidden="1" customHeight="1" x14ac:dyDescent="0.2">
      <c r="AX43861" s="91"/>
    </row>
    <row r="43862" spans="50:50" ht="0" hidden="1" customHeight="1" x14ac:dyDescent="0.2">
      <c r="AX43862" s="91"/>
    </row>
    <row r="43863" spans="50:50" ht="0" hidden="1" customHeight="1" x14ac:dyDescent="0.2">
      <c r="AX43863" s="91"/>
    </row>
    <row r="43864" spans="50:50" ht="0" hidden="1" customHeight="1" x14ac:dyDescent="0.2">
      <c r="AX43864" s="91"/>
    </row>
    <row r="43865" spans="50:50" ht="0" hidden="1" customHeight="1" x14ac:dyDescent="0.2">
      <c r="AX43865" s="91"/>
    </row>
    <row r="43866" spans="50:50" ht="0" hidden="1" customHeight="1" x14ac:dyDescent="0.2">
      <c r="AX43866" s="91"/>
    </row>
    <row r="43867" spans="50:50" ht="0" hidden="1" customHeight="1" x14ac:dyDescent="0.2">
      <c r="AX43867" s="91"/>
    </row>
    <row r="43868" spans="50:50" ht="0" hidden="1" customHeight="1" x14ac:dyDescent="0.2">
      <c r="AX43868" s="91"/>
    </row>
    <row r="43869" spans="50:50" ht="0" hidden="1" customHeight="1" x14ac:dyDescent="0.2">
      <c r="AX43869" s="91"/>
    </row>
    <row r="43870" spans="50:50" ht="0" hidden="1" customHeight="1" x14ac:dyDescent="0.2">
      <c r="AX43870" s="91"/>
    </row>
    <row r="43871" spans="50:50" ht="0" hidden="1" customHeight="1" x14ac:dyDescent="0.2">
      <c r="AX43871" s="91"/>
    </row>
    <row r="43872" spans="50:50" ht="0" hidden="1" customHeight="1" x14ac:dyDescent="0.2">
      <c r="AX43872" s="91"/>
    </row>
    <row r="43873" spans="50:50" ht="0" hidden="1" customHeight="1" x14ac:dyDescent="0.2">
      <c r="AX43873" s="91"/>
    </row>
    <row r="43874" spans="50:50" ht="0" hidden="1" customHeight="1" x14ac:dyDescent="0.2">
      <c r="AX43874" s="91"/>
    </row>
    <row r="43875" spans="50:50" ht="0" hidden="1" customHeight="1" x14ac:dyDescent="0.2">
      <c r="AX43875" s="91"/>
    </row>
    <row r="43876" spans="50:50" ht="0" hidden="1" customHeight="1" x14ac:dyDescent="0.2">
      <c r="AX43876" s="91"/>
    </row>
    <row r="43877" spans="50:50" ht="0" hidden="1" customHeight="1" x14ac:dyDescent="0.2">
      <c r="AX43877" s="91"/>
    </row>
    <row r="43878" spans="50:50" ht="0" hidden="1" customHeight="1" x14ac:dyDescent="0.2">
      <c r="AX43878" s="91"/>
    </row>
    <row r="43879" spans="50:50" ht="0" hidden="1" customHeight="1" x14ac:dyDescent="0.2">
      <c r="AX43879" s="91"/>
    </row>
    <row r="43880" spans="50:50" ht="0" hidden="1" customHeight="1" x14ac:dyDescent="0.2">
      <c r="AX43880" s="91"/>
    </row>
    <row r="43881" spans="50:50" ht="0" hidden="1" customHeight="1" x14ac:dyDescent="0.2">
      <c r="AX43881" s="91"/>
    </row>
    <row r="43882" spans="50:50" ht="0" hidden="1" customHeight="1" x14ac:dyDescent="0.2">
      <c r="AX43882" s="91"/>
    </row>
    <row r="43883" spans="50:50" ht="0" hidden="1" customHeight="1" x14ac:dyDescent="0.2">
      <c r="AX43883" s="91"/>
    </row>
    <row r="43884" spans="50:50" ht="0" hidden="1" customHeight="1" x14ac:dyDescent="0.2">
      <c r="AX43884" s="91"/>
    </row>
    <row r="43885" spans="50:50" ht="0" hidden="1" customHeight="1" x14ac:dyDescent="0.2">
      <c r="AX43885" s="91"/>
    </row>
    <row r="43886" spans="50:50" ht="0" hidden="1" customHeight="1" x14ac:dyDescent="0.2">
      <c r="AX43886" s="91"/>
    </row>
    <row r="43887" spans="50:50" ht="0" hidden="1" customHeight="1" x14ac:dyDescent="0.2">
      <c r="AX43887" s="91"/>
    </row>
    <row r="43888" spans="50:50" ht="0" hidden="1" customHeight="1" x14ac:dyDescent="0.2">
      <c r="AX43888" s="91"/>
    </row>
    <row r="43889" spans="50:50" ht="0" hidden="1" customHeight="1" x14ac:dyDescent="0.2">
      <c r="AX43889" s="91"/>
    </row>
    <row r="43890" spans="50:50" ht="0" hidden="1" customHeight="1" x14ac:dyDescent="0.2">
      <c r="AX43890" s="91"/>
    </row>
    <row r="43891" spans="50:50" ht="0" hidden="1" customHeight="1" x14ac:dyDescent="0.2">
      <c r="AX43891" s="91"/>
    </row>
    <row r="43892" spans="50:50" ht="0" hidden="1" customHeight="1" x14ac:dyDescent="0.2">
      <c r="AX43892" s="91"/>
    </row>
    <row r="43893" spans="50:50" ht="0" hidden="1" customHeight="1" x14ac:dyDescent="0.2">
      <c r="AX43893" s="91"/>
    </row>
    <row r="43894" spans="50:50" ht="0" hidden="1" customHeight="1" x14ac:dyDescent="0.2">
      <c r="AX43894" s="91"/>
    </row>
    <row r="43895" spans="50:50" ht="0" hidden="1" customHeight="1" x14ac:dyDescent="0.2">
      <c r="AX43895" s="91"/>
    </row>
    <row r="43896" spans="50:50" ht="0" hidden="1" customHeight="1" x14ac:dyDescent="0.2">
      <c r="AX43896" s="91"/>
    </row>
    <row r="43897" spans="50:50" ht="0" hidden="1" customHeight="1" x14ac:dyDescent="0.2">
      <c r="AX43897" s="91"/>
    </row>
    <row r="43898" spans="50:50" ht="0" hidden="1" customHeight="1" x14ac:dyDescent="0.2">
      <c r="AX43898" s="91"/>
    </row>
    <row r="43899" spans="50:50" ht="0" hidden="1" customHeight="1" x14ac:dyDescent="0.2">
      <c r="AX43899" s="91"/>
    </row>
    <row r="43900" spans="50:50" ht="0" hidden="1" customHeight="1" x14ac:dyDescent="0.2">
      <c r="AX43900" s="91"/>
    </row>
    <row r="43901" spans="50:50" ht="0" hidden="1" customHeight="1" x14ac:dyDescent="0.2">
      <c r="AX43901" s="91"/>
    </row>
    <row r="43902" spans="50:50" ht="0" hidden="1" customHeight="1" x14ac:dyDescent="0.2">
      <c r="AX43902" s="91"/>
    </row>
    <row r="43903" spans="50:50" ht="0" hidden="1" customHeight="1" x14ac:dyDescent="0.2">
      <c r="AX43903" s="91"/>
    </row>
    <row r="43904" spans="50:50" ht="0" hidden="1" customHeight="1" x14ac:dyDescent="0.2">
      <c r="AX43904" s="91"/>
    </row>
    <row r="43905" spans="50:50" ht="0" hidden="1" customHeight="1" x14ac:dyDescent="0.2">
      <c r="AX43905" s="91"/>
    </row>
    <row r="43906" spans="50:50" ht="0" hidden="1" customHeight="1" x14ac:dyDescent="0.2">
      <c r="AX43906" s="91"/>
    </row>
    <row r="43907" spans="50:50" ht="0" hidden="1" customHeight="1" x14ac:dyDescent="0.2">
      <c r="AX43907" s="91"/>
    </row>
    <row r="43908" spans="50:50" ht="0" hidden="1" customHeight="1" x14ac:dyDescent="0.2">
      <c r="AX43908" s="91"/>
    </row>
    <row r="43909" spans="50:50" ht="0" hidden="1" customHeight="1" x14ac:dyDescent="0.2">
      <c r="AX43909" s="91"/>
    </row>
    <row r="43910" spans="50:50" ht="0" hidden="1" customHeight="1" x14ac:dyDescent="0.2">
      <c r="AX43910" s="91"/>
    </row>
    <row r="43911" spans="50:50" ht="0" hidden="1" customHeight="1" x14ac:dyDescent="0.2">
      <c r="AX43911" s="91"/>
    </row>
    <row r="43912" spans="50:50" ht="0" hidden="1" customHeight="1" x14ac:dyDescent="0.2">
      <c r="AX43912" s="91"/>
    </row>
    <row r="43913" spans="50:50" ht="0" hidden="1" customHeight="1" x14ac:dyDescent="0.2">
      <c r="AX43913" s="91"/>
    </row>
    <row r="43914" spans="50:50" ht="0" hidden="1" customHeight="1" x14ac:dyDescent="0.2">
      <c r="AX43914" s="91"/>
    </row>
    <row r="43915" spans="50:50" ht="0" hidden="1" customHeight="1" x14ac:dyDescent="0.2">
      <c r="AX43915" s="91"/>
    </row>
    <row r="43916" spans="50:50" ht="0" hidden="1" customHeight="1" x14ac:dyDescent="0.2">
      <c r="AX43916" s="91"/>
    </row>
    <row r="43917" spans="50:50" ht="0" hidden="1" customHeight="1" x14ac:dyDescent="0.2">
      <c r="AX43917" s="91"/>
    </row>
    <row r="43918" spans="50:50" ht="0" hidden="1" customHeight="1" x14ac:dyDescent="0.2">
      <c r="AX43918" s="91"/>
    </row>
    <row r="43919" spans="50:50" ht="0" hidden="1" customHeight="1" x14ac:dyDescent="0.2">
      <c r="AX43919" s="91"/>
    </row>
    <row r="43920" spans="50:50" ht="0" hidden="1" customHeight="1" x14ac:dyDescent="0.2">
      <c r="AX43920" s="91"/>
    </row>
    <row r="43921" spans="50:50" ht="0" hidden="1" customHeight="1" x14ac:dyDescent="0.2">
      <c r="AX43921" s="91"/>
    </row>
    <row r="43922" spans="50:50" ht="0" hidden="1" customHeight="1" x14ac:dyDescent="0.2">
      <c r="AX43922" s="91"/>
    </row>
    <row r="43923" spans="50:50" ht="0" hidden="1" customHeight="1" x14ac:dyDescent="0.2">
      <c r="AX43923" s="91"/>
    </row>
    <row r="43924" spans="50:50" ht="0" hidden="1" customHeight="1" x14ac:dyDescent="0.2">
      <c r="AX43924" s="91"/>
    </row>
    <row r="43925" spans="50:50" ht="0" hidden="1" customHeight="1" x14ac:dyDescent="0.2">
      <c r="AX43925" s="91"/>
    </row>
    <row r="43926" spans="50:50" ht="0" hidden="1" customHeight="1" x14ac:dyDescent="0.2">
      <c r="AX43926" s="91"/>
    </row>
    <row r="43927" spans="50:50" ht="0" hidden="1" customHeight="1" x14ac:dyDescent="0.2">
      <c r="AX43927" s="91"/>
    </row>
    <row r="43928" spans="50:50" ht="0" hidden="1" customHeight="1" x14ac:dyDescent="0.2">
      <c r="AX43928" s="91"/>
    </row>
    <row r="43929" spans="50:50" ht="0" hidden="1" customHeight="1" x14ac:dyDescent="0.2">
      <c r="AX43929" s="91"/>
    </row>
    <row r="43930" spans="50:50" ht="0" hidden="1" customHeight="1" x14ac:dyDescent="0.2">
      <c r="AX43930" s="91"/>
    </row>
    <row r="43931" spans="50:50" ht="0" hidden="1" customHeight="1" x14ac:dyDescent="0.2">
      <c r="AX43931" s="91"/>
    </row>
    <row r="43932" spans="50:50" ht="0" hidden="1" customHeight="1" x14ac:dyDescent="0.2">
      <c r="AX43932" s="91"/>
    </row>
    <row r="43933" spans="50:50" ht="0" hidden="1" customHeight="1" x14ac:dyDescent="0.2">
      <c r="AX43933" s="91"/>
    </row>
    <row r="43934" spans="50:50" ht="0" hidden="1" customHeight="1" x14ac:dyDescent="0.2">
      <c r="AX43934" s="91"/>
    </row>
    <row r="43935" spans="50:50" ht="0" hidden="1" customHeight="1" x14ac:dyDescent="0.2">
      <c r="AX43935" s="91"/>
    </row>
    <row r="43936" spans="50:50" ht="0" hidden="1" customHeight="1" x14ac:dyDescent="0.2">
      <c r="AX43936" s="91"/>
    </row>
    <row r="43937" spans="50:50" ht="0" hidden="1" customHeight="1" x14ac:dyDescent="0.2">
      <c r="AX43937" s="91"/>
    </row>
    <row r="43938" spans="50:50" ht="0" hidden="1" customHeight="1" x14ac:dyDescent="0.2">
      <c r="AX43938" s="91"/>
    </row>
    <row r="43939" spans="50:50" ht="0" hidden="1" customHeight="1" x14ac:dyDescent="0.2">
      <c r="AX43939" s="91"/>
    </row>
    <row r="43940" spans="50:50" ht="0" hidden="1" customHeight="1" x14ac:dyDescent="0.2">
      <c r="AX43940" s="91"/>
    </row>
    <row r="43941" spans="50:50" ht="0" hidden="1" customHeight="1" x14ac:dyDescent="0.2">
      <c r="AX43941" s="91"/>
    </row>
    <row r="43942" spans="50:50" ht="0" hidden="1" customHeight="1" x14ac:dyDescent="0.2">
      <c r="AX43942" s="91"/>
    </row>
    <row r="43943" spans="50:50" ht="0" hidden="1" customHeight="1" x14ac:dyDescent="0.2">
      <c r="AX43943" s="91"/>
    </row>
    <row r="43944" spans="50:50" ht="0" hidden="1" customHeight="1" x14ac:dyDescent="0.2">
      <c r="AX43944" s="91"/>
    </row>
    <row r="43945" spans="50:50" ht="0" hidden="1" customHeight="1" x14ac:dyDescent="0.2">
      <c r="AX43945" s="91"/>
    </row>
    <row r="43946" spans="50:50" ht="0" hidden="1" customHeight="1" x14ac:dyDescent="0.2">
      <c r="AX43946" s="91"/>
    </row>
    <row r="43947" spans="50:50" ht="0" hidden="1" customHeight="1" x14ac:dyDescent="0.2">
      <c r="AX43947" s="91"/>
    </row>
    <row r="43948" spans="50:50" ht="0" hidden="1" customHeight="1" x14ac:dyDescent="0.2">
      <c r="AX43948" s="91"/>
    </row>
    <row r="43949" spans="50:50" ht="0" hidden="1" customHeight="1" x14ac:dyDescent="0.2">
      <c r="AX43949" s="91"/>
    </row>
    <row r="43950" spans="50:50" ht="0" hidden="1" customHeight="1" x14ac:dyDescent="0.2">
      <c r="AX43950" s="91"/>
    </row>
    <row r="43951" spans="50:50" ht="0" hidden="1" customHeight="1" x14ac:dyDescent="0.2">
      <c r="AX43951" s="91"/>
    </row>
    <row r="43952" spans="50:50" ht="0" hidden="1" customHeight="1" x14ac:dyDescent="0.2">
      <c r="AX43952" s="91"/>
    </row>
    <row r="43953" spans="50:50" ht="0" hidden="1" customHeight="1" x14ac:dyDescent="0.2">
      <c r="AX43953" s="91"/>
    </row>
    <row r="43954" spans="50:50" ht="0" hidden="1" customHeight="1" x14ac:dyDescent="0.2">
      <c r="AX43954" s="91"/>
    </row>
    <row r="43955" spans="50:50" ht="0" hidden="1" customHeight="1" x14ac:dyDescent="0.2">
      <c r="AX43955" s="91"/>
    </row>
    <row r="43956" spans="50:50" ht="0" hidden="1" customHeight="1" x14ac:dyDescent="0.2">
      <c r="AX43956" s="91"/>
    </row>
    <row r="43957" spans="50:50" ht="0" hidden="1" customHeight="1" x14ac:dyDescent="0.2">
      <c r="AX43957" s="91"/>
    </row>
    <row r="43958" spans="50:50" ht="0" hidden="1" customHeight="1" x14ac:dyDescent="0.2">
      <c r="AX43958" s="91"/>
    </row>
    <row r="43959" spans="50:50" ht="0" hidden="1" customHeight="1" x14ac:dyDescent="0.2">
      <c r="AX43959" s="91"/>
    </row>
    <row r="43960" spans="50:50" ht="0" hidden="1" customHeight="1" x14ac:dyDescent="0.2">
      <c r="AX43960" s="91"/>
    </row>
    <row r="43961" spans="50:50" ht="0" hidden="1" customHeight="1" x14ac:dyDescent="0.2">
      <c r="AX43961" s="91"/>
    </row>
    <row r="43962" spans="50:50" ht="0" hidden="1" customHeight="1" x14ac:dyDescent="0.2">
      <c r="AX43962" s="91"/>
    </row>
    <row r="43963" spans="50:50" ht="0" hidden="1" customHeight="1" x14ac:dyDescent="0.2">
      <c r="AX43963" s="91"/>
    </row>
    <row r="43964" spans="50:50" ht="0" hidden="1" customHeight="1" x14ac:dyDescent="0.2">
      <c r="AX43964" s="91"/>
    </row>
    <row r="43965" spans="50:50" ht="0" hidden="1" customHeight="1" x14ac:dyDescent="0.2">
      <c r="AX43965" s="91"/>
    </row>
    <row r="43966" spans="50:50" ht="0" hidden="1" customHeight="1" x14ac:dyDescent="0.2">
      <c r="AX43966" s="91"/>
    </row>
    <row r="43967" spans="50:50" ht="0" hidden="1" customHeight="1" x14ac:dyDescent="0.2">
      <c r="AX43967" s="91"/>
    </row>
    <row r="43968" spans="50:50" ht="0" hidden="1" customHeight="1" x14ac:dyDescent="0.2">
      <c r="AX43968" s="91"/>
    </row>
    <row r="43969" spans="50:50" ht="0" hidden="1" customHeight="1" x14ac:dyDescent="0.2">
      <c r="AX43969" s="91"/>
    </row>
    <row r="43970" spans="50:50" ht="0" hidden="1" customHeight="1" x14ac:dyDescent="0.2">
      <c r="AX43970" s="91"/>
    </row>
    <row r="43971" spans="50:50" ht="0" hidden="1" customHeight="1" x14ac:dyDescent="0.2">
      <c r="AX43971" s="91"/>
    </row>
    <row r="43972" spans="50:50" ht="0" hidden="1" customHeight="1" x14ac:dyDescent="0.2">
      <c r="AX43972" s="91"/>
    </row>
    <row r="43973" spans="50:50" ht="0" hidden="1" customHeight="1" x14ac:dyDescent="0.2">
      <c r="AX43973" s="91"/>
    </row>
    <row r="43974" spans="50:50" ht="0" hidden="1" customHeight="1" x14ac:dyDescent="0.2">
      <c r="AX43974" s="91"/>
    </row>
    <row r="43975" spans="50:50" ht="0" hidden="1" customHeight="1" x14ac:dyDescent="0.2">
      <c r="AX43975" s="91"/>
    </row>
    <row r="43976" spans="50:50" ht="0" hidden="1" customHeight="1" x14ac:dyDescent="0.2">
      <c r="AX43976" s="91"/>
    </row>
    <row r="43977" spans="50:50" ht="0" hidden="1" customHeight="1" x14ac:dyDescent="0.2">
      <c r="AX43977" s="91"/>
    </row>
    <row r="43978" spans="50:50" ht="0" hidden="1" customHeight="1" x14ac:dyDescent="0.2">
      <c r="AX43978" s="91"/>
    </row>
    <row r="43979" spans="50:50" ht="0" hidden="1" customHeight="1" x14ac:dyDescent="0.2">
      <c r="AX43979" s="91"/>
    </row>
    <row r="43980" spans="50:50" ht="0" hidden="1" customHeight="1" x14ac:dyDescent="0.2">
      <c r="AX43980" s="91"/>
    </row>
    <row r="43981" spans="50:50" ht="0" hidden="1" customHeight="1" x14ac:dyDescent="0.2">
      <c r="AX43981" s="91"/>
    </row>
    <row r="43982" spans="50:50" ht="0" hidden="1" customHeight="1" x14ac:dyDescent="0.2">
      <c r="AX43982" s="91"/>
    </row>
    <row r="43983" spans="50:50" ht="0" hidden="1" customHeight="1" x14ac:dyDescent="0.2">
      <c r="AX43983" s="91"/>
    </row>
    <row r="43984" spans="50:50" ht="0" hidden="1" customHeight="1" x14ac:dyDescent="0.2">
      <c r="AX43984" s="91"/>
    </row>
    <row r="43985" spans="50:50" ht="0" hidden="1" customHeight="1" x14ac:dyDescent="0.2">
      <c r="AX43985" s="91"/>
    </row>
    <row r="43986" spans="50:50" ht="0" hidden="1" customHeight="1" x14ac:dyDescent="0.2">
      <c r="AX43986" s="91"/>
    </row>
    <row r="43987" spans="50:50" ht="0" hidden="1" customHeight="1" x14ac:dyDescent="0.2">
      <c r="AX43987" s="91"/>
    </row>
    <row r="43988" spans="50:50" ht="0" hidden="1" customHeight="1" x14ac:dyDescent="0.2">
      <c r="AX43988" s="91"/>
    </row>
    <row r="43989" spans="50:50" ht="0" hidden="1" customHeight="1" x14ac:dyDescent="0.2">
      <c r="AX43989" s="91"/>
    </row>
    <row r="43990" spans="50:50" ht="0" hidden="1" customHeight="1" x14ac:dyDescent="0.2">
      <c r="AX43990" s="91"/>
    </row>
    <row r="43991" spans="50:50" ht="0" hidden="1" customHeight="1" x14ac:dyDescent="0.2">
      <c r="AX43991" s="91"/>
    </row>
    <row r="43992" spans="50:50" ht="0" hidden="1" customHeight="1" x14ac:dyDescent="0.2">
      <c r="AX43992" s="91"/>
    </row>
    <row r="43993" spans="50:50" ht="0" hidden="1" customHeight="1" x14ac:dyDescent="0.2">
      <c r="AX43993" s="91"/>
    </row>
    <row r="43994" spans="50:50" ht="0" hidden="1" customHeight="1" x14ac:dyDescent="0.2">
      <c r="AX43994" s="91"/>
    </row>
    <row r="43995" spans="50:50" ht="0" hidden="1" customHeight="1" x14ac:dyDescent="0.2">
      <c r="AX43995" s="91"/>
    </row>
    <row r="43996" spans="50:50" ht="0" hidden="1" customHeight="1" x14ac:dyDescent="0.2">
      <c r="AX43996" s="91"/>
    </row>
    <row r="43997" spans="50:50" ht="0" hidden="1" customHeight="1" x14ac:dyDescent="0.2">
      <c r="AX43997" s="91"/>
    </row>
    <row r="43998" spans="50:50" ht="0" hidden="1" customHeight="1" x14ac:dyDescent="0.2">
      <c r="AX43998" s="91"/>
    </row>
    <row r="43999" spans="50:50" ht="0" hidden="1" customHeight="1" x14ac:dyDescent="0.2">
      <c r="AX43999" s="91"/>
    </row>
    <row r="44000" spans="50:50" ht="0" hidden="1" customHeight="1" x14ac:dyDescent="0.2">
      <c r="AX44000" s="91"/>
    </row>
    <row r="44001" spans="50:50" ht="0" hidden="1" customHeight="1" x14ac:dyDescent="0.2">
      <c r="AX44001" s="91"/>
    </row>
    <row r="44002" spans="50:50" ht="0" hidden="1" customHeight="1" x14ac:dyDescent="0.2">
      <c r="AX44002" s="91"/>
    </row>
    <row r="44003" spans="50:50" ht="0" hidden="1" customHeight="1" x14ac:dyDescent="0.2">
      <c r="AX44003" s="91"/>
    </row>
    <row r="44004" spans="50:50" ht="0" hidden="1" customHeight="1" x14ac:dyDescent="0.2">
      <c r="AX44004" s="91"/>
    </row>
    <row r="44005" spans="50:50" ht="0" hidden="1" customHeight="1" x14ac:dyDescent="0.2">
      <c r="AX44005" s="91"/>
    </row>
    <row r="44006" spans="50:50" ht="0" hidden="1" customHeight="1" x14ac:dyDescent="0.2">
      <c r="AX44006" s="91"/>
    </row>
    <row r="44007" spans="50:50" ht="0" hidden="1" customHeight="1" x14ac:dyDescent="0.2">
      <c r="AX44007" s="91"/>
    </row>
    <row r="44008" spans="50:50" ht="0" hidden="1" customHeight="1" x14ac:dyDescent="0.2">
      <c r="AX44008" s="91"/>
    </row>
    <row r="44009" spans="50:50" ht="0" hidden="1" customHeight="1" x14ac:dyDescent="0.2">
      <c r="AX44009" s="91"/>
    </row>
    <row r="44010" spans="50:50" ht="0" hidden="1" customHeight="1" x14ac:dyDescent="0.2">
      <c r="AX44010" s="91"/>
    </row>
    <row r="44011" spans="50:50" ht="0" hidden="1" customHeight="1" x14ac:dyDescent="0.2">
      <c r="AX44011" s="91"/>
    </row>
    <row r="44012" spans="50:50" ht="0" hidden="1" customHeight="1" x14ac:dyDescent="0.2">
      <c r="AX44012" s="91"/>
    </row>
    <row r="44013" spans="50:50" ht="0" hidden="1" customHeight="1" x14ac:dyDescent="0.2">
      <c r="AX44013" s="91"/>
    </row>
    <row r="44014" spans="50:50" ht="0" hidden="1" customHeight="1" x14ac:dyDescent="0.2">
      <c r="AX44014" s="91"/>
    </row>
    <row r="44015" spans="50:50" ht="0" hidden="1" customHeight="1" x14ac:dyDescent="0.2">
      <c r="AX44015" s="91"/>
    </row>
    <row r="44016" spans="50:50" ht="0" hidden="1" customHeight="1" x14ac:dyDescent="0.2">
      <c r="AX44016" s="91"/>
    </row>
    <row r="44017" spans="50:50" ht="0" hidden="1" customHeight="1" x14ac:dyDescent="0.2">
      <c r="AX44017" s="91"/>
    </row>
    <row r="44018" spans="50:50" ht="0" hidden="1" customHeight="1" x14ac:dyDescent="0.2">
      <c r="AX44018" s="91"/>
    </row>
    <row r="44019" spans="50:50" ht="0" hidden="1" customHeight="1" x14ac:dyDescent="0.2">
      <c r="AX44019" s="91"/>
    </row>
    <row r="44020" spans="50:50" ht="0" hidden="1" customHeight="1" x14ac:dyDescent="0.2">
      <c r="AX44020" s="91"/>
    </row>
    <row r="44021" spans="50:50" ht="0" hidden="1" customHeight="1" x14ac:dyDescent="0.2">
      <c r="AX44021" s="91"/>
    </row>
    <row r="44022" spans="50:50" ht="0" hidden="1" customHeight="1" x14ac:dyDescent="0.2">
      <c r="AX44022" s="91"/>
    </row>
    <row r="44023" spans="50:50" ht="0" hidden="1" customHeight="1" x14ac:dyDescent="0.2">
      <c r="AX44023" s="91"/>
    </row>
    <row r="44024" spans="50:50" ht="0" hidden="1" customHeight="1" x14ac:dyDescent="0.2">
      <c r="AX44024" s="91"/>
    </row>
    <row r="44025" spans="50:50" ht="0" hidden="1" customHeight="1" x14ac:dyDescent="0.2">
      <c r="AX44025" s="91"/>
    </row>
    <row r="44026" spans="50:50" ht="0" hidden="1" customHeight="1" x14ac:dyDescent="0.2">
      <c r="AX44026" s="91"/>
    </row>
    <row r="44027" spans="50:50" ht="0" hidden="1" customHeight="1" x14ac:dyDescent="0.2">
      <c r="AX44027" s="91"/>
    </row>
    <row r="44028" spans="50:50" ht="0" hidden="1" customHeight="1" x14ac:dyDescent="0.2">
      <c r="AX44028" s="91"/>
    </row>
    <row r="44029" spans="50:50" ht="0" hidden="1" customHeight="1" x14ac:dyDescent="0.2">
      <c r="AX44029" s="91"/>
    </row>
    <row r="44030" spans="50:50" ht="0" hidden="1" customHeight="1" x14ac:dyDescent="0.2">
      <c r="AX44030" s="91"/>
    </row>
    <row r="44031" spans="50:50" ht="0" hidden="1" customHeight="1" x14ac:dyDescent="0.2">
      <c r="AX44031" s="91"/>
    </row>
    <row r="44032" spans="50:50" ht="0" hidden="1" customHeight="1" x14ac:dyDescent="0.2">
      <c r="AX44032" s="91"/>
    </row>
    <row r="44033" spans="50:50" ht="0" hidden="1" customHeight="1" x14ac:dyDescent="0.2">
      <c r="AX44033" s="91"/>
    </row>
    <row r="44034" spans="50:50" ht="0" hidden="1" customHeight="1" x14ac:dyDescent="0.2">
      <c r="AX44034" s="91"/>
    </row>
    <row r="44035" spans="50:50" ht="0" hidden="1" customHeight="1" x14ac:dyDescent="0.2">
      <c r="AX44035" s="91"/>
    </row>
    <row r="44036" spans="50:50" ht="0" hidden="1" customHeight="1" x14ac:dyDescent="0.2">
      <c r="AX44036" s="91"/>
    </row>
    <row r="44037" spans="50:50" ht="0" hidden="1" customHeight="1" x14ac:dyDescent="0.2">
      <c r="AX44037" s="91"/>
    </row>
    <row r="44038" spans="50:50" ht="0" hidden="1" customHeight="1" x14ac:dyDescent="0.2">
      <c r="AX44038" s="91"/>
    </row>
    <row r="44039" spans="50:50" ht="0" hidden="1" customHeight="1" x14ac:dyDescent="0.2">
      <c r="AX44039" s="91"/>
    </row>
    <row r="44040" spans="50:50" ht="0" hidden="1" customHeight="1" x14ac:dyDescent="0.2">
      <c r="AX44040" s="91"/>
    </row>
    <row r="44041" spans="50:50" ht="0" hidden="1" customHeight="1" x14ac:dyDescent="0.2">
      <c r="AX44041" s="91"/>
    </row>
    <row r="44042" spans="50:50" ht="0" hidden="1" customHeight="1" x14ac:dyDescent="0.2">
      <c r="AX44042" s="91"/>
    </row>
    <row r="44043" spans="50:50" ht="0" hidden="1" customHeight="1" x14ac:dyDescent="0.2">
      <c r="AX44043" s="91"/>
    </row>
    <row r="44044" spans="50:50" ht="0" hidden="1" customHeight="1" x14ac:dyDescent="0.2">
      <c r="AX44044" s="91"/>
    </row>
    <row r="44045" spans="50:50" ht="0" hidden="1" customHeight="1" x14ac:dyDescent="0.2">
      <c r="AX44045" s="91"/>
    </row>
    <row r="44046" spans="50:50" ht="0" hidden="1" customHeight="1" x14ac:dyDescent="0.2">
      <c r="AX44046" s="91"/>
    </row>
    <row r="44047" spans="50:50" ht="0" hidden="1" customHeight="1" x14ac:dyDescent="0.2">
      <c r="AX44047" s="91"/>
    </row>
    <row r="44048" spans="50:50" ht="0" hidden="1" customHeight="1" x14ac:dyDescent="0.2">
      <c r="AX44048" s="91"/>
    </row>
    <row r="44049" spans="50:50" ht="0" hidden="1" customHeight="1" x14ac:dyDescent="0.2">
      <c r="AX44049" s="91"/>
    </row>
    <row r="44050" spans="50:50" ht="0" hidden="1" customHeight="1" x14ac:dyDescent="0.2">
      <c r="AX44050" s="91"/>
    </row>
    <row r="44051" spans="50:50" ht="0" hidden="1" customHeight="1" x14ac:dyDescent="0.2">
      <c r="AX44051" s="91"/>
    </row>
    <row r="44052" spans="50:50" ht="0" hidden="1" customHeight="1" x14ac:dyDescent="0.2">
      <c r="AX44052" s="91"/>
    </row>
    <row r="44053" spans="50:50" ht="0" hidden="1" customHeight="1" x14ac:dyDescent="0.2">
      <c r="AX44053" s="91"/>
    </row>
    <row r="44054" spans="50:50" ht="0" hidden="1" customHeight="1" x14ac:dyDescent="0.2">
      <c r="AX44054" s="91"/>
    </row>
    <row r="44055" spans="50:50" ht="0" hidden="1" customHeight="1" x14ac:dyDescent="0.2">
      <c r="AX44055" s="91"/>
    </row>
    <row r="44056" spans="50:50" ht="0" hidden="1" customHeight="1" x14ac:dyDescent="0.2">
      <c r="AX44056" s="91"/>
    </row>
    <row r="44057" spans="50:50" ht="0" hidden="1" customHeight="1" x14ac:dyDescent="0.2">
      <c r="AX44057" s="91"/>
    </row>
    <row r="44058" spans="50:50" ht="0" hidden="1" customHeight="1" x14ac:dyDescent="0.2">
      <c r="AX44058" s="91"/>
    </row>
    <row r="44059" spans="50:50" ht="0" hidden="1" customHeight="1" x14ac:dyDescent="0.2">
      <c r="AX44059" s="91"/>
    </row>
    <row r="44060" spans="50:50" ht="0" hidden="1" customHeight="1" x14ac:dyDescent="0.2">
      <c r="AX44060" s="91"/>
    </row>
    <row r="44061" spans="50:50" ht="0" hidden="1" customHeight="1" x14ac:dyDescent="0.2">
      <c r="AX44061" s="91"/>
    </row>
    <row r="44062" spans="50:50" ht="0" hidden="1" customHeight="1" x14ac:dyDescent="0.2">
      <c r="AX44062" s="91"/>
    </row>
    <row r="44063" spans="50:50" ht="0" hidden="1" customHeight="1" x14ac:dyDescent="0.2">
      <c r="AX44063" s="91"/>
    </row>
    <row r="44064" spans="50:50" ht="0" hidden="1" customHeight="1" x14ac:dyDescent="0.2">
      <c r="AX44064" s="91"/>
    </row>
    <row r="44065" spans="50:50" ht="0" hidden="1" customHeight="1" x14ac:dyDescent="0.2">
      <c r="AX44065" s="91"/>
    </row>
    <row r="44066" spans="50:50" ht="0" hidden="1" customHeight="1" x14ac:dyDescent="0.2">
      <c r="AX44066" s="91"/>
    </row>
    <row r="44067" spans="50:50" ht="0" hidden="1" customHeight="1" x14ac:dyDescent="0.2">
      <c r="AX44067" s="91"/>
    </row>
    <row r="44068" spans="50:50" ht="0" hidden="1" customHeight="1" x14ac:dyDescent="0.2">
      <c r="AX44068" s="91"/>
    </row>
    <row r="44069" spans="50:50" ht="0" hidden="1" customHeight="1" x14ac:dyDescent="0.2">
      <c r="AX44069" s="91"/>
    </row>
    <row r="44070" spans="50:50" ht="0" hidden="1" customHeight="1" x14ac:dyDescent="0.2">
      <c r="AX44070" s="91"/>
    </row>
    <row r="44071" spans="50:50" ht="0" hidden="1" customHeight="1" x14ac:dyDescent="0.2">
      <c r="AX44071" s="91"/>
    </row>
    <row r="44072" spans="50:50" ht="0" hidden="1" customHeight="1" x14ac:dyDescent="0.2">
      <c r="AX44072" s="91"/>
    </row>
    <row r="44073" spans="50:50" ht="0" hidden="1" customHeight="1" x14ac:dyDescent="0.2">
      <c r="AX44073" s="91"/>
    </row>
    <row r="44074" spans="50:50" ht="0" hidden="1" customHeight="1" x14ac:dyDescent="0.2">
      <c r="AX44074" s="91"/>
    </row>
    <row r="44075" spans="50:50" ht="0" hidden="1" customHeight="1" x14ac:dyDescent="0.2">
      <c r="AX44075" s="91"/>
    </row>
    <row r="44076" spans="50:50" ht="0" hidden="1" customHeight="1" x14ac:dyDescent="0.2">
      <c r="AX44076" s="91"/>
    </row>
    <row r="44077" spans="50:50" ht="0" hidden="1" customHeight="1" x14ac:dyDescent="0.2">
      <c r="AX44077" s="91"/>
    </row>
    <row r="44078" spans="50:50" ht="0" hidden="1" customHeight="1" x14ac:dyDescent="0.2">
      <c r="AX44078" s="91"/>
    </row>
    <row r="44079" spans="50:50" ht="0" hidden="1" customHeight="1" x14ac:dyDescent="0.2">
      <c r="AX44079" s="91"/>
    </row>
    <row r="44080" spans="50:50" ht="0" hidden="1" customHeight="1" x14ac:dyDescent="0.2">
      <c r="AX44080" s="91"/>
    </row>
    <row r="44081" spans="50:50" ht="0" hidden="1" customHeight="1" x14ac:dyDescent="0.2">
      <c r="AX44081" s="91"/>
    </row>
    <row r="44082" spans="50:50" ht="0" hidden="1" customHeight="1" x14ac:dyDescent="0.2">
      <c r="AX44082" s="91"/>
    </row>
    <row r="44083" spans="50:50" ht="0" hidden="1" customHeight="1" x14ac:dyDescent="0.2">
      <c r="AX44083" s="91"/>
    </row>
    <row r="44084" spans="50:50" ht="0" hidden="1" customHeight="1" x14ac:dyDescent="0.2">
      <c r="AX44084" s="91"/>
    </row>
    <row r="44085" spans="50:50" ht="0" hidden="1" customHeight="1" x14ac:dyDescent="0.2">
      <c r="AX44085" s="91"/>
    </row>
    <row r="44086" spans="50:50" ht="0" hidden="1" customHeight="1" x14ac:dyDescent="0.2">
      <c r="AX44086" s="91"/>
    </row>
    <row r="44087" spans="50:50" ht="0" hidden="1" customHeight="1" x14ac:dyDescent="0.2">
      <c r="AX44087" s="91"/>
    </row>
    <row r="44088" spans="50:50" ht="0" hidden="1" customHeight="1" x14ac:dyDescent="0.2">
      <c r="AX44088" s="91"/>
    </row>
    <row r="44089" spans="50:50" ht="0" hidden="1" customHeight="1" x14ac:dyDescent="0.2">
      <c r="AX44089" s="91"/>
    </row>
    <row r="44090" spans="50:50" ht="0" hidden="1" customHeight="1" x14ac:dyDescent="0.2">
      <c r="AX44090" s="91"/>
    </row>
    <row r="44091" spans="50:50" ht="0" hidden="1" customHeight="1" x14ac:dyDescent="0.2">
      <c r="AX44091" s="91"/>
    </row>
    <row r="44092" spans="50:50" ht="0" hidden="1" customHeight="1" x14ac:dyDescent="0.2">
      <c r="AX44092" s="91"/>
    </row>
    <row r="44093" spans="50:50" ht="0" hidden="1" customHeight="1" x14ac:dyDescent="0.2">
      <c r="AX44093" s="91"/>
    </row>
    <row r="44094" spans="50:50" ht="0" hidden="1" customHeight="1" x14ac:dyDescent="0.2">
      <c r="AX44094" s="91"/>
    </row>
    <row r="44095" spans="50:50" ht="0" hidden="1" customHeight="1" x14ac:dyDescent="0.2">
      <c r="AX44095" s="91"/>
    </row>
    <row r="44096" spans="50:50" ht="0" hidden="1" customHeight="1" x14ac:dyDescent="0.2">
      <c r="AX44096" s="91"/>
    </row>
    <row r="44097" spans="50:50" ht="0" hidden="1" customHeight="1" x14ac:dyDescent="0.2">
      <c r="AX44097" s="91"/>
    </row>
    <row r="44098" spans="50:50" ht="0" hidden="1" customHeight="1" x14ac:dyDescent="0.2">
      <c r="AX44098" s="91"/>
    </row>
    <row r="44099" spans="50:50" ht="0" hidden="1" customHeight="1" x14ac:dyDescent="0.2">
      <c r="AX44099" s="91"/>
    </row>
    <row r="44100" spans="50:50" ht="0" hidden="1" customHeight="1" x14ac:dyDescent="0.2">
      <c r="AX44100" s="91"/>
    </row>
    <row r="44101" spans="50:50" ht="0" hidden="1" customHeight="1" x14ac:dyDescent="0.2">
      <c r="AX44101" s="91"/>
    </row>
    <row r="44102" spans="50:50" ht="0" hidden="1" customHeight="1" x14ac:dyDescent="0.2">
      <c r="AX44102" s="91"/>
    </row>
    <row r="44103" spans="50:50" ht="0" hidden="1" customHeight="1" x14ac:dyDescent="0.2">
      <c r="AX44103" s="91"/>
    </row>
    <row r="44104" spans="50:50" ht="0" hidden="1" customHeight="1" x14ac:dyDescent="0.2">
      <c r="AX44104" s="91"/>
    </row>
    <row r="44105" spans="50:50" ht="0" hidden="1" customHeight="1" x14ac:dyDescent="0.2">
      <c r="AX44105" s="91"/>
    </row>
    <row r="44106" spans="50:50" ht="0" hidden="1" customHeight="1" x14ac:dyDescent="0.2">
      <c r="AX44106" s="91"/>
    </row>
    <row r="44107" spans="50:50" ht="0" hidden="1" customHeight="1" x14ac:dyDescent="0.2">
      <c r="AX44107" s="91"/>
    </row>
    <row r="44108" spans="50:50" ht="0" hidden="1" customHeight="1" x14ac:dyDescent="0.2">
      <c r="AX44108" s="91"/>
    </row>
    <row r="44109" spans="50:50" ht="0" hidden="1" customHeight="1" x14ac:dyDescent="0.2">
      <c r="AX44109" s="91"/>
    </row>
    <row r="44110" spans="50:50" ht="0" hidden="1" customHeight="1" x14ac:dyDescent="0.2">
      <c r="AX44110" s="91"/>
    </row>
    <row r="44111" spans="50:50" ht="0" hidden="1" customHeight="1" x14ac:dyDescent="0.2">
      <c r="AX44111" s="91"/>
    </row>
    <row r="44112" spans="50:50" ht="0" hidden="1" customHeight="1" x14ac:dyDescent="0.2">
      <c r="AX44112" s="91"/>
    </row>
    <row r="44113" spans="50:50" ht="0" hidden="1" customHeight="1" x14ac:dyDescent="0.2">
      <c r="AX44113" s="91"/>
    </row>
    <row r="44114" spans="50:50" ht="0" hidden="1" customHeight="1" x14ac:dyDescent="0.2">
      <c r="AX44114" s="91"/>
    </row>
    <row r="44115" spans="50:50" ht="0" hidden="1" customHeight="1" x14ac:dyDescent="0.2">
      <c r="AX44115" s="91"/>
    </row>
    <row r="44116" spans="50:50" ht="0" hidden="1" customHeight="1" x14ac:dyDescent="0.2">
      <c r="AX44116" s="91"/>
    </row>
    <row r="44117" spans="50:50" ht="0" hidden="1" customHeight="1" x14ac:dyDescent="0.2">
      <c r="AX44117" s="91"/>
    </row>
    <row r="44118" spans="50:50" ht="0" hidden="1" customHeight="1" x14ac:dyDescent="0.2">
      <c r="AX44118" s="91"/>
    </row>
    <row r="44119" spans="50:50" ht="0" hidden="1" customHeight="1" x14ac:dyDescent="0.2">
      <c r="AX44119" s="91"/>
    </row>
    <row r="44120" spans="50:50" ht="0" hidden="1" customHeight="1" x14ac:dyDescent="0.2">
      <c r="AX44120" s="91"/>
    </row>
    <row r="44121" spans="50:50" ht="0" hidden="1" customHeight="1" x14ac:dyDescent="0.2">
      <c r="AX44121" s="91"/>
    </row>
    <row r="44122" spans="50:50" ht="0" hidden="1" customHeight="1" x14ac:dyDescent="0.2">
      <c r="AX44122" s="91"/>
    </row>
    <row r="44123" spans="50:50" ht="0" hidden="1" customHeight="1" x14ac:dyDescent="0.2">
      <c r="AX44123" s="91"/>
    </row>
    <row r="44124" spans="50:50" ht="0" hidden="1" customHeight="1" x14ac:dyDescent="0.2">
      <c r="AX44124" s="91"/>
    </row>
    <row r="44125" spans="50:50" ht="0" hidden="1" customHeight="1" x14ac:dyDescent="0.2">
      <c r="AX44125" s="91"/>
    </row>
    <row r="44126" spans="50:50" ht="0" hidden="1" customHeight="1" x14ac:dyDescent="0.2">
      <c r="AX44126" s="91"/>
    </row>
    <row r="44127" spans="50:50" ht="0" hidden="1" customHeight="1" x14ac:dyDescent="0.2">
      <c r="AX44127" s="91"/>
    </row>
    <row r="44128" spans="50:50" ht="0" hidden="1" customHeight="1" x14ac:dyDescent="0.2">
      <c r="AX44128" s="91"/>
    </row>
    <row r="44129" spans="50:50" ht="0" hidden="1" customHeight="1" x14ac:dyDescent="0.2">
      <c r="AX44129" s="91"/>
    </row>
    <row r="44130" spans="50:50" ht="0" hidden="1" customHeight="1" x14ac:dyDescent="0.2">
      <c r="AX44130" s="91"/>
    </row>
    <row r="44131" spans="50:50" ht="0" hidden="1" customHeight="1" x14ac:dyDescent="0.2">
      <c r="AX44131" s="91"/>
    </row>
    <row r="44132" spans="50:50" ht="0" hidden="1" customHeight="1" x14ac:dyDescent="0.2">
      <c r="AX44132" s="91"/>
    </row>
    <row r="44133" spans="50:50" ht="0" hidden="1" customHeight="1" x14ac:dyDescent="0.2">
      <c r="AX44133" s="91"/>
    </row>
    <row r="44134" spans="50:50" ht="0" hidden="1" customHeight="1" x14ac:dyDescent="0.2">
      <c r="AX44134" s="91"/>
    </row>
    <row r="44135" spans="50:50" ht="0" hidden="1" customHeight="1" x14ac:dyDescent="0.2">
      <c r="AX44135" s="91"/>
    </row>
    <row r="44136" spans="50:50" ht="0" hidden="1" customHeight="1" x14ac:dyDescent="0.2">
      <c r="AX44136" s="91"/>
    </row>
    <row r="44137" spans="50:50" ht="0" hidden="1" customHeight="1" x14ac:dyDescent="0.2">
      <c r="AX44137" s="91"/>
    </row>
    <row r="44138" spans="50:50" ht="0" hidden="1" customHeight="1" x14ac:dyDescent="0.2">
      <c r="AX44138" s="91"/>
    </row>
    <row r="44139" spans="50:50" ht="0" hidden="1" customHeight="1" x14ac:dyDescent="0.2">
      <c r="AX44139" s="91"/>
    </row>
    <row r="44140" spans="50:50" ht="0" hidden="1" customHeight="1" x14ac:dyDescent="0.2">
      <c r="AX44140" s="91"/>
    </row>
    <row r="44141" spans="50:50" ht="0" hidden="1" customHeight="1" x14ac:dyDescent="0.2">
      <c r="AX44141" s="91"/>
    </row>
    <row r="44142" spans="50:50" ht="0" hidden="1" customHeight="1" x14ac:dyDescent="0.2">
      <c r="AX44142" s="91"/>
    </row>
    <row r="44143" spans="50:50" ht="0" hidden="1" customHeight="1" x14ac:dyDescent="0.2">
      <c r="AX44143" s="91"/>
    </row>
    <row r="44144" spans="50:50" ht="0" hidden="1" customHeight="1" x14ac:dyDescent="0.2">
      <c r="AX44144" s="91"/>
    </row>
    <row r="44145" spans="50:50" ht="0" hidden="1" customHeight="1" x14ac:dyDescent="0.2">
      <c r="AX44145" s="91"/>
    </row>
    <row r="44146" spans="50:50" ht="0" hidden="1" customHeight="1" x14ac:dyDescent="0.2">
      <c r="AX44146" s="91"/>
    </row>
    <row r="44147" spans="50:50" ht="0" hidden="1" customHeight="1" x14ac:dyDescent="0.2">
      <c r="AX44147" s="91"/>
    </row>
    <row r="44148" spans="50:50" ht="0" hidden="1" customHeight="1" x14ac:dyDescent="0.2">
      <c r="AX44148" s="91"/>
    </row>
    <row r="44149" spans="50:50" ht="0" hidden="1" customHeight="1" x14ac:dyDescent="0.2">
      <c r="AX44149" s="91"/>
    </row>
    <row r="44150" spans="50:50" ht="0" hidden="1" customHeight="1" x14ac:dyDescent="0.2">
      <c r="AX44150" s="91"/>
    </row>
    <row r="44151" spans="50:50" ht="0" hidden="1" customHeight="1" x14ac:dyDescent="0.2">
      <c r="AX44151" s="91"/>
    </row>
    <row r="44152" spans="50:50" ht="0" hidden="1" customHeight="1" x14ac:dyDescent="0.2">
      <c r="AX44152" s="91"/>
    </row>
    <row r="44153" spans="50:50" ht="0" hidden="1" customHeight="1" x14ac:dyDescent="0.2">
      <c r="AX44153" s="91"/>
    </row>
    <row r="44154" spans="50:50" ht="0" hidden="1" customHeight="1" x14ac:dyDescent="0.2">
      <c r="AX44154" s="91"/>
    </row>
    <row r="44155" spans="50:50" ht="0" hidden="1" customHeight="1" x14ac:dyDescent="0.2">
      <c r="AX44155" s="91"/>
    </row>
    <row r="44156" spans="50:50" ht="0" hidden="1" customHeight="1" x14ac:dyDescent="0.2">
      <c r="AX44156" s="91"/>
    </row>
    <row r="44157" spans="50:50" ht="0" hidden="1" customHeight="1" x14ac:dyDescent="0.2">
      <c r="AX44157" s="91"/>
    </row>
    <row r="44158" spans="50:50" ht="0" hidden="1" customHeight="1" x14ac:dyDescent="0.2">
      <c r="AX44158" s="91"/>
    </row>
    <row r="44159" spans="50:50" ht="0" hidden="1" customHeight="1" x14ac:dyDescent="0.2">
      <c r="AX44159" s="91"/>
    </row>
    <row r="44160" spans="50:50" ht="0" hidden="1" customHeight="1" x14ac:dyDescent="0.2">
      <c r="AX44160" s="91"/>
    </row>
    <row r="44161" spans="50:50" ht="0" hidden="1" customHeight="1" x14ac:dyDescent="0.2">
      <c r="AX44161" s="91"/>
    </row>
    <row r="44162" spans="50:50" ht="0" hidden="1" customHeight="1" x14ac:dyDescent="0.2">
      <c r="AX44162" s="91"/>
    </row>
    <row r="44163" spans="50:50" ht="0" hidden="1" customHeight="1" x14ac:dyDescent="0.2">
      <c r="AX44163" s="91"/>
    </row>
    <row r="44164" spans="50:50" ht="0" hidden="1" customHeight="1" x14ac:dyDescent="0.2">
      <c r="AX44164" s="91"/>
    </row>
    <row r="44165" spans="50:50" ht="0" hidden="1" customHeight="1" x14ac:dyDescent="0.2">
      <c r="AX44165" s="91"/>
    </row>
    <row r="44166" spans="50:50" ht="0" hidden="1" customHeight="1" x14ac:dyDescent="0.2">
      <c r="AX44166" s="91"/>
    </row>
    <row r="44167" spans="50:50" ht="0" hidden="1" customHeight="1" x14ac:dyDescent="0.2">
      <c r="AX44167" s="91"/>
    </row>
    <row r="44168" spans="50:50" ht="0" hidden="1" customHeight="1" x14ac:dyDescent="0.2">
      <c r="AX44168" s="91"/>
    </row>
    <row r="44169" spans="50:50" ht="0" hidden="1" customHeight="1" x14ac:dyDescent="0.2">
      <c r="AX44169" s="91"/>
    </row>
    <row r="44170" spans="50:50" ht="0" hidden="1" customHeight="1" x14ac:dyDescent="0.2">
      <c r="AX44170" s="91"/>
    </row>
    <row r="44171" spans="50:50" ht="0" hidden="1" customHeight="1" x14ac:dyDescent="0.2">
      <c r="AX44171" s="91"/>
    </row>
    <row r="44172" spans="50:50" ht="0" hidden="1" customHeight="1" x14ac:dyDescent="0.2">
      <c r="AX44172" s="91"/>
    </row>
    <row r="44173" spans="50:50" ht="0" hidden="1" customHeight="1" x14ac:dyDescent="0.2">
      <c r="AX44173" s="91"/>
    </row>
    <row r="44174" spans="50:50" ht="0" hidden="1" customHeight="1" x14ac:dyDescent="0.2">
      <c r="AX44174" s="91"/>
    </row>
    <row r="44175" spans="50:50" ht="0" hidden="1" customHeight="1" x14ac:dyDescent="0.2">
      <c r="AX44175" s="91"/>
    </row>
    <row r="44176" spans="50:50" ht="0" hidden="1" customHeight="1" x14ac:dyDescent="0.2">
      <c r="AX44176" s="91"/>
    </row>
    <row r="44177" spans="50:50" ht="0" hidden="1" customHeight="1" x14ac:dyDescent="0.2">
      <c r="AX44177" s="91"/>
    </row>
    <row r="44178" spans="50:50" ht="0" hidden="1" customHeight="1" x14ac:dyDescent="0.2">
      <c r="AX44178" s="91"/>
    </row>
    <row r="44179" spans="50:50" ht="0" hidden="1" customHeight="1" x14ac:dyDescent="0.2">
      <c r="AX44179" s="91"/>
    </row>
    <row r="44180" spans="50:50" ht="0" hidden="1" customHeight="1" x14ac:dyDescent="0.2">
      <c r="AX44180" s="91"/>
    </row>
    <row r="44181" spans="50:50" ht="0" hidden="1" customHeight="1" x14ac:dyDescent="0.2">
      <c r="AX44181" s="91"/>
    </row>
    <row r="44182" spans="50:50" ht="0" hidden="1" customHeight="1" x14ac:dyDescent="0.2">
      <c r="AX44182" s="91"/>
    </row>
    <row r="44183" spans="50:50" ht="0" hidden="1" customHeight="1" x14ac:dyDescent="0.2">
      <c r="AX44183" s="91"/>
    </row>
    <row r="44184" spans="50:50" ht="0" hidden="1" customHeight="1" x14ac:dyDescent="0.2">
      <c r="AX44184" s="91"/>
    </row>
    <row r="44185" spans="50:50" ht="0" hidden="1" customHeight="1" x14ac:dyDescent="0.2">
      <c r="AX44185" s="91"/>
    </row>
    <row r="44186" spans="50:50" ht="0" hidden="1" customHeight="1" x14ac:dyDescent="0.2">
      <c r="AX44186" s="91"/>
    </row>
    <row r="44187" spans="50:50" ht="0" hidden="1" customHeight="1" x14ac:dyDescent="0.2">
      <c r="AX44187" s="91"/>
    </row>
    <row r="44188" spans="50:50" ht="0" hidden="1" customHeight="1" x14ac:dyDescent="0.2">
      <c r="AX44188" s="91"/>
    </row>
    <row r="44189" spans="50:50" ht="0" hidden="1" customHeight="1" x14ac:dyDescent="0.2">
      <c r="AX44189" s="91"/>
    </row>
    <row r="44190" spans="50:50" ht="0" hidden="1" customHeight="1" x14ac:dyDescent="0.2">
      <c r="AX44190" s="91"/>
    </row>
    <row r="44191" spans="50:50" ht="0" hidden="1" customHeight="1" x14ac:dyDescent="0.2">
      <c r="AX44191" s="91"/>
    </row>
    <row r="44192" spans="50:50" ht="0" hidden="1" customHeight="1" x14ac:dyDescent="0.2">
      <c r="AX44192" s="91"/>
    </row>
    <row r="44193" spans="50:50" ht="0" hidden="1" customHeight="1" x14ac:dyDescent="0.2">
      <c r="AX44193" s="91"/>
    </row>
    <row r="44194" spans="50:50" ht="0" hidden="1" customHeight="1" x14ac:dyDescent="0.2">
      <c r="AX44194" s="91"/>
    </row>
    <row r="44195" spans="50:50" ht="0" hidden="1" customHeight="1" x14ac:dyDescent="0.2">
      <c r="AX44195" s="91"/>
    </row>
    <row r="44196" spans="50:50" ht="0" hidden="1" customHeight="1" x14ac:dyDescent="0.2">
      <c r="AX44196" s="91"/>
    </row>
    <row r="44197" spans="50:50" ht="0" hidden="1" customHeight="1" x14ac:dyDescent="0.2">
      <c r="AX44197" s="91"/>
    </row>
    <row r="44198" spans="50:50" ht="0" hidden="1" customHeight="1" x14ac:dyDescent="0.2">
      <c r="AX44198" s="91"/>
    </row>
    <row r="44199" spans="50:50" ht="0" hidden="1" customHeight="1" x14ac:dyDescent="0.2">
      <c r="AX44199" s="91"/>
    </row>
    <row r="44200" spans="50:50" ht="0" hidden="1" customHeight="1" x14ac:dyDescent="0.2">
      <c r="AX44200" s="91"/>
    </row>
    <row r="44201" spans="50:50" ht="0" hidden="1" customHeight="1" x14ac:dyDescent="0.2">
      <c r="AX44201" s="91"/>
    </row>
    <row r="44202" spans="50:50" ht="0" hidden="1" customHeight="1" x14ac:dyDescent="0.2">
      <c r="AX44202" s="91"/>
    </row>
    <row r="44203" spans="50:50" ht="0" hidden="1" customHeight="1" x14ac:dyDescent="0.2">
      <c r="AX44203" s="91"/>
    </row>
    <row r="44204" spans="50:50" ht="0" hidden="1" customHeight="1" x14ac:dyDescent="0.2">
      <c r="AX44204" s="91"/>
    </row>
    <row r="44205" spans="50:50" ht="0" hidden="1" customHeight="1" x14ac:dyDescent="0.2">
      <c r="AX44205" s="91"/>
    </row>
    <row r="44206" spans="50:50" ht="0" hidden="1" customHeight="1" x14ac:dyDescent="0.2">
      <c r="AX44206" s="91"/>
    </row>
    <row r="44207" spans="50:50" ht="0" hidden="1" customHeight="1" x14ac:dyDescent="0.2">
      <c r="AX44207" s="91"/>
    </row>
    <row r="44208" spans="50:50" ht="0" hidden="1" customHeight="1" x14ac:dyDescent="0.2">
      <c r="AX44208" s="91"/>
    </row>
    <row r="44209" spans="50:50" ht="0" hidden="1" customHeight="1" x14ac:dyDescent="0.2">
      <c r="AX44209" s="91"/>
    </row>
    <row r="44210" spans="50:50" ht="0" hidden="1" customHeight="1" x14ac:dyDescent="0.2">
      <c r="AX44210" s="91"/>
    </row>
    <row r="44211" spans="50:50" ht="0" hidden="1" customHeight="1" x14ac:dyDescent="0.2">
      <c r="AX44211" s="91"/>
    </row>
    <row r="44212" spans="50:50" ht="0" hidden="1" customHeight="1" x14ac:dyDescent="0.2">
      <c r="AX44212" s="91"/>
    </row>
    <row r="44213" spans="50:50" ht="0" hidden="1" customHeight="1" x14ac:dyDescent="0.2">
      <c r="AX44213" s="91"/>
    </row>
    <row r="44214" spans="50:50" ht="0" hidden="1" customHeight="1" x14ac:dyDescent="0.2">
      <c r="AX44214" s="91"/>
    </row>
    <row r="44215" spans="50:50" ht="0" hidden="1" customHeight="1" x14ac:dyDescent="0.2">
      <c r="AX44215" s="91"/>
    </row>
    <row r="44216" spans="50:50" ht="0" hidden="1" customHeight="1" x14ac:dyDescent="0.2">
      <c r="AX44216" s="91"/>
    </row>
    <row r="44217" spans="50:50" ht="0" hidden="1" customHeight="1" x14ac:dyDescent="0.2">
      <c r="AX44217" s="91"/>
    </row>
    <row r="44218" spans="50:50" ht="0" hidden="1" customHeight="1" x14ac:dyDescent="0.2">
      <c r="AX44218" s="91"/>
    </row>
    <row r="44219" spans="50:50" ht="0" hidden="1" customHeight="1" x14ac:dyDescent="0.2">
      <c r="AX44219" s="91"/>
    </row>
    <row r="44220" spans="50:50" ht="0" hidden="1" customHeight="1" x14ac:dyDescent="0.2">
      <c r="AX44220" s="91"/>
    </row>
    <row r="44221" spans="50:50" ht="0" hidden="1" customHeight="1" x14ac:dyDescent="0.2">
      <c r="AX44221" s="91"/>
    </row>
    <row r="44222" spans="50:50" ht="0" hidden="1" customHeight="1" x14ac:dyDescent="0.2">
      <c r="AX44222" s="91"/>
    </row>
    <row r="44223" spans="50:50" ht="0" hidden="1" customHeight="1" x14ac:dyDescent="0.2">
      <c r="AX44223" s="91"/>
    </row>
    <row r="44224" spans="50:50" ht="0" hidden="1" customHeight="1" x14ac:dyDescent="0.2">
      <c r="AX44224" s="91"/>
    </row>
    <row r="44225" spans="50:50" ht="0" hidden="1" customHeight="1" x14ac:dyDescent="0.2">
      <c r="AX44225" s="91"/>
    </row>
    <row r="44226" spans="50:50" ht="0" hidden="1" customHeight="1" x14ac:dyDescent="0.2">
      <c r="AX44226" s="91"/>
    </row>
    <row r="44227" spans="50:50" ht="0" hidden="1" customHeight="1" x14ac:dyDescent="0.2">
      <c r="AX44227" s="91"/>
    </row>
    <row r="44228" spans="50:50" ht="0" hidden="1" customHeight="1" x14ac:dyDescent="0.2">
      <c r="AX44228" s="91"/>
    </row>
    <row r="44229" spans="50:50" ht="0" hidden="1" customHeight="1" x14ac:dyDescent="0.2">
      <c r="AX44229" s="91"/>
    </row>
    <row r="44230" spans="50:50" ht="0" hidden="1" customHeight="1" x14ac:dyDescent="0.2">
      <c r="AX44230" s="91"/>
    </row>
    <row r="44231" spans="50:50" ht="0" hidden="1" customHeight="1" x14ac:dyDescent="0.2">
      <c r="AX44231" s="91"/>
    </row>
    <row r="44232" spans="50:50" ht="0" hidden="1" customHeight="1" x14ac:dyDescent="0.2">
      <c r="AX44232" s="91"/>
    </row>
    <row r="44233" spans="50:50" ht="0" hidden="1" customHeight="1" x14ac:dyDescent="0.2">
      <c r="AX44233" s="91"/>
    </row>
    <row r="44234" spans="50:50" ht="0" hidden="1" customHeight="1" x14ac:dyDescent="0.2">
      <c r="AX44234" s="91"/>
    </row>
    <row r="44235" spans="50:50" ht="0" hidden="1" customHeight="1" x14ac:dyDescent="0.2">
      <c r="AX44235" s="91"/>
    </row>
    <row r="44236" spans="50:50" ht="0" hidden="1" customHeight="1" x14ac:dyDescent="0.2">
      <c r="AX44236" s="91"/>
    </row>
    <row r="44237" spans="50:50" ht="0" hidden="1" customHeight="1" x14ac:dyDescent="0.2">
      <c r="AX44237" s="91"/>
    </row>
    <row r="44238" spans="50:50" ht="0" hidden="1" customHeight="1" x14ac:dyDescent="0.2">
      <c r="AX44238" s="91"/>
    </row>
    <row r="44239" spans="50:50" ht="0" hidden="1" customHeight="1" x14ac:dyDescent="0.2">
      <c r="AX44239" s="91"/>
    </row>
    <row r="44240" spans="50:50" ht="0" hidden="1" customHeight="1" x14ac:dyDescent="0.2">
      <c r="AX44240" s="91"/>
    </row>
    <row r="44241" spans="50:50" ht="0" hidden="1" customHeight="1" x14ac:dyDescent="0.2">
      <c r="AX44241" s="91"/>
    </row>
    <row r="44242" spans="50:50" ht="0" hidden="1" customHeight="1" x14ac:dyDescent="0.2">
      <c r="AX44242" s="91"/>
    </row>
    <row r="44243" spans="50:50" ht="0" hidden="1" customHeight="1" x14ac:dyDescent="0.2">
      <c r="AX44243" s="91"/>
    </row>
    <row r="44244" spans="50:50" ht="0" hidden="1" customHeight="1" x14ac:dyDescent="0.2">
      <c r="AX44244" s="91"/>
    </row>
    <row r="44245" spans="50:50" ht="0" hidden="1" customHeight="1" x14ac:dyDescent="0.2">
      <c r="AX44245" s="91"/>
    </row>
    <row r="44246" spans="50:50" ht="0" hidden="1" customHeight="1" x14ac:dyDescent="0.2">
      <c r="AX44246" s="91"/>
    </row>
    <row r="44247" spans="50:50" ht="0" hidden="1" customHeight="1" x14ac:dyDescent="0.2">
      <c r="AX44247" s="91"/>
    </row>
    <row r="44248" spans="50:50" ht="0" hidden="1" customHeight="1" x14ac:dyDescent="0.2">
      <c r="AX44248" s="91"/>
    </row>
    <row r="44249" spans="50:50" ht="0" hidden="1" customHeight="1" x14ac:dyDescent="0.2">
      <c r="AX44249" s="91"/>
    </row>
    <row r="44250" spans="50:50" ht="0" hidden="1" customHeight="1" x14ac:dyDescent="0.2">
      <c r="AX44250" s="91"/>
    </row>
    <row r="44251" spans="50:50" ht="0" hidden="1" customHeight="1" x14ac:dyDescent="0.2">
      <c r="AX44251" s="91"/>
    </row>
    <row r="44252" spans="50:50" ht="0" hidden="1" customHeight="1" x14ac:dyDescent="0.2">
      <c r="AX44252" s="91"/>
    </row>
    <row r="44253" spans="50:50" ht="0" hidden="1" customHeight="1" x14ac:dyDescent="0.2">
      <c r="AX44253" s="91"/>
    </row>
    <row r="44254" spans="50:50" ht="0" hidden="1" customHeight="1" x14ac:dyDescent="0.2">
      <c r="AX44254" s="91"/>
    </row>
    <row r="44255" spans="50:50" ht="0" hidden="1" customHeight="1" x14ac:dyDescent="0.2">
      <c r="AX44255" s="91"/>
    </row>
    <row r="44256" spans="50:50" ht="0" hidden="1" customHeight="1" x14ac:dyDescent="0.2">
      <c r="AX44256" s="91"/>
    </row>
    <row r="44257" spans="50:50" ht="0" hidden="1" customHeight="1" x14ac:dyDescent="0.2">
      <c r="AX44257" s="91"/>
    </row>
    <row r="44258" spans="50:50" ht="0" hidden="1" customHeight="1" x14ac:dyDescent="0.2">
      <c r="AX44258" s="91"/>
    </row>
    <row r="44259" spans="50:50" ht="0" hidden="1" customHeight="1" x14ac:dyDescent="0.2">
      <c r="AX44259" s="91"/>
    </row>
    <row r="44260" spans="50:50" ht="0" hidden="1" customHeight="1" x14ac:dyDescent="0.2">
      <c r="AX44260" s="91"/>
    </row>
    <row r="44261" spans="50:50" ht="0" hidden="1" customHeight="1" x14ac:dyDescent="0.2">
      <c r="AX44261" s="91"/>
    </row>
    <row r="44262" spans="50:50" ht="0" hidden="1" customHeight="1" x14ac:dyDescent="0.2">
      <c r="AX44262" s="91"/>
    </row>
    <row r="44263" spans="50:50" ht="0" hidden="1" customHeight="1" x14ac:dyDescent="0.2">
      <c r="AX44263" s="91"/>
    </row>
    <row r="44264" spans="50:50" ht="0" hidden="1" customHeight="1" x14ac:dyDescent="0.2">
      <c r="AX44264" s="91"/>
    </row>
    <row r="44265" spans="50:50" ht="0" hidden="1" customHeight="1" x14ac:dyDescent="0.2">
      <c r="AX44265" s="91"/>
    </row>
    <row r="44266" spans="50:50" ht="0" hidden="1" customHeight="1" x14ac:dyDescent="0.2">
      <c r="AX44266" s="91"/>
    </row>
    <row r="44267" spans="50:50" ht="0" hidden="1" customHeight="1" x14ac:dyDescent="0.2">
      <c r="AX44267" s="91"/>
    </row>
    <row r="44268" spans="50:50" ht="0" hidden="1" customHeight="1" x14ac:dyDescent="0.2">
      <c r="AX44268" s="91"/>
    </row>
    <row r="44269" spans="50:50" ht="0" hidden="1" customHeight="1" x14ac:dyDescent="0.2">
      <c r="AX44269" s="91"/>
    </row>
    <row r="44270" spans="50:50" ht="0" hidden="1" customHeight="1" x14ac:dyDescent="0.2">
      <c r="AX44270" s="91"/>
    </row>
    <row r="44271" spans="50:50" ht="0" hidden="1" customHeight="1" x14ac:dyDescent="0.2">
      <c r="AX44271" s="91"/>
    </row>
    <row r="44272" spans="50:50" ht="0" hidden="1" customHeight="1" x14ac:dyDescent="0.2">
      <c r="AX44272" s="91"/>
    </row>
    <row r="44273" spans="50:50" ht="0" hidden="1" customHeight="1" x14ac:dyDescent="0.2">
      <c r="AX44273" s="91"/>
    </row>
    <row r="44274" spans="50:50" ht="0" hidden="1" customHeight="1" x14ac:dyDescent="0.2">
      <c r="AX44274" s="91"/>
    </row>
    <row r="44275" spans="50:50" ht="0" hidden="1" customHeight="1" x14ac:dyDescent="0.2">
      <c r="AX44275" s="91"/>
    </row>
    <row r="44276" spans="50:50" ht="0" hidden="1" customHeight="1" x14ac:dyDescent="0.2">
      <c r="AX44276" s="91"/>
    </row>
    <row r="44277" spans="50:50" ht="0" hidden="1" customHeight="1" x14ac:dyDescent="0.2">
      <c r="AX44277" s="91"/>
    </row>
    <row r="44278" spans="50:50" ht="0" hidden="1" customHeight="1" x14ac:dyDescent="0.2">
      <c r="AX44278" s="91"/>
    </row>
    <row r="44279" spans="50:50" ht="0" hidden="1" customHeight="1" x14ac:dyDescent="0.2">
      <c r="AX44279" s="91"/>
    </row>
    <row r="44280" spans="50:50" ht="0" hidden="1" customHeight="1" x14ac:dyDescent="0.2">
      <c r="AX44280" s="91"/>
    </row>
    <row r="44281" spans="50:50" ht="0" hidden="1" customHeight="1" x14ac:dyDescent="0.2">
      <c r="AX44281" s="91"/>
    </row>
    <row r="44282" spans="50:50" ht="0" hidden="1" customHeight="1" x14ac:dyDescent="0.2">
      <c r="AX44282" s="91"/>
    </row>
    <row r="44283" spans="50:50" ht="0" hidden="1" customHeight="1" x14ac:dyDescent="0.2">
      <c r="AX44283" s="91"/>
    </row>
    <row r="44284" spans="50:50" ht="0" hidden="1" customHeight="1" x14ac:dyDescent="0.2">
      <c r="AX44284" s="91"/>
    </row>
    <row r="44285" spans="50:50" ht="0" hidden="1" customHeight="1" x14ac:dyDescent="0.2">
      <c r="AX44285" s="91"/>
    </row>
    <row r="44286" spans="50:50" ht="0" hidden="1" customHeight="1" x14ac:dyDescent="0.2">
      <c r="AX44286" s="91"/>
    </row>
    <row r="44287" spans="50:50" ht="0" hidden="1" customHeight="1" x14ac:dyDescent="0.2">
      <c r="AX44287" s="91"/>
    </row>
    <row r="44288" spans="50:50" ht="0" hidden="1" customHeight="1" x14ac:dyDescent="0.2">
      <c r="AX44288" s="91"/>
    </row>
    <row r="44289" spans="50:50" ht="0" hidden="1" customHeight="1" x14ac:dyDescent="0.2">
      <c r="AX44289" s="91"/>
    </row>
    <row r="44290" spans="50:50" ht="0" hidden="1" customHeight="1" x14ac:dyDescent="0.2">
      <c r="AX44290" s="91"/>
    </row>
    <row r="44291" spans="50:50" ht="0" hidden="1" customHeight="1" x14ac:dyDescent="0.2">
      <c r="AX44291" s="91"/>
    </row>
    <row r="44292" spans="50:50" ht="0" hidden="1" customHeight="1" x14ac:dyDescent="0.2">
      <c r="AX44292" s="91"/>
    </row>
    <row r="44293" spans="50:50" ht="0" hidden="1" customHeight="1" x14ac:dyDescent="0.2">
      <c r="AX44293" s="91"/>
    </row>
    <row r="44294" spans="50:50" ht="0" hidden="1" customHeight="1" x14ac:dyDescent="0.2">
      <c r="AX44294" s="91"/>
    </row>
    <row r="44295" spans="50:50" ht="0" hidden="1" customHeight="1" x14ac:dyDescent="0.2">
      <c r="AX44295" s="91"/>
    </row>
    <row r="44296" spans="50:50" ht="0" hidden="1" customHeight="1" x14ac:dyDescent="0.2">
      <c r="AX44296" s="91"/>
    </row>
    <row r="44297" spans="50:50" ht="0" hidden="1" customHeight="1" x14ac:dyDescent="0.2">
      <c r="AX44297" s="91"/>
    </row>
    <row r="44298" spans="50:50" ht="0" hidden="1" customHeight="1" x14ac:dyDescent="0.2">
      <c r="AX44298" s="91"/>
    </row>
    <row r="44299" spans="50:50" ht="0" hidden="1" customHeight="1" x14ac:dyDescent="0.2">
      <c r="AX44299" s="91"/>
    </row>
    <row r="44300" spans="50:50" ht="0" hidden="1" customHeight="1" x14ac:dyDescent="0.2">
      <c r="AX44300" s="91"/>
    </row>
    <row r="44301" spans="50:50" ht="0" hidden="1" customHeight="1" x14ac:dyDescent="0.2">
      <c r="AX44301" s="91"/>
    </row>
    <row r="44302" spans="50:50" ht="0" hidden="1" customHeight="1" x14ac:dyDescent="0.2">
      <c r="AX44302" s="91"/>
    </row>
    <row r="44303" spans="50:50" ht="0" hidden="1" customHeight="1" x14ac:dyDescent="0.2">
      <c r="AX44303" s="91"/>
    </row>
    <row r="44304" spans="50:50" ht="0" hidden="1" customHeight="1" x14ac:dyDescent="0.2">
      <c r="AX44304" s="91"/>
    </row>
    <row r="44305" spans="50:50" ht="0" hidden="1" customHeight="1" x14ac:dyDescent="0.2">
      <c r="AX44305" s="91"/>
    </row>
    <row r="44306" spans="50:50" ht="0" hidden="1" customHeight="1" x14ac:dyDescent="0.2">
      <c r="AX44306" s="91"/>
    </row>
    <row r="44307" spans="50:50" ht="0" hidden="1" customHeight="1" x14ac:dyDescent="0.2">
      <c r="AX44307" s="91"/>
    </row>
    <row r="44308" spans="50:50" ht="0" hidden="1" customHeight="1" x14ac:dyDescent="0.2">
      <c r="AX44308" s="91"/>
    </row>
    <row r="44309" spans="50:50" ht="0" hidden="1" customHeight="1" x14ac:dyDescent="0.2">
      <c r="AX44309" s="91"/>
    </row>
    <row r="44310" spans="50:50" ht="0" hidden="1" customHeight="1" x14ac:dyDescent="0.2">
      <c r="AX44310" s="91"/>
    </row>
    <row r="44311" spans="50:50" ht="0" hidden="1" customHeight="1" x14ac:dyDescent="0.2">
      <c r="AX44311" s="91"/>
    </row>
    <row r="44312" spans="50:50" ht="0" hidden="1" customHeight="1" x14ac:dyDescent="0.2">
      <c r="AX44312" s="91"/>
    </row>
    <row r="44313" spans="50:50" ht="0" hidden="1" customHeight="1" x14ac:dyDescent="0.2">
      <c r="AX44313" s="91"/>
    </row>
    <row r="44314" spans="50:50" ht="0" hidden="1" customHeight="1" x14ac:dyDescent="0.2">
      <c r="AX44314" s="91"/>
    </row>
    <row r="44315" spans="50:50" ht="0" hidden="1" customHeight="1" x14ac:dyDescent="0.2">
      <c r="AX44315" s="91"/>
    </row>
    <row r="44316" spans="50:50" ht="0" hidden="1" customHeight="1" x14ac:dyDescent="0.2">
      <c r="AX44316" s="91"/>
    </row>
    <row r="44317" spans="50:50" ht="0" hidden="1" customHeight="1" x14ac:dyDescent="0.2">
      <c r="AX44317" s="91"/>
    </row>
    <row r="44318" spans="50:50" ht="0" hidden="1" customHeight="1" x14ac:dyDescent="0.2">
      <c r="AX44318" s="91"/>
    </row>
    <row r="44319" spans="50:50" ht="0" hidden="1" customHeight="1" x14ac:dyDescent="0.2">
      <c r="AX44319" s="91"/>
    </row>
    <row r="44320" spans="50:50" ht="0" hidden="1" customHeight="1" x14ac:dyDescent="0.2">
      <c r="AX44320" s="91"/>
    </row>
    <row r="44321" spans="50:50" ht="0" hidden="1" customHeight="1" x14ac:dyDescent="0.2">
      <c r="AX44321" s="91"/>
    </row>
    <row r="44322" spans="50:50" ht="0" hidden="1" customHeight="1" x14ac:dyDescent="0.2">
      <c r="AX44322" s="91"/>
    </row>
    <row r="44323" spans="50:50" ht="0" hidden="1" customHeight="1" x14ac:dyDescent="0.2">
      <c r="AX44323" s="91"/>
    </row>
    <row r="44324" spans="50:50" ht="0" hidden="1" customHeight="1" x14ac:dyDescent="0.2">
      <c r="AX44324" s="91"/>
    </row>
    <row r="44325" spans="50:50" ht="0" hidden="1" customHeight="1" x14ac:dyDescent="0.2">
      <c r="AX44325" s="91"/>
    </row>
    <row r="44326" spans="50:50" ht="0" hidden="1" customHeight="1" x14ac:dyDescent="0.2">
      <c r="AX44326" s="91"/>
    </row>
    <row r="44327" spans="50:50" ht="0" hidden="1" customHeight="1" x14ac:dyDescent="0.2">
      <c r="AX44327" s="91"/>
    </row>
    <row r="44328" spans="50:50" ht="0" hidden="1" customHeight="1" x14ac:dyDescent="0.2">
      <c r="AX44328" s="91"/>
    </row>
    <row r="44329" spans="50:50" ht="0" hidden="1" customHeight="1" x14ac:dyDescent="0.2">
      <c r="AX44329" s="91"/>
    </row>
    <row r="44330" spans="50:50" ht="0" hidden="1" customHeight="1" x14ac:dyDescent="0.2">
      <c r="AX44330" s="91"/>
    </row>
    <row r="44331" spans="50:50" ht="0" hidden="1" customHeight="1" x14ac:dyDescent="0.2">
      <c r="AX44331" s="91"/>
    </row>
    <row r="44332" spans="50:50" ht="0" hidden="1" customHeight="1" x14ac:dyDescent="0.2">
      <c r="AX44332" s="91"/>
    </row>
    <row r="44333" spans="50:50" ht="0" hidden="1" customHeight="1" x14ac:dyDescent="0.2">
      <c r="AX44333" s="91"/>
    </row>
    <row r="44334" spans="50:50" ht="0" hidden="1" customHeight="1" x14ac:dyDescent="0.2">
      <c r="AX44334" s="91"/>
    </row>
    <row r="44335" spans="50:50" ht="0" hidden="1" customHeight="1" x14ac:dyDescent="0.2">
      <c r="AX44335" s="91"/>
    </row>
    <row r="44336" spans="50:50" ht="0" hidden="1" customHeight="1" x14ac:dyDescent="0.2">
      <c r="AX44336" s="91"/>
    </row>
    <row r="44337" spans="50:50" ht="0" hidden="1" customHeight="1" x14ac:dyDescent="0.2">
      <c r="AX44337" s="91"/>
    </row>
    <row r="44338" spans="50:50" ht="0" hidden="1" customHeight="1" x14ac:dyDescent="0.2">
      <c r="AX44338" s="91"/>
    </row>
    <row r="44339" spans="50:50" ht="0" hidden="1" customHeight="1" x14ac:dyDescent="0.2">
      <c r="AX44339" s="91"/>
    </row>
    <row r="44340" spans="50:50" ht="0" hidden="1" customHeight="1" x14ac:dyDescent="0.2">
      <c r="AX44340" s="91"/>
    </row>
    <row r="44341" spans="50:50" ht="0" hidden="1" customHeight="1" x14ac:dyDescent="0.2">
      <c r="AX44341" s="91"/>
    </row>
    <row r="44342" spans="50:50" ht="0" hidden="1" customHeight="1" x14ac:dyDescent="0.2">
      <c r="AX44342" s="91"/>
    </row>
    <row r="44343" spans="50:50" ht="0" hidden="1" customHeight="1" x14ac:dyDescent="0.2">
      <c r="AX44343" s="91"/>
    </row>
    <row r="44344" spans="50:50" ht="0" hidden="1" customHeight="1" x14ac:dyDescent="0.2">
      <c r="AX44344" s="91"/>
    </row>
    <row r="44345" spans="50:50" ht="0" hidden="1" customHeight="1" x14ac:dyDescent="0.2">
      <c r="AX44345" s="91"/>
    </row>
    <row r="44346" spans="50:50" ht="0" hidden="1" customHeight="1" x14ac:dyDescent="0.2">
      <c r="AX44346" s="91"/>
    </row>
    <row r="44347" spans="50:50" ht="0" hidden="1" customHeight="1" x14ac:dyDescent="0.2">
      <c r="AX44347" s="91"/>
    </row>
    <row r="44348" spans="50:50" ht="0" hidden="1" customHeight="1" x14ac:dyDescent="0.2">
      <c r="AX44348" s="91"/>
    </row>
    <row r="44349" spans="50:50" ht="0" hidden="1" customHeight="1" x14ac:dyDescent="0.2">
      <c r="AX44349" s="91"/>
    </row>
    <row r="44350" spans="50:50" ht="0" hidden="1" customHeight="1" x14ac:dyDescent="0.2">
      <c r="AX44350" s="91"/>
    </row>
    <row r="44351" spans="50:50" ht="0" hidden="1" customHeight="1" x14ac:dyDescent="0.2">
      <c r="AX44351" s="91"/>
    </row>
    <row r="44352" spans="50:50" ht="0" hidden="1" customHeight="1" x14ac:dyDescent="0.2">
      <c r="AX44352" s="91"/>
    </row>
    <row r="44353" spans="50:50" ht="0" hidden="1" customHeight="1" x14ac:dyDescent="0.2">
      <c r="AX44353" s="91"/>
    </row>
    <row r="44354" spans="50:50" ht="0" hidden="1" customHeight="1" x14ac:dyDescent="0.2">
      <c r="AX44354" s="91"/>
    </row>
    <row r="44355" spans="50:50" ht="0" hidden="1" customHeight="1" x14ac:dyDescent="0.2">
      <c r="AX44355" s="91"/>
    </row>
    <row r="44356" spans="50:50" ht="0" hidden="1" customHeight="1" x14ac:dyDescent="0.2">
      <c r="AX44356" s="91"/>
    </row>
    <row r="44357" spans="50:50" ht="0" hidden="1" customHeight="1" x14ac:dyDescent="0.2">
      <c r="AX44357" s="91"/>
    </row>
    <row r="44358" spans="50:50" ht="0" hidden="1" customHeight="1" x14ac:dyDescent="0.2">
      <c r="AX44358" s="91"/>
    </row>
    <row r="44359" spans="50:50" ht="0" hidden="1" customHeight="1" x14ac:dyDescent="0.2">
      <c r="AX44359" s="91"/>
    </row>
    <row r="44360" spans="50:50" ht="0" hidden="1" customHeight="1" x14ac:dyDescent="0.2">
      <c r="AX44360" s="91"/>
    </row>
    <row r="44361" spans="50:50" ht="0" hidden="1" customHeight="1" x14ac:dyDescent="0.2">
      <c r="AX44361" s="91"/>
    </row>
    <row r="44362" spans="50:50" ht="0" hidden="1" customHeight="1" x14ac:dyDescent="0.2">
      <c r="AX44362" s="91"/>
    </row>
    <row r="44363" spans="50:50" ht="0" hidden="1" customHeight="1" x14ac:dyDescent="0.2">
      <c r="AX44363" s="91"/>
    </row>
    <row r="44364" spans="50:50" ht="0" hidden="1" customHeight="1" x14ac:dyDescent="0.2">
      <c r="AX44364" s="91"/>
    </row>
    <row r="44365" spans="50:50" ht="0" hidden="1" customHeight="1" x14ac:dyDescent="0.2">
      <c r="AX44365" s="91"/>
    </row>
    <row r="44366" spans="50:50" ht="0" hidden="1" customHeight="1" x14ac:dyDescent="0.2">
      <c r="AX44366" s="91"/>
    </row>
    <row r="44367" spans="50:50" ht="0" hidden="1" customHeight="1" x14ac:dyDescent="0.2">
      <c r="AX44367" s="91"/>
    </row>
    <row r="44368" spans="50:50" ht="0" hidden="1" customHeight="1" x14ac:dyDescent="0.2">
      <c r="AX44368" s="91"/>
    </row>
    <row r="44369" spans="50:50" ht="0" hidden="1" customHeight="1" x14ac:dyDescent="0.2">
      <c r="AX44369" s="91"/>
    </row>
    <row r="44370" spans="50:50" ht="0" hidden="1" customHeight="1" x14ac:dyDescent="0.2">
      <c r="AX44370" s="91"/>
    </row>
    <row r="44371" spans="50:50" ht="0" hidden="1" customHeight="1" x14ac:dyDescent="0.2">
      <c r="AX44371" s="91"/>
    </row>
    <row r="44372" spans="50:50" ht="0" hidden="1" customHeight="1" x14ac:dyDescent="0.2">
      <c r="AX44372" s="91"/>
    </row>
    <row r="44373" spans="50:50" ht="0" hidden="1" customHeight="1" x14ac:dyDescent="0.2">
      <c r="AX44373" s="91"/>
    </row>
    <row r="44374" spans="50:50" ht="0" hidden="1" customHeight="1" x14ac:dyDescent="0.2">
      <c r="AX44374" s="91"/>
    </row>
    <row r="44375" spans="50:50" ht="0" hidden="1" customHeight="1" x14ac:dyDescent="0.2">
      <c r="AX44375" s="91"/>
    </row>
    <row r="44376" spans="50:50" ht="0" hidden="1" customHeight="1" x14ac:dyDescent="0.2">
      <c r="AX44376" s="91"/>
    </row>
    <row r="44377" spans="50:50" ht="0" hidden="1" customHeight="1" x14ac:dyDescent="0.2">
      <c r="AX44377" s="91"/>
    </row>
    <row r="44378" spans="50:50" ht="0" hidden="1" customHeight="1" x14ac:dyDescent="0.2">
      <c r="AX44378" s="91"/>
    </row>
    <row r="44379" spans="50:50" ht="0" hidden="1" customHeight="1" x14ac:dyDescent="0.2">
      <c r="AX44379" s="91"/>
    </row>
    <row r="44380" spans="50:50" ht="0" hidden="1" customHeight="1" x14ac:dyDescent="0.2">
      <c r="AX44380" s="91"/>
    </row>
    <row r="44381" spans="50:50" ht="0" hidden="1" customHeight="1" x14ac:dyDescent="0.2">
      <c r="AX44381" s="91"/>
    </row>
    <row r="44382" spans="50:50" ht="0" hidden="1" customHeight="1" x14ac:dyDescent="0.2">
      <c r="AX44382" s="91"/>
    </row>
    <row r="44383" spans="50:50" ht="0" hidden="1" customHeight="1" x14ac:dyDescent="0.2">
      <c r="AX44383" s="91"/>
    </row>
    <row r="44384" spans="50:50" ht="0" hidden="1" customHeight="1" x14ac:dyDescent="0.2">
      <c r="AX44384" s="91"/>
    </row>
    <row r="44385" spans="50:50" ht="0" hidden="1" customHeight="1" x14ac:dyDescent="0.2">
      <c r="AX44385" s="91"/>
    </row>
    <row r="44386" spans="50:50" ht="0" hidden="1" customHeight="1" x14ac:dyDescent="0.2">
      <c r="AX44386" s="91"/>
    </row>
    <row r="44387" spans="50:50" ht="0" hidden="1" customHeight="1" x14ac:dyDescent="0.2">
      <c r="AX44387" s="91"/>
    </row>
    <row r="44388" spans="50:50" ht="0" hidden="1" customHeight="1" x14ac:dyDescent="0.2">
      <c r="AX44388" s="91"/>
    </row>
    <row r="44389" spans="50:50" ht="0" hidden="1" customHeight="1" x14ac:dyDescent="0.2">
      <c r="AX44389" s="91"/>
    </row>
    <row r="44390" spans="50:50" ht="0" hidden="1" customHeight="1" x14ac:dyDescent="0.2">
      <c r="AX44390" s="91"/>
    </row>
    <row r="44391" spans="50:50" ht="0" hidden="1" customHeight="1" x14ac:dyDescent="0.2">
      <c r="AX44391" s="91"/>
    </row>
    <row r="44392" spans="50:50" ht="0" hidden="1" customHeight="1" x14ac:dyDescent="0.2">
      <c r="AX44392" s="91"/>
    </row>
    <row r="44393" spans="50:50" ht="0" hidden="1" customHeight="1" x14ac:dyDescent="0.2">
      <c r="AX44393" s="91"/>
    </row>
    <row r="44394" spans="50:50" ht="0" hidden="1" customHeight="1" x14ac:dyDescent="0.2">
      <c r="AX44394" s="91"/>
    </row>
    <row r="44395" spans="50:50" ht="0" hidden="1" customHeight="1" x14ac:dyDescent="0.2">
      <c r="AX44395" s="91"/>
    </row>
    <row r="44396" spans="50:50" ht="0" hidden="1" customHeight="1" x14ac:dyDescent="0.2">
      <c r="AX44396" s="91"/>
    </row>
    <row r="44397" spans="50:50" ht="0" hidden="1" customHeight="1" x14ac:dyDescent="0.2">
      <c r="AX44397" s="91"/>
    </row>
    <row r="44398" spans="50:50" ht="0" hidden="1" customHeight="1" x14ac:dyDescent="0.2">
      <c r="AX44398" s="91"/>
    </row>
    <row r="44399" spans="50:50" ht="0" hidden="1" customHeight="1" x14ac:dyDescent="0.2">
      <c r="AX44399" s="91"/>
    </row>
    <row r="44400" spans="50:50" ht="0" hidden="1" customHeight="1" x14ac:dyDescent="0.2">
      <c r="AX44400" s="91"/>
    </row>
    <row r="44401" spans="50:50" ht="0" hidden="1" customHeight="1" x14ac:dyDescent="0.2">
      <c r="AX44401" s="91"/>
    </row>
    <row r="44402" spans="50:50" ht="0" hidden="1" customHeight="1" x14ac:dyDescent="0.2">
      <c r="AX44402" s="91"/>
    </row>
    <row r="44403" spans="50:50" ht="0" hidden="1" customHeight="1" x14ac:dyDescent="0.2">
      <c r="AX44403" s="91"/>
    </row>
    <row r="44404" spans="50:50" ht="0" hidden="1" customHeight="1" x14ac:dyDescent="0.2">
      <c r="AX44404" s="91"/>
    </row>
    <row r="44405" spans="50:50" ht="0" hidden="1" customHeight="1" x14ac:dyDescent="0.2">
      <c r="AX44405" s="91"/>
    </row>
    <row r="44406" spans="50:50" ht="0" hidden="1" customHeight="1" x14ac:dyDescent="0.2">
      <c r="AX44406" s="91"/>
    </row>
    <row r="44407" spans="50:50" ht="0" hidden="1" customHeight="1" x14ac:dyDescent="0.2">
      <c r="AX44407" s="91"/>
    </row>
    <row r="44408" spans="50:50" ht="0" hidden="1" customHeight="1" x14ac:dyDescent="0.2">
      <c r="AX44408" s="91"/>
    </row>
    <row r="44409" spans="50:50" ht="0" hidden="1" customHeight="1" x14ac:dyDescent="0.2">
      <c r="AX44409" s="91"/>
    </row>
    <row r="44410" spans="50:50" ht="0" hidden="1" customHeight="1" x14ac:dyDescent="0.2">
      <c r="AX44410" s="91"/>
    </row>
    <row r="44411" spans="50:50" ht="0" hidden="1" customHeight="1" x14ac:dyDescent="0.2">
      <c r="AX44411" s="91"/>
    </row>
    <row r="44412" spans="50:50" ht="0" hidden="1" customHeight="1" x14ac:dyDescent="0.2">
      <c r="AX44412" s="91"/>
    </row>
    <row r="44413" spans="50:50" ht="0" hidden="1" customHeight="1" x14ac:dyDescent="0.2">
      <c r="AX44413" s="91"/>
    </row>
    <row r="44414" spans="50:50" ht="0" hidden="1" customHeight="1" x14ac:dyDescent="0.2">
      <c r="AX44414" s="91"/>
    </row>
    <row r="44415" spans="50:50" ht="0" hidden="1" customHeight="1" x14ac:dyDescent="0.2">
      <c r="AX44415" s="91"/>
    </row>
    <row r="44416" spans="50:50" ht="0" hidden="1" customHeight="1" x14ac:dyDescent="0.2">
      <c r="AX44416" s="91"/>
    </row>
    <row r="44417" spans="50:50" ht="0" hidden="1" customHeight="1" x14ac:dyDescent="0.2">
      <c r="AX44417" s="91"/>
    </row>
    <row r="44418" spans="50:50" ht="0" hidden="1" customHeight="1" x14ac:dyDescent="0.2">
      <c r="AX44418" s="91"/>
    </row>
    <row r="44419" spans="50:50" ht="0" hidden="1" customHeight="1" x14ac:dyDescent="0.2">
      <c r="AX44419" s="91"/>
    </row>
    <row r="44420" spans="50:50" ht="0" hidden="1" customHeight="1" x14ac:dyDescent="0.2">
      <c r="AX44420" s="91"/>
    </row>
    <row r="44421" spans="50:50" ht="0" hidden="1" customHeight="1" x14ac:dyDescent="0.2">
      <c r="AX44421" s="91"/>
    </row>
    <row r="44422" spans="50:50" ht="0" hidden="1" customHeight="1" x14ac:dyDescent="0.2">
      <c r="AX44422" s="91"/>
    </row>
    <row r="44423" spans="50:50" ht="0" hidden="1" customHeight="1" x14ac:dyDescent="0.2">
      <c r="AX44423" s="91"/>
    </row>
    <row r="44424" spans="50:50" ht="0" hidden="1" customHeight="1" x14ac:dyDescent="0.2">
      <c r="AX44424" s="91"/>
    </row>
    <row r="44425" spans="50:50" ht="0" hidden="1" customHeight="1" x14ac:dyDescent="0.2">
      <c r="AX44425" s="91"/>
    </row>
    <row r="44426" spans="50:50" ht="0" hidden="1" customHeight="1" x14ac:dyDescent="0.2">
      <c r="AX44426" s="91"/>
    </row>
    <row r="44427" spans="50:50" ht="0" hidden="1" customHeight="1" x14ac:dyDescent="0.2">
      <c r="AX44427" s="91"/>
    </row>
    <row r="44428" spans="50:50" ht="0" hidden="1" customHeight="1" x14ac:dyDescent="0.2">
      <c r="AX44428" s="91"/>
    </row>
    <row r="44429" spans="50:50" ht="0" hidden="1" customHeight="1" x14ac:dyDescent="0.2">
      <c r="AX44429" s="91"/>
    </row>
    <row r="44430" spans="50:50" ht="0" hidden="1" customHeight="1" x14ac:dyDescent="0.2">
      <c r="AX44430" s="91"/>
    </row>
    <row r="44431" spans="50:50" ht="0" hidden="1" customHeight="1" x14ac:dyDescent="0.2">
      <c r="AX44431" s="91"/>
    </row>
    <row r="44432" spans="50:50" ht="0" hidden="1" customHeight="1" x14ac:dyDescent="0.2">
      <c r="AX44432" s="91"/>
    </row>
    <row r="44433" spans="50:50" ht="0" hidden="1" customHeight="1" x14ac:dyDescent="0.2">
      <c r="AX44433" s="91"/>
    </row>
    <row r="44434" spans="50:50" ht="0" hidden="1" customHeight="1" x14ac:dyDescent="0.2">
      <c r="AX44434" s="91"/>
    </row>
    <row r="44435" spans="50:50" ht="0" hidden="1" customHeight="1" x14ac:dyDescent="0.2">
      <c r="AX44435" s="91"/>
    </row>
    <row r="44436" spans="50:50" ht="0" hidden="1" customHeight="1" x14ac:dyDescent="0.2">
      <c r="AX44436" s="91"/>
    </row>
    <row r="44437" spans="50:50" ht="0" hidden="1" customHeight="1" x14ac:dyDescent="0.2">
      <c r="AX44437" s="91"/>
    </row>
    <row r="44438" spans="50:50" ht="0" hidden="1" customHeight="1" x14ac:dyDescent="0.2">
      <c r="AX44438" s="91"/>
    </row>
    <row r="44439" spans="50:50" ht="0" hidden="1" customHeight="1" x14ac:dyDescent="0.2">
      <c r="AX44439" s="91"/>
    </row>
    <row r="44440" spans="50:50" ht="0" hidden="1" customHeight="1" x14ac:dyDescent="0.2">
      <c r="AX44440" s="91"/>
    </row>
    <row r="44441" spans="50:50" ht="0" hidden="1" customHeight="1" x14ac:dyDescent="0.2">
      <c r="AX44441" s="91"/>
    </row>
    <row r="44442" spans="50:50" ht="0" hidden="1" customHeight="1" x14ac:dyDescent="0.2">
      <c r="AX44442" s="91"/>
    </row>
    <row r="44443" spans="50:50" ht="0" hidden="1" customHeight="1" x14ac:dyDescent="0.2">
      <c r="AX44443" s="91"/>
    </row>
    <row r="44444" spans="50:50" ht="0" hidden="1" customHeight="1" x14ac:dyDescent="0.2">
      <c r="AX44444" s="91"/>
    </row>
    <row r="44445" spans="50:50" ht="0" hidden="1" customHeight="1" x14ac:dyDescent="0.2">
      <c r="AX44445" s="91"/>
    </row>
    <row r="44446" spans="50:50" ht="0" hidden="1" customHeight="1" x14ac:dyDescent="0.2">
      <c r="AX44446" s="91"/>
    </row>
    <row r="44447" spans="50:50" ht="0" hidden="1" customHeight="1" x14ac:dyDescent="0.2">
      <c r="AX44447" s="91"/>
    </row>
    <row r="44448" spans="50:50" ht="0" hidden="1" customHeight="1" x14ac:dyDescent="0.2">
      <c r="AX44448" s="91"/>
    </row>
    <row r="44449" spans="50:50" ht="0" hidden="1" customHeight="1" x14ac:dyDescent="0.2">
      <c r="AX44449" s="91"/>
    </row>
    <row r="44450" spans="50:50" ht="0" hidden="1" customHeight="1" x14ac:dyDescent="0.2">
      <c r="AX44450" s="91"/>
    </row>
    <row r="44451" spans="50:50" ht="0" hidden="1" customHeight="1" x14ac:dyDescent="0.2">
      <c r="AX44451" s="91"/>
    </row>
    <row r="44452" spans="50:50" ht="0" hidden="1" customHeight="1" x14ac:dyDescent="0.2">
      <c r="AX44452" s="91"/>
    </row>
    <row r="44453" spans="50:50" ht="0" hidden="1" customHeight="1" x14ac:dyDescent="0.2">
      <c r="AX44453" s="91"/>
    </row>
    <row r="44454" spans="50:50" ht="0" hidden="1" customHeight="1" x14ac:dyDescent="0.2">
      <c r="AX44454" s="91"/>
    </row>
    <row r="44455" spans="50:50" ht="0" hidden="1" customHeight="1" x14ac:dyDescent="0.2">
      <c r="AX44455" s="91"/>
    </row>
    <row r="44456" spans="50:50" ht="0" hidden="1" customHeight="1" x14ac:dyDescent="0.2">
      <c r="AX44456" s="91"/>
    </row>
    <row r="44457" spans="50:50" ht="0" hidden="1" customHeight="1" x14ac:dyDescent="0.2">
      <c r="AX44457" s="91"/>
    </row>
    <row r="44458" spans="50:50" ht="0" hidden="1" customHeight="1" x14ac:dyDescent="0.2">
      <c r="AX44458" s="91"/>
    </row>
    <row r="44459" spans="50:50" ht="0" hidden="1" customHeight="1" x14ac:dyDescent="0.2">
      <c r="AX44459" s="91"/>
    </row>
    <row r="44460" spans="50:50" ht="0" hidden="1" customHeight="1" x14ac:dyDescent="0.2">
      <c r="AX44460" s="91"/>
    </row>
    <row r="44461" spans="50:50" ht="0" hidden="1" customHeight="1" x14ac:dyDescent="0.2">
      <c r="AX44461" s="91"/>
    </row>
    <row r="44462" spans="50:50" ht="0" hidden="1" customHeight="1" x14ac:dyDescent="0.2">
      <c r="AX44462" s="91"/>
    </row>
    <row r="44463" spans="50:50" ht="0" hidden="1" customHeight="1" x14ac:dyDescent="0.2">
      <c r="AX44463" s="91"/>
    </row>
    <row r="44464" spans="50:50" ht="0" hidden="1" customHeight="1" x14ac:dyDescent="0.2">
      <c r="AX44464" s="91"/>
    </row>
    <row r="44465" spans="50:50" ht="0" hidden="1" customHeight="1" x14ac:dyDescent="0.2">
      <c r="AX44465" s="91"/>
    </row>
    <row r="44466" spans="50:50" ht="0" hidden="1" customHeight="1" x14ac:dyDescent="0.2">
      <c r="AX44466" s="91"/>
    </row>
    <row r="44467" spans="50:50" ht="0" hidden="1" customHeight="1" x14ac:dyDescent="0.2">
      <c r="AX44467" s="91"/>
    </row>
    <row r="44468" spans="50:50" ht="0" hidden="1" customHeight="1" x14ac:dyDescent="0.2">
      <c r="AX44468" s="91"/>
    </row>
    <row r="44469" spans="50:50" ht="0" hidden="1" customHeight="1" x14ac:dyDescent="0.2">
      <c r="AX44469" s="91"/>
    </row>
    <row r="44470" spans="50:50" ht="0" hidden="1" customHeight="1" x14ac:dyDescent="0.2">
      <c r="AX44470" s="91"/>
    </row>
    <row r="44471" spans="50:50" ht="0" hidden="1" customHeight="1" x14ac:dyDescent="0.2">
      <c r="AX44471" s="91"/>
    </row>
    <row r="44472" spans="50:50" ht="0" hidden="1" customHeight="1" x14ac:dyDescent="0.2">
      <c r="AX44472" s="91"/>
    </row>
    <row r="44473" spans="50:50" ht="0" hidden="1" customHeight="1" x14ac:dyDescent="0.2">
      <c r="AX44473" s="91"/>
    </row>
    <row r="44474" spans="50:50" ht="0" hidden="1" customHeight="1" x14ac:dyDescent="0.2">
      <c r="AX44474" s="91"/>
    </row>
    <row r="44475" spans="50:50" ht="0" hidden="1" customHeight="1" x14ac:dyDescent="0.2">
      <c r="AX44475" s="91"/>
    </row>
    <row r="44476" spans="50:50" ht="0" hidden="1" customHeight="1" x14ac:dyDescent="0.2">
      <c r="AX44476" s="91"/>
    </row>
    <row r="44477" spans="50:50" ht="0" hidden="1" customHeight="1" x14ac:dyDescent="0.2">
      <c r="AX44477" s="91"/>
    </row>
    <row r="44478" spans="50:50" ht="0" hidden="1" customHeight="1" x14ac:dyDescent="0.2">
      <c r="AX44478" s="91"/>
    </row>
    <row r="44479" spans="50:50" ht="0" hidden="1" customHeight="1" x14ac:dyDescent="0.2">
      <c r="AX44479" s="91"/>
    </row>
    <row r="44480" spans="50:50" ht="0" hidden="1" customHeight="1" x14ac:dyDescent="0.2">
      <c r="AX44480" s="91"/>
    </row>
    <row r="44481" spans="50:50" ht="0" hidden="1" customHeight="1" x14ac:dyDescent="0.2">
      <c r="AX44481" s="91"/>
    </row>
    <row r="44482" spans="50:50" ht="0" hidden="1" customHeight="1" x14ac:dyDescent="0.2">
      <c r="AX44482" s="91"/>
    </row>
    <row r="44483" spans="50:50" ht="0" hidden="1" customHeight="1" x14ac:dyDescent="0.2">
      <c r="AX44483" s="91"/>
    </row>
    <row r="44484" spans="50:50" ht="0" hidden="1" customHeight="1" x14ac:dyDescent="0.2">
      <c r="AX44484" s="91"/>
    </row>
    <row r="44485" spans="50:50" ht="0" hidden="1" customHeight="1" x14ac:dyDescent="0.2">
      <c r="AX44485" s="91"/>
    </row>
    <row r="44486" spans="50:50" ht="0" hidden="1" customHeight="1" x14ac:dyDescent="0.2">
      <c r="AX44486" s="91"/>
    </row>
    <row r="44487" spans="50:50" ht="0" hidden="1" customHeight="1" x14ac:dyDescent="0.2">
      <c r="AX44487" s="91"/>
    </row>
    <row r="44488" spans="50:50" ht="0" hidden="1" customHeight="1" x14ac:dyDescent="0.2">
      <c r="AX44488" s="91"/>
    </row>
    <row r="44489" spans="50:50" ht="0" hidden="1" customHeight="1" x14ac:dyDescent="0.2">
      <c r="AX44489" s="91"/>
    </row>
    <row r="44490" spans="50:50" ht="0" hidden="1" customHeight="1" x14ac:dyDescent="0.2">
      <c r="AX44490" s="91"/>
    </row>
    <row r="44491" spans="50:50" ht="0" hidden="1" customHeight="1" x14ac:dyDescent="0.2">
      <c r="AX44491" s="91"/>
    </row>
    <row r="44492" spans="50:50" ht="0" hidden="1" customHeight="1" x14ac:dyDescent="0.2">
      <c r="AX44492" s="91"/>
    </row>
    <row r="44493" spans="50:50" ht="0" hidden="1" customHeight="1" x14ac:dyDescent="0.2">
      <c r="AX44493" s="91"/>
    </row>
    <row r="44494" spans="50:50" ht="0" hidden="1" customHeight="1" x14ac:dyDescent="0.2">
      <c r="AX44494" s="91"/>
    </row>
    <row r="44495" spans="50:50" ht="0" hidden="1" customHeight="1" x14ac:dyDescent="0.2">
      <c r="AX44495" s="91"/>
    </row>
    <row r="44496" spans="50:50" ht="0" hidden="1" customHeight="1" x14ac:dyDescent="0.2">
      <c r="AX44496" s="91"/>
    </row>
    <row r="44497" spans="50:50" ht="0" hidden="1" customHeight="1" x14ac:dyDescent="0.2">
      <c r="AX44497" s="91"/>
    </row>
    <row r="44498" spans="50:50" ht="0" hidden="1" customHeight="1" x14ac:dyDescent="0.2">
      <c r="AX44498" s="91"/>
    </row>
    <row r="44499" spans="50:50" ht="0" hidden="1" customHeight="1" x14ac:dyDescent="0.2">
      <c r="AX44499" s="91"/>
    </row>
    <row r="44500" spans="50:50" ht="0" hidden="1" customHeight="1" x14ac:dyDescent="0.2">
      <c r="AX44500" s="91"/>
    </row>
    <row r="44501" spans="50:50" ht="0" hidden="1" customHeight="1" x14ac:dyDescent="0.2">
      <c r="AX44501" s="91"/>
    </row>
    <row r="44502" spans="50:50" ht="0" hidden="1" customHeight="1" x14ac:dyDescent="0.2">
      <c r="AX44502" s="91"/>
    </row>
    <row r="44503" spans="50:50" ht="0" hidden="1" customHeight="1" x14ac:dyDescent="0.2">
      <c r="AX44503" s="91"/>
    </row>
    <row r="44504" spans="50:50" ht="0" hidden="1" customHeight="1" x14ac:dyDescent="0.2">
      <c r="AX44504" s="91"/>
    </row>
    <row r="44505" spans="50:50" ht="0" hidden="1" customHeight="1" x14ac:dyDescent="0.2">
      <c r="AX44505" s="91"/>
    </row>
    <row r="44506" spans="50:50" ht="0" hidden="1" customHeight="1" x14ac:dyDescent="0.2">
      <c r="AX44506" s="91"/>
    </row>
    <row r="44507" spans="50:50" ht="0" hidden="1" customHeight="1" x14ac:dyDescent="0.2">
      <c r="AX44507" s="91"/>
    </row>
    <row r="44508" spans="50:50" ht="0" hidden="1" customHeight="1" x14ac:dyDescent="0.2">
      <c r="AX44508" s="91"/>
    </row>
    <row r="44509" spans="50:50" ht="0" hidden="1" customHeight="1" x14ac:dyDescent="0.2">
      <c r="AX44509" s="91"/>
    </row>
    <row r="44510" spans="50:50" ht="0" hidden="1" customHeight="1" x14ac:dyDescent="0.2">
      <c r="AX44510" s="91"/>
    </row>
    <row r="44511" spans="50:50" ht="0" hidden="1" customHeight="1" x14ac:dyDescent="0.2">
      <c r="AX44511" s="91"/>
    </row>
    <row r="44512" spans="50:50" ht="0" hidden="1" customHeight="1" x14ac:dyDescent="0.2">
      <c r="AX44512" s="91"/>
    </row>
    <row r="44513" spans="50:50" ht="0" hidden="1" customHeight="1" x14ac:dyDescent="0.2">
      <c r="AX44513" s="91"/>
    </row>
    <row r="44514" spans="50:50" ht="0" hidden="1" customHeight="1" x14ac:dyDescent="0.2">
      <c r="AX44514" s="91"/>
    </row>
    <row r="44515" spans="50:50" ht="0" hidden="1" customHeight="1" x14ac:dyDescent="0.2">
      <c r="AX44515" s="91"/>
    </row>
    <row r="44516" spans="50:50" ht="0" hidden="1" customHeight="1" x14ac:dyDescent="0.2">
      <c r="AX44516" s="91"/>
    </row>
    <row r="44517" spans="50:50" ht="0" hidden="1" customHeight="1" x14ac:dyDescent="0.2">
      <c r="AX44517" s="91"/>
    </row>
    <row r="44518" spans="50:50" ht="0" hidden="1" customHeight="1" x14ac:dyDescent="0.2">
      <c r="AX44518" s="91"/>
    </row>
    <row r="44519" spans="50:50" ht="0" hidden="1" customHeight="1" x14ac:dyDescent="0.2">
      <c r="AX44519" s="91"/>
    </row>
    <row r="44520" spans="50:50" ht="0" hidden="1" customHeight="1" x14ac:dyDescent="0.2">
      <c r="AX44520" s="91"/>
    </row>
    <row r="44521" spans="50:50" ht="0" hidden="1" customHeight="1" x14ac:dyDescent="0.2">
      <c r="AX44521" s="91"/>
    </row>
    <row r="44522" spans="50:50" ht="0" hidden="1" customHeight="1" x14ac:dyDescent="0.2">
      <c r="AX44522" s="91"/>
    </row>
    <row r="44523" spans="50:50" ht="0" hidden="1" customHeight="1" x14ac:dyDescent="0.2">
      <c r="AX44523" s="91"/>
    </row>
    <row r="44524" spans="50:50" ht="0" hidden="1" customHeight="1" x14ac:dyDescent="0.2">
      <c r="AX44524" s="91"/>
    </row>
    <row r="44525" spans="50:50" ht="0" hidden="1" customHeight="1" x14ac:dyDescent="0.2">
      <c r="AX44525" s="91"/>
    </row>
    <row r="44526" spans="50:50" ht="0" hidden="1" customHeight="1" x14ac:dyDescent="0.2">
      <c r="AX44526" s="91"/>
    </row>
    <row r="44527" spans="50:50" ht="0" hidden="1" customHeight="1" x14ac:dyDescent="0.2">
      <c r="AX44527" s="91"/>
    </row>
    <row r="44528" spans="50:50" ht="0" hidden="1" customHeight="1" x14ac:dyDescent="0.2">
      <c r="AX44528" s="91"/>
    </row>
    <row r="44529" spans="50:50" ht="0" hidden="1" customHeight="1" x14ac:dyDescent="0.2">
      <c r="AX44529" s="91"/>
    </row>
    <row r="44530" spans="50:50" ht="0" hidden="1" customHeight="1" x14ac:dyDescent="0.2">
      <c r="AX44530" s="91"/>
    </row>
    <row r="44531" spans="50:50" ht="0" hidden="1" customHeight="1" x14ac:dyDescent="0.2">
      <c r="AX44531" s="91"/>
    </row>
    <row r="44532" spans="50:50" ht="0" hidden="1" customHeight="1" x14ac:dyDescent="0.2">
      <c r="AX44532" s="91"/>
    </row>
    <row r="44533" spans="50:50" ht="0" hidden="1" customHeight="1" x14ac:dyDescent="0.2">
      <c r="AX44533" s="91"/>
    </row>
    <row r="44534" spans="50:50" ht="0" hidden="1" customHeight="1" x14ac:dyDescent="0.2">
      <c r="AX44534" s="91"/>
    </row>
    <row r="44535" spans="50:50" ht="0" hidden="1" customHeight="1" x14ac:dyDescent="0.2">
      <c r="AX44535" s="91"/>
    </row>
    <row r="44536" spans="50:50" ht="0" hidden="1" customHeight="1" x14ac:dyDescent="0.2">
      <c r="AX44536" s="91"/>
    </row>
    <row r="44537" spans="50:50" ht="0" hidden="1" customHeight="1" x14ac:dyDescent="0.2">
      <c r="AX44537" s="91"/>
    </row>
    <row r="44538" spans="50:50" ht="0" hidden="1" customHeight="1" x14ac:dyDescent="0.2">
      <c r="AX44538" s="91"/>
    </row>
    <row r="44539" spans="50:50" ht="0" hidden="1" customHeight="1" x14ac:dyDescent="0.2">
      <c r="AX44539" s="91"/>
    </row>
    <row r="44540" spans="50:50" ht="0" hidden="1" customHeight="1" x14ac:dyDescent="0.2">
      <c r="AX44540" s="91"/>
    </row>
    <row r="44541" spans="50:50" ht="0" hidden="1" customHeight="1" x14ac:dyDescent="0.2">
      <c r="AX44541" s="91"/>
    </row>
    <row r="44542" spans="50:50" ht="0" hidden="1" customHeight="1" x14ac:dyDescent="0.2">
      <c r="AX44542" s="91"/>
    </row>
    <row r="44543" spans="50:50" ht="0" hidden="1" customHeight="1" x14ac:dyDescent="0.2">
      <c r="AX44543" s="91"/>
    </row>
    <row r="44544" spans="50:50" ht="0" hidden="1" customHeight="1" x14ac:dyDescent="0.2">
      <c r="AX44544" s="91"/>
    </row>
    <row r="44545" spans="50:50" ht="0" hidden="1" customHeight="1" x14ac:dyDescent="0.2">
      <c r="AX44545" s="91"/>
    </row>
    <row r="44546" spans="50:50" ht="0" hidden="1" customHeight="1" x14ac:dyDescent="0.2">
      <c r="AX44546" s="91"/>
    </row>
    <row r="44547" spans="50:50" ht="0" hidden="1" customHeight="1" x14ac:dyDescent="0.2">
      <c r="AX44547" s="91"/>
    </row>
    <row r="44548" spans="50:50" ht="0" hidden="1" customHeight="1" x14ac:dyDescent="0.2">
      <c r="AX44548" s="91"/>
    </row>
    <row r="44549" spans="50:50" ht="0" hidden="1" customHeight="1" x14ac:dyDescent="0.2">
      <c r="AX44549" s="91"/>
    </row>
    <row r="44550" spans="50:50" ht="0" hidden="1" customHeight="1" x14ac:dyDescent="0.2">
      <c r="AX44550" s="91"/>
    </row>
    <row r="44551" spans="50:50" ht="0" hidden="1" customHeight="1" x14ac:dyDescent="0.2">
      <c r="AX44551" s="91"/>
    </row>
    <row r="44552" spans="50:50" ht="0" hidden="1" customHeight="1" x14ac:dyDescent="0.2">
      <c r="AX44552" s="91"/>
    </row>
    <row r="44553" spans="50:50" ht="0" hidden="1" customHeight="1" x14ac:dyDescent="0.2">
      <c r="AX44553" s="91"/>
    </row>
    <row r="44554" spans="50:50" ht="0" hidden="1" customHeight="1" x14ac:dyDescent="0.2">
      <c r="AX44554" s="91"/>
    </row>
    <row r="44555" spans="50:50" ht="0" hidden="1" customHeight="1" x14ac:dyDescent="0.2">
      <c r="AX44555" s="91"/>
    </row>
    <row r="44556" spans="50:50" ht="0" hidden="1" customHeight="1" x14ac:dyDescent="0.2">
      <c r="AX44556" s="91"/>
    </row>
    <row r="44557" spans="50:50" ht="0" hidden="1" customHeight="1" x14ac:dyDescent="0.2">
      <c r="AX44557" s="91"/>
    </row>
    <row r="44558" spans="50:50" ht="0" hidden="1" customHeight="1" x14ac:dyDescent="0.2">
      <c r="AX44558" s="91"/>
    </row>
    <row r="44559" spans="50:50" ht="0" hidden="1" customHeight="1" x14ac:dyDescent="0.2">
      <c r="AX44559" s="91"/>
    </row>
    <row r="44560" spans="50:50" ht="0" hidden="1" customHeight="1" x14ac:dyDescent="0.2">
      <c r="AX44560" s="91"/>
    </row>
    <row r="44561" spans="50:50" ht="0" hidden="1" customHeight="1" x14ac:dyDescent="0.2">
      <c r="AX44561" s="91"/>
    </row>
    <row r="44562" spans="50:50" ht="0" hidden="1" customHeight="1" x14ac:dyDescent="0.2">
      <c r="AX44562" s="91"/>
    </row>
    <row r="44563" spans="50:50" ht="0" hidden="1" customHeight="1" x14ac:dyDescent="0.2">
      <c r="AX44563" s="91"/>
    </row>
    <row r="44564" spans="50:50" ht="0" hidden="1" customHeight="1" x14ac:dyDescent="0.2">
      <c r="AX44564" s="91"/>
    </row>
    <row r="44565" spans="50:50" ht="0" hidden="1" customHeight="1" x14ac:dyDescent="0.2">
      <c r="AX44565" s="91"/>
    </row>
    <row r="44566" spans="50:50" ht="0" hidden="1" customHeight="1" x14ac:dyDescent="0.2">
      <c r="AX44566" s="91"/>
    </row>
    <row r="44567" spans="50:50" ht="0" hidden="1" customHeight="1" x14ac:dyDescent="0.2">
      <c r="AX44567" s="91"/>
    </row>
    <row r="44568" spans="50:50" ht="0" hidden="1" customHeight="1" x14ac:dyDescent="0.2">
      <c r="AX44568" s="91"/>
    </row>
    <row r="44569" spans="50:50" ht="0" hidden="1" customHeight="1" x14ac:dyDescent="0.2">
      <c r="AX44569" s="91"/>
    </row>
    <row r="44570" spans="50:50" ht="0" hidden="1" customHeight="1" x14ac:dyDescent="0.2">
      <c r="AX44570" s="91"/>
    </row>
    <row r="44571" spans="50:50" ht="0" hidden="1" customHeight="1" x14ac:dyDescent="0.2">
      <c r="AX44571" s="91"/>
    </row>
    <row r="44572" spans="50:50" ht="0" hidden="1" customHeight="1" x14ac:dyDescent="0.2">
      <c r="AX44572" s="91"/>
    </row>
    <row r="44573" spans="50:50" ht="0" hidden="1" customHeight="1" x14ac:dyDescent="0.2">
      <c r="AX44573" s="91"/>
    </row>
    <row r="44574" spans="50:50" ht="0" hidden="1" customHeight="1" x14ac:dyDescent="0.2">
      <c r="AX44574" s="91"/>
    </row>
    <row r="44575" spans="50:50" ht="0" hidden="1" customHeight="1" x14ac:dyDescent="0.2">
      <c r="AX44575" s="91"/>
    </row>
    <row r="44576" spans="50:50" ht="0" hidden="1" customHeight="1" x14ac:dyDescent="0.2">
      <c r="AX44576" s="91"/>
    </row>
    <row r="44577" spans="50:50" ht="0" hidden="1" customHeight="1" x14ac:dyDescent="0.2">
      <c r="AX44577" s="91"/>
    </row>
    <row r="44578" spans="50:50" ht="0" hidden="1" customHeight="1" x14ac:dyDescent="0.2">
      <c r="AX44578" s="91"/>
    </row>
    <row r="44579" spans="50:50" ht="0" hidden="1" customHeight="1" x14ac:dyDescent="0.2">
      <c r="AX44579" s="91"/>
    </row>
    <row r="44580" spans="50:50" ht="0" hidden="1" customHeight="1" x14ac:dyDescent="0.2">
      <c r="AX44580" s="91"/>
    </row>
    <row r="44581" spans="50:50" ht="0" hidden="1" customHeight="1" x14ac:dyDescent="0.2">
      <c r="AX44581" s="91"/>
    </row>
    <row r="44582" spans="50:50" ht="0" hidden="1" customHeight="1" x14ac:dyDescent="0.2">
      <c r="AX44582" s="91"/>
    </row>
    <row r="44583" spans="50:50" ht="0" hidden="1" customHeight="1" x14ac:dyDescent="0.2">
      <c r="AX44583" s="91"/>
    </row>
    <row r="44584" spans="50:50" ht="0" hidden="1" customHeight="1" x14ac:dyDescent="0.2">
      <c r="AX44584" s="91"/>
    </row>
    <row r="44585" spans="50:50" ht="0" hidden="1" customHeight="1" x14ac:dyDescent="0.2">
      <c r="AX44585" s="91"/>
    </row>
    <row r="44586" spans="50:50" ht="0" hidden="1" customHeight="1" x14ac:dyDescent="0.2">
      <c r="AX44586" s="91"/>
    </row>
    <row r="44587" spans="50:50" ht="0" hidden="1" customHeight="1" x14ac:dyDescent="0.2">
      <c r="AX44587" s="91"/>
    </row>
    <row r="44588" spans="50:50" ht="0" hidden="1" customHeight="1" x14ac:dyDescent="0.2">
      <c r="AX44588" s="91"/>
    </row>
    <row r="44589" spans="50:50" ht="0" hidden="1" customHeight="1" x14ac:dyDescent="0.2">
      <c r="AX44589" s="91"/>
    </row>
    <row r="44590" spans="50:50" ht="0" hidden="1" customHeight="1" x14ac:dyDescent="0.2">
      <c r="AX44590" s="91"/>
    </row>
    <row r="44591" spans="50:50" ht="0" hidden="1" customHeight="1" x14ac:dyDescent="0.2">
      <c r="AX44591" s="91"/>
    </row>
    <row r="44592" spans="50:50" ht="0" hidden="1" customHeight="1" x14ac:dyDescent="0.2">
      <c r="AX44592" s="91"/>
    </row>
    <row r="44593" spans="50:50" ht="0" hidden="1" customHeight="1" x14ac:dyDescent="0.2">
      <c r="AX44593" s="91"/>
    </row>
    <row r="44594" spans="50:50" ht="0" hidden="1" customHeight="1" x14ac:dyDescent="0.2">
      <c r="AX44594" s="91"/>
    </row>
    <row r="44595" spans="50:50" ht="0" hidden="1" customHeight="1" x14ac:dyDescent="0.2">
      <c r="AX44595" s="91"/>
    </row>
    <row r="44596" spans="50:50" ht="0" hidden="1" customHeight="1" x14ac:dyDescent="0.2">
      <c r="AX44596" s="91"/>
    </row>
    <row r="44597" spans="50:50" ht="0" hidden="1" customHeight="1" x14ac:dyDescent="0.2">
      <c r="AX44597" s="91"/>
    </row>
    <row r="44598" spans="50:50" ht="0" hidden="1" customHeight="1" x14ac:dyDescent="0.2">
      <c r="AX44598" s="91"/>
    </row>
    <row r="44599" spans="50:50" ht="0" hidden="1" customHeight="1" x14ac:dyDescent="0.2">
      <c r="AX44599" s="91"/>
    </row>
    <row r="44600" spans="50:50" ht="0" hidden="1" customHeight="1" x14ac:dyDescent="0.2">
      <c r="AX44600" s="91"/>
    </row>
    <row r="44601" spans="50:50" ht="0" hidden="1" customHeight="1" x14ac:dyDescent="0.2">
      <c r="AX44601" s="91"/>
    </row>
    <row r="44602" spans="50:50" ht="0" hidden="1" customHeight="1" x14ac:dyDescent="0.2">
      <c r="AX44602" s="91"/>
    </row>
    <row r="44603" spans="50:50" ht="0" hidden="1" customHeight="1" x14ac:dyDescent="0.2">
      <c r="AX44603" s="91"/>
    </row>
    <row r="44604" spans="50:50" ht="0" hidden="1" customHeight="1" x14ac:dyDescent="0.2">
      <c r="AX44604" s="91"/>
    </row>
    <row r="44605" spans="50:50" ht="0" hidden="1" customHeight="1" x14ac:dyDescent="0.2">
      <c r="AX44605" s="91"/>
    </row>
    <row r="44606" spans="50:50" ht="0" hidden="1" customHeight="1" x14ac:dyDescent="0.2">
      <c r="AX44606" s="91"/>
    </row>
    <row r="44607" spans="50:50" ht="0" hidden="1" customHeight="1" x14ac:dyDescent="0.2">
      <c r="AX44607" s="91"/>
    </row>
    <row r="44608" spans="50:50" ht="0" hidden="1" customHeight="1" x14ac:dyDescent="0.2">
      <c r="AX44608" s="91"/>
    </row>
    <row r="44609" spans="50:50" ht="0" hidden="1" customHeight="1" x14ac:dyDescent="0.2">
      <c r="AX44609" s="91"/>
    </row>
    <row r="44610" spans="50:50" ht="0" hidden="1" customHeight="1" x14ac:dyDescent="0.2">
      <c r="AX44610" s="91"/>
    </row>
    <row r="44611" spans="50:50" ht="0" hidden="1" customHeight="1" x14ac:dyDescent="0.2">
      <c r="AX44611" s="91"/>
    </row>
    <row r="44612" spans="50:50" ht="0" hidden="1" customHeight="1" x14ac:dyDescent="0.2">
      <c r="AX44612" s="91"/>
    </row>
    <row r="44613" spans="50:50" ht="0" hidden="1" customHeight="1" x14ac:dyDescent="0.2">
      <c r="AX44613" s="91"/>
    </row>
    <row r="44614" spans="50:50" ht="0" hidden="1" customHeight="1" x14ac:dyDescent="0.2">
      <c r="AX44614" s="91"/>
    </row>
    <row r="44615" spans="50:50" ht="0" hidden="1" customHeight="1" x14ac:dyDescent="0.2">
      <c r="AX44615" s="91"/>
    </row>
    <row r="44616" spans="50:50" ht="0" hidden="1" customHeight="1" x14ac:dyDescent="0.2">
      <c r="AX44616" s="91"/>
    </row>
    <row r="44617" spans="50:50" ht="0" hidden="1" customHeight="1" x14ac:dyDescent="0.2">
      <c r="AX44617" s="91"/>
    </row>
    <row r="44618" spans="50:50" ht="0" hidden="1" customHeight="1" x14ac:dyDescent="0.2">
      <c r="AX44618" s="91"/>
    </row>
    <row r="44619" spans="50:50" ht="0" hidden="1" customHeight="1" x14ac:dyDescent="0.2">
      <c r="AX44619" s="91"/>
    </row>
    <row r="44620" spans="50:50" ht="0" hidden="1" customHeight="1" x14ac:dyDescent="0.2">
      <c r="AX44620" s="91"/>
    </row>
    <row r="44621" spans="50:50" ht="0" hidden="1" customHeight="1" x14ac:dyDescent="0.2">
      <c r="AX44621" s="91"/>
    </row>
    <row r="44622" spans="50:50" ht="0" hidden="1" customHeight="1" x14ac:dyDescent="0.2">
      <c r="AX44622" s="91"/>
    </row>
    <row r="44623" spans="50:50" ht="0" hidden="1" customHeight="1" x14ac:dyDescent="0.2">
      <c r="AX44623" s="91"/>
    </row>
    <row r="44624" spans="50:50" ht="0" hidden="1" customHeight="1" x14ac:dyDescent="0.2">
      <c r="AX44624" s="91"/>
    </row>
    <row r="44625" spans="50:50" ht="0" hidden="1" customHeight="1" x14ac:dyDescent="0.2">
      <c r="AX44625" s="91"/>
    </row>
    <row r="44626" spans="50:50" ht="0" hidden="1" customHeight="1" x14ac:dyDescent="0.2">
      <c r="AX44626" s="91"/>
    </row>
    <row r="44627" spans="50:50" ht="0" hidden="1" customHeight="1" x14ac:dyDescent="0.2">
      <c r="AX44627" s="91"/>
    </row>
    <row r="44628" spans="50:50" ht="0" hidden="1" customHeight="1" x14ac:dyDescent="0.2">
      <c r="AX44628" s="91"/>
    </row>
    <row r="44629" spans="50:50" ht="0" hidden="1" customHeight="1" x14ac:dyDescent="0.2">
      <c r="AX44629" s="91"/>
    </row>
    <row r="44630" spans="50:50" ht="0" hidden="1" customHeight="1" x14ac:dyDescent="0.2">
      <c r="AX44630" s="91"/>
    </row>
    <row r="44631" spans="50:50" ht="0" hidden="1" customHeight="1" x14ac:dyDescent="0.2">
      <c r="AX44631" s="91"/>
    </row>
    <row r="44632" spans="50:50" ht="0" hidden="1" customHeight="1" x14ac:dyDescent="0.2">
      <c r="AX44632" s="91"/>
    </row>
    <row r="44633" spans="50:50" ht="0" hidden="1" customHeight="1" x14ac:dyDescent="0.2">
      <c r="AX44633" s="91"/>
    </row>
    <row r="44634" spans="50:50" ht="0" hidden="1" customHeight="1" x14ac:dyDescent="0.2">
      <c r="AX44634" s="91"/>
    </row>
    <row r="44635" spans="50:50" ht="0" hidden="1" customHeight="1" x14ac:dyDescent="0.2">
      <c r="AX44635" s="91"/>
    </row>
    <row r="44636" spans="50:50" ht="0" hidden="1" customHeight="1" x14ac:dyDescent="0.2">
      <c r="AX44636" s="91"/>
    </row>
    <row r="44637" spans="50:50" ht="0" hidden="1" customHeight="1" x14ac:dyDescent="0.2">
      <c r="AX44637" s="91"/>
    </row>
    <row r="44638" spans="50:50" ht="0" hidden="1" customHeight="1" x14ac:dyDescent="0.2">
      <c r="AX44638" s="91"/>
    </row>
    <row r="44639" spans="50:50" ht="0" hidden="1" customHeight="1" x14ac:dyDescent="0.2">
      <c r="AX44639" s="91"/>
    </row>
    <row r="44640" spans="50:50" ht="0" hidden="1" customHeight="1" x14ac:dyDescent="0.2">
      <c r="AX44640" s="91"/>
    </row>
    <row r="44641" spans="50:50" ht="0" hidden="1" customHeight="1" x14ac:dyDescent="0.2">
      <c r="AX44641" s="91"/>
    </row>
    <row r="44642" spans="50:50" ht="0" hidden="1" customHeight="1" x14ac:dyDescent="0.2">
      <c r="AX44642" s="91"/>
    </row>
    <row r="44643" spans="50:50" ht="0" hidden="1" customHeight="1" x14ac:dyDescent="0.2">
      <c r="AX44643" s="91"/>
    </row>
    <row r="44644" spans="50:50" ht="0" hidden="1" customHeight="1" x14ac:dyDescent="0.2">
      <c r="AX44644" s="91"/>
    </row>
    <row r="44645" spans="50:50" ht="0" hidden="1" customHeight="1" x14ac:dyDescent="0.2">
      <c r="AX44645" s="91"/>
    </row>
    <row r="44646" spans="50:50" ht="0" hidden="1" customHeight="1" x14ac:dyDescent="0.2">
      <c r="AX44646" s="91"/>
    </row>
    <row r="44647" spans="50:50" ht="0" hidden="1" customHeight="1" x14ac:dyDescent="0.2">
      <c r="AX44647" s="91"/>
    </row>
    <row r="44648" spans="50:50" ht="0" hidden="1" customHeight="1" x14ac:dyDescent="0.2">
      <c r="AX44648" s="91"/>
    </row>
    <row r="44649" spans="50:50" ht="0" hidden="1" customHeight="1" x14ac:dyDescent="0.2">
      <c r="AX44649" s="91"/>
    </row>
    <row r="44650" spans="50:50" ht="0" hidden="1" customHeight="1" x14ac:dyDescent="0.2">
      <c r="AX44650" s="91"/>
    </row>
    <row r="44651" spans="50:50" ht="0" hidden="1" customHeight="1" x14ac:dyDescent="0.2">
      <c r="AX44651" s="91"/>
    </row>
    <row r="44652" spans="50:50" ht="0" hidden="1" customHeight="1" x14ac:dyDescent="0.2">
      <c r="AX44652" s="91"/>
    </row>
    <row r="44653" spans="50:50" ht="0" hidden="1" customHeight="1" x14ac:dyDescent="0.2">
      <c r="AX44653" s="91"/>
    </row>
    <row r="44654" spans="50:50" ht="0" hidden="1" customHeight="1" x14ac:dyDescent="0.2">
      <c r="AX44654" s="91"/>
    </row>
    <row r="44655" spans="50:50" ht="0" hidden="1" customHeight="1" x14ac:dyDescent="0.2">
      <c r="AX44655" s="91"/>
    </row>
    <row r="44656" spans="50:50" ht="0" hidden="1" customHeight="1" x14ac:dyDescent="0.2">
      <c r="AX44656" s="91"/>
    </row>
    <row r="44657" spans="50:50" ht="0" hidden="1" customHeight="1" x14ac:dyDescent="0.2">
      <c r="AX44657" s="91"/>
    </row>
    <row r="44658" spans="50:50" ht="0" hidden="1" customHeight="1" x14ac:dyDescent="0.2">
      <c r="AX44658" s="91"/>
    </row>
    <row r="44659" spans="50:50" ht="0" hidden="1" customHeight="1" x14ac:dyDescent="0.2">
      <c r="AX44659" s="91"/>
    </row>
    <row r="44660" spans="50:50" ht="0" hidden="1" customHeight="1" x14ac:dyDescent="0.2">
      <c r="AX44660" s="91"/>
    </row>
    <row r="44661" spans="50:50" ht="0" hidden="1" customHeight="1" x14ac:dyDescent="0.2">
      <c r="AX44661" s="91"/>
    </row>
    <row r="44662" spans="50:50" ht="0" hidden="1" customHeight="1" x14ac:dyDescent="0.2">
      <c r="AX44662" s="91"/>
    </row>
    <row r="44663" spans="50:50" ht="0" hidden="1" customHeight="1" x14ac:dyDescent="0.2">
      <c r="AX44663" s="91"/>
    </row>
    <row r="44664" spans="50:50" ht="0" hidden="1" customHeight="1" x14ac:dyDescent="0.2">
      <c r="AX44664" s="91"/>
    </row>
    <row r="44665" spans="50:50" ht="0" hidden="1" customHeight="1" x14ac:dyDescent="0.2">
      <c r="AX44665" s="91"/>
    </row>
    <row r="44666" spans="50:50" ht="0" hidden="1" customHeight="1" x14ac:dyDescent="0.2">
      <c r="AX44666" s="91"/>
    </row>
    <row r="44667" spans="50:50" ht="0" hidden="1" customHeight="1" x14ac:dyDescent="0.2">
      <c r="AX44667" s="91"/>
    </row>
    <row r="44668" spans="50:50" ht="0" hidden="1" customHeight="1" x14ac:dyDescent="0.2">
      <c r="AX44668" s="91"/>
    </row>
    <row r="44669" spans="50:50" ht="0" hidden="1" customHeight="1" x14ac:dyDescent="0.2">
      <c r="AX44669" s="91"/>
    </row>
    <row r="44670" spans="50:50" ht="0" hidden="1" customHeight="1" x14ac:dyDescent="0.2">
      <c r="AX44670" s="91"/>
    </row>
    <row r="44671" spans="50:50" ht="0" hidden="1" customHeight="1" x14ac:dyDescent="0.2">
      <c r="AX44671" s="91"/>
    </row>
    <row r="44672" spans="50:50" ht="0" hidden="1" customHeight="1" x14ac:dyDescent="0.2">
      <c r="AX44672" s="91"/>
    </row>
    <row r="44673" spans="50:50" ht="0" hidden="1" customHeight="1" x14ac:dyDescent="0.2">
      <c r="AX44673" s="91"/>
    </row>
    <row r="44674" spans="50:50" ht="0" hidden="1" customHeight="1" x14ac:dyDescent="0.2">
      <c r="AX44674" s="91"/>
    </row>
    <row r="44675" spans="50:50" ht="0" hidden="1" customHeight="1" x14ac:dyDescent="0.2">
      <c r="AX44675" s="91"/>
    </row>
    <row r="44676" spans="50:50" ht="0" hidden="1" customHeight="1" x14ac:dyDescent="0.2">
      <c r="AX44676" s="91"/>
    </row>
    <row r="44677" spans="50:50" ht="0" hidden="1" customHeight="1" x14ac:dyDescent="0.2">
      <c r="AX44677" s="91"/>
    </row>
    <row r="44678" spans="50:50" ht="0" hidden="1" customHeight="1" x14ac:dyDescent="0.2">
      <c r="AX44678" s="91"/>
    </row>
    <row r="44679" spans="50:50" ht="0" hidden="1" customHeight="1" x14ac:dyDescent="0.2">
      <c r="AX44679" s="91"/>
    </row>
    <row r="44680" spans="50:50" ht="0" hidden="1" customHeight="1" x14ac:dyDescent="0.2">
      <c r="AX44680" s="91"/>
    </row>
    <row r="44681" spans="50:50" ht="0" hidden="1" customHeight="1" x14ac:dyDescent="0.2">
      <c r="AX44681" s="91"/>
    </row>
    <row r="44682" spans="50:50" ht="0" hidden="1" customHeight="1" x14ac:dyDescent="0.2">
      <c r="AX44682" s="91"/>
    </row>
    <row r="44683" spans="50:50" ht="0" hidden="1" customHeight="1" x14ac:dyDescent="0.2">
      <c r="AX44683" s="91"/>
    </row>
    <row r="44684" spans="50:50" ht="0" hidden="1" customHeight="1" x14ac:dyDescent="0.2">
      <c r="AX44684" s="91"/>
    </row>
    <row r="44685" spans="50:50" ht="0" hidden="1" customHeight="1" x14ac:dyDescent="0.2">
      <c r="AX44685" s="91"/>
    </row>
    <row r="44686" spans="50:50" ht="0" hidden="1" customHeight="1" x14ac:dyDescent="0.2">
      <c r="AX44686" s="91"/>
    </row>
    <row r="44687" spans="50:50" ht="0" hidden="1" customHeight="1" x14ac:dyDescent="0.2">
      <c r="AX44687" s="91"/>
    </row>
    <row r="44688" spans="50:50" ht="0" hidden="1" customHeight="1" x14ac:dyDescent="0.2">
      <c r="AX44688" s="91"/>
    </row>
    <row r="44689" spans="50:50" ht="0" hidden="1" customHeight="1" x14ac:dyDescent="0.2">
      <c r="AX44689" s="91"/>
    </row>
    <row r="44690" spans="50:50" ht="0" hidden="1" customHeight="1" x14ac:dyDescent="0.2">
      <c r="AX44690" s="91"/>
    </row>
    <row r="44691" spans="50:50" ht="0" hidden="1" customHeight="1" x14ac:dyDescent="0.2">
      <c r="AX44691" s="91"/>
    </row>
    <row r="44692" spans="50:50" ht="0" hidden="1" customHeight="1" x14ac:dyDescent="0.2">
      <c r="AX44692" s="91"/>
    </row>
    <row r="44693" spans="50:50" ht="0" hidden="1" customHeight="1" x14ac:dyDescent="0.2">
      <c r="AX44693" s="91"/>
    </row>
    <row r="44694" spans="50:50" ht="0" hidden="1" customHeight="1" x14ac:dyDescent="0.2">
      <c r="AX44694" s="91"/>
    </row>
    <row r="44695" spans="50:50" ht="0" hidden="1" customHeight="1" x14ac:dyDescent="0.2">
      <c r="AX44695" s="91"/>
    </row>
    <row r="44696" spans="50:50" ht="0" hidden="1" customHeight="1" x14ac:dyDescent="0.2">
      <c r="AX44696" s="91"/>
    </row>
    <row r="44697" spans="50:50" ht="0" hidden="1" customHeight="1" x14ac:dyDescent="0.2">
      <c r="AX44697" s="91"/>
    </row>
    <row r="44698" spans="50:50" ht="0" hidden="1" customHeight="1" x14ac:dyDescent="0.2">
      <c r="AX44698" s="91"/>
    </row>
    <row r="44699" spans="50:50" ht="0" hidden="1" customHeight="1" x14ac:dyDescent="0.2">
      <c r="AX44699" s="91"/>
    </row>
    <row r="44700" spans="50:50" ht="0" hidden="1" customHeight="1" x14ac:dyDescent="0.2">
      <c r="AX44700" s="91"/>
    </row>
    <row r="44701" spans="50:50" ht="0" hidden="1" customHeight="1" x14ac:dyDescent="0.2">
      <c r="AX44701" s="91"/>
    </row>
    <row r="44702" spans="50:50" ht="0" hidden="1" customHeight="1" x14ac:dyDescent="0.2">
      <c r="AX44702" s="91"/>
    </row>
    <row r="44703" spans="50:50" ht="0" hidden="1" customHeight="1" x14ac:dyDescent="0.2">
      <c r="AX44703" s="91"/>
    </row>
    <row r="44704" spans="50:50" ht="0" hidden="1" customHeight="1" x14ac:dyDescent="0.2">
      <c r="AX44704" s="91"/>
    </row>
    <row r="44705" spans="50:50" ht="0" hidden="1" customHeight="1" x14ac:dyDescent="0.2">
      <c r="AX44705" s="91"/>
    </row>
    <row r="44706" spans="50:50" ht="0" hidden="1" customHeight="1" x14ac:dyDescent="0.2">
      <c r="AX44706" s="91"/>
    </row>
    <row r="44707" spans="50:50" ht="0" hidden="1" customHeight="1" x14ac:dyDescent="0.2">
      <c r="AX44707" s="91"/>
    </row>
    <row r="44708" spans="50:50" ht="0" hidden="1" customHeight="1" x14ac:dyDescent="0.2">
      <c r="AX44708" s="91"/>
    </row>
    <row r="44709" spans="50:50" ht="0" hidden="1" customHeight="1" x14ac:dyDescent="0.2">
      <c r="AX44709" s="91"/>
    </row>
    <row r="44710" spans="50:50" ht="0" hidden="1" customHeight="1" x14ac:dyDescent="0.2">
      <c r="AX44710" s="91"/>
    </row>
    <row r="44711" spans="50:50" ht="0" hidden="1" customHeight="1" x14ac:dyDescent="0.2">
      <c r="AX44711" s="91"/>
    </row>
    <row r="44712" spans="50:50" ht="0" hidden="1" customHeight="1" x14ac:dyDescent="0.2">
      <c r="AX44712" s="91"/>
    </row>
    <row r="44713" spans="50:50" ht="0" hidden="1" customHeight="1" x14ac:dyDescent="0.2">
      <c r="AX44713" s="91"/>
    </row>
    <row r="44714" spans="50:50" ht="0" hidden="1" customHeight="1" x14ac:dyDescent="0.2">
      <c r="AX44714" s="91"/>
    </row>
    <row r="44715" spans="50:50" ht="0" hidden="1" customHeight="1" x14ac:dyDescent="0.2">
      <c r="AX44715" s="91"/>
    </row>
    <row r="44716" spans="50:50" ht="0" hidden="1" customHeight="1" x14ac:dyDescent="0.2">
      <c r="AX44716" s="91"/>
    </row>
    <row r="44717" spans="50:50" ht="0" hidden="1" customHeight="1" x14ac:dyDescent="0.2">
      <c r="AX44717" s="91"/>
    </row>
    <row r="44718" spans="50:50" ht="0" hidden="1" customHeight="1" x14ac:dyDescent="0.2">
      <c r="AX44718" s="91"/>
    </row>
    <row r="44719" spans="50:50" ht="0" hidden="1" customHeight="1" x14ac:dyDescent="0.2">
      <c r="AX44719" s="91"/>
    </row>
    <row r="44720" spans="50:50" ht="0" hidden="1" customHeight="1" x14ac:dyDescent="0.2">
      <c r="AX44720" s="91"/>
    </row>
    <row r="44721" spans="50:50" ht="0" hidden="1" customHeight="1" x14ac:dyDescent="0.2">
      <c r="AX44721" s="91"/>
    </row>
    <row r="44722" spans="50:50" ht="0" hidden="1" customHeight="1" x14ac:dyDescent="0.2">
      <c r="AX44722" s="91"/>
    </row>
    <row r="44723" spans="50:50" ht="0" hidden="1" customHeight="1" x14ac:dyDescent="0.2">
      <c r="AX44723" s="91"/>
    </row>
    <row r="44724" spans="50:50" ht="0" hidden="1" customHeight="1" x14ac:dyDescent="0.2">
      <c r="AX44724" s="91"/>
    </row>
    <row r="44725" spans="50:50" ht="0" hidden="1" customHeight="1" x14ac:dyDescent="0.2">
      <c r="AX44725" s="91"/>
    </row>
    <row r="44726" spans="50:50" ht="0" hidden="1" customHeight="1" x14ac:dyDescent="0.2">
      <c r="AX44726" s="91"/>
    </row>
    <row r="44727" spans="50:50" ht="0" hidden="1" customHeight="1" x14ac:dyDescent="0.2">
      <c r="AX44727" s="91"/>
    </row>
    <row r="44728" spans="50:50" ht="0" hidden="1" customHeight="1" x14ac:dyDescent="0.2">
      <c r="AX44728" s="91"/>
    </row>
    <row r="44729" spans="50:50" ht="0" hidden="1" customHeight="1" x14ac:dyDescent="0.2">
      <c r="AX44729" s="91"/>
    </row>
    <row r="44730" spans="50:50" ht="0" hidden="1" customHeight="1" x14ac:dyDescent="0.2">
      <c r="AX44730" s="91"/>
    </row>
    <row r="44731" spans="50:50" ht="0" hidden="1" customHeight="1" x14ac:dyDescent="0.2">
      <c r="AX44731" s="91"/>
    </row>
    <row r="44732" spans="50:50" ht="0" hidden="1" customHeight="1" x14ac:dyDescent="0.2">
      <c r="AX44732" s="91"/>
    </row>
    <row r="44733" spans="50:50" ht="0" hidden="1" customHeight="1" x14ac:dyDescent="0.2">
      <c r="AX44733" s="91"/>
    </row>
    <row r="44734" spans="50:50" ht="0" hidden="1" customHeight="1" x14ac:dyDescent="0.2">
      <c r="AX44734" s="91"/>
    </row>
    <row r="44735" spans="50:50" ht="0" hidden="1" customHeight="1" x14ac:dyDescent="0.2">
      <c r="AX44735" s="91"/>
    </row>
    <row r="44736" spans="50:50" ht="0" hidden="1" customHeight="1" x14ac:dyDescent="0.2">
      <c r="AX44736" s="91"/>
    </row>
    <row r="44737" spans="50:50" ht="0" hidden="1" customHeight="1" x14ac:dyDescent="0.2">
      <c r="AX44737" s="91"/>
    </row>
    <row r="44738" spans="50:50" ht="0" hidden="1" customHeight="1" x14ac:dyDescent="0.2">
      <c r="AX44738" s="91"/>
    </row>
    <row r="44739" spans="50:50" ht="0" hidden="1" customHeight="1" x14ac:dyDescent="0.2">
      <c r="AX44739" s="91"/>
    </row>
    <row r="44740" spans="50:50" ht="0" hidden="1" customHeight="1" x14ac:dyDescent="0.2">
      <c r="AX44740" s="91"/>
    </row>
    <row r="44741" spans="50:50" ht="0" hidden="1" customHeight="1" x14ac:dyDescent="0.2">
      <c r="AX44741" s="91"/>
    </row>
    <row r="44742" spans="50:50" ht="0" hidden="1" customHeight="1" x14ac:dyDescent="0.2">
      <c r="AX44742" s="91"/>
    </row>
    <row r="44743" spans="50:50" ht="0" hidden="1" customHeight="1" x14ac:dyDescent="0.2">
      <c r="AX44743" s="91"/>
    </row>
    <row r="44744" spans="50:50" ht="0" hidden="1" customHeight="1" x14ac:dyDescent="0.2">
      <c r="AX44744" s="91"/>
    </row>
    <row r="44745" spans="50:50" ht="0" hidden="1" customHeight="1" x14ac:dyDescent="0.2">
      <c r="AX44745" s="91"/>
    </row>
    <row r="44746" spans="50:50" ht="0" hidden="1" customHeight="1" x14ac:dyDescent="0.2">
      <c r="AX44746" s="91"/>
    </row>
    <row r="44747" spans="50:50" ht="0" hidden="1" customHeight="1" x14ac:dyDescent="0.2">
      <c r="AX44747" s="91"/>
    </row>
    <row r="44748" spans="50:50" ht="0" hidden="1" customHeight="1" x14ac:dyDescent="0.2">
      <c r="AX44748" s="91"/>
    </row>
    <row r="44749" spans="50:50" ht="0" hidden="1" customHeight="1" x14ac:dyDescent="0.2">
      <c r="AX44749" s="91"/>
    </row>
    <row r="44750" spans="50:50" ht="0" hidden="1" customHeight="1" x14ac:dyDescent="0.2">
      <c r="AX44750" s="91"/>
    </row>
    <row r="44751" spans="50:50" ht="0" hidden="1" customHeight="1" x14ac:dyDescent="0.2">
      <c r="AX44751" s="91"/>
    </row>
    <row r="44752" spans="50:50" ht="0" hidden="1" customHeight="1" x14ac:dyDescent="0.2">
      <c r="AX44752" s="91"/>
    </row>
    <row r="44753" spans="50:50" ht="0" hidden="1" customHeight="1" x14ac:dyDescent="0.2">
      <c r="AX44753" s="91"/>
    </row>
    <row r="44754" spans="50:50" ht="0" hidden="1" customHeight="1" x14ac:dyDescent="0.2">
      <c r="AX44754" s="91"/>
    </row>
    <row r="44755" spans="50:50" ht="0" hidden="1" customHeight="1" x14ac:dyDescent="0.2">
      <c r="AX44755" s="91"/>
    </row>
    <row r="44756" spans="50:50" ht="0" hidden="1" customHeight="1" x14ac:dyDescent="0.2">
      <c r="AX44756" s="91"/>
    </row>
    <row r="44757" spans="50:50" ht="0" hidden="1" customHeight="1" x14ac:dyDescent="0.2">
      <c r="AX44757" s="91"/>
    </row>
    <row r="44758" spans="50:50" ht="0" hidden="1" customHeight="1" x14ac:dyDescent="0.2">
      <c r="AX44758" s="91"/>
    </row>
    <row r="44759" spans="50:50" ht="0" hidden="1" customHeight="1" x14ac:dyDescent="0.2">
      <c r="AX44759" s="91"/>
    </row>
    <row r="44760" spans="50:50" ht="0" hidden="1" customHeight="1" x14ac:dyDescent="0.2">
      <c r="AX44760" s="91"/>
    </row>
    <row r="44761" spans="50:50" ht="0" hidden="1" customHeight="1" x14ac:dyDescent="0.2">
      <c r="AX44761" s="91"/>
    </row>
    <row r="44762" spans="50:50" ht="0" hidden="1" customHeight="1" x14ac:dyDescent="0.2">
      <c r="AX44762" s="91"/>
    </row>
    <row r="44763" spans="50:50" ht="0" hidden="1" customHeight="1" x14ac:dyDescent="0.2">
      <c r="AX44763" s="91"/>
    </row>
    <row r="44764" spans="50:50" ht="0" hidden="1" customHeight="1" x14ac:dyDescent="0.2">
      <c r="AX44764" s="91"/>
    </row>
    <row r="44765" spans="50:50" ht="0" hidden="1" customHeight="1" x14ac:dyDescent="0.2">
      <c r="AX44765" s="91"/>
    </row>
    <row r="44766" spans="50:50" ht="0" hidden="1" customHeight="1" x14ac:dyDescent="0.2">
      <c r="AX44766" s="91"/>
    </row>
    <row r="44767" spans="50:50" ht="0" hidden="1" customHeight="1" x14ac:dyDescent="0.2">
      <c r="AX44767" s="91"/>
    </row>
    <row r="44768" spans="50:50" ht="0" hidden="1" customHeight="1" x14ac:dyDescent="0.2">
      <c r="AX44768" s="91"/>
    </row>
    <row r="44769" spans="50:50" ht="0" hidden="1" customHeight="1" x14ac:dyDescent="0.2">
      <c r="AX44769" s="91"/>
    </row>
    <row r="44770" spans="50:50" ht="0" hidden="1" customHeight="1" x14ac:dyDescent="0.2">
      <c r="AX44770" s="91"/>
    </row>
    <row r="44771" spans="50:50" ht="0" hidden="1" customHeight="1" x14ac:dyDescent="0.2">
      <c r="AX44771" s="91"/>
    </row>
    <row r="44772" spans="50:50" ht="0" hidden="1" customHeight="1" x14ac:dyDescent="0.2">
      <c r="AX44772" s="91"/>
    </row>
    <row r="44773" spans="50:50" ht="0" hidden="1" customHeight="1" x14ac:dyDescent="0.2">
      <c r="AX44773" s="91"/>
    </row>
    <row r="44774" spans="50:50" ht="0" hidden="1" customHeight="1" x14ac:dyDescent="0.2">
      <c r="AX44774" s="91"/>
    </row>
    <row r="44775" spans="50:50" ht="0" hidden="1" customHeight="1" x14ac:dyDescent="0.2">
      <c r="AX44775" s="91"/>
    </row>
    <row r="44776" spans="50:50" ht="0" hidden="1" customHeight="1" x14ac:dyDescent="0.2">
      <c r="AX44776" s="91"/>
    </row>
    <row r="44777" spans="50:50" ht="0" hidden="1" customHeight="1" x14ac:dyDescent="0.2">
      <c r="AX44777" s="91"/>
    </row>
    <row r="44778" spans="50:50" ht="0" hidden="1" customHeight="1" x14ac:dyDescent="0.2">
      <c r="AX44778" s="91"/>
    </row>
    <row r="44779" spans="50:50" ht="0" hidden="1" customHeight="1" x14ac:dyDescent="0.2">
      <c r="AX44779" s="91"/>
    </row>
    <row r="44780" spans="50:50" ht="0" hidden="1" customHeight="1" x14ac:dyDescent="0.2">
      <c r="AX44780" s="91"/>
    </row>
    <row r="44781" spans="50:50" ht="0" hidden="1" customHeight="1" x14ac:dyDescent="0.2">
      <c r="AX44781" s="91"/>
    </row>
    <row r="44782" spans="50:50" ht="0" hidden="1" customHeight="1" x14ac:dyDescent="0.2">
      <c r="AX44782" s="91"/>
    </row>
    <row r="44783" spans="50:50" ht="0" hidden="1" customHeight="1" x14ac:dyDescent="0.2">
      <c r="AX44783" s="91"/>
    </row>
    <row r="44784" spans="50:50" ht="0" hidden="1" customHeight="1" x14ac:dyDescent="0.2">
      <c r="AX44784" s="91"/>
    </row>
    <row r="44785" spans="50:50" ht="0" hidden="1" customHeight="1" x14ac:dyDescent="0.2">
      <c r="AX44785" s="91"/>
    </row>
    <row r="44786" spans="50:50" ht="0" hidden="1" customHeight="1" x14ac:dyDescent="0.2">
      <c r="AX44786" s="91"/>
    </row>
    <row r="44787" spans="50:50" ht="0" hidden="1" customHeight="1" x14ac:dyDescent="0.2">
      <c r="AX44787" s="91"/>
    </row>
    <row r="44788" spans="50:50" ht="0" hidden="1" customHeight="1" x14ac:dyDescent="0.2">
      <c r="AX44788" s="91"/>
    </row>
    <row r="44789" spans="50:50" ht="0" hidden="1" customHeight="1" x14ac:dyDescent="0.2">
      <c r="AX44789" s="91"/>
    </row>
    <row r="44790" spans="50:50" ht="0" hidden="1" customHeight="1" x14ac:dyDescent="0.2">
      <c r="AX44790" s="91"/>
    </row>
    <row r="44791" spans="50:50" ht="0" hidden="1" customHeight="1" x14ac:dyDescent="0.2">
      <c r="AX44791" s="91"/>
    </row>
    <row r="44792" spans="50:50" ht="0" hidden="1" customHeight="1" x14ac:dyDescent="0.2">
      <c r="AX44792" s="91"/>
    </row>
    <row r="44793" spans="50:50" ht="0" hidden="1" customHeight="1" x14ac:dyDescent="0.2">
      <c r="AX44793" s="91"/>
    </row>
    <row r="44794" spans="50:50" ht="0" hidden="1" customHeight="1" x14ac:dyDescent="0.2">
      <c r="AX44794" s="91"/>
    </row>
    <row r="44795" spans="50:50" ht="0" hidden="1" customHeight="1" x14ac:dyDescent="0.2">
      <c r="AX44795" s="91"/>
    </row>
    <row r="44796" spans="50:50" ht="0" hidden="1" customHeight="1" x14ac:dyDescent="0.2">
      <c r="AX44796" s="91"/>
    </row>
    <row r="44797" spans="50:50" ht="0" hidden="1" customHeight="1" x14ac:dyDescent="0.2">
      <c r="AX44797" s="91"/>
    </row>
    <row r="44798" spans="50:50" ht="0" hidden="1" customHeight="1" x14ac:dyDescent="0.2">
      <c r="AX44798" s="91"/>
    </row>
    <row r="44799" spans="50:50" ht="0" hidden="1" customHeight="1" x14ac:dyDescent="0.2">
      <c r="AX44799" s="91"/>
    </row>
    <row r="44800" spans="50:50" ht="0" hidden="1" customHeight="1" x14ac:dyDescent="0.2">
      <c r="AX44800" s="91"/>
    </row>
    <row r="44801" spans="50:50" ht="0" hidden="1" customHeight="1" x14ac:dyDescent="0.2">
      <c r="AX44801" s="91"/>
    </row>
    <row r="44802" spans="50:50" ht="0" hidden="1" customHeight="1" x14ac:dyDescent="0.2">
      <c r="AX44802" s="91"/>
    </row>
    <row r="44803" spans="50:50" ht="0" hidden="1" customHeight="1" x14ac:dyDescent="0.2">
      <c r="AX44803" s="91"/>
    </row>
    <row r="44804" spans="50:50" ht="0" hidden="1" customHeight="1" x14ac:dyDescent="0.2">
      <c r="AX44804" s="91"/>
    </row>
    <row r="44805" spans="50:50" ht="0" hidden="1" customHeight="1" x14ac:dyDescent="0.2">
      <c r="AX44805" s="91"/>
    </row>
    <row r="44806" spans="50:50" ht="0" hidden="1" customHeight="1" x14ac:dyDescent="0.2">
      <c r="AX44806" s="91"/>
    </row>
    <row r="44807" spans="50:50" ht="0" hidden="1" customHeight="1" x14ac:dyDescent="0.2">
      <c r="AX44807" s="91"/>
    </row>
    <row r="44808" spans="50:50" ht="0" hidden="1" customHeight="1" x14ac:dyDescent="0.2">
      <c r="AX44808" s="91"/>
    </row>
    <row r="44809" spans="50:50" ht="0" hidden="1" customHeight="1" x14ac:dyDescent="0.2">
      <c r="AX44809" s="91"/>
    </row>
    <row r="44810" spans="50:50" ht="0" hidden="1" customHeight="1" x14ac:dyDescent="0.2">
      <c r="AX44810" s="91"/>
    </row>
    <row r="44811" spans="50:50" ht="0" hidden="1" customHeight="1" x14ac:dyDescent="0.2">
      <c r="AX44811" s="91"/>
    </row>
    <row r="44812" spans="50:50" ht="0" hidden="1" customHeight="1" x14ac:dyDescent="0.2">
      <c r="AX44812" s="91"/>
    </row>
    <row r="44813" spans="50:50" ht="0" hidden="1" customHeight="1" x14ac:dyDescent="0.2">
      <c r="AX44813" s="91"/>
    </row>
    <row r="44814" spans="50:50" ht="0" hidden="1" customHeight="1" x14ac:dyDescent="0.2">
      <c r="AX44814" s="91"/>
    </row>
    <row r="44815" spans="50:50" ht="0" hidden="1" customHeight="1" x14ac:dyDescent="0.2">
      <c r="AX44815" s="91"/>
    </row>
    <row r="44816" spans="50:50" ht="0" hidden="1" customHeight="1" x14ac:dyDescent="0.2">
      <c r="AX44816" s="91"/>
    </row>
    <row r="44817" spans="50:50" ht="0" hidden="1" customHeight="1" x14ac:dyDescent="0.2">
      <c r="AX44817" s="91"/>
    </row>
    <row r="44818" spans="50:50" ht="0" hidden="1" customHeight="1" x14ac:dyDescent="0.2">
      <c r="AX44818" s="91"/>
    </row>
    <row r="44819" spans="50:50" ht="0" hidden="1" customHeight="1" x14ac:dyDescent="0.2">
      <c r="AX44819" s="91"/>
    </row>
    <row r="44820" spans="50:50" ht="0" hidden="1" customHeight="1" x14ac:dyDescent="0.2">
      <c r="AX44820" s="91"/>
    </row>
    <row r="44821" spans="50:50" ht="0" hidden="1" customHeight="1" x14ac:dyDescent="0.2">
      <c r="AX44821" s="91"/>
    </row>
    <row r="44822" spans="50:50" ht="0" hidden="1" customHeight="1" x14ac:dyDescent="0.2">
      <c r="AX44822" s="91"/>
    </row>
    <row r="44823" spans="50:50" ht="0" hidden="1" customHeight="1" x14ac:dyDescent="0.2">
      <c r="AX44823" s="91"/>
    </row>
    <row r="44824" spans="50:50" ht="0" hidden="1" customHeight="1" x14ac:dyDescent="0.2">
      <c r="AX44824" s="91"/>
    </row>
    <row r="44825" spans="50:50" ht="0" hidden="1" customHeight="1" x14ac:dyDescent="0.2">
      <c r="AX44825" s="91"/>
    </row>
    <row r="44826" spans="50:50" ht="0" hidden="1" customHeight="1" x14ac:dyDescent="0.2">
      <c r="AX44826" s="91"/>
    </row>
    <row r="44827" spans="50:50" ht="0" hidden="1" customHeight="1" x14ac:dyDescent="0.2">
      <c r="AX44827" s="91"/>
    </row>
    <row r="44828" spans="50:50" ht="0" hidden="1" customHeight="1" x14ac:dyDescent="0.2">
      <c r="AX44828" s="91"/>
    </row>
    <row r="44829" spans="50:50" ht="0" hidden="1" customHeight="1" x14ac:dyDescent="0.2">
      <c r="AX44829" s="91"/>
    </row>
    <row r="44830" spans="50:50" ht="0" hidden="1" customHeight="1" x14ac:dyDescent="0.2">
      <c r="AX44830" s="91"/>
    </row>
    <row r="44831" spans="50:50" ht="0" hidden="1" customHeight="1" x14ac:dyDescent="0.2">
      <c r="AX44831" s="91"/>
    </row>
    <row r="44832" spans="50:50" ht="0" hidden="1" customHeight="1" x14ac:dyDescent="0.2">
      <c r="AX44832" s="91"/>
    </row>
    <row r="44833" spans="50:50" ht="0" hidden="1" customHeight="1" x14ac:dyDescent="0.2">
      <c r="AX44833" s="91"/>
    </row>
    <row r="44834" spans="50:50" ht="0" hidden="1" customHeight="1" x14ac:dyDescent="0.2">
      <c r="AX44834" s="91"/>
    </row>
    <row r="44835" spans="50:50" ht="0" hidden="1" customHeight="1" x14ac:dyDescent="0.2">
      <c r="AX44835" s="91"/>
    </row>
    <row r="44836" spans="50:50" ht="0" hidden="1" customHeight="1" x14ac:dyDescent="0.2">
      <c r="AX44836" s="91"/>
    </row>
    <row r="44837" spans="50:50" ht="0" hidden="1" customHeight="1" x14ac:dyDescent="0.2">
      <c r="AX44837" s="91"/>
    </row>
    <row r="44838" spans="50:50" ht="0" hidden="1" customHeight="1" x14ac:dyDescent="0.2">
      <c r="AX44838" s="91"/>
    </row>
    <row r="44839" spans="50:50" ht="0" hidden="1" customHeight="1" x14ac:dyDescent="0.2">
      <c r="AX44839" s="91"/>
    </row>
    <row r="44840" spans="50:50" ht="0" hidden="1" customHeight="1" x14ac:dyDescent="0.2">
      <c r="AX44840" s="91"/>
    </row>
    <row r="44841" spans="50:50" ht="0" hidden="1" customHeight="1" x14ac:dyDescent="0.2">
      <c r="AX44841" s="91"/>
    </row>
    <row r="44842" spans="50:50" ht="0" hidden="1" customHeight="1" x14ac:dyDescent="0.2">
      <c r="AX44842" s="91"/>
    </row>
    <row r="44843" spans="50:50" ht="0" hidden="1" customHeight="1" x14ac:dyDescent="0.2">
      <c r="AX44843" s="91"/>
    </row>
    <row r="44844" spans="50:50" ht="0" hidden="1" customHeight="1" x14ac:dyDescent="0.2">
      <c r="AX44844" s="91"/>
    </row>
    <row r="44845" spans="50:50" ht="0" hidden="1" customHeight="1" x14ac:dyDescent="0.2">
      <c r="AX44845" s="91"/>
    </row>
    <row r="44846" spans="50:50" ht="0" hidden="1" customHeight="1" x14ac:dyDescent="0.2">
      <c r="AX44846" s="91"/>
    </row>
    <row r="44847" spans="50:50" ht="0" hidden="1" customHeight="1" x14ac:dyDescent="0.2">
      <c r="AX44847" s="91"/>
    </row>
    <row r="44848" spans="50:50" ht="0" hidden="1" customHeight="1" x14ac:dyDescent="0.2">
      <c r="AX44848" s="91"/>
    </row>
    <row r="44849" spans="50:50" ht="0" hidden="1" customHeight="1" x14ac:dyDescent="0.2">
      <c r="AX44849" s="91"/>
    </row>
    <row r="44850" spans="50:50" ht="0" hidden="1" customHeight="1" x14ac:dyDescent="0.2">
      <c r="AX44850" s="91"/>
    </row>
    <row r="44851" spans="50:50" ht="0" hidden="1" customHeight="1" x14ac:dyDescent="0.2">
      <c r="AX44851" s="91"/>
    </row>
    <row r="44852" spans="50:50" ht="0" hidden="1" customHeight="1" x14ac:dyDescent="0.2">
      <c r="AX44852" s="91"/>
    </row>
    <row r="44853" spans="50:50" ht="0" hidden="1" customHeight="1" x14ac:dyDescent="0.2">
      <c r="AX44853" s="91"/>
    </row>
    <row r="44854" spans="50:50" ht="0" hidden="1" customHeight="1" x14ac:dyDescent="0.2">
      <c r="AX44854" s="91"/>
    </row>
    <row r="44855" spans="50:50" ht="0" hidden="1" customHeight="1" x14ac:dyDescent="0.2">
      <c r="AX44855" s="91"/>
    </row>
    <row r="44856" spans="50:50" ht="0" hidden="1" customHeight="1" x14ac:dyDescent="0.2">
      <c r="AX44856" s="91"/>
    </row>
    <row r="44857" spans="50:50" ht="0" hidden="1" customHeight="1" x14ac:dyDescent="0.2">
      <c r="AX44857" s="91"/>
    </row>
    <row r="44858" spans="50:50" ht="0" hidden="1" customHeight="1" x14ac:dyDescent="0.2">
      <c r="AX44858" s="91"/>
    </row>
    <row r="44859" spans="50:50" ht="0" hidden="1" customHeight="1" x14ac:dyDescent="0.2">
      <c r="AX44859" s="91"/>
    </row>
    <row r="44860" spans="50:50" ht="0" hidden="1" customHeight="1" x14ac:dyDescent="0.2">
      <c r="AX44860" s="91"/>
    </row>
    <row r="44861" spans="50:50" ht="0" hidden="1" customHeight="1" x14ac:dyDescent="0.2">
      <c r="AX44861" s="91"/>
    </row>
    <row r="44862" spans="50:50" ht="0" hidden="1" customHeight="1" x14ac:dyDescent="0.2">
      <c r="AX44862" s="91"/>
    </row>
    <row r="44863" spans="50:50" ht="0" hidden="1" customHeight="1" x14ac:dyDescent="0.2">
      <c r="AX44863" s="91"/>
    </row>
    <row r="44864" spans="50:50" ht="0" hidden="1" customHeight="1" x14ac:dyDescent="0.2">
      <c r="AX44864" s="91"/>
    </row>
    <row r="44865" spans="50:50" ht="0" hidden="1" customHeight="1" x14ac:dyDescent="0.2">
      <c r="AX44865" s="91"/>
    </row>
    <row r="44866" spans="50:50" ht="0" hidden="1" customHeight="1" x14ac:dyDescent="0.2">
      <c r="AX44866" s="91"/>
    </row>
    <row r="44867" spans="50:50" ht="0" hidden="1" customHeight="1" x14ac:dyDescent="0.2">
      <c r="AX44867" s="91"/>
    </row>
    <row r="44868" spans="50:50" ht="0" hidden="1" customHeight="1" x14ac:dyDescent="0.2">
      <c r="AX44868" s="91"/>
    </row>
    <row r="44869" spans="50:50" ht="0" hidden="1" customHeight="1" x14ac:dyDescent="0.2">
      <c r="AX44869" s="91"/>
    </row>
    <row r="44870" spans="50:50" ht="0" hidden="1" customHeight="1" x14ac:dyDescent="0.2">
      <c r="AX44870" s="91"/>
    </row>
    <row r="44871" spans="50:50" ht="0" hidden="1" customHeight="1" x14ac:dyDescent="0.2">
      <c r="AX44871" s="91"/>
    </row>
    <row r="44872" spans="50:50" ht="0" hidden="1" customHeight="1" x14ac:dyDescent="0.2">
      <c r="AX44872" s="91"/>
    </row>
    <row r="44873" spans="50:50" ht="0" hidden="1" customHeight="1" x14ac:dyDescent="0.2">
      <c r="AX44873" s="91"/>
    </row>
    <row r="44874" spans="50:50" ht="0" hidden="1" customHeight="1" x14ac:dyDescent="0.2">
      <c r="AX44874" s="91"/>
    </row>
    <row r="44875" spans="50:50" ht="0" hidden="1" customHeight="1" x14ac:dyDescent="0.2">
      <c r="AX44875" s="91"/>
    </row>
    <row r="44876" spans="50:50" ht="0" hidden="1" customHeight="1" x14ac:dyDescent="0.2">
      <c r="AX44876" s="91"/>
    </row>
    <row r="44877" spans="50:50" ht="0" hidden="1" customHeight="1" x14ac:dyDescent="0.2">
      <c r="AX44877" s="91"/>
    </row>
    <row r="44878" spans="50:50" ht="0" hidden="1" customHeight="1" x14ac:dyDescent="0.2">
      <c r="AX44878" s="91"/>
    </row>
    <row r="44879" spans="50:50" ht="0" hidden="1" customHeight="1" x14ac:dyDescent="0.2">
      <c r="AX44879" s="91"/>
    </row>
    <row r="44880" spans="50:50" ht="0" hidden="1" customHeight="1" x14ac:dyDescent="0.2">
      <c r="AX44880" s="91"/>
    </row>
    <row r="44881" spans="50:50" ht="0" hidden="1" customHeight="1" x14ac:dyDescent="0.2">
      <c r="AX44881" s="91"/>
    </row>
    <row r="44882" spans="50:50" ht="0" hidden="1" customHeight="1" x14ac:dyDescent="0.2">
      <c r="AX44882" s="91"/>
    </row>
    <row r="44883" spans="50:50" ht="0" hidden="1" customHeight="1" x14ac:dyDescent="0.2">
      <c r="AX44883" s="91"/>
    </row>
    <row r="44884" spans="50:50" ht="0" hidden="1" customHeight="1" x14ac:dyDescent="0.2">
      <c r="AX44884" s="91"/>
    </row>
    <row r="44885" spans="50:50" ht="0" hidden="1" customHeight="1" x14ac:dyDescent="0.2">
      <c r="AX44885" s="91"/>
    </row>
    <row r="44886" spans="50:50" ht="0" hidden="1" customHeight="1" x14ac:dyDescent="0.2">
      <c r="AX44886" s="91"/>
    </row>
    <row r="44887" spans="50:50" ht="0" hidden="1" customHeight="1" x14ac:dyDescent="0.2">
      <c r="AX44887" s="91"/>
    </row>
    <row r="44888" spans="50:50" ht="0" hidden="1" customHeight="1" x14ac:dyDescent="0.2">
      <c r="AX44888" s="91"/>
    </row>
    <row r="44889" spans="50:50" ht="0" hidden="1" customHeight="1" x14ac:dyDescent="0.2">
      <c r="AX44889" s="91"/>
    </row>
    <row r="44890" spans="50:50" ht="0" hidden="1" customHeight="1" x14ac:dyDescent="0.2">
      <c r="AX44890" s="91"/>
    </row>
    <row r="44891" spans="50:50" ht="0" hidden="1" customHeight="1" x14ac:dyDescent="0.2">
      <c r="AX44891" s="91"/>
    </row>
    <row r="44892" spans="50:50" ht="0" hidden="1" customHeight="1" x14ac:dyDescent="0.2">
      <c r="AX44892" s="91"/>
    </row>
    <row r="44893" spans="50:50" ht="0" hidden="1" customHeight="1" x14ac:dyDescent="0.2">
      <c r="AX44893" s="91"/>
    </row>
    <row r="44894" spans="50:50" ht="0" hidden="1" customHeight="1" x14ac:dyDescent="0.2">
      <c r="AX44894" s="91"/>
    </row>
    <row r="44895" spans="50:50" ht="0" hidden="1" customHeight="1" x14ac:dyDescent="0.2">
      <c r="AX44895" s="91"/>
    </row>
    <row r="44896" spans="50:50" ht="0" hidden="1" customHeight="1" x14ac:dyDescent="0.2">
      <c r="AX44896" s="91"/>
    </row>
    <row r="44897" spans="50:50" ht="0" hidden="1" customHeight="1" x14ac:dyDescent="0.2">
      <c r="AX44897" s="91"/>
    </row>
    <row r="44898" spans="50:50" ht="0" hidden="1" customHeight="1" x14ac:dyDescent="0.2">
      <c r="AX44898" s="91"/>
    </row>
    <row r="44899" spans="50:50" ht="0" hidden="1" customHeight="1" x14ac:dyDescent="0.2">
      <c r="AX44899" s="91"/>
    </row>
    <row r="44900" spans="50:50" ht="0" hidden="1" customHeight="1" x14ac:dyDescent="0.2">
      <c r="AX44900" s="91"/>
    </row>
    <row r="44901" spans="50:50" ht="0" hidden="1" customHeight="1" x14ac:dyDescent="0.2">
      <c r="AX44901" s="91"/>
    </row>
    <row r="44902" spans="50:50" ht="0" hidden="1" customHeight="1" x14ac:dyDescent="0.2">
      <c r="AX44902" s="91"/>
    </row>
    <row r="44903" spans="50:50" ht="0" hidden="1" customHeight="1" x14ac:dyDescent="0.2">
      <c r="AX44903" s="91"/>
    </row>
    <row r="44904" spans="50:50" ht="0" hidden="1" customHeight="1" x14ac:dyDescent="0.2">
      <c r="AX44904" s="91"/>
    </row>
    <row r="44905" spans="50:50" ht="0" hidden="1" customHeight="1" x14ac:dyDescent="0.2">
      <c r="AX44905" s="91"/>
    </row>
    <row r="44906" spans="50:50" ht="0" hidden="1" customHeight="1" x14ac:dyDescent="0.2">
      <c r="AX44906" s="91"/>
    </row>
    <row r="44907" spans="50:50" ht="0" hidden="1" customHeight="1" x14ac:dyDescent="0.2">
      <c r="AX44907" s="91"/>
    </row>
    <row r="44908" spans="50:50" ht="0" hidden="1" customHeight="1" x14ac:dyDescent="0.2">
      <c r="AX44908" s="91"/>
    </row>
    <row r="44909" spans="50:50" ht="0" hidden="1" customHeight="1" x14ac:dyDescent="0.2">
      <c r="AX44909" s="91"/>
    </row>
    <row r="44910" spans="50:50" ht="0" hidden="1" customHeight="1" x14ac:dyDescent="0.2">
      <c r="AX44910" s="91"/>
    </row>
    <row r="44911" spans="50:50" ht="0" hidden="1" customHeight="1" x14ac:dyDescent="0.2">
      <c r="AX44911" s="91"/>
    </row>
    <row r="44912" spans="50:50" ht="0" hidden="1" customHeight="1" x14ac:dyDescent="0.2">
      <c r="AX44912" s="91"/>
    </row>
    <row r="44913" spans="50:50" ht="0" hidden="1" customHeight="1" x14ac:dyDescent="0.2">
      <c r="AX44913" s="91"/>
    </row>
    <row r="44914" spans="50:50" ht="0" hidden="1" customHeight="1" x14ac:dyDescent="0.2">
      <c r="AX44914" s="91"/>
    </row>
    <row r="44915" spans="50:50" ht="0" hidden="1" customHeight="1" x14ac:dyDescent="0.2">
      <c r="AX44915" s="91"/>
    </row>
    <row r="44916" spans="50:50" ht="0" hidden="1" customHeight="1" x14ac:dyDescent="0.2">
      <c r="AX44916" s="91"/>
    </row>
    <row r="44917" spans="50:50" ht="0" hidden="1" customHeight="1" x14ac:dyDescent="0.2">
      <c r="AX44917" s="91"/>
    </row>
    <row r="44918" spans="50:50" ht="0" hidden="1" customHeight="1" x14ac:dyDescent="0.2">
      <c r="AX44918" s="91"/>
    </row>
    <row r="44919" spans="50:50" ht="0" hidden="1" customHeight="1" x14ac:dyDescent="0.2">
      <c r="AX44919" s="91"/>
    </row>
    <row r="44920" spans="50:50" ht="0" hidden="1" customHeight="1" x14ac:dyDescent="0.2">
      <c r="AX44920" s="91"/>
    </row>
    <row r="44921" spans="50:50" ht="0" hidden="1" customHeight="1" x14ac:dyDescent="0.2">
      <c r="AX44921" s="91"/>
    </row>
    <row r="44922" spans="50:50" ht="0" hidden="1" customHeight="1" x14ac:dyDescent="0.2">
      <c r="AX44922" s="91"/>
    </row>
    <row r="44923" spans="50:50" ht="0" hidden="1" customHeight="1" x14ac:dyDescent="0.2">
      <c r="AX44923" s="91"/>
    </row>
    <row r="44924" spans="50:50" ht="0" hidden="1" customHeight="1" x14ac:dyDescent="0.2">
      <c r="AX44924" s="91"/>
    </row>
    <row r="44925" spans="50:50" ht="0" hidden="1" customHeight="1" x14ac:dyDescent="0.2">
      <c r="AX44925" s="91"/>
    </row>
    <row r="44926" spans="50:50" ht="0" hidden="1" customHeight="1" x14ac:dyDescent="0.2">
      <c r="AX44926" s="91"/>
    </row>
    <row r="44927" spans="50:50" ht="0" hidden="1" customHeight="1" x14ac:dyDescent="0.2">
      <c r="AX44927" s="91"/>
    </row>
    <row r="44928" spans="50:50" ht="0" hidden="1" customHeight="1" x14ac:dyDescent="0.2">
      <c r="AX44928" s="91"/>
    </row>
    <row r="44929" spans="50:50" ht="0" hidden="1" customHeight="1" x14ac:dyDescent="0.2">
      <c r="AX44929" s="91"/>
    </row>
    <row r="44930" spans="50:50" ht="0" hidden="1" customHeight="1" x14ac:dyDescent="0.2">
      <c r="AX44930" s="91"/>
    </row>
    <row r="44931" spans="50:50" ht="0" hidden="1" customHeight="1" x14ac:dyDescent="0.2">
      <c r="AX44931" s="91"/>
    </row>
    <row r="44932" spans="50:50" ht="0" hidden="1" customHeight="1" x14ac:dyDescent="0.2">
      <c r="AX44932" s="91"/>
    </row>
    <row r="44933" spans="50:50" ht="0" hidden="1" customHeight="1" x14ac:dyDescent="0.2">
      <c r="AX44933" s="91"/>
    </row>
    <row r="44934" spans="50:50" ht="0" hidden="1" customHeight="1" x14ac:dyDescent="0.2">
      <c r="AX44934" s="91"/>
    </row>
    <row r="44935" spans="50:50" ht="0" hidden="1" customHeight="1" x14ac:dyDescent="0.2">
      <c r="AX44935" s="91"/>
    </row>
    <row r="44936" spans="50:50" ht="0" hidden="1" customHeight="1" x14ac:dyDescent="0.2">
      <c r="AX44936" s="91"/>
    </row>
    <row r="44937" spans="50:50" ht="0" hidden="1" customHeight="1" x14ac:dyDescent="0.2">
      <c r="AX44937" s="91"/>
    </row>
    <row r="44938" spans="50:50" ht="0" hidden="1" customHeight="1" x14ac:dyDescent="0.2">
      <c r="AX44938" s="91"/>
    </row>
    <row r="44939" spans="50:50" ht="0" hidden="1" customHeight="1" x14ac:dyDescent="0.2">
      <c r="AX44939" s="91"/>
    </row>
    <row r="44940" spans="50:50" ht="0" hidden="1" customHeight="1" x14ac:dyDescent="0.2">
      <c r="AX44940" s="91"/>
    </row>
    <row r="44941" spans="50:50" ht="0" hidden="1" customHeight="1" x14ac:dyDescent="0.2">
      <c r="AX44941" s="91"/>
    </row>
    <row r="44942" spans="50:50" ht="0" hidden="1" customHeight="1" x14ac:dyDescent="0.2">
      <c r="AX44942" s="91"/>
    </row>
    <row r="44943" spans="50:50" ht="0" hidden="1" customHeight="1" x14ac:dyDescent="0.2">
      <c r="AX44943" s="91"/>
    </row>
    <row r="44944" spans="50:50" ht="0" hidden="1" customHeight="1" x14ac:dyDescent="0.2">
      <c r="AX44944" s="91"/>
    </row>
    <row r="44945" spans="50:50" ht="0" hidden="1" customHeight="1" x14ac:dyDescent="0.2">
      <c r="AX44945" s="91"/>
    </row>
    <row r="44946" spans="50:50" ht="0" hidden="1" customHeight="1" x14ac:dyDescent="0.2">
      <c r="AX44946" s="91"/>
    </row>
    <row r="44947" spans="50:50" ht="0" hidden="1" customHeight="1" x14ac:dyDescent="0.2">
      <c r="AX44947" s="91"/>
    </row>
    <row r="44948" spans="50:50" ht="0" hidden="1" customHeight="1" x14ac:dyDescent="0.2">
      <c r="AX44948" s="91"/>
    </row>
    <row r="44949" spans="50:50" ht="0" hidden="1" customHeight="1" x14ac:dyDescent="0.2">
      <c r="AX44949" s="91"/>
    </row>
    <row r="44950" spans="50:50" ht="0" hidden="1" customHeight="1" x14ac:dyDescent="0.2">
      <c r="AX44950" s="91"/>
    </row>
    <row r="44951" spans="50:50" ht="0" hidden="1" customHeight="1" x14ac:dyDescent="0.2">
      <c r="AX44951" s="91"/>
    </row>
    <row r="44952" spans="50:50" ht="0" hidden="1" customHeight="1" x14ac:dyDescent="0.2">
      <c r="AX44952" s="91"/>
    </row>
    <row r="44953" spans="50:50" ht="0" hidden="1" customHeight="1" x14ac:dyDescent="0.2">
      <c r="AX44953" s="91"/>
    </row>
    <row r="44954" spans="50:50" ht="0" hidden="1" customHeight="1" x14ac:dyDescent="0.2">
      <c r="AX44954" s="91"/>
    </row>
    <row r="44955" spans="50:50" ht="0" hidden="1" customHeight="1" x14ac:dyDescent="0.2">
      <c r="AX44955" s="91"/>
    </row>
    <row r="44956" spans="50:50" ht="0" hidden="1" customHeight="1" x14ac:dyDescent="0.2">
      <c r="AX44956" s="91"/>
    </row>
    <row r="44957" spans="50:50" ht="0" hidden="1" customHeight="1" x14ac:dyDescent="0.2">
      <c r="AX44957" s="91"/>
    </row>
    <row r="44958" spans="50:50" ht="0" hidden="1" customHeight="1" x14ac:dyDescent="0.2">
      <c r="AX44958" s="91"/>
    </row>
    <row r="44959" spans="50:50" ht="0" hidden="1" customHeight="1" x14ac:dyDescent="0.2">
      <c r="AX44959" s="91"/>
    </row>
    <row r="44960" spans="50:50" ht="0" hidden="1" customHeight="1" x14ac:dyDescent="0.2">
      <c r="AX44960" s="91"/>
    </row>
    <row r="44961" spans="50:50" ht="0" hidden="1" customHeight="1" x14ac:dyDescent="0.2">
      <c r="AX44961" s="91"/>
    </row>
    <row r="44962" spans="50:50" ht="0" hidden="1" customHeight="1" x14ac:dyDescent="0.2">
      <c r="AX44962" s="91"/>
    </row>
    <row r="44963" spans="50:50" ht="0" hidden="1" customHeight="1" x14ac:dyDescent="0.2">
      <c r="AX44963" s="91"/>
    </row>
    <row r="44964" spans="50:50" ht="0" hidden="1" customHeight="1" x14ac:dyDescent="0.2">
      <c r="AX44964" s="91"/>
    </row>
    <row r="44965" spans="50:50" ht="0" hidden="1" customHeight="1" x14ac:dyDescent="0.2">
      <c r="AX44965" s="91"/>
    </row>
    <row r="44966" spans="50:50" ht="0" hidden="1" customHeight="1" x14ac:dyDescent="0.2">
      <c r="AX44966" s="91"/>
    </row>
    <row r="44967" spans="50:50" ht="0" hidden="1" customHeight="1" x14ac:dyDescent="0.2">
      <c r="AX44967" s="91"/>
    </row>
    <row r="44968" spans="50:50" ht="0" hidden="1" customHeight="1" x14ac:dyDescent="0.2">
      <c r="AX44968" s="91"/>
    </row>
    <row r="44969" spans="50:50" ht="0" hidden="1" customHeight="1" x14ac:dyDescent="0.2">
      <c r="AX44969" s="91"/>
    </row>
    <row r="44970" spans="50:50" ht="0" hidden="1" customHeight="1" x14ac:dyDescent="0.2">
      <c r="AX44970" s="91"/>
    </row>
    <row r="44971" spans="50:50" ht="0" hidden="1" customHeight="1" x14ac:dyDescent="0.2">
      <c r="AX44971" s="91"/>
    </row>
    <row r="44972" spans="50:50" ht="0" hidden="1" customHeight="1" x14ac:dyDescent="0.2">
      <c r="AX44972" s="91"/>
    </row>
    <row r="44973" spans="50:50" ht="0" hidden="1" customHeight="1" x14ac:dyDescent="0.2">
      <c r="AX44973" s="91"/>
    </row>
    <row r="44974" spans="50:50" ht="0" hidden="1" customHeight="1" x14ac:dyDescent="0.2">
      <c r="AX44974" s="91"/>
    </row>
    <row r="44975" spans="50:50" ht="0" hidden="1" customHeight="1" x14ac:dyDescent="0.2">
      <c r="AX44975" s="91"/>
    </row>
    <row r="44976" spans="50:50" ht="0" hidden="1" customHeight="1" x14ac:dyDescent="0.2">
      <c r="AX44976" s="91"/>
    </row>
    <row r="44977" spans="50:50" ht="0" hidden="1" customHeight="1" x14ac:dyDescent="0.2">
      <c r="AX44977" s="91"/>
    </row>
    <row r="44978" spans="50:50" ht="0" hidden="1" customHeight="1" x14ac:dyDescent="0.2">
      <c r="AX44978" s="91"/>
    </row>
    <row r="44979" spans="50:50" ht="0" hidden="1" customHeight="1" x14ac:dyDescent="0.2">
      <c r="AX44979" s="91"/>
    </row>
    <row r="44980" spans="50:50" ht="0" hidden="1" customHeight="1" x14ac:dyDescent="0.2">
      <c r="AX44980" s="91"/>
    </row>
    <row r="44981" spans="50:50" ht="0" hidden="1" customHeight="1" x14ac:dyDescent="0.2">
      <c r="AX44981" s="91"/>
    </row>
    <row r="44982" spans="50:50" ht="0" hidden="1" customHeight="1" x14ac:dyDescent="0.2">
      <c r="AX44982" s="91"/>
    </row>
    <row r="44983" spans="50:50" ht="0" hidden="1" customHeight="1" x14ac:dyDescent="0.2">
      <c r="AX44983" s="91"/>
    </row>
    <row r="44984" spans="50:50" ht="0" hidden="1" customHeight="1" x14ac:dyDescent="0.2">
      <c r="AX44984" s="91"/>
    </row>
    <row r="44985" spans="50:50" ht="0" hidden="1" customHeight="1" x14ac:dyDescent="0.2">
      <c r="AX44985" s="91"/>
    </row>
    <row r="44986" spans="50:50" ht="0" hidden="1" customHeight="1" x14ac:dyDescent="0.2">
      <c r="AX44986" s="91"/>
    </row>
    <row r="44987" spans="50:50" ht="0" hidden="1" customHeight="1" x14ac:dyDescent="0.2">
      <c r="AX44987" s="91"/>
    </row>
    <row r="44988" spans="50:50" ht="0" hidden="1" customHeight="1" x14ac:dyDescent="0.2">
      <c r="AX44988" s="91"/>
    </row>
    <row r="44989" spans="50:50" ht="0" hidden="1" customHeight="1" x14ac:dyDescent="0.2">
      <c r="AX44989" s="91"/>
    </row>
    <row r="44990" spans="50:50" ht="0" hidden="1" customHeight="1" x14ac:dyDescent="0.2">
      <c r="AX44990" s="91"/>
    </row>
    <row r="44991" spans="50:50" ht="0" hidden="1" customHeight="1" x14ac:dyDescent="0.2">
      <c r="AX44991" s="91"/>
    </row>
    <row r="44992" spans="50:50" ht="0" hidden="1" customHeight="1" x14ac:dyDescent="0.2">
      <c r="AX44992" s="91"/>
    </row>
    <row r="44993" spans="50:50" ht="0" hidden="1" customHeight="1" x14ac:dyDescent="0.2">
      <c r="AX44993" s="91"/>
    </row>
    <row r="44994" spans="50:50" ht="0" hidden="1" customHeight="1" x14ac:dyDescent="0.2">
      <c r="AX44994" s="91"/>
    </row>
    <row r="44995" spans="50:50" ht="0" hidden="1" customHeight="1" x14ac:dyDescent="0.2">
      <c r="AX44995" s="91"/>
    </row>
    <row r="44996" spans="50:50" ht="0" hidden="1" customHeight="1" x14ac:dyDescent="0.2">
      <c r="AX44996" s="91"/>
    </row>
    <row r="44997" spans="50:50" ht="0" hidden="1" customHeight="1" x14ac:dyDescent="0.2">
      <c r="AX44997" s="91"/>
    </row>
    <row r="44998" spans="50:50" ht="0" hidden="1" customHeight="1" x14ac:dyDescent="0.2">
      <c r="AX44998" s="91"/>
    </row>
    <row r="44999" spans="50:50" ht="0" hidden="1" customHeight="1" x14ac:dyDescent="0.2">
      <c r="AX44999" s="91"/>
    </row>
    <row r="45000" spans="50:50" ht="0" hidden="1" customHeight="1" x14ac:dyDescent="0.2">
      <c r="AX45000" s="91"/>
    </row>
    <row r="45001" spans="50:50" ht="0" hidden="1" customHeight="1" x14ac:dyDescent="0.2">
      <c r="AX45001" s="91"/>
    </row>
    <row r="45002" spans="50:50" ht="0" hidden="1" customHeight="1" x14ac:dyDescent="0.2">
      <c r="AX45002" s="91"/>
    </row>
    <row r="45003" spans="50:50" ht="0" hidden="1" customHeight="1" x14ac:dyDescent="0.2">
      <c r="AX45003" s="91"/>
    </row>
    <row r="45004" spans="50:50" ht="0" hidden="1" customHeight="1" x14ac:dyDescent="0.2">
      <c r="AX45004" s="91"/>
    </row>
    <row r="45005" spans="50:50" ht="0" hidden="1" customHeight="1" x14ac:dyDescent="0.2">
      <c r="AX45005" s="91"/>
    </row>
    <row r="45006" spans="50:50" ht="0" hidden="1" customHeight="1" x14ac:dyDescent="0.2">
      <c r="AX45006" s="91"/>
    </row>
    <row r="45007" spans="50:50" ht="0" hidden="1" customHeight="1" x14ac:dyDescent="0.2">
      <c r="AX45007" s="91"/>
    </row>
    <row r="45008" spans="50:50" ht="0" hidden="1" customHeight="1" x14ac:dyDescent="0.2">
      <c r="AX45008" s="91"/>
    </row>
    <row r="45009" spans="50:50" ht="0" hidden="1" customHeight="1" x14ac:dyDescent="0.2">
      <c r="AX45009" s="91"/>
    </row>
    <row r="45010" spans="50:50" ht="0" hidden="1" customHeight="1" x14ac:dyDescent="0.2">
      <c r="AX45010" s="91"/>
    </row>
    <row r="45011" spans="50:50" ht="0" hidden="1" customHeight="1" x14ac:dyDescent="0.2">
      <c r="AX45011" s="91"/>
    </row>
    <row r="45012" spans="50:50" ht="0" hidden="1" customHeight="1" x14ac:dyDescent="0.2">
      <c r="AX45012" s="91"/>
    </row>
    <row r="45013" spans="50:50" ht="0" hidden="1" customHeight="1" x14ac:dyDescent="0.2">
      <c r="AX45013" s="91"/>
    </row>
    <row r="45014" spans="50:50" ht="0" hidden="1" customHeight="1" x14ac:dyDescent="0.2">
      <c r="AX45014" s="91"/>
    </row>
    <row r="45015" spans="50:50" ht="0" hidden="1" customHeight="1" x14ac:dyDescent="0.2">
      <c r="AX45015" s="91"/>
    </row>
    <row r="45016" spans="50:50" ht="0" hidden="1" customHeight="1" x14ac:dyDescent="0.2">
      <c r="AX45016" s="91"/>
    </row>
    <row r="45017" spans="50:50" ht="0" hidden="1" customHeight="1" x14ac:dyDescent="0.2">
      <c r="AX45017" s="91"/>
    </row>
    <row r="45018" spans="50:50" ht="0" hidden="1" customHeight="1" x14ac:dyDescent="0.2">
      <c r="AX45018" s="91"/>
    </row>
    <row r="45019" spans="50:50" ht="0" hidden="1" customHeight="1" x14ac:dyDescent="0.2">
      <c r="AX45019" s="91"/>
    </row>
    <row r="45020" spans="50:50" ht="0" hidden="1" customHeight="1" x14ac:dyDescent="0.2">
      <c r="AX45020" s="91"/>
    </row>
    <row r="45021" spans="50:50" ht="0" hidden="1" customHeight="1" x14ac:dyDescent="0.2">
      <c r="AX45021" s="91"/>
    </row>
    <row r="45022" spans="50:50" ht="0" hidden="1" customHeight="1" x14ac:dyDescent="0.2">
      <c r="AX45022" s="91"/>
    </row>
    <row r="45023" spans="50:50" ht="0" hidden="1" customHeight="1" x14ac:dyDescent="0.2">
      <c r="AX45023" s="91"/>
    </row>
    <row r="45024" spans="50:50" ht="0" hidden="1" customHeight="1" x14ac:dyDescent="0.2">
      <c r="AX45024" s="91"/>
    </row>
    <row r="45025" spans="50:50" ht="0" hidden="1" customHeight="1" x14ac:dyDescent="0.2">
      <c r="AX45025" s="91"/>
    </row>
    <row r="45026" spans="50:50" ht="0" hidden="1" customHeight="1" x14ac:dyDescent="0.2">
      <c r="AX45026" s="91"/>
    </row>
    <row r="45027" spans="50:50" ht="0" hidden="1" customHeight="1" x14ac:dyDescent="0.2">
      <c r="AX45027" s="91"/>
    </row>
    <row r="45028" spans="50:50" ht="0" hidden="1" customHeight="1" x14ac:dyDescent="0.2">
      <c r="AX45028" s="91"/>
    </row>
    <row r="45029" spans="50:50" ht="0" hidden="1" customHeight="1" x14ac:dyDescent="0.2">
      <c r="AX45029" s="91"/>
    </row>
    <row r="45030" spans="50:50" ht="0" hidden="1" customHeight="1" x14ac:dyDescent="0.2">
      <c r="AX45030" s="91"/>
    </row>
    <row r="45031" spans="50:50" ht="0" hidden="1" customHeight="1" x14ac:dyDescent="0.2">
      <c r="AX45031" s="91"/>
    </row>
    <row r="45032" spans="50:50" ht="0" hidden="1" customHeight="1" x14ac:dyDescent="0.2">
      <c r="AX45032" s="91"/>
    </row>
    <row r="45033" spans="50:50" ht="0" hidden="1" customHeight="1" x14ac:dyDescent="0.2">
      <c r="AX45033" s="91"/>
    </row>
    <row r="45034" spans="50:50" ht="0" hidden="1" customHeight="1" x14ac:dyDescent="0.2">
      <c r="AX45034" s="91"/>
    </row>
    <row r="45035" spans="50:50" ht="0" hidden="1" customHeight="1" x14ac:dyDescent="0.2">
      <c r="AX45035" s="91"/>
    </row>
    <row r="45036" spans="50:50" ht="0" hidden="1" customHeight="1" x14ac:dyDescent="0.2">
      <c r="AX45036" s="91"/>
    </row>
    <row r="45037" spans="50:50" ht="0" hidden="1" customHeight="1" x14ac:dyDescent="0.2">
      <c r="AX45037" s="91"/>
    </row>
    <row r="45038" spans="50:50" ht="0" hidden="1" customHeight="1" x14ac:dyDescent="0.2">
      <c r="AX45038" s="91"/>
    </row>
    <row r="45039" spans="50:50" ht="0" hidden="1" customHeight="1" x14ac:dyDescent="0.2">
      <c r="AX45039" s="91"/>
    </row>
    <row r="45040" spans="50:50" ht="0" hidden="1" customHeight="1" x14ac:dyDescent="0.2">
      <c r="AX45040" s="91"/>
    </row>
    <row r="45041" spans="50:50" ht="0" hidden="1" customHeight="1" x14ac:dyDescent="0.2">
      <c r="AX45041" s="91"/>
    </row>
    <row r="45042" spans="50:50" ht="0" hidden="1" customHeight="1" x14ac:dyDescent="0.2">
      <c r="AX45042" s="91"/>
    </row>
    <row r="45043" spans="50:50" ht="0" hidden="1" customHeight="1" x14ac:dyDescent="0.2">
      <c r="AX45043" s="91"/>
    </row>
    <row r="45044" spans="50:50" ht="0" hidden="1" customHeight="1" x14ac:dyDescent="0.2">
      <c r="AX45044" s="91"/>
    </row>
    <row r="45045" spans="50:50" ht="0" hidden="1" customHeight="1" x14ac:dyDescent="0.2">
      <c r="AX45045" s="91"/>
    </row>
    <row r="45046" spans="50:50" ht="0" hidden="1" customHeight="1" x14ac:dyDescent="0.2">
      <c r="AX45046" s="91"/>
    </row>
    <row r="45047" spans="50:50" ht="0" hidden="1" customHeight="1" x14ac:dyDescent="0.2">
      <c r="AX45047" s="91"/>
    </row>
    <row r="45048" spans="50:50" ht="0" hidden="1" customHeight="1" x14ac:dyDescent="0.2">
      <c r="AX45048" s="91"/>
    </row>
    <row r="45049" spans="50:50" ht="0" hidden="1" customHeight="1" x14ac:dyDescent="0.2">
      <c r="AX45049" s="91"/>
    </row>
    <row r="45050" spans="50:50" ht="0" hidden="1" customHeight="1" x14ac:dyDescent="0.2">
      <c r="AX45050" s="91"/>
    </row>
    <row r="45051" spans="50:50" ht="0" hidden="1" customHeight="1" x14ac:dyDescent="0.2">
      <c r="AX45051" s="91"/>
    </row>
    <row r="45052" spans="50:50" ht="0" hidden="1" customHeight="1" x14ac:dyDescent="0.2">
      <c r="AX45052" s="91"/>
    </row>
    <row r="45053" spans="50:50" ht="0" hidden="1" customHeight="1" x14ac:dyDescent="0.2">
      <c r="AX45053" s="91"/>
    </row>
    <row r="45054" spans="50:50" ht="0" hidden="1" customHeight="1" x14ac:dyDescent="0.2">
      <c r="AX45054" s="91"/>
    </row>
    <row r="45055" spans="50:50" ht="0" hidden="1" customHeight="1" x14ac:dyDescent="0.2">
      <c r="AX45055" s="91"/>
    </row>
    <row r="45056" spans="50:50" ht="0" hidden="1" customHeight="1" x14ac:dyDescent="0.2">
      <c r="AX45056" s="91"/>
    </row>
    <row r="45057" spans="50:50" ht="0" hidden="1" customHeight="1" x14ac:dyDescent="0.2">
      <c r="AX45057" s="91"/>
    </row>
    <row r="45058" spans="50:50" ht="0" hidden="1" customHeight="1" x14ac:dyDescent="0.2">
      <c r="AX45058" s="91"/>
    </row>
    <row r="45059" spans="50:50" ht="0" hidden="1" customHeight="1" x14ac:dyDescent="0.2">
      <c r="AX45059" s="91"/>
    </row>
    <row r="45060" spans="50:50" ht="0" hidden="1" customHeight="1" x14ac:dyDescent="0.2">
      <c r="AX45060" s="91"/>
    </row>
    <row r="45061" spans="50:50" ht="0" hidden="1" customHeight="1" x14ac:dyDescent="0.2">
      <c r="AX45061" s="91"/>
    </row>
    <row r="45062" spans="50:50" ht="0" hidden="1" customHeight="1" x14ac:dyDescent="0.2">
      <c r="AX45062" s="91"/>
    </row>
    <row r="45063" spans="50:50" ht="0" hidden="1" customHeight="1" x14ac:dyDescent="0.2">
      <c r="AX45063" s="91"/>
    </row>
    <row r="45064" spans="50:50" ht="0" hidden="1" customHeight="1" x14ac:dyDescent="0.2">
      <c r="AX45064" s="91"/>
    </row>
    <row r="45065" spans="50:50" ht="0" hidden="1" customHeight="1" x14ac:dyDescent="0.2">
      <c r="AX45065" s="91"/>
    </row>
    <row r="45066" spans="50:50" ht="0" hidden="1" customHeight="1" x14ac:dyDescent="0.2">
      <c r="AX45066" s="91"/>
    </row>
    <row r="45067" spans="50:50" ht="0" hidden="1" customHeight="1" x14ac:dyDescent="0.2">
      <c r="AX45067" s="91"/>
    </row>
    <row r="45068" spans="50:50" ht="0" hidden="1" customHeight="1" x14ac:dyDescent="0.2">
      <c r="AX45068" s="91"/>
    </row>
    <row r="45069" spans="50:50" ht="0" hidden="1" customHeight="1" x14ac:dyDescent="0.2">
      <c r="AX45069" s="91"/>
    </row>
    <row r="45070" spans="50:50" ht="0" hidden="1" customHeight="1" x14ac:dyDescent="0.2">
      <c r="AX45070" s="91"/>
    </row>
    <row r="45071" spans="50:50" ht="0" hidden="1" customHeight="1" x14ac:dyDescent="0.2">
      <c r="AX45071" s="91"/>
    </row>
    <row r="45072" spans="50:50" ht="0" hidden="1" customHeight="1" x14ac:dyDescent="0.2">
      <c r="AX45072" s="91"/>
    </row>
    <row r="45073" spans="50:50" ht="0" hidden="1" customHeight="1" x14ac:dyDescent="0.2">
      <c r="AX45073" s="91"/>
    </row>
    <row r="45074" spans="50:50" ht="0" hidden="1" customHeight="1" x14ac:dyDescent="0.2">
      <c r="AX45074" s="91"/>
    </row>
    <row r="45075" spans="50:50" ht="0" hidden="1" customHeight="1" x14ac:dyDescent="0.2">
      <c r="AX45075" s="91"/>
    </row>
    <row r="45076" spans="50:50" ht="0" hidden="1" customHeight="1" x14ac:dyDescent="0.2">
      <c r="AX45076" s="91"/>
    </row>
    <row r="45077" spans="50:50" ht="0" hidden="1" customHeight="1" x14ac:dyDescent="0.2">
      <c r="AX45077" s="91"/>
    </row>
    <row r="45078" spans="50:50" ht="0" hidden="1" customHeight="1" x14ac:dyDescent="0.2">
      <c r="AX45078" s="91"/>
    </row>
    <row r="45079" spans="50:50" ht="0" hidden="1" customHeight="1" x14ac:dyDescent="0.2">
      <c r="AX45079" s="91"/>
    </row>
    <row r="45080" spans="50:50" ht="0" hidden="1" customHeight="1" x14ac:dyDescent="0.2">
      <c r="AX45080" s="91"/>
    </row>
    <row r="45081" spans="50:50" ht="0" hidden="1" customHeight="1" x14ac:dyDescent="0.2">
      <c r="AX45081" s="91"/>
    </row>
    <row r="45082" spans="50:50" ht="0" hidden="1" customHeight="1" x14ac:dyDescent="0.2">
      <c r="AX45082" s="91"/>
    </row>
    <row r="45083" spans="50:50" ht="0" hidden="1" customHeight="1" x14ac:dyDescent="0.2">
      <c r="AX45083" s="91"/>
    </row>
    <row r="45084" spans="50:50" ht="0" hidden="1" customHeight="1" x14ac:dyDescent="0.2">
      <c r="AX45084" s="91"/>
    </row>
    <row r="45085" spans="50:50" ht="0" hidden="1" customHeight="1" x14ac:dyDescent="0.2">
      <c r="AX45085" s="91"/>
    </row>
    <row r="45086" spans="50:50" ht="0" hidden="1" customHeight="1" x14ac:dyDescent="0.2">
      <c r="AX45086" s="91"/>
    </row>
    <row r="45087" spans="50:50" ht="0" hidden="1" customHeight="1" x14ac:dyDescent="0.2">
      <c r="AX45087" s="91"/>
    </row>
    <row r="45088" spans="50:50" ht="0" hidden="1" customHeight="1" x14ac:dyDescent="0.2">
      <c r="AX45088" s="91"/>
    </row>
    <row r="45089" spans="50:50" ht="0" hidden="1" customHeight="1" x14ac:dyDescent="0.2">
      <c r="AX45089" s="91"/>
    </row>
    <row r="45090" spans="50:50" ht="0" hidden="1" customHeight="1" x14ac:dyDescent="0.2">
      <c r="AX45090" s="91"/>
    </row>
    <row r="45091" spans="50:50" ht="0" hidden="1" customHeight="1" x14ac:dyDescent="0.2">
      <c r="AX45091" s="91"/>
    </row>
    <row r="45092" spans="50:50" ht="0" hidden="1" customHeight="1" x14ac:dyDescent="0.2">
      <c r="AX45092" s="91"/>
    </row>
    <row r="45093" spans="50:50" ht="0" hidden="1" customHeight="1" x14ac:dyDescent="0.2">
      <c r="AX45093" s="91"/>
    </row>
    <row r="45094" spans="50:50" ht="0" hidden="1" customHeight="1" x14ac:dyDescent="0.2">
      <c r="AX45094" s="91"/>
    </row>
    <row r="45095" spans="50:50" ht="0" hidden="1" customHeight="1" x14ac:dyDescent="0.2">
      <c r="AX45095" s="91"/>
    </row>
    <row r="45096" spans="50:50" ht="0" hidden="1" customHeight="1" x14ac:dyDescent="0.2">
      <c r="AX45096" s="91"/>
    </row>
    <row r="45097" spans="50:50" ht="0" hidden="1" customHeight="1" x14ac:dyDescent="0.2">
      <c r="AX45097" s="91"/>
    </row>
    <row r="45098" spans="50:50" ht="0" hidden="1" customHeight="1" x14ac:dyDescent="0.2">
      <c r="AX45098" s="91"/>
    </row>
    <row r="45099" spans="50:50" ht="0" hidden="1" customHeight="1" x14ac:dyDescent="0.2">
      <c r="AX45099" s="91"/>
    </row>
    <row r="45100" spans="50:50" ht="0" hidden="1" customHeight="1" x14ac:dyDescent="0.2">
      <c r="AX45100" s="91"/>
    </row>
    <row r="45101" spans="50:50" ht="0" hidden="1" customHeight="1" x14ac:dyDescent="0.2">
      <c r="AX45101" s="91"/>
    </row>
    <row r="45102" spans="50:50" ht="0" hidden="1" customHeight="1" x14ac:dyDescent="0.2">
      <c r="AX45102" s="91"/>
    </row>
    <row r="45103" spans="50:50" ht="0" hidden="1" customHeight="1" x14ac:dyDescent="0.2">
      <c r="AX45103" s="91"/>
    </row>
    <row r="45104" spans="50:50" ht="0" hidden="1" customHeight="1" x14ac:dyDescent="0.2">
      <c r="AX45104" s="91"/>
    </row>
    <row r="45105" spans="50:50" ht="0" hidden="1" customHeight="1" x14ac:dyDescent="0.2">
      <c r="AX45105" s="91"/>
    </row>
    <row r="45106" spans="50:50" ht="0" hidden="1" customHeight="1" x14ac:dyDescent="0.2">
      <c r="AX45106" s="91"/>
    </row>
    <row r="45107" spans="50:50" ht="0" hidden="1" customHeight="1" x14ac:dyDescent="0.2">
      <c r="AX45107" s="91"/>
    </row>
    <row r="45108" spans="50:50" ht="0" hidden="1" customHeight="1" x14ac:dyDescent="0.2">
      <c r="AX45108" s="91"/>
    </row>
    <row r="45109" spans="50:50" ht="0" hidden="1" customHeight="1" x14ac:dyDescent="0.2">
      <c r="AX45109" s="91"/>
    </row>
    <row r="45110" spans="50:50" ht="0" hidden="1" customHeight="1" x14ac:dyDescent="0.2">
      <c r="AX45110" s="91"/>
    </row>
    <row r="45111" spans="50:50" ht="0" hidden="1" customHeight="1" x14ac:dyDescent="0.2">
      <c r="AX45111" s="91"/>
    </row>
    <row r="45112" spans="50:50" ht="0" hidden="1" customHeight="1" x14ac:dyDescent="0.2">
      <c r="AX45112" s="91"/>
    </row>
    <row r="45113" spans="50:50" ht="0" hidden="1" customHeight="1" x14ac:dyDescent="0.2">
      <c r="AX45113" s="91"/>
    </row>
    <row r="45114" spans="50:50" ht="0" hidden="1" customHeight="1" x14ac:dyDescent="0.2">
      <c r="AX45114" s="91"/>
    </row>
    <row r="45115" spans="50:50" ht="0" hidden="1" customHeight="1" x14ac:dyDescent="0.2">
      <c r="AX45115" s="91"/>
    </row>
    <row r="45116" spans="50:50" ht="0" hidden="1" customHeight="1" x14ac:dyDescent="0.2">
      <c r="AX45116" s="91"/>
    </row>
    <row r="45117" spans="50:50" ht="0" hidden="1" customHeight="1" x14ac:dyDescent="0.2">
      <c r="AX45117" s="91"/>
    </row>
    <row r="45118" spans="50:50" ht="0" hidden="1" customHeight="1" x14ac:dyDescent="0.2">
      <c r="AX45118" s="91"/>
    </row>
    <row r="45119" spans="50:50" ht="0" hidden="1" customHeight="1" x14ac:dyDescent="0.2">
      <c r="AX45119" s="91"/>
    </row>
    <row r="45120" spans="50:50" ht="0" hidden="1" customHeight="1" x14ac:dyDescent="0.2">
      <c r="AX45120" s="91"/>
    </row>
    <row r="45121" spans="50:50" ht="0" hidden="1" customHeight="1" x14ac:dyDescent="0.2">
      <c r="AX45121" s="91"/>
    </row>
    <row r="45122" spans="50:50" ht="0" hidden="1" customHeight="1" x14ac:dyDescent="0.2">
      <c r="AX45122" s="91"/>
    </row>
    <row r="45123" spans="50:50" ht="0" hidden="1" customHeight="1" x14ac:dyDescent="0.2">
      <c r="AX45123" s="91"/>
    </row>
    <row r="45124" spans="50:50" ht="0" hidden="1" customHeight="1" x14ac:dyDescent="0.2">
      <c r="AX45124" s="91"/>
    </row>
    <row r="45125" spans="50:50" ht="0" hidden="1" customHeight="1" x14ac:dyDescent="0.2">
      <c r="AX45125" s="91"/>
    </row>
    <row r="45126" spans="50:50" ht="0" hidden="1" customHeight="1" x14ac:dyDescent="0.2">
      <c r="AX45126" s="91"/>
    </row>
    <row r="45127" spans="50:50" ht="0" hidden="1" customHeight="1" x14ac:dyDescent="0.2">
      <c r="AX45127" s="91"/>
    </row>
    <row r="45128" spans="50:50" ht="0" hidden="1" customHeight="1" x14ac:dyDescent="0.2">
      <c r="AX45128" s="91"/>
    </row>
    <row r="45129" spans="50:50" ht="0" hidden="1" customHeight="1" x14ac:dyDescent="0.2">
      <c r="AX45129" s="91"/>
    </row>
    <row r="45130" spans="50:50" ht="0" hidden="1" customHeight="1" x14ac:dyDescent="0.2">
      <c r="AX45130" s="91"/>
    </row>
    <row r="45131" spans="50:50" ht="0" hidden="1" customHeight="1" x14ac:dyDescent="0.2">
      <c r="AX45131" s="91"/>
    </row>
    <row r="45132" spans="50:50" ht="0" hidden="1" customHeight="1" x14ac:dyDescent="0.2">
      <c r="AX45132" s="91"/>
    </row>
    <row r="45133" spans="50:50" ht="0" hidden="1" customHeight="1" x14ac:dyDescent="0.2">
      <c r="AX45133" s="91"/>
    </row>
    <row r="45134" spans="50:50" ht="0" hidden="1" customHeight="1" x14ac:dyDescent="0.2">
      <c r="AX45134" s="91"/>
    </row>
    <row r="45135" spans="50:50" ht="0" hidden="1" customHeight="1" x14ac:dyDescent="0.2">
      <c r="AX45135" s="91"/>
    </row>
    <row r="45136" spans="50:50" ht="0" hidden="1" customHeight="1" x14ac:dyDescent="0.2">
      <c r="AX45136" s="91"/>
    </row>
    <row r="45137" spans="50:50" ht="0" hidden="1" customHeight="1" x14ac:dyDescent="0.2">
      <c r="AX45137" s="91"/>
    </row>
    <row r="45138" spans="50:50" ht="0" hidden="1" customHeight="1" x14ac:dyDescent="0.2">
      <c r="AX45138" s="91"/>
    </row>
    <row r="45139" spans="50:50" ht="0" hidden="1" customHeight="1" x14ac:dyDescent="0.2">
      <c r="AX45139" s="91"/>
    </row>
    <row r="45140" spans="50:50" ht="0" hidden="1" customHeight="1" x14ac:dyDescent="0.2">
      <c r="AX45140" s="91"/>
    </row>
    <row r="45141" spans="50:50" ht="0" hidden="1" customHeight="1" x14ac:dyDescent="0.2">
      <c r="AX45141" s="91"/>
    </row>
    <row r="45142" spans="50:50" ht="0" hidden="1" customHeight="1" x14ac:dyDescent="0.2">
      <c r="AX45142" s="91"/>
    </row>
    <row r="45143" spans="50:50" ht="0" hidden="1" customHeight="1" x14ac:dyDescent="0.2">
      <c r="AX45143" s="91"/>
    </row>
    <row r="45144" spans="50:50" ht="0" hidden="1" customHeight="1" x14ac:dyDescent="0.2">
      <c r="AX45144" s="91"/>
    </row>
    <row r="45145" spans="50:50" ht="0" hidden="1" customHeight="1" x14ac:dyDescent="0.2">
      <c r="AX45145" s="91"/>
    </row>
    <row r="45146" spans="50:50" ht="0" hidden="1" customHeight="1" x14ac:dyDescent="0.2">
      <c r="AX45146" s="91"/>
    </row>
    <row r="45147" spans="50:50" ht="0" hidden="1" customHeight="1" x14ac:dyDescent="0.2">
      <c r="AX45147" s="91"/>
    </row>
    <row r="45148" spans="50:50" ht="0" hidden="1" customHeight="1" x14ac:dyDescent="0.2">
      <c r="AX45148" s="91"/>
    </row>
    <row r="45149" spans="50:50" ht="0" hidden="1" customHeight="1" x14ac:dyDescent="0.2">
      <c r="AX45149" s="91"/>
    </row>
    <row r="45150" spans="50:50" ht="0" hidden="1" customHeight="1" x14ac:dyDescent="0.2">
      <c r="AX45150" s="91"/>
    </row>
    <row r="45151" spans="50:50" ht="0" hidden="1" customHeight="1" x14ac:dyDescent="0.2">
      <c r="AX45151" s="91"/>
    </row>
    <row r="45152" spans="50:50" ht="0" hidden="1" customHeight="1" x14ac:dyDescent="0.2">
      <c r="AX45152" s="91"/>
    </row>
    <row r="45153" spans="50:50" ht="0" hidden="1" customHeight="1" x14ac:dyDescent="0.2">
      <c r="AX45153" s="91"/>
    </row>
    <row r="45154" spans="50:50" ht="0" hidden="1" customHeight="1" x14ac:dyDescent="0.2">
      <c r="AX45154" s="91"/>
    </row>
    <row r="45155" spans="50:50" ht="0" hidden="1" customHeight="1" x14ac:dyDescent="0.2">
      <c r="AX45155" s="91"/>
    </row>
    <row r="45156" spans="50:50" ht="0" hidden="1" customHeight="1" x14ac:dyDescent="0.2">
      <c r="AX45156" s="91"/>
    </row>
    <row r="45157" spans="50:50" ht="0" hidden="1" customHeight="1" x14ac:dyDescent="0.2">
      <c r="AX45157" s="91"/>
    </row>
    <row r="45158" spans="50:50" ht="0" hidden="1" customHeight="1" x14ac:dyDescent="0.2">
      <c r="AX45158" s="91"/>
    </row>
    <row r="45159" spans="50:50" ht="0" hidden="1" customHeight="1" x14ac:dyDescent="0.2">
      <c r="AX45159" s="91"/>
    </row>
    <row r="45160" spans="50:50" ht="0" hidden="1" customHeight="1" x14ac:dyDescent="0.2">
      <c r="AX45160" s="91"/>
    </row>
    <row r="45161" spans="50:50" ht="0" hidden="1" customHeight="1" x14ac:dyDescent="0.2">
      <c r="AX45161" s="91"/>
    </row>
    <row r="45162" spans="50:50" ht="0" hidden="1" customHeight="1" x14ac:dyDescent="0.2">
      <c r="AX45162" s="91"/>
    </row>
    <row r="45163" spans="50:50" ht="0" hidden="1" customHeight="1" x14ac:dyDescent="0.2">
      <c r="AX45163" s="91"/>
    </row>
    <row r="45164" spans="50:50" ht="0" hidden="1" customHeight="1" x14ac:dyDescent="0.2">
      <c r="AX45164" s="91"/>
    </row>
    <row r="45165" spans="50:50" ht="0" hidden="1" customHeight="1" x14ac:dyDescent="0.2">
      <c r="AX45165" s="91"/>
    </row>
    <row r="45166" spans="50:50" ht="0" hidden="1" customHeight="1" x14ac:dyDescent="0.2">
      <c r="AX45166" s="91"/>
    </row>
    <row r="45167" spans="50:50" ht="0" hidden="1" customHeight="1" x14ac:dyDescent="0.2">
      <c r="AX45167" s="91"/>
    </row>
    <row r="45168" spans="50:50" ht="0" hidden="1" customHeight="1" x14ac:dyDescent="0.2">
      <c r="AX45168" s="91"/>
    </row>
    <row r="45169" spans="50:50" ht="0" hidden="1" customHeight="1" x14ac:dyDescent="0.2">
      <c r="AX45169" s="91"/>
    </row>
    <row r="45170" spans="50:50" ht="0" hidden="1" customHeight="1" x14ac:dyDescent="0.2">
      <c r="AX45170" s="91"/>
    </row>
    <row r="45171" spans="50:50" ht="0" hidden="1" customHeight="1" x14ac:dyDescent="0.2">
      <c r="AX45171" s="91"/>
    </row>
    <row r="45172" spans="50:50" ht="0" hidden="1" customHeight="1" x14ac:dyDescent="0.2">
      <c r="AX45172" s="91"/>
    </row>
    <row r="45173" spans="50:50" ht="0" hidden="1" customHeight="1" x14ac:dyDescent="0.2">
      <c r="AX45173" s="91"/>
    </row>
    <row r="45174" spans="50:50" ht="0" hidden="1" customHeight="1" x14ac:dyDescent="0.2">
      <c r="AX45174" s="91"/>
    </row>
    <row r="45175" spans="50:50" ht="0" hidden="1" customHeight="1" x14ac:dyDescent="0.2">
      <c r="AX45175" s="91"/>
    </row>
    <row r="45176" spans="50:50" ht="0" hidden="1" customHeight="1" x14ac:dyDescent="0.2">
      <c r="AX45176" s="91"/>
    </row>
    <row r="45177" spans="50:50" ht="0" hidden="1" customHeight="1" x14ac:dyDescent="0.2">
      <c r="AX45177" s="91"/>
    </row>
    <row r="45178" spans="50:50" ht="0" hidden="1" customHeight="1" x14ac:dyDescent="0.2">
      <c r="AX45178" s="91"/>
    </row>
    <row r="45179" spans="50:50" ht="0" hidden="1" customHeight="1" x14ac:dyDescent="0.2">
      <c r="AX45179" s="91"/>
    </row>
    <row r="45180" spans="50:50" ht="0" hidden="1" customHeight="1" x14ac:dyDescent="0.2">
      <c r="AX45180" s="91"/>
    </row>
    <row r="45181" spans="50:50" ht="0" hidden="1" customHeight="1" x14ac:dyDescent="0.2">
      <c r="AX45181" s="91"/>
    </row>
    <row r="45182" spans="50:50" ht="0" hidden="1" customHeight="1" x14ac:dyDescent="0.2">
      <c r="AX45182" s="91"/>
    </row>
    <row r="45183" spans="50:50" ht="0" hidden="1" customHeight="1" x14ac:dyDescent="0.2">
      <c r="AX45183" s="91"/>
    </row>
    <row r="45184" spans="50:50" ht="0" hidden="1" customHeight="1" x14ac:dyDescent="0.2">
      <c r="AX45184" s="91"/>
    </row>
    <row r="45185" spans="50:50" ht="0" hidden="1" customHeight="1" x14ac:dyDescent="0.2">
      <c r="AX45185" s="91"/>
    </row>
    <row r="45186" spans="50:50" ht="0" hidden="1" customHeight="1" x14ac:dyDescent="0.2">
      <c r="AX45186" s="91"/>
    </row>
    <row r="45187" spans="50:50" ht="0" hidden="1" customHeight="1" x14ac:dyDescent="0.2">
      <c r="AX45187" s="91"/>
    </row>
    <row r="45188" spans="50:50" ht="0" hidden="1" customHeight="1" x14ac:dyDescent="0.2">
      <c r="AX45188" s="91"/>
    </row>
    <row r="45189" spans="50:50" ht="0" hidden="1" customHeight="1" x14ac:dyDescent="0.2">
      <c r="AX45189" s="91"/>
    </row>
    <row r="45190" spans="50:50" ht="0" hidden="1" customHeight="1" x14ac:dyDescent="0.2">
      <c r="AX45190" s="91"/>
    </row>
    <row r="45191" spans="50:50" ht="0" hidden="1" customHeight="1" x14ac:dyDescent="0.2">
      <c r="AX45191" s="91"/>
    </row>
    <row r="45192" spans="50:50" ht="0" hidden="1" customHeight="1" x14ac:dyDescent="0.2">
      <c r="AX45192" s="91"/>
    </row>
    <row r="45193" spans="50:50" ht="0" hidden="1" customHeight="1" x14ac:dyDescent="0.2">
      <c r="AX45193" s="91"/>
    </row>
    <row r="45194" spans="50:50" ht="0" hidden="1" customHeight="1" x14ac:dyDescent="0.2">
      <c r="AX45194" s="91"/>
    </row>
    <row r="45195" spans="50:50" ht="0" hidden="1" customHeight="1" x14ac:dyDescent="0.2">
      <c r="AX45195" s="91"/>
    </row>
    <row r="45196" spans="50:50" ht="0" hidden="1" customHeight="1" x14ac:dyDescent="0.2">
      <c r="AX45196" s="91"/>
    </row>
    <row r="45197" spans="50:50" ht="0" hidden="1" customHeight="1" x14ac:dyDescent="0.2">
      <c r="AX45197" s="91"/>
    </row>
    <row r="45198" spans="50:50" ht="0" hidden="1" customHeight="1" x14ac:dyDescent="0.2">
      <c r="AX45198" s="91"/>
    </row>
    <row r="45199" spans="50:50" ht="0" hidden="1" customHeight="1" x14ac:dyDescent="0.2">
      <c r="AX45199" s="91"/>
    </row>
    <row r="45200" spans="50:50" ht="0" hidden="1" customHeight="1" x14ac:dyDescent="0.2">
      <c r="AX45200" s="91"/>
    </row>
    <row r="45201" spans="50:50" ht="0" hidden="1" customHeight="1" x14ac:dyDescent="0.2">
      <c r="AX45201" s="91"/>
    </row>
    <row r="45202" spans="50:50" ht="0" hidden="1" customHeight="1" x14ac:dyDescent="0.2">
      <c r="AX45202" s="91"/>
    </row>
    <row r="45203" spans="50:50" ht="0" hidden="1" customHeight="1" x14ac:dyDescent="0.2">
      <c r="AX45203" s="91"/>
    </row>
    <row r="45204" spans="50:50" ht="0" hidden="1" customHeight="1" x14ac:dyDescent="0.2">
      <c r="AX45204" s="91"/>
    </row>
    <row r="45205" spans="50:50" ht="0" hidden="1" customHeight="1" x14ac:dyDescent="0.2">
      <c r="AX45205" s="91"/>
    </row>
    <row r="45206" spans="50:50" ht="0" hidden="1" customHeight="1" x14ac:dyDescent="0.2">
      <c r="AX45206" s="91"/>
    </row>
    <row r="45207" spans="50:50" ht="0" hidden="1" customHeight="1" x14ac:dyDescent="0.2">
      <c r="AX45207" s="91"/>
    </row>
    <row r="45208" spans="50:50" ht="0" hidden="1" customHeight="1" x14ac:dyDescent="0.2">
      <c r="AX45208" s="91"/>
    </row>
    <row r="45209" spans="50:50" ht="0" hidden="1" customHeight="1" x14ac:dyDescent="0.2">
      <c r="AX45209" s="91"/>
    </row>
    <row r="45210" spans="50:50" ht="0" hidden="1" customHeight="1" x14ac:dyDescent="0.2">
      <c r="AX45210" s="91"/>
    </row>
    <row r="45211" spans="50:50" ht="0" hidden="1" customHeight="1" x14ac:dyDescent="0.2">
      <c r="AX45211" s="91"/>
    </row>
    <row r="45212" spans="50:50" ht="0" hidden="1" customHeight="1" x14ac:dyDescent="0.2">
      <c r="AX45212" s="91"/>
    </row>
    <row r="45213" spans="50:50" ht="0" hidden="1" customHeight="1" x14ac:dyDescent="0.2">
      <c r="AX45213" s="91"/>
    </row>
    <row r="45214" spans="50:50" ht="0" hidden="1" customHeight="1" x14ac:dyDescent="0.2">
      <c r="AX45214" s="91"/>
    </row>
    <row r="45215" spans="50:50" ht="0" hidden="1" customHeight="1" x14ac:dyDescent="0.2">
      <c r="AX45215" s="91"/>
    </row>
    <row r="45216" spans="50:50" ht="0" hidden="1" customHeight="1" x14ac:dyDescent="0.2">
      <c r="AX45216" s="91"/>
    </row>
    <row r="45217" spans="50:50" ht="0" hidden="1" customHeight="1" x14ac:dyDescent="0.2">
      <c r="AX45217" s="91"/>
    </row>
    <row r="45218" spans="50:50" ht="0" hidden="1" customHeight="1" x14ac:dyDescent="0.2">
      <c r="AX45218" s="91"/>
    </row>
    <row r="45219" spans="50:50" ht="0" hidden="1" customHeight="1" x14ac:dyDescent="0.2">
      <c r="AX45219" s="91"/>
    </row>
    <row r="45220" spans="50:50" ht="0" hidden="1" customHeight="1" x14ac:dyDescent="0.2">
      <c r="AX45220" s="91"/>
    </row>
    <row r="45221" spans="50:50" ht="0" hidden="1" customHeight="1" x14ac:dyDescent="0.2">
      <c r="AX45221" s="91"/>
    </row>
    <row r="45222" spans="50:50" ht="0" hidden="1" customHeight="1" x14ac:dyDescent="0.2">
      <c r="AX45222" s="91"/>
    </row>
    <row r="45223" spans="50:50" ht="0" hidden="1" customHeight="1" x14ac:dyDescent="0.2">
      <c r="AX45223" s="91"/>
    </row>
    <row r="45224" spans="50:50" ht="0" hidden="1" customHeight="1" x14ac:dyDescent="0.2">
      <c r="AX45224" s="91"/>
    </row>
    <row r="45225" spans="50:50" ht="0" hidden="1" customHeight="1" x14ac:dyDescent="0.2">
      <c r="AX45225" s="91"/>
    </row>
    <row r="45226" spans="50:50" ht="0" hidden="1" customHeight="1" x14ac:dyDescent="0.2">
      <c r="AX45226" s="91"/>
    </row>
    <row r="45227" spans="50:50" ht="0" hidden="1" customHeight="1" x14ac:dyDescent="0.2">
      <c r="AX45227" s="91"/>
    </row>
    <row r="45228" spans="50:50" ht="0" hidden="1" customHeight="1" x14ac:dyDescent="0.2">
      <c r="AX45228" s="91"/>
    </row>
    <row r="45229" spans="50:50" ht="0" hidden="1" customHeight="1" x14ac:dyDescent="0.2">
      <c r="AX45229" s="91"/>
    </row>
    <row r="45230" spans="50:50" ht="0" hidden="1" customHeight="1" x14ac:dyDescent="0.2">
      <c r="AX45230" s="91"/>
    </row>
    <row r="45231" spans="50:50" ht="0" hidden="1" customHeight="1" x14ac:dyDescent="0.2">
      <c r="AX45231" s="91"/>
    </row>
    <row r="45232" spans="50:50" ht="0" hidden="1" customHeight="1" x14ac:dyDescent="0.2">
      <c r="AX45232" s="91"/>
    </row>
    <row r="45233" spans="50:50" ht="0" hidden="1" customHeight="1" x14ac:dyDescent="0.2">
      <c r="AX45233" s="91"/>
    </row>
    <row r="45234" spans="50:50" ht="0" hidden="1" customHeight="1" x14ac:dyDescent="0.2">
      <c r="AX45234" s="91"/>
    </row>
    <row r="45235" spans="50:50" ht="0" hidden="1" customHeight="1" x14ac:dyDescent="0.2">
      <c r="AX45235" s="91"/>
    </row>
    <row r="45236" spans="50:50" ht="0" hidden="1" customHeight="1" x14ac:dyDescent="0.2">
      <c r="AX45236" s="91"/>
    </row>
    <row r="45237" spans="50:50" ht="0" hidden="1" customHeight="1" x14ac:dyDescent="0.2">
      <c r="AX45237" s="91"/>
    </row>
    <row r="45238" spans="50:50" ht="0" hidden="1" customHeight="1" x14ac:dyDescent="0.2">
      <c r="AX45238" s="91"/>
    </row>
    <row r="45239" spans="50:50" ht="0" hidden="1" customHeight="1" x14ac:dyDescent="0.2">
      <c r="AX45239" s="91"/>
    </row>
    <row r="45240" spans="50:50" ht="0" hidden="1" customHeight="1" x14ac:dyDescent="0.2">
      <c r="AX45240" s="91"/>
    </row>
    <row r="45241" spans="50:50" ht="0" hidden="1" customHeight="1" x14ac:dyDescent="0.2">
      <c r="AX45241" s="91"/>
    </row>
    <row r="45242" spans="50:50" ht="0" hidden="1" customHeight="1" x14ac:dyDescent="0.2">
      <c r="AX45242" s="91"/>
    </row>
    <row r="45243" spans="50:50" ht="0" hidden="1" customHeight="1" x14ac:dyDescent="0.2">
      <c r="AX45243" s="91"/>
    </row>
    <row r="45244" spans="50:50" ht="0" hidden="1" customHeight="1" x14ac:dyDescent="0.2">
      <c r="AX45244" s="91"/>
    </row>
    <row r="45245" spans="50:50" ht="0" hidden="1" customHeight="1" x14ac:dyDescent="0.2">
      <c r="AX45245" s="91"/>
    </row>
    <row r="45246" spans="50:50" ht="0" hidden="1" customHeight="1" x14ac:dyDescent="0.2">
      <c r="AX45246" s="91"/>
    </row>
    <row r="45247" spans="50:50" ht="0" hidden="1" customHeight="1" x14ac:dyDescent="0.2">
      <c r="AX45247" s="91"/>
    </row>
    <row r="45248" spans="50:50" ht="0" hidden="1" customHeight="1" x14ac:dyDescent="0.2">
      <c r="AX45248" s="91"/>
    </row>
    <row r="45249" spans="50:50" ht="0" hidden="1" customHeight="1" x14ac:dyDescent="0.2">
      <c r="AX45249" s="91"/>
    </row>
    <row r="45250" spans="50:50" ht="0" hidden="1" customHeight="1" x14ac:dyDescent="0.2">
      <c r="AX45250" s="91"/>
    </row>
    <row r="45251" spans="50:50" ht="0" hidden="1" customHeight="1" x14ac:dyDescent="0.2">
      <c r="AX45251" s="91"/>
    </row>
    <row r="45252" spans="50:50" ht="0" hidden="1" customHeight="1" x14ac:dyDescent="0.2">
      <c r="AX45252" s="91"/>
    </row>
    <row r="45253" spans="50:50" ht="0" hidden="1" customHeight="1" x14ac:dyDescent="0.2">
      <c r="AX45253" s="91"/>
    </row>
    <row r="45254" spans="50:50" ht="0" hidden="1" customHeight="1" x14ac:dyDescent="0.2">
      <c r="AX45254" s="91"/>
    </row>
    <row r="45255" spans="50:50" ht="0" hidden="1" customHeight="1" x14ac:dyDescent="0.2">
      <c r="AX45255" s="91"/>
    </row>
    <row r="45256" spans="50:50" ht="0" hidden="1" customHeight="1" x14ac:dyDescent="0.2">
      <c r="AX45256" s="91"/>
    </row>
    <row r="45257" spans="50:50" ht="0" hidden="1" customHeight="1" x14ac:dyDescent="0.2">
      <c r="AX45257" s="91"/>
    </row>
    <row r="45258" spans="50:50" ht="0" hidden="1" customHeight="1" x14ac:dyDescent="0.2">
      <c r="AX45258" s="91"/>
    </row>
    <row r="45259" spans="50:50" ht="0" hidden="1" customHeight="1" x14ac:dyDescent="0.2">
      <c r="AX45259" s="91"/>
    </row>
    <row r="45260" spans="50:50" ht="0" hidden="1" customHeight="1" x14ac:dyDescent="0.2">
      <c r="AX45260" s="91"/>
    </row>
    <row r="45261" spans="50:50" ht="0" hidden="1" customHeight="1" x14ac:dyDescent="0.2">
      <c r="AX45261" s="91"/>
    </row>
    <row r="45262" spans="50:50" ht="0" hidden="1" customHeight="1" x14ac:dyDescent="0.2">
      <c r="AX45262" s="91"/>
    </row>
    <row r="45263" spans="50:50" ht="0" hidden="1" customHeight="1" x14ac:dyDescent="0.2">
      <c r="AX45263" s="91"/>
    </row>
    <row r="45264" spans="50:50" ht="0" hidden="1" customHeight="1" x14ac:dyDescent="0.2">
      <c r="AX45264" s="91"/>
    </row>
    <row r="45265" spans="50:50" ht="0" hidden="1" customHeight="1" x14ac:dyDescent="0.2">
      <c r="AX45265" s="91"/>
    </row>
    <row r="45266" spans="50:50" ht="0" hidden="1" customHeight="1" x14ac:dyDescent="0.2">
      <c r="AX45266" s="91"/>
    </row>
    <row r="45267" spans="50:50" ht="0" hidden="1" customHeight="1" x14ac:dyDescent="0.2">
      <c r="AX45267" s="91"/>
    </row>
    <row r="45268" spans="50:50" ht="0" hidden="1" customHeight="1" x14ac:dyDescent="0.2">
      <c r="AX45268" s="91"/>
    </row>
    <row r="45269" spans="50:50" ht="0" hidden="1" customHeight="1" x14ac:dyDescent="0.2">
      <c r="AX45269" s="91"/>
    </row>
    <row r="45270" spans="50:50" ht="0" hidden="1" customHeight="1" x14ac:dyDescent="0.2">
      <c r="AX45270" s="91"/>
    </row>
    <row r="45271" spans="50:50" ht="0" hidden="1" customHeight="1" x14ac:dyDescent="0.2">
      <c r="AX45271" s="91"/>
    </row>
    <row r="45272" spans="50:50" ht="0" hidden="1" customHeight="1" x14ac:dyDescent="0.2">
      <c r="AX45272" s="91"/>
    </row>
    <row r="45273" spans="50:50" ht="0" hidden="1" customHeight="1" x14ac:dyDescent="0.2">
      <c r="AX45273" s="91"/>
    </row>
    <row r="45274" spans="50:50" ht="0" hidden="1" customHeight="1" x14ac:dyDescent="0.2">
      <c r="AX45274" s="91"/>
    </row>
    <row r="45275" spans="50:50" ht="0" hidden="1" customHeight="1" x14ac:dyDescent="0.2">
      <c r="AX45275" s="91"/>
    </row>
    <row r="45276" spans="50:50" ht="0" hidden="1" customHeight="1" x14ac:dyDescent="0.2">
      <c r="AX45276" s="91"/>
    </row>
    <row r="45277" spans="50:50" ht="0" hidden="1" customHeight="1" x14ac:dyDescent="0.2">
      <c r="AX45277" s="91"/>
    </row>
    <row r="45278" spans="50:50" ht="0" hidden="1" customHeight="1" x14ac:dyDescent="0.2">
      <c r="AX45278" s="91"/>
    </row>
    <row r="45279" spans="50:50" ht="0" hidden="1" customHeight="1" x14ac:dyDescent="0.2">
      <c r="AX45279" s="91"/>
    </row>
    <row r="45280" spans="50:50" ht="0" hidden="1" customHeight="1" x14ac:dyDescent="0.2">
      <c r="AX45280" s="91"/>
    </row>
    <row r="45281" spans="50:50" ht="0" hidden="1" customHeight="1" x14ac:dyDescent="0.2">
      <c r="AX45281" s="91"/>
    </row>
    <row r="45282" spans="50:50" ht="0" hidden="1" customHeight="1" x14ac:dyDescent="0.2">
      <c r="AX45282" s="91"/>
    </row>
    <row r="45283" spans="50:50" ht="0" hidden="1" customHeight="1" x14ac:dyDescent="0.2">
      <c r="AX45283" s="91"/>
    </row>
    <row r="45284" spans="50:50" ht="0" hidden="1" customHeight="1" x14ac:dyDescent="0.2">
      <c r="AX45284" s="91"/>
    </row>
    <row r="45285" spans="50:50" ht="0" hidden="1" customHeight="1" x14ac:dyDescent="0.2">
      <c r="AX45285" s="91"/>
    </row>
    <row r="45286" spans="50:50" ht="0" hidden="1" customHeight="1" x14ac:dyDescent="0.2">
      <c r="AX45286" s="91"/>
    </row>
    <row r="45287" spans="50:50" ht="0" hidden="1" customHeight="1" x14ac:dyDescent="0.2">
      <c r="AX45287" s="91"/>
    </row>
    <row r="45288" spans="50:50" ht="0" hidden="1" customHeight="1" x14ac:dyDescent="0.2">
      <c r="AX45288" s="91"/>
    </row>
    <row r="45289" spans="50:50" ht="0" hidden="1" customHeight="1" x14ac:dyDescent="0.2">
      <c r="AX45289" s="91"/>
    </row>
    <row r="45290" spans="50:50" ht="0" hidden="1" customHeight="1" x14ac:dyDescent="0.2">
      <c r="AX45290" s="91"/>
    </row>
    <row r="45291" spans="50:50" ht="0" hidden="1" customHeight="1" x14ac:dyDescent="0.2">
      <c r="AX45291" s="91"/>
    </row>
    <row r="45292" spans="50:50" ht="0" hidden="1" customHeight="1" x14ac:dyDescent="0.2">
      <c r="AX45292" s="91"/>
    </row>
    <row r="45293" spans="50:50" ht="0" hidden="1" customHeight="1" x14ac:dyDescent="0.2">
      <c r="AX45293" s="91"/>
    </row>
    <row r="45294" spans="50:50" ht="0" hidden="1" customHeight="1" x14ac:dyDescent="0.2">
      <c r="AX45294" s="91"/>
    </row>
    <row r="45295" spans="50:50" ht="0" hidden="1" customHeight="1" x14ac:dyDescent="0.2">
      <c r="AX45295" s="91"/>
    </row>
    <row r="45296" spans="50:50" ht="0" hidden="1" customHeight="1" x14ac:dyDescent="0.2">
      <c r="AX45296" s="91"/>
    </row>
    <row r="45297" spans="50:50" ht="0" hidden="1" customHeight="1" x14ac:dyDescent="0.2">
      <c r="AX45297" s="91"/>
    </row>
    <row r="45298" spans="50:50" ht="0" hidden="1" customHeight="1" x14ac:dyDescent="0.2">
      <c r="AX45298" s="91"/>
    </row>
    <row r="45299" spans="50:50" ht="0" hidden="1" customHeight="1" x14ac:dyDescent="0.2">
      <c r="AX45299" s="91"/>
    </row>
    <row r="45300" spans="50:50" ht="0" hidden="1" customHeight="1" x14ac:dyDescent="0.2">
      <c r="AX45300" s="91"/>
    </row>
    <row r="45301" spans="50:50" ht="0" hidden="1" customHeight="1" x14ac:dyDescent="0.2">
      <c r="AX45301" s="91"/>
    </row>
    <row r="45302" spans="50:50" ht="0" hidden="1" customHeight="1" x14ac:dyDescent="0.2">
      <c r="AX45302" s="91"/>
    </row>
    <row r="45303" spans="50:50" ht="0" hidden="1" customHeight="1" x14ac:dyDescent="0.2">
      <c r="AX45303" s="91"/>
    </row>
    <row r="45304" spans="50:50" ht="0" hidden="1" customHeight="1" x14ac:dyDescent="0.2">
      <c r="AX45304" s="91"/>
    </row>
    <row r="45305" spans="50:50" ht="0" hidden="1" customHeight="1" x14ac:dyDescent="0.2">
      <c r="AX45305" s="91"/>
    </row>
    <row r="45306" spans="50:50" ht="0" hidden="1" customHeight="1" x14ac:dyDescent="0.2">
      <c r="AX45306" s="91"/>
    </row>
    <row r="45307" spans="50:50" ht="0" hidden="1" customHeight="1" x14ac:dyDescent="0.2">
      <c r="AX45307" s="91"/>
    </row>
    <row r="45308" spans="50:50" ht="0" hidden="1" customHeight="1" x14ac:dyDescent="0.2">
      <c r="AX45308" s="91"/>
    </row>
    <row r="45309" spans="50:50" ht="0" hidden="1" customHeight="1" x14ac:dyDescent="0.2">
      <c r="AX45309" s="91"/>
    </row>
    <row r="45310" spans="50:50" ht="0" hidden="1" customHeight="1" x14ac:dyDescent="0.2">
      <c r="AX45310" s="91"/>
    </row>
    <row r="45311" spans="50:50" ht="0" hidden="1" customHeight="1" x14ac:dyDescent="0.2">
      <c r="AX45311" s="91"/>
    </row>
    <row r="45312" spans="50:50" ht="0" hidden="1" customHeight="1" x14ac:dyDescent="0.2">
      <c r="AX45312" s="91"/>
    </row>
    <row r="45313" spans="50:50" ht="0" hidden="1" customHeight="1" x14ac:dyDescent="0.2">
      <c r="AX45313" s="91"/>
    </row>
    <row r="45314" spans="50:50" ht="0" hidden="1" customHeight="1" x14ac:dyDescent="0.2">
      <c r="AX45314" s="91"/>
    </row>
    <row r="45315" spans="50:50" ht="0" hidden="1" customHeight="1" x14ac:dyDescent="0.2">
      <c r="AX45315" s="91"/>
    </row>
    <row r="45316" spans="50:50" ht="0" hidden="1" customHeight="1" x14ac:dyDescent="0.2">
      <c r="AX45316" s="91"/>
    </row>
    <row r="45317" spans="50:50" ht="0" hidden="1" customHeight="1" x14ac:dyDescent="0.2">
      <c r="AX45317" s="91"/>
    </row>
    <row r="45318" spans="50:50" ht="0" hidden="1" customHeight="1" x14ac:dyDescent="0.2">
      <c r="AX45318" s="91"/>
    </row>
    <row r="45319" spans="50:50" ht="0" hidden="1" customHeight="1" x14ac:dyDescent="0.2">
      <c r="AX45319" s="91"/>
    </row>
    <row r="45320" spans="50:50" ht="0" hidden="1" customHeight="1" x14ac:dyDescent="0.2">
      <c r="AX45320" s="91"/>
    </row>
    <row r="45321" spans="50:50" ht="0" hidden="1" customHeight="1" x14ac:dyDescent="0.2">
      <c r="AX45321" s="91"/>
    </row>
    <row r="45322" spans="50:50" ht="0" hidden="1" customHeight="1" x14ac:dyDescent="0.2">
      <c r="AX45322" s="91"/>
    </row>
    <row r="45323" spans="50:50" ht="0" hidden="1" customHeight="1" x14ac:dyDescent="0.2">
      <c r="AX45323" s="91"/>
    </row>
    <row r="45324" spans="50:50" ht="0" hidden="1" customHeight="1" x14ac:dyDescent="0.2">
      <c r="AX45324" s="91"/>
    </row>
    <row r="45325" spans="50:50" ht="0" hidden="1" customHeight="1" x14ac:dyDescent="0.2">
      <c r="AX45325" s="91"/>
    </row>
    <row r="45326" spans="50:50" ht="0" hidden="1" customHeight="1" x14ac:dyDescent="0.2">
      <c r="AX45326" s="91"/>
    </row>
    <row r="45327" spans="50:50" ht="0" hidden="1" customHeight="1" x14ac:dyDescent="0.2">
      <c r="AX45327" s="91"/>
    </row>
    <row r="45328" spans="50:50" ht="0" hidden="1" customHeight="1" x14ac:dyDescent="0.2">
      <c r="AX45328" s="91"/>
    </row>
    <row r="45329" spans="50:50" ht="0" hidden="1" customHeight="1" x14ac:dyDescent="0.2">
      <c r="AX45329" s="91"/>
    </row>
    <row r="45330" spans="50:50" ht="0" hidden="1" customHeight="1" x14ac:dyDescent="0.2">
      <c r="AX45330" s="91"/>
    </row>
    <row r="45331" spans="50:50" ht="0" hidden="1" customHeight="1" x14ac:dyDescent="0.2">
      <c r="AX45331" s="91"/>
    </row>
    <row r="45332" spans="50:50" ht="0" hidden="1" customHeight="1" x14ac:dyDescent="0.2">
      <c r="AX45332" s="91"/>
    </row>
    <row r="45333" spans="50:50" ht="0" hidden="1" customHeight="1" x14ac:dyDescent="0.2">
      <c r="AX45333" s="91"/>
    </row>
    <row r="45334" spans="50:50" ht="0" hidden="1" customHeight="1" x14ac:dyDescent="0.2">
      <c r="AX45334" s="91"/>
    </row>
    <row r="45335" spans="50:50" ht="0" hidden="1" customHeight="1" x14ac:dyDescent="0.2">
      <c r="AX45335" s="91"/>
    </row>
    <row r="45336" spans="50:50" ht="0" hidden="1" customHeight="1" x14ac:dyDescent="0.2">
      <c r="AX45336" s="91"/>
    </row>
    <row r="45337" spans="50:50" ht="0" hidden="1" customHeight="1" x14ac:dyDescent="0.2">
      <c r="AX45337" s="91"/>
    </row>
    <row r="45338" spans="50:50" ht="0" hidden="1" customHeight="1" x14ac:dyDescent="0.2">
      <c r="AX45338" s="91"/>
    </row>
    <row r="45339" spans="50:50" ht="0" hidden="1" customHeight="1" x14ac:dyDescent="0.2">
      <c r="AX45339" s="91"/>
    </row>
    <row r="45340" spans="50:50" ht="0" hidden="1" customHeight="1" x14ac:dyDescent="0.2">
      <c r="AX45340" s="91"/>
    </row>
    <row r="45341" spans="50:50" ht="0" hidden="1" customHeight="1" x14ac:dyDescent="0.2">
      <c r="AX45341" s="91"/>
    </row>
    <row r="45342" spans="50:50" ht="0" hidden="1" customHeight="1" x14ac:dyDescent="0.2">
      <c r="AX45342" s="91"/>
    </row>
    <row r="45343" spans="50:50" ht="0" hidden="1" customHeight="1" x14ac:dyDescent="0.2">
      <c r="AX45343" s="91"/>
    </row>
    <row r="45344" spans="50:50" ht="0" hidden="1" customHeight="1" x14ac:dyDescent="0.2">
      <c r="AX45344" s="91"/>
    </row>
    <row r="45345" spans="50:50" ht="0" hidden="1" customHeight="1" x14ac:dyDescent="0.2">
      <c r="AX45345" s="91"/>
    </row>
    <row r="45346" spans="50:50" ht="0" hidden="1" customHeight="1" x14ac:dyDescent="0.2">
      <c r="AX45346" s="91"/>
    </row>
    <row r="45347" spans="50:50" ht="0" hidden="1" customHeight="1" x14ac:dyDescent="0.2">
      <c r="AX45347" s="91"/>
    </row>
    <row r="45348" spans="50:50" ht="0" hidden="1" customHeight="1" x14ac:dyDescent="0.2">
      <c r="AX45348" s="91"/>
    </row>
    <row r="45349" spans="50:50" ht="0" hidden="1" customHeight="1" x14ac:dyDescent="0.2">
      <c r="AX45349" s="91"/>
    </row>
    <row r="45350" spans="50:50" ht="0" hidden="1" customHeight="1" x14ac:dyDescent="0.2">
      <c r="AX45350" s="91"/>
    </row>
    <row r="45351" spans="50:50" ht="0" hidden="1" customHeight="1" x14ac:dyDescent="0.2">
      <c r="AX45351" s="91"/>
    </row>
    <row r="45352" spans="50:50" ht="0" hidden="1" customHeight="1" x14ac:dyDescent="0.2">
      <c r="AX45352" s="91"/>
    </row>
    <row r="45353" spans="50:50" ht="0" hidden="1" customHeight="1" x14ac:dyDescent="0.2">
      <c r="AX45353" s="91"/>
    </row>
    <row r="45354" spans="50:50" ht="0" hidden="1" customHeight="1" x14ac:dyDescent="0.2">
      <c r="AX45354" s="91"/>
    </row>
    <row r="45355" spans="50:50" ht="0" hidden="1" customHeight="1" x14ac:dyDescent="0.2">
      <c r="AX45355" s="91"/>
    </row>
    <row r="45356" spans="50:50" ht="0" hidden="1" customHeight="1" x14ac:dyDescent="0.2">
      <c r="AX45356" s="91"/>
    </row>
    <row r="45357" spans="50:50" ht="0" hidden="1" customHeight="1" x14ac:dyDescent="0.2">
      <c r="AX45357" s="91"/>
    </row>
    <row r="45358" spans="50:50" ht="0" hidden="1" customHeight="1" x14ac:dyDescent="0.2">
      <c r="AX45358" s="91"/>
    </row>
    <row r="45359" spans="50:50" ht="0" hidden="1" customHeight="1" x14ac:dyDescent="0.2">
      <c r="AX45359" s="91"/>
    </row>
    <row r="45360" spans="50:50" ht="0" hidden="1" customHeight="1" x14ac:dyDescent="0.2">
      <c r="AX45360" s="91"/>
    </row>
    <row r="45361" spans="50:50" ht="0" hidden="1" customHeight="1" x14ac:dyDescent="0.2">
      <c r="AX45361" s="91"/>
    </row>
    <row r="45362" spans="50:50" ht="0" hidden="1" customHeight="1" x14ac:dyDescent="0.2">
      <c r="AX45362" s="91"/>
    </row>
    <row r="45363" spans="50:50" ht="0" hidden="1" customHeight="1" x14ac:dyDescent="0.2">
      <c r="AX45363" s="91"/>
    </row>
    <row r="45364" spans="50:50" ht="0" hidden="1" customHeight="1" x14ac:dyDescent="0.2">
      <c r="AX45364" s="91"/>
    </row>
    <row r="45365" spans="50:50" ht="0" hidden="1" customHeight="1" x14ac:dyDescent="0.2">
      <c r="AX45365" s="91"/>
    </row>
    <row r="45366" spans="50:50" ht="0" hidden="1" customHeight="1" x14ac:dyDescent="0.2">
      <c r="AX45366" s="91"/>
    </row>
    <row r="45367" spans="50:50" ht="0" hidden="1" customHeight="1" x14ac:dyDescent="0.2">
      <c r="AX45367" s="91"/>
    </row>
    <row r="45368" spans="50:50" ht="0" hidden="1" customHeight="1" x14ac:dyDescent="0.2">
      <c r="AX45368" s="91"/>
    </row>
    <row r="45369" spans="50:50" ht="0" hidden="1" customHeight="1" x14ac:dyDescent="0.2">
      <c r="AX45369" s="91"/>
    </row>
    <row r="45370" spans="50:50" ht="0" hidden="1" customHeight="1" x14ac:dyDescent="0.2">
      <c r="AX45370" s="91"/>
    </row>
    <row r="45371" spans="50:50" ht="0" hidden="1" customHeight="1" x14ac:dyDescent="0.2">
      <c r="AX45371" s="91"/>
    </row>
    <row r="45372" spans="50:50" ht="0" hidden="1" customHeight="1" x14ac:dyDescent="0.2">
      <c r="AX45372" s="91"/>
    </row>
    <row r="45373" spans="50:50" ht="0" hidden="1" customHeight="1" x14ac:dyDescent="0.2">
      <c r="AX45373" s="91"/>
    </row>
    <row r="45374" spans="50:50" ht="0" hidden="1" customHeight="1" x14ac:dyDescent="0.2">
      <c r="AX45374" s="91"/>
    </row>
    <row r="45375" spans="50:50" ht="0" hidden="1" customHeight="1" x14ac:dyDescent="0.2">
      <c r="AX45375" s="91"/>
    </row>
    <row r="45376" spans="50:50" ht="0" hidden="1" customHeight="1" x14ac:dyDescent="0.2">
      <c r="AX45376" s="91"/>
    </row>
    <row r="45377" spans="50:50" ht="0" hidden="1" customHeight="1" x14ac:dyDescent="0.2">
      <c r="AX45377" s="91"/>
    </row>
    <row r="45378" spans="50:50" ht="0" hidden="1" customHeight="1" x14ac:dyDescent="0.2">
      <c r="AX45378" s="91"/>
    </row>
    <row r="45379" spans="50:50" ht="0" hidden="1" customHeight="1" x14ac:dyDescent="0.2">
      <c r="AX45379" s="91"/>
    </row>
    <row r="45380" spans="50:50" ht="0" hidden="1" customHeight="1" x14ac:dyDescent="0.2">
      <c r="AX45380" s="91"/>
    </row>
    <row r="45381" spans="50:50" ht="0" hidden="1" customHeight="1" x14ac:dyDescent="0.2">
      <c r="AX45381" s="91"/>
    </row>
    <row r="45382" spans="50:50" ht="0" hidden="1" customHeight="1" x14ac:dyDescent="0.2">
      <c r="AX45382" s="91"/>
    </row>
    <row r="45383" spans="50:50" ht="0" hidden="1" customHeight="1" x14ac:dyDescent="0.2">
      <c r="AX45383" s="91"/>
    </row>
    <row r="45384" spans="50:50" ht="0" hidden="1" customHeight="1" x14ac:dyDescent="0.2">
      <c r="AX45384" s="91"/>
    </row>
    <row r="45385" spans="50:50" ht="0" hidden="1" customHeight="1" x14ac:dyDescent="0.2">
      <c r="AX45385" s="91"/>
    </row>
    <row r="45386" spans="50:50" ht="0" hidden="1" customHeight="1" x14ac:dyDescent="0.2">
      <c r="AX45386" s="91"/>
    </row>
    <row r="45387" spans="50:50" ht="0" hidden="1" customHeight="1" x14ac:dyDescent="0.2">
      <c r="AX45387" s="91"/>
    </row>
    <row r="45388" spans="50:50" ht="0" hidden="1" customHeight="1" x14ac:dyDescent="0.2">
      <c r="AX45388" s="91"/>
    </row>
    <row r="45389" spans="50:50" ht="0" hidden="1" customHeight="1" x14ac:dyDescent="0.2">
      <c r="AX45389" s="91"/>
    </row>
    <row r="45390" spans="50:50" ht="0" hidden="1" customHeight="1" x14ac:dyDescent="0.2">
      <c r="AX45390" s="91"/>
    </row>
    <row r="45391" spans="50:50" ht="0" hidden="1" customHeight="1" x14ac:dyDescent="0.2">
      <c r="AX45391" s="91"/>
    </row>
    <row r="45392" spans="50:50" ht="0" hidden="1" customHeight="1" x14ac:dyDescent="0.2">
      <c r="AX45392" s="91"/>
    </row>
    <row r="45393" spans="50:50" ht="0" hidden="1" customHeight="1" x14ac:dyDescent="0.2">
      <c r="AX45393" s="91"/>
    </row>
    <row r="45394" spans="50:50" ht="0" hidden="1" customHeight="1" x14ac:dyDescent="0.2">
      <c r="AX45394" s="91"/>
    </row>
    <row r="45395" spans="50:50" ht="0" hidden="1" customHeight="1" x14ac:dyDescent="0.2">
      <c r="AX45395" s="91"/>
    </row>
    <row r="45396" spans="50:50" ht="0" hidden="1" customHeight="1" x14ac:dyDescent="0.2">
      <c r="AX45396" s="91"/>
    </row>
    <row r="45397" spans="50:50" ht="0" hidden="1" customHeight="1" x14ac:dyDescent="0.2">
      <c r="AX45397" s="91"/>
    </row>
    <row r="45398" spans="50:50" ht="0" hidden="1" customHeight="1" x14ac:dyDescent="0.2">
      <c r="AX45398" s="91"/>
    </row>
    <row r="45399" spans="50:50" ht="0" hidden="1" customHeight="1" x14ac:dyDescent="0.2">
      <c r="AX45399" s="91"/>
    </row>
    <row r="45400" spans="50:50" ht="0" hidden="1" customHeight="1" x14ac:dyDescent="0.2">
      <c r="AX45400" s="91"/>
    </row>
    <row r="45401" spans="50:50" ht="0" hidden="1" customHeight="1" x14ac:dyDescent="0.2">
      <c r="AX45401" s="91"/>
    </row>
    <row r="45402" spans="50:50" ht="0" hidden="1" customHeight="1" x14ac:dyDescent="0.2">
      <c r="AX45402" s="91"/>
    </row>
    <row r="45403" spans="50:50" ht="0" hidden="1" customHeight="1" x14ac:dyDescent="0.2">
      <c r="AX45403" s="91"/>
    </row>
    <row r="45404" spans="50:50" ht="0" hidden="1" customHeight="1" x14ac:dyDescent="0.2">
      <c r="AX45404" s="91"/>
    </row>
    <row r="45405" spans="50:50" ht="0" hidden="1" customHeight="1" x14ac:dyDescent="0.2">
      <c r="AX45405" s="91"/>
    </row>
    <row r="45406" spans="50:50" ht="0" hidden="1" customHeight="1" x14ac:dyDescent="0.2">
      <c r="AX45406" s="91"/>
    </row>
    <row r="45407" spans="50:50" ht="0" hidden="1" customHeight="1" x14ac:dyDescent="0.2">
      <c r="AX45407" s="91"/>
    </row>
    <row r="45408" spans="50:50" ht="0" hidden="1" customHeight="1" x14ac:dyDescent="0.2">
      <c r="AX45408" s="91"/>
    </row>
    <row r="45409" spans="50:50" ht="0" hidden="1" customHeight="1" x14ac:dyDescent="0.2">
      <c r="AX45409" s="91"/>
    </row>
    <row r="45410" spans="50:50" ht="0" hidden="1" customHeight="1" x14ac:dyDescent="0.2">
      <c r="AX45410" s="91"/>
    </row>
    <row r="45411" spans="50:50" ht="0" hidden="1" customHeight="1" x14ac:dyDescent="0.2">
      <c r="AX45411" s="91"/>
    </row>
    <row r="45412" spans="50:50" ht="0" hidden="1" customHeight="1" x14ac:dyDescent="0.2">
      <c r="AX45412" s="91"/>
    </row>
    <row r="45413" spans="50:50" ht="0" hidden="1" customHeight="1" x14ac:dyDescent="0.2">
      <c r="AX45413" s="91"/>
    </row>
    <row r="45414" spans="50:50" ht="0" hidden="1" customHeight="1" x14ac:dyDescent="0.2">
      <c r="AX45414" s="91"/>
    </row>
    <row r="45415" spans="50:50" ht="0" hidden="1" customHeight="1" x14ac:dyDescent="0.2">
      <c r="AX45415" s="91"/>
    </row>
    <row r="45416" spans="50:50" ht="0" hidden="1" customHeight="1" x14ac:dyDescent="0.2">
      <c r="AX45416" s="91"/>
    </row>
    <row r="45417" spans="50:50" ht="0" hidden="1" customHeight="1" x14ac:dyDescent="0.2">
      <c r="AX45417" s="91"/>
    </row>
    <row r="45418" spans="50:50" ht="0" hidden="1" customHeight="1" x14ac:dyDescent="0.2">
      <c r="AX45418" s="91"/>
    </row>
    <row r="45419" spans="50:50" ht="0" hidden="1" customHeight="1" x14ac:dyDescent="0.2">
      <c r="AX45419" s="91"/>
    </row>
    <row r="45420" spans="50:50" ht="0" hidden="1" customHeight="1" x14ac:dyDescent="0.2">
      <c r="AX45420" s="91"/>
    </row>
    <row r="45421" spans="50:50" ht="0" hidden="1" customHeight="1" x14ac:dyDescent="0.2">
      <c r="AX45421" s="91"/>
    </row>
    <row r="45422" spans="50:50" ht="0" hidden="1" customHeight="1" x14ac:dyDescent="0.2">
      <c r="AX45422" s="91"/>
    </row>
    <row r="45423" spans="50:50" ht="0" hidden="1" customHeight="1" x14ac:dyDescent="0.2">
      <c r="AX45423" s="91"/>
    </row>
    <row r="45424" spans="50:50" ht="0" hidden="1" customHeight="1" x14ac:dyDescent="0.2">
      <c r="AX45424" s="91"/>
    </row>
    <row r="45425" spans="50:50" ht="0" hidden="1" customHeight="1" x14ac:dyDescent="0.2">
      <c r="AX45425" s="91"/>
    </row>
    <row r="45426" spans="50:50" ht="0" hidden="1" customHeight="1" x14ac:dyDescent="0.2">
      <c r="AX45426" s="91"/>
    </row>
    <row r="45427" spans="50:50" ht="0" hidden="1" customHeight="1" x14ac:dyDescent="0.2">
      <c r="AX45427" s="91"/>
    </row>
    <row r="45428" spans="50:50" ht="0" hidden="1" customHeight="1" x14ac:dyDescent="0.2">
      <c r="AX45428" s="91"/>
    </row>
    <row r="45429" spans="50:50" ht="0" hidden="1" customHeight="1" x14ac:dyDescent="0.2">
      <c r="AX45429" s="91"/>
    </row>
    <row r="45430" spans="50:50" ht="0" hidden="1" customHeight="1" x14ac:dyDescent="0.2">
      <c r="AX45430" s="91"/>
    </row>
    <row r="45431" spans="50:50" ht="0" hidden="1" customHeight="1" x14ac:dyDescent="0.2">
      <c r="AX45431" s="91"/>
    </row>
    <row r="45432" spans="50:50" ht="0" hidden="1" customHeight="1" x14ac:dyDescent="0.2">
      <c r="AX45432" s="91"/>
    </row>
    <row r="45433" spans="50:50" ht="0" hidden="1" customHeight="1" x14ac:dyDescent="0.2">
      <c r="AX45433" s="91"/>
    </row>
    <row r="45434" spans="50:50" ht="0" hidden="1" customHeight="1" x14ac:dyDescent="0.2">
      <c r="AX45434" s="91"/>
    </row>
    <row r="45435" spans="50:50" ht="0" hidden="1" customHeight="1" x14ac:dyDescent="0.2">
      <c r="AX45435" s="91"/>
    </row>
    <row r="45436" spans="50:50" ht="0" hidden="1" customHeight="1" x14ac:dyDescent="0.2">
      <c r="AX45436" s="91"/>
    </row>
    <row r="45437" spans="50:50" ht="0" hidden="1" customHeight="1" x14ac:dyDescent="0.2">
      <c r="AX45437" s="91"/>
    </row>
    <row r="45438" spans="50:50" ht="0" hidden="1" customHeight="1" x14ac:dyDescent="0.2">
      <c r="AX45438" s="91"/>
    </row>
    <row r="45439" spans="50:50" ht="0" hidden="1" customHeight="1" x14ac:dyDescent="0.2">
      <c r="AX45439" s="91"/>
    </row>
    <row r="45440" spans="50:50" ht="0" hidden="1" customHeight="1" x14ac:dyDescent="0.2">
      <c r="AX45440" s="91"/>
    </row>
    <row r="45441" spans="50:50" ht="0" hidden="1" customHeight="1" x14ac:dyDescent="0.2">
      <c r="AX45441" s="91"/>
    </row>
    <row r="45442" spans="50:50" ht="0" hidden="1" customHeight="1" x14ac:dyDescent="0.2">
      <c r="AX45442" s="91"/>
    </row>
    <row r="45443" spans="50:50" ht="0" hidden="1" customHeight="1" x14ac:dyDescent="0.2">
      <c r="AX45443" s="91"/>
    </row>
    <row r="45444" spans="50:50" ht="0" hidden="1" customHeight="1" x14ac:dyDescent="0.2">
      <c r="AX45444" s="91"/>
    </row>
    <row r="45445" spans="50:50" ht="0" hidden="1" customHeight="1" x14ac:dyDescent="0.2">
      <c r="AX45445" s="91"/>
    </row>
    <row r="45446" spans="50:50" ht="0" hidden="1" customHeight="1" x14ac:dyDescent="0.2">
      <c r="AX45446" s="91"/>
    </row>
    <row r="45447" spans="50:50" ht="0" hidden="1" customHeight="1" x14ac:dyDescent="0.2">
      <c r="AX45447" s="91"/>
    </row>
    <row r="45448" spans="50:50" ht="0" hidden="1" customHeight="1" x14ac:dyDescent="0.2">
      <c r="AX45448" s="91"/>
    </row>
    <row r="45449" spans="50:50" ht="0" hidden="1" customHeight="1" x14ac:dyDescent="0.2">
      <c r="AX45449" s="91"/>
    </row>
    <row r="45450" spans="50:50" ht="0" hidden="1" customHeight="1" x14ac:dyDescent="0.2">
      <c r="AX45450" s="91"/>
    </row>
    <row r="45451" spans="50:50" ht="0" hidden="1" customHeight="1" x14ac:dyDescent="0.2">
      <c r="AX45451" s="91"/>
    </row>
    <row r="45452" spans="50:50" ht="0" hidden="1" customHeight="1" x14ac:dyDescent="0.2">
      <c r="AX45452" s="91"/>
    </row>
    <row r="45453" spans="50:50" ht="0" hidden="1" customHeight="1" x14ac:dyDescent="0.2">
      <c r="AX45453" s="91"/>
    </row>
    <row r="45454" spans="50:50" ht="0" hidden="1" customHeight="1" x14ac:dyDescent="0.2">
      <c r="AX45454" s="91"/>
    </row>
    <row r="45455" spans="50:50" ht="0" hidden="1" customHeight="1" x14ac:dyDescent="0.2">
      <c r="AX45455" s="91"/>
    </row>
    <row r="45456" spans="50:50" ht="0" hidden="1" customHeight="1" x14ac:dyDescent="0.2">
      <c r="AX45456" s="91"/>
    </row>
    <row r="45457" spans="50:50" ht="0" hidden="1" customHeight="1" x14ac:dyDescent="0.2">
      <c r="AX45457" s="91"/>
    </row>
    <row r="45458" spans="50:50" ht="0" hidden="1" customHeight="1" x14ac:dyDescent="0.2">
      <c r="AX45458" s="91"/>
    </row>
    <row r="45459" spans="50:50" ht="0" hidden="1" customHeight="1" x14ac:dyDescent="0.2">
      <c r="AX45459" s="91"/>
    </row>
    <row r="45460" spans="50:50" ht="0" hidden="1" customHeight="1" x14ac:dyDescent="0.2">
      <c r="AX45460" s="91"/>
    </row>
    <row r="45461" spans="50:50" ht="0" hidden="1" customHeight="1" x14ac:dyDescent="0.2">
      <c r="AX45461" s="91"/>
    </row>
    <row r="45462" spans="50:50" ht="0" hidden="1" customHeight="1" x14ac:dyDescent="0.2">
      <c r="AX45462" s="91"/>
    </row>
    <row r="45463" spans="50:50" ht="0" hidden="1" customHeight="1" x14ac:dyDescent="0.2">
      <c r="AX45463" s="91"/>
    </row>
    <row r="45464" spans="50:50" ht="0" hidden="1" customHeight="1" x14ac:dyDescent="0.2">
      <c r="AX45464" s="91"/>
    </row>
    <row r="45465" spans="50:50" ht="0" hidden="1" customHeight="1" x14ac:dyDescent="0.2">
      <c r="AX45465" s="91"/>
    </row>
    <row r="45466" spans="50:50" ht="0" hidden="1" customHeight="1" x14ac:dyDescent="0.2">
      <c r="AX45466" s="91"/>
    </row>
    <row r="45467" spans="50:50" ht="0" hidden="1" customHeight="1" x14ac:dyDescent="0.2">
      <c r="AX45467" s="91"/>
    </row>
    <row r="45468" spans="50:50" ht="0" hidden="1" customHeight="1" x14ac:dyDescent="0.2">
      <c r="AX45468" s="91"/>
    </row>
    <row r="45469" spans="50:50" ht="0" hidden="1" customHeight="1" x14ac:dyDescent="0.2">
      <c r="AX45469" s="91"/>
    </row>
    <row r="45470" spans="50:50" ht="0" hidden="1" customHeight="1" x14ac:dyDescent="0.2">
      <c r="AX45470" s="91"/>
    </row>
    <row r="45471" spans="50:50" ht="0" hidden="1" customHeight="1" x14ac:dyDescent="0.2">
      <c r="AX45471" s="91"/>
    </row>
    <row r="45472" spans="50:50" ht="0" hidden="1" customHeight="1" x14ac:dyDescent="0.2">
      <c r="AX45472" s="91"/>
    </row>
    <row r="45473" spans="50:50" ht="0" hidden="1" customHeight="1" x14ac:dyDescent="0.2">
      <c r="AX45473" s="91"/>
    </row>
    <row r="45474" spans="50:50" ht="0" hidden="1" customHeight="1" x14ac:dyDescent="0.2">
      <c r="AX45474" s="91"/>
    </row>
    <row r="45475" spans="50:50" ht="0" hidden="1" customHeight="1" x14ac:dyDescent="0.2">
      <c r="AX45475" s="91"/>
    </row>
    <row r="45476" spans="50:50" ht="0" hidden="1" customHeight="1" x14ac:dyDescent="0.2">
      <c r="AX45476" s="91"/>
    </row>
    <row r="45477" spans="50:50" ht="0" hidden="1" customHeight="1" x14ac:dyDescent="0.2">
      <c r="AX45477" s="91"/>
    </row>
    <row r="45478" spans="50:50" ht="0" hidden="1" customHeight="1" x14ac:dyDescent="0.2">
      <c r="AX45478" s="91"/>
    </row>
    <row r="45479" spans="50:50" ht="0" hidden="1" customHeight="1" x14ac:dyDescent="0.2">
      <c r="AX45479" s="91"/>
    </row>
    <row r="45480" spans="50:50" ht="0" hidden="1" customHeight="1" x14ac:dyDescent="0.2">
      <c r="AX45480" s="91"/>
    </row>
    <row r="45481" spans="50:50" ht="0" hidden="1" customHeight="1" x14ac:dyDescent="0.2">
      <c r="AX45481" s="91"/>
    </row>
    <row r="45482" spans="50:50" ht="0" hidden="1" customHeight="1" x14ac:dyDescent="0.2">
      <c r="AX45482" s="91"/>
    </row>
    <row r="45483" spans="50:50" ht="0" hidden="1" customHeight="1" x14ac:dyDescent="0.2">
      <c r="AX45483" s="91"/>
    </row>
    <row r="45484" spans="50:50" ht="0" hidden="1" customHeight="1" x14ac:dyDescent="0.2">
      <c r="AX45484" s="91"/>
    </row>
    <row r="45485" spans="50:50" ht="0" hidden="1" customHeight="1" x14ac:dyDescent="0.2">
      <c r="AX45485" s="91"/>
    </row>
    <row r="45486" spans="50:50" ht="0" hidden="1" customHeight="1" x14ac:dyDescent="0.2">
      <c r="AX45486" s="91"/>
    </row>
    <row r="45487" spans="50:50" ht="0" hidden="1" customHeight="1" x14ac:dyDescent="0.2">
      <c r="AX45487" s="91"/>
    </row>
    <row r="45488" spans="50:50" ht="0" hidden="1" customHeight="1" x14ac:dyDescent="0.2">
      <c r="AX45488" s="91"/>
    </row>
    <row r="45489" spans="50:50" ht="0" hidden="1" customHeight="1" x14ac:dyDescent="0.2">
      <c r="AX45489" s="91"/>
    </row>
    <row r="45490" spans="50:50" ht="0" hidden="1" customHeight="1" x14ac:dyDescent="0.2">
      <c r="AX45490" s="91"/>
    </row>
    <row r="45491" spans="50:50" ht="0" hidden="1" customHeight="1" x14ac:dyDescent="0.2">
      <c r="AX45491" s="91"/>
    </row>
    <row r="45492" spans="50:50" ht="0" hidden="1" customHeight="1" x14ac:dyDescent="0.2">
      <c r="AX45492" s="91"/>
    </row>
    <row r="45493" spans="50:50" ht="0" hidden="1" customHeight="1" x14ac:dyDescent="0.2">
      <c r="AX45493" s="91"/>
    </row>
    <row r="45494" spans="50:50" ht="0" hidden="1" customHeight="1" x14ac:dyDescent="0.2">
      <c r="AX45494" s="91"/>
    </row>
    <row r="45495" spans="50:50" ht="0" hidden="1" customHeight="1" x14ac:dyDescent="0.2">
      <c r="AX45495" s="91"/>
    </row>
    <row r="45496" spans="50:50" ht="0" hidden="1" customHeight="1" x14ac:dyDescent="0.2">
      <c r="AX45496" s="91"/>
    </row>
    <row r="45497" spans="50:50" ht="0" hidden="1" customHeight="1" x14ac:dyDescent="0.2">
      <c r="AX45497" s="91"/>
    </row>
    <row r="45498" spans="50:50" ht="0" hidden="1" customHeight="1" x14ac:dyDescent="0.2">
      <c r="AX45498" s="91"/>
    </row>
    <row r="45499" spans="50:50" ht="0" hidden="1" customHeight="1" x14ac:dyDescent="0.2">
      <c r="AX45499" s="91"/>
    </row>
    <row r="45500" spans="50:50" ht="0" hidden="1" customHeight="1" x14ac:dyDescent="0.2">
      <c r="AX45500" s="91"/>
    </row>
    <row r="45501" spans="50:50" ht="0" hidden="1" customHeight="1" x14ac:dyDescent="0.2">
      <c r="AX45501" s="91"/>
    </row>
    <row r="45502" spans="50:50" ht="0" hidden="1" customHeight="1" x14ac:dyDescent="0.2">
      <c r="AX45502" s="91"/>
    </row>
    <row r="45503" spans="50:50" ht="0" hidden="1" customHeight="1" x14ac:dyDescent="0.2">
      <c r="AX45503" s="91"/>
    </row>
    <row r="45504" spans="50:50" ht="0" hidden="1" customHeight="1" x14ac:dyDescent="0.2">
      <c r="AX45504" s="91"/>
    </row>
    <row r="45505" spans="50:50" ht="0" hidden="1" customHeight="1" x14ac:dyDescent="0.2">
      <c r="AX45505" s="91"/>
    </row>
    <row r="45506" spans="50:50" ht="0" hidden="1" customHeight="1" x14ac:dyDescent="0.2">
      <c r="AX45506" s="91"/>
    </row>
    <row r="45507" spans="50:50" ht="0" hidden="1" customHeight="1" x14ac:dyDescent="0.2">
      <c r="AX45507" s="91"/>
    </row>
    <row r="45508" spans="50:50" ht="0" hidden="1" customHeight="1" x14ac:dyDescent="0.2">
      <c r="AX45508" s="91"/>
    </row>
    <row r="45509" spans="50:50" ht="0" hidden="1" customHeight="1" x14ac:dyDescent="0.2">
      <c r="AX45509" s="91"/>
    </row>
    <row r="45510" spans="50:50" ht="0" hidden="1" customHeight="1" x14ac:dyDescent="0.2">
      <c r="AX45510" s="91"/>
    </row>
    <row r="45511" spans="50:50" ht="0" hidden="1" customHeight="1" x14ac:dyDescent="0.2">
      <c r="AX45511" s="91"/>
    </row>
    <row r="45512" spans="50:50" ht="0" hidden="1" customHeight="1" x14ac:dyDescent="0.2">
      <c r="AX45512" s="91"/>
    </row>
    <row r="45513" spans="50:50" ht="0" hidden="1" customHeight="1" x14ac:dyDescent="0.2">
      <c r="AX45513" s="91"/>
    </row>
    <row r="45514" spans="50:50" ht="0" hidden="1" customHeight="1" x14ac:dyDescent="0.2">
      <c r="AX45514" s="91"/>
    </row>
    <row r="45515" spans="50:50" ht="0" hidden="1" customHeight="1" x14ac:dyDescent="0.2">
      <c r="AX45515" s="91"/>
    </row>
    <row r="45516" spans="50:50" ht="0" hidden="1" customHeight="1" x14ac:dyDescent="0.2">
      <c r="AX45516" s="91"/>
    </row>
    <row r="45517" spans="50:50" ht="0" hidden="1" customHeight="1" x14ac:dyDescent="0.2">
      <c r="AX45517" s="91"/>
    </row>
    <row r="45518" spans="50:50" ht="0" hidden="1" customHeight="1" x14ac:dyDescent="0.2">
      <c r="AX45518" s="91"/>
    </row>
    <row r="45519" spans="50:50" ht="0" hidden="1" customHeight="1" x14ac:dyDescent="0.2">
      <c r="AX45519" s="91"/>
    </row>
    <row r="45520" spans="50:50" ht="0" hidden="1" customHeight="1" x14ac:dyDescent="0.2">
      <c r="AX45520" s="91"/>
    </row>
    <row r="45521" spans="50:50" ht="0" hidden="1" customHeight="1" x14ac:dyDescent="0.2">
      <c r="AX45521" s="91"/>
    </row>
    <row r="45522" spans="50:50" ht="0" hidden="1" customHeight="1" x14ac:dyDescent="0.2">
      <c r="AX45522" s="91"/>
    </row>
    <row r="45523" spans="50:50" ht="0" hidden="1" customHeight="1" x14ac:dyDescent="0.2">
      <c r="AX45523" s="91"/>
    </row>
    <row r="45524" spans="50:50" ht="0" hidden="1" customHeight="1" x14ac:dyDescent="0.2">
      <c r="AX45524" s="91"/>
    </row>
    <row r="45525" spans="50:50" ht="0" hidden="1" customHeight="1" x14ac:dyDescent="0.2">
      <c r="AX45525" s="91"/>
    </row>
    <row r="45526" spans="50:50" ht="0" hidden="1" customHeight="1" x14ac:dyDescent="0.2">
      <c r="AX45526" s="91"/>
    </row>
    <row r="45527" spans="50:50" ht="0" hidden="1" customHeight="1" x14ac:dyDescent="0.2">
      <c r="AX45527" s="91"/>
    </row>
    <row r="45528" spans="50:50" ht="0" hidden="1" customHeight="1" x14ac:dyDescent="0.2">
      <c r="AX45528" s="91"/>
    </row>
    <row r="45529" spans="50:50" ht="0" hidden="1" customHeight="1" x14ac:dyDescent="0.2">
      <c r="AX45529" s="91"/>
    </row>
    <row r="45530" spans="50:50" ht="0" hidden="1" customHeight="1" x14ac:dyDescent="0.2">
      <c r="AX45530" s="91"/>
    </row>
    <row r="45531" spans="50:50" ht="0" hidden="1" customHeight="1" x14ac:dyDescent="0.2">
      <c r="AX45531" s="91"/>
    </row>
    <row r="45532" spans="50:50" ht="0" hidden="1" customHeight="1" x14ac:dyDescent="0.2">
      <c r="AX45532" s="91"/>
    </row>
    <row r="45533" spans="50:50" ht="0" hidden="1" customHeight="1" x14ac:dyDescent="0.2">
      <c r="AX45533" s="91"/>
    </row>
    <row r="45534" spans="50:50" ht="0" hidden="1" customHeight="1" x14ac:dyDescent="0.2">
      <c r="AX45534" s="91"/>
    </row>
    <row r="45535" spans="50:50" ht="0" hidden="1" customHeight="1" x14ac:dyDescent="0.2">
      <c r="AX45535" s="91"/>
    </row>
    <row r="45536" spans="50:50" ht="0" hidden="1" customHeight="1" x14ac:dyDescent="0.2">
      <c r="AX45536" s="91"/>
    </row>
    <row r="45537" spans="50:50" ht="0" hidden="1" customHeight="1" x14ac:dyDescent="0.2">
      <c r="AX45537" s="91"/>
    </row>
    <row r="45538" spans="50:50" ht="0" hidden="1" customHeight="1" x14ac:dyDescent="0.2">
      <c r="AX45538" s="91"/>
    </row>
    <row r="45539" spans="50:50" ht="0" hidden="1" customHeight="1" x14ac:dyDescent="0.2">
      <c r="AX45539" s="91"/>
    </row>
    <row r="45540" spans="50:50" ht="0" hidden="1" customHeight="1" x14ac:dyDescent="0.2">
      <c r="AX45540" s="91"/>
    </row>
    <row r="45541" spans="50:50" ht="0" hidden="1" customHeight="1" x14ac:dyDescent="0.2">
      <c r="AX45541" s="91"/>
    </row>
    <row r="45542" spans="50:50" ht="0" hidden="1" customHeight="1" x14ac:dyDescent="0.2">
      <c r="AX45542" s="91"/>
    </row>
    <row r="45543" spans="50:50" ht="0" hidden="1" customHeight="1" x14ac:dyDescent="0.2">
      <c r="AX45543" s="91"/>
    </row>
    <row r="45544" spans="50:50" ht="0" hidden="1" customHeight="1" x14ac:dyDescent="0.2">
      <c r="AX45544" s="91"/>
    </row>
    <row r="45545" spans="50:50" ht="0" hidden="1" customHeight="1" x14ac:dyDescent="0.2">
      <c r="AX45545" s="91"/>
    </row>
    <row r="45546" spans="50:50" ht="0" hidden="1" customHeight="1" x14ac:dyDescent="0.2">
      <c r="AX45546" s="91"/>
    </row>
    <row r="45547" spans="50:50" ht="0" hidden="1" customHeight="1" x14ac:dyDescent="0.2">
      <c r="AX45547" s="91"/>
    </row>
    <row r="45548" spans="50:50" ht="0" hidden="1" customHeight="1" x14ac:dyDescent="0.2">
      <c r="AX45548" s="91"/>
    </row>
    <row r="45549" spans="50:50" ht="0" hidden="1" customHeight="1" x14ac:dyDescent="0.2">
      <c r="AX45549" s="91"/>
    </row>
    <row r="45550" spans="50:50" ht="0" hidden="1" customHeight="1" x14ac:dyDescent="0.2">
      <c r="AX45550" s="91"/>
    </row>
    <row r="45551" spans="50:50" ht="0" hidden="1" customHeight="1" x14ac:dyDescent="0.2">
      <c r="AX45551" s="91"/>
    </row>
    <row r="45552" spans="50:50" ht="0" hidden="1" customHeight="1" x14ac:dyDescent="0.2">
      <c r="AX45552" s="91"/>
    </row>
    <row r="45553" spans="50:50" ht="0" hidden="1" customHeight="1" x14ac:dyDescent="0.2">
      <c r="AX45553" s="91"/>
    </row>
    <row r="45554" spans="50:50" ht="0" hidden="1" customHeight="1" x14ac:dyDescent="0.2">
      <c r="AX45554" s="91"/>
    </row>
    <row r="45555" spans="50:50" ht="0" hidden="1" customHeight="1" x14ac:dyDescent="0.2">
      <c r="AX45555" s="91"/>
    </row>
    <row r="45556" spans="50:50" ht="0" hidden="1" customHeight="1" x14ac:dyDescent="0.2">
      <c r="AX45556" s="91"/>
    </row>
    <row r="45557" spans="50:50" ht="0" hidden="1" customHeight="1" x14ac:dyDescent="0.2">
      <c r="AX45557" s="91"/>
    </row>
    <row r="45558" spans="50:50" ht="0" hidden="1" customHeight="1" x14ac:dyDescent="0.2">
      <c r="AX45558" s="91"/>
    </row>
    <row r="45559" spans="50:50" ht="0" hidden="1" customHeight="1" x14ac:dyDescent="0.2">
      <c r="AX45559" s="91"/>
    </row>
    <row r="45560" spans="50:50" ht="0" hidden="1" customHeight="1" x14ac:dyDescent="0.2">
      <c r="AX45560" s="91"/>
    </row>
    <row r="45561" spans="50:50" ht="0" hidden="1" customHeight="1" x14ac:dyDescent="0.2">
      <c r="AX45561" s="91"/>
    </row>
    <row r="45562" spans="50:50" ht="0" hidden="1" customHeight="1" x14ac:dyDescent="0.2">
      <c r="AX45562" s="91"/>
    </row>
    <row r="45563" spans="50:50" ht="0" hidden="1" customHeight="1" x14ac:dyDescent="0.2">
      <c r="AX45563" s="91"/>
    </row>
    <row r="45564" spans="50:50" ht="0" hidden="1" customHeight="1" x14ac:dyDescent="0.2">
      <c r="AX45564" s="91"/>
    </row>
    <row r="45565" spans="50:50" ht="0" hidden="1" customHeight="1" x14ac:dyDescent="0.2">
      <c r="AX45565" s="91"/>
    </row>
    <row r="45566" spans="50:50" ht="0" hidden="1" customHeight="1" x14ac:dyDescent="0.2">
      <c r="AX45566" s="91"/>
    </row>
    <row r="45567" spans="50:50" ht="0" hidden="1" customHeight="1" x14ac:dyDescent="0.2">
      <c r="AX45567" s="91"/>
    </row>
    <row r="45568" spans="50:50" ht="0" hidden="1" customHeight="1" x14ac:dyDescent="0.2">
      <c r="AX45568" s="91"/>
    </row>
    <row r="45569" spans="50:50" ht="0" hidden="1" customHeight="1" x14ac:dyDescent="0.2">
      <c r="AX45569" s="91"/>
    </row>
    <row r="45570" spans="50:50" ht="0" hidden="1" customHeight="1" x14ac:dyDescent="0.2">
      <c r="AX45570" s="91"/>
    </row>
    <row r="45571" spans="50:50" ht="0" hidden="1" customHeight="1" x14ac:dyDescent="0.2">
      <c r="AX45571" s="91"/>
    </row>
    <row r="45572" spans="50:50" ht="0" hidden="1" customHeight="1" x14ac:dyDescent="0.2">
      <c r="AX45572" s="91"/>
    </row>
    <row r="45573" spans="50:50" ht="0" hidden="1" customHeight="1" x14ac:dyDescent="0.2">
      <c r="AX45573" s="91"/>
    </row>
    <row r="45574" spans="50:50" ht="0" hidden="1" customHeight="1" x14ac:dyDescent="0.2">
      <c r="AX45574" s="91"/>
    </row>
    <row r="45575" spans="50:50" ht="0" hidden="1" customHeight="1" x14ac:dyDescent="0.2">
      <c r="AX45575" s="91"/>
    </row>
    <row r="45576" spans="50:50" ht="0" hidden="1" customHeight="1" x14ac:dyDescent="0.2">
      <c r="AX45576" s="91"/>
    </row>
    <row r="45577" spans="50:50" ht="0" hidden="1" customHeight="1" x14ac:dyDescent="0.2">
      <c r="AX45577" s="91"/>
    </row>
    <row r="45578" spans="50:50" ht="0" hidden="1" customHeight="1" x14ac:dyDescent="0.2">
      <c r="AX45578" s="91"/>
    </row>
    <row r="45579" spans="50:50" ht="0" hidden="1" customHeight="1" x14ac:dyDescent="0.2">
      <c r="AX45579" s="91"/>
    </row>
    <row r="45580" spans="50:50" ht="0" hidden="1" customHeight="1" x14ac:dyDescent="0.2">
      <c r="AX45580" s="91"/>
    </row>
    <row r="45581" spans="50:50" ht="0" hidden="1" customHeight="1" x14ac:dyDescent="0.2">
      <c r="AX45581" s="91"/>
    </row>
    <row r="45582" spans="50:50" ht="0" hidden="1" customHeight="1" x14ac:dyDescent="0.2">
      <c r="AX45582" s="91"/>
    </row>
    <row r="45583" spans="50:50" ht="0" hidden="1" customHeight="1" x14ac:dyDescent="0.2">
      <c r="AX45583" s="91"/>
    </row>
    <row r="45584" spans="50:50" ht="0" hidden="1" customHeight="1" x14ac:dyDescent="0.2">
      <c r="AX45584" s="91"/>
    </row>
    <row r="45585" spans="50:50" ht="0" hidden="1" customHeight="1" x14ac:dyDescent="0.2">
      <c r="AX45585" s="91"/>
    </row>
    <row r="45586" spans="50:50" ht="0" hidden="1" customHeight="1" x14ac:dyDescent="0.2">
      <c r="AX45586" s="91"/>
    </row>
    <row r="45587" spans="50:50" ht="0" hidden="1" customHeight="1" x14ac:dyDescent="0.2">
      <c r="AX45587" s="91"/>
    </row>
    <row r="45588" spans="50:50" ht="0" hidden="1" customHeight="1" x14ac:dyDescent="0.2">
      <c r="AX45588" s="91"/>
    </row>
    <row r="45589" spans="50:50" ht="0" hidden="1" customHeight="1" x14ac:dyDescent="0.2">
      <c r="AX45589" s="91"/>
    </row>
    <row r="45590" spans="50:50" ht="0" hidden="1" customHeight="1" x14ac:dyDescent="0.2">
      <c r="AX45590" s="91"/>
    </row>
    <row r="45591" spans="50:50" ht="0" hidden="1" customHeight="1" x14ac:dyDescent="0.2">
      <c r="AX45591" s="91"/>
    </row>
    <row r="45592" spans="50:50" ht="0" hidden="1" customHeight="1" x14ac:dyDescent="0.2">
      <c r="AX45592" s="91"/>
    </row>
    <row r="45593" spans="50:50" ht="0" hidden="1" customHeight="1" x14ac:dyDescent="0.2">
      <c r="AX45593" s="91"/>
    </row>
    <row r="45594" spans="50:50" ht="0" hidden="1" customHeight="1" x14ac:dyDescent="0.2">
      <c r="AX45594" s="91"/>
    </row>
    <row r="45595" spans="50:50" ht="0" hidden="1" customHeight="1" x14ac:dyDescent="0.2">
      <c r="AX45595" s="91"/>
    </row>
    <row r="45596" spans="50:50" ht="0" hidden="1" customHeight="1" x14ac:dyDescent="0.2">
      <c r="AX45596" s="91"/>
    </row>
    <row r="45597" spans="50:50" ht="0" hidden="1" customHeight="1" x14ac:dyDescent="0.2">
      <c r="AX45597" s="91"/>
    </row>
    <row r="45598" spans="50:50" ht="0" hidden="1" customHeight="1" x14ac:dyDescent="0.2">
      <c r="AX45598" s="91"/>
    </row>
    <row r="45599" spans="50:50" ht="0" hidden="1" customHeight="1" x14ac:dyDescent="0.2">
      <c r="AX45599" s="91"/>
    </row>
    <row r="45600" spans="50:50" ht="0" hidden="1" customHeight="1" x14ac:dyDescent="0.2">
      <c r="AX45600" s="91"/>
    </row>
    <row r="45601" spans="50:50" ht="0" hidden="1" customHeight="1" x14ac:dyDescent="0.2">
      <c r="AX45601" s="91"/>
    </row>
    <row r="45602" spans="50:50" ht="0" hidden="1" customHeight="1" x14ac:dyDescent="0.2">
      <c r="AX45602" s="91"/>
    </row>
    <row r="45603" spans="50:50" ht="0" hidden="1" customHeight="1" x14ac:dyDescent="0.2">
      <c r="AX45603" s="91"/>
    </row>
    <row r="45604" spans="50:50" ht="0" hidden="1" customHeight="1" x14ac:dyDescent="0.2">
      <c r="AX45604" s="91"/>
    </row>
    <row r="45605" spans="50:50" ht="0" hidden="1" customHeight="1" x14ac:dyDescent="0.2">
      <c r="AX45605" s="91"/>
    </row>
    <row r="45606" spans="50:50" ht="0" hidden="1" customHeight="1" x14ac:dyDescent="0.2">
      <c r="AX45606" s="91"/>
    </row>
    <row r="45607" spans="50:50" ht="0" hidden="1" customHeight="1" x14ac:dyDescent="0.2">
      <c r="AX45607" s="91"/>
    </row>
    <row r="45608" spans="50:50" ht="0" hidden="1" customHeight="1" x14ac:dyDescent="0.2">
      <c r="AX45608" s="91"/>
    </row>
    <row r="45609" spans="50:50" ht="0" hidden="1" customHeight="1" x14ac:dyDescent="0.2">
      <c r="AX45609" s="91"/>
    </row>
    <row r="45610" spans="50:50" ht="0" hidden="1" customHeight="1" x14ac:dyDescent="0.2">
      <c r="AX45610" s="91"/>
    </row>
    <row r="45611" spans="50:50" ht="0" hidden="1" customHeight="1" x14ac:dyDescent="0.2">
      <c r="AX45611" s="91"/>
    </row>
    <row r="45612" spans="50:50" ht="0" hidden="1" customHeight="1" x14ac:dyDescent="0.2">
      <c r="AX45612" s="91"/>
    </row>
    <row r="45613" spans="50:50" ht="0" hidden="1" customHeight="1" x14ac:dyDescent="0.2">
      <c r="AX45613" s="91"/>
    </row>
    <row r="45614" spans="50:50" ht="0" hidden="1" customHeight="1" x14ac:dyDescent="0.2">
      <c r="AX45614" s="91"/>
    </row>
    <row r="45615" spans="50:50" ht="0" hidden="1" customHeight="1" x14ac:dyDescent="0.2">
      <c r="AX45615" s="91"/>
    </row>
    <row r="45616" spans="50:50" ht="0" hidden="1" customHeight="1" x14ac:dyDescent="0.2">
      <c r="AX45616" s="91"/>
    </row>
    <row r="45617" spans="50:50" ht="0" hidden="1" customHeight="1" x14ac:dyDescent="0.2">
      <c r="AX45617" s="91"/>
    </row>
    <row r="45618" spans="50:50" ht="0" hidden="1" customHeight="1" x14ac:dyDescent="0.2">
      <c r="AX45618" s="91"/>
    </row>
    <row r="45619" spans="50:50" ht="0" hidden="1" customHeight="1" x14ac:dyDescent="0.2">
      <c r="AX45619" s="91"/>
    </row>
    <row r="45620" spans="50:50" ht="0" hidden="1" customHeight="1" x14ac:dyDescent="0.2">
      <c r="AX45620" s="91"/>
    </row>
    <row r="45621" spans="50:50" ht="0" hidden="1" customHeight="1" x14ac:dyDescent="0.2">
      <c r="AX45621" s="91"/>
    </row>
    <row r="45622" spans="50:50" ht="0" hidden="1" customHeight="1" x14ac:dyDescent="0.2">
      <c r="AX45622" s="91"/>
    </row>
    <row r="45623" spans="50:50" ht="0" hidden="1" customHeight="1" x14ac:dyDescent="0.2">
      <c r="AX45623" s="91"/>
    </row>
    <row r="45624" spans="50:50" ht="0" hidden="1" customHeight="1" x14ac:dyDescent="0.2">
      <c r="AX45624" s="91"/>
    </row>
    <row r="45625" spans="50:50" ht="0" hidden="1" customHeight="1" x14ac:dyDescent="0.2">
      <c r="AX45625" s="91"/>
    </row>
    <row r="45626" spans="50:50" ht="0" hidden="1" customHeight="1" x14ac:dyDescent="0.2">
      <c r="AX45626" s="91"/>
    </row>
    <row r="45627" spans="50:50" ht="0" hidden="1" customHeight="1" x14ac:dyDescent="0.2">
      <c r="AX45627" s="91"/>
    </row>
    <row r="45628" spans="50:50" ht="0" hidden="1" customHeight="1" x14ac:dyDescent="0.2">
      <c r="AX45628" s="91"/>
    </row>
    <row r="45629" spans="50:50" ht="0" hidden="1" customHeight="1" x14ac:dyDescent="0.2">
      <c r="AX45629" s="91"/>
    </row>
    <row r="45630" spans="50:50" ht="0" hidden="1" customHeight="1" x14ac:dyDescent="0.2">
      <c r="AX45630" s="91"/>
    </row>
    <row r="45631" spans="50:50" ht="0" hidden="1" customHeight="1" x14ac:dyDescent="0.2">
      <c r="AX45631" s="91"/>
    </row>
    <row r="45632" spans="50:50" ht="0" hidden="1" customHeight="1" x14ac:dyDescent="0.2">
      <c r="AX45632" s="91"/>
    </row>
    <row r="45633" spans="50:50" ht="0" hidden="1" customHeight="1" x14ac:dyDescent="0.2">
      <c r="AX45633" s="91"/>
    </row>
    <row r="45634" spans="50:50" ht="0" hidden="1" customHeight="1" x14ac:dyDescent="0.2">
      <c r="AX45634" s="91"/>
    </row>
    <row r="45635" spans="50:50" ht="0" hidden="1" customHeight="1" x14ac:dyDescent="0.2">
      <c r="AX45635" s="91"/>
    </row>
    <row r="45636" spans="50:50" ht="0" hidden="1" customHeight="1" x14ac:dyDescent="0.2">
      <c r="AX45636" s="91"/>
    </row>
    <row r="45637" spans="50:50" ht="0" hidden="1" customHeight="1" x14ac:dyDescent="0.2">
      <c r="AX45637" s="91"/>
    </row>
    <row r="45638" spans="50:50" ht="0" hidden="1" customHeight="1" x14ac:dyDescent="0.2">
      <c r="AX45638" s="91"/>
    </row>
    <row r="45639" spans="50:50" ht="0" hidden="1" customHeight="1" x14ac:dyDescent="0.2">
      <c r="AX45639" s="91"/>
    </row>
    <row r="45640" spans="50:50" ht="0" hidden="1" customHeight="1" x14ac:dyDescent="0.2">
      <c r="AX45640" s="91"/>
    </row>
    <row r="45641" spans="50:50" ht="0" hidden="1" customHeight="1" x14ac:dyDescent="0.2">
      <c r="AX45641" s="91"/>
    </row>
    <row r="45642" spans="50:50" ht="0" hidden="1" customHeight="1" x14ac:dyDescent="0.2">
      <c r="AX45642" s="91"/>
    </row>
    <row r="45643" spans="50:50" ht="0" hidden="1" customHeight="1" x14ac:dyDescent="0.2">
      <c r="AX45643" s="91"/>
    </row>
    <row r="45644" spans="50:50" ht="0" hidden="1" customHeight="1" x14ac:dyDescent="0.2">
      <c r="AX45644" s="91"/>
    </row>
    <row r="45645" spans="50:50" ht="0" hidden="1" customHeight="1" x14ac:dyDescent="0.2">
      <c r="AX45645" s="91"/>
    </row>
    <row r="45646" spans="50:50" ht="0" hidden="1" customHeight="1" x14ac:dyDescent="0.2">
      <c r="AX45646" s="91"/>
    </row>
    <row r="45647" spans="50:50" ht="0" hidden="1" customHeight="1" x14ac:dyDescent="0.2">
      <c r="AX45647" s="91"/>
    </row>
    <row r="45648" spans="50:50" ht="0" hidden="1" customHeight="1" x14ac:dyDescent="0.2">
      <c r="AX45648" s="91"/>
    </row>
    <row r="45649" spans="50:50" ht="0" hidden="1" customHeight="1" x14ac:dyDescent="0.2">
      <c r="AX45649" s="91"/>
    </row>
    <row r="45650" spans="50:50" ht="0" hidden="1" customHeight="1" x14ac:dyDescent="0.2">
      <c r="AX45650" s="91"/>
    </row>
    <row r="45651" spans="50:50" ht="0" hidden="1" customHeight="1" x14ac:dyDescent="0.2">
      <c r="AX45651" s="91"/>
    </row>
    <row r="45652" spans="50:50" ht="0" hidden="1" customHeight="1" x14ac:dyDescent="0.2">
      <c r="AX45652" s="91"/>
    </row>
    <row r="45653" spans="50:50" ht="0" hidden="1" customHeight="1" x14ac:dyDescent="0.2">
      <c r="AX45653" s="91"/>
    </row>
    <row r="45654" spans="50:50" ht="0" hidden="1" customHeight="1" x14ac:dyDescent="0.2">
      <c r="AX45654" s="91"/>
    </row>
    <row r="45655" spans="50:50" ht="0" hidden="1" customHeight="1" x14ac:dyDescent="0.2">
      <c r="AX45655" s="91"/>
    </row>
    <row r="45656" spans="50:50" ht="0" hidden="1" customHeight="1" x14ac:dyDescent="0.2">
      <c r="AX45656" s="91"/>
    </row>
    <row r="45657" spans="50:50" ht="0" hidden="1" customHeight="1" x14ac:dyDescent="0.2">
      <c r="AX45657" s="91"/>
    </row>
    <row r="45658" spans="50:50" ht="0" hidden="1" customHeight="1" x14ac:dyDescent="0.2">
      <c r="AX45658" s="91"/>
    </row>
    <row r="45659" spans="50:50" ht="0" hidden="1" customHeight="1" x14ac:dyDescent="0.2">
      <c r="AX45659" s="91"/>
    </row>
    <row r="45660" spans="50:50" ht="0" hidden="1" customHeight="1" x14ac:dyDescent="0.2">
      <c r="AX45660" s="91"/>
    </row>
    <row r="45661" spans="50:50" ht="0" hidden="1" customHeight="1" x14ac:dyDescent="0.2">
      <c r="AX45661" s="91"/>
    </row>
    <row r="45662" spans="50:50" ht="0" hidden="1" customHeight="1" x14ac:dyDescent="0.2">
      <c r="AX45662" s="91"/>
    </row>
    <row r="45663" spans="50:50" ht="0" hidden="1" customHeight="1" x14ac:dyDescent="0.2">
      <c r="AX45663" s="91"/>
    </row>
    <row r="45664" spans="50:50" ht="0" hidden="1" customHeight="1" x14ac:dyDescent="0.2">
      <c r="AX45664" s="91"/>
    </row>
    <row r="45665" spans="50:50" ht="0" hidden="1" customHeight="1" x14ac:dyDescent="0.2">
      <c r="AX45665" s="91"/>
    </row>
    <row r="45666" spans="50:50" ht="0" hidden="1" customHeight="1" x14ac:dyDescent="0.2">
      <c r="AX45666" s="91"/>
    </row>
    <row r="45667" spans="50:50" ht="0" hidden="1" customHeight="1" x14ac:dyDescent="0.2">
      <c r="AX45667" s="91"/>
    </row>
    <row r="45668" spans="50:50" ht="0" hidden="1" customHeight="1" x14ac:dyDescent="0.2">
      <c r="AX45668" s="91"/>
    </row>
    <row r="45669" spans="50:50" ht="0" hidden="1" customHeight="1" x14ac:dyDescent="0.2">
      <c r="AX45669" s="91"/>
    </row>
    <row r="45670" spans="50:50" ht="0" hidden="1" customHeight="1" x14ac:dyDescent="0.2">
      <c r="AX45670" s="91"/>
    </row>
    <row r="45671" spans="50:50" ht="0" hidden="1" customHeight="1" x14ac:dyDescent="0.2">
      <c r="AX45671" s="91"/>
    </row>
    <row r="45672" spans="50:50" ht="0" hidden="1" customHeight="1" x14ac:dyDescent="0.2">
      <c r="AX45672" s="91"/>
    </row>
    <row r="45673" spans="50:50" ht="0" hidden="1" customHeight="1" x14ac:dyDescent="0.2">
      <c r="AX45673" s="91"/>
    </row>
    <row r="45674" spans="50:50" ht="0" hidden="1" customHeight="1" x14ac:dyDescent="0.2">
      <c r="AX45674" s="91"/>
    </row>
    <row r="45675" spans="50:50" ht="0" hidden="1" customHeight="1" x14ac:dyDescent="0.2">
      <c r="AX45675" s="91"/>
    </row>
    <row r="45676" spans="50:50" ht="0" hidden="1" customHeight="1" x14ac:dyDescent="0.2">
      <c r="AX45676" s="91"/>
    </row>
    <row r="45677" spans="50:50" ht="0" hidden="1" customHeight="1" x14ac:dyDescent="0.2">
      <c r="AX45677" s="91"/>
    </row>
    <row r="45678" spans="50:50" ht="0" hidden="1" customHeight="1" x14ac:dyDescent="0.2">
      <c r="AX45678" s="91"/>
    </row>
    <row r="45679" spans="50:50" ht="0" hidden="1" customHeight="1" x14ac:dyDescent="0.2">
      <c r="AX45679" s="91"/>
    </row>
    <row r="45680" spans="50:50" ht="0" hidden="1" customHeight="1" x14ac:dyDescent="0.2">
      <c r="AX45680" s="91"/>
    </row>
    <row r="45681" spans="50:50" ht="0" hidden="1" customHeight="1" x14ac:dyDescent="0.2">
      <c r="AX45681" s="91"/>
    </row>
    <row r="45682" spans="50:50" ht="0" hidden="1" customHeight="1" x14ac:dyDescent="0.2">
      <c r="AX45682" s="91"/>
    </row>
    <row r="45683" spans="50:50" ht="0" hidden="1" customHeight="1" x14ac:dyDescent="0.2">
      <c r="AX45683" s="91"/>
    </row>
    <row r="45684" spans="50:50" ht="0" hidden="1" customHeight="1" x14ac:dyDescent="0.2">
      <c r="AX45684" s="91"/>
    </row>
    <row r="45685" spans="50:50" ht="0" hidden="1" customHeight="1" x14ac:dyDescent="0.2">
      <c r="AX45685" s="91"/>
    </row>
    <row r="45686" spans="50:50" ht="0" hidden="1" customHeight="1" x14ac:dyDescent="0.2">
      <c r="AX45686" s="91"/>
    </row>
    <row r="45687" spans="50:50" ht="0" hidden="1" customHeight="1" x14ac:dyDescent="0.2">
      <c r="AX45687" s="91"/>
    </row>
    <row r="45688" spans="50:50" ht="0" hidden="1" customHeight="1" x14ac:dyDescent="0.2">
      <c r="AX45688" s="91"/>
    </row>
    <row r="45689" spans="50:50" ht="0" hidden="1" customHeight="1" x14ac:dyDescent="0.2">
      <c r="AX45689" s="91"/>
    </row>
    <row r="45690" spans="50:50" ht="0" hidden="1" customHeight="1" x14ac:dyDescent="0.2">
      <c r="AX45690" s="91"/>
    </row>
    <row r="45691" spans="50:50" ht="0" hidden="1" customHeight="1" x14ac:dyDescent="0.2">
      <c r="AX45691" s="91"/>
    </row>
    <row r="45692" spans="50:50" ht="0" hidden="1" customHeight="1" x14ac:dyDescent="0.2">
      <c r="AX45692" s="91"/>
    </row>
    <row r="45693" spans="50:50" ht="0" hidden="1" customHeight="1" x14ac:dyDescent="0.2">
      <c r="AX45693" s="91"/>
    </row>
    <row r="45694" spans="50:50" ht="0" hidden="1" customHeight="1" x14ac:dyDescent="0.2">
      <c r="AX45694" s="91"/>
    </row>
    <row r="45695" spans="50:50" ht="0" hidden="1" customHeight="1" x14ac:dyDescent="0.2">
      <c r="AX45695" s="91"/>
    </row>
    <row r="45696" spans="50:50" ht="0" hidden="1" customHeight="1" x14ac:dyDescent="0.2">
      <c r="AX45696" s="91"/>
    </row>
    <row r="45697" spans="50:50" ht="0" hidden="1" customHeight="1" x14ac:dyDescent="0.2">
      <c r="AX45697" s="91"/>
    </row>
    <row r="45698" spans="50:50" ht="0" hidden="1" customHeight="1" x14ac:dyDescent="0.2">
      <c r="AX45698" s="91"/>
    </row>
    <row r="45699" spans="50:50" ht="0" hidden="1" customHeight="1" x14ac:dyDescent="0.2">
      <c r="AX45699" s="91"/>
    </row>
    <row r="45700" spans="50:50" ht="0" hidden="1" customHeight="1" x14ac:dyDescent="0.2">
      <c r="AX45700" s="91"/>
    </row>
    <row r="45701" spans="50:50" ht="0" hidden="1" customHeight="1" x14ac:dyDescent="0.2">
      <c r="AX45701" s="91"/>
    </row>
    <row r="45702" spans="50:50" ht="0" hidden="1" customHeight="1" x14ac:dyDescent="0.2">
      <c r="AX45702" s="91"/>
    </row>
    <row r="45703" spans="50:50" ht="0" hidden="1" customHeight="1" x14ac:dyDescent="0.2">
      <c r="AX45703" s="91"/>
    </row>
    <row r="45704" spans="50:50" ht="0" hidden="1" customHeight="1" x14ac:dyDescent="0.2">
      <c r="AX45704" s="91"/>
    </row>
    <row r="45705" spans="50:50" ht="0" hidden="1" customHeight="1" x14ac:dyDescent="0.2">
      <c r="AX45705" s="91"/>
    </row>
    <row r="45706" spans="50:50" ht="0" hidden="1" customHeight="1" x14ac:dyDescent="0.2">
      <c r="AX45706" s="91"/>
    </row>
    <row r="45707" spans="50:50" ht="0" hidden="1" customHeight="1" x14ac:dyDescent="0.2">
      <c r="AX45707" s="91"/>
    </row>
    <row r="45708" spans="50:50" ht="0" hidden="1" customHeight="1" x14ac:dyDescent="0.2">
      <c r="AX45708" s="91"/>
    </row>
    <row r="45709" spans="50:50" ht="0" hidden="1" customHeight="1" x14ac:dyDescent="0.2">
      <c r="AX45709" s="91"/>
    </row>
    <row r="45710" spans="50:50" ht="0" hidden="1" customHeight="1" x14ac:dyDescent="0.2">
      <c r="AX45710" s="91"/>
    </row>
    <row r="45711" spans="50:50" ht="0" hidden="1" customHeight="1" x14ac:dyDescent="0.2">
      <c r="AX45711" s="91"/>
    </row>
    <row r="45712" spans="50:50" ht="0" hidden="1" customHeight="1" x14ac:dyDescent="0.2">
      <c r="AX45712" s="91"/>
    </row>
    <row r="45713" spans="50:50" ht="0" hidden="1" customHeight="1" x14ac:dyDescent="0.2">
      <c r="AX45713" s="91"/>
    </row>
    <row r="45714" spans="50:50" ht="0" hidden="1" customHeight="1" x14ac:dyDescent="0.2">
      <c r="AX45714" s="91"/>
    </row>
    <row r="45715" spans="50:50" ht="0" hidden="1" customHeight="1" x14ac:dyDescent="0.2">
      <c r="AX45715" s="91"/>
    </row>
    <row r="45716" spans="50:50" ht="0" hidden="1" customHeight="1" x14ac:dyDescent="0.2">
      <c r="AX45716" s="91"/>
    </row>
    <row r="45717" spans="50:50" ht="0" hidden="1" customHeight="1" x14ac:dyDescent="0.2">
      <c r="AX45717" s="91"/>
    </row>
    <row r="45718" spans="50:50" ht="0" hidden="1" customHeight="1" x14ac:dyDescent="0.2">
      <c r="AX45718" s="91"/>
    </row>
    <row r="45719" spans="50:50" ht="0" hidden="1" customHeight="1" x14ac:dyDescent="0.2">
      <c r="AX45719" s="91"/>
    </row>
    <row r="45720" spans="50:50" ht="0" hidden="1" customHeight="1" x14ac:dyDescent="0.2">
      <c r="AX45720" s="91"/>
    </row>
    <row r="45721" spans="50:50" ht="0" hidden="1" customHeight="1" x14ac:dyDescent="0.2">
      <c r="AX45721" s="91"/>
    </row>
    <row r="45722" spans="50:50" ht="0" hidden="1" customHeight="1" x14ac:dyDescent="0.2">
      <c r="AX45722" s="91"/>
    </row>
    <row r="45723" spans="50:50" ht="0" hidden="1" customHeight="1" x14ac:dyDescent="0.2">
      <c r="AX45723" s="91"/>
    </row>
    <row r="45724" spans="50:50" ht="0" hidden="1" customHeight="1" x14ac:dyDescent="0.2">
      <c r="AX45724" s="91"/>
    </row>
    <row r="45725" spans="50:50" ht="0" hidden="1" customHeight="1" x14ac:dyDescent="0.2">
      <c r="AX45725" s="91"/>
    </row>
    <row r="45726" spans="50:50" ht="0" hidden="1" customHeight="1" x14ac:dyDescent="0.2">
      <c r="AX45726" s="91"/>
    </row>
    <row r="45727" spans="50:50" ht="0" hidden="1" customHeight="1" x14ac:dyDescent="0.2">
      <c r="AX45727" s="91"/>
    </row>
    <row r="45728" spans="50:50" ht="0" hidden="1" customHeight="1" x14ac:dyDescent="0.2">
      <c r="AX45728" s="91"/>
    </row>
    <row r="45729" spans="50:50" ht="0" hidden="1" customHeight="1" x14ac:dyDescent="0.2">
      <c r="AX45729" s="91"/>
    </row>
    <row r="45730" spans="50:50" ht="0" hidden="1" customHeight="1" x14ac:dyDescent="0.2">
      <c r="AX45730" s="91"/>
    </row>
    <row r="45731" spans="50:50" ht="0" hidden="1" customHeight="1" x14ac:dyDescent="0.2">
      <c r="AX45731" s="91"/>
    </row>
    <row r="45732" spans="50:50" ht="0" hidden="1" customHeight="1" x14ac:dyDescent="0.2">
      <c r="AX45732" s="91"/>
    </row>
    <row r="45733" spans="50:50" ht="0" hidden="1" customHeight="1" x14ac:dyDescent="0.2">
      <c r="AX45733" s="91"/>
    </row>
    <row r="45734" spans="50:50" ht="0" hidden="1" customHeight="1" x14ac:dyDescent="0.2">
      <c r="AX45734" s="91"/>
    </row>
    <row r="45735" spans="50:50" ht="0" hidden="1" customHeight="1" x14ac:dyDescent="0.2">
      <c r="AX45735" s="91"/>
    </row>
    <row r="45736" spans="50:50" ht="0" hidden="1" customHeight="1" x14ac:dyDescent="0.2">
      <c r="AX45736" s="91"/>
    </row>
    <row r="45737" spans="50:50" ht="0" hidden="1" customHeight="1" x14ac:dyDescent="0.2">
      <c r="AX45737" s="91"/>
    </row>
    <row r="45738" spans="50:50" ht="0" hidden="1" customHeight="1" x14ac:dyDescent="0.2">
      <c r="AX45738" s="91"/>
    </row>
    <row r="45739" spans="50:50" ht="0" hidden="1" customHeight="1" x14ac:dyDescent="0.2">
      <c r="AX45739" s="91"/>
    </row>
    <row r="45740" spans="50:50" ht="0" hidden="1" customHeight="1" x14ac:dyDescent="0.2">
      <c r="AX45740" s="91"/>
    </row>
    <row r="45741" spans="50:50" ht="0" hidden="1" customHeight="1" x14ac:dyDescent="0.2">
      <c r="AX45741" s="91"/>
    </row>
    <row r="45742" spans="50:50" ht="0" hidden="1" customHeight="1" x14ac:dyDescent="0.2">
      <c r="AX45742" s="91"/>
    </row>
    <row r="45743" spans="50:50" ht="0" hidden="1" customHeight="1" x14ac:dyDescent="0.2">
      <c r="AX45743" s="91"/>
    </row>
    <row r="45744" spans="50:50" ht="0" hidden="1" customHeight="1" x14ac:dyDescent="0.2">
      <c r="AX45744" s="91"/>
    </row>
    <row r="45745" spans="50:50" ht="0" hidden="1" customHeight="1" x14ac:dyDescent="0.2">
      <c r="AX45745" s="91"/>
    </row>
    <row r="45746" spans="50:50" ht="0" hidden="1" customHeight="1" x14ac:dyDescent="0.2">
      <c r="AX45746" s="91"/>
    </row>
    <row r="45747" spans="50:50" ht="0" hidden="1" customHeight="1" x14ac:dyDescent="0.2">
      <c r="AX45747" s="91"/>
    </row>
    <row r="45748" spans="50:50" ht="0" hidden="1" customHeight="1" x14ac:dyDescent="0.2">
      <c r="AX45748" s="91"/>
    </row>
    <row r="45749" spans="50:50" ht="0" hidden="1" customHeight="1" x14ac:dyDescent="0.2">
      <c r="AX45749" s="91"/>
    </row>
    <row r="45750" spans="50:50" ht="0" hidden="1" customHeight="1" x14ac:dyDescent="0.2">
      <c r="AX45750" s="91"/>
    </row>
    <row r="45751" spans="50:50" ht="0" hidden="1" customHeight="1" x14ac:dyDescent="0.2">
      <c r="AX45751" s="91"/>
    </row>
    <row r="45752" spans="50:50" ht="0" hidden="1" customHeight="1" x14ac:dyDescent="0.2">
      <c r="AX45752" s="91"/>
    </row>
    <row r="45753" spans="50:50" ht="0" hidden="1" customHeight="1" x14ac:dyDescent="0.2">
      <c r="AX45753" s="91"/>
    </row>
    <row r="45754" spans="50:50" ht="0" hidden="1" customHeight="1" x14ac:dyDescent="0.2">
      <c r="AX45754" s="91"/>
    </row>
    <row r="45755" spans="50:50" ht="0" hidden="1" customHeight="1" x14ac:dyDescent="0.2">
      <c r="AX45755" s="91"/>
    </row>
    <row r="45756" spans="50:50" ht="0" hidden="1" customHeight="1" x14ac:dyDescent="0.2">
      <c r="AX45756" s="91"/>
    </row>
    <row r="45757" spans="50:50" ht="0" hidden="1" customHeight="1" x14ac:dyDescent="0.2">
      <c r="AX45757" s="91"/>
    </row>
    <row r="45758" spans="50:50" ht="0" hidden="1" customHeight="1" x14ac:dyDescent="0.2">
      <c r="AX45758" s="91"/>
    </row>
    <row r="45759" spans="50:50" ht="0" hidden="1" customHeight="1" x14ac:dyDescent="0.2">
      <c r="AX45759" s="91"/>
    </row>
    <row r="45760" spans="50:50" ht="0" hidden="1" customHeight="1" x14ac:dyDescent="0.2">
      <c r="AX45760" s="91"/>
    </row>
    <row r="45761" spans="50:50" ht="0" hidden="1" customHeight="1" x14ac:dyDescent="0.2">
      <c r="AX45761" s="91"/>
    </row>
    <row r="45762" spans="50:50" ht="0" hidden="1" customHeight="1" x14ac:dyDescent="0.2">
      <c r="AX45762" s="91"/>
    </row>
    <row r="45763" spans="50:50" ht="0" hidden="1" customHeight="1" x14ac:dyDescent="0.2">
      <c r="AX45763" s="91"/>
    </row>
    <row r="45764" spans="50:50" ht="0" hidden="1" customHeight="1" x14ac:dyDescent="0.2">
      <c r="AX45764" s="91"/>
    </row>
    <row r="45765" spans="50:50" ht="0" hidden="1" customHeight="1" x14ac:dyDescent="0.2">
      <c r="AX45765" s="91"/>
    </row>
    <row r="45766" spans="50:50" ht="0" hidden="1" customHeight="1" x14ac:dyDescent="0.2">
      <c r="AX45766" s="91"/>
    </row>
    <row r="45767" spans="50:50" ht="0" hidden="1" customHeight="1" x14ac:dyDescent="0.2">
      <c r="AX45767" s="91"/>
    </row>
    <row r="45768" spans="50:50" ht="0" hidden="1" customHeight="1" x14ac:dyDescent="0.2">
      <c r="AX45768" s="91"/>
    </row>
    <row r="45769" spans="50:50" ht="0" hidden="1" customHeight="1" x14ac:dyDescent="0.2">
      <c r="AX45769" s="91"/>
    </row>
    <row r="45770" spans="50:50" ht="0" hidden="1" customHeight="1" x14ac:dyDescent="0.2">
      <c r="AX45770" s="91"/>
    </row>
    <row r="45771" spans="50:50" ht="0" hidden="1" customHeight="1" x14ac:dyDescent="0.2">
      <c r="AX45771" s="91"/>
    </row>
    <row r="45772" spans="50:50" ht="0" hidden="1" customHeight="1" x14ac:dyDescent="0.2">
      <c r="AX45772" s="91"/>
    </row>
    <row r="45773" spans="50:50" ht="0" hidden="1" customHeight="1" x14ac:dyDescent="0.2">
      <c r="AX45773" s="91"/>
    </row>
    <row r="45774" spans="50:50" ht="0" hidden="1" customHeight="1" x14ac:dyDescent="0.2">
      <c r="AX45774" s="91"/>
    </row>
    <row r="45775" spans="50:50" ht="0" hidden="1" customHeight="1" x14ac:dyDescent="0.2">
      <c r="AX45775" s="91"/>
    </row>
    <row r="45776" spans="50:50" ht="0" hidden="1" customHeight="1" x14ac:dyDescent="0.2">
      <c r="AX45776" s="91"/>
    </row>
    <row r="45777" spans="50:50" ht="0" hidden="1" customHeight="1" x14ac:dyDescent="0.2">
      <c r="AX45777" s="91"/>
    </row>
    <row r="45778" spans="50:50" ht="0" hidden="1" customHeight="1" x14ac:dyDescent="0.2">
      <c r="AX45778" s="91"/>
    </row>
    <row r="45779" spans="50:50" ht="0" hidden="1" customHeight="1" x14ac:dyDescent="0.2">
      <c r="AX45779" s="91"/>
    </row>
    <row r="45780" spans="50:50" ht="0" hidden="1" customHeight="1" x14ac:dyDescent="0.2">
      <c r="AX45780" s="91"/>
    </row>
    <row r="45781" spans="50:50" ht="0" hidden="1" customHeight="1" x14ac:dyDescent="0.2">
      <c r="AX45781" s="91"/>
    </row>
    <row r="45782" spans="50:50" ht="0" hidden="1" customHeight="1" x14ac:dyDescent="0.2">
      <c r="AX45782" s="91"/>
    </row>
    <row r="45783" spans="50:50" ht="0" hidden="1" customHeight="1" x14ac:dyDescent="0.2">
      <c r="AX45783" s="91"/>
    </row>
    <row r="45784" spans="50:50" ht="0" hidden="1" customHeight="1" x14ac:dyDescent="0.2">
      <c r="AX45784" s="91"/>
    </row>
    <row r="45785" spans="50:50" ht="0" hidden="1" customHeight="1" x14ac:dyDescent="0.2">
      <c r="AX45785" s="91"/>
    </row>
    <row r="45786" spans="50:50" ht="0" hidden="1" customHeight="1" x14ac:dyDescent="0.2">
      <c r="AX45786" s="91"/>
    </row>
    <row r="45787" spans="50:50" ht="0" hidden="1" customHeight="1" x14ac:dyDescent="0.2">
      <c r="AX45787" s="91"/>
    </row>
    <row r="45788" spans="50:50" ht="0" hidden="1" customHeight="1" x14ac:dyDescent="0.2">
      <c r="AX45788" s="91"/>
    </row>
    <row r="45789" spans="50:50" ht="0" hidden="1" customHeight="1" x14ac:dyDescent="0.2">
      <c r="AX45789" s="91"/>
    </row>
    <row r="45790" spans="50:50" ht="0" hidden="1" customHeight="1" x14ac:dyDescent="0.2">
      <c r="AX45790" s="91"/>
    </row>
    <row r="45791" spans="50:50" ht="0" hidden="1" customHeight="1" x14ac:dyDescent="0.2">
      <c r="AX45791" s="91"/>
    </row>
    <row r="45792" spans="50:50" ht="0" hidden="1" customHeight="1" x14ac:dyDescent="0.2">
      <c r="AX45792" s="91"/>
    </row>
    <row r="45793" spans="50:50" ht="0" hidden="1" customHeight="1" x14ac:dyDescent="0.2">
      <c r="AX45793" s="91"/>
    </row>
    <row r="45794" spans="50:50" ht="0" hidden="1" customHeight="1" x14ac:dyDescent="0.2">
      <c r="AX45794" s="91"/>
    </row>
    <row r="45795" spans="50:50" ht="0" hidden="1" customHeight="1" x14ac:dyDescent="0.2">
      <c r="AX45795" s="91"/>
    </row>
    <row r="45796" spans="50:50" ht="0" hidden="1" customHeight="1" x14ac:dyDescent="0.2">
      <c r="AX45796" s="91"/>
    </row>
    <row r="45797" spans="50:50" ht="0" hidden="1" customHeight="1" x14ac:dyDescent="0.2">
      <c r="AX45797" s="91"/>
    </row>
    <row r="45798" spans="50:50" ht="0" hidden="1" customHeight="1" x14ac:dyDescent="0.2">
      <c r="AX45798" s="91"/>
    </row>
    <row r="45799" spans="50:50" ht="0" hidden="1" customHeight="1" x14ac:dyDescent="0.2">
      <c r="AX45799" s="91"/>
    </row>
    <row r="45800" spans="50:50" ht="0" hidden="1" customHeight="1" x14ac:dyDescent="0.2">
      <c r="AX45800" s="91"/>
    </row>
    <row r="45801" spans="50:50" ht="0" hidden="1" customHeight="1" x14ac:dyDescent="0.2">
      <c r="AX45801" s="91"/>
    </row>
    <row r="45802" spans="50:50" ht="0" hidden="1" customHeight="1" x14ac:dyDescent="0.2">
      <c r="AX45802" s="91"/>
    </row>
    <row r="45803" spans="50:50" ht="0" hidden="1" customHeight="1" x14ac:dyDescent="0.2">
      <c r="AX45803" s="91"/>
    </row>
    <row r="45804" spans="50:50" ht="0" hidden="1" customHeight="1" x14ac:dyDescent="0.2">
      <c r="AX45804" s="91"/>
    </row>
    <row r="45805" spans="50:50" ht="0" hidden="1" customHeight="1" x14ac:dyDescent="0.2">
      <c r="AX45805" s="91"/>
    </row>
    <row r="45806" spans="50:50" ht="0" hidden="1" customHeight="1" x14ac:dyDescent="0.2">
      <c r="AX45806" s="91"/>
    </row>
    <row r="45807" spans="50:50" ht="0" hidden="1" customHeight="1" x14ac:dyDescent="0.2">
      <c r="AX45807" s="91"/>
    </row>
    <row r="45808" spans="50:50" ht="0" hidden="1" customHeight="1" x14ac:dyDescent="0.2">
      <c r="AX45808" s="91"/>
    </row>
    <row r="45809" spans="50:50" ht="0" hidden="1" customHeight="1" x14ac:dyDescent="0.2">
      <c r="AX45809" s="91"/>
    </row>
    <row r="45810" spans="50:50" ht="0" hidden="1" customHeight="1" x14ac:dyDescent="0.2">
      <c r="AX45810" s="91"/>
    </row>
    <row r="45811" spans="50:50" ht="0" hidden="1" customHeight="1" x14ac:dyDescent="0.2">
      <c r="AX45811" s="91"/>
    </row>
    <row r="45812" spans="50:50" ht="0" hidden="1" customHeight="1" x14ac:dyDescent="0.2">
      <c r="AX45812" s="91"/>
    </row>
    <row r="45813" spans="50:50" ht="0" hidden="1" customHeight="1" x14ac:dyDescent="0.2">
      <c r="AX45813" s="91"/>
    </row>
    <row r="45814" spans="50:50" ht="0" hidden="1" customHeight="1" x14ac:dyDescent="0.2">
      <c r="AX45814" s="91"/>
    </row>
    <row r="45815" spans="50:50" ht="0" hidden="1" customHeight="1" x14ac:dyDescent="0.2">
      <c r="AX45815" s="91"/>
    </row>
    <row r="45816" spans="50:50" ht="0" hidden="1" customHeight="1" x14ac:dyDescent="0.2">
      <c r="AX45816" s="91"/>
    </row>
    <row r="45817" spans="50:50" ht="0" hidden="1" customHeight="1" x14ac:dyDescent="0.2">
      <c r="AX45817" s="91"/>
    </row>
    <row r="45818" spans="50:50" ht="0" hidden="1" customHeight="1" x14ac:dyDescent="0.2">
      <c r="AX45818" s="91"/>
    </row>
    <row r="45819" spans="50:50" ht="0" hidden="1" customHeight="1" x14ac:dyDescent="0.2">
      <c r="AX45819" s="91"/>
    </row>
    <row r="45820" spans="50:50" ht="0" hidden="1" customHeight="1" x14ac:dyDescent="0.2">
      <c r="AX45820" s="91"/>
    </row>
    <row r="45821" spans="50:50" ht="0" hidden="1" customHeight="1" x14ac:dyDescent="0.2">
      <c r="AX45821" s="91"/>
    </row>
    <row r="45822" spans="50:50" ht="0" hidden="1" customHeight="1" x14ac:dyDescent="0.2">
      <c r="AX45822" s="91"/>
    </row>
    <row r="45823" spans="50:50" ht="0" hidden="1" customHeight="1" x14ac:dyDescent="0.2">
      <c r="AX45823" s="91"/>
    </row>
    <row r="45824" spans="50:50" ht="0" hidden="1" customHeight="1" x14ac:dyDescent="0.2">
      <c r="AX45824" s="91"/>
    </row>
    <row r="45825" spans="50:50" ht="0" hidden="1" customHeight="1" x14ac:dyDescent="0.2">
      <c r="AX45825" s="91"/>
    </row>
    <row r="45826" spans="50:50" ht="0" hidden="1" customHeight="1" x14ac:dyDescent="0.2">
      <c r="AX45826" s="91"/>
    </row>
    <row r="45827" spans="50:50" ht="0" hidden="1" customHeight="1" x14ac:dyDescent="0.2">
      <c r="AX45827" s="91"/>
    </row>
    <row r="45828" spans="50:50" ht="0" hidden="1" customHeight="1" x14ac:dyDescent="0.2">
      <c r="AX45828" s="91"/>
    </row>
    <row r="45829" spans="50:50" ht="0" hidden="1" customHeight="1" x14ac:dyDescent="0.2">
      <c r="AX45829" s="91"/>
    </row>
    <row r="45830" spans="50:50" ht="0" hidden="1" customHeight="1" x14ac:dyDescent="0.2">
      <c r="AX45830" s="91"/>
    </row>
    <row r="45831" spans="50:50" ht="0" hidden="1" customHeight="1" x14ac:dyDescent="0.2">
      <c r="AX45831" s="91"/>
    </row>
    <row r="45832" spans="50:50" ht="0" hidden="1" customHeight="1" x14ac:dyDescent="0.2">
      <c r="AX45832" s="91"/>
    </row>
    <row r="45833" spans="50:50" ht="0" hidden="1" customHeight="1" x14ac:dyDescent="0.2">
      <c r="AX45833" s="91"/>
    </row>
    <row r="45834" spans="50:50" ht="0" hidden="1" customHeight="1" x14ac:dyDescent="0.2">
      <c r="AX45834" s="91"/>
    </row>
    <row r="45835" spans="50:50" ht="0" hidden="1" customHeight="1" x14ac:dyDescent="0.2">
      <c r="AX45835" s="91"/>
    </row>
    <row r="45836" spans="50:50" ht="0" hidden="1" customHeight="1" x14ac:dyDescent="0.2">
      <c r="AX45836" s="91"/>
    </row>
    <row r="45837" spans="50:50" ht="0" hidden="1" customHeight="1" x14ac:dyDescent="0.2">
      <c r="AX45837" s="91"/>
    </row>
    <row r="45838" spans="50:50" ht="0" hidden="1" customHeight="1" x14ac:dyDescent="0.2">
      <c r="AX45838" s="91"/>
    </row>
    <row r="45839" spans="50:50" ht="0" hidden="1" customHeight="1" x14ac:dyDescent="0.2">
      <c r="AX45839" s="91"/>
    </row>
    <row r="45840" spans="50:50" ht="0" hidden="1" customHeight="1" x14ac:dyDescent="0.2">
      <c r="AX45840" s="91"/>
    </row>
    <row r="45841" spans="50:50" ht="0" hidden="1" customHeight="1" x14ac:dyDescent="0.2">
      <c r="AX45841" s="91"/>
    </row>
    <row r="45842" spans="50:50" ht="0" hidden="1" customHeight="1" x14ac:dyDescent="0.2">
      <c r="AX45842" s="91"/>
    </row>
    <row r="45843" spans="50:50" ht="0" hidden="1" customHeight="1" x14ac:dyDescent="0.2">
      <c r="AX45843" s="91"/>
    </row>
    <row r="45844" spans="50:50" ht="0" hidden="1" customHeight="1" x14ac:dyDescent="0.2">
      <c r="AX45844" s="91"/>
    </row>
    <row r="45845" spans="50:50" ht="0" hidden="1" customHeight="1" x14ac:dyDescent="0.2">
      <c r="AX45845" s="91"/>
    </row>
    <row r="45846" spans="50:50" ht="0" hidden="1" customHeight="1" x14ac:dyDescent="0.2">
      <c r="AX45846" s="91"/>
    </row>
    <row r="45847" spans="50:50" ht="0" hidden="1" customHeight="1" x14ac:dyDescent="0.2">
      <c r="AX45847" s="91"/>
    </row>
    <row r="45848" spans="50:50" ht="0" hidden="1" customHeight="1" x14ac:dyDescent="0.2">
      <c r="AX45848" s="91"/>
    </row>
    <row r="45849" spans="50:50" ht="0" hidden="1" customHeight="1" x14ac:dyDescent="0.2">
      <c r="AX45849" s="91"/>
    </row>
    <row r="45850" spans="50:50" ht="0" hidden="1" customHeight="1" x14ac:dyDescent="0.2">
      <c r="AX45850" s="91"/>
    </row>
    <row r="45851" spans="50:50" ht="0" hidden="1" customHeight="1" x14ac:dyDescent="0.2">
      <c r="AX45851" s="91"/>
    </row>
    <row r="45852" spans="50:50" ht="0" hidden="1" customHeight="1" x14ac:dyDescent="0.2">
      <c r="AX45852" s="91"/>
    </row>
    <row r="45853" spans="50:50" ht="0" hidden="1" customHeight="1" x14ac:dyDescent="0.2">
      <c r="AX45853" s="91"/>
    </row>
    <row r="45854" spans="50:50" ht="0" hidden="1" customHeight="1" x14ac:dyDescent="0.2">
      <c r="AX45854" s="91"/>
    </row>
    <row r="45855" spans="50:50" ht="0" hidden="1" customHeight="1" x14ac:dyDescent="0.2">
      <c r="AX45855" s="91"/>
    </row>
    <row r="45856" spans="50:50" ht="0" hidden="1" customHeight="1" x14ac:dyDescent="0.2">
      <c r="AX45856" s="91"/>
    </row>
    <row r="45857" spans="50:50" ht="0" hidden="1" customHeight="1" x14ac:dyDescent="0.2">
      <c r="AX45857" s="91"/>
    </row>
    <row r="45858" spans="50:50" ht="0" hidden="1" customHeight="1" x14ac:dyDescent="0.2">
      <c r="AX45858" s="91"/>
    </row>
    <row r="45859" spans="50:50" ht="0" hidden="1" customHeight="1" x14ac:dyDescent="0.2">
      <c r="AX45859" s="91"/>
    </row>
    <row r="45860" spans="50:50" ht="0" hidden="1" customHeight="1" x14ac:dyDescent="0.2">
      <c r="AX45860" s="91"/>
    </row>
    <row r="45861" spans="50:50" ht="0" hidden="1" customHeight="1" x14ac:dyDescent="0.2">
      <c r="AX45861" s="91"/>
    </row>
    <row r="45862" spans="50:50" ht="0" hidden="1" customHeight="1" x14ac:dyDescent="0.2">
      <c r="AX45862" s="91"/>
    </row>
    <row r="45863" spans="50:50" ht="0" hidden="1" customHeight="1" x14ac:dyDescent="0.2">
      <c r="AX45863" s="91"/>
    </row>
    <row r="45864" spans="50:50" ht="0" hidden="1" customHeight="1" x14ac:dyDescent="0.2">
      <c r="AX45864" s="91"/>
    </row>
    <row r="45865" spans="50:50" ht="0" hidden="1" customHeight="1" x14ac:dyDescent="0.2">
      <c r="AX45865" s="91"/>
    </row>
    <row r="45866" spans="50:50" ht="0" hidden="1" customHeight="1" x14ac:dyDescent="0.2">
      <c r="AX45866" s="91"/>
    </row>
    <row r="45867" spans="50:50" ht="0" hidden="1" customHeight="1" x14ac:dyDescent="0.2">
      <c r="AX45867" s="91"/>
    </row>
    <row r="45868" spans="50:50" ht="0" hidden="1" customHeight="1" x14ac:dyDescent="0.2">
      <c r="AX45868" s="91"/>
    </row>
    <row r="45869" spans="50:50" ht="0" hidden="1" customHeight="1" x14ac:dyDescent="0.2">
      <c r="AX45869" s="91"/>
    </row>
    <row r="45870" spans="50:50" ht="0" hidden="1" customHeight="1" x14ac:dyDescent="0.2">
      <c r="AX45870" s="91"/>
    </row>
    <row r="45871" spans="50:50" ht="0" hidden="1" customHeight="1" x14ac:dyDescent="0.2">
      <c r="AX45871" s="91"/>
    </row>
    <row r="45872" spans="50:50" ht="0" hidden="1" customHeight="1" x14ac:dyDescent="0.2">
      <c r="AX45872" s="91"/>
    </row>
    <row r="45873" spans="50:50" ht="0" hidden="1" customHeight="1" x14ac:dyDescent="0.2">
      <c r="AX45873" s="91"/>
    </row>
    <row r="45874" spans="50:50" ht="0" hidden="1" customHeight="1" x14ac:dyDescent="0.2">
      <c r="AX45874" s="91"/>
    </row>
    <row r="45875" spans="50:50" ht="0" hidden="1" customHeight="1" x14ac:dyDescent="0.2">
      <c r="AX45875" s="91"/>
    </row>
    <row r="45876" spans="50:50" ht="0" hidden="1" customHeight="1" x14ac:dyDescent="0.2">
      <c r="AX45876" s="91"/>
    </row>
    <row r="45877" spans="50:50" ht="0" hidden="1" customHeight="1" x14ac:dyDescent="0.2">
      <c r="AX45877" s="91"/>
    </row>
    <row r="45878" spans="50:50" ht="0" hidden="1" customHeight="1" x14ac:dyDescent="0.2">
      <c r="AX45878" s="91"/>
    </row>
    <row r="45879" spans="50:50" ht="0" hidden="1" customHeight="1" x14ac:dyDescent="0.2">
      <c r="AX45879" s="91"/>
    </row>
    <row r="45880" spans="50:50" ht="0" hidden="1" customHeight="1" x14ac:dyDescent="0.2">
      <c r="AX45880" s="91"/>
    </row>
    <row r="45881" spans="50:50" ht="0" hidden="1" customHeight="1" x14ac:dyDescent="0.2">
      <c r="AX45881" s="91"/>
    </row>
    <row r="45882" spans="50:50" ht="0" hidden="1" customHeight="1" x14ac:dyDescent="0.2">
      <c r="AX45882" s="91"/>
    </row>
    <row r="45883" spans="50:50" ht="0" hidden="1" customHeight="1" x14ac:dyDescent="0.2">
      <c r="AX45883" s="91"/>
    </row>
    <row r="45884" spans="50:50" ht="0" hidden="1" customHeight="1" x14ac:dyDescent="0.2">
      <c r="AX45884" s="91"/>
    </row>
    <row r="45885" spans="50:50" ht="0" hidden="1" customHeight="1" x14ac:dyDescent="0.2">
      <c r="AX45885" s="91"/>
    </row>
    <row r="45886" spans="50:50" ht="0" hidden="1" customHeight="1" x14ac:dyDescent="0.2">
      <c r="AX45886" s="91"/>
    </row>
    <row r="45887" spans="50:50" ht="0" hidden="1" customHeight="1" x14ac:dyDescent="0.2">
      <c r="AX45887" s="91"/>
    </row>
    <row r="45888" spans="50:50" ht="0" hidden="1" customHeight="1" x14ac:dyDescent="0.2">
      <c r="AX45888" s="91"/>
    </row>
    <row r="45889" spans="50:50" ht="0" hidden="1" customHeight="1" x14ac:dyDescent="0.2">
      <c r="AX45889" s="91"/>
    </row>
    <row r="45890" spans="50:50" ht="0" hidden="1" customHeight="1" x14ac:dyDescent="0.2">
      <c r="AX45890" s="91"/>
    </row>
    <row r="45891" spans="50:50" ht="0" hidden="1" customHeight="1" x14ac:dyDescent="0.2">
      <c r="AX45891" s="91"/>
    </row>
    <row r="45892" spans="50:50" ht="0" hidden="1" customHeight="1" x14ac:dyDescent="0.2">
      <c r="AX45892" s="91"/>
    </row>
    <row r="45893" spans="50:50" ht="0" hidden="1" customHeight="1" x14ac:dyDescent="0.2">
      <c r="AX45893" s="91"/>
    </row>
    <row r="45894" spans="50:50" ht="0" hidden="1" customHeight="1" x14ac:dyDescent="0.2">
      <c r="AX45894" s="91"/>
    </row>
    <row r="45895" spans="50:50" ht="0" hidden="1" customHeight="1" x14ac:dyDescent="0.2">
      <c r="AX45895" s="91"/>
    </row>
    <row r="45896" spans="50:50" ht="0" hidden="1" customHeight="1" x14ac:dyDescent="0.2">
      <c r="AX45896" s="91"/>
    </row>
    <row r="45897" spans="50:50" ht="0" hidden="1" customHeight="1" x14ac:dyDescent="0.2">
      <c r="AX45897" s="91"/>
    </row>
    <row r="45898" spans="50:50" ht="0" hidden="1" customHeight="1" x14ac:dyDescent="0.2">
      <c r="AX45898" s="91"/>
    </row>
    <row r="45899" spans="50:50" ht="0" hidden="1" customHeight="1" x14ac:dyDescent="0.2">
      <c r="AX45899" s="91"/>
    </row>
    <row r="45900" spans="50:50" ht="0" hidden="1" customHeight="1" x14ac:dyDescent="0.2">
      <c r="AX45900" s="91"/>
    </row>
    <row r="45901" spans="50:50" ht="0" hidden="1" customHeight="1" x14ac:dyDescent="0.2">
      <c r="AX45901" s="91"/>
    </row>
    <row r="45902" spans="50:50" ht="0" hidden="1" customHeight="1" x14ac:dyDescent="0.2">
      <c r="AX45902" s="91"/>
    </row>
    <row r="45903" spans="50:50" ht="0" hidden="1" customHeight="1" x14ac:dyDescent="0.2">
      <c r="AX45903" s="91"/>
    </row>
    <row r="45904" spans="50:50" ht="0" hidden="1" customHeight="1" x14ac:dyDescent="0.2">
      <c r="AX45904" s="91"/>
    </row>
    <row r="45905" spans="50:50" ht="0" hidden="1" customHeight="1" x14ac:dyDescent="0.2">
      <c r="AX45905" s="91"/>
    </row>
    <row r="45906" spans="50:50" ht="0" hidden="1" customHeight="1" x14ac:dyDescent="0.2">
      <c r="AX45906" s="91"/>
    </row>
    <row r="45907" spans="50:50" ht="0" hidden="1" customHeight="1" x14ac:dyDescent="0.2">
      <c r="AX45907" s="91"/>
    </row>
    <row r="45908" spans="50:50" ht="0" hidden="1" customHeight="1" x14ac:dyDescent="0.2">
      <c r="AX45908" s="91"/>
    </row>
    <row r="45909" spans="50:50" ht="0" hidden="1" customHeight="1" x14ac:dyDescent="0.2">
      <c r="AX45909" s="91"/>
    </row>
    <row r="45910" spans="50:50" ht="0" hidden="1" customHeight="1" x14ac:dyDescent="0.2">
      <c r="AX45910" s="91"/>
    </row>
    <row r="45911" spans="50:50" ht="0" hidden="1" customHeight="1" x14ac:dyDescent="0.2">
      <c r="AX45911" s="91"/>
    </row>
    <row r="45912" spans="50:50" ht="0" hidden="1" customHeight="1" x14ac:dyDescent="0.2">
      <c r="AX45912" s="91"/>
    </row>
    <row r="45913" spans="50:50" ht="0" hidden="1" customHeight="1" x14ac:dyDescent="0.2">
      <c r="AX45913" s="91"/>
    </row>
    <row r="45914" spans="50:50" ht="0" hidden="1" customHeight="1" x14ac:dyDescent="0.2">
      <c r="AX45914" s="91"/>
    </row>
    <row r="45915" spans="50:50" ht="0" hidden="1" customHeight="1" x14ac:dyDescent="0.2">
      <c r="AX45915" s="91"/>
    </row>
    <row r="45916" spans="50:50" ht="0" hidden="1" customHeight="1" x14ac:dyDescent="0.2">
      <c r="AX45916" s="91"/>
    </row>
    <row r="45917" spans="50:50" ht="0" hidden="1" customHeight="1" x14ac:dyDescent="0.2">
      <c r="AX45917" s="91"/>
    </row>
    <row r="45918" spans="50:50" ht="0" hidden="1" customHeight="1" x14ac:dyDescent="0.2">
      <c r="AX45918" s="91"/>
    </row>
    <row r="45919" spans="50:50" ht="0" hidden="1" customHeight="1" x14ac:dyDescent="0.2">
      <c r="AX45919" s="91"/>
    </row>
    <row r="45920" spans="50:50" ht="0" hidden="1" customHeight="1" x14ac:dyDescent="0.2">
      <c r="AX45920" s="91"/>
    </row>
    <row r="45921" spans="50:50" ht="0" hidden="1" customHeight="1" x14ac:dyDescent="0.2">
      <c r="AX45921" s="91"/>
    </row>
    <row r="45922" spans="50:50" ht="0" hidden="1" customHeight="1" x14ac:dyDescent="0.2">
      <c r="AX45922" s="91"/>
    </row>
    <row r="45923" spans="50:50" ht="0" hidden="1" customHeight="1" x14ac:dyDescent="0.2">
      <c r="AX45923" s="91"/>
    </row>
    <row r="45924" spans="50:50" ht="0" hidden="1" customHeight="1" x14ac:dyDescent="0.2">
      <c r="AX45924" s="91"/>
    </row>
    <row r="45925" spans="50:50" ht="0" hidden="1" customHeight="1" x14ac:dyDescent="0.2">
      <c r="AX45925" s="91"/>
    </row>
    <row r="45926" spans="50:50" ht="0" hidden="1" customHeight="1" x14ac:dyDescent="0.2">
      <c r="AX45926" s="91"/>
    </row>
    <row r="45927" spans="50:50" ht="0" hidden="1" customHeight="1" x14ac:dyDescent="0.2">
      <c r="AX45927" s="91"/>
    </row>
    <row r="45928" spans="50:50" ht="0" hidden="1" customHeight="1" x14ac:dyDescent="0.2">
      <c r="AX45928" s="91"/>
    </row>
    <row r="45929" spans="50:50" ht="0" hidden="1" customHeight="1" x14ac:dyDescent="0.2">
      <c r="AX45929" s="91"/>
    </row>
    <row r="45930" spans="50:50" ht="0" hidden="1" customHeight="1" x14ac:dyDescent="0.2">
      <c r="AX45930" s="91"/>
    </row>
    <row r="45931" spans="50:50" ht="0" hidden="1" customHeight="1" x14ac:dyDescent="0.2">
      <c r="AX45931" s="91"/>
    </row>
    <row r="45932" spans="50:50" ht="0" hidden="1" customHeight="1" x14ac:dyDescent="0.2">
      <c r="AX45932" s="91"/>
    </row>
    <row r="45933" spans="50:50" ht="0" hidden="1" customHeight="1" x14ac:dyDescent="0.2">
      <c r="AX45933" s="91"/>
    </row>
    <row r="45934" spans="50:50" ht="0" hidden="1" customHeight="1" x14ac:dyDescent="0.2">
      <c r="AX45934" s="91"/>
    </row>
    <row r="45935" spans="50:50" ht="0" hidden="1" customHeight="1" x14ac:dyDescent="0.2">
      <c r="AX45935" s="91"/>
    </row>
    <row r="45936" spans="50:50" ht="0" hidden="1" customHeight="1" x14ac:dyDescent="0.2">
      <c r="AX45936" s="91"/>
    </row>
    <row r="45937" spans="50:50" ht="0" hidden="1" customHeight="1" x14ac:dyDescent="0.2">
      <c r="AX45937" s="91"/>
    </row>
    <row r="45938" spans="50:50" ht="0" hidden="1" customHeight="1" x14ac:dyDescent="0.2">
      <c r="AX45938" s="91"/>
    </row>
    <row r="45939" spans="50:50" ht="0" hidden="1" customHeight="1" x14ac:dyDescent="0.2">
      <c r="AX45939" s="91"/>
    </row>
    <row r="45940" spans="50:50" ht="0" hidden="1" customHeight="1" x14ac:dyDescent="0.2">
      <c r="AX45940" s="91"/>
    </row>
    <row r="45941" spans="50:50" ht="0" hidden="1" customHeight="1" x14ac:dyDescent="0.2">
      <c r="AX45941" s="91"/>
    </row>
    <row r="45942" spans="50:50" ht="0" hidden="1" customHeight="1" x14ac:dyDescent="0.2">
      <c r="AX45942" s="91"/>
    </row>
    <row r="45943" spans="50:50" ht="0" hidden="1" customHeight="1" x14ac:dyDescent="0.2">
      <c r="AX45943" s="91"/>
    </row>
    <row r="45944" spans="50:50" ht="0" hidden="1" customHeight="1" x14ac:dyDescent="0.2">
      <c r="AX45944" s="91"/>
    </row>
    <row r="45945" spans="50:50" ht="0" hidden="1" customHeight="1" x14ac:dyDescent="0.2">
      <c r="AX45945" s="91"/>
    </row>
    <row r="45946" spans="50:50" ht="0" hidden="1" customHeight="1" x14ac:dyDescent="0.2">
      <c r="AX45946" s="91"/>
    </row>
    <row r="45947" spans="50:50" ht="0" hidden="1" customHeight="1" x14ac:dyDescent="0.2">
      <c r="AX45947" s="91"/>
    </row>
    <row r="45948" spans="50:50" ht="0" hidden="1" customHeight="1" x14ac:dyDescent="0.2">
      <c r="AX45948" s="91"/>
    </row>
    <row r="45949" spans="50:50" ht="0" hidden="1" customHeight="1" x14ac:dyDescent="0.2">
      <c r="AX45949" s="91"/>
    </row>
    <row r="45950" spans="50:50" ht="0" hidden="1" customHeight="1" x14ac:dyDescent="0.2">
      <c r="AX45950" s="91"/>
    </row>
    <row r="45951" spans="50:50" ht="0" hidden="1" customHeight="1" x14ac:dyDescent="0.2">
      <c r="AX45951" s="91"/>
    </row>
    <row r="45952" spans="50:50" ht="0" hidden="1" customHeight="1" x14ac:dyDescent="0.2">
      <c r="AX45952" s="91"/>
    </row>
    <row r="45953" spans="50:50" ht="0" hidden="1" customHeight="1" x14ac:dyDescent="0.2">
      <c r="AX45953" s="91"/>
    </row>
    <row r="45954" spans="50:50" ht="0" hidden="1" customHeight="1" x14ac:dyDescent="0.2">
      <c r="AX45954" s="91"/>
    </row>
    <row r="45955" spans="50:50" ht="0" hidden="1" customHeight="1" x14ac:dyDescent="0.2">
      <c r="AX45955" s="91"/>
    </row>
    <row r="45956" spans="50:50" ht="0" hidden="1" customHeight="1" x14ac:dyDescent="0.2">
      <c r="AX45956" s="91"/>
    </row>
    <row r="45957" spans="50:50" ht="0" hidden="1" customHeight="1" x14ac:dyDescent="0.2">
      <c r="AX45957" s="91"/>
    </row>
    <row r="45958" spans="50:50" ht="0" hidden="1" customHeight="1" x14ac:dyDescent="0.2">
      <c r="AX45958" s="91"/>
    </row>
    <row r="45959" spans="50:50" ht="0" hidden="1" customHeight="1" x14ac:dyDescent="0.2">
      <c r="AX45959" s="91"/>
    </row>
    <row r="45960" spans="50:50" ht="0" hidden="1" customHeight="1" x14ac:dyDescent="0.2">
      <c r="AX45960" s="91"/>
    </row>
    <row r="45961" spans="50:50" ht="0" hidden="1" customHeight="1" x14ac:dyDescent="0.2">
      <c r="AX45961" s="91"/>
    </row>
    <row r="45962" spans="50:50" ht="0" hidden="1" customHeight="1" x14ac:dyDescent="0.2">
      <c r="AX45962" s="91"/>
    </row>
    <row r="45963" spans="50:50" ht="0" hidden="1" customHeight="1" x14ac:dyDescent="0.2">
      <c r="AX45963" s="91"/>
    </row>
    <row r="45964" spans="50:50" ht="0" hidden="1" customHeight="1" x14ac:dyDescent="0.2">
      <c r="AX45964" s="91"/>
    </row>
    <row r="45965" spans="50:50" ht="0" hidden="1" customHeight="1" x14ac:dyDescent="0.2">
      <c r="AX45965" s="91"/>
    </row>
    <row r="45966" spans="50:50" ht="0" hidden="1" customHeight="1" x14ac:dyDescent="0.2">
      <c r="AX45966" s="91"/>
    </row>
    <row r="45967" spans="50:50" ht="0" hidden="1" customHeight="1" x14ac:dyDescent="0.2">
      <c r="AX45967" s="91"/>
    </row>
    <row r="45968" spans="50:50" ht="0" hidden="1" customHeight="1" x14ac:dyDescent="0.2">
      <c r="AX45968" s="91"/>
    </row>
    <row r="45969" spans="50:50" ht="0" hidden="1" customHeight="1" x14ac:dyDescent="0.2">
      <c r="AX45969" s="91"/>
    </row>
    <row r="45970" spans="50:50" ht="0" hidden="1" customHeight="1" x14ac:dyDescent="0.2">
      <c r="AX45970" s="91"/>
    </row>
    <row r="45971" spans="50:50" ht="0" hidden="1" customHeight="1" x14ac:dyDescent="0.2">
      <c r="AX45971" s="91"/>
    </row>
    <row r="45972" spans="50:50" ht="0" hidden="1" customHeight="1" x14ac:dyDescent="0.2">
      <c r="AX45972" s="91"/>
    </row>
    <row r="45973" spans="50:50" ht="0" hidden="1" customHeight="1" x14ac:dyDescent="0.2">
      <c r="AX45973" s="91"/>
    </row>
    <row r="45974" spans="50:50" ht="0" hidden="1" customHeight="1" x14ac:dyDescent="0.2">
      <c r="AX45974" s="91"/>
    </row>
    <row r="45975" spans="50:50" ht="0" hidden="1" customHeight="1" x14ac:dyDescent="0.2">
      <c r="AX45975" s="91"/>
    </row>
    <row r="45976" spans="50:50" ht="0" hidden="1" customHeight="1" x14ac:dyDescent="0.2">
      <c r="AX45976" s="91"/>
    </row>
    <row r="45977" spans="50:50" ht="0" hidden="1" customHeight="1" x14ac:dyDescent="0.2">
      <c r="AX45977" s="91"/>
    </row>
    <row r="45978" spans="50:50" ht="0" hidden="1" customHeight="1" x14ac:dyDescent="0.2">
      <c r="AX45978" s="91"/>
    </row>
    <row r="45979" spans="50:50" ht="0" hidden="1" customHeight="1" x14ac:dyDescent="0.2">
      <c r="AX45979" s="91"/>
    </row>
    <row r="45980" spans="50:50" ht="0" hidden="1" customHeight="1" x14ac:dyDescent="0.2">
      <c r="AX45980" s="91"/>
    </row>
    <row r="45981" spans="50:50" ht="0" hidden="1" customHeight="1" x14ac:dyDescent="0.2">
      <c r="AX45981" s="91"/>
    </row>
    <row r="45982" spans="50:50" ht="0" hidden="1" customHeight="1" x14ac:dyDescent="0.2">
      <c r="AX45982" s="91"/>
    </row>
    <row r="45983" spans="50:50" ht="0" hidden="1" customHeight="1" x14ac:dyDescent="0.2">
      <c r="AX45983" s="91"/>
    </row>
    <row r="45984" spans="50:50" ht="0" hidden="1" customHeight="1" x14ac:dyDescent="0.2">
      <c r="AX45984" s="91"/>
    </row>
    <row r="45985" spans="50:50" ht="0" hidden="1" customHeight="1" x14ac:dyDescent="0.2">
      <c r="AX45985" s="91"/>
    </row>
    <row r="45986" spans="50:50" ht="0" hidden="1" customHeight="1" x14ac:dyDescent="0.2">
      <c r="AX45986" s="91"/>
    </row>
    <row r="45987" spans="50:50" ht="0" hidden="1" customHeight="1" x14ac:dyDescent="0.2">
      <c r="AX45987" s="91"/>
    </row>
    <row r="45988" spans="50:50" ht="0" hidden="1" customHeight="1" x14ac:dyDescent="0.2">
      <c r="AX45988" s="91"/>
    </row>
    <row r="45989" spans="50:50" ht="0" hidden="1" customHeight="1" x14ac:dyDescent="0.2">
      <c r="AX45989" s="91"/>
    </row>
    <row r="45990" spans="50:50" ht="0" hidden="1" customHeight="1" x14ac:dyDescent="0.2">
      <c r="AX45990" s="91"/>
    </row>
    <row r="45991" spans="50:50" ht="0" hidden="1" customHeight="1" x14ac:dyDescent="0.2">
      <c r="AX45991" s="91"/>
    </row>
    <row r="45992" spans="50:50" ht="0" hidden="1" customHeight="1" x14ac:dyDescent="0.2">
      <c r="AX45992" s="91"/>
    </row>
    <row r="45993" spans="50:50" ht="0" hidden="1" customHeight="1" x14ac:dyDescent="0.2">
      <c r="AX45993" s="91"/>
    </row>
    <row r="45994" spans="50:50" ht="0" hidden="1" customHeight="1" x14ac:dyDescent="0.2">
      <c r="AX45994" s="91"/>
    </row>
    <row r="45995" spans="50:50" ht="0" hidden="1" customHeight="1" x14ac:dyDescent="0.2">
      <c r="AX45995" s="91"/>
    </row>
    <row r="45996" spans="50:50" ht="0" hidden="1" customHeight="1" x14ac:dyDescent="0.2">
      <c r="AX45996" s="91"/>
    </row>
    <row r="45997" spans="50:50" ht="0" hidden="1" customHeight="1" x14ac:dyDescent="0.2">
      <c r="AX45997" s="91"/>
    </row>
    <row r="45998" spans="50:50" ht="0" hidden="1" customHeight="1" x14ac:dyDescent="0.2">
      <c r="AX45998" s="91"/>
    </row>
    <row r="45999" spans="50:50" ht="0" hidden="1" customHeight="1" x14ac:dyDescent="0.2">
      <c r="AX45999" s="91"/>
    </row>
    <row r="46000" spans="50:50" ht="0" hidden="1" customHeight="1" x14ac:dyDescent="0.2">
      <c r="AX46000" s="91"/>
    </row>
    <row r="46001" spans="50:50" ht="0" hidden="1" customHeight="1" x14ac:dyDescent="0.2">
      <c r="AX46001" s="91"/>
    </row>
    <row r="46002" spans="50:50" ht="0" hidden="1" customHeight="1" x14ac:dyDescent="0.2">
      <c r="AX46002" s="91"/>
    </row>
    <row r="46003" spans="50:50" ht="0" hidden="1" customHeight="1" x14ac:dyDescent="0.2">
      <c r="AX46003" s="91"/>
    </row>
    <row r="46004" spans="50:50" ht="0" hidden="1" customHeight="1" x14ac:dyDescent="0.2">
      <c r="AX46004" s="91"/>
    </row>
    <row r="46005" spans="50:50" ht="0" hidden="1" customHeight="1" x14ac:dyDescent="0.2">
      <c r="AX46005" s="91"/>
    </row>
    <row r="46006" spans="50:50" ht="0" hidden="1" customHeight="1" x14ac:dyDescent="0.2">
      <c r="AX46006" s="91"/>
    </row>
    <row r="46007" spans="50:50" ht="0" hidden="1" customHeight="1" x14ac:dyDescent="0.2">
      <c r="AX46007" s="91"/>
    </row>
    <row r="46008" spans="50:50" ht="0" hidden="1" customHeight="1" x14ac:dyDescent="0.2">
      <c r="AX46008" s="91"/>
    </row>
    <row r="46009" spans="50:50" ht="0" hidden="1" customHeight="1" x14ac:dyDescent="0.2">
      <c r="AX46009" s="91"/>
    </row>
    <row r="46010" spans="50:50" ht="0" hidden="1" customHeight="1" x14ac:dyDescent="0.2">
      <c r="AX46010" s="91"/>
    </row>
    <row r="46011" spans="50:50" ht="0" hidden="1" customHeight="1" x14ac:dyDescent="0.2">
      <c r="AX46011" s="91"/>
    </row>
    <row r="46012" spans="50:50" ht="0" hidden="1" customHeight="1" x14ac:dyDescent="0.2">
      <c r="AX46012" s="91"/>
    </row>
    <row r="46013" spans="50:50" ht="0" hidden="1" customHeight="1" x14ac:dyDescent="0.2">
      <c r="AX46013" s="91"/>
    </row>
    <row r="46014" spans="50:50" ht="0" hidden="1" customHeight="1" x14ac:dyDescent="0.2">
      <c r="AX46014" s="91"/>
    </row>
    <row r="46015" spans="50:50" ht="0" hidden="1" customHeight="1" x14ac:dyDescent="0.2">
      <c r="AX46015" s="91"/>
    </row>
    <row r="46016" spans="50:50" ht="0" hidden="1" customHeight="1" x14ac:dyDescent="0.2">
      <c r="AX46016" s="91"/>
    </row>
    <row r="46017" spans="50:50" ht="0" hidden="1" customHeight="1" x14ac:dyDescent="0.2">
      <c r="AX46017" s="91"/>
    </row>
    <row r="46018" spans="50:50" ht="0" hidden="1" customHeight="1" x14ac:dyDescent="0.2">
      <c r="AX46018" s="91"/>
    </row>
    <row r="46019" spans="50:50" ht="0" hidden="1" customHeight="1" x14ac:dyDescent="0.2">
      <c r="AX46019" s="91"/>
    </row>
    <row r="46020" spans="50:50" ht="0" hidden="1" customHeight="1" x14ac:dyDescent="0.2">
      <c r="AX46020" s="91"/>
    </row>
    <row r="46021" spans="50:50" ht="0" hidden="1" customHeight="1" x14ac:dyDescent="0.2">
      <c r="AX46021" s="91"/>
    </row>
    <row r="46022" spans="50:50" ht="0" hidden="1" customHeight="1" x14ac:dyDescent="0.2">
      <c r="AX46022" s="91"/>
    </row>
    <row r="46023" spans="50:50" ht="0" hidden="1" customHeight="1" x14ac:dyDescent="0.2">
      <c r="AX46023" s="91"/>
    </row>
    <row r="46024" spans="50:50" ht="0" hidden="1" customHeight="1" x14ac:dyDescent="0.2">
      <c r="AX46024" s="91"/>
    </row>
    <row r="46025" spans="50:50" ht="0" hidden="1" customHeight="1" x14ac:dyDescent="0.2">
      <c r="AX46025" s="91"/>
    </row>
    <row r="46026" spans="50:50" ht="0" hidden="1" customHeight="1" x14ac:dyDescent="0.2">
      <c r="AX46026" s="91"/>
    </row>
    <row r="46027" spans="50:50" ht="0" hidden="1" customHeight="1" x14ac:dyDescent="0.2">
      <c r="AX46027" s="91"/>
    </row>
    <row r="46028" spans="50:50" ht="0" hidden="1" customHeight="1" x14ac:dyDescent="0.2">
      <c r="AX46028" s="91"/>
    </row>
    <row r="46029" spans="50:50" ht="0" hidden="1" customHeight="1" x14ac:dyDescent="0.2">
      <c r="AX46029" s="91"/>
    </row>
    <row r="46030" spans="50:50" ht="0" hidden="1" customHeight="1" x14ac:dyDescent="0.2">
      <c r="AX46030" s="91"/>
    </row>
    <row r="46031" spans="50:50" ht="0" hidden="1" customHeight="1" x14ac:dyDescent="0.2">
      <c r="AX46031" s="91"/>
    </row>
    <row r="46032" spans="50:50" ht="0" hidden="1" customHeight="1" x14ac:dyDescent="0.2">
      <c r="AX46032" s="91"/>
    </row>
    <row r="46033" spans="50:50" ht="0" hidden="1" customHeight="1" x14ac:dyDescent="0.2">
      <c r="AX46033" s="91"/>
    </row>
    <row r="46034" spans="50:50" ht="0" hidden="1" customHeight="1" x14ac:dyDescent="0.2">
      <c r="AX46034" s="91"/>
    </row>
    <row r="46035" spans="50:50" ht="0" hidden="1" customHeight="1" x14ac:dyDescent="0.2">
      <c r="AX46035" s="91"/>
    </row>
    <row r="46036" spans="50:50" ht="0" hidden="1" customHeight="1" x14ac:dyDescent="0.2">
      <c r="AX46036" s="91"/>
    </row>
    <row r="46037" spans="50:50" ht="0" hidden="1" customHeight="1" x14ac:dyDescent="0.2">
      <c r="AX46037" s="91"/>
    </row>
    <row r="46038" spans="50:50" ht="0" hidden="1" customHeight="1" x14ac:dyDescent="0.2">
      <c r="AX46038" s="91"/>
    </row>
    <row r="46039" spans="50:50" ht="0" hidden="1" customHeight="1" x14ac:dyDescent="0.2">
      <c r="AX46039" s="91"/>
    </row>
    <row r="46040" spans="50:50" ht="0" hidden="1" customHeight="1" x14ac:dyDescent="0.2">
      <c r="AX46040" s="91"/>
    </row>
    <row r="46041" spans="50:50" ht="0" hidden="1" customHeight="1" x14ac:dyDescent="0.2">
      <c r="AX46041" s="91"/>
    </row>
    <row r="46042" spans="50:50" ht="0" hidden="1" customHeight="1" x14ac:dyDescent="0.2">
      <c r="AX46042" s="91"/>
    </row>
    <row r="46043" spans="50:50" ht="0" hidden="1" customHeight="1" x14ac:dyDescent="0.2">
      <c r="AX46043" s="91"/>
    </row>
    <row r="46044" spans="50:50" ht="0" hidden="1" customHeight="1" x14ac:dyDescent="0.2">
      <c r="AX46044" s="91"/>
    </row>
    <row r="46045" spans="50:50" ht="0" hidden="1" customHeight="1" x14ac:dyDescent="0.2">
      <c r="AX46045" s="91"/>
    </row>
    <row r="46046" spans="50:50" ht="0" hidden="1" customHeight="1" x14ac:dyDescent="0.2">
      <c r="AX46046" s="91"/>
    </row>
    <row r="46047" spans="50:50" ht="0" hidden="1" customHeight="1" x14ac:dyDescent="0.2">
      <c r="AX46047" s="91"/>
    </row>
    <row r="46048" spans="50:50" ht="0" hidden="1" customHeight="1" x14ac:dyDescent="0.2">
      <c r="AX46048" s="91"/>
    </row>
    <row r="46049" spans="50:50" ht="0" hidden="1" customHeight="1" x14ac:dyDescent="0.2">
      <c r="AX46049" s="91"/>
    </row>
    <row r="46050" spans="50:50" ht="0" hidden="1" customHeight="1" x14ac:dyDescent="0.2">
      <c r="AX46050" s="91"/>
    </row>
    <row r="46051" spans="50:50" ht="0" hidden="1" customHeight="1" x14ac:dyDescent="0.2">
      <c r="AX46051" s="91"/>
    </row>
    <row r="46052" spans="50:50" ht="0" hidden="1" customHeight="1" x14ac:dyDescent="0.2">
      <c r="AX46052" s="91"/>
    </row>
    <row r="46053" spans="50:50" ht="0" hidden="1" customHeight="1" x14ac:dyDescent="0.2">
      <c r="AX46053" s="91"/>
    </row>
    <row r="46054" spans="50:50" ht="0" hidden="1" customHeight="1" x14ac:dyDescent="0.2">
      <c r="AX46054" s="91"/>
    </row>
    <row r="46055" spans="50:50" ht="0" hidden="1" customHeight="1" x14ac:dyDescent="0.2">
      <c r="AX46055" s="91"/>
    </row>
    <row r="46056" spans="50:50" ht="0" hidden="1" customHeight="1" x14ac:dyDescent="0.2">
      <c r="AX46056" s="91"/>
    </row>
    <row r="46057" spans="50:50" ht="0" hidden="1" customHeight="1" x14ac:dyDescent="0.2">
      <c r="AX46057" s="91"/>
    </row>
    <row r="46058" spans="50:50" ht="0" hidden="1" customHeight="1" x14ac:dyDescent="0.2">
      <c r="AX46058" s="91"/>
    </row>
    <row r="46059" spans="50:50" ht="0" hidden="1" customHeight="1" x14ac:dyDescent="0.2">
      <c r="AX46059" s="91"/>
    </row>
    <row r="46060" spans="50:50" ht="0" hidden="1" customHeight="1" x14ac:dyDescent="0.2">
      <c r="AX46060" s="91"/>
    </row>
    <row r="46061" spans="50:50" ht="0" hidden="1" customHeight="1" x14ac:dyDescent="0.2">
      <c r="AX46061" s="91"/>
    </row>
    <row r="46062" spans="50:50" ht="0" hidden="1" customHeight="1" x14ac:dyDescent="0.2">
      <c r="AX46062" s="91"/>
    </row>
    <row r="46063" spans="50:50" ht="0" hidden="1" customHeight="1" x14ac:dyDescent="0.2">
      <c r="AX46063" s="91"/>
    </row>
    <row r="46064" spans="50:50" ht="0" hidden="1" customHeight="1" x14ac:dyDescent="0.2">
      <c r="AX46064" s="91"/>
    </row>
    <row r="46065" spans="50:50" ht="0" hidden="1" customHeight="1" x14ac:dyDescent="0.2">
      <c r="AX46065" s="91"/>
    </row>
    <row r="46066" spans="50:50" ht="0" hidden="1" customHeight="1" x14ac:dyDescent="0.2">
      <c r="AX46066" s="91"/>
    </row>
    <row r="46067" spans="50:50" ht="0" hidden="1" customHeight="1" x14ac:dyDescent="0.2">
      <c r="AX46067" s="91"/>
    </row>
    <row r="46068" spans="50:50" ht="0" hidden="1" customHeight="1" x14ac:dyDescent="0.2">
      <c r="AX46068" s="91"/>
    </row>
    <row r="46069" spans="50:50" ht="0" hidden="1" customHeight="1" x14ac:dyDescent="0.2">
      <c r="AX46069" s="91"/>
    </row>
    <row r="46070" spans="50:50" ht="0" hidden="1" customHeight="1" x14ac:dyDescent="0.2">
      <c r="AX46070" s="91"/>
    </row>
    <row r="46071" spans="50:50" ht="0" hidden="1" customHeight="1" x14ac:dyDescent="0.2">
      <c r="AX46071" s="91"/>
    </row>
    <row r="46072" spans="50:50" ht="0" hidden="1" customHeight="1" x14ac:dyDescent="0.2">
      <c r="AX46072" s="91"/>
    </row>
    <row r="46073" spans="50:50" ht="0" hidden="1" customHeight="1" x14ac:dyDescent="0.2">
      <c r="AX46073" s="91"/>
    </row>
    <row r="46074" spans="50:50" ht="0" hidden="1" customHeight="1" x14ac:dyDescent="0.2">
      <c r="AX46074" s="91"/>
    </row>
    <row r="46075" spans="50:50" ht="0" hidden="1" customHeight="1" x14ac:dyDescent="0.2">
      <c r="AX46075" s="91"/>
    </row>
    <row r="46076" spans="50:50" ht="0" hidden="1" customHeight="1" x14ac:dyDescent="0.2">
      <c r="AX46076" s="91"/>
    </row>
    <row r="46077" spans="50:50" ht="0" hidden="1" customHeight="1" x14ac:dyDescent="0.2">
      <c r="AX46077" s="91"/>
    </row>
    <row r="46078" spans="50:50" ht="0" hidden="1" customHeight="1" x14ac:dyDescent="0.2">
      <c r="AX46078" s="91"/>
    </row>
    <row r="46079" spans="50:50" ht="0" hidden="1" customHeight="1" x14ac:dyDescent="0.2">
      <c r="AX46079" s="91"/>
    </row>
    <row r="46080" spans="50:50" ht="0" hidden="1" customHeight="1" x14ac:dyDescent="0.2">
      <c r="AX46080" s="91"/>
    </row>
    <row r="46081" spans="50:50" ht="0" hidden="1" customHeight="1" x14ac:dyDescent="0.2">
      <c r="AX46081" s="91"/>
    </row>
    <row r="46082" spans="50:50" ht="0" hidden="1" customHeight="1" x14ac:dyDescent="0.2">
      <c r="AX46082" s="91"/>
    </row>
    <row r="46083" spans="50:50" ht="0" hidden="1" customHeight="1" x14ac:dyDescent="0.2">
      <c r="AX46083" s="91"/>
    </row>
    <row r="46084" spans="50:50" ht="0" hidden="1" customHeight="1" x14ac:dyDescent="0.2">
      <c r="AX46084" s="91"/>
    </row>
    <row r="46085" spans="50:50" ht="0" hidden="1" customHeight="1" x14ac:dyDescent="0.2">
      <c r="AX46085" s="91"/>
    </row>
    <row r="46086" spans="50:50" ht="0" hidden="1" customHeight="1" x14ac:dyDescent="0.2">
      <c r="AX46086" s="91"/>
    </row>
    <row r="46087" spans="50:50" ht="0" hidden="1" customHeight="1" x14ac:dyDescent="0.2">
      <c r="AX46087" s="91"/>
    </row>
    <row r="46088" spans="50:50" ht="0" hidden="1" customHeight="1" x14ac:dyDescent="0.2">
      <c r="AX46088" s="91"/>
    </row>
    <row r="46089" spans="50:50" ht="0" hidden="1" customHeight="1" x14ac:dyDescent="0.2">
      <c r="AX46089" s="91"/>
    </row>
    <row r="46090" spans="50:50" ht="0" hidden="1" customHeight="1" x14ac:dyDescent="0.2">
      <c r="AX46090" s="91"/>
    </row>
    <row r="46091" spans="50:50" ht="0" hidden="1" customHeight="1" x14ac:dyDescent="0.2">
      <c r="AX46091" s="91"/>
    </row>
    <row r="46092" spans="50:50" ht="0" hidden="1" customHeight="1" x14ac:dyDescent="0.2">
      <c r="AX46092" s="91"/>
    </row>
    <row r="46093" spans="50:50" ht="0" hidden="1" customHeight="1" x14ac:dyDescent="0.2">
      <c r="AX46093" s="91"/>
    </row>
    <row r="46094" spans="50:50" ht="0" hidden="1" customHeight="1" x14ac:dyDescent="0.2">
      <c r="AX46094" s="91"/>
    </row>
    <row r="46095" spans="50:50" ht="0" hidden="1" customHeight="1" x14ac:dyDescent="0.2">
      <c r="AX46095" s="91"/>
    </row>
    <row r="46096" spans="50:50" ht="0" hidden="1" customHeight="1" x14ac:dyDescent="0.2">
      <c r="AX46096" s="91"/>
    </row>
    <row r="46097" spans="50:50" ht="0" hidden="1" customHeight="1" x14ac:dyDescent="0.2">
      <c r="AX46097" s="91"/>
    </row>
    <row r="46098" spans="50:50" ht="0" hidden="1" customHeight="1" x14ac:dyDescent="0.2">
      <c r="AX46098" s="91"/>
    </row>
    <row r="46099" spans="50:50" ht="0" hidden="1" customHeight="1" x14ac:dyDescent="0.2">
      <c r="AX46099" s="91"/>
    </row>
    <row r="46100" spans="50:50" ht="0" hidden="1" customHeight="1" x14ac:dyDescent="0.2">
      <c r="AX46100" s="91"/>
    </row>
    <row r="46101" spans="50:50" ht="0" hidden="1" customHeight="1" x14ac:dyDescent="0.2">
      <c r="AX46101" s="91"/>
    </row>
    <row r="46102" spans="50:50" ht="0" hidden="1" customHeight="1" x14ac:dyDescent="0.2">
      <c r="AX46102" s="91"/>
    </row>
    <row r="46103" spans="50:50" ht="0" hidden="1" customHeight="1" x14ac:dyDescent="0.2">
      <c r="AX46103" s="91"/>
    </row>
    <row r="46104" spans="50:50" ht="0" hidden="1" customHeight="1" x14ac:dyDescent="0.2">
      <c r="AX46104" s="91"/>
    </row>
    <row r="46105" spans="50:50" ht="0" hidden="1" customHeight="1" x14ac:dyDescent="0.2">
      <c r="AX46105" s="91"/>
    </row>
    <row r="46106" spans="50:50" ht="0" hidden="1" customHeight="1" x14ac:dyDescent="0.2">
      <c r="AX46106" s="91"/>
    </row>
    <row r="46107" spans="50:50" ht="0" hidden="1" customHeight="1" x14ac:dyDescent="0.2">
      <c r="AX46107" s="91"/>
    </row>
    <row r="46108" spans="50:50" ht="0" hidden="1" customHeight="1" x14ac:dyDescent="0.2">
      <c r="AX46108" s="91"/>
    </row>
    <row r="46109" spans="50:50" ht="0" hidden="1" customHeight="1" x14ac:dyDescent="0.2">
      <c r="AX46109" s="91"/>
    </row>
    <row r="46110" spans="50:50" ht="0" hidden="1" customHeight="1" x14ac:dyDescent="0.2">
      <c r="AX46110" s="91"/>
    </row>
    <row r="46111" spans="50:50" ht="0" hidden="1" customHeight="1" x14ac:dyDescent="0.2">
      <c r="AX46111" s="91"/>
    </row>
    <row r="46112" spans="50:50" ht="0" hidden="1" customHeight="1" x14ac:dyDescent="0.2">
      <c r="AX46112" s="91"/>
    </row>
    <row r="46113" spans="50:50" ht="0" hidden="1" customHeight="1" x14ac:dyDescent="0.2">
      <c r="AX46113" s="91"/>
    </row>
    <row r="46114" spans="50:50" ht="0" hidden="1" customHeight="1" x14ac:dyDescent="0.2">
      <c r="AX46114" s="91"/>
    </row>
    <row r="46115" spans="50:50" ht="0" hidden="1" customHeight="1" x14ac:dyDescent="0.2">
      <c r="AX46115" s="91"/>
    </row>
    <row r="46116" spans="50:50" ht="0" hidden="1" customHeight="1" x14ac:dyDescent="0.2">
      <c r="AX46116" s="91"/>
    </row>
    <row r="46117" spans="50:50" ht="0" hidden="1" customHeight="1" x14ac:dyDescent="0.2">
      <c r="AX46117" s="91"/>
    </row>
    <row r="46118" spans="50:50" ht="0" hidden="1" customHeight="1" x14ac:dyDescent="0.2">
      <c r="AX46118" s="91"/>
    </row>
    <row r="46119" spans="50:50" ht="0" hidden="1" customHeight="1" x14ac:dyDescent="0.2">
      <c r="AX46119" s="91"/>
    </row>
    <row r="46120" spans="50:50" ht="0" hidden="1" customHeight="1" x14ac:dyDescent="0.2">
      <c r="AX46120" s="91"/>
    </row>
    <row r="46121" spans="50:50" ht="0" hidden="1" customHeight="1" x14ac:dyDescent="0.2">
      <c r="AX46121" s="91"/>
    </row>
    <row r="46122" spans="50:50" ht="0" hidden="1" customHeight="1" x14ac:dyDescent="0.2">
      <c r="AX46122" s="91"/>
    </row>
    <row r="46123" spans="50:50" ht="0" hidden="1" customHeight="1" x14ac:dyDescent="0.2">
      <c r="AX46123" s="91"/>
    </row>
    <row r="46124" spans="50:50" ht="0" hidden="1" customHeight="1" x14ac:dyDescent="0.2">
      <c r="AX46124" s="91"/>
    </row>
    <row r="46125" spans="50:50" ht="0" hidden="1" customHeight="1" x14ac:dyDescent="0.2">
      <c r="AX46125" s="91"/>
    </row>
    <row r="46126" spans="50:50" ht="0" hidden="1" customHeight="1" x14ac:dyDescent="0.2">
      <c r="AX46126" s="91"/>
    </row>
    <row r="46127" spans="50:50" ht="0" hidden="1" customHeight="1" x14ac:dyDescent="0.2">
      <c r="AX46127" s="91"/>
    </row>
    <row r="46128" spans="50:50" ht="0" hidden="1" customHeight="1" x14ac:dyDescent="0.2">
      <c r="AX46128" s="91"/>
    </row>
    <row r="46129" spans="50:50" ht="0" hidden="1" customHeight="1" x14ac:dyDescent="0.2">
      <c r="AX46129" s="91"/>
    </row>
    <row r="46130" spans="50:50" ht="0" hidden="1" customHeight="1" x14ac:dyDescent="0.2">
      <c r="AX46130" s="91"/>
    </row>
    <row r="46131" spans="50:50" ht="0" hidden="1" customHeight="1" x14ac:dyDescent="0.2">
      <c r="AX46131" s="91"/>
    </row>
    <row r="46132" spans="50:50" ht="0" hidden="1" customHeight="1" x14ac:dyDescent="0.2">
      <c r="AX46132" s="91"/>
    </row>
    <row r="46133" spans="50:50" ht="0" hidden="1" customHeight="1" x14ac:dyDescent="0.2">
      <c r="AX46133" s="91"/>
    </row>
    <row r="46134" spans="50:50" ht="0" hidden="1" customHeight="1" x14ac:dyDescent="0.2">
      <c r="AX46134" s="91"/>
    </row>
    <row r="46135" spans="50:50" ht="0" hidden="1" customHeight="1" x14ac:dyDescent="0.2">
      <c r="AX46135" s="91"/>
    </row>
    <row r="46136" spans="50:50" ht="0" hidden="1" customHeight="1" x14ac:dyDescent="0.2">
      <c r="AX46136" s="91"/>
    </row>
    <row r="46137" spans="50:50" ht="0" hidden="1" customHeight="1" x14ac:dyDescent="0.2">
      <c r="AX46137" s="91"/>
    </row>
    <row r="46138" spans="50:50" ht="0" hidden="1" customHeight="1" x14ac:dyDescent="0.2">
      <c r="AX46138" s="91"/>
    </row>
    <row r="46139" spans="50:50" ht="0" hidden="1" customHeight="1" x14ac:dyDescent="0.2">
      <c r="AX46139" s="91"/>
    </row>
    <row r="46140" spans="50:50" ht="0" hidden="1" customHeight="1" x14ac:dyDescent="0.2">
      <c r="AX46140" s="91"/>
    </row>
    <row r="46141" spans="50:50" ht="0" hidden="1" customHeight="1" x14ac:dyDescent="0.2">
      <c r="AX46141" s="91"/>
    </row>
    <row r="46142" spans="50:50" ht="0" hidden="1" customHeight="1" x14ac:dyDescent="0.2">
      <c r="AX46142" s="91"/>
    </row>
    <row r="46143" spans="50:50" ht="0" hidden="1" customHeight="1" x14ac:dyDescent="0.2">
      <c r="AX46143" s="91"/>
    </row>
    <row r="46144" spans="50:50" ht="0" hidden="1" customHeight="1" x14ac:dyDescent="0.2">
      <c r="AX46144" s="91"/>
    </row>
    <row r="46145" spans="50:50" ht="0" hidden="1" customHeight="1" x14ac:dyDescent="0.2">
      <c r="AX46145" s="91"/>
    </row>
    <row r="46146" spans="50:50" ht="0" hidden="1" customHeight="1" x14ac:dyDescent="0.2">
      <c r="AX46146" s="91"/>
    </row>
    <row r="46147" spans="50:50" ht="0" hidden="1" customHeight="1" x14ac:dyDescent="0.2">
      <c r="AX46147" s="91"/>
    </row>
    <row r="46148" spans="50:50" ht="0" hidden="1" customHeight="1" x14ac:dyDescent="0.2">
      <c r="AX46148" s="91"/>
    </row>
    <row r="46149" spans="50:50" ht="0" hidden="1" customHeight="1" x14ac:dyDescent="0.2">
      <c r="AX46149" s="91"/>
    </row>
    <row r="46150" spans="50:50" ht="0" hidden="1" customHeight="1" x14ac:dyDescent="0.2">
      <c r="AX46150" s="91"/>
    </row>
    <row r="46151" spans="50:50" ht="0" hidden="1" customHeight="1" x14ac:dyDescent="0.2">
      <c r="AX46151" s="91"/>
    </row>
    <row r="46152" spans="50:50" ht="0" hidden="1" customHeight="1" x14ac:dyDescent="0.2">
      <c r="AX46152" s="91"/>
    </row>
    <row r="46153" spans="50:50" ht="0" hidden="1" customHeight="1" x14ac:dyDescent="0.2">
      <c r="AX46153" s="91"/>
    </row>
    <row r="46154" spans="50:50" ht="0" hidden="1" customHeight="1" x14ac:dyDescent="0.2">
      <c r="AX46154" s="91"/>
    </row>
    <row r="46155" spans="50:50" ht="0" hidden="1" customHeight="1" x14ac:dyDescent="0.2">
      <c r="AX46155" s="91"/>
    </row>
    <row r="46156" spans="50:50" ht="0" hidden="1" customHeight="1" x14ac:dyDescent="0.2">
      <c r="AX46156" s="91"/>
    </row>
    <row r="46157" spans="50:50" ht="0" hidden="1" customHeight="1" x14ac:dyDescent="0.2">
      <c r="AX46157" s="91"/>
    </row>
    <row r="46158" spans="50:50" ht="0" hidden="1" customHeight="1" x14ac:dyDescent="0.2">
      <c r="AX46158" s="91"/>
    </row>
    <row r="46159" spans="50:50" ht="0" hidden="1" customHeight="1" x14ac:dyDescent="0.2">
      <c r="AX46159" s="91"/>
    </row>
    <row r="46160" spans="50:50" ht="0" hidden="1" customHeight="1" x14ac:dyDescent="0.2">
      <c r="AX46160" s="91"/>
    </row>
    <row r="46161" spans="50:50" ht="0" hidden="1" customHeight="1" x14ac:dyDescent="0.2">
      <c r="AX46161" s="91"/>
    </row>
    <row r="46162" spans="50:50" ht="0" hidden="1" customHeight="1" x14ac:dyDescent="0.2">
      <c r="AX46162" s="91"/>
    </row>
    <row r="46163" spans="50:50" ht="0" hidden="1" customHeight="1" x14ac:dyDescent="0.2">
      <c r="AX46163" s="91"/>
    </row>
    <row r="46164" spans="50:50" ht="0" hidden="1" customHeight="1" x14ac:dyDescent="0.2">
      <c r="AX46164" s="91"/>
    </row>
    <row r="46165" spans="50:50" ht="0" hidden="1" customHeight="1" x14ac:dyDescent="0.2">
      <c r="AX46165" s="91"/>
    </row>
    <row r="46166" spans="50:50" ht="0" hidden="1" customHeight="1" x14ac:dyDescent="0.2">
      <c r="AX46166" s="91"/>
    </row>
    <row r="46167" spans="50:50" ht="0" hidden="1" customHeight="1" x14ac:dyDescent="0.2">
      <c r="AX46167" s="91"/>
    </row>
    <row r="46168" spans="50:50" ht="0" hidden="1" customHeight="1" x14ac:dyDescent="0.2">
      <c r="AX46168" s="91"/>
    </row>
    <row r="46169" spans="50:50" ht="0" hidden="1" customHeight="1" x14ac:dyDescent="0.2">
      <c r="AX46169" s="91"/>
    </row>
    <row r="46170" spans="50:50" ht="0" hidden="1" customHeight="1" x14ac:dyDescent="0.2">
      <c r="AX46170" s="91"/>
    </row>
    <row r="46171" spans="50:50" ht="0" hidden="1" customHeight="1" x14ac:dyDescent="0.2">
      <c r="AX46171" s="91"/>
    </row>
    <row r="46172" spans="50:50" ht="0" hidden="1" customHeight="1" x14ac:dyDescent="0.2">
      <c r="AX46172" s="91"/>
    </row>
    <row r="46173" spans="50:50" ht="0" hidden="1" customHeight="1" x14ac:dyDescent="0.2">
      <c r="AX46173" s="91"/>
    </row>
    <row r="46174" spans="50:50" ht="0" hidden="1" customHeight="1" x14ac:dyDescent="0.2">
      <c r="AX46174" s="91"/>
    </row>
    <row r="46175" spans="50:50" ht="0" hidden="1" customHeight="1" x14ac:dyDescent="0.2">
      <c r="AX46175" s="91"/>
    </row>
    <row r="46176" spans="50:50" ht="0" hidden="1" customHeight="1" x14ac:dyDescent="0.2">
      <c r="AX46176" s="91"/>
    </row>
    <row r="46177" spans="50:50" ht="0" hidden="1" customHeight="1" x14ac:dyDescent="0.2">
      <c r="AX46177" s="91"/>
    </row>
    <row r="46178" spans="50:50" ht="0" hidden="1" customHeight="1" x14ac:dyDescent="0.2">
      <c r="AX46178" s="91"/>
    </row>
    <row r="46179" spans="50:50" ht="0" hidden="1" customHeight="1" x14ac:dyDescent="0.2">
      <c r="AX46179" s="91"/>
    </row>
    <row r="46180" spans="50:50" ht="0" hidden="1" customHeight="1" x14ac:dyDescent="0.2">
      <c r="AX46180" s="91"/>
    </row>
    <row r="46181" spans="50:50" ht="0" hidden="1" customHeight="1" x14ac:dyDescent="0.2">
      <c r="AX46181" s="91"/>
    </row>
    <row r="46182" spans="50:50" ht="0" hidden="1" customHeight="1" x14ac:dyDescent="0.2">
      <c r="AX46182" s="91"/>
    </row>
    <row r="46183" spans="50:50" ht="0" hidden="1" customHeight="1" x14ac:dyDescent="0.2">
      <c r="AX46183" s="91"/>
    </row>
    <row r="46184" spans="50:50" ht="0" hidden="1" customHeight="1" x14ac:dyDescent="0.2">
      <c r="AX46184" s="91"/>
    </row>
    <row r="46185" spans="50:50" ht="0" hidden="1" customHeight="1" x14ac:dyDescent="0.2">
      <c r="AX46185" s="91"/>
    </row>
    <row r="46186" spans="50:50" ht="0" hidden="1" customHeight="1" x14ac:dyDescent="0.2">
      <c r="AX46186" s="91"/>
    </row>
    <row r="46187" spans="50:50" ht="0" hidden="1" customHeight="1" x14ac:dyDescent="0.2">
      <c r="AX46187" s="91"/>
    </row>
    <row r="46188" spans="50:50" ht="0" hidden="1" customHeight="1" x14ac:dyDescent="0.2">
      <c r="AX46188" s="91"/>
    </row>
    <row r="46189" spans="50:50" ht="0" hidden="1" customHeight="1" x14ac:dyDescent="0.2">
      <c r="AX46189" s="91"/>
    </row>
    <row r="46190" spans="50:50" ht="0" hidden="1" customHeight="1" x14ac:dyDescent="0.2">
      <c r="AX46190" s="91"/>
    </row>
    <row r="46191" spans="50:50" ht="0" hidden="1" customHeight="1" x14ac:dyDescent="0.2">
      <c r="AX46191" s="91"/>
    </row>
    <row r="46192" spans="50:50" ht="0" hidden="1" customHeight="1" x14ac:dyDescent="0.2">
      <c r="AX46192" s="91"/>
    </row>
    <row r="46193" spans="50:50" ht="0" hidden="1" customHeight="1" x14ac:dyDescent="0.2">
      <c r="AX46193" s="91"/>
    </row>
    <row r="46194" spans="50:50" ht="0" hidden="1" customHeight="1" x14ac:dyDescent="0.2">
      <c r="AX46194" s="91"/>
    </row>
    <row r="46195" spans="50:50" ht="0" hidden="1" customHeight="1" x14ac:dyDescent="0.2">
      <c r="AX46195" s="91"/>
    </row>
    <row r="46196" spans="50:50" ht="0" hidden="1" customHeight="1" x14ac:dyDescent="0.2">
      <c r="AX46196" s="91"/>
    </row>
    <row r="46197" spans="50:50" ht="0" hidden="1" customHeight="1" x14ac:dyDescent="0.2">
      <c r="AX46197" s="91"/>
    </row>
    <row r="46198" spans="50:50" ht="0" hidden="1" customHeight="1" x14ac:dyDescent="0.2">
      <c r="AX46198" s="91"/>
    </row>
    <row r="46199" spans="50:50" ht="0" hidden="1" customHeight="1" x14ac:dyDescent="0.2">
      <c r="AX46199" s="91"/>
    </row>
    <row r="46200" spans="50:50" ht="0" hidden="1" customHeight="1" x14ac:dyDescent="0.2">
      <c r="AX46200" s="91"/>
    </row>
    <row r="46201" spans="50:50" ht="0" hidden="1" customHeight="1" x14ac:dyDescent="0.2">
      <c r="AX46201" s="91"/>
    </row>
    <row r="46202" spans="50:50" ht="0" hidden="1" customHeight="1" x14ac:dyDescent="0.2">
      <c r="AX46202" s="91"/>
    </row>
    <row r="46203" spans="50:50" ht="0" hidden="1" customHeight="1" x14ac:dyDescent="0.2">
      <c r="AX46203" s="91"/>
    </row>
    <row r="46204" spans="50:50" ht="0" hidden="1" customHeight="1" x14ac:dyDescent="0.2">
      <c r="AX46204" s="91"/>
    </row>
    <row r="46205" spans="50:50" ht="0" hidden="1" customHeight="1" x14ac:dyDescent="0.2">
      <c r="AX46205" s="91"/>
    </row>
    <row r="46206" spans="50:50" ht="0" hidden="1" customHeight="1" x14ac:dyDescent="0.2">
      <c r="AX46206" s="91"/>
    </row>
    <row r="46207" spans="50:50" ht="0" hidden="1" customHeight="1" x14ac:dyDescent="0.2">
      <c r="AX46207" s="91"/>
    </row>
    <row r="46208" spans="50:50" ht="0" hidden="1" customHeight="1" x14ac:dyDescent="0.2">
      <c r="AX46208" s="91"/>
    </row>
    <row r="46209" spans="50:50" ht="0" hidden="1" customHeight="1" x14ac:dyDescent="0.2">
      <c r="AX46209" s="91"/>
    </row>
    <row r="46210" spans="50:50" ht="0" hidden="1" customHeight="1" x14ac:dyDescent="0.2">
      <c r="AX46210" s="91"/>
    </row>
    <row r="46211" spans="50:50" ht="0" hidden="1" customHeight="1" x14ac:dyDescent="0.2">
      <c r="AX46211" s="91"/>
    </row>
    <row r="46212" spans="50:50" ht="0" hidden="1" customHeight="1" x14ac:dyDescent="0.2">
      <c r="AX46212" s="91"/>
    </row>
    <row r="46213" spans="50:50" ht="0" hidden="1" customHeight="1" x14ac:dyDescent="0.2">
      <c r="AX46213" s="91"/>
    </row>
    <row r="46214" spans="50:50" ht="0" hidden="1" customHeight="1" x14ac:dyDescent="0.2">
      <c r="AX46214" s="91"/>
    </row>
    <row r="46215" spans="50:50" ht="0" hidden="1" customHeight="1" x14ac:dyDescent="0.2">
      <c r="AX46215" s="91"/>
    </row>
    <row r="46216" spans="50:50" ht="0" hidden="1" customHeight="1" x14ac:dyDescent="0.2">
      <c r="AX46216" s="91"/>
    </row>
    <row r="46217" spans="50:50" ht="0" hidden="1" customHeight="1" x14ac:dyDescent="0.2">
      <c r="AX46217" s="91"/>
    </row>
    <row r="46218" spans="50:50" ht="0" hidden="1" customHeight="1" x14ac:dyDescent="0.2">
      <c r="AX46218" s="91"/>
    </row>
    <row r="46219" spans="50:50" ht="0" hidden="1" customHeight="1" x14ac:dyDescent="0.2">
      <c r="AX46219" s="91"/>
    </row>
    <row r="46220" spans="50:50" ht="0" hidden="1" customHeight="1" x14ac:dyDescent="0.2">
      <c r="AX46220" s="91"/>
    </row>
    <row r="46221" spans="50:50" ht="0" hidden="1" customHeight="1" x14ac:dyDescent="0.2">
      <c r="AX46221" s="91"/>
    </row>
    <row r="46222" spans="50:50" ht="0" hidden="1" customHeight="1" x14ac:dyDescent="0.2">
      <c r="AX46222" s="91"/>
    </row>
    <row r="46223" spans="50:50" ht="0" hidden="1" customHeight="1" x14ac:dyDescent="0.2">
      <c r="AX46223" s="91"/>
    </row>
    <row r="46224" spans="50:50" ht="0" hidden="1" customHeight="1" x14ac:dyDescent="0.2">
      <c r="AX46224" s="91"/>
    </row>
    <row r="46225" spans="50:50" ht="0" hidden="1" customHeight="1" x14ac:dyDescent="0.2">
      <c r="AX46225" s="91"/>
    </row>
    <row r="46226" spans="50:50" ht="0" hidden="1" customHeight="1" x14ac:dyDescent="0.2">
      <c r="AX46226" s="91"/>
    </row>
    <row r="46227" spans="50:50" ht="0" hidden="1" customHeight="1" x14ac:dyDescent="0.2">
      <c r="AX46227" s="91"/>
    </row>
    <row r="46228" spans="50:50" ht="0" hidden="1" customHeight="1" x14ac:dyDescent="0.2">
      <c r="AX46228" s="91"/>
    </row>
    <row r="46229" spans="50:50" ht="0" hidden="1" customHeight="1" x14ac:dyDescent="0.2">
      <c r="AX46229" s="91"/>
    </row>
    <row r="46230" spans="50:50" ht="0" hidden="1" customHeight="1" x14ac:dyDescent="0.2">
      <c r="AX46230" s="91"/>
    </row>
    <row r="46231" spans="50:50" ht="0" hidden="1" customHeight="1" x14ac:dyDescent="0.2">
      <c r="AX46231" s="91"/>
    </row>
    <row r="46232" spans="50:50" ht="0" hidden="1" customHeight="1" x14ac:dyDescent="0.2">
      <c r="AX46232" s="91"/>
    </row>
    <row r="46233" spans="50:50" ht="0" hidden="1" customHeight="1" x14ac:dyDescent="0.2">
      <c r="AX46233" s="91"/>
    </row>
    <row r="46234" spans="50:50" ht="0" hidden="1" customHeight="1" x14ac:dyDescent="0.2">
      <c r="AX46234" s="91"/>
    </row>
    <row r="46235" spans="50:50" ht="0" hidden="1" customHeight="1" x14ac:dyDescent="0.2">
      <c r="AX46235" s="91"/>
    </row>
    <row r="46236" spans="50:50" ht="0" hidden="1" customHeight="1" x14ac:dyDescent="0.2">
      <c r="AX46236" s="91"/>
    </row>
    <row r="46237" spans="50:50" ht="0" hidden="1" customHeight="1" x14ac:dyDescent="0.2">
      <c r="AX46237" s="91"/>
    </row>
    <row r="46238" spans="50:50" ht="0" hidden="1" customHeight="1" x14ac:dyDescent="0.2">
      <c r="AX46238" s="91"/>
    </row>
    <row r="46239" spans="50:50" ht="0" hidden="1" customHeight="1" x14ac:dyDescent="0.2">
      <c r="AX46239" s="91"/>
    </row>
    <row r="46240" spans="50:50" ht="0" hidden="1" customHeight="1" x14ac:dyDescent="0.2">
      <c r="AX46240" s="91"/>
    </row>
    <row r="46241" spans="50:50" ht="0" hidden="1" customHeight="1" x14ac:dyDescent="0.2">
      <c r="AX46241" s="91"/>
    </row>
    <row r="46242" spans="50:50" ht="0" hidden="1" customHeight="1" x14ac:dyDescent="0.2">
      <c r="AX46242" s="91"/>
    </row>
    <row r="46243" spans="50:50" ht="0" hidden="1" customHeight="1" x14ac:dyDescent="0.2">
      <c r="AX46243" s="91"/>
    </row>
    <row r="46244" spans="50:50" ht="0" hidden="1" customHeight="1" x14ac:dyDescent="0.2">
      <c r="AX46244" s="91"/>
    </row>
    <row r="46245" spans="50:50" ht="0" hidden="1" customHeight="1" x14ac:dyDescent="0.2">
      <c r="AX46245" s="91"/>
    </row>
    <row r="46246" spans="50:50" ht="0" hidden="1" customHeight="1" x14ac:dyDescent="0.2">
      <c r="AX46246" s="91"/>
    </row>
    <row r="46247" spans="50:50" ht="0" hidden="1" customHeight="1" x14ac:dyDescent="0.2">
      <c r="AX46247" s="91"/>
    </row>
    <row r="46248" spans="50:50" ht="0" hidden="1" customHeight="1" x14ac:dyDescent="0.2">
      <c r="AX46248" s="91"/>
    </row>
    <row r="46249" spans="50:50" ht="0" hidden="1" customHeight="1" x14ac:dyDescent="0.2">
      <c r="AX46249" s="91"/>
    </row>
    <row r="46250" spans="50:50" ht="0" hidden="1" customHeight="1" x14ac:dyDescent="0.2">
      <c r="AX46250" s="91"/>
    </row>
    <row r="46251" spans="50:50" ht="0" hidden="1" customHeight="1" x14ac:dyDescent="0.2">
      <c r="AX46251" s="91"/>
    </row>
    <row r="46252" spans="50:50" ht="0" hidden="1" customHeight="1" x14ac:dyDescent="0.2">
      <c r="AX46252" s="91"/>
    </row>
    <row r="46253" spans="50:50" ht="0" hidden="1" customHeight="1" x14ac:dyDescent="0.2">
      <c r="AX46253" s="91"/>
    </row>
    <row r="46254" spans="50:50" ht="0" hidden="1" customHeight="1" x14ac:dyDescent="0.2">
      <c r="AX46254" s="91"/>
    </row>
    <row r="46255" spans="50:50" ht="0" hidden="1" customHeight="1" x14ac:dyDescent="0.2">
      <c r="AX46255" s="91"/>
    </row>
    <row r="46256" spans="50:50" ht="0" hidden="1" customHeight="1" x14ac:dyDescent="0.2">
      <c r="AX46256" s="91"/>
    </row>
    <row r="46257" spans="50:50" ht="0" hidden="1" customHeight="1" x14ac:dyDescent="0.2">
      <c r="AX46257" s="91"/>
    </row>
    <row r="46258" spans="50:50" ht="0" hidden="1" customHeight="1" x14ac:dyDescent="0.2">
      <c r="AX46258" s="91"/>
    </row>
    <row r="46259" spans="50:50" ht="0" hidden="1" customHeight="1" x14ac:dyDescent="0.2">
      <c r="AX46259" s="91"/>
    </row>
    <row r="46260" spans="50:50" ht="0" hidden="1" customHeight="1" x14ac:dyDescent="0.2">
      <c r="AX46260" s="91"/>
    </row>
    <row r="46261" spans="50:50" ht="0" hidden="1" customHeight="1" x14ac:dyDescent="0.2">
      <c r="AX46261" s="91"/>
    </row>
    <row r="46262" spans="50:50" ht="0" hidden="1" customHeight="1" x14ac:dyDescent="0.2">
      <c r="AX46262" s="91"/>
    </row>
    <row r="46263" spans="50:50" ht="0" hidden="1" customHeight="1" x14ac:dyDescent="0.2">
      <c r="AX46263" s="91"/>
    </row>
    <row r="46264" spans="50:50" ht="0" hidden="1" customHeight="1" x14ac:dyDescent="0.2">
      <c r="AX46264" s="91"/>
    </row>
    <row r="46265" spans="50:50" ht="0" hidden="1" customHeight="1" x14ac:dyDescent="0.2">
      <c r="AX46265" s="91"/>
    </row>
    <row r="46266" spans="50:50" ht="0" hidden="1" customHeight="1" x14ac:dyDescent="0.2">
      <c r="AX46266" s="91"/>
    </row>
    <row r="46267" spans="50:50" ht="0" hidden="1" customHeight="1" x14ac:dyDescent="0.2">
      <c r="AX46267" s="91"/>
    </row>
    <row r="46268" spans="50:50" ht="0" hidden="1" customHeight="1" x14ac:dyDescent="0.2">
      <c r="AX46268" s="91"/>
    </row>
    <row r="46269" spans="50:50" ht="0" hidden="1" customHeight="1" x14ac:dyDescent="0.2">
      <c r="AX46269" s="91"/>
    </row>
    <row r="46270" spans="50:50" ht="0" hidden="1" customHeight="1" x14ac:dyDescent="0.2">
      <c r="AX46270" s="91"/>
    </row>
    <row r="46271" spans="50:50" ht="0" hidden="1" customHeight="1" x14ac:dyDescent="0.2">
      <c r="AX46271" s="91"/>
    </row>
    <row r="46272" spans="50:50" ht="0" hidden="1" customHeight="1" x14ac:dyDescent="0.2">
      <c r="AX46272" s="91"/>
    </row>
    <row r="46273" spans="50:50" ht="0" hidden="1" customHeight="1" x14ac:dyDescent="0.2">
      <c r="AX46273" s="91"/>
    </row>
    <row r="46274" spans="50:50" ht="0" hidden="1" customHeight="1" x14ac:dyDescent="0.2">
      <c r="AX46274" s="91"/>
    </row>
    <row r="46275" spans="50:50" ht="0" hidden="1" customHeight="1" x14ac:dyDescent="0.2">
      <c r="AX46275" s="91"/>
    </row>
    <row r="46276" spans="50:50" ht="0" hidden="1" customHeight="1" x14ac:dyDescent="0.2">
      <c r="AX46276" s="91"/>
    </row>
    <row r="46277" spans="50:50" ht="0" hidden="1" customHeight="1" x14ac:dyDescent="0.2">
      <c r="AX46277" s="91"/>
    </row>
    <row r="46278" spans="50:50" ht="0" hidden="1" customHeight="1" x14ac:dyDescent="0.2">
      <c r="AX46278" s="91"/>
    </row>
    <row r="46279" spans="50:50" ht="0" hidden="1" customHeight="1" x14ac:dyDescent="0.2">
      <c r="AX46279" s="91"/>
    </row>
    <row r="46280" spans="50:50" ht="0" hidden="1" customHeight="1" x14ac:dyDescent="0.2">
      <c r="AX46280" s="91"/>
    </row>
    <row r="46281" spans="50:50" ht="0" hidden="1" customHeight="1" x14ac:dyDescent="0.2">
      <c r="AX46281" s="91"/>
    </row>
    <row r="46282" spans="50:50" ht="0" hidden="1" customHeight="1" x14ac:dyDescent="0.2">
      <c r="AX46282" s="91"/>
    </row>
    <row r="46283" spans="50:50" ht="0" hidden="1" customHeight="1" x14ac:dyDescent="0.2">
      <c r="AX46283" s="91"/>
    </row>
    <row r="46284" spans="50:50" ht="0" hidden="1" customHeight="1" x14ac:dyDescent="0.2">
      <c r="AX46284" s="91"/>
    </row>
    <row r="46285" spans="50:50" ht="0" hidden="1" customHeight="1" x14ac:dyDescent="0.2">
      <c r="AX46285" s="91"/>
    </row>
    <row r="46286" spans="50:50" ht="0" hidden="1" customHeight="1" x14ac:dyDescent="0.2">
      <c r="AX46286" s="91"/>
    </row>
    <row r="46287" spans="50:50" ht="0" hidden="1" customHeight="1" x14ac:dyDescent="0.2">
      <c r="AX46287" s="91"/>
    </row>
    <row r="46288" spans="50:50" ht="0" hidden="1" customHeight="1" x14ac:dyDescent="0.2">
      <c r="AX46288" s="91"/>
    </row>
    <row r="46289" spans="50:50" ht="0" hidden="1" customHeight="1" x14ac:dyDescent="0.2">
      <c r="AX46289" s="91"/>
    </row>
    <row r="46290" spans="50:50" ht="0" hidden="1" customHeight="1" x14ac:dyDescent="0.2">
      <c r="AX46290" s="91"/>
    </row>
    <row r="46291" spans="50:50" ht="0" hidden="1" customHeight="1" x14ac:dyDescent="0.2">
      <c r="AX46291" s="91"/>
    </row>
    <row r="46292" spans="50:50" ht="0" hidden="1" customHeight="1" x14ac:dyDescent="0.2">
      <c r="AX46292" s="91"/>
    </row>
    <row r="46293" spans="50:50" ht="0" hidden="1" customHeight="1" x14ac:dyDescent="0.2">
      <c r="AX46293" s="91"/>
    </row>
    <row r="46294" spans="50:50" ht="0" hidden="1" customHeight="1" x14ac:dyDescent="0.2">
      <c r="AX46294" s="91"/>
    </row>
    <row r="46295" spans="50:50" ht="0" hidden="1" customHeight="1" x14ac:dyDescent="0.2">
      <c r="AX46295" s="91"/>
    </row>
    <row r="46296" spans="50:50" ht="0" hidden="1" customHeight="1" x14ac:dyDescent="0.2">
      <c r="AX46296" s="91"/>
    </row>
    <row r="46297" spans="50:50" ht="0" hidden="1" customHeight="1" x14ac:dyDescent="0.2">
      <c r="AX46297" s="91"/>
    </row>
    <row r="46298" spans="50:50" ht="0" hidden="1" customHeight="1" x14ac:dyDescent="0.2">
      <c r="AX46298" s="91"/>
    </row>
    <row r="46299" spans="50:50" ht="0" hidden="1" customHeight="1" x14ac:dyDescent="0.2">
      <c r="AX46299" s="91"/>
    </row>
    <row r="46300" spans="50:50" ht="0" hidden="1" customHeight="1" x14ac:dyDescent="0.2">
      <c r="AX46300" s="91"/>
    </row>
    <row r="46301" spans="50:50" ht="0" hidden="1" customHeight="1" x14ac:dyDescent="0.2">
      <c r="AX46301" s="91"/>
    </row>
    <row r="46302" spans="50:50" ht="0" hidden="1" customHeight="1" x14ac:dyDescent="0.2">
      <c r="AX46302" s="91"/>
    </row>
    <row r="46303" spans="50:50" ht="0" hidden="1" customHeight="1" x14ac:dyDescent="0.2">
      <c r="AX46303" s="91"/>
    </row>
    <row r="46304" spans="50:50" ht="0" hidden="1" customHeight="1" x14ac:dyDescent="0.2">
      <c r="AX46304" s="91"/>
    </row>
    <row r="46305" spans="50:50" ht="0" hidden="1" customHeight="1" x14ac:dyDescent="0.2">
      <c r="AX46305" s="91"/>
    </row>
    <row r="46306" spans="50:50" ht="0" hidden="1" customHeight="1" x14ac:dyDescent="0.2">
      <c r="AX46306" s="91"/>
    </row>
    <row r="46307" spans="50:50" ht="0" hidden="1" customHeight="1" x14ac:dyDescent="0.2">
      <c r="AX46307" s="91"/>
    </row>
    <row r="46308" spans="50:50" ht="0" hidden="1" customHeight="1" x14ac:dyDescent="0.2">
      <c r="AX46308" s="91"/>
    </row>
    <row r="46309" spans="50:50" ht="0" hidden="1" customHeight="1" x14ac:dyDescent="0.2">
      <c r="AX46309" s="91"/>
    </row>
    <row r="46310" spans="50:50" ht="0" hidden="1" customHeight="1" x14ac:dyDescent="0.2">
      <c r="AX46310" s="91"/>
    </row>
    <row r="46311" spans="50:50" ht="0" hidden="1" customHeight="1" x14ac:dyDescent="0.2">
      <c r="AX46311" s="91"/>
    </row>
    <row r="46312" spans="50:50" ht="0" hidden="1" customHeight="1" x14ac:dyDescent="0.2">
      <c r="AX46312" s="91"/>
    </row>
    <row r="46313" spans="50:50" ht="0" hidden="1" customHeight="1" x14ac:dyDescent="0.2">
      <c r="AX46313" s="91"/>
    </row>
    <row r="46314" spans="50:50" ht="0" hidden="1" customHeight="1" x14ac:dyDescent="0.2">
      <c r="AX46314" s="91"/>
    </row>
    <row r="46315" spans="50:50" ht="0" hidden="1" customHeight="1" x14ac:dyDescent="0.2">
      <c r="AX46315" s="91"/>
    </row>
    <row r="46316" spans="50:50" ht="0" hidden="1" customHeight="1" x14ac:dyDescent="0.2">
      <c r="AX46316" s="91"/>
    </row>
    <row r="46317" spans="50:50" ht="0" hidden="1" customHeight="1" x14ac:dyDescent="0.2">
      <c r="AX46317" s="91"/>
    </row>
    <row r="46318" spans="50:50" ht="0" hidden="1" customHeight="1" x14ac:dyDescent="0.2">
      <c r="AX46318" s="91"/>
    </row>
    <row r="46319" spans="50:50" ht="0" hidden="1" customHeight="1" x14ac:dyDescent="0.2">
      <c r="AX46319" s="91"/>
    </row>
    <row r="46320" spans="50:50" ht="0" hidden="1" customHeight="1" x14ac:dyDescent="0.2">
      <c r="AX46320" s="91"/>
    </row>
    <row r="46321" spans="50:50" ht="0" hidden="1" customHeight="1" x14ac:dyDescent="0.2">
      <c r="AX46321" s="91"/>
    </row>
    <row r="46322" spans="50:50" ht="0" hidden="1" customHeight="1" x14ac:dyDescent="0.2">
      <c r="AX46322" s="91"/>
    </row>
    <row r="46323" spans="50:50" ht="0" hidden="1" customHeight="1" x14ac:dyDescent="0.2">
      <c r="AX46323" s="91"/>
    </row>
    <row r="46324" spans="50:50" ht="0" hidden="1" customHeight="1" x14ac:dyDescent="0.2">
      <c r="AX46324" s="91"/>
    </row>
    <row r="46325" spans="50:50" ht="0" hidden="1" customHeight="1" x14ac:dyDescent="0.2">
      <c r="AX46325" s="91"/>
    </row>
    <row r="46326" spans="50:50" ht="0" hidden="1" customHeight="1" x14ac:dyDescent="0.2">
      <c r="AX46326" s="91"/>
    </row>
    <row r="46327" spans="50:50" ht="0" hidden="1" customHeight="1" x14ac:dyDescent="0.2">
      <c r="AX46327" s="91"/>
    </row>
    <row r="46328" spans="50:50" ht="0" hidden="1" customHeight="1" x14ac:dyDescent="0.2">
      <c r="AX46328" s="91"/>
    </row>
    <row r="46329" spans="50:50" ht="0" hidden="1" customHeight="1" x14ac:dyDescent="0.2">
      <c r="AX46329" s="91"/>
    </row>
    <row r="46330" spans="50:50" ht="0" hidden="1" customHeight="1" x14ac:dyDescent="0.2">
      <c r="AX46330" s="91"/>
    </row>
    <row r="46331" spans="50:50" ht="0" hidden="1" customHeight="1" x14ac:dyDescent="0.2">
      <c r="AX46331" s="91"/>
    </row>
    <row r="46332" spans="50:50" ht="0" hidden="1" customHeight="1" x14ac:dyDescent="0.2">
      <c r="AX46332" s="91"/>
    </row>
    <row r="46333" spans="50:50" ht="0" hidden="1" customHeight="1" x14ac:dyDescent="0.2">
      <c r="AX46333" s="91"/>
    </row>
    <row r="46334" spans="50:50" ht="0" hidden="1" customHeight="1" x14ac:dyDescent="0.2">
      <c r="AX46334" s="91"/>
    </row>
    <row r="46335" spans="50:50" ht="0" hidden="1" customHeight="1" x14ac:dyDescent="0.2">
      <c r="AX46335" s="91"/>
    </row>
    <row r="46336" spans="50:50" ht="0" hidden="1" customHeight="1" x14ac:dyDescent="0.2">
      <c r="AX46336" s="91"/>
    </row>
    <row r="46337" spans="50:50" ht="0" hidden="1" customHeight="1" x14ac:dyDescent="0.2">
      <c r="AX46337" s="91"/>
    </row>
    <row r="46338" spans="50:50" ht="0" hidden="1" customHeight="1" x14ac:dyDescent="0.2">
      <c r="AX46338" s="91"/>
    </row>
    <row r="46339" spans="50:50" ht="0" hidden="1" customHeight="1" x14ac:dyDescent="0.2">
      <c r="AX46339" s="91"/>
    </row>
    <row r="46340" spans="50:50" ht="0" hidden="1" customHeight="1" x14ac:dyDescent="0.2">
      <c r="AX46340" s="91"/>
    </row>
    <row r="46341" spans="50:50" ht="0" hidden="1" customHeight="1" x14ac:dyDescent="0.2">
      <c r="AX46341" s="91"/>
    </row>
    <row r="46342" spans="50:50" ht="0" hidden="1" customHeight="1" x14ac:dyDescent="0.2">
      <c r="AX46342" s="91"/>
    </row>
    <row r="46343" spans="50:50" ht="0" hidden="1" customHeight="1" x14ac:dyDescent="0.2">
      <c r="AX46343" s="91"/>
    </row>
    <row r="46344" spans="50:50" ht="0" hidden="1" customHeight="1" x14ac:dyDescent="0.2">
      <c r="AX46344" s="91"/>
    </row>
    <row r="46345" spans="50:50" ht="0" hidden="1" customHeight="1" x14ac:dyDescent="0.2">
      <c r="AX46345" s="91"/>
    </row>
    <row r="46346" spans="50:50" ht="0" hidden="1" customHeight="1" x14ac:dyDescent="0.2">
      <c r="AX46346" s="91"/>
    </row>
    <row r="46347" spans="50:50" ht="0" hidden="1" customHeight="1" x14ac:dyDescent="0.2">
      <c r="AX46347" s="91"/>
    </row>
    <row r="46348" spans="50:50" ht="0" hidden="1" customHeight="1" x14ac:dyDescent="0.2">
      <c r="AX46348" s="91"/>
    </row>
    <row r="46349" spans="50:50" ht="0" hidden="1" customHeight="1" x14ac:dyDescent="0.2">
      <c r="AX46349" s="91"/>
    </row>
    <row r="46350" spans="50:50" ht="0" hidden="1" customHeight="1" x14ac:dyDescent="0.2">
      <c r="AX46350" s="91"/>
    </row>
    <row r="46351" spans="50:50" ht="0" hidden="1" customHeight="1" x14ac:dyDescent="0.2">
      <c r="AX46351" s="91"/>
    </row>
    <row r="46352" spans="50:50" ht="0" hidden="1" customHeight="1" x14ac:dyDescent="0.2">
      <c r="AX46352" s="91"/>
    </row>
    <row r="46353" spans="50:50" ht="0" hidden="1" customHeight="1" x14ac:dyDescent="0.2">
      <c r="AX46353" s="91"/>
    </row>
    <row r="46354" spans="50:50" ht="0" hidden="1" customHeight="1" x14ac:dyDescent="0.2">
      <c r="AX46354" s="91"/>
    </row>
    <row r="46355" spans="50:50" ht="0" hidden="1" customHeight="1" x14ac:dyDescent="0.2">
      <c r="AX46355" s="91"/>
    </row>
    <row r="46356" spans="50:50" ht="0" hidden="1" customHeight="1" x14ac:dyDescent="0.2">
      <c r="AX46356" s="91"/>
    </row>
    <row r="46357" spans="50:50" ht="0" hidden="1" customHeight="1" x14ac:dyDescent="0.2">
      <c r="AX46357" s="91"/>
    </row>
    <row r="46358" spans="50:50" ht="0" hidden="1" customHeight="1" x14ac:dyDescent="0.2">
      <c r="AX46358" s="91"/>
    </row>
    <row r="46359" spans="50:50" ht="0" hidden="1" customHeight="1" x14ac:dyDescent="0.2">
      <c r="AX46359" s="91"/>
    </row>
    <row r="46360" spans="50:50" ht="0" hidden="1" customHeight="1" x14ac:dyDescent="0.2">
      <c r="AX46360" s="91"/>
    </row>
    <row r="46361" spans="50:50" ht="0" hidden="1" customHeight="1" x14ac:dyDescent="0.2">
      <c r="AX46361" s="91"/>
    </row>
    <row r="46362" spans="50:50" ht="0" hidden="1" customHeight="1" x14ac:dyDescent="0.2">
      <c r="AX46362" s="91"/>
    </row>
    <row r="46363" spans="50:50" ht="0" hidden="1" customHeight="1" x14ac:dyDescent="0.2">
      <c r="AX46363" s="91"/>
    </row>
    <row r="46364" spans="50:50" ht="0" hidden="1" customHeight="1" x14ac:dyDescent="0.2">
      <c r="AX46364" s="91"/>
    </row>
    <row r="46365" spans="50:50" ht="0" hidden="1" customHeight="1" x14ac:dyDescent="0.2">
      <c r="AX46365" s="91"/>
    </row>
    <row r="46366" spans="50:50" ht="0" hidden="1" customHeight="1" x14ac:dyDescent="0.2">
      <c r="AX46366" s="91"/>
    </row>
    <row r="46367" spans="50:50" ht="0" hidden="1" customHeight="1" x14ac:dyDescent="0.2">
      <c r="AX46367" s="91"/>
    </row>
    <row r="46368" spans="50:50" ht="0" hidden="1" customHeight="1" x14ac:dyDescent="0.2">
      <c r="AX46368" s="91"/>
    </row>
    <row r="46369" spans="50:50" ht="0" hidden="1" customHeight="1" x14ac:dyDescent="0.2">
      <c r="AX46369" s="91"/>
    </row>
    <row r="46370" spans="50:50" ht="0" hidden="1" customHeight="1" x14ac:dyDescent="0.2">
      <c r="AX46370" s="91"/>
    </row>
    <row r="46371" spans="50:50" ht="0" hidden="1" customHeight="1" x14ac:dyDescent="0.2">
      <c r="AX46371" s="91"/>
    </row>
    <row r="46372" spans="50:50" ht="0" hidden="1" customHeight="1" x14ac:dyDescent="0.2">
      <c r="AX46372" s="91"/>
    </row>
    <row r="46373" spans="50:50" ht="0" hidden="1" customHeight="1" x14ac:dyDescent="0.2">
      <c r="AX46373" s="91"/>
    </row>
    <row r="46374" spans="50:50" ht="0" hidden="1" customHeight="1" x14ac:dyDescent="0.2">
      <c r="AX46374" s="91"/>
    </row>
    <row r="46375" spans="50:50" ht="0" hidden="1" customHeight="1" x14ac:dyDescent="0.2">
      <c r="AX46375" s="91"/>
    </row>
    <row r="46376" spans="50:50" ht="0" hidden="1" customHeight="1" x14ac:dyDescent="0.2">
      <c r="AX46376" s="91"/>
    </row>
    <row r="46377" spans="50:50" ht="0" hidden="1" customHeight="1" x14ac:dyDescent="0.2">
      <c r="AX46377" s="91"/>
    </row>
    <row r="46378" spans="50:50" ht="0" hidden="1" customHeight="1" x14ac:dyDescent="0.2">
      <c r="AX46378" s="91"/>
    </row>
    <row r="46379" spans="50:50" ht="0" hidden="1" customHeight="1" x14ac:dyDescent="0.2">
      <c r="AX46379" s="91"/>
    </row>
    <row r="46380" spans="50:50" ht="0" hidden="1" customHeight="1" x14ac:dyDescent="0.2">
      <c r="AX46380" s="91"/>
    </row>
    <row r="46381" spans="50:50" ht="0" hidden="1" customHeight="1" x14ac:dyDescent="0.2">
      <c r="AX46381" s="91"/>
    </row>
    <row r="46382" spans="50:50" ht="0" hidden="1" customHeight="1" x14ac:dyDescent="0.2">
      <c r="AX46382" s="91"/>
    </row>
    <row r="46383" spans="50:50" ht="0" hidden="1" customHeight="1" x14ac:dyDescent="0.2">
      <c r="AX46383" s="91"/>
    </row>
    <row r="46384" spans="50:50" ht="0" hidden="1" customHeight="1" x14ac:dyDescent="0.2">
      <c r="AX46384" s="91"/>
    </row>
    <row r="46385" spans="50:50" ht="0" hidden="1" customHeight="1" x14ac:dyDescent="0.2">
      <c r="AX46385" s="91"/>
    </row>
    <row r="46386" spans="50:50" ht="0" hidden="1" customHeight="1" x14ac:dyDescent="0.2">
      <c r="AX46386" s="91"/>
    </row>
    <row r="46387" spans="50:50" ht="0" hidden="1" customHeight="1" x14ac:dyDescent="0.2">
      <c r="AX46387" s="91"/>
    </row>
    <row r="46388" spans="50:50" ht="0" hidden="1" customHeight="1" x14ac:dyDescent="0.2">
      <c r="AX46388" s="91"/>
    </row>
    <row r="46389" spans="50:50" ht="0" hidden="1" customHeight="1" x14ac:dyDescent="0.2">
      <c r="AX46389" s="91"/>
    </row>
    <row r="46390" spans="50:50" ht="0" hidden="1" customHeight="1" x14ac:dyDescent="0.2">
      <c r="AX46390" s="91"/>
    </row>
    <row r="46391" spans="50:50" ht="0" hidden="1" customHeight="1" x14ac:dyDescent="0.2">
      <c r="AX46391" s="91"/>
    </row>
    <row r="46392" spans="50:50" ht="0" hidden="1" customHeight="1" x14ac:dyDescent="0.2">
      <c r="AX46392" s="91"/>
    </row>
    <row r="46393" spans="50:50" ht="0" hidden="1" customHeight="1" x14ac:dyDescent="0.2">
      <c r="AX46393" s="91"/>
    </row>
    <row r="46394" spans="50:50" ht="0" hidden="1" customHeight="1" x14ac:dyDescent="0.2">
      <c r="AX46394" s="91"/>
    </row>
    <row r="46395" spans="50:50" ht="0" hidden="1" customHeight="1" x14ac:dyDescent="0.2">
      <c r="AX46395" s="91"/>
    </row>
    <row r="46396" spans="50:50" ht="0" hidden="1" customHeight="1" x14ac:dyDescent="0.2">
      <c r="AX46396" s="91"/>
    </row>
    <row r="46397" spans="50:50" ht="0" hidden="1" customHeight="1" x14ac:dyDescent="0.2">
      <c r="AX46397" s="91"/>
    </row>
    <row r="46398" spans="50:50" ht="0" hidden="1" customHeight="1" x14ac:dyDescent="0.2">
      <c r="AX46398" s="91"/>
    </row>
    <row r="46399" spans="50:50" ht="0" hidden="1" customHeight="1" x14ac:dyDescent="0.2">
      <c r="AX46399" s="91"/>
    </row>
    <row r="46400" spans="50:50" ht="0" hidden="1" customHeight="1" x14ac:dyDescent="0.2">
      <c r="AX46400" s="91"/>
    </row>
    <row r="46401" spans="50:50" ht="0" hidden="1" customHeight="1" x14ac:dyDescent="0.2">
      <c r="AX46401" s="91"/>
    </row>
    <row r="46402" spans="50:50" ht="0" hidden="1" customHeight="1" x14ac:dyDescent="0.2">
      <c r="AX46402" s="91"/>
    </row>
    <row r="46403" spans="50:50" ht="0" hidden="1" customHeight="1" x14ac:dyDescent="0.2">
      <c r="AX46403" s="91"/>
    </row>
    <row r="46404" spans="50:50" ht="0" hidden="1" customHeight="1" x14ac:dyDescent="0.2">
      <c r="AX46404" s="91"/>
    </row>
    <row r="46405" spans="50:50" ht="0" hidden="1" customHeight="1" x14ac:dyDescent="0.2">
      <c r="AX46405" s="91"/>
    </row>
    <row r="46406" spans="50:50" ht="0" hidden="1" customHeight="1" x14ac:dyDescent="0.2">
      <c r="AX46406" s="91"/>
    </row>
    <row r="46407" spans="50:50" ht="0" hidden="1" customHeight="1" x14ac:dyDescent="0.2">
      <c r="AX46407" s="91"/>
    </row>
    <row r="46408" spans="50:50" ht="0" hidden="1" customHeight="1" x14ac:dyDescent="0.2">
      <c r="AX46408" s="91"/>
    </row>
    <row r="46409" spans="50:50" ht="0" hidden="1" customHeight="1" x14ac:dyDescent="0.2">
      <c r="AX46409" s="91"/>
    </row>
    <row r="46410" spans="50:50" ht="0" hidden="1" customHeight="1" x14ac:dyDescent="0.2">
      <c r="AX46410" s="91"/>
    </row>
    <row r="46411" spans="50:50" ht="0" hidden="1" customHeight="1" x14ac:dyDescent="0.2">
      <c r="AX46411" s="91"/>
    </row>
    <row r="46412" spans="50:50" ht="0" hidden="1" customHeight="1" x14ac:dyDescent="0.2">
      <c r="AX46412" s="91"/>
    </row>
    <row r="46413" spans="50:50" ht="0" hidden="1" customHeight="1" x14ac:dyDescent="0.2">
      <c r="AX46413" s="91"/>
    </row>
    <row r="46414" spans="50:50" ht="0" hidden="1" customHeight="1" x14ac:dyDescent="0.2">
      <c r="AX46414" s="91"/>
    </row>
    <row r="46415" spans="50:50" ht="0" hidden="1" customHeight="1" x14ac:dyDescent="0.2">
      <c r="AX46415" s="91"/>
    </row>
    <row r="46416" spans="50:50" ht="0" hidden="1" customHeight="1" x14ac:dyDescent="0.2">
      <c r="AX46416" s="91"/>
    </row>
    <row r="46417" spans="50:50" ht="0" hidden="1" customHeight="1" x14ac:dyDescent="0.2">
      <c r="AX46417" s="91"/>
    </row>
    <row r="46418" spans="50:50" ht="0" hidden="1" customHeight="1" x14ac:dyDescent="0.2">
      <c r="AX46418" s="91"/>
    </row>
    <row r="46419" spans="50:50" ht="0" hidden="1" customHeight="1" x14ac:dyDescent="0.2">
      <c r="AX46419" s="91"/>
    </row>
    <row r="46420" spans="50:50" ht="0" hidden="1" customHeight="1" x14ac:dyDescent="0.2">
      <c r="AX46420" s="91"/>
    </row>
    <row r="46421" spans="50:50" ht="0" hidden="1" customHeight="1" x14ac:dyDescent="0.2">
      <c r="AX46421" s="91"/>
    </row>
    <row r="46422" spans="50:50" ht="0" hidden="1" customHeight="1" x14ac:dyDescent="0.2">
      <c r="AX46422" s="91"/>
    </row>
    <row r="46423" spans="50:50" ht="0" hidden="1" customHeight="1" x14ac:dyDescent="0.2">
      <c r="AX46423" s="91"/>
    </row>
    <row r="46424" spans="50:50" ht="0" hidden="1" customHeight="1" x14ac:dyDescent="0.2">
      <c r="AX46424" s="91"/>
    </row>
    <row r="46425" spans="50:50" ht="0" hidden="1" customHeight="1" x14ac:dyDescent="0.2">
      <c r="AX46425" s="91"/>
    </row>
    <row r="46426" spans="50:50" ht="0" hidden="1" customHeight="1" x14ac:dyDescent="0.2">
      <c r="AX46426" s="91"/>
    </row>
    <row r="46427" spans="50:50" ht="0" hidden="1" customHeight="1" x14ac:dyDescent="0.2">
      <c r="AX46427" s="91"/>
    </row>
    <row r="46428" spans="50:50" ht="0" hidden="1" customHeight="1" x14ac:dyDescent="0.2">
      <c r="AX46428" s="91"/>
    </row>
    <row r="46429" spans="50:50" ht="0" hidden="1" customHeight="1" x14ac:dyDescent="0.2">
      <c r="AX46429" s="91"/>
    </row>
    <row r="46430" spans="50:50" ht="0" hidden="1" customHeight="1" x14ac:dyDescent="0.2">
      <c r="AX46430" s="91"/>
    </row>
    <row r="46431" spans="50:50" ht="0" hidden="1" customHeight="1" x14ac:dyDescent="0.2">
      <c r="AX46431" s="91"/>
    </row>
    <row r="46432" spans="50:50" ht="0" hidden="1" customHeight="1" x14ac:dyDescent="0.2">
      <c r="AX46432" s="91"/>
    </row>
    <row r="46433" spans="50:50" ht="0" hidden="1" customHeight="1" x14ac:dyDescent="0.2">
      <c r="AX46433" s="91"/>
    </row>
    <row r="46434" spans="50:50" ht="0" hidden="1" customHeight="1" x14ac:dyDescent="0.2">
      <c r="AX46434" s="91"/>
    </row>
    <row r="46435" spans="50:50" ht="0" hidden="1" customHeight="1" x14ac:dyDescent="0.2">
      <c r="AX46435" s="91"/>
    </row>
    <row r="46436" spans="50:50" ht="0" hidden="1" customHeight="1" x14ac:dyDescent="0.2">
      <c r="AX46436" s="91"/>
    </row>
    <row r="46437" spans="50:50" ht="0" hidden="1" customHeight="1" x14ac:dyDescent="0.2">
      <c r="AX46437" s="91"/>
    </row>
    <row r="46438" spans="50:50" ht="0" hidden="1" customHeight="1" x14ac:dyDescent="0.2">
      <c r="AX46438" s="91"/>
    </row>
    <row r="46439" spans="50:50" ht="0" hidden="1" customHeight="1" x14ac:dyDescent="0.2">
      <c r="AX46439" s="91"/>
    </row>
    <row r="46440" spans="50:50" ht="0" hidden="1" customHeight="1" x14ac:dyDescent="0.2">
      <c r="AX46440" s="91"/>
    </row>
    <row r="46441" spans="50:50" ht="0" hidden="1" customHeight="1" x14ac:dyDescent="0.2">
      <c r="AX46441" s="91"/>
    </row>
    <row r="46442" spans="50:50" ht="0" hidden="1" customHeight="1" x14ac:dyDescent="0.2">
      <c r="AX46442" s="91"/>
    </row>
    <row r="46443" spans="50:50" ht="0" hidden="1" customHeight="1" x14ac:dyDescent="0.2">
      <c r="AX46443" s="91"/>
    </row>
    <row r="46444" spans="50:50" ht="0" hidden="1" customHeight="1" x14ac:dyDescent="0.2">
      <c r="AX46444" s="91"/>
    </row>
    <row r="46445" spans="50:50" ht="0" hidden="1" customHeight="1" x14ac:dyDescent="0.2">
      <c r="AX46445" s="91"/>
    </row>
    <row r="46446" spans="50:50" ht="0" hidden="1" customHeight="1" x14ac:dyDescent="0.2">
      <c r="AX46446" s="91"/>
    </row>
    <row r="46447" spans="50:50" ht="0" hidden="1" customHeight="1" x14ac:dyDescent="0.2">
      <c r="AX46447" s="91"/>
    </row>
    <row r="46448" spans="50:50" ht="0" hidden="1" customHeight="1" x14ac:dyDescent="0.2">
      <c r="AX46448" s="91"/>
    </row>
    <row r="46449" spans="50:50" ht="0" hidden="1" customHeight="1" x14ac:dyDescent="0.2">
      <c r="AX46449" s="91"/>
    </row>
    <row r="46450" spans="50:50" ht="0" hidden="1" customHeight="1" x14ac:dyDescent="0.2">
      <c r="AX46450" s="91"/>
    </row>
    <row r="46451" spans="50:50" ht="0" hidden="1" customHeight="1" x14ac:dyDescent="0.2">
      <c r="AX46451" s="91"/>
    </row>
    <row r="46452" spans="50:50" ht="0" hidden="1" customHeight="1" x14ac:dyDescent="0.2">
      <c r="AX46452" s="91"/>
    </row>
    <row r="46453" spans="50:50" ht="0" hidden="1" customHeight="1" x14ac:dyDescent="0.2">
      <c r="AX46453" s="91"/>
    </row>
    <row r="46454" spans="50:50" ht="0" hidden="1" customHeight="1" x14ac:dyDescent="0.2">
      <c r="AX46454" s="91"/>
    </row>
    <row r="46455" spans="50:50" ht="0" hidden="1" customHeight="1" x14ac:dyDescent="0.2">
      <c r="AX46455" s="91"/>
    </row>
    <row r="46456" spans="50:50" ht="0" hidden="1" customHeight="1" x14ac:dyDescent="0.2">
      <c r="AX46456" s="91"/>
    </row>
    <row r="46457" spans="50:50" ht="0" hidden="1" customHeight="1" x14ac:dyDescent="0.2">
      <c r="AX46457" s="91"/>
    </row>
    <row r="46458" spans="50:50" ht="0" hidden="1" customHeight="1" x14ac:dyDescent="0.2">
      <c r="AX46458" s="91"/>
    </row>
    <row r="46459" spans="50:50" ht="0" hidden="1" customHeight="1" x14ac:dyDescent="0.2">
      <c r="AX46459" s="91"/>
    </row>
    <row r="46460" spans="50:50" ht="0" hidden="1" customHeight="1" x14ac:dyDescent="0.2">
      <c r="AX46460" s="91"/>
    </row>
    <row r="46461" spans="50:50" ht="0" hidden="1" customHeight="1" x14ac:dyDescent="0.2">
      <c r="AX46461" s="91"/>
    </row>
    <row r="46462" spans="50:50" ht="0" hidden="1" customHeight="1" x14ac:dyDescent="0.2">
      <c r="AX46462" s="91"/>
    </row>
    <row r="46463" spans="50:50" ht="0" hidden="1" customHeight="1" x14ac:dyDescent="0.2">
      <c r="AX46463" s="91"/>
    </row>
    <row r="46464" spans="50:50" ht="0" hidden="1" customHeight="1" x14ac:dyDescent="0.2">
      <c r="AX46464" s="91"/>
    </row>
    <row r="46465" spans="50:50" ht="0" hidden="1" customHeight="1" x14ac:dyDescent="0.2">
      <c r="AX46465" s="91"/>
    </row>
    <row r="46466" spans="50:50" ht="0" hidden="1" customHeight="1" x14ac:dyDescent="0.2">
      <c r="AX46466" s="91"/>
    </row>
    <row r="46467" spans="50:50" ht="0" hidden="1" customHeight="1" x14ac:dyDescent="0.2">
      <c r="AX46467" s="91"/>
    </row>
    <row r="46468" spans="50:50" ht="0" hidden="1" customHeight="1" x14ac:dyDescent="0.2">
      <c r="AX46468" s="91"/>
    </row>
    <row r="46469" spans="50:50" ht="0" hidden="1" customHeight="1" x14ac:dyDescent="0.2">
      <c r="AX46469" s="91"/>
    </row>
    <row r="46470" spans="50:50" ht="0" hidden="1" customHeight="1" x14ac:dyDescent="0.2">
      <c r="AX46470" s="91"/>
    </row>
    <row r="46471" spans="50:50" ht="0" hidden="1" customHeight="1" x14ac:dyDescent="0.2">
      <c r="AX46471" s="91"/>
    </row>
    <row r="46472" spans="50:50" ht="0" hidden="1" customHeight="1" x14ac:dyDescent="0.2">
      <c r="AX46472" s="91"/>
    </row>
    <row r="46473" spans="50:50" ht="0" hidden="1" customHeight="1" x14ac:dyDescent="0.2">
      <c r="AX46473" s="91"/>
    </row>
    <row r="46474" spans="50:50" ht="0" hidden="1" customHeight="1" x14ac:dyDescent="0.2">
      <c r="AX46474" s="91"/>
    </row>
    <row r="46475" spans="50:50" ht="0" hidden="1" customHeight="1" x14ac:dyDescent="0.2">
      <c r="AX46475" s="91"/>
    </row>
    <row r="46476" spans="50:50" ht="0" hidden="1" customHeight="1" x14ac:dyDescent="0.2">
      <c r="AX46476" s="91"/>
    </row>
    <row r="46477" spans="50:50" ht="0" hidden="1" customHeight="1" x14ac:dyDescent="0.2">
      <c r="AX46477" s="91"/>
    </row>
    <row r="46478" spans="50:50" ht="0" hidden="1" customHeight="1" x14ac:dyDescent="0.2">
      <c r="AX46478" s="91"/>
    </row>
    <row r="46479" spans="50:50" ht="0" hidden="1" customHeight="1" x14ac:dyDescent="0.2">
      <c r="AX46479" s="91"/>
    </row>
    <row r="46480" spans="50:50" ht="0" hidden="1" customHeight="1" x14ac:dyDescent="0.2">
      <c r="AX46480" s="91"/>
    </row>
    <row r="46481" spans="50:50" ht="0" hidden="1" customHeight="1" x14ac:dyDescent="0.2">
      <c r="AX46481" s="91"/>
    </row>
    <row r="46482" spans="50:50" ht="0" hidden="1" customHeight="1" x14ac:dyDescent="0.2">
      <c r="AX46482" s="91"/>
    </row>
    <row r="46483" spans="50:50" ht="0" hidden="1" customHeight="1" x14ac:dyDescent="0.2">
      <c r="AX46483" s="91"/>
    </row>
    <row r="46484" spans="50:50" ht="0" hidden="1" customHeight="1" x14ac:dyDescent="0.2">
      <c r="AX46484" s="91"/>
    </row>
    <row r="46485" spans="50:50" ht="0" hidden="1" customHeight="1" x14ac:dyDescent="0.2">
      <c r="AX46485" s="91"/>
    </row>
    <row r="46486" spans="50:50" ht="0" hidden="1" customHeight="1" x14ac:dyDescent="0.2">
      <c r="AX46486" s="91"/>
    </row>
    <row r="46487" spans="50:50" ht="0" hidden="1" customHeight="1" x14ac:dyDescent="0.2">
      <c r="AX46487" s="91"/>
    </row>
    <row r="46488" spans="50:50" ht="0" hidden="1" customHeight="1" x14ac:dyDescent="0.2">
      <c r="AX46488" s="91"/>
    </row>
    <row r="46489" spans="50:50" ht="0" hidden="1" customHeight="1" x14ac:dyDescent="0.2">
      <c r="AX46489" s="91"/>
    </row>
    <row r="46490" spans="50:50" ht="0" hidden="1" customHeight="1" x14ac:dyDescent="0.2">
      <c r="AX46490" s="91"/>
    </row>
    <row r="46491" spans="50:50" ht="0" hidden="1" customHeight="1" x14ac:dyDescent="0.2">
      <c r="AX46491" s="91"/>
    </row>
    <row r="46492" spans="50:50" ht="0" hidden="1" customHeight="1" x14ac:dyDescent="0.2">
      <c r="AX46492" s="91"/>
    </row>
    <row r="46493" spans="50:50" ht="0" hidden="1" customHeight="1" x14ac:dyDescent="0.2">
      <c r="AX46493" s="91"/>
    </row>
    <row r="46494" spans="50:50" ht="0" hidden="1" customHeight="1" x14ac:dyDescent="0.2">
      <c r="AX46494" s="91"/>
    </row>
    <row r="46495" spans="50:50" ht="0" hidden="1" customHeight="1" x14ac:dyDescent="0.2">
      <c r="AX46495" s="91"/>
    </row>
    <row r="46496" spans="50:50" ht="0" hidden="1" customHeight="1" x14ac:dyDescent="0.2">
      <c r="AX46496" s="91"/>
    </row>
    <row r="46497" spans="50:50" ht="0" hidden="1" customHeight="1" x14ac:dyDescent="0.2">
      <c r="AX46497" s="91"/>
    </row>
    <row r="46498" spans="50:50" ht="0" hidden="1" customHeight="1" x14ac:dyDescent="0.2">
      <c r="AX46498" s="91"/>
    </row>
    <row r="46499" spans="50:50" ht="0" hidden="1" customHeight="1" x14ac:dyDescent="0.2">
      <c r="AX46499" s="91"/>
    </row>
    <row r="46500" spans="50:50" ht="0" hidden="1" customHeight="1" x14ac:dyDescent="0.2">
      <c r="AX46500" s="91"/>
    </row>
    <row r="46501" spans="50:50" ht="0" hidden="1" customHeight="1" x14ac:dyDescent="0.2">
      <c r="AX46501" s="91"/>
    </row>
    <row r="46502" spans="50:50" ht="0" hidden="1" customHeight="1" x14ac:dyDescent="0.2">
      <c r="AX46502" s="91"/>
    </row>
    <row r="46503" spans="50:50" ht="0" hidden="1" customHeight="1" x14ac:dyDescent="0.2">
      <c r="AX46503" s="91"/>
    </row>
    <row r="46504" spans="50:50" ht="0" hidden="1" customHeight="1" x14ac:dyDescent="0.2">
      <c r="AX46504" s="91"/>
    </row>
    <row r="46505" spans="50:50" ht="0" hidden="1" customHeight="1" x14ac:dyDescent="0.2">
      <c r="AX46505" s="91"/>
    </row>
    <row r="46506" spans="50:50" ht="0" hidden="1" customHeight="1" x14ac:dyDescent="0.2">
      <c r="AX46506" s="91"/>
    </row>
    <row r="46507" spans="50:50" ht="0" hidden="1" customHeight="1" x14ac:dyDescent="0.2">
      <c r="AX46507" s="91"/>
    </row>
    <row r="46508" spans="50:50" ht="0" hidden="1" customHeight="1" x14ac:dyDescent="0.2">
      <c r="AX46508" s="91"/>
    </row>
    <row r="46509" spans="50:50" ht="0" hidden="1" customHeight="1" x14ac:dyDescent="0.2">
      <c r="AX46509" s="91"/>
    </row>
    <row r="46510" spans="50:50" ht="0" hidden="1" customHeight="1" x14ac:dyDescent="0.2">
      <c r="AX46510" s="91"/>
    </row>
    <row r="46511" spans="50:50" ht="0" hidden="1" customHeight="1" x14ac:dyDescent="0.2">
      <c r="AX46511" s="91"/>
    </row>
    <row r="46512" spans="50:50" ht="0" hidden="1" customHeight="1" x14ac:dyDescent="0.2">
      <c r="AX46512" s="91"/>
    </row>
    <row r="46513" spans="50:50" ht="0" hidden="1" customHeight="1" x14ac:dyDescent="0.2">
      <c r="AX46513" s="91"/>
    </row>
    <row r="46514" spans="50:50" ht="0" hidden="1" customHeight="1" x14ac:dyDescent="0.2">
      <c r="AX46514" s="91"/>
    </row>
    <row r="46515" spans="50:50" ht="0" hidden="1" customHeight="1" x14ac:dyDescent="0.2">
      <c r="AX46515" s="91"/>
    </row>
    <row r="46516" spans="50:50" ht="0" hidden="1" customHeight="1" x14ac:dyDescent="0.2">
      <c r="AX46516" s="91"/>
    </row>
    <row r="46517" spans="50:50" ht="0" hidden="1" customHeight="1" x14ac:dyDescent="0.2">
      <c r="AX46517" s="91"/>
    </row>
    <row r="46518" spans="50:50" ht="0" hidden="1" customHeight="1" x14ac:dyDescent="0.2">
      <c r="AX46518" s="91"/>
    </row>
    <row r="46519" spans="50:50" ht="0" hidden="1" customHeight="1" x14ac:dyDescent="0.2">
      <c r="AX46519" s="91"/>
    </row>
    <row r="46520" spans="50:50" ht="0" hidden="1" customHeight="1" x14ac:dyDescent="0.2">
      <c r="AX46520" s="91"/>
    </row>
    <row r="46521" spans="50:50" ht="0" hidden="1" customHeight="1" x14ac:dyDescent="0.2">
      <c r="AX46521" s="91"/>
    </row>
    <row r="46522" spans="50:50" ht="0" hidden="1" customHeight="1" x14ac:dyDescent="0.2">
      <c r="AX46522" s="91"/>
    </row>
    <row r="46523" spans="50:50" ht="0" hidden="1" customHeight="1" x14ac:dyDescent="0.2">
      <c r="AX46523" s="91"/>
    </row>
    <row r="46524" spans="50:50" ht="0" hidden="1" customHeight="1" x14ac:dyDescent="0.2">
      <c r="AX46524" s="91"/>
    </row>
    <row r="46525" spans="50:50" ht="0" hidden="1" customHeight="1" x14ac:dyDescent="0.2">
      <c r="AX46525" s="91"/>
    </row>
    <row r="46526" spans="50:50" ht="0" hidden="1" customHeight="1" x14ac:dyDescent="0.2">
      <c r="AX46526" s="91"/>
    </row>
    <row r="46527" spans="50:50" ht="0" hidden="1" customHeight="1" x14ac:dyDescent="0.2">
      <c r="AX46527" s="91"/>
    </row>
    <row r="46528" spans="50:50" ht="0" hidden="1" customHeight="1" x14ac:dyDescent="0.2">
      <c r="AX46528" s="91"/>
    </row>
    <row r="46529" spans="50:50" ht="0" hidden="1" customHeight="1" x14ac:dyDescent="0.2">
      <c r="AX46529" s="91"/>
    </row>
    <row r="46530" spans="50:50" ht="0" hidden="1" customHeight="1" x14ac:dyDescent="0.2">
      <c r="AX46530" s="91"/>
    </row>
    <row r="46531" spans="50:50" ht="0" hidden="1" customHeight="1" x14ac:dyDescent="0.2">
      <c r="AX46531" s="91"/>
    </row>
    <row r="46532" spans="50:50" ht="0" hidden="1" customHeight="1" x14ac:dyDescent="0.2">
      <c r="AX46532" s="91"/>
    </row>
    <row r="46533" spans="50:50" ht="0" hidden="1" customHeight="1" x14ac:dyDescent="0.2">
      <c r="AX46533" s="91"/>
    </row>
    <row r="46534" spans="50:50" ht="0" hidden="1" customHeight="1" x14ac:dyDescent="0.2">
      <c r="AX46534" s="91"/>
    </row>
    <row r="46535" spans="50:50" ht="0" hidden="1" customHeight="1" x14ac:dyDescent="0.2">
      <c r="AX46535" s="91"/>
    </row>
    <row r="46536" spans="50:50" ht="0" hidden="1" customHeight="1" x14ac:dyDescent="0.2">
      <c r="AX46536" s="91"/>
    </row>
    <row r="46537" spans="50:50" ht="0" hidden="1" customHeight="1" x14ac:dyDescent="0.2">
      <c r="AX46537" s="91"/>
    </row>
    <row r="46538" spans="50:50" ht="0" hidden="1" customHeight="1" x14ac:dyDescent="0.2">
      <c r="AX46538" s="91"/>
    </row>
    <row r="46539" spans="50:50" ht="0" hidden="1" customHeight="1" x14ac:dyDescent="0.2">
      <c r="AX46539" s="91"/>
    </row>
    <row r="46540" spans="50:50" ht="0" hidden="1" customHeight="1" x14ac:dyDescent="0.2">
      <c r="AX46540" s="91"/>
    </row>
    <row r="46541" spans="50:50" ht="0" hidden="1" customHeight="1" x14ac:dyDescent="0.2">
      <c r="AX46541" s="91"/>
    </row>
    <row r="46542" spans="50:50" ht="0" hidden="1" customHeight="1" x14ac:dyDescent="0.2">
      <c r="AX46542" s="91"/>
    </row>
    <row r="46543" spans="50:50" ht="0" hidden="1" customHeight="1" x14ac:dyDescent="0.2">
      <c r="AX46543" s="91"/>
    </row>
    <row r="46544" spans="50:50" ht="0" hidden="1" customHeight="1" x14ac:dyDescent="0.2">
      <c r="AX46544" s="91"/>
    </row>
    <row r="46545" spans="50:50" ht="0" hidden="1" customHeight="1" x14ac:dyDescent="0.2">
      <c r="AX46545" s="91"/>
    </row>
    <row r="46546" spans="50:50" ht="0" hidden="1" customHeight="1" x14ac:dyDescent="0.2">
      <c r="AX46546" s="91"/>
    </row>
    <row r="46547" spans="50:50" ht="0" hidden="1" customHeight="1" x14ac:dyDescent="0.2">
      <c r="AX46547" s="91"/>
    </row>
    <row r="46548" spans="50:50" ht="0" hidden="1" customHeight="1" x14ac:dyDescent="0.2">
      <c r="AX46548" s="91"/>
    </row>
    <row r="46549" spans="50:50" ht="0" hidden="1" customHeight="1" x14ac:dyDescent="0.2">
      <c r="AX46549" s="91"/>
    </row>
    <row r="46550" spans="50:50" ht="0" hidden="1" customHeight="1" x14ac:dyDescent="0.2">
      <c r="AX46550" s="91"/>
    </row>
    <row r="46551" spans="50:50" ht="0" hidden="1" customHeight="1" x14ac:dyDescent="0.2">
      <c r="AX46551" s="91"/>
    </row>
    <row r="46552" spans="50:50" ht="0" hidden="1" customHeight="1" x14ac:dyDescent="0.2">
      <c r="AX46552" s="91"/>
    </row>
    <row r="46553" spans="50:50" ht="0" hidden="1" customHeight="1" x14ac:dyDescent="0.2">
      <c r="AX46553" s="91"/>
    </row>
    <row r="46554" spans="50:50" ht="0" hidden="1" customHeight="1" x14ac:dyDescent="0.2">
      <c r="AX46554" s="91"/>
    </row>
    <row r="46555" spans="50:50" ht="0" hidden="1" customHeight="1" x14ac:dyDescent="0.2">
      <c r="AX46555" s="91"/>
    </row>
    <row r="46556" spans="50:50" ht="0" hidden="1" customHeight="1" x14ac:dyDescent="0.2">
      <c r="AX46556" s="91"/>
    </row>
    <row r="46557" spans="50:50" ht="0" hidden="1" customHeight="1" x14ac:dyDescent="0.2">
      <c r="AX46557" s="91"/>
    </row>
    <row r="46558" spans="50:50" ht="0" hidden="1" customHeight="1" x14ac:dyDescent="0.2">
      <c r="AX46558" s="91"/>
    </row>
    <row r="46559" spans="50:50" ht="0" hidden="1" customHeight="1" x14ac:dyDescent="0.2">
      <c r="AX46559" s="91"/>
    </row>
    <row r="46560" spans="50:50" ht="0" hidden="1" customHeight="1" x14ac:dyDescent="0.2">
      <c r="AX46560" s="91"/>
    </row>
    <row r="46561" spans="50:50" ht="0" hidden="1" customHeight="1" x14ac:dyDescent="0.2">
      <c r="AX46561" s="91"/>
    </row>
    <row r="46562" spans="50:50" ht="0" hidden="1" customHeight="1" x14ac:dyDescent="0.2">
      <c r="AX46562" s="91"/>
    </row>
    <row r="46563" spans="50:50" ht="0" hidden="1" customHeight="1" x14ac:dyDescent="0.2">
      <c r="AX46563" s="91"/>
    </row>
    <row r="46564" spans="50:50" ht="0" hidden="1" customHeight="1" x14ac:dyDescent="0.2">
      <c r="AX46564" s="91"/>
    </row>
    <row r="46565" spans="50:50" ht="0" hidden="1" customHeight="1" x14ac:dyDescent="0.2">
      <c r="AX46565" s="91"/>
    </row>
    <row r="46566" spans="50:50" ht="0" hidden="1" customHeight="1" x14ac:dyDescent="0.2">
      <c r="AX46566" s="91"/>
    </row>
    <row r="46567" spans="50:50" ht="0" hidden="1" customHeight="1" x14ac:dyDescent="0.2">
      <c r="AX46567" s="91"/>
    </row>
    <row r="46568" spans="50:50" ht="0" hidden="1" customHeight="1" x14ac:dyDescent="0.2">
      <c r="AX46568" s="91"/>
    </row>
    <row r="46569" spans="50:50" ht="0" hidden="1" customHeight="1" x14ac:dyDescent="0.2">
      <c r="AX46569" s="91"/>
    </row>
    <row r="46570" spans="50:50" ht="0" hidden="1" customHeight="1" x14ac:dyDescent="0.2">
      <c r="AX46570" s="91"/>
    </row>
    <row r="46571" spans="50:50" ht="0" hidden="1" customHeight="1" x14ac:dyDescent="0.2">
      <c r="AX46571" s="91"/>
    </row>
    <row r="46572" spans="50:50" ht="0" hidden="1" customHeight="1" x14ac:dyDescent="0.2">
      <c r="AX46572" s="91"/>
    </row>
    <row r="46573" spans="50:50" ht="0" hidden="1" customHeight="1" x14ac:dyDescent="0.2">
      <c r="AX46573" s="91"/>
    </row>
    <row r="46574" spans="50:50" ht="0" hidden="1" customHeight="1" x14ac:dyDescent="0.2">
      <c r="AX46574" s="91"/>
    </row>
    <row r="46575" spans="50:50" ht="0" hidden="1" customHeight="1" x14ac:dyDescent="0.2">
      <c r="AX46575" s="91"/>
    </row>
    <row r="46576" spans="50:50" ht="0" hidden="1" customHeight="1" x14ac:dyDescent="0.2">
      <c r="AX46576" s="91"/>
    </row>
    <row r="46577" spans="50:50" ht="0" hidden="1" customHeight="1" x14ac:dyDescent="0.2">
      <c r="AX46577" s="91"/>
    </row>
    <row r="46578" spans="50:50" ht="0" hidden="1" customHeight="1" x14ac:dyDescent="0.2">
      <c r="AX46578" s="91"/>
    </row>
    <row r="46579" spans="50:50" ht="0" hidden="1" customHeight="1" x14ac:dyDescent="0.2">
      <c r="AX46579" s="91"/>
    </row>
    <row r="46580" spans="50:50" ht="0" hidden="1" customHeight="1" x14ac:dyDescent="0.2">
      <c r="AX46580" s="91"/>
    </row>
    <row r="46581" spans="50:50" ht="0" hidden="1" customHeight="1" x14ac:dyDescent="0.2">
      <c r="AX46581" s="91"/>
    </row>
    <row r="46582" spans="50:50" ht="0" hidden="1" customHeight="1" x14ac:dyDescent="0.2">
      <c r="AX46582" s="91"/>
    </row>
    <row r="46583" spans="50:50" ht="0" hidden="1" customHeight="1" x14ac:dyDescent="0.2">
      <c r="AX46583" s="91"/>
    </row>
    <row r="46584" spans="50:50" ht="0" hidden="1" customHeight="1" x14ac:dyDescent="0.2">
      <c r="AX46584" s="91"/>
    </row>
    <row r="46585" spans="50:50" ht="0" hidden="1" customHeight="1" x14ac:dyDescent="0.2">
      <c r="AX46585" s="91"/>
    </row>
    <row r="46586" spans="50:50" ht="0" hidden="1" customHeight="1" x14ac:dyDescent="0.2">
      <c r="AX46586" s="91"/>
    </row>
    <row r="46587" spans="50:50" ht="0" hidden="1" customHeight="1" x14ac:dyDescent="0.2">
      <c r="AX46587" s="91"/>
    </row>
    <row r="46588" spans="50:50" ht="0" hidden="1" customHeight="1" x14ac:dyDescent="0.2">
      <c r="AX46588" s="91"/>
    </row>
    <row r="46589" spans="50:50" ht="0" hidden="1" customHeight="1" x14ac:dyDescent="0.2">
      <c r="AX46589" s="91"/>
    </row>
    <row r="46590" spans="50:50" ht="0" hidden="1" customHeight="1" x14ac:dyDescent="0.2">
      <c r="AX46590" s="91"/>
    </row>
    <row r="46591" spans="50:50" ht="0" hidden="1" customHeight="1" x14ac:dyDescent="0.2">
      <c r="AX46591" s="91"/>
    </row>
    <row r="46592" spans="50:50" ht="0" hidden="1" customHeight="1" x14ac:dyDescent="0.2">
      <c r="AX46592" s="91"/>
    </row>
    <row r="46593" spans="50:50" ht="0" hidden="1" customHeight="1" x14ac:dyDescent="0.2">
      <c r="AX46593" s="91"/>
    </row>
    <row r="46594" spans="50:50" ht="0" hidden="1" customHeight="1" x14ac:dyDescent="0.2">
      <c r="AX46594" s="91"/>
    </row>
    <row r="46595" spans="50:50" ht="0" hidden="1" customHeight="1" x14ac:dyDescent="0.2">
      <c r="AX46595" s="91"/>
    </row>
    <row r="46596" spans="50:50" ht="0" hidden="1" customHeight="1" x14ac:dyDescent="0.2">
      <c r="AX46596" s="91"/>
    </row>
    <row r="46597" spans="50:50" ht="0" hidden="1" customHeight="1" x14ac:dyDescent="0.2">
      <c r="AX46597" s="91"/>
    </row>
    <row r="46598" spans="50:50" ht="0" hidden="1" customHeight="1" x14ac:dyDescent="0.2">
      <c r="AX46598" s="91"/>
    </row>
    <row r="46599" spans="50:50" ht="0" hidden="1" customHeight="1" x14ac:dyDescent="0.2">
      <c r="AX46599" s="91"/>
    </row>
    <row r="46600" spans="50:50" ht="0" hidden="1" customHeight="1" x14ac:dyDescent="0.2">
      <c r="AX46600" s="91"/>
    </row>
    <row r="46601" spans="50:50" ht="0" hidden="1" customHeight="1" x14ac:dyDescent="0.2">
      <c r="AX46601" s="91"/>
    </row>
    <row r="46602" spans="50:50" ht="0" hidden="1" customHeight="1" x14ac:dyDescent="0.2">
      <c r="AX46602" s="91"/>
    </row>
    <row r="46603" spans="50:50" ht="0" hidden="1" customHeight="1" x14ac:dyDescent="0.2">
      <c r="AX46603" s="91"/>
    </row>
    <row r="46604" spans="50:50" ht="0" hidden="1" customHeight="1" x14ac:dyDescent="0.2">
      <c r="AX46604" s="91"/>
    </row>
    <row r="46605" spans="50:50" ht="0" hidden="1" customHeight="1" x14ac:dyDescent="0.2">
      <c r="AX46605" s="91"/>
    </row>
    <row r="46606" spans="50:50" ht="0" hidden="1" customHeight="1" x14ac:dyDescent="0.2">
      <c r="AX46606" s="91"/>
    </row>
    <row r="46607" spans="50:50" ht="0" hidden="1" customHeight="1" x14ac:dyDescent="0.2">
      <c r="AX46607" s="91"/>
    </row>
    <row r="46608" spans="50:50" ht="0" hidden="1" customHeight="1" x14ac:dyDescent="0.2">
      <c r="AX46608" s="91"/>
    </row>
    <row r="46609" spans="50:50" ht="0" hidden="1" customHeight="1" x14ac:dyDescent="0.2">
      <c r="AX46609" s="91"/>
    </row>
    <row r="46610" spans="50:50" ht="0" hidden="1" customHeight="1" x14ac:dyDescent="0.2">
      <c r="AX46610" s="91"/>
    </row>
    <row r="46611" spans="50:50" ht="0" hidden="1" customHeight="1" x14ac:dyDescent="0.2">
      <c r="AX46611" s="91"/>
    </row>
    <row r="46612" spans="50:50" ht="0" hidden="1" customHeight="1" x14ac:dyDescent="0.2">
      <c r="AX46612" s="91"/>
    </row>
    <row r="46613" spans="50:50" ht="0" hidden="1" customHeight="1" x14ac:dyDescent="0.2">
      <c r="AX46613" s="91"/>
    </row>
    <row r="46614" spans="50:50" ht="0" hidden="1" customHeight="1" x14ac:dyDescent="0.2">
      <c r="AX46614" s="91"/>
    </row>
    <row r="46615" spans="50:50" ht="0" hidden="1" customHeight="1" x14ac:dyDescent="0.2">
      <c r="AX46615" s="91"/>
    </row>
    <row r="46616" spans="50:50" ht="0" hidden="1" customHeight="1" x14ac:dyDescent="0.2">
      <c r="AX46616" s="91"/>
    </row>
    <row r="46617" spans="50:50" ht="0" hidden="1" customHeight="1" x14ac:dyDescent="0.2">
      <c r="AX46617" s="91"/>
    </row>
    <row r="46618" spans="50:50" ht="0" hidden="1" customHeight="1" x14ac:dyDescent="0.2">
      <c r="AX46618" s="91"/>
    </row>
    <row r="46619" spans="50:50" ht="0" hidden="1" customHeight="1" x14ac:dyDescent="0.2">
      <c r="AX46619" s="91"/>
    </row>
    <row r="46620" spans="50:50" ht="0" hidden="1" customHeight="1" x14ac:dyDescent="0.2">
      <c r="AX46620" s="91"/>
    </row>
    <row r="46621" spans="50:50" ht="0" hidden="1" customHeight="1" x14ac:dyDescent="0.2">
      <c r="AX46621" s="91"/>
    </row>
    <row r="46622" spans="50:50" ht="0" hidden="1" customHeight="1" x14ac:dyDescent="0.2">
      <c r="AX46622" s="91"/>
    </row>
    <row r="46623" spans="50:50" ht="0" hidden="1" customHeight="1" x14ac:dyDescent="0.2">
      <c r="AX46623" s="91"/>
    </row>
    <row r="46624" spans="50:50" ht="0" hidden="1" customHeight="1" x14ac:dyDescent="0.2">
      <c r="AX46624" s="91"/>
    </row>
    <row r="46625" spans="50:50" ht="0" hidden="1" customHeight="1" x14ac:dyDescent="0.2">
      <c r="AX46625" s="91"/>
    </row>
    <row r="46626" spans="50:50" ht="0" hidden="1" customHeight="1" x14ac:dyDescent="0.2">
      <c r="AX46626" s="91"/>
    </row>
    <row r="46627" spans="50:50" ht="0" hidden="1" customHeight="1" x14ac:dyDescent="0.2">
      <c r="AX46627" s="91"/>
    </row>
    <row r="46628" spans="50:50" ht="0" hidden="1" customHeight="1" x14ac:dyDescent="0.2">
      <c r="AX46628" s="91"/>
    </row>
    <row r="46629" spans="50:50" ht="0" hidden="1" customHeight="1" x14ac:dyDescent="0.2">
      <c r="AX46629" s="91"/>
    </row>
    <row r="46630" spans="50:50" ht="0" hidden="1" customHeight="1" x14ac:dyDescent="0.2">
      <c r="AX46630" s="91"/>
    </row>
    <row r="46631" spans="50:50" ht="0" hidden="1" customHeight="1" x14ac:dyDescent="0.2">
      <c r="AX46631" s="91"/>
    </row>
    <row r="46632" spans="50:50" ht="0" hidden="1" customHeight="1" x14ac:dyDescent="0.2">
      <c r="AX46632" s="91"/>
    </row>
    <row r="46633" spans="50:50" ht="0" hidden="1" customHeight="1" x14ac:dyDescent="0.2">
      <c r="AX46633" s="91"/>
    </row>
    <row r="46634" spans="50:50" ht="0" hidden="1" customHeight="1" x14ac:dyDescent="0.2">
      <c r="AX46634" s="91"/>
    </row>
    <row r="46635" spans="50:50" ht="0" hidden="1" customHeight="1" x14ac:dyDescent="0.2">
      <c r="AX46635" s="91"/>
    </row>
    <row r="46636" spans="50:50" ht="0" hidden="1" customHeight="1" x14ac:dyDescent="0.2">
      <c r="AX46636" s="91"/>
    </row>
    <row r="46637" spans="50:50" ht="0" hidden="1" customHeight="1" x14ac:dyDescent="0.2">
      <c r="AX46637" s="91"/>
    </row>
    <row r="46638" spans="50:50" ht="0" hidden="1" customHeight="1" x14ac:dyDescent="0.2">
      <c r="AX46638" s="91"/>
    </row>
    <row r="46639" spans="50:50" ht="0" hidden="1" customHeight="1" x14ac:dyDescent="0.2">
      <c r="AX46639" s="91"/>
    </row>
    <row r="46640" spans="50:50" ht="0" hidden="1" customHeight="1" x14ac:dyDescent="0.2">
      <c r="AX46640" s="91"/>
    </row>
    <row r="46641" spans="50:50" ht="0" hidden="1" customHeight="1" x14ac:dyDescent="0.2">
      <c r="AX46641" s="91"/>
    </row>
    <row r="46642" spans="50:50" ht="0" hidden="1" customHeight="1" x14ac:dyDescent="0.2">
      <c r="AX46642" s="91"/>
    </row>
    <row r="46643" spans="50:50" ht="0" hidden="1" customHeight="1" x14ac:dyDescent="0.2">
      <c r="AX46643" s="91"/>
    </row>
    <row r="46644" spans="50:50" ht="0" hidden="1" customHeight="1" x14ac:dyDescent="0.2">
      <c r="AX46644" s="91"/>
    </row>
    <row r="46645" spans="50:50" ht="0" hidden="1" customHeight="1" x14ac:dyDescent="0.2">
      <c r="AX46645" s="91"/>
    </row>
    <row r="46646" spans="50:50" ht="0" hidden="1" customHeight="1" x14ac:dyDescent="0.2">
      <c r="AX46646" s="91"/>
    </row>
    <row r="46647" spans="50:50" ht="0" hidden="1" customHeight="1" x14ac:dyDescent="0.2">
      <c r="AX46647" s="91"/>
    </row>
    <row r="46648" spans="50:50" ht="0" hidden="1" customHeight="1" x14ac:dyDescent="0.2">
      <c r="AX46648" s="91"/>
    </row>
    <row r="46649" spans="50:50" ht="0" hidden="1" customHeight="1" x14ac:dyDescent="0.2">
      <c r="AX46649" s="91"/>
    </row>
    <row r="46650" spans="50:50" ht="0" hidden="1" customHeight="1" x14ac:dyDescent="0.2">
      <c r="AX46650" s="91"/>
    </row>
    <row r="46651" spans="50:50" ht="0" hidden="1" customHeight="1" x14ac:dyDescent="0.2">
      <c r="AX46651" s="91"/>
    </row>
    <row r="46652" spans="50:50" ht="0" hidden="1" customHeight="1" x14ac:dyDescent="0.2">
      <c r="AX46652" s="91"/>
    </row>
    <row r="46653" spans="50:50" ht="0" hidden="1" customHeight="1" x14ac:dyDescent="0.2">
      <c r="AX46653" s="91"/>
    </row>
    <row r="46654" spans="50:50" ht="0" hidden="1" customHeight="1" x14ac:dyDescent="0.2">
      <c r="AX46654" s="91"/>
    </row>
    <row r="46655" spans="50:50" ht="0" hidden="1" customHeight="1" x14ac:dyDescent="0.2">
      <c r="AX46655" s="91"/>
    </row>
    <row r="46656" spans="50:50" ht="0" hidden="1" customHeight="1" x14ac:dyDescent="0.2">
      <c r="AX46656" s="91"/>
    </row>
    <row r="46657" spans="50:50" ht="0" hidden="1" customHeight="1" x14ac:dyDescent="0.2">
      <c r="AX46657" s="91"/>
    </row>
    <row r="46658" spans="50:50" ht="0" hidden="1" customHeight="1" x14ac:dyDescent="0.2">
      <c r="AX46658" s="91"/>
    </row>
    <row r="46659" spans="50:50" ht="0" hidden="1" customHeight="1" x14ac:dyDescent="0.2">
      <c r="AX46659" s="91"/>
    </row>
    <row r="46660" spans="50:50" ht="0" hidden="1" customHeight="1" x14ac:dyDescent="0.2">
      <c r="AX46660" s="91"/>
    </row>
    <row r="46661" spans="50:50" ht="0" hidden="1" customHeight="1" x14ac:dyDescent="0.2">
      <c r="AX46661" s="91"/>
    </row>
    <row r="46662" spans="50:50" ht="0" hidden="1" customHeight="1" x14ac:dyDescent="0.2">
      <c r="AX46662" s="91"/>
    </row>
    <row r="46663" spans="50:50" ht="0" hidden="1" customHeight="1" x14ac:dyDescent="0.2">
      <c r="AX46663" s="91"/>
    </row>
    <row r="46664" spans="50:50" ht="0" hidden="1" customHeight="1" x14ac:dyDescent="0.2">
      <c r="AX46664" s="91"/>
    </row>
    <row r="46665" spans="50:50" ht="0" hidden="1" customHeight="1" x14ac:dyDescent="0.2">
      <c r="AX46665" s="91"/>
    </row>
    <row r="46666" spans="50:50" ht="0" hidden="1" customHeight="1" x14ac:dyDescent="0.2">
      <c r="AX46666" s="91"/>
    </row>
    <row r="46667" spans="50:50" ht="0" hidden="1" customHeight="1" x14ac:dyDescent="0.2">
      <c r="AX46667" s="91"/>
    </row>
    <row r="46668" spans="50:50" ht="0" hidden="1" customHeight="1" x14ac:dyDescent="0.2">
      <c r="AX46668" s="91"/>
    </row>
    <row r="46669" spans="50:50" ht="0" hidden="1" customHeight="1" x14ac:dyDescent="0.2">
      <c r="AX46669" s="91"/>
    </row>
    <row r="46670" spans="50:50" ht="0" hidden="1" customHeight="1" x14ac:dyDescent="0.2">
      <c r="AX46670" s="91"/>
    </row>
    <row r="46671" spans="50:50" ht="0" hidden="1" customHeight="1" x14ac:dyDescent="0.2">
      <c r="AX46671" s="91"/>
    </row>
    <row r="46672" spans="50:50" ht="0" hidden="1" customHeight="1" x14ac:dyDescent="0.2">
      <c r="AX46672" s="91"/>
    </row>
    <row r="46673" spans="50:50" ht="0" hidden="1" customHeight="1" x14ac:dyDescent="0.2">
      <c r="AX46673" s="91"/>
    </row>
    <row r="46674" spans="50:50" ht="0" hidden="1" customHeight="1" x14ac:dyDescent="0.2">
      <c r="AX46674" s="91"/>
    </row>
    <row r="46675" spans="50:50" ht="0" hidden="1" customHeight="1" x14ac:dyDescent="0.2">
      <c r="AX46675" s="91"/>
    </row>
    <row r="46676" spans="50:50" ht="0" hidden="1" customHeight="1" x14ac:dyDescent="0.2">
      <c r="AX46676" s="91"/>
    </row>
    <row r="46677" spans="50:50" ht="0" hidden="1" customHeight="1" x14ac:dyDescent="0.2">
      <c r="AX46677" s="91"/>
    </row>
    <row r="46678" spans="50:50" ht="0" hidden="1" customHeight="1" x14ac:dyDescent="0.2">
      <c r="AX46678" s="91"/>
    </row>
    <row r="46679" spans="50:50" ht="0" hidden="1" customHeight="1" x14ac:dyDescent="0.2">
      <c r="AX46679" s="91"/>
    </row>
    <row r="46680" spans="50:50" ht="0" hidden="1" customHeight="1" x14ac:dyDescent="0.2">
      <c r="AX46680" s="91"/>
    </row>
    <row r="46681" spans="50:50" ht="0" hidden="1" customHeight="1" x14ac:dyDescent="0.2">
      <c r="AX46681" s="91"/>
    </row>
    <row r="46682" spans="50:50" ht="0" hidden="1" customHeight="1" x14ac:dyDescent="0.2">
      <c r="AX46682" s="91"/>
    </row>
    <row r="46683" spans="50:50" ht="0" hidden="1" customHeight="1" x14ac:dyDescent="0.2">
      <c r="AX46683" s="91"/>
    </row>
    <row r="46684" spans="50:50" ht="0" hidden="1" customHeight="1" x14ac:dyDescent="0.2">
      <c r="AX46684" s="91"/>
    </row>
    <row r="46685" spans="50:50" ht="0" hidden="1" customHeight="1" x14ac:dyDescent="0.2">
      <c r="AX46685" s="91"/>
    </row>
    <row r="46686" spans="50:50" ht="0" hidden="1" customHeight="1" x14ac:dyDescent="0.2">
      <c r="AX46686" s="91"/>
    </row>
    <row r="46687" spans="50:50" ht="0" hidden="1" customHeight="1" x14ac:dyDescent="0.2">
      <c r="AX46687" s="91"/>
    </row>
    <row r="46688" spans="50:50" ht="0" hidden="1" customHeight="1" x14ac:dyDescent="0.2">
      <c r="AX46688" s="91"/>
    </row>
    <row r="46689" spans="50:50" ht="0" hidden="1" customHeight="1" x14ac:dyDescent="0.2">
      <c r="AX46689" s="91"/>
    </row>
    <row r="46690" spans="50:50" ht="0" hidden="1" customHeight="1" x14ac:dyDescent="0.2">
      <c r="AX46690" s="91"/>
    </row>
    <row r="46691" spans="50:50" ht="0" hidden="1" customHeight="1" x14ac:dyDescent="0.2">
      <c r="AX46691" s="91"/>
    </row>
    <row r="46692" spans="50:50" ht="0" hidden="1" customHeight="1" x14ac:dyDescent="0.2">
      <c r="AX46692" s="91"/>
    </row>
    <row r="46693" spans="50:50" ht="0" hidden="1" customHeight="1" x14ac:dyDescent="0.2">
      <c r="AX46693" s="91"/>
    </row>
    <row r="46694" spans="50:50" ht="0" hidden="1" customHeight="1" x14ac:dyDescent="0.2">
      <c r="AX46694" s="91"/>
    </row>
    <row r="46695" spans="50:50" ht="0" hidden="1" customHeight="1" x14ac:dyDescent="0.2">
      <c r="AX46695" s="91"/>
    </row>
    <row r="46696" spans="50:50" ht="0" hidden="1" customHeight="1" x14ac:dyDescent="0.2">
      <c r="AX46696" s="91"/>
    </row>
    <row r="46697" spans="50:50" ht="0" hidden="1" customHeight="1" x14ac:dyDescent="0.2">
      <c r="AX46697" s="91"/>
    </row>
    <row r="46698" spans="50:50" ht="0" hidden="1" customHeight="1" x14ac:dyDescent="0.2">
      <c r="AX46698" s="91"/>
    </row>
    <row r="46699" spans="50:50" ht="0" hidden="1" customHeight="1" x14ac:dyDescent="0.2">
      <c r="AX46699" s="91"/>
    </row>
    <row r="46700" spans="50:50" ht="0" hidden="1" customHeight="1" x14ac:dyDescent="0.2">
      <c r="AX46700" s="91"/>
    </row>
    <row r="46701" spans="50:50" ht="0" hidden="1" customHeight="1" x14ac:dyDescent="0.2">
      <c r="AX46701" s="91"/>
    </row>
    <row r="46702" spans="50:50" ht="0" hidden="1" customHeight="1" x14ac:dyDescent="0.2">
      <c r="AX46702" s="91"/>
    </row>
    <row r="46703" spans="50:50" ht="0" hidden="1" customHeight="1" x14ac:dyDescent="0.2">
      <c r="AX46703" s="91"/>
    </row>
    <row r="46704" spans="50:50" ht="0" hidden="1" customHeight="1" x14ac:dyDescent="0.2">
      <c r="AX46704" s="91"/>
    </row>
    <row r="46705" spans="50:50" ht="0" hidden="1" customHeight="1" x14ac:dyDescent="0.2">
      <c r="AX46705" s="91"/>
    </row>
    <row r="46706" spans="50:50" ht="0" hidden="1" customHeight="1" x14ac:dyDescent="0.2">
      <c r="AX46706" s="91"/>
    </row>
    <row r="46707" spans="50:50" ht="0" hidden="1" customHeight="1" x14ac:dyDescent="0.2">
      <c r="AX46707" s="91"/>
    </row>
    <row r="46708" spans="50:50" ht="0" hidden="1" customHeight="1" x14ac:dyDescent="0.2">
      <c r="AX46708" s="91"/>
    </row>
    <row r="46709" spans="50:50" ht="0" hidden="1" customHeight="1" x14ac:dyDescent="0.2">
      <c r="AX46709" s="91"/>
    </row>
    <row r="46710" spans="50:50" ht="0" hidden="1" customHeight="1" x14ac:dyDescent="0.2">
      <c r="AX46710" s="91"/>
    </row>
    <row r="46711" spans="50:50" ht="0" hidden="1" customHeight="1" x14ac:dyDescent="0.2">
      <c r="AX46711" s="91"/>
    </row>
    <row r="46712" spans="50:50" ht="0" hidden="1" customHeight="1" x14ac:dyDescent="0.2">
      <c r="AX46712" s="91"/>
    </row>
    <row r="46713" spans="50:50" ht="0" hidden="1" customHeight="1" x14ac:dyDescent="0.2">
      <c r="AX46713" s="91"/>
    </row>
    <row r="46714" spans="50:50" ht="0" hidden="1" customHeight="1" x14ac:dyDescent="0.2">
      <c r="AX46714" s="91"/>
    </row>
    <row r="46715" spans="50:50" ht="0" hidden="1" customHeight="1" x14ac:dyDescent="0.2">
      <c r="AX46715" s="91"/>
    </row>
    <row r="46716" spans="50:50" ht="0" hidden="1" customHeight="1" x14ac:dyDescent="0.2">
      <c r="AX46716" s="91"/>
    </row>
    <row r="46717" spans="50:50" ht="0" hidden="1" customHeight="1" x14ac:dyDescent="0.2">
      <c r="AX46717" s="91"/>
    </row>
    <row r="46718" spans="50:50" ht="0" hidden="1" customHeight="1" x14ac:dyDescent="0.2">
      <c r="AX46718" s="91"/>
    </row>
    <row r="46719" spans="50:50" ht="0" hidden="1" customHeight="1" x14ac:dyDescent="0.2">
      <c r="AX46719" s="91"/>
    </row>
    <row r="46720" spans="50:50" ht="0" hidden="1" customHeight="1" x14ac:dyDescent="0.2">
      <c r="AX46720" s="91"/>
    </row>
    <row r="46721" spans="50:50" ht="0" hidden="1" customHeight="1" x14ac:dyDescent="0.2">
      <c r="AX46721" s="91"/>
    </row>
    <row r="46722" spans="50:50" ht="0" hidden="1" customHeight="1" x14ac:dyDescent="0.2">
      <c r="AX46722" s="91"/>
    </row>
    <row r="46723" spans="50:50" ht="0" hidden="1" customHeight="1" x14ac:dyDescent="0.2">
      <c r="AX46723" s="91"/>
    </row>
    <row r="46724" spans="50:50" ht="0" hidden="1" customHeight="1" x14ac:dyDescent="0.2">
      <c r="AX46724" s="91"/>
    </row>
    <row r="46725" spans="50:50" ht="0" hidden="1" customHeight="1" x14ac:dyDescent="0.2">
      <c r="AX46725" s="91"/>
    </row>
    <row r="46726" spans="50:50" ht="0" hidden="1" customHeight="1" x14ac:dyDescent="0.2">
      <c r="AX46726" s="91"/>
    </row>
    <row r="46727" spans="50:50" ht="0" hidden="1" customHeight="1" x14ac:dyDescent="0.2">
      <c r="AX46727" s="91"/>
    </row>
    <row r="46728" spans="50:50" ht="0" hidden="1" customHeight="1" x14ac:dyDescent="0.2">
      <c r="AX46728" s="91"/>
    </row>
    <row r="46729" spans="50:50" ht="0" hidden="1" customHeight="1" x14ac:dyDescent="0.2">
      <c r="AX46729" s="91"/>
    </row>
    <row r="46730" spans="50:50" ht="0" hidden="1" customHeight="1" x14ac:dyDescent="0.2">
      <c r="AX46730" s="91"/>
    </row>
    <row r="46731" spans="50:50" ht="0" hidden="1" customHeight="1" x14ac:dyDescent="0.2">
      <c r="AX46731" s="91"/>
    </row>
    <row r="46732" spans="50:50" ht="0" hidden="1" customHeight="1" x14ac:dyDescent="0.2">
      <c r="AX46732" s="91"/>
    </row>
    <row r="46733" spans="50:50" ht="0" hidden="1" customHeight="1" x14ac:dyDescent="0.2">
      <c r="AX46733" s="91"/>
    </row>
    <row r="46734" spans="50:50" ht="0" hidden="1" customHeight="1" x14ac:dyDescent="0.2">
      <c r="AX46734" s="91"/>
    </row>
    <row r="46735" spans="50:50" ht="0" hidden="1" customHeight="1" x14ac:dyDescent="0.2">
      <c r="AX46735" s="91"/>
    </row>
    <row r="46736" spans="50:50" ht="0" hidden="1" customHeight="1" x14ac:dyDescent="0.2">
      <c r="AX46736" s="91"/>
    </row>
    <row r="46737" spans="50:50" ht="0" hidden="1" customHeight="1" x14ac:dyDescent="0.2">
      <c r="AX46737" s="91"/>
    </row>
    <row r="46738" spans="50:50" ht="0" hidden="1" customHeight="1" x14ac:dyDescent="0.2">
      <c r="AX46738" s="91"/>
    </row>
    <row r="46739" spans="50:50" ht="0" hidden="1" customHeight="1" x14ac:dyDescent="0.2">
      <c r="AX46739" s="91"/>
    </row>
    <row r="46740" spans="50:50" ht="0" hidden="1" customHeight="1" x14ac:dyDescent="0.2">
      <c r="AX46740" s="91"/>
    </row>
    <row r="46741" spans="50:50" ht="0" hidden="1" customHeight="1" x14ac:dyDescent="0.2">
      <c r="AX46741" s="91"/>
    </row>
    <row r="46742" spans="50:50" ht="0" hidden="1" customHeight="1" x14ac:dyDescent="0.2">
      <c r="AX46742" s="91"/>
    </row>
    <row r="46743" spans="50:50" ht="0" hidden="1" customHeight="1" x14ac:dyDescent="0.2">
      <c r="AX46743" s="91"/>
    </row>
    <row r="46744" spans="50:50" ht="0" hidden="1" customHeight="1" x14ac:dyDescent="0.2">
      <c r="AX46744" s="91"/>
    </row>
    <row r="46745" spans="50:50" ht="0" hidden="1" customHeight="1" x14ac:dyDescent="0.2">
      <c r="AX46745" s="91"/>
    </row>
    <row r="46746" spans="50:50" ht="0" hidden="1" customHeight="1" x14ac:dyDescent="0.2">
      <c r="AX46746" s="91"/>
    </row>
    <row r="46747" spans="50:50" ht="0" hidden="1" customHeight="1" x14ac:dyDescent="0.2">
      <c r="AX46747" s="91"/>
    </row>
    <row r="46748" spans="50:50" ht="0" hidden="1" customHeight="1" x14ac:dyDescent="0.2">
      <c r="AX46748" s="91"/>
    </row>
    <row r="46749" spans="50:50" ht="0" hidden="1" customHeight="1" x14ac:dyDescent="0.2">
      <c r="AX46749" s="91"/>
    </row>
    <row r="46750" spans="50:50" ht="0" hidden="1" customHeight="1" x14ac:dyDescent="0.2">
      <c r="AX46750" s="91"/>
    </row>
    <row r="46751" spans="50:50" ht="0" hidden="1" customHeight="1" x14ac:dyDescent="0.2">
      <c r="AX46751" s="91"/>
    </row>
    <row r="46752" spans="50:50" ht="0" hidden="1" customHeight="1" x14ac:dyDescent="0.2">
      <c r="AX46752" s="91"/>
    </row>
    <row r="46753" spans="50:50" ht="0" hidden="1" customHeight="1" x14ac:dyDescent="0.2">
      <c r="AX46753" s="91"/>
    </row>
    <row r="46754" spans="50:50" ht="0" hidden="1" customHeight="1" x14ac:dyDescent="0.2">
      <c r="AX46754" s="91"/>
    </row>
    <row r="46755" spans="50:50" ht="0" hidden="1" customHeight="1" x14ac:dyDescent="0.2">
      <c r="AX46755" s="91"/>
    </row>
    <row r="46756" spans="50:50" ht="0" hidden="1" customHeight="1" x14ac:dyDescent="0.2">
      <c r="AX46756" s="91"/>
    </row>
    <row r="46757" spans="50:50" ht="0" hidden="1" customHeight="1" x14ac:dyDescent="0.2">
      <c r="AX46757" s="91"/>
    </row>
    <row r="46758" spans="50:50" ht="0" hidden="1" customHeight="1" x14ac:dyDescent="0.2">
      <c r="AX46758" s="91"/>
    </row>
    <row r="46759" spans="50:50" ht="0" hidden="1" customHeight="1" x14ac:dyDescent="0.2">
      <c r="AX46759" s="91"/>
    </row>
    <row r="46760" spans="50:50" ht="0" hidden="1" customHeight="1" x14ac:dyDescent="0.2">
      <c r="AX46760" s="91"/>
    </row>
    <row r="46761" spans="50:50" ht="0" hidden="1" customHeight="1" x14ac:dyDescent="0.2">
      <c r="AX46761" s="91"/>
    </row>
    <row r="46762" spans="50:50" ht="0" hidden="1" customHeight="1" x14ac:dyDescent="0.2">
      <c r="AX46762" s="91"/>
    </row>
    <row r="46763" spans="50:50" ht="0" hidden="1" customHeight="1" x14ac:dyDescent="0.2">
      <c r="AX46763" s="91"/>
    </row>
    <row r="46764" spans="50:50" ht="0" hidden="1" customHeight="1" x14ac:dyDescent="0.2">
      <c r="AX46764" s="91"/>
    </row>
    <row r="46765" spans="50:50" ht="0" hidden="1" customHeight="1" x14ac:dyDescent="0.2">
      <c r="AX46765" s="91"/>
    </row>
    <row r="46766" spans="50:50" ht="0" hidden="1" customHeight="1" x14ac:dyDescent="0.2">
      <c r="AX46766" s="91"/>
    </row>
    <row r="46767" spans="50:50" ht="0" hidden="1" customHeight="1" x14ac:dyDescent="0.2">
      <c r="AX46767" s="91"/>
    </row>
    <row r="46768" spans="50:50" ht="0" hidden="1" customHeight="1" x14ac:dyDescent="0.2">
      <c r="AX46768" s="91"/>
    </row>
    <row r="46769" spans="50:50" ht="0" hidden="1" customHeight="1" x14ac:dyDescent="0.2">
      <c r="AX46769" s="91"/>
    </row>
    <row r="46770" spans="50:50" ht="0" hidden="1" customHeight="1" x14ac:dyDescent="0.2">
      <c r="AX46770" s="91"/>
    </row>
    <row r="46771" spans="50:50" ht="0" hidden="1" customHeight="1" x14ac:dyDescent="0.2">
      <c r="AX46771" s="91"/>
    </row>
    <row r="46772" spans="50:50" ht="0" hidden="1" customHeight="1" x14ac:dyDescent="0.2">
      <c r="AX46772" s="91"/>
    </row>
    <row r="46773" spans="50:50" ht="0" hidden="1" customHeight="1" x14ac:dyDescent="0.2">
      <c r="AX46773" s="91"/>
    </row>
    <row r="46774" spans="50:50" ht="0" hidden="1" customHeight="1" x14ac:dyDescent="0.2">
      <c r="AX46774" s="91"/>
    </row>
    <row r="46775" spans="50:50" ht="0" hidden="1" customHeight="1" x14ac:dyDescent="0.2">
      <c r="AX46775" s="91"/>
    </row>
    <row r="46776" spans="50:50" ht="0" hidden="1" customHeight="1" x14ac:dyDescent="0.2">
      <c r="AX46776" s="91"/>
    </row>
    <row r="46777" spans="50:50" ht="0" hidden="1" customHeight="1" x14ac:dyDescent="0.2">
      <c r="AX46777" s="91"/>
    </row>
    <row r="46778" spans="50:50" ht="0" hidden="1" customHeight="1" x14ac:dyDescent="0.2">
      <c r="AX46778" s="91"/>
    </row>
    <row r="46779" spans="50:50" ht="0" hidden="1" customHeight="1" x14ac:dyDescent="0.2">
      <c r="AX46779" s="91"/>
    </row>
    <row r="46780" spans="50:50" ht="0" hidden="1" customHeight="1" x14ac:dyDescent="0.2">
      <c r="AX46780" s="91"/>
    </row>
    <row r="46781" spans="50:50" ht="0" hidden="1" customHeight="1" x14ac:dyDescent="0.2">
      <c r="AX46781" s="91"/>
    </row>
    <row r="46782" spans="50:50" ht="0" hidden="1" customHeight="1" x14ac:dyDescent="0.2">
      <c r="AX46782" s="91"/>
    </row>
    <row r="46783" spans="50:50" ht="0" hidden="1" customHeight="1" x14ac:dyDescent="0.2">
      <c r="AX46783" s="91"/>
    </row>
    <row r="46784" spans="50:50" ht="0" hidden="1" customHeight="1" x14ac:dyDescent="0.2">
      <c r="AX46784" s="91"/>
    </row>
    <row r="46785" spans="50:50" ht="0" hidden="1" customHeight="1" x14ac:dyDescent="0.2">
      <c r="AX46785" s="91"/>
    </row>
    <row r="46786" spans="50:50" ht="0" hidden="1" customHeight="1" x14ac:dyDescent="0.2">
      <c r="AX46786" s="91"/>
    </row>
    <row r="46787" spans="50:50" ht="0" hidden="1" customHeight="1" x14ac:dyDescent="0.2">
      <c r="AX46787" s="91"/>
    </row>
    <row r="46788" spans="50:50" ht="0" hidden="1" customHeight="1" x14ac:dyDescent="0.2">
      <c r="AX46788" s="91"/>
    </row>
    <row r="46789" spans="50:50" ht="0" hidden="1" customHeight="1" x14ac:dyDescent="0.2">
      <c r="AX46789" s="91"/>
    </row>
    <row r="46790" spans="50:50" ht="0" hidden="1" customHeight="1" x14ac:dyDescent="0.2">
      <c r="AX46790" s="91"/>
    </row>
    <row r="46791" spans="50:50" ht="0" hidden="1" customHeight="1" x14ac:dyDescent="0.2">
      <c r="AX46791" s="91"/>
    </row>
    <row r="46792" spans="50:50" ht="0" hidden="1" customHeight="1" x14ac:dyDescent="0.2">
      <c r="AX46792" s="91"/>
    </row>
    <row r="46793" spans="50:50" ht="0" hidden="1" customHeight="1" x14ac:dyDescent="0.2">
      <c r="AX46793" s="91"/>
    </row>
    <row r="46794" spans="50:50" ht="0" hidden="1" customHeight="1" x14ac:dyDescent="0.2">
      <c r="AX46794" s="91"/>
    </row>
    <row r="46795" spans="50:50" ht="0" hidden="1" customHeight="1" x14ac:dyDescent="0.2">
      <c r="AX46795" s="91"/>
    </row>
    <row r="46796" spans="50:50" ht="0" hidden="1" customHeight="1" x14ac:dyDescent="0.2">
      <c r="AX46796" s="91"/>
    </row>
    <row r="46797" spans="50:50" ht="0" hidden="1" customHeight="1" x14ac:dyDescent="0.2">
      <c r="AX46797" s="91"/>
    </row>
    <row r="46798" spans="50:50" ht="0" hidden="1" customHeight="1" x14ac:dyDescent="0.2">
      <c r="AX46798" s="91"/>
    </row>
    <row r="46799" spans="50:50" ht="0" hidden="1" customHeight="1" x14ac:dyDescent="0.2">
      <c r="AX46799" s="91"/>
    </row>
    <row r="46800" spans="50:50" ht="0" hidden="1" customHeight="1" x14ac:dyDescent="0.2">
      <c r="AX46800" s="91"/>
    </row>
    <row r="46801" spans="50:50" ht="0" hidden="1" customHeight="1" x14ac:dyDescent="0.2">
      <c r="AX46801" s="91"/>
    </row>
    <row r="46802" spans="50:50" ht="0" hidden="1" customHeight="1" x14ac:dyDescent="0.2">
      <c r="AX46802" s="91"/>
    </row>
    <row r="46803" spans="50:50" ht="0" hidden="1" customHeight="1" x14ac:dyDescent="0.2">
      <c r="AX46803" s="91"/>
    </row>
    <row r="46804" spans="50:50" ht="0" hidden="1" customHeight="1" x14ac:dyDescent="0.2">
      <c r="AX46804" s="91"/>
    </row>
    <row r="46805" spans="50:50" ht="0" hidden="1" customHeight="1" x14ac:dyDescent="0.2">
      <c r="AX46805" s="91"/>
    </row>
    <row r="46806" spans="50:50" ht="0" hidden="1" customHeight="1" x14ac:dyDescent="0.2">
      <c r="AX46806" s="91"/>
    </row>
    <row r="46807" spans="50:50" ht="0" hidden="1" customHeight="1" x14ac:dyDescent="0.2">
      <c r="AX46807" s="91"/>
    </row>
    <row r="46808" spans="50:50" ht="0" hidden="1" customHeight="1" x14ac:dyDescent="0.2">
      <c r="AX46808" s="91"/>
    </row>
    <row r="46809" spans="50:50" ht="0" hidden="1" customHeight="1" x14ac:dyDescent="0.2">
      <c r="AX46809" s="91"/>
    </row>
    <row r="46810" spans="50:50" ht="0" hidden="1" customHeight="1" x14ac:dyDescent="0.2">
      <c r="AX46810" s="91"/>
    </row>
    <row r="46811" spans="50:50" ht="0" hidden="1" customHeight="1" x14ac:dyDescent="0.2">
      <c r="AX46811" s="91"/>
    </row>
    <row r="46812" spans="50:50" ht="0" hidden="1" customHeight="1" x14ac:dyDescent="0.2">
      <c r="AX46812" s="91"/>
    </row>
    <row r="46813" spans="50:50" ht="0" hidden="1" customHeight="1" x14ac:dyDescent="0.2">
      <c r="AX46813" s="91"/>
    </row>
    <row r="46814" spans="50:50" ht="0" hidden="1" customHeight="1" x14ac:dyDescent="0.2">
      <c r="AX46814" s="91"/>
    </row>
    <row r="46815" spans="50:50" ht="0" hidden="1" customHeight="1" x14ac:dyDescent="0.2">
      <c r="AX46815" s="91"/>
    </row>
    <row r="46816" spans="50:50" ht="0" hidden="1" customHeight="1" x14ac:dyDescent="0.2">
      <c r="AX46816" s="91"/>
    </row>
    <row r="46817" spans="50:50" ht="0" hidden="1" customHeight="1" x14ac:dyDescent="0.2">
      <c r="AX46817" s="91"/>
    </row>
    <row r="46818" spans="50:50" ht="0" hidden="1" customHeight="1" x14ac:dyDescent="0.2">
      <c r="AX46818" s="91"/>
    </row>
    <row r="46819" spans="50:50" ht="0" hidden="1" customHeight="1" x14ac:dyDescent="0.2">
      <c r="AX46819" s="91"/>
    </row>
    <row r="46820" spans="50:50" ht="0" hidden="1" customHeight="1" x14ac:dyDescent="0.2">
      <c r="AX46820" s="91"/>
    </row>
    <row r="46821" spans="50:50" ht="0" hidden="1" customHeight="1" x14ac:dyDescent="0.2">
      <c r="AX46821" s="91"/>
    </row>
    <row r="46822" spans="50:50" ht="0" hidden="1" customHeight="1" x14ac:dyDescent="0.2">
      <c r="AX46822" s="91"/>
    </row>
    <row r="46823" spans="50:50" ht="0" hidden="1" customHeight="1" x14ac:dyDescent="0.2">
      <c r="AX46823" s="91"/>
    </row>
    <row r="46824" spans="50:50" ht="0" hidden="1" customHeight="1" x14ac:dyDescent="0.2">
      <c r="AX46824" s="91"/>
    </row>
    <row r="46825" spans="50:50" ht="0" hidden="1" customHeight="1" x14ac:dyDescent="0.2">
      <c r="AX46825" s="91"/>
    </row>
    <row r="46826" spans="50:50" ht="0" hidden="1" customHeight="1" x14ac:dyDescent="0.2">
      <c r="AX46826" s="91"/>
    </row>
    <row r="46827" spans="50:50" ht="0" hidden="1" customHeight="1" x14ac:dyDescent="0.2">
      <c r="AX46827" s="91"/>
    </row>
    <row r="46828" spans="50:50" ht="0" hidden="1" customHeight="1" x14ac:dyDescent="0.2">
      <c r="AX46828" s="91"/>
    </row>
    <row r="46829" spans="50:50" ht="0" hidden="1" customHeight="1" x14ac:dyDescent="0.2">
      <c r="AX46829" s="91"/>
    </row>
    <row r="46830" spans="50:50" ht="0" hidden="1" customHeight="1" x14ac:dyDescent="0.2">
      <c r="AX46830" s="91"/>
    </row>
    <row r="46831" spans="50:50" ht="0" hidden="1" customHeight="1" x14ac:dyDescent="0.2">
      <c r="AX46831" s="91"/>
    </row>
    <row r="46832" spans="50:50" ht="0" hidden="1" customHeight="1" x14ac:dyDescent="0.2">
      <c r="AX46832" s="91"/>
    </row>
    <row r="46833" spans="50:50" ht="0" hidden="1" customHeight="1" x14ac:dyDescent="0.2">
      <c r="AX46833" s="91"/>
    </row>
    <row r="46834" spans="50:50" ht="0" hidden="1" customHeight="1" x14ac:dyDescent="0.2">
      <c r="AX46834" s="91"/>
    </row>
    <row r="46835" spans="50:50" ht="0" hidden="1" customHeight="1" x14ac:dyDescent="0.2">
      <c r="AX46835" s="91"/>
    </row>
    <row r="46836" spans="50:50" ht="0" hidden="1" customHeight="1" x14ac:dyDescent="0.2">
      <c r="AX46836" s="91"/>
    </row>
    <row r="46837" spans="50:50" ht="0" hidden="1" customHeight="1" x14ac:dyDescent="0.2">
      <c r="AX46837" s="91"/>
    </row>
    <row r="46838" spans="50:50" ht="0" hidden="1" customHeight="1" x14ac:dyDescent="0.2">
      <c r="AX46838" s="91"/>
    </row>
    <row r="46839" spans="50:50" ht="0" hidden="1" customHeight="1" x14ac:dyDescent="0.2">
      <c r="AX46839" s="91"/>
    </row>
    <row r="46840" spans="50:50" ht="0" hidden="1" customHeight="1" x14ac:dyDescent="0.2">
      <c r="AX46840" s="91"/>
    </row>
    <row r="46841" spans="50:50" ht="0" hidden="1" customHeight="1" x14ac:dyDescent="0.2">
      <c r="AX46841" s="91"/>
    </row>
    <row r="46842" spans="50:50" ht="0" hidden="1" customHeight="1" x14ac:dyDescent="0.2">
      <c r="AX46842" s="91"/>
    </row>
    <row r="46843" spans="50:50" ht="0" hidden="1" customHeight="1" x14ac:dyDescent="0.2">
      <c r="AX46843" s="91"/>
    </row>
    <row r="46844" spans="50:50" ht="0" hidden="1" customHeight="1" x14ac:dyDescent="0.2">
      <c r="AX46844" s="91"/>
    </row>
    <row r="46845" spans="50:50" ht="0" hidden="1" customHeight="1" x14ac:dyDescent="0.2">
      <c r="AX46845" s="91"/>
    </row>
    <row r="46846" spans="50:50" ht="0" hidden="1" customHeight="1" x14ac:dyDescent="0.2">
      <c r="AX46846" s="91"/>
    </row>
    <row r="46847" spans="50:50" ht="0" hidden="1" customHeight="1" x14ac:dyDescent="0.2">
      <c r="AX46847" s="91"/>
    </row>
    <row r="46848" spans="50:50" ht="0" hidden="1" customHeight="1" x14ac:dyDescent="0.2">
      <c r="AX46848" s="91"/>
    </row>
    <row r="46849" spans="50:50" ht="0" hidden="1" customHeight="1" x14ac:dyDescent="0.2">
      <c r="AX46849" s="91"/>
    </row>
    <row r="46850" spans="50:50" ht="0" hidden="1" customHeight="1" x14ac:dyDescent="0.2">
      <c r="AX46850" s="91"/>
    </row>
    <row r="46851" spans="50:50" ht="0" hidden="1" customHeight="1" x14ac:dyDescent="0.2">
      <c r="AX46851" s="91"/>
    </row>
    <row r="46852" spans="50:50" ht="0" hidden="1" customHeight="1" x14ac:dyDescent="0.2">
      <c r="AX46852" s="91"/>
    </row>
    <row r="46853" spans="50:50" ht="0" hidden="1" customHeight="1" x14ac:dyDescent="0.2">
      <c r="AX46853" s="91"/>
    </row>
    <row r="46854" spans="50:50" ht="0" hidden="1" customHeight="1" x14ac:dyDescent="0.2">
      <c r="AX46854" s="91"/>
    </row>
    <row r="46855" spans="50:50" ht="0" hidden="1" customHeight="1" x14ac:dyDescent="0.2">
      <c r="AX46855" s="91"/>
    </row>
    <row r="46856" spans="50:50" ht="0" hidden="1" customHeight="1" x14ac:dyDescent="0.2">
      <c r="AX46856" s="91"/>
    </row>
    <row r="46857" spans="50:50" ht="0" hidden="1" customHeight="1" x14ac:dyDescent="0.2">
      <c r="AX46857" s="91"/>
    </row>
    <row r="46858" spans="50:50" ht="0" hidden="1" customHeight="1" x14ac:dyDescent="0.2">
      <c r="AX46858" s="91"/>
    </row>
    <row r="46859" spans="50:50" ht="0" hidden="1" customHeight="1" x14ac:dyDescent="0.2">
      <c r="AX46859" s="91"/>
    </row>
    <row r="46860" spans="50:50" ht="0" hidden="1" customHeight="1" x14ac:dyDescent="0.2">
      <c r="AX46860" s="91"/>
    </row>
    <row r="46861" spans="50:50" ht="0" hidden="1" customHeight="1" x14ac:dyDescent="0.2">
      <c r="AX46861" s="91"/>
    </row>
    <row r="46862" spans="50:50" ht="0" hidden="1" customHeight="1" x14ac:dyDescent="0.2">
      <c r="AX46862" s="91"/>
    </row>
    <row r="46863" spans="50:50" ht="0" hidden="1" customHeight="1" x14ac:dyDescent="0.2">
      <c r="AX46863" s="91"/>
    </row>
    <row r="46864" spans="50:50" ht="0" hidden="1" customHeight="1" x14ac:dyDescent="0.2">
      <c r="AX46864" s="91"/>
    </row>
    <row r="46865" spans="50:50" ht="0" hidden="1" customHeight="1" x14ac:dyDescent="0.2">
      <c r="AX46865" s="91"/>
    </row>
    <row r="46866" spans="50:50" ht="0" hidden="1" customHeight="1" x14ac:dyDescent="0.2">
      <c r="AX46866" s="91"/>
    </row>
    <row r="46867" spans="50:50" ht="0" hidden="1" customHeight="1" x14ac:dyDescent="0.2">
      <c r="AX46867" s="91"/>
    </row>
    <row r="46868" spans="50:50" ht="0" hidden="1" customHeight="1" x14ac:dyDescent="0.2">
      <c r="AX46868" s="91"/>
    </row>
    <row r="46869" spans="50:50" ht="0" hidden="1" customHeight="1" x14ac:dyDescent="0.2">
      <c r="AX46869" s="91"/>
    </row>
    <row r="46870" spans="50:50" ht="0" hidden="1" customHeight="1" x14ac:dyDescent="0.2">
      <c r="AX46870" s="91"/>
    </row>
    <row r="46871" spans="50:50" ht="0" hidden="1" customHeight="1" x14ac:dyDescent="0.2">
      <c r="AX46871" s="91"/>
    </row>
    <row r="46872" spans="50:50" ht="0" hidden="1" customHeight="1" x14ac:dyDescent="0.2">
      <c r="AX46872" s="91"/>
    </row>
    <row r="46873" spans="50:50" ht="0" hidden="1" customHeight="1" x14ac:dyDescent="0.2">
      <c r="AX46873" s="91"/>
    </row>
    <row r="46874" spans="50:50" ht="0" hidden="1" customHeight="1" x14ac:dyDescent="0.2">
      <c r="AX46874" s="91"/>
    </row>
    <row r="46875" spans="50:50" ht="0" hidden="1" customHeight="1" x14ac:dyDescent="0.2">
      <c r="AX46875" s="91"/>
    </row>
    <row r="46876" spans="50:50" ht="0" hidden="1" customHeight="1" x14ac:dyDescent="0.2">
      <c r="AX46876" s="91"/>
    </row>
    <row r="46877" spans="50:50" ht="0" hidden="1" customHeight="1" x14ac:dyDescent="0.2">
      <c r="AX46877" s="91"/>
    </row>
    <row r="46878" spans="50:50" ht="0" hidden="1" customHeight="1" x14ac:dyDescent="0.2">
      <c r="AX46878" s="91"/>
    </row>
    <row r="46879" spans="50:50" ht="0" hidden="1" customHeight="1" x14ac:dyDescent="0.2">
      <c r="AX46879" s="91"/>
    </row>
    <row r="46880" spans="50:50" ht="0" hidden="1" customHeight="1" x14ac:dyDescent="0.2">
      <c r="AX46880" s="91"/>
    </row>
    <row r="46881" spans="50:50" ht="0" hidden="1" customHeight="1" x14ac:dyDescent="0.2">
      <c r="AX46881" s="91"/>
    </row>
    <row r="46882" spans="50:50" ht="0" hidden="1" customHeight="1" x14ac:dyDescent="0.2">
      <c r="AX46882" s="91"/>
    </row>
    <row r="46883" spans="50:50" ht="0" hidden="1" customHeight="1" x14ac:dyDescent="0.2">
      <c r="AX46883" s="91"/>
    </row>
    <row r="46884" spans="50:50" ht="0" hidden="1" customHeight="1" x14ac:dyDescent="0.2">
      <c r="AX46884" s="91"/>
    </row>
    <row r="46885" spans="50:50" ht="0" hidden="1" customHeight="1" x14ac:dyDescent="0.2">
      <c r="AX46885" s="91"/>
    </row>
    <row r="46886" spans="50:50" ht="0" hidden="1" customHeight="1" x14ac:dyDescent="0.2">
      <c r="AX46886" s="91"/>
    </row>
    <row r="46887" spans="50:50" ht="0" hidden="1" customHeight="1" x14ac:dyDescent="0.2">
      <c r="AX46887" s="91"/>
    </row>
    <row r="46888" spans="50:50" ht="0" hidden="1" customHeight="1" x14ac:dyDescent="0.2">
      <c r="AX46888" s="91"/>
    </row>
    <row r="46889" spans="50:50" ht="0" hidden="1" customHeight="1" x14ac:dyDescent="0.2">
      <c r="AX46889" s="91"/>
    </row>
    <row r="46890" spans="50:50" ht="0" hidden="1" customHeight="1" x14ac:dyDescent="0.2">
      <c r="AX46890" s="91"/>
    </row>
    <row r="46891" spans="50:50" ht="0" hidden="1" customHeight="1" x14ac:dyDescent="0.2">
      <c r="AX46891" s="91"/>
    </row>
    <row r="46892" spans="50:50" ht="0" hidden="1" customHeight="1" x14ac:dyDescent="0.2">
      <c r="AX46892" s="91"/>
    </row>
    <row r="46893" spans="50:50" ht="0" hidden="1" customHeight="1" x14ac:dyDescent="0.2">
      <c r="AX46893" s="91"/>
    </row>
    <row r="46894" spans="50:50" ht="0" hidden="1" customHeight="1" x14ac:dyDescent="0.2">
      <c r="AX46894" s="91"/>
    </row>
    <row r="46895" spans="50:50" ht="0" hidden="1" customHeight="1" x14ac:dyDescent="0.2">
      <c r="AX46895" s="91"/>
    </row>
    <row r="46896" spans="50:50" ht="0" hidden="1" customHeight="1" x14ac:dyDescent="0.2">
      <c r="AX46896" s="91"/>
    </row>
    <row r="46897" spans="50:50" ht="0" hidden="1" customHeight="1" x14ac:dyDescent="0.2">
      <c r="AX46897" s="91"/>
    </row>
    <row r="46898" spans="50:50" ht="0" hidden="1" customHeight="1" x14ac:dyDescent="0.2">
      <c r="AX46898" s="91"/>
    </row>
    <row r="46899" spans="50:50" ht="0" hidden="1" customHeight="1" x14ac:dyDescent="0.2">
      <c r="AX46899" s="91"/>
    </row>
    <row r="46900" spans="50:50" ht="0" hidden="1" customHeight="1" x14ac:dyDescent="0.2">
      <c r="AX46900" s="91"/>
    </row>
    <row r="46901" spans="50:50" ht="0" hidden="1" customHeight="1" x14ac:dyDescent="0.2">
      <c r="AX46901" s="91"/>
    </row>
    <row r="46902" spans="50:50" ht="0" hidden="1" customHeight="1" x14ac:dyDescent="0.2">
      <c r="AX46902" s="91"/>
    </row>
    <row r="46903" spans="50:50" ht="0" hidden="1" customHeight="1" x14ac:dyDescent="0.2">
      <c r="AX46903" s="91"/>
    </row>
    <row r="46904" spans="50:50" ht="0" hidden="1" customHeight="1" x14ac:dyDescent="0.2">
      <c r="AX46904" s="91"/>
    </row>
    <row r="46905" spans="50:50" ht="0" hidden="1" customHeight="1" x14ac:dyDescent="0.2">
      <c r="AX46905" s="91"/>
    </row>
    <row r="46906" spans="50:50" ht="0" hidden="1" customHeight="1" x14ac:dyDescent="0.2">
      <c r="AX46906" s="91"/>
    </row>
    <row r="46907" spans="50:50" ht="0" hidden="1" customHeight="1" x14ac:dyDescent="0.2">
      <c r="AX46907" s="91"/>
    </row>
    <row r="46908" spans="50:50" ht="0" hidden="1" customHeight="1" x14ac:dyDescent="0.2">
      <c r="AX46908" s="91"/>
    </row>
    <row r="46909" spans="50:50" ht="0" hidden="1" customHeight="1" x14ac:dyDescent="0.2">
      <c r="AX46909" s="91"/>
    </row>
    <row r="46910" spans="50:50" ht="0" hidden="1" customHeight="1" x14ac:dyDescent="0.2">
      <c r="AX46910" s="91"/>
    </row>
    <row r="46911" spans="50:50" ht="0" hidden="1" customHeight="1" x14ac:dyDescent="0.2">
      <c r="AX46911" s="91"/>
    </row>
    <row r="46912" spans="50:50" ht="0" hidden="1" customHeight="1" x14ac:dyDescent="0.2">
      <c r="AX46912" s="91"/>
    </row>
    <row r="46913" spans="50:50" ht="0" hidden="1" customHeight="1" x14ac:dyDescent="0.2">
      <c r="AX46913" s="91"/>
    </row>
    <row r="46914" spans="50:50" ht="0" hidden="1" customHeight="1" x14ac:dyDescent="0.2">
      <c r="AX46914" s="91"/>
    </row>
    <row r="46915" spans="50:50" ht="0" hidden="1" customHeight="1" x14ac:dyDescent="0.2">
      <c r="AX46915" s="91"/>
    </row>
    <row r="46916" spans="50:50" ht="0" hidden="1" customHeight="1" x14ac:dyDescent="0.2">
      <c r="AX46916" s="91"/>
    </row>
    <row r="46917" spans="50:50" ht="0" hidden="1" customHeight="1" x14ac:dyDescent="0.2">
      <c r="AX46917" s="91"/>
    </row>
    <row r="46918" spans="50:50" ht="0" hidden="1" customHeight="1" x14ac:dyDescent="0.2">
      <c r="AX46918" s="91"/>
    </row>
    <row r="46919" spans="50:50" ht="0" hidden="1" customHeight="1" x14ac:dyDescent="0.2">
      <c r="AX46919" s="91"/>
    </row>
    <row r="46920" spans="50:50" ht="0" hidden="1" customHeight="1" x14ac:dyDescent="0.2">
      <c r="AX46920" s="91"/>
    </row>
    <row r="46921" spans="50:50" ht="0" hidden="1" customHeight="1" x14ac:dyDescent="0.2">
      <c r="AX46921" s="91"/>
    </row>
    <row r="46922" spans="50:50" ht="0" hidden="1" customHeight="1" x14ac:dyDescent="0.2">
      <c r="AX46922" s="91"/>
    </row>
    <row r="46923" spans="50:50" ht="0" hidden="1" customHeight="1" x14ac:dyDescent="0.2">
      <c r="AX46923" s="91"/>
    </row>
    <row r="46924" spans="50:50" ht="0" hidden="1" customHeight="1" x14ac:dyDescent="0.2">
      <c r="AX46924" s="91"/>
    </row>
    <row r="46925" spans="50:50" ht="0" hidden="1" customHeight="1" x14ac:dyDescent="0.2">
      <c r="AX46925" s="91"/>
    </row>
    <row r="46926" spans="50:50" ht="0" hidden="1" customHeight="1" x14ac:dyDescent="0.2">
      <c r="AX46926" s="91"/>
    </row>
    <row r="46927" spans="50:50" ht="0" hidden="1" customHeight="1" x14ac:dyDescent="0.2">
      <c r="AX46927" s="91"/>
    </row>
    <row r="46928" spans="50:50" ht="0" hidden="1" customHeight="1" x14ac:dyDescent="0.2">
      <c r="AX46928" s="91"/>
    </row>
    <row r="46929" spans="50:50" ht="0" hidden="1" customHeight="1" x14ac:dyDescent="0.2">
      <c r="AX46929" s="91"/>
    </row>
    <row r="46930" spans="50:50" ht="0" hidden="1" customHeight="1" x14ac:dyDescent="0.2">
      <c r="AX46930" s="91"/>
    </row>
    <row r="46931" spans="50:50" ht="0" hidden="1" customHeight="1" x14ac:dyDescent="0.2">
      <c r="AX46931" s="91"/>
    </row>
    <row r="46932" spans="50:50" ht="0" hidden="1" customHeight="1" x14ac:dyDescent="0.2">
      <c r="AX46932" s="91"/>
    </row>
    <row r="46933" spans="50:50" ht="0" hidden="1" customHeight="1" x14ac:dyDescent="0.2">
      <c r="AX46933" s="91"/>
    </row>
    <row r="46934" spans="50:50" ht="0" hidden="1" customHeight="1" x14ac:dyDescent="0.2">
      <c r="AX46934" s="91"/>
    </row>
    <row r="46935" spans="50:50" ht="0" hidden="1" customHeight="1" x14ac:dyDescent="0.2">
      <c r="AX46935" s="91"/>
    </row>
    <row r="46936" spans="50:50" ht="0" hidden="1" customHeight="1" x14ac:dyDescent="0.2">
      <c r="AX46936" s="91"/>
    </row>
    <row r="46937" spans="50:50" ht="0" hidden="1" customHeight="1" x14ac:dyDescent="0.2">
      <c r="AX46937" s="91"/>
    </row>
    <row r="46938" spans="50:50" ht="0" hidden="1" customHeight="1" x14ac:dyDescent="0.2">
      <c r="AX46938" s="91"/>
    </row>
    <row r="46939" spans="50:50" ht="0" hidden="1" customHeight="1" x14ac:dyDescent="0.2">
      <c r="AX46939" s="91"/>
    </row>
    <row r="46940" spans="50:50" ht="0" hidden="1" customHeight="1" x14ac:dyDescent="0.2">
      <c r="AX46940" s="91"/>
    </row>
    <row r="46941" spans="50:50" ht="0" hidden="1" customHeight="1" x14ac:dyDescent="0.2">
      <c r="AX46941" s="91"/>
    </row>
    <row r="46942" spans="50:50" ht="0" hidden="1" customHeight="1" x14ac:dyDescent="0.2">
      <c r="AX46942" s="91"/>
    </row>
    <row r="46943" spans="50:50" ht="0" hidden="1" customHeight="1" x14ac:dyDescent="0.2">
      <c r="AX46943" s="91"/>
    </row>
    <row r="46944" spans="50:50" ht="0" hidden="1" customHeight="1" x14ac:dyDescent="0.2">
      <c r="AX46944" s="91"/>
    </row>
    <row r="46945" spans="50:50" ht="0" hidden="1" customHeight="1" x14ac:dyDescent="0.2">
      <c r="AX46945" s="91"/>
    </row>
    <row r="46946" spans="50:50" ht="0" hidden="1" customHeight="1" x14ac:dyDescent="0.2">
      <c r="AX46946" s="91"/>
    </row>
    <row r="46947" spans="50:50" ht="0" hidden="1" customHeight="1" x14ac:dyDescent="0.2">
      <c r="AX46947" s="91"/>
    </row>
    <row r="46948" spans="50:50" ht="0" hidden="1" customHeight="1" x14ac:dyDescent="0.2">
      <c r="AX46948" s="91"/>
    </row>
    <row r="46949" spans="50:50" ht="0" hidden="1" customHeight="1" x14ac:dyDescent="0.2">
      <c r="AX46949" s="91"/>
    </row>
    <row r="46950" spans="50:50" ht="0" hidden="1" customHeight="1" x14ac:dyDescent="0.2">
      <c r="AX46950" s="91"/>
    </row>
    <row r="46951" spans="50:50" ht="0" hidden="1" customHeight="1" x14ac:dyDescent="0.2">
      <c r="AX46951" s="91"/>
    </row>
    <row r="46952" spans="50:50" ht="0" hidden="1" customHeight="1" x14ac:dyDescent="0.2">
      <c r="AX46952" s="91"/>
    </row>
    <row r="46953" spans="50:50" ht="0" hidden="1" customHeight="1" x14ac:dyDescent="0.2">
      <c r="AX46953" s="91"/>
    </row>
    <row r="46954" spans="50:50" ht="0" hidden="1" customHeight="1" x14ac:dyDescent="0.2">
      <c r="AX46954" s="91"/>
    </row>
    <row r="46955" spans="50:50" ht="0" hidden="1" customHeight="1" x14ac:dyDescent="0.2">
      <c r="AX46955" s="91"/>
    </row>
    <row r="46956" spans="50:50" ht="0" hidden="1" customHeight="1" x14ac:dyDescent="0.2">
      <c r="AX46956" s="91"/>
    </row>
    <row r="46957" spans="50:50" ht="0" hidden="1" customHeight="1" x14ac:dyDescent="0.2">
      <c r="AX46957" s="91"/>
    </row>
    <row r="46958" spans="50:50" ht="0" hidden="1" customHeight="1" x14ac:dyDescent="0.2">
      <c r="AX46958" s="91"/>
    </row>
    <row r="46959" spans="50:50" ht="0" hidden="1" customHeight="1" x14ac:dyDescent="0.2">
      <c r="AX46959" s="91"/>
    </row>
    <row r="46960" spans="50:50" ht="0" hidden="1" customHeight="1" x14ac:dyDescent="0.2">
      <c r="AX46960" s="91"/>
    </row>
    <row r="46961" spans="50:50" ht="0" hidden="1" customHeight="1" x14ac:dyDescent="0.2">
      <c r="AX46961" s="91"/>
    </row>
    <row r="46962" spans="50:50" ht="0" hidden="1" customHeight="1" x14ac:dyDescent="0.2">
      <c r="AX46962" s="91"/>
    </row>
    <row r="46963" spans="50:50" ht="0" hidden="1" customHeight="1" x14ac:dyDescent="0.2">
      <c r="AX46963" s="91"/>
    </row>
    <row r="46964" spans="50:50" ht="0" hidden="1" customHeight="1" x14ac:dyDescent="0.2">
      <c r="AX46964" s="91"/>
    </row>
    <row r="46965" spans="50:50" ht="0" hidden="1" customHeight="1" x14ac:dyDescent="0.2">
      <c r="AX46965" s="91"/>
    </row>
    <row r="46966" spans="50:50" ht="0" hidden="1" customHeight="1" x14ac:dyDescent="0.2">
      <c r="AX46966" s="91"/>
    </row>
    <row r="46967" spans="50:50" ht="0" hidden="1" customHeight="1" x14ac:dyDescent="0.2">
      <c r="AX46967" s="91"/>
    </row>
    <row r="46968" spans="50:50" ht="0" hidden="1" customHeight="1" x14ac:dyDescent="0.2">
      <c r="AX46968" s="91"/>
    </row>
    <row r="46969" spans="50:50" ht="0" hidden="1" customHeight="1" x14ac:dyDescent="0.2">
      <c r="AX46969" s="91"/>
    </row>
    <row r="46970" spans="50:50" ht="0" hidden="1" customHeight="1" x14ac:dyDescent="0.2">
      <c r="AX46970" s="91"/>
    </row>
    <row r="46971" spans="50:50" ht="0" hidden="1" customHeight="1" x14ac:dyDescent="0.2">
      <c r="AX46971" s="91"/>
    </row>
    <row r="46972" spans="50:50" ht="0" hidden="1" customHeight="1" x14ac:dyDescent="0.2">
      <c r="AX46972" s="91"/>
    </row>
    <row r="46973" spans="50:50" ht="0" hidden="1" customHeight="1" x14ac:dyDescent="0.2">
      <c r="AX46973" s="91"/>
    </row>
    <row r="46974" spans="50:50" ht="0" hidden="1" customHeight="1" x14ac:dyDescent="0.2">
      <c r="AX46974" s="91"/>
    </row>
    <row r="46975" spans="50:50" ht="0" hidden="1" customHeight="1" x14ac:dyDescent="0.2">
      <c r="AX46975" s="91"/>
    </row>
    <row r="46976" spans="50:50" ht="0" hidden="1" customHeight="1" x14ac:dyDescent="0.2">
      <c r="AX46976" s="91"/>
    </row>
    <row r="46977" spans="50:50" ht="0" hidden="1" customHeight="1" x14ac:dyDescent="0.2">
      <c r="AX46977" s="91"/>
    </row>
    <row r="46978" spans="50:50" ht="0" hidden="1" customHeight="1" x14ac:dyDescent="0.2">
      <c r="AX46978" s="91"/>
    </row>
    <row r="46979" spans="50:50" ht="0" hidden="1" customHeight="1" x14ac:dyDescent="0.2">
      <c r="AX46979" s="91"/>
    </row>
    <row r="46980" spans="50:50" ht="0" hidden="1" customHeight="1" x14ac:dyDescent="0.2">
      <c r="AX46980" s="91"/>
    </row>
    <row r="46981" spans="50:50" ht="0" hidden="1" customHeight="1" x14ac:dyDescent="0.2">
      <c r="AX46981" s="91"/>
    </row>
    <row r="46982" spans="50:50" ht="0" hidden="1" customHeight="1" x14ac:dyDescent="0.2">
      <c r="AX46982" s="91"/>
    </row>
    <row r="46983" spans="50:50" ht="0" hidden="1" customHeight="1" x14ac:dyDescent="0.2">
      <c r="AX46983" s="91"/>
    </row>
    <row r="46984" spans="50:50" ht="0" hidden="1" customHeight="1" x14ac:dyDescent="0.2">
      <c r="AX46984" s="91"/>
    </row>
    <row r="46985" spans="50:50" ht="0" hidden="1" customHeight="1" x14ac:dyDescent="0.2">
      <c r="AX46985" s="91"/>
    </row>
    <row r="46986" spans="50:50" ht="0" hidden="1" customHeight="1" x14ac:dyDescent="0.2">
      <c r="AX46986" s="91"/>
    </row>
    <row r="46987" spans="50:50" ht="0" hidden="1" customHeight="1" x14ac:dyDescent="0.2">
      <c r="AX46987" s="91"/>
    </row>
    <row r="46988" spans="50:50" ht="0" hidden="1" customHeight="1" x14ac:dyDescent="0.2">
      <c r="AX46988" s="91"/>
    </row>
    <row r="46989" spans="50:50" ht="0" hidden="1" customHeight="1" x14ac:dyDescent="0.2">
      <c r="AX46989" s="91"/>
    </row>
    <row r="46990" spans="50:50" ht="0" hidden="1" customHeight="1" x14ac:dyDescent="0.2">
      <c r="AX46990" s="91"/>
    </row>
    <row r="46991" spans="50:50" ht="0" hidden="1" customHeight="1" x14ac:dyDescent="0.2">
      <c r="AX46991" s="91"/>
    </row>
    <row r="46992" spans="50:50" ht="0" hidden="1" customHeight="1" x14ac:dyDescent="0.2">
      <c r="AX46992" s="91"/>
    </row>
    <row r="46993" spans="50:50" ht="0" hidden="1" customHeight="1" x14ac:dyDescent="0.2">
      <c r="AX46993" s="91"/>
    </row>
    <row r="46994" spans="50:50" ht="0" hidden="1" customHeight="1" x14ac:dyDescent="0.2">
      <c r="AX46994" s="91"/>
    </row>
    <row r="46995" spans="50:50" ht="0" hidden="1" customHeight="1" x14ac:dyDescent="0.2">
      <c r="AX46995" s="91"/>
    </row>
    <row r="46996" spans="50:50" ht="0" hidden="1" customHeight="1" x14ac:dyDescent="0.2">
      <c r="AX46996" s="91"/>
    </row>
    <row r="46997" spans="50:50" ht="0" hidden="1" customHeight="1" x14ac:dyDescent="0.2">
      <c r="AX46997" s="91"/>
    </row>
    <row r="46998" spans="50:50" ht="0" hidden="1" customHeight="1" x14ac:dyDescent="0.2">
      <c r="AX46998" s="91"/>
    </row>
    <row r="46999" spans="50:50" ht="0" hidden="1" customHeight="1" x14ac:dyDescent="0.2">
      <c r="AX46999" s="91"/>
    </row>
    <row r="47000" spans="50:50" ht="0" hidden="1" customHeight="1" x14ac:dyDescent="0.2">
      <c r="AX47000" s="91"/>
    </row>
    <row r="47001" spans="50:50" ht="0" hidden="1" customHeight="1" x14ac:dyDescent="0.2">
      <c r="AX47001" s="91"/>
    </row>
    <row r="47002" spans="50:50" ht="0" hidden="1" customHeight="1" x14ac:dyDescent="0.2">
      <c r="AX47002" s="91"/>
    </row>
    <row r="47003" spans="50:50" ht="0" hidden="1" customHeight="1" x14ac:dyDescent="0.2">
      <c r="AX47003" s="91"/>
    </row>
    <row r="47004" spans="50:50" ht="0" hidden="1" customHeight="1" x14ac:dyDescent="0.2">
      <c r="AX47004" s="91"/>
    </row>
    <row r="47005" spans="50:50" ht="0" hidden="1" customHeight="1" x14ac:dyDescent="0.2">
      <c r="AX47005" s="91"/>
    </row>
    <row r="47006" spans="50:50" ht="0" hidden="1" customHeight="1" x14ac:dyDescent="0.2">
      <c r="AX47006" s="91"/>
    </row>
    <row r="47007" spans="50:50" ht="0" hidden="1" customHeight="1" x14ac:dyDescent="0.2">
      <c r="AX47007" s="91"/>
    </row>
    <row r="47008" spans="50:50" ht="0" hidden="1" customHeight="1" x14ac:dyDescent="0.2">
      <c r="AX47008" s="91"/>
    </row>
    <row r="47009" spans="50:50" ht="0" hidden="1" customHeight="1" x14ac:dyDescent="0.2">
      <c r="AX47009" s="91"/>
    </row>
    <row r="47010" spans="50:50" ht="0" hidden="1" customHeight="1" x14ac:dyDescent="0.2">
      <c r="AX47010" s="91"/>
    </row>
    <row r="47011" spans="50:50" ht="0" hidden="1" customHeight="1" x14ac:dyDescent="0.2">
      <c r="AX47011" s="91"/>
    </row>
    <row r="47012" spans="50:50" ht="0" hidden="1" customHeight="1" x14ac:dyDescent="0.2">
      <c r="AX47012" s="91"/>
    </row>
    <row r="47013" spans="50:50" ht="0" hidden="1" customHeight="1" x14ac:dyDescent="0.2">
      <c r="AX47013" s="91"/>
    </row>
    <row r="47014" spans="50:50" ht="0" hidden="1" customHeight="1" x14ac:dyDescent="0.2">
      <c r="AX47014" s="91"/>
    </row>
    <row r="47015" spans="50:50" ht="0" hidden="1" customHeight="1" x14ac:dyDescent="0.2">
      <c r="AX47015" s="91"/>
    </row>
    <row r="47016" spans="50:50" ht="0" hidden="1" customHeight="1" x14ac:dyDescent="0.2">
      <c r="AX47016" s="91"/>
    </row>
    <row r="47017" spans="50:50" ht="0" hidden="1" customHeight="1" x14ac:dyDescent="0.2">
      <c r="AX47017" s="91"/>
    </row>
    <row r="47018" spans="50:50" ht="0" hidden="1" customHeight="1" x14ac:dyDescent="0.2">
      <c r="AX47018" s="91"/>
    </row>
    <row r="47019" spans="50:50" ht="0" hidden="1" customHeight="1" x14ac:dyDescent="0.2">
      <c r="AX47019" s="91"/>
    </row>
    <row r="47020" spans="50:50" ht="0" hidden="1" customHeight="1" x14ac:dyDescent="0.2">
      <c r="AX47020" s="91"/>
    </row>
    <row r="47021" spans="50:50" ht="0" hidden="1" customHeight="1" x14ac:dyDescent="0.2">
      <c r="AX47021" s="91"/>
    </row>
    <row r="47022" spans="50:50" ht="0" hidden="1" customHeight="1" x14ac:dyDescent="0.2">
      <c r="AX47022" s="91"/>
    </row>
    <row r="47023" spans="50:50" ht="0" hidden="1" customHeight="1" x14ac:dyDescent="0.2">
      <c r="AX47023" s="91"/>
    </row>
    <row r="47024" spans="50:50" ht="0" hidden="1" customHeight="1" x14ac:dyDescent="0.2">
      <c r="AX47024" s="91"/>
    </row>
    <row r="47025" spans="50:50" ht="0" hidden="1" customHeight="1" x14ac:dyDescent="0.2">
      <c r="AX47025" s="91"/>
    </row>
    <row r="47026" spans="50:50" ht="0" hidden="1" customHeight="1" x14ac:dyDescent="0.2">
      <c r="AX47026" s="91"/>
    </row>
    <row r="47027" spans="50:50" ht="0" hidden="1" customHeight="1" x14ac:dyDescent="0.2">
      <c r="AX47027" s="91"/>
    </row>
    <row r="47028" spans="50:50" ht="0" hidden="1" customHeight="1" x14ac:dyDescent="0.2">
      <c r="AX47028" s="91"/>
    </row>
    <row r="47029" spans="50:50" ht="0" hidden="1" customHeight="1" x14ac:dyDescent="0.2">
      <c r="AX47029" s="91"/>
    </row>
    <row r="47030" spans="50:50" ht="0" hidden="1" customHeight="1" x14ac:dyDescent="0.2">
      <c r="AX47030" s="91"/>
    </row>
    <row r="47031" spans="50:50" ht="0" hidden="1" customHeight="1" x14ac:dyDescent="0.2">
      <c r="AX47031" s="91"/>
    </row>
    <row r="47032" spans="50:50" ht="0" hidden="1" customHeight="1" x14ac:dyDescent="0.2">
      <c r="AX47032" s="91"/>
    </row>
    <row r="47033" spans="50:50" ht="0" hidden="1" customHeight="1" x14ac:dyDescent="0.2">
      <c r="AX47033" s="91"/>
    </row>
    <row r="47034" spans="50:50" ht="0" hidden="1" customHeight="1" x14ac:dyDescent="0.2">
      <c r="AX47034" s="91"/>
    </row>
    <row r="47035" spans="50:50" ht="0" hidden="1" customHeight="1" x14ac:dyDescent="0.2">
      <c r="AX47035" s="91"/>
    </row>
    <row r="47036" spans="50:50" ht="0" hidden="1" customHeight="1" x14ac:dyDescent="0.2">
      <c r="AX47036" s="91"/>
    </row>
    <row r="47037" spans="50:50" ht="0" hidden="1" customHeight="1" x14ac:dyDescent="0.2">
      <c r="AX47037" s="91"/>
    </row>
    <row r="47038" spans="50:50" ht="0" hidden="1" customHeight="1" x14ac:dyDescent="0.2">
      <c r="AX47038" s="91"/>
    </row>
    <row r="47039" spans="50:50" ht="0" hidden="1" customHeight="1" x14ac:dyDescent="0.2">
      <c r="AX47039" s="91"/>
    </row>
    <row r="47040" spans="50:50" ht="0" hidden="1" customHeight="1" x14ac:dyDescent="0.2">
      <c r="AX47040" s="91"/>
    </row>
    <row r="47041" spans="50:50" ht="0" hidden="1" customHeight="1" x14ac:dyDescent="0.2">
      <c r="AX47041" s="91"/>
    </row>
    <row r="47042" spans="50:50" ht="0" hidden="1" customHeight="1" x14ac:dyDescent="0.2">
      <c r="AX47042" s="91"/>
    </row>
    <row r="47043" spans="50:50" ht="0" hidden="1" customHeight="1" x14ac:dyDescent="0.2">
      <c r="AX47043" s="91"/>
    </row>
    <row r="47044" spans="50:50" ht="0" hidden="1" customHeight="1" x14ac:dyDescent="0.2">
      <c r="AX47044" s="91"/>
    </row>
    <row r="47045" spans="50:50" ht="0" hidden="1" customHeight="1" x14ac:dyDescent="0.2">
      <c r="AX47045" s="91"/>
    </row>
    <row r="47046" spans="50:50" ht="0" hidden="1" customHeight="1" x14ac:dyDescent="0.2">
      <c r="AX47046" s="91"/>
    </row>
    <row r="47047" spans="50:50" ht="0" hidden="1" customHeight="1" x14ac:dyDescent="0.2">
      <c r="AX47047" s="91"/>
    </row>
    <row r="47048" spans="50:50" ht="0" hidden="1" customHeight="1" x14ac:dyDescent="0.2">
      <c r="AX47048" s="91"/>
    </row>
    <row r="47049" spans="50:50" ht="0" hidden="1" customHeight="1" x14ac:dyDescent="0.2">
      <c r="AX47049" s="91"/>
    </row>
    <row r="47050" spans="50:50" ht="0" hidden="1" customHeight="1" x14ac:dyDescent="0.2">
      <c r="AX47050" s="91"/>
    </row>
    <row r="47051" spans="50:50" ht="0" hidden="1" customHeight="1" x14ac:dyDescent="0.2">
      <c r="AX47051" s="91"/>
    </row>
    <row r="47052" spans="50:50" ht="0" hidden="1" customHeight="1" x14ac:dyDescent="0.2">
      <c r="AX47052" s="91"/>
    </row>
    <row r="47053" spans="50:50" ht="0" hidden="1" customHeight="1" x14ac:dyDescent="0.2">
      <c r="AX47053" s="91"/>
    </row>
    <row r="47054" spans="50:50" ht="0" hidden="1" customHeight="1" x14ac:dyDescent="0.2">
      <c r="AX47054" s="91"/>
    </row>
    <row r="47055" spans="50:50" ht="0" hidden="1" customHeight="1" x14ac:dyDescent="0.2">
      <c r="AX47055" s="91"/>
    </row>
    <row r="47056" spans="50:50" ht="0" hidden="1" customHeight="1" x14ac:dyDescent="0.2">
      <c r="AX47056" s="91"/>
    </row>
    <row r="47057" spans="50:50" ht="0" hidden="1" customHeight="1" x14ac:dyDescent="0.2">
      <c r="AX47057" s="91"/>
    </row>
    <row r="47058" spans="50:50" ht="0" hidden="1" customHeight="1" x14ac:dyDescent="0.2">
      <c r="AX47058" s="91"/>
    </row>
    <row r="47059" spans="50:50" ht="0" hidden="1" customHeight="1" x14ac:dyDescent="0.2">
      <c r="AX47059" s="91"/>
    </row>
    <row r="47060" spans="50:50" ht="0" hidden="1" customHeight="1" x14ac:dyDescent="0.2">
      <c r="AX47060" s="91"/>
    </row>
    <row r="47061" spans="50:50" ht="0" hidden="1" customHeight="1" x14ac:dyDescent="0.2">
      <c r="AX47061" s="91"/>
    </row>
    <row r="47062" spans="50:50" ht="0" hidden="1" customHeight="1" x14ac:dyDescent="0.2">
      <c r="AX47062" s="91"/>
    </row>
    <row r="47063" spans="50:50" ht="0" hidden="1" customHeight="1" x14ac:dyDescent="0.2">
      <c r="AX47063" s="91"/>
    </row>
    <row r="47064" spans="50:50" ht="0" hidden="1" customHeight="1" x14ac:dyDescent="0.2">
      <c r="AX47064" s="91"/>
    </row>
    <row r="47065" spans="50:50" ht="0" hidden="1" customHeight="1" x14ac:dyDescent="0.2">
      <c r="AX47065" s="91"/>
    </row>
    <row r="47066" spans="50:50" ht="0" hidden="1" customHeight="1" x14ac:dyDescent="0.2">
      <c r="AX47066" s="91"/>
    </row>
    <row r="47067" spans="50:50" ht="0" hidden="1" customHeight="1" x14ac:dyDescent="0.2">
      <c r="AX47067" s="91"/>
    </row>
    <row r="47068" spans="50:50" ht="0" hidden="1" customHeight="1" x14ac:dyDescent="0.2">
      <c r="AX47068" s="91"/>
    </row>
    <row r="47069" spans="50:50" ht="0" hidden="1" customHeight="1" x14ac:dyDescent="0.2">
      <c r="AX47069" s="91"/>
    </row>
    <row r="47070" spans="50:50" ht="0" hidden="1" customHeight="1" x14ac:dyDescent="0.2">
      <c r="AX47070" s="91"/>
    </row>
    <row r="47071" spans="50:50" ht="0" hidden="1" customHeight="1" x14ac:dyDescent="0.2">
      <c r="AX47071" s="91"/>
    </row>
    <row r="47072" spans="50:50" ht="0" hidden="1" customHeight="1" x14ac:dyDescent="0.2">
      <c r="AX47072" s="91"/>
    </row>
    <row r="47073" spans="50:50" ht="0" hidden="1" customHeight="1" x14ac:dyDescent="0.2">
      <c r="AX47073" s="91"/>
    </row>
    <row r="47074" spans="50:50" ht="0" hidden="1" customHeight="1" x14ac:dyDescent="0.2">
      <c r="AX47074" s="91"/>
    </row>
    <row r="47075" spans="50:50" ht="0" hidden="1" customHeight="1" x14ac:dyDescent="0.2">
      <c r="AX47075" s="91"/>
    </row>
    <row r="47076" spans="50:50" ht="0" hidden="1" customHeight="1" x14ac:dyDescent="0.2">
      <c r="AX47076" s="91"/>
    </row>
    <row r="47077" spans="50:50" ht="0" hidden="1" customHeight="1" x14ac:dyDescent="0.2">
      <c r="AX47077" s="91"/>
    </row>
    <row r="47078" spans="50:50" ht="0" hidden="1" customHeight="1" x14ac:dyDescent="0.2">
      <c r="AX47078" s="91"/>
    </row>
    <row r="47079" spans="50:50" ht="0" hidden="1" customHeight="1" x14ac:dyDescent="0.2">
      <c r="AX47079" s="91"/>
    </row>
    <row r="47080" spans="50:50" ht="0" hidden="1" customHeight="1" x14ac:dyDescent="0.2">
      <c r="AX47080" s="91"/>
    </row>
    <row r="47081" spans="50:50" ht="0" hidden="1" customHeight="1" x14ac:dyDescent="0.2">
      <c r="AX47081" s="91"/>
    </row>
    <row r="47082" spans="50:50" ht="0" hidden="1" customHeight="1" x14ac:dyDescent="0.2">
      <c r="AX47082" s="91"/>
    </row>
    <row r="47083" spans="50:50" ht="0" hidden="1" customHeight="1" x14ac:dyDescent="0.2">
      <c r="AX47083" s="91"/>
    </row>
    <row r="47084" spans="50:50" ht="0" hidden="1" customHeight="1" x14ac:dyDescent="0.2">
      <c r="AX47084" s="91"/>
    </row>
    <row r="47085" spans="50:50" ht="0" hidden="1" customHeight="1" x14ac:dyDescent="0.2">
      <c r="AX47085" s="91"/>
    </row>
    <row r="47086" spans="50:50" ht="0" hidden="1" customHeight="1" x14ac:dyDescent="0.2">
      <c r="AX47086" s="91"/>
    </row>
    <row r="47087" spans="50:50" ht="0" hidden="1" customHeight="1" x14ac:dyDescent="0.2">
      <c r="AX47087" s="91"/>
    </row>
    <row r="47088" spans="50:50" ht="0" hidden="1" customHeight="1" x14ac:dyDescent="0.2">
      <c r="AX47088" s="91"/>
    </row>
    <row r="47089" spans="50:50" ht="0" hidden="1" customHeight="1" x14ac:dyDescent="0.2">
      <c r="AX47089" s="91"/>
    </row>
    <row r="47090" spans="50:50" ht="0" hidden="1" customHeight="1" x14ac:dyDescent="0.2">
      <c r="AX47090" s="91"/>
    </row>
    <row r="47091" spans="50:50" ht="0" hidden="1" customHeight="1" x14ac:dyDescent="0.2">
      <c r="AX47091" s="91"/>
    </row>
    <row r="47092" spans="50:50" ht="0" hidden="1" customHeight="1" x14ac:dyDescent="0.2">
      <c r="AX47092" s="91"/>
    </row>
    <row r="47093" spans="50:50" ht="0" hidden="1" customHeight="1" x14ac:dyDescent="0.2">
      <c r="AX47093" s="91"/>
    </row>
    <row r="47094" spans="50:50" ht="0" hidden="1" customHeight="1" x14ac:dyDescent="0.2">
      <c r="AX47094" s="91"/>
    </row>
    <row r="47095" spans="50:50" ht="0" hidden="1" customHeight="1" x14ac:dyDescent="0.2">
      <c r="AX47095" s="91"/>
    </row>
    <row r="47096" spans="50:50" ht="0" hidden="1" customHeight="1" x14ac:dyDescent="0.2">
      <c r="AX47096" s="91"/>
    </row>
    <row r="47097" spans="50:50" ht="0" hidden="1" customHeight="1" x14ac:dyDescent="0.2">
      <c r="AX47097" s="91"/>
    </row>
    <row r="47098" spans="50:50" ht="0" hidden="1" customHeight="1" x14ac:dyDescent="0.2">
      <c r="AX47098" s="91"/>
    </row>
    <row r="47099" spans="50:50" ht="0" hidden="1" customHeight="1" x14ac:dyDescent="0.2">
      <c r="AX47099" s="91"/>
    </row>
    <row r="47100" spans="50:50" ht="0" hidden="1" customHeight="1" x14ac:dyDescent="0.2">
      <c r="AX47100" s="91"/>
    </row>
    <row r="47101" spans="50:50" ht="0" hidden="1" customHeight="1" x14ac:dyDescent="0.2">
      <c r="AX47101" s="91"/>
    </row>
    <row r="47102" spans="50:50" ht="0" hidden="1" customHeight="1" x14ac:dyDescent="0.2">
      <c r="AX47102" s="91"/>
    </row>
    <row r="47103" spans="50:50" ht="0" hidden="1" customHeight="1" x14ac:dyDescent="0.2">
      <c r="AX47103" s="91"/>
    </row>
    <row r="47104" spans="50:50" ht="0" hidden="1" customHeight="1" x14ac:dyDescent="0.2">
      <c r="AX47104" s="91"/>
    </row>
    <row r="47105" spans="50:50" ht="0" hidden="1" customHeight="1" x14ac:dyDescent="0.2">
      <c r="AX47105" s="91"/>
    </row>
    <row r="47106" spans="50:50" ht="0" hidden="1" customHeight="1" x14ac:dyDescent="0.2">
      <c r="AX47106" s="91"/>
    </row>
    <row r="47107" spans="50:50" ht="0" hidden="1" customHeight="1" x14ac:dyDescent="0.2">
      <c r="AX47107" s="91"/>
    </row>
    <row r="47108" spans="50:50" ht="0" hidden="1" customHeight="1" x14ac:dyDescent="0.2">
      <c r="AX47108" s="91"/>
    </row>
    <row r="47109" spans="50:50" ht="0" hidden="1" customHeight="1" x14ac:dyDescent="0.2">
      <c r="AX47109" s="91"/>
    </row>
    <row r="47110" spans="50:50" ht="0" hidden="1" customHeight="1" x14ac:dyDescent="0.2">
      <c r="AX47110" s="91"/>
    </row>
    <row r="47111" spans="50:50" ht="0" hidden="1" customHeight="1" x14ac:dyDescent="0.2">
      <c r="AX47111" s="91"/>
    </row>
    <row r="47112" spans="50:50" ht="0" hidden="1" customHeight="1" x14ac:dyDescent="0.2">
      <c r="AX47112" s="91"/>
    </row>
    <row r="47113" spans="50:50" ht="0" hidden="1" customHeight="1" x14ac:dyDescent="0.2">
      <c r="AX47113" s="91"/>
    </row>
    <row r="47114" spans="50:50" ht="0" hidden="1" customHeight="1" x14ac:dyDescent="0.2">
      <c r="AX47114" s="91"/>
    </row>
    <row r="47115" spans="50:50" ht="0" hidden="1" customHeight="1" x14ac:dyDescent="0.2">
      <c r="AX47115" s="91"/>
    </row>
    <row r="47116" spans="50:50" ht="0" hidden="1" customHeight="1" x14ac:dyDescent="0.2">
      <c r="AX47116" s="91"/>
    </row>
    <row r="47117" spans="50:50" ht="0" hidden="1" customHeight="1" x14ac:dyDescent="0.2">
      <c r="AX47117" s="91"/>
    </row>
    <row r="47118" spans="50:50" ht="0" hidden="1" customHeight="1" x14ac:dyDescent="0.2">
      <c r="AX47118" s="91"/>
    </row>
    <row r="47119" spans="50:50" ht="0" hidden="1" customHeight="1" x14ac:dyDescent="0.2">
      <c r="AX47119" s="91"/>
    </row>
    <row r="47120" spans="50:50" ht="0" hidden="1" customHeight="1" x14ac:dyDescent="0.2">
      <c r="AX47120" s="91"/>
    </row>
    <row r="47121" spans="50:50" ht="0" hidden="1" customHeight="1" x14ac:dyDescent="0.2">
      <c r="AX47121" s="91"/>
    </row>
    <row r="47122" spans="50:50" ht="0" hidden="1" customHeight="1" x14ac:dyDescent="0.2">
      <c r="AX47122" s="91"/>
    </row>
    <row r="47123" spans="50:50" ht="0" hidden="1" customHeight="1" x14ac:dyDescent="0.2">
      <c r="AX47123" s="91"/>
    </row>
    <row r="47124" spans="50:50" ht="0" hidden="1" customHeight="1" x14ac:dyDescent="0.2">
      <c r="AX47124" s="91"/>
    </row>
    <row r="47125" spans="50:50" ht="0" hidden="1" customHeight="1" x14ac:dyDescent="0.2">
      <c r="AX47125" s="91"/>
    </row>
    <row r="47126" spans="50:50" ht="0" hidden="1" customHeight="1" x14ac:dyDescent="0.2">
      <c r="AX47126" s="91"/>
    </row>
    <row r="47127" spans="50:50" ht="0" hidden="1" customHeight="1" x14ac:dyDescent="0.2">
      <c r="AX47127" s="91"/>
    </row>
    <row r="47128" spans="50:50" ht="0" hidden="1" customHeight="1" x14ac:dyDescent="0.2">
      <c r="AX47128" s="91"/>
    </row>
    <row r="47129" spans="50:50" ht="0" hidden="1" customHeight="1" x14ac:dyDescent="0.2">
      <c r="AX47129" s="91"/>
    </row>
    <row r="47130" spans="50:50" ht="0" hidden="1" customHeight="1" x14ac:dyDescent="0.2">
      <c r="AX47130" s="91"/>
    </row>
    <row r="47131" spans="50:50" ht="0" hidden="1" customHeight="1" x14ac:dyDescent="0.2">
      <c r="AX47131" s="91"/>
    </row>
    <row r="47132" spans="50:50" ht="0" hidden="1" customHeight="1" x14ac:dyDescent="0.2">
      <c r="AX47132" s="91"/>
    </row>
    <row r="47133" spans="50:50" ht="0" hidden="1" customHeight="1" x14ac:dyDescent="0.2">
      <c r="AX47133" s="91"/>
    </row>
    <row r="47134" spans="50:50" ht="0" hidden="1" customHeight="1" x14ac:dyDescent="0.2">
      <c r="AX47134" s="91"/>
    </row>
    <row r="47135" spans="50:50" ht="0" hidden="1" customHeight="1" x14ac:dyDescent="0.2">
      <c r="AX47135" s="91"/>
    </row>
    <row r="47136" spans="50:50" ht="0" hidden="1" customHeight="1" x14ac:dyDescent="0.2">
      <c r="AX47136" s="91"/>
    </row>
    <row r="47137" spans="50:50" ht="0" hidden="1" customHeight="1" x14ac:dyDescent="0.2">
      <c r="AX47137" s="91"/>
    </row>
    <row r="47138" spans="50:50" ht="0" hidden="1" customHeight="1" x14ac:dyDescent="0.2">
      <c r="AX47138" s="91"/>
    </row>
    <row r="47139" spans="50:50" ht="0" hidden="1" customHeight="1" x14ac:dyDescent="0.2">
      <c r="AX47139" s="91"/>
    </row>
    <row r="47140" spans="50:50" ht="0" hidden="1" customHeight="1" x14ac:dyDescent="0.2">
      <c r="AX47140" s="91"/>
    </row>
    <row r="47141" spans="50:50" ht="0" hidden="1" customHeight="1" x14ac:dyDescent="0.2">
      <c r="AX47141" s="91"/>
    </row>
    <row r="47142" spans="50:50" ht="0" hidden="1" customHeight="1" x14ac:dyDescent="0.2">
      <c r="AX47142" s="91"/>
    </row>
    <row r="47143" spans="50:50" ht="0" hidden="1" customHeight="1" x14ac:dyDescent="0.2">
      <c r="AX47143" s="91"/>
    </row>
    <row r="47144" spans="50:50" ht="0" hidden="1" customHeight="1" x14ac:dyDescent="0.2">
      <c r="AX47144" s="91"/>
    </row>
    <row r="47145" spans="50:50" ht="0" hidden="1" customHeight="1" x14ac:dyDescent="0.2">
      <c r="AX47145" s="91"/>
    </row>
    <row r="47146" spans="50:50" ht="0" hidden="1" customHeight="1" x14ac:dyDescent="0.2">
      <c r="AX47146" s="91"/>
    </row>
    <row r="47147" spans="50:50" ht="0" hidden="1" customHeight="1" x14ac:dyDescent="0.2">
      <c r="AX47147" s="91"/>
    </row>
    <row r="47148" spans="50:50" ht="0" hidden="1" customHeight="1" x14ac:dyDescent="0.2">
      <c r="AX47148" s="91"/>
    </row>
    <row r="47149" spans="50:50" ht="0" hidden="1" customHeight="1" x14ac:dyDescent="0.2">
      <c r="AX47149" s="91"/>
    </row>
    <row r="47150" spans="50:50" ht="0" hidden="1" customHeight="1" x14ac:dyDescent="0.2">
      <c r="AX47150" s="91"/>
    </row>
    <row r="47151" spans="50:50" ht="0" hidden="1" customHeight="1" x14ac:dyDescent="0.2">
      <c r="AX47151" s="91"/>
    </row>
    <row r="47152" spans="50:50" ht="0" hidden="1" customHeight="1" x14ac:dyDescent="0.2">
      <c r="AX47152" s="91"/>
    </row>
    <row r="47153" spans="50:50" ht="0" hidden="1" customHeight="1" x14ac:dyDescent="0.2">
      <c r="AX47153" s="91"/>
    </row>
    <row r="47154" spans="50:50" ht="0" hidden="1" customHeight="1" x14ac:dyDescent="0.2">
      <c r="AX47154" s="91"/>
    </row>
    <row r="47155" spans="50:50" ht="0" hidden="1" customHeight="1" x14ac:dyDescent="0.2">
      <c r="AX47155" s="91"/>
    </row>
    <row r="47156" spans="50:50" ht="0" hidden="1" customHeight="1" x14ac:dyDescent="0.2">
      <c r="AX47156" s="91"/>
    </row>
    <row r="47157" spans="50:50" ht="0" hidden="1" customHeight="1" x14ac:dyDescent="0.2">
      <c r="AX47157" s="91"/>
    </row>
    <row r="47158" spans="50:50" ht="0" hidden="1" customHeight="1" x14ac:dyDescent="0.2">
      <c r="AX47158" s="91"/>
    </row>
    <row r="47159" spans="50:50" ht="0" hidden="1" customHeight="1" x14ac:dyDescent="0.2">
      <c r="AX47159" s="91"/>
    </row>
    <row r="47160" spans="50:50" ht="0" hidden="1" customHeight="1" x14ac:dyDescent="0.2">
      <c r="AX47160" s="91"/>
    </row>
    <row r="47161" spans="50:50" ht="0" hidden="1" customHeight="1" x14ac:dyDescent="0.2">
      <c r="AX47161" s="91"/>
    </row>
    <row r="47162" spans="50:50" ht="0" hidden="1" customHeight="1" x14ac:dyDescent="0.2">
      <c r="AX47162" s="91"/>
    </row>
    <row r="47163" spans="50:50" ht="0" hidden="1" customHeight="1" x14ac:dyDescent="0.2">
      <c r="AX47163" s="91"/>
    </row>
    <row r="47164" spans="50:50" ht="0" hidden="1" customHeight="1" x14ac:dyDescent="0.2">
      <c r="AX47164" s="91"/>
    </row>
    <row r="47165" spans="50:50" ht="0" hidden="1" customHeight="1" x14ac:dyDescent="0.2">
      <c r="AX47165" s="91"/>
    </row>
    <row r="47166" spans="50:50" ht="0" hidden="1" customHeight="1" x14ac:dyDescent="0.2">
      <c r="AX47166" s="91"/>
    </row>
    <row r="47167" spans="50:50" ht="0" hidden="1" customHeight="1" x14ac:dyDescent="0.2">
      <c r="AX47167" s="91"/>
    </row>
    <row r="47168" spans="50:50" ht="0" hidden="1" customHeight="1" x14ac:dyDescent="0.2">
      <c r="AX47168" s="91"/>
    </row>
    <row r="47169" spans="50:50" ht="0" hidden="1" customHeight="1" x14ac:dyDescent="0.2">
      <c r="AX47169" s="91"/>
    </row>
    <row r="47170" spans="50:50" ht="0" hidden="1" customHeight="1" x14ac:dyDescent="0.2">
      <c r="AX47170" s="91"/>
    </row>
    <row r="47171" spans="50:50" ht="0" hidden="1" customHeight="1" x14ac:dyDescent="0.2">
      <c r="AX47171" s="91"/>
    </row>
    <row r="47172" spans="50:50" ht="0" hidden="1" customHeight="1" x14ac:dyDescent="0.2">
      <c r="AX47172" s="91"/>
    </row>
    <row r="47173" spans="50:50" ht="0" hidden="1" customHeight="1" x14ac:dyDescent="0.2">
      <c r="AX47173" s="91"/>
    </row>
    <row r="47174" spans="50:50" ht="0" hidden="1" customHeight="1" x14ac:dyDescent="0.2">
      <c r="AX47174" s="91"/>
    </row>
    <row r="47175" spans="50:50" ht="0" hidden="1" customHeight="1" x14ac:dyDescent="0.2">
      <c r="AX47175" s="91"/>
    </row>
    <row r="47176" spans="50:50" ht="0" hidden="1" customHeight="1" x14ac:dyDescent="0.2">
      <c r="AX47176" s="91"/>
    </row>
    <row r="47177" spans="50:50" ht="0" hidden="1" customHeight="1" x14ac:dyDescent="0.2">
      <c r="AX47177" s="91"/>
    </row>
    <row r="47178" spans="50:50" ht="0" hidden="1" customHeight="1" x14ac:dyDescent="0.2">
      <c r="AX47178" s="91"/>
    </row>
    <row r="47179" spans="50:50" ht="0" hidden="1" customHeight="1" x14ac:dyDescent="0.2">
      <c r="AX47179" s="91"/>
    </row>
    <row r="47180" spans="50:50" ht="0" hidden="1" customHeight="1" x14ac:dyDescent="0.2">
      <c r="AX47180" s="91"/>
    </row>
    <row r="47181" spans="50:50" ht="0" hidden="1" customHeight="1" x14ac:dyDescent="0.2">
      <c r="AX47181" s="91"/>
    </row>
    <row r="47182" spans="50:50" ht="0" hidden="1" customHeight="1" x14ac:dyDescent="0.2">
      <c r="AX47182" s="91"/>
    </row>
    <row r="47183" spans="50:50" ht="0" hidden="1" customHeight="1" x14ac:dyDescent="0.2">
      <c r="AX47183" s="91"/>
    </row>
    <row r="47184" spans="50:50" ht="0" hidden="1" customHeight="1" x14ac:dyDescent="0.2">
      <c r="AX47184" s="91"/>
    </row>
    <row r="47185" spans="50:50" ht="0" hidden="1" customHeight="1" x14ac:dyDescent="0.2">
      <c r="AX47185" s="91"/>
    </row>
    <row r="47186" spans="50:50" ht="0" hidden="1" customHeight="1" x14ac:dyDescent="0.2">
      <c r="AX47186" s="91"/>
    </row>
    <row r="47187" spans="50:50" ht="0" hidden="1" customHeight="1" x14ac:dyDescent="0.2">
      <c r="AX47187" s="91"/>
    </row>
    <row r="47188" spans="50:50" ht="0" hidden="1" customHeight="1" x14ac:dyDescent="0.2">
      <c r="AX47188" s="91"/>
    </row>
    <row r="47189" spans="50:50" ht="0" hidden="1" customHeight="1" x14ac:dyDescent="0.2">
      <c r="AX47189" s="91"/>
    </row>
    <row r="47190" spans="50:50" ht="0" hidden="1" customHeight="1" x14ac:dyDescent="0.2">
      <c r="AX47190" s="91"/>
    </row>
    <row r="47191" spans="50:50" ht="0" hidden="1" customHeight="1" x14ac:dyDescent="0.2">
      <c r="AX47191" s="91"/>
    </row>
    <row r="47192" spans="50:50" ht="0" hidden="1" customHeight="1" x14ac:dyDescent="0.2">
      <c r="AX47192" s="91"/>
    </row>
    <row r="47193" spans="50:50" ht="0" hidden="1" customHeight="1" x14ac:dyDescent="0.2">
      <c r="AX47193" s="91"/>
    </row>
    <row r="47194" spans="50:50" ht="0" hidden="1" customHeight="1" x14ac:dyDescent="0.2">
      <c r="AX47194" s="91"/>
    </row>
    <row r="47195" spans="50:50" ht="0" hidden="1" customHeight="1" x14ac:dyDescent="0.2">
      <c r="AX47195" s="91"/>
    </row>
    <row r="47196" spans="50:50" ht="0" hidden="1" customHeight="1" x14ac:dyDescent="0.2">
      <c r="AX47196" s="91"/>
    </row>
    <row r="47197" spans="50:50" ht="0" hidden="1" customHeight="1" x14ac:dyDescent="0.2">
      <c r="AX47197" s="91"/>
    </row>
    <row r="47198" spans="50:50" ht="0" hidden="1" customHeight="1" x14ac:dyDescent="0.2">
      <c r="AX47198" s="91"/>
    </row>
    <row r="47199" spans="50:50" ht="0" hidden="1" customHeight="1" x14ac:dyDescent="0.2">
      <c r="AX47199" s="91"/>
    </row>
    <row r="47200" spans="50:50" ht="0" hidden="1" customHeight="1" x14ac:dyDescent="0.2">
      <c r="AX47200" s="91"/>
    </row>
    <row r="47201" spans="50:50" ht="0" hidden="1" customHeight="1" x14ac:dyDescent="0.2">
      <c r="AX47201" s="91"/>
    </row>
    <row r="47202" spans="50:50" ht="0" hidden="1" customHeight="1" x14ac:dyDescent="0.2">
      <c r="AX47202" s="91"/>
    </row>
    <row r="47203" spans="50:50" ht="0" hidden="1" customHeight="1" x14ac:dyDescent="0.2">
      <c r="AX47203" s="91"/>
    </row>
    <row r="47204" spans="50:50" ht="0" hidden="1" customHeight="1" x14ac:dyDescent="0.2">
      <c r="AX47204" s="91"/>
    </row>
    <row r="47205" spans="50:50" ht="0" hidden="1" customHeight="1" x14ac:dyDescent="0.2">
      <c r="AX47205" s="91"/>
    </row>
    <row r="47206" spans="50:50" ht="0" hidden="1" customHeight="1" x14ac:dyDescent="0.2">
      <c r="AX47206" s="91"/>
    </row>
    <row r="47207" spans="50:50" ht="0" hidden="1" customHeight="1" x14ac:dyDescent="0.2">
      <c r="AX47207" s="91"/>
    </row>
    <row r="47208" spans="50:50" ht="0" hidden="1" customHeight="1" x14ac:dyDescent="0.2">
      <c r="AX47208" s="91"/>
    </row>
    <row r="47209" spans="50:50" ht="0" hidden="1" customHeight="1" x14ac:dyDescent="0.2">
      <c r="AX47209" s="91"/>
    </row>
    <row r="47210" spans="50:50" ht="0" hidden="1" customHeight="1" x14ac:dyDescent="0.2">
      <c r="AX47210" s="91"/>
    </row>
    <row r="47211" spans="50:50" ht="0" hidden="1" customHeight="1" x14ac:dyDescent="0.2">
      <c r="AX47211" s="91"/>
    </row>
    <row r="47212" spans="50:50" ht="0" hidden="1" customHeight="1" x14ac:dyDescent="0.2">
      <c r="AX47212" s="91"/>
    </row>
    <row r="47213" spans="50:50" ht="0" hidden="1" customHeight="1" x14ac:dyDescent="0.2">
      <c r="AX47213" s="91"/>
    </row>
    <row r="47214" spans="50:50" ht="0" hidden="1" customHeight="1" x14ac:dyDescent="0.2">
      <c r="AX47214" s="91"/>
    </row>
    <row r="47215" spans="50:50" ht="0" hidden="1" customHeight="1" x14ac:dyDescent="0.2">
      <c r="AX47215" s="91"/>
    </row>
    <row r="47216" spans="50:50" ht="0" hidden="1" customHeight="1" x14ac:dyDescent="0.2">
      <c r="AX47216" s="91"/>
    </row>
    <row r="47217" spans="50:50" ht="0" hidden="1" customHeight="1" x14ac:dyDescent="0.2">
      <c r="AX47217" s="91"/>
    </row>
    <row r="47218" spans="50:50" ht="0" hidden="1" customHeight="1" x14ac:dyDescent="0.2">
      <c r="AX47218" s="91"/>
    </row>
    <row r="47219" spans="50:50" ht="0" hidden="1" customHeight="1" x14ac:dyDescent="0.2">
      <c r="AX47219" s="91"/>
    </row>
    <row r="47220" spans="50:50" ht="0" hidden="1" customHeight="1" x14ac:dyDescent="0.2">
      <c r="AX47220" s="91"/>
    </row>
    <row r="47221" spans="50:50" ht="0" hidden="1" customHeight="1" x14ac:dyDescent="0.2">
      <c r="AX47221" s="91"/>
    </row>
    <row r="47222" spans="50:50" ht="0" hidden="1" customHeight="1" x14ac:dyDescent="0.2">
      <c r="AX47222" s="91"/>
    </row>
    <row r="47223" spans="50:50" ht="0" hidden="1" customHeight="1" x14ac:dyDescent="0.2">
      <c r="AX47223" s="91"/>
    </row>
    <row r="47224" spans="50:50" ht="0" hidden="1" customHeight="1" x14ac:dyDescent="0.2">
      <c r="AX47224" s="91"/>
    </row>
    <row r="47225" spans="50:50" ht="0" hidden="1" customHeight="1" x14ac:dyDescent="0.2">
      <c r="AX47225" s="91"/>
    </row>
    <row r="47226" spans="50:50" ht="0" hidden="1" customHeight="1" x14ac:dyDescent="0.2">
      <c r="AX47226" s="91"/>
    </row>
    <row r="47227" spans="50:50" ht="0" hidden="1" customHeight="1" x14ac:dyDescent="0.2">
      <c r="AX47227" s="91"/>
    </row>
    <row r="47228" spans="50:50" ht="0" hidden="1" customHeight="1" x14ac:dyDescent="0.2">
      <c r="AX47228" s="91"/>
    </row>
    <row r="47229" spans="50:50" ht="0" hidden="1" customHeight="1" x14ac:dyDescent="0.2">
      <c r="AX47229" s="91"/>
    </row>
    <row r="47230" spans="50:50" ht="0" hidden="1" customHeight="1" x14ac:dyDescent="0.2">
      <c r="AX47230" s="91"/>
    </row>
    <row r="47231" spans="50:50" ht="0" hidden="1" customHeight="1" x14ac:dyDescent="0.2">
      <c r="AX47231" s="91"/>
    </row>
    <row r="47232" spans="50:50" ht="0" hidden="1" customHeight="1" x14ac:dyDescent="0.2">
      <c r="AX47232" s="91"/>
    </row>
    <row r="47233" spans="50:50" ht="0" hidden="1" customHeight="1" x14ac:dyDescent="0.2">
      <c r="AX47233" s="91"/>
    </row>
    <row r="47234" spans="50:50" ht="0" hidden="1" customHeight="1" x14ac:dyDescent="0.2">
      <c r="AX47234" s="91"/>
    </row>
    <row r="47235" spans="50:50" ht="0" hidden="1" customHeight="1" x14ac:dyDescent="0.2">
      <c r="AX47235" s="91"/>
    </row>
    <row r="47236" spans="50:50" ht="0" hidden="1" customHeight="1" x14ac:dyDescent="0.2">
      <c r="AX47236" s="91"/>
    </row>
    <row r="47237" spans="50:50" ht="0" hidden="1" customHeight="1" x14ac:dyDescent="0.2">
      <c r="AX47237" s="91"/>
    </row>
    <row r="47238" spans="50:50" ht="0" hidden="1" customHeight="1" x14ac:dyDescent="0.2">
      <c r="AX47238" s="91"/>
    </row>
    <row r="47239" spans="50:50" ht="0" hidden="1" customHeight="1" x14ac:dyDescent="0.2">
      <c r="AX47239" s="91"/>
    </row>
    <row r="47240" spans="50:50" ht="0" hidden="1" customHeight="1" x14ac:dyDescent="0.2">
      <c r="AX47240" s="91"/>
    </row>
    <row r="47241" spans="50:50" ht="0" hidden="1" customHeight="1" x14ac:dyDescent="0.2">
      <c r="AX47241" s="91"/>
    </row>
    <row r="47242" spans="50:50" ht="0" hidden="1" customHeight="1" x14ac:dyDescent="0.2">
      <c r="AX47242" s="91"/>
    </row>
    <row r="47243" spans="50:50" ht="0" hidden="1" customHeight="1" x14ac:dyDescent="0.2">
      <c r="AX47243" s="91"/>
    </row>
    <row r="47244" spans="50:50" ht="0" hidden="1" customHeight="1" x14ac:dyDescent="0.2">
      <c r="AX47244" s="91"/>
    </row>
    <row r="47245" spans="50:50" ht="0" hidden="1" customHeight="1" x14ac:dyDescent="0.2">
      <c r="AX47245" s="91"/>
    </row>
    <row r="47246" spans="50:50" ht="0" hidden="1" customHeight="1" x14ac:dyDescent="0.2">
      <c r="AX47246" s="91"/>
    </row>
    <row r="47247" spans="50:50" ht="0" hidden="1" customHeight="1" x14ac:dyDescent="0.2">
      <c r="AX47247" s="91"/>
    </row>
    <row r="47248" spans="50:50" ht="0" hidden="1" customHeight="1" x14ac:dyDescent="0.2">
      <c r="AX47248" s="91"/>
    </row>
    <row r="47249" spans="50:50" ht="0" hidden="1" customHeight="1" x14ac:dyDescent="0.2">
      <c r="AX47249" s="91"/>
    </row>
    <row r="47250" spans="50:50" ht="0" hidden="1" customHeight="1" x14ac:dyDescent="0.2">
      <c r="AX47250" s="91"/>
    </row>
    <row r="47251" spans="50:50" ht="0" hidden="1" customHeight="1" x14ac:dyDescent="0.2">
      <c r="AX47251" s="91"/>
    </row>
    <row r="47252" spans="50:50" ht="0" hidden="1" customHeight="1" x14ac:dyDescent="0.2">
      <c r="AX47252" s="91"/>
    </row>
    <row r="47253" spans="50:50" ht="0" hidden="1" customHeight="1" x14ac:dyDescent="0.2">
      <c r="AX47253" s="91"/>
    </row>
    <row r="47254" spans="50:50" ht="0" hidden="1" customHeight="1" x14ac:dyDescent="0.2">
      <c r="AX47254" s="91"/>
    </row>
    <row r="47255" spans="50:50" ht="0" hidden="1" customHeight="1" x14ac:dyDescent="0.2">
      <c r="AX47255" s="91"/>
    </row>
    <row r="47256" spans="50:50" ht="0" hidden="1" customHeight="1" x14ac:dyDescent="0.2">
      <c r="AX47256" s="91"/>
    </row>
    <row r="47257" spans="50:50" ht="0" hidden="1" customHeight="1" x14ac:dyDescent="0.2">
      <c r="AX47257" s="91"/>
    </row>
    <row r="47258" spans="50:50" ht="0" hidden="1" customHeight="1" x14ac:dyDescent="0.2">
      <c r="AX47258" s="91"/>
    </row>
    <row r="47259" spans="50:50" ht="0" hidden="1" customHeight="1" x14ac:dyDescent="0.2">
      <c r="AX47259" s="91"/>
    </row>
    <row r="47260" spans="50:50" ht="0" hidden="1" customHeight="1" x14ac:dyDescent="0.2">
      <c r="AX47260" s="91"/>
    </row>
    <row r="47261" spans="50:50" ht="0" hidden="1" customHeight="1" x14ac:dyDescent="0.2">
      <c r="AX47261" s="91"/>
    </row>
    <row r="47262" spans="50:50" ht="0" hidden="1" customHeight="1" x14ac:dyDescent="0.2">
      <c r="AX47262" s="91"/>
    </row>
    <row r="47263" spans="50:50" ht="0" hidden="1" customHeight="1" x14ac:dyDescent="0.2">
      <c r="AX47263" s="91"/>
    </row>
    <row r="47264" spans="50:50" ht="0" hidden="1" customHeight="1" x14ac:dyDescent="0.2">
      <c r="AX47264" s="91"/>
    </row>
    <row r="47265" spans="50:50" ht="0" hidden="1" customHeight="1" x14ac:dyDescent="0.2">
      <c r="AX47265" s="91"/>
    </row>
    <row r="47266" spans="50:50" ht="0" hidden="1" customHeight="1" x14ac:dyDescent="0.2">
      <c r="AX47266" s="91"/>
    </row>
    <row r="47267" spans="50:50" ht="0" hidden="1" customHeight="1" x14ac:dyDescent="0.2">
      <c r="AX47267" s="91"/>
    </row>
    <row r="47268" spans="50:50" ht="0" hidden="1" customHeight="1" x14ac:dyDescent="0.2">
      <c r="AX47268" s="91"/>
    </row>
    <row r="47269" spans="50:50" ht="0" hidden="1" customHeight="1" x14ac:dyDescent="0.2">
      <c r="AX47269" s="91"/>
    </row>
    <row r="47270" spans="50:50" ht="0" hidden="1" customHeight="1" x14ac:dyDescent="0.2">
      <c r="AX47270" s="91"/>
    </row>
    <row r="47271" spans="50:50" ht="0" hidden="1" customHeight="1" x14ac:dyDescent="0.2">
      <c r="AX47271" s="91"/>
    </row>
    <row r="47272" spans="50:50" ht="0" hidden="1" customHeight="1" x14ac:dyDescent="0.2">
      <c r="AX47272" s="91"/>
    </row>
    <row r="47273" spans="50:50" ht="0" hidden="1" customHeight="1" x14ac:dyDescent="0.2">
      <c r="AX47273" s="91"/>
    </row>
    <row r="47274" spans="50:50" ht="0" hidden="1" customHeight="1" x14ac:dyDescent="0.2">
      <c r="AX47274" s="91"/>
    </row>
    <row r="47275" spans="50:50" ht="0" hidden="1" customHeight="1" x14ac:dyDescent="0.2">
      <c r="AX47275" s="91"/>
    </row>
    <row r="47276" spans="50:50" ht="0" hidden="1" customHeight="1" x14ac:dyDescent="0.2">
      <c r="AX47276" s="91"/>
    </row>
    <row r="47277" spans="50:50" ht="0" hidden="1" customHeight="1" x14ac:dyDescent="0.2">
      <c r="AX47277" s="91"/>
    </row>
    <row r="47278" spans="50:50" ht="0" hidden="1" customHeight="1" x14ac:dyDescent="0.2">
      <c r="AX47278" s="91"/>
    </row>
    <row r="47279" spans="50:50" ht="0" hidden="1" customHeight="1" x14ac:dyDescent="0.2">
      <c r="AX47279" s="91"/>
    </row>
    <row r="47280" spans="50:50" ht="0" hidden="1" customHeight="1" x14ac:dyDescent="0.2">
      <c r="AX47280" s="91"/>
    </row>
    <row r="47281" spans="50:50" ht="0" hidden="1" customHeight="1" x14ac:dyDescent="0.2">
      <c r="AX47281" s="91"/>
    </row>
    <row r="47282" spans="50:50" ht="0" hidden="1" customHeight="1" x14ac:dyDescent="0.2">
      <c r="AX47282" s="91"/>
    </row>
    <row r="47283" spans="50:50" ht="0" hidden="1" customHeight="1" x14ac:dyDescent="0.2">
      <c r="AX47283" s="91"/>
    </row>
    <row r="47284" spans="50:50" ht="0" hidden="1" customHeight="1" x14ac:dyDescent="0.2">
      <c r="AX47284" s="91"/>
    </row>
    <row r="47285" spans="50:50" ht="0" hidden="1" customHeight="1" x14ac:dyDescent="0.2">
      <c r="AX47285" s="91"/>
    </row>
    <row r="47286" spans="50:50" ht="0" hidden="1" customHeight="1" x14ac:dyDescent="0.2">
      <c r="AX47286" s="91"/>
    </row>
    <row r="47287" spans="50:50" ht="0" hidden="1" customHeight="1" x14ac:dyDescent="0.2">
      <c r="AX47287" s="91"/>
    </row>
    <row r="47288" spans="50:50" ht="0" hidden="1" customHeight="1" x14ac:dyDescent="0.2">
      <c r="AX47288" s="91"/>
    </row>
    <row r="47289" spans="50:50" ht="0" hidden="1" customHeight="1" x14ac:dyDescent="0.2">
      <c r="AX47289" s="91"/>
    </row>
    <row r="47290" spans="50:50" ht="0" hidden="1" customHeight="1" x14ac:dyDescent="0.2">
      <c r="AX47290" s="91"/>
    </row>
    <row r="47291" spans="50:50" ht="0" hidden="1" customHeight="1" x14ac:dyDescent="0.2">
      <c r="AX47291" s="91"/>
    </row>
    <row r="47292" spans="50:50" ht="0" hidden="1" customHeight="1" x14ac:dyDescent="0.2">
      <c r="AX47292" s="91"/>
    </row>
    <row r="47293" spans="50:50" ht="0" hidden="1" customHeight="1" x14ac:dyDescent="0.2">
      <c r="AX47293" s="91"/>
    </row>
    <row r="47294" spans="50:50" ht="0" hidden="1" customHeight="1" x14ac:dyDescent="0.2">
      <c r="AX47294" s="91"/>
    </row>
    <row r="47295" spans="50:50" ht="0" hidden="1" customHeight="1" x14ac:dyDescent="0.2">
      <c r="AX47295" s="91"/>
    </row>
    <row r="47296" spans="50:50" ht="0" hidden="1" customHeight="1" x14ac:dyDescent="0.2">
      <c r="AX47296" s="91"/>
    </row>
    <row r="47297" spans="50:50" ht="0" hidden="1" customHeight="1" x14ac:dyDescent="0.2">
      <c r="AX47297" s="91"/>
    </row>
    <row r="47298" spans="50:50" ht="0" hidden="1" customHeight="1" x14ac:dyDescent="0.2">
      <c r="AX47298" s="91"/>
    </row>
    <row r="47299" spans="50:50" ht="0" hidden="1" customHeight="1" x14ac:dyDescent="0.2">
      <c r="AX47299" s="91"/>
    </row>
    <row r="47300" spans="50:50" ht="0" hidden="1" customHeight="1" x14ac:dyDescent="0.2">
      <c r="AX47300" s="91"/>
    </row>
    <row r="47301" spans="50:50" ht="0" hidden="1" customHeight="1" x14ac:dyDescent="0.2">
      <c r="AX47301" s="91"/>
    </row>
    <row r="47302" spans="50:50" ht="0" hidden="1" customHeight="1" x14ac:dyDescent="0.2">
      <c r="AX47302" s="91"/>
    </row>
    <row r="47303" spans="50:50" ht="0" hidden="1" customHeight="1" x14ac:dyDescent="0.2">
      <c r="AX47303" s="91"/>
    </row>
    <row r="47304" spans="50:50" ht="0" hidden="1" customHeight="1" x14ac:dyDescent="0.2">
      <c r="AX47304" s="91"/>
    </row>
    <row r="47305" spans="50:50" ht="0" hidden="1" customHeight="1" x14ac:dyDescent="0.2">
      <c r="AX47305" s="91"/>
    </row>
    <row r="47306" spans="50:50" ht="0" hidden="1" customHeight="1" x14ac:dyDescent="0.2">
      <c r="AX47306" s="91"/>
    </row>
    <row r="47307" spans="50:50" ht="0" hidden="1" customHeight="1" x14ac:dyDescent="0.2">
      <c r="AX47307" s="91"/>
    </row>
    <row r="47308" spans="50:50" ht="0" hidden="1" customHeight="1" x14ac:dyDescent="0.2">
      <c r="AX47308" s="91"/>
    </row>
    <row r="47309" spans="50:50" ht="0" hidden="1" customHeight="1" x14ac:dyDescent="0.2">
      <c r="AX47309" s="91"/>
    </row>
    <row r="47310" spans="50:50" ht="0" hidden="1" customHeight="1" x14ac:dyDescent="0.2">
      <c r="AX47310" s="91"/>
    </row>
    <row r="47311" spans="50:50" ht="0" hidden="1" customHeight="1" x14ac:dyDescent="0.2">
      <c r="AX47311" s="91"/>
    </row>
    <row r="47312" spans="50:50" ht="0" hidden="1" customHeight="1" x14ac:dyDescent="0.2">
      <c r="AX47312" s="91"/>
    </row>
    <row r="47313" spans="50:50" ht="0" hidden="1" customHeight="1" x14ac:dyDescent="0.2">
      <c r="AX47313" s="91"/>
    </row>
    <row r="47314" spans="50:50" ht="0" hidden="1" customHeight="1" x14ac:dyDescent="0.2">
      <c r="AX47314" s="91"/>
    </row>
    <row r="47315" spans="50:50" ht="0" hidden="1" customHeight="1" x14ac:dyDescent="0.2">
      <c r="AX47315" s="91"/>
    </row>
    <row r="47316" spans="50:50" ht="0" hidden="1" customHeight="1" x14ac:dyDescent="0.2">
      <c r="AX47316" s="91"/>
    </row>
    <row r="47317" spans="50:50" ht="0" hidden="1" customHeight="1" x14ac:dyDescent="0.2">
      <c r="AX47317" s="91"/>
    </row>
    <row r="47318" spans="50:50" ht="0" hidden="1" customHeight="1" x14ac:dyDescent="0.2">
      <c r="AX47318" s="91"/>
    </row>
    <row r="47319" spans="50:50" ht="0" hidden="1" customHeight="1" x14ac:dyDescent="0.2">
      <c r="AX47319" s="91"/>
    </row>
    <row r="47320" spans="50:50" ht="0" hidden="1" customHeight="1" x14ac:dyDescent="0.2">
      <c r="AX47320" s="91"/>
    </row>
    <row r="47321" spans="50:50" ht="0" hidden="1" customHeight="1" x14ac:dyDescent="0.2">
      <c r="AX47321" s="91"/>
    </row>
    <row r="47322" spans="50:50" ht="0" hidden="1" customHeight="1" x14ac:dyDescent="0.2">
      <c r="AX47322" s="91"/>
    </row>
    <row r="47323" spans="50:50" ht="0" hidden="1" customHeight="1" x14ac:dyDescent="0.2">
      <c r="AX47323" s="91"/>
    </row>
    <row r="47324" spans="50:50" ht="0" hidden="1" customHeight="1" x14ac:dyDescent="0.2">
      <c r="AX47324" s="91"/>
    </row>
    <row r="47325" spans="50:50" ht="0" hidden="1" customHeight="1" x14ac:dyDescent="0.2">
      <c r="AX47325" s="91"/>
    </row>
    <row r="47326" spans="50:50" ht="0" hidden="1" customHeight="1" x14ac:dyDescent="0.2">
      <c r="AX47326" s="91"/>
    </row>
    <row r="47327" spans="50:50" ht="0" hidden="1" customHeight="1" x14ac:dyDescent="0.2">
      <c r="AX47327" s="91"/>
    </row>
    <row r="47328" spans="50:50" ht="0" hidden="1" customHeight="1" x14ac:dyDescent="0.2">
      <c r="AX47328" s="91"/>
    </row>
    <row r="47329" spans="50:50" ht="0" hidden="1" customHeight="1" x14ac:dyDescent="0.2">
      <c r="AX47329" s="91"/>
    </row>
    <row r="47330" spans="50:50" ht="0" hidden="1" customHeight="1" x14ac:dyDescent="0.2">
      <c r="AX47330" s="91"/>
    </row>
    <row r="47331" spans="50:50" ht="0" hidden="1" customHeight="1" x14ac:dyDescent="0.2">
      <c r="AX47331" s="91"/>
    </row>
    <row r="47332" spans="50:50" ht="0" hidden="1" customHeight="1" x14ac:dyDescent="0.2">
      <c r="AX47332" s="91"/>
    </row>
    <row r="47333" spans="50:50" ht="0" hidden="1" customHeight="1" x14ac:dyDescent="0.2">
      <c r="AX47333" s="91"/>
    </row>
    <row r="47334" spans="50:50" ht="0" hidden="1" customHeight="1" x14ac:dyDescent="0.2">
      <c r="AX47334" s="91"/>
    </row>
    <row r="47335" spans="50:50" ht="0" hidden="1" customHeight="1" x14ac:dyDescent="0.2">
      <c r="AX47335" s="91"/>
    </row>
    <row r="47336" spans="50:50" ht="0" hidden="1" customHeight="1" x14ac:dyDescent="0.2">
      <c r="AX47336" s="91"/>
    </row>
    <row r="47337" spans="50:50" ht="0" hidden="1" customHeight="1" x14ac:dyDescent="0.2">
      <c r="AX47337" s="91"/>
    </row>
    <row r="47338" spans="50:50" ht="0" hidden="1" customHeight="1" x14ac:dyDescent="0.2">
      <c r="AX47338" s="91"/>
    </row>
    <row r="47339" spans="50:50" ht="0" hidden="1" customHeight="1" x14ac:dyDescent="0.2">
      <c r="AX47339" s="91"/>
    </row>
    <row r="47340" spans="50:50" ht="0" hidden="1" customHeight="1" x14ac:dyDescent="0.2">
      <c r="AX47340" s="91"/>
    </row>
    <row r="47341" spans="50:50" ht="0" hidden="1" customHeight="1" x14ac:dyDescent="0.2">
      <c r="AX47341" s="91"/>
    </row>
    <row r="47342" spans="50:50" ht="0" hidden="1" customHeight="1" x14ac:dyDescent="0.2">
      <c r="AX47342" s="91"/>
    </row>
    <row r="47343" spans="50:50" ht="0" hidden="1" customHeight="1" x14ac:dyDescent="0.2">
      <c r="AX47343" s="91"/>
    </row>
    <row r="47344" spans="50:50" ht="0" hidden="1" customHeight="1" x14ac:dyDescent="0.2">
      <c r="AX47344" s="91"/>
    </row>
    <row r="47345" spans="50:50" ht="0" hidden="1" customHeight="1" x14ac:dyDescent="0.2">
      <c r="AX47345" s="91"/>
    </row>
    <row r="47346" spans="50:50" ht="0" hidden="1" customHeight="1" x14ac:dyDescent="0.2">
      <c r="AX47346" s="91"/>
    </row>
    <row r="47347" spans="50:50" ht="0" hidden="1" customHeight="1" x14ac:dyDescent="0.2">
      <c r="AX47347" s="91"/>
    </row>
    <row r="47348" spans="50:50" ht="0" hidden="1" customHeight="1" x14ac:dyDescent="0.2">
      <c r="AX47348" s="91"/>
    </row>
    <row r="47349" spans="50:50" ht="0" hidden="1" customHeight="1" x14ac:dyDescent="0.2">
      <c r="AX47349" s="91"/>
    </row>
    <row r="47350" spans="50:50" ht="0" hidden="1" customHeight="1" x14ac:dyDescent="0.2">
      <c r="AX47350" s="91"/>
    </row>
    <row r="47351" spans="50:50" ht="0" hidden="1" customHeight="1" x14ac:dyDescent="0.2">
      <c r="AX47351" s="91"/>
    </row>
    <row r="47352" spans="50:50" ht="0" hidden="1" customHeight="1" x14ac:dyDescent="0.2">
      <c r="AX47352" s="91"/>
    </row>
    <row r="47353" spans="50:50" ht="0" hidden="1" customHeight="1" x14ac:dyDescent="0.2">
      <c r="AX47353" s="91"/>
    </row>
    <row r="47354" spans="50:50" ht="0" hidden="1" customHeight="1" x14ac:dyDescent="0.2">
      <c r="AX47354" s="91"/>
    </row>
    <row r="47355" spans="50:50" ht="0" hidden="1" customHeight="1" x14ac:dyDescent="0.2">
      <c r="AX47355" s="91"/>
    </row>
    <row r="47356" spans="50:50" ht="0" hidden="1" customHeight="1" x14ac:dyDescent="0.2">
      <c r="AX47356" s="91"/>
    </row>
    <row r="47357" spans="50:50" ht="0" hidden="1" customHeight="1" x14ac:dyDescent="0.2">
      <c r="AX47357" s="91"/>
    </row>
    <row r="47358" spans="50:50" ht="0" hidden="1" customHeight="1" x14ac:dyDescent="0.2">
      <c r="AX47358" s="91"/>
    </row>
    <row r="47359" spans="50:50" ht="0" hidden="1" customHeight="1" x14ac:dyDescent="0.2">
      <c r="AX47359" s="91"/>
    </row>
    <row r="47360" spans="50:50" ht="0" hidden="1" customHeight="1" x14ac:dyDescent="0.2">
      <c r="AX47360" s="91"/>
    </row>
    <row r="47361" spans="50:50" ht="0" hidden="1" customHeight="1" x14ac:dyDescent="0.2">
      <c r="AX47361" s="91"/>
    </row>
    <row r="47362" spans="50:50" ht="0" hidden="1" customHeight="1" x14ac:dyDescent="0.2">
      <c r="AX47362" s="91"/>
    </row>
    <row r="47363" spans="50:50" ht="0" hidden="1" customHeight="1" x14ac:dyDescent="0.2">
      <c r="AX47363" s="91"/>
    </row>
    <row r="47364" spans="50:50" ht="0" hidden="1" customHeight="1" x14ac:dyDescent="0.2">
      <c r="AX47364" s="91"/>
    </row>
    <row r="47365" spans="50:50" ht="0" hidden="1" customHeight="1" x14ac:dyDescent="0.2">
      <c r="AX47365" s="91"/>
    </row>
    <row r="47366" spans="50:50" ht="0" hidden="1" customHeight="1" x14ac:dyDescent="0.2">
      <c r="AX47366" s="91"/>
    </row>
    <row r="47367" spans="50:50" ht="0" hidden="1" customHeight="1" x14ac:dyDescent="0.2">
      <c r="AX47367" s="91"/>
    </row>
    <row r="47368" spans="50:50" ht="0" hidden="1" customHeight="1" x14ac:dyDescent="0.2">
      <c r="AX47368" s="91"/>
    </row>
    <row r="47369" spans="50:50" ht="0" hidden="1" customHeight="1" x14ac:dyDescent="0.2">
      <c r="AX47369" s="91"/>
    </row>
    <row r="47370" spans="50:50" ht="0" hidden="1" customHeight="1" x14ac:dyDescent="0.2">
      <c r="AX47370" s="91"/>
    </row>
    <row r="47371" spans="50:50" ht="0" hidden="1" customHeight="1" x14ac:dyDescent="0.2">
      <c r="AX47371" s="91"/>
    </row>
    <row r="47372" spans="50:50" ht="0" hidden="1" customHeight="1" x14ac:dyDescent="0.2">
      <c r="AX47372" s="91"/>
    </row>
    <row r="47373" spans="50:50" ht="0" hidden="1" customHeight="1" x14ac:dyDescent="0.2">
      <c r="AX47373" s="91"/>
    </row>
    <row r="47374" spans="50:50" ht="0" hidden="1" customHeight="1" x14ac:dyDescent="0.2">
      <c r="AX47374" s="91"/>
    </row>
    <row r="47375" spans="50:50" ht="0" hidden="1" customHeight="1" x14ac:dyDescent="0.2">
      <c r="AX47375" s="91"/>
    </row>
    <row r="47376" spans="50:50" ht="0" hidden="1" customHeight="1" x14ac:dyDescent="0.2">
      <c r="AX47376" s="91"/>
    </row>
    <row r="47377" spans="50:50" ht="0" hidden="1" customHeight="1" x14ac:dyDescent="0.2">
      <c r="AX47377" s="91"/>
    </row>
    <row r="47378" spans="50:50" ht="0" hidden="1" customHeight="1" x14ac:dyDescent="0.2">
      <c r="AX47378" s="91"/>
    </row>
    <row r="47379" spans="50:50" ht="0" hidden="1" customHeight="1" x14ac:dyDescent="0.2">
      <c r="AX47379" s="91"/>
    </row>
    <row r="47380" spans="50:50" ht="0" hidden="1" customHeight="1" x14ac:dyDescent="0.2">
      <c r="AX47380" s="91"/>
    </row>
    <row r="47381" spans="50:50" ht="0" hidden="1" customHeight="1" x14ac:dyDescent="0.2">
      <c r="AX47381" s="91"/>
    </row>
    <row r="47382" spans="50:50" ht="0" hidden="1" customHeight="1" x14ac:dyDescent="0.2">
      <c r="AX47382" s="91"/>
    </row>
    <row r="47383" spans="50:50" ht="0" hidden="1" customHeight="1" x14ac:dyDescent="0.2">
      <c r="AX47383" s="91"/>
    </row>
    <row r="47384" spans="50:50" ht="0" hidden="1" customHeight="1" x14ac:dyDescent="0.2">
      <c r="AX47384" s="91"/>
    </row>
    <row r="47385" spans="50:50" ht="0" hidden="1" customHeight="1" x14ac:dyDescent="0.2">
      <c r="AX47385" s="91"/>
    </row>
    <row r="47386" spans="50:50" ht="0" hidden="1" customHeight="1" x14ac:dyDescent="0.2">
      <c r="AX47386" s="91"/>
    </row>
    <row r="47387" spans="50:50" ht="0" hidden="1" customHeight="1" x14ac:dyDescent="0.2">
      <c r="AX47387" s="91"/>
    </row>
    <row r="47388" spans="50:50" ht="0" hidden="1" customHeight="1" x14ac:dyDescent="0.2">
      <c r="AX47388" s="91"/>
    </row>
    <row r="47389" spans="50:50" ht="0" hidden="1" customHeight="1" x14ac:dyDescent="0.2">
      <c r="AX47389" s="91"/>
    </row>
    <row r="47390" spans="50:50" ht="0" hidden="1" customHeight="1" x14ac:dyDescent="0.2">
      <c r="AX47390" s="91"/>
    </row>
    <row r="47391" spans="50:50" ht="0" hidden="1" customHeight="1" x14ac:dyDescent="0.2">
      <c r="AX47391" s="91"/>
    </row>
    <row r="47392" spans="50:50" ht="0" hidden="1" customHeight="1" x14ac:dyDescent="0.2">
      <c r="AX47392" s="91"/>
    </row>
    <row r="47393" spans="50:50" ht="0" hidden="1" customHeight="1" x14ac:dyDescent="0.2">
      <c r="AX47393" s="91"/>
    </row>
    <row r="47394" spans="50:50" ht="0" hidden="1" customHeight="1" x14ac:dyDescent="0.2">
      <c r="AX47394" s="91"/>
    </row>
    <row r="47395" spans="50:50" ht="0" hidden="1" customHeight="1" x14ac:dyDescent="0.2">
      <c r="AX47395" s="91"/>
    </row>
    <row r="47396" spans="50:50" ht="0" hidden="1" customHeight="1" x14ac:dyDescent="0.2">
      <c r="AX47396" s="91"/>
    </row>
    <row r="47397" spans="50:50" ht="0" hidden="1" customHeight="1" x14ac:dyDescent="0.2">
      <c r="AX47397" s="91"/>
    </row>
    <row r="47398" spans="50:50" ht="0" hidden="1" customHeight="1" x14ac:dyDescent="0.2">
      <c r="AX47398" s="91"/>
    </row>
    <row r="47399" spans="50:50" ht="0" hidden="1" customHeight="1" x14ac:dyDescent="0.2">
      <c r="AX47399" s="91"/>
    </row>
    <row r="47400" spans="50:50" ht="0" hidden="1" customHeight="1" x14ac:dyDescent="0.2">
      <c r="AX47400" s="91"/>
    </row>
    <row r="47401" spans="50:50" ht="0" hidden="1" customHeight="1" x14ac:dyDescent="0.2">
      <c r="AX47401" s="91"/>
    </row>
    <row r="47402" spans="50:50" ht="0" hidden="1" customHeight="1" x14ac:dyDescent="0.2">
      <c r="AX47402" s="91"/>
    </row>
    <row r="47403" spans="50:50" ht="0" hidden="1" customHeight="1" x14ac:dyDescent="0.2">
      <c r="AX47403" s="91"/>
    </row>
    <row r="47404" spans="50:50" ht="0" hidden="1" customHeight="1" x14ac:dyDescent="0.2">
      <c r="AX47404" s="91"/>
    </row>
    <row r="47405" spans="50:50" ht="0" hidden="1" customHeight="1" x14ac:dyDescent="0.2">
      <c r="AX47405" s="91"/>
    </row>
    <row r="47406" spans="50:50" ht="0" hidden="1" customHeight="1" x14ac:dyDescent="0.2">
      <c r="AX47406" s="91"/>
    </row>
    <row r="47407" spans="50:50" ht="0" hidden="1" customHeight="1" x14ac:dyDescent="0.2">
      <c r="AX47407" s="91"/>
    </row>
    <row r="47408" spans="50:50" ht="0" hidden="1" customHeight="1" x14ac:dyDescent="0.2">
      <c r="AX47408" s="91"/>
    </row>
    <row r="47409" spans="50:50" ht="0" hidden="1" customHeight="1" x14ac:dyDescent="0.2">
      <c r="AX47409" s="91"/>
    </row>
    <row r="47410" spans="50:50" ht="0" hidden="1" customHeight="1" x14ac:dyDescent="0.2">
      <c r="AX47410" s="91"/>
    </row>
    <row r="47411" spans="50:50" ht="0" hidden="1" customHeight="1" x14ac:dyDescent="0.2">
      <c r="AX47411" s="91"/>
    </row>
    <row r="47412" spans="50:50" ht="0" hidden="1" customHeight="1" x14ac:dyDescent="0.2">
      <c r="AX47412" s="91"/>
    </row>
    <row r="47413" spans="50:50" ht="0" hidden="1" customHeight="1" x14ac:dyDescent="0.2">
      <c r="AX47413" s="91"/>
    </row>
    <row r="47414" spans="50:50" ht="0" hidden="1" customHeight="1" x14ac:dyDescent="0.2">
      <c r="AX47414" s="91"/>
    </row>
    <row r="47415" spans="50:50" ht="0" hidden="1" customHeight="1" x14ac:dyDescent="0.2">
      <c r="AX47415" s="91"/>
    </row>
    <row r="47416" spans="50:50" ht="0" hidden="1" customHeight="1" x14ac:dyDescent="0.2">
      <c r="AX47416" s="91"/>
    </row>
    <row r="47417" spans="50:50" ht="0" hidden="1" customHeight="1" x14ac:dyDescent="0.2">
      <c r="AX47417" s="91"/>
    </row>
    <row r="47418" spans="50:50" ht="0" hidden="1" customHeight="1" x14ac:dyDescent="0.2">
      <c r="AX47418" s="91"/>
    </row>
    <row r="47419" spans="50:50" ht="0" hidden="1" customHeight="1" x14ac:dyDescent="0.2">
      <c r="AX47419" s="91"/>
    </row>
    <row r="47420" spans="50:50" ht="0" hidden="1" customHeight="1" x14ac:dyDescent="0.2">
      <c r="AX47420" s="91"/>
    </row>
    <row r="47421" spans="50:50" ht="0" hidden="1" customHeight="1" x14ac:dyDescent="0.2">
      <c r="AX47421" s="91"/>
    </row>
    <row r="47422" spans="50:50" ht="0" hidden="1" customHeight="1" x14ac:dyDescent="0.2">
      <c r="AX47422" s="91"/>
    </row>
    <row r="47423" spans="50:50" ht="0" hidden="1" customHeight="1" x14ac:dyDescent="0.2">
      <c r="AX47423" s="91"/>
    </row>
    <row r="47424" spans="50:50" ht="0" hidden="1" customHeight="1" x14ac:dyDescent="0.2">
      <c r="AX47424" s="91"/>
    </row>
    <row r="47425" spans="50:50" ht="0" hidden="1" customHeight="1" x14ac:dyDescent="0.2">
      <c r="AX47425" s="91"/>
    </row>
    <row r="47426" spans="50:50" ht="0" hidden="1" customHeight="1" x14ac:dyDescent="0.2">
      <c r="AX47426" s="91"/>
    </row>
    <row r="47427" spans="50:50" ht="0" hidden="1" customHeight="1" x14ac:dyDescent="0.2">
      <c r="AX47427" s="91"/>
    </row>
    <row r="47428" spans="50:50" ht="0" hidden="1" customHeight="1" x14ac:dyDescent="0.2">
      <c r="AX47428" s="91"/>
    </row>
    <row r="47429" spans="50:50" ht="0" hidden="1" customHeight="1" x14ac:dyDescent="0.2">
      <c r="AX47429" s="91"/>
    </row>
    <row r="47430" spans="50:50" ht="0" hidden="1" customHeight="1" x14ac:dyDescent="0.2">
      <c r="AX47430" s="91"/>
    </row>
    <row r="47431" spans="50:50" ht="0" hidden="1" customHeight="1" x14ac:dyDescent="0.2">
      <c r="AX47431" s="91"/>
    </row>
    <row r="47432" spans="50:50" ht="0" hidden="1" customHeight="1" x14ac:dyDescent="0.2">
      <c r="AX47432" s="91"/>
    </row>
    <row r="47433" spans="50:50" ht="0" hidden="1" customHeight="1" x14ac:dyDescent="0.2">
      <c r="AX47433" s="91"/>
    </row>
    <row r="47434" spans="50:50" ht="0" hidden="1" customHeight="1" x14ac:dyDescent="0.2">
      <c r="AX47434" s="91"/>
    </row>
    <row r="47435" spans="50:50" ht="0" hidden="1" customHeight="1" x14ac:dyDescent="0.2">
      <c r="AX47435" s="91"/>
    </row>
    <row r="47436" spans="50:50" ht="0" hidden="1" customHeight="1" x14ac:dyDescent="0.2">
      <c r="AX47436" s="91"/>
    </row>
    <row r="47437" spans="50:50" ht="0" hidden="1" customHeight="1" x14ac:dyDescent="0.2">
      <c r="AX47437" s="91"/>
    </row>
    <row r="47438" spans="50:50" ht="0" hidden="1" customHeight="1" x14ac:dyDescent="0.2">
      <c r="AX47438" s="91"/>
    </row>
    <row r="47439" spans="50:50" ht="0" hidden="1" customHeight="1" x14ac:dyDescent="0.2">
      <c r="AX47439" s="91"/>
    </row>
    <row r="47440" spans="50:50" ht="0" hidden="1" customHeight="1" x14ac:dyDescent="0.2">
      <c r="AX47440" s="91"/>
    </row>
    <row r="47441" spans="50:50" ht="0" hidden="1" customHeight="1" x14ac:dyDescent="0.2">
      <c r="AX47441" s="91"/>
    </row>
    <row r="47442" spans="50:50" ht="0" hidden="1" customHeight="1" x14ac:dyDescent="0.2">
      <c r="AX47442" s="91"/>
    </row>
    <row r="47443" spans="50:50" ht="0" hidden="1" customHeight="1" x14ac:dyDescent="0.2">
      <c r="AX47443" s="91"/>
    </row>
    <row r="47444" spans="50:50" ht="0" hidden="1" customHeight="1" x14ac:dyDescent="0.2">
      <c r="AX47444" s="91"/>
    </row>
    <row r="47445" spans="50:50" ht="0" hidden="1" customHeight="1" x14ac:dyDescent="0.2">
      <c r="AX47445" s="91"/>
    </row>
    <row r="47446" spans="50:50" ht="0" hidden="1" customHeight="1" x14ac:dyDescent="0.2">
      <c r="AX47446" s="91"/>
    </row>
    <row r="47447" spans="50:50" ht="0" hidden="1" customHeight="1" x14ac:dyDescent="0.2">
      <c r="AX47447" s="91"/>
    </row>
    <row r="47448" spans="50:50" ht="0" hidden="1" customHeight="1" x14ac:dyDescent="0.2">
      <c r="AX47448" s="91"/>
    </row>
    <row r="47449" spans="50:50" ht="0" hidden="1" customHeight="1" x14ac:dyDescent="0.2">
      <c r="AX47449" s="91"/>
    </row>
    <row r="47450" spans="50:50" ht="0" hidden="1" customHeight="1" x14ac:dyDescent="0.2">
      <c r="AX47450" s="91"/>
    </row>
    <row r="47451" spans="50:50" ht="0" hidden="1" customHeight="1" x14ac:dyDescent="0.2">
      <c r="AX47451" s="91"/>
    </row>
    <row r="47452" spans="50:50" ht="0" hidden="1" customHeight="1" x14ac:dyDescent="0.2">
      <c r="AX47452" s="91"/>
    </row>
    <row r="47453" spans="50:50" ht="0" hidden="1" customHeight="1" x14ac:dyDescent="0.2">
      <c r="AX47453" s="91"/>
    </row>
    <row r="47454" spans="50:50" ht="0" hidden="1" customHeight="1" x14ac:dyDescent="0.2">
      <c r="AX47454" s="91"/>
    </row>
    <row r="47455" spans="50:50" ht="0" hidden="1" customHeight="1" x14ac:dyDescent="0.2">
      <c r="AX47455" s="91"/>
    </row>
    <row r="47456" spans="50:50" ht="0" hidden="1" customHeight="1" x14ac:dyDescent="0.2">
      <c r="AX47456" s="91"/>
    </row>
    <row r="47457" spans="50:50" ht="0" hidden="1" customHeight="1" x14ac:dyDescent="0.2">
      <c r="AX47457" s="91"/>
    </row>
    <row r="47458" spans="50:50" ht="0" hidden="1" customHeight="1" x14ac:dyDescent="0.2">
      <c r="AX47458" s="91"/>
    </row>
    <row r="47459" spans="50:50" ht="0" hidden="1" customHeight="1" x14ac:dyDescent="0.2">
      <c r="AX47459" s="91"/>
    </row>
    <row r="47460" spans="50:50" ht="0" hidden="1" customHeight="1" x14ac:dyDescent="0.2">
      <c r="AX47460" s="91"/>
    </row>
    <row r="47461" spans="50:50" ht="0" hidden="1" customHeight="1" x14ac:dyDescent="0.2">
      <c r="AX47461" s="91"/>
    </row>
    <row r="47462" spans="50:50" ht="0" hidden="1" customHeight="1" x14ac:dyDescent="0.2">
      <c r="AX47462" s="91"/>
    </row>
    <row r="47463" spans="50:50" ht="0" hidden="1" customHeight="1" x14ac:dyDescent="0.2">
      <c r="AX47463" s="91"/>
    </row>
    <row r="47464" spans="50:50" ht="0" hidden="1" customHeight="1" x14ac:dyDescent="0.2">
      <c r="AX47464" s="91"/>
    </row>
    <row r="47465" spans="50:50" ht="0" hidden="1" customHeight="1" x14ac:dyDescent="0.2">
      <c r="AX47465" s="91"/>
    </row>
    <row r="47466" spans="50:50" ht="0" hidden="1" customHeight="1" x14ac:dyDescent="0.2">
      <c r="AX47466" s="91"/>
    </row>
    <row r="47467" spans="50:50" ht="0" hidden="1" customHeight="1" x14ac:dyDescent="0.2">
      <c r="AX47467" s="91"/>
    </row>
    <row r="47468" spans="50:50" ht="0" hidden="1" customHeight="1" x14ac:dyDescent="0.2">
      <c r="AX47468" s="91"/>
    </row>
    <row r="47469" spans="50:50" ht="0" hidden="1" customHeight="1" x14ac:dyDescent="0.2">
      <c r="AX47469" s="91"/>
    </row>
    <row r="47470" spans="50:50" ht="0" hidden="1" customHeight="1" x14ac:dyDescent="0.2">
      <c r="AX47470" s="91"/>
    </row>
    <row r="47471" spans="50:50" ht="0" hidden="1" customHeight="1" x14ac:dyDescent="0.2">
      <c r="AX47471" s="91"/>
    </row>
    <row r="47472" spans="50:50" ht="0" hidden="1" customHeight="1" x14ac:dyDescent="0.2">
      <c r="AX47472" s="91"/>
    </row>
    <row r="47473" spans="50:50" ht="0" hidden="1" customHeight="1" x14ac:dyDescent="0.2">
      <c r="AX47473" s="91"/>
    </row>
    <row r="47474" spans="50:50" ht="0" hidden="1" customHeight="1" x14ac:dyDescent="0.2">
      <c r="AX47474" s="91"/>
    </row>
    <row r="47475" spans="50:50" ht="0" hidden="1" customHeight="1" x14ac:dyDescent="0.2">
      <c r="AX47475" s="91"/>
    </row>
    <row r="47476" spans="50:50" ht="0" hidden="1" customHeight="1" x14ac:dyDescent="0.2">
      <c r="AX47476" s="91"/>
    </row>
    <row r="47477" spans="50:50" ht="0" hidden="1" customHeight="1" x14ac:dyDescent="0.2">
      <c r="AX47477" s="91"/>
    </row>
    <row r="47478" spans="50:50" ht="0" hidden="1" customHeight="1" x14ac:dyDescent="0.2">
      <c r="AX47478" s="91"/>
    </row>
    <row r="47479" spans="50:50" ht="0" hidden="1" customHeight="1" x14ac:dyDescent="0.2">
      <c r="AX47479" s="91"/>
    </row>
    <row r="47480" spans="50:50" ht="0" hidden="1" customHeight="1" x14ac:dyDescent="0.2">
      <c r="AX47480" s="91"/>
    </row>
    <row r="47481" spans="50:50" ht="0" hidden="1" customHeight="1" x14ac:dyDescent="0.2">
      <c r="AX47481" s="91"/>
    </row>
    <row r="47482" spans="50:50" ht="0" hidden="1" customHeight="1" x14ac:dyDescent="0.2">
      <c r="AX47482" s="91"/>
    </row>
    <row r="47483" spans="50:50" ht="0" hidden="1" customHeight="1" x14ac:dyDescent="0.2">
      <c r="AX47483" s="91"/>
    </row>
    <row r="47484" spans="50:50" ht="0" hidden="1" customHeight="1" x14ac:dyDescent="0.2">
      <c r="AX47484" s="91"/>
    </row>
    <row r="47485" spans="50:50" ht="0" hidden="1" customHeight="1" x14ac:dyDescent="0.2">
      <c r="AX47485" s="91"/>
    </row>
    <row r="47486" spans="50:50" ht="0" hidden="1" customHeight="1" x14ac:dyDescent="0.2">
      <c r="AX47486" s="91"/>
    </row>
    <row r="47487" spans="50:50" ht="0" hidden="1" customHeight="1" x14ac:dyDescent="0.2">
      <c r="AX47487" s="91"/>
    </row>
    <row r="47488" spans="50:50" ht="0" hidden="1" customHeight="1" x14ac:dyDescent="0.2">
      <c r="AX47488" s="91"/>
    </row>
    <row r="47489" spans="50:50" ht="0" hidden="1" customHeight="1" x14ac:dyDescent="0.2">
      <c r="AX47489" s="91"/>
    </row>
    <row r="47490" spans="50:50" ht="0" hidden="1" customHeight="1" x14ac:dyDescent="0.2">
      <c r="AX47490" s="91"/>
    </row>
    <row r="47491" spans="50:50" ht="0" hidden="1" customHeight="1" x14ac:dyDescent="0.2">
      <c r="AX47491" s="91"/>
    </row>
    <row r="47492" spans="50:50" ht="0" hidden="1" customHeight="1" x14ac:dyDescent="0.2">
      <c r="AX47492" s="91"/>
    </row>
    <row r="47493" spans="50:50" ht="0" hidden="1" customHeight="1" x14ac:dyDescent="0.2">
      <c r="AX47493" s="91"/>
    </row>
    <row r="47494" spans="50:50" ht="0" hidden="1" customHeight="1" x14ac:dyDescent="0.2">
      <c r="AX47494" s="91"/>
    </row>
    <row r="47495" spans="50:50" ht="0" hidden="1" customHeight="1" x14ac:dyDescent="0.2">
      <c r="AX47495" s="91"/>
    </row>
    <row r="47496" spans="50:50" ht="0" hidden="1" customHeight="1" x14ac:dyDescent="0.2">
      <c r="AX47496" s="91"/>
    </row>
    <row r="47497" spans="50:50" ht="0" hidden="1" customHeight="1" x14ac:dyDescent="0.2">
      <c r="AX47497" s="91"/>
    </row>
    <row r="47498" spans="50:50" ht="0" hidden="1" customHeight="1" x14ac:dyDescent="0.2">
      <c r="AX47498" s="91"/>
    </row>
    <row r="47499" spans="50:50" ht="0" hidden="1" customHeight="1" x14ac:dyDescent="0.2">
      <c r="AX47499" s="91"/>
    </row>
    <row r="47500" spans="50:50" ht="0" hidden="1" customHeight="1" x14ac:dyDescent="0.2">
      <c r="AX47500" s="91"/>
    </row>
    <row r="47501" spans="50:50" ht="0" hidden="1" customHeight="1" x14ac:dyDescent="0.2">
      <c r="AX47501" s="91"/>
    </row>
    <row r="47502" spans="50:50" ht="0" hidden="1" customHeight="1" x14ac:dyDescent="0.2">
      <c r="AX47502" s="91"/>
    </row>
    <row r="47503" spans="50:50" ht="0" hidden="1" customHeight="1" x14ac:dyDescent="0.2">
      <c r="AX47503" s="91"/>
    </row>
    <row r="47504" spans="50:50" ht="0" hidden="1" customHeight="1" x14ac:dyDescent="0.2">
      <c r="AX47504" s="91"/>
    </row>
    <row r="47505" spans="50:50" ht="0" hidden="1" customHeight="1" x14ac:dyDescent="0.2">
      <c r="AX47505" s="91"/>
    </row>
    <row r="47506" spans="50:50" ht="0" hidden="1" customHeight="1" x14ac:dyDescent="0.2">
      <c r="AX47506" s="91"/>
    </row>
    <row r="47507" spans="50:50" ht="0" hidden="1" customHeight="1" x14ac:dyDescent="0.2">
      <c r="AX47507" s="91"/>
    </row>
    <row r="47508" spans="50:50" ht="0" hidden="1" customHeight="1" x14ac:dyDescent="0.2">
      <c r="AX47508" s="91"/>
    </row>
    <row r="47509" spans="50:50" ht="0" hidden="1" customHeight="1" x14ac:dyDescent="0.2">
      <c r="AX47509" s="91"/>
    </row>
    <row r="47510" spans="50:50" ht="0" hidden="1" customHeight="1" x14ac:dyDescent="0.2">
      <c r="AX47510" s="91"/>
    </row>
    <row r="47511" spans="50:50" ht="0" hidden="1" customHeight="1" x14ac:dyDescent="0.2">
      <c r="AX47511" s="91"/>
    </row>
    <row r="47512" spans="50:50" ht="0" hidden="1" customHeight="1" x14ac:dyDescent="0.2">
      <c r="AX47512" s="91"/>
    </row>
    <row r="47513" spans="50:50" ht="0" hidden="1" customHeight="1" x14ac:dyDescent="0.2">
      <c r="AX47513" s="91"/>
    </row>
    <row r="47514" spans="50:50" ht="0" hidden="1" customHeight="1" x14ac:dyDescent="0.2">
      <c r="AX47514" s="91"/>
    </row>
    <row r="47515" spans="50:50" ht="0" hidden="1" customHeight="1" x14ac:dyDescent="0.2">
      <c r="AX47515" s="91"/>
    </row>
    <row r="47516" spans="50:50" ht="0" hidden="1" customHeight="1" x14ac:dyDescent="0.2">
      <c r="AX47516" s="91"/>
    </row>
    <row r="47517" spans="50:50" ht="0" hidden="1" customHeight="1" x14ac:dyDescent="0.2">
      <c r="AX47517" s="91"/>
    </row>
    <row r="47518" spans="50:50" ht="0" hidden="1" customHeight="1" x14ac:dyDescent="0.2">
      <c r="AX47518" s="91"/>
    </row>
    <row r="47519" spans="50:50" ht="0" hidden="1" customHeight="1" x14ac:dyDescent="0.2">
      <c r="AX47519" s="91"/>
    </row>
    <row r="47520" spans="50:50" ht="0" hidden="1" customHeight="1" x14ac:dyDescent="0.2">
      <c r="AX47520" s="91"/>
    </row>
    <row r="47521" spans="50:50" ht="0" hidden="1" customHeight="1" x14ac:dyDescent="0.2">
      <c r="AX47521" s="91"/>
    </row>
    <row r="47522" spans="50:50" ht="0" hidden="1" customHeight="1" x14ac:dyDescent="0.2">
      <c r="AX47522" s="91"/>
    </row>
    <row r="47523" spans="50:50" ht="0" hidden="1" customHeight="1" x14ac:dyDescent="0.2">
      <c r="AX47523" s="91"/>
    </row>
    <row r="47524" spans="50:50" ht="0" hidden="1" customHeight="1" x14ac:dyDescent="0.2">
      <c r="AX47524" s="91"/>
    </row>
    <row r="47525" spans="50:50" ht="0" hidden="1" customHeight="1" x14ac:dyDescent="0.2">
      <c r="AX47525" s="91"/>
    </row>
    <row r="47526" spans="50:50" ht="0" hidden="1" customHeight="1" x14ac:dyDescent="0.2">
      <c r="AX47526" s="91"/>
    </row>
    <row r="47527" spans="50:50" ht="0" hidden="1" customHeight="1" x14ac:dyDescent="0.2">
      <c r="AX47527" s="91"/>
    </row>
    <row r="47528" spans="50:50" ht="0" hidden="1" customHeight="1" x14ac:dyDescent="0.2">
      <c r="AX47528" s="91"/>
    </row>
    <row r="47529" spans="50:50" ht="0" hidden="1" customHeight="1" x14ac:dyDescent="0.2">
      <c r="AX47529" s="91"/>
    </row>
    <row r="47530" spans="50:50" ht="0" hidden="1" customHeight="1" x14ac:dyDescent="0.2">
      <c r="AX47530" s="91"/>
    </row>
    <row r="47531" spans="50:50" ht="0" hidden="1" customHeight="1" x14ac:dyDescent="0.2">
      <c r="AX47531" s="91"/>
    </row>
    <row r="47532" spans="50:50" ht="0" hidden="1" customHeight="1" x14ac:dyDescent="0.2">
      <c r="AX47532" s="91"/>
    </row>
    <row r="47533" spans="50:50" ht="0" hidden="1" customHeight="1" x14ac:dyDescent="0.2">
      <c r="AX47533" s="91"/>
    </row>
    <row r="47534" spans="50:50" ht="0" hidden="1" customHeight="1" x14ac:dyDescent="0.2">
      <c r="AX47534" s="91"/>
    </row>
    <row r="47535" spans="50:50" ht="0" hidden="1" customHeight="1" x14ac:dyDescent="0.2">
      <c r="AX47535" s="91"/>
    </row>
    <row r="47536" spans="50:50" ht="0" hidden="1" customHeight="1" x14ac:dyDescent="0.2">
      <c r="AX47536" s="91"/>
    </row>
    <row r="47537" spans="50:50" ht="0" hidden="1" customHeight="1" x14ac:dyDescent="0.2">
      <c r="AX47537" s="91"/>
    </row>
    <row r="47538" spans="50:50" ht="0" hidden="1" customHeight="1" x14ac:dyDescent="0.2">
      <c r="AX47538" s="91"/>
    </row>
    <row r="47539" spans="50:50" ht="0" hidden="1" customHeight="1" x14ac:dyDescent="0.2">
      <c r="AX47539" s="91"/>
    </row>
    <row r="47540" spans="50:50" ht="0" hidden="1" customHeight="1" x14ac:dyDescent="0.2">
      <c r="AX47540" s="91"/>
    </row>
    <row r="47541" spans="50:50" ht="0" hidden="1" customHeight="1" x14ac:dyDescent="0.2">
      <c r="AX47541" s="91"/>
    </row>
    <row r="47542" spans="50:50" ht="0" hidden="1" customHeight="1" x14ac:dyDescent="0.2">
      <c r="AX47542" s="91"/>
    </row>
    <row r="47543" spans="50:50" ht="0" hidden="1" customHeight="1" x14ac:dyDescent="0.2">
      <c r="AX47543" s="91"/>
    </row>
    <row r="47544" spans="50:50" ht="0" hidden="1" customHeight="1" x14ac:dyDescent="0.2">
      <c r="AX47544" s="91"/>
    </row>
    <row r="47545" spans="50:50" ht="0" hidden="1" customHeight="1" x14ac:dyDescent="0.2">
      <c r="AX47545" s="91"/>
    </row>
    <row r="47546" spans="50:50" ht="0" hidden="1" customHeight="1" x14ac:dyDescent="0.2">
      <c r="AX47546" s="91"/>
    </row>
    <row r="47547" spans="50:50" ht="0" hidden="1" customHeight="1" x14ac:dyDescent="0.2">
      <c r="AX47547" s="91"/>
    </row>
    <row r="47548" spans="50:50" ht="0" hidden="1" customHeight="1" x14ac:dyDescent="0.2">
      <c r="AX47548" s="91"/>
    </row>
    <row r="47549" spans="50:50" ht="0" hidden="1" customHeight="1" x14ac:dyDescent="0.2">
      <c r="AX47549" s="91"/>
    </row>
    <row r="47550" spans="50:50" ht="0" hidden="1" customHeight="1" x14ac:dyDescent="0.2">
      <c r="AX47550" s="91"/>
    </row>
    <row r="47551" spans="50:50" ht="0" hidden="1" customHeight="1" x14ac:dyDescent="0.2">
      <c r="AX47551" s="91"/>
    </row>
    <row r="47552" spans="50:50" ht="0" hidden="1" customHeight="1" x14ac:dyDescent="0.2">
      <c r="AX47552" s="91"/>
    </row>
    <row r="47553" spans="50:50" ht="0" hidden="1" customHeight="1" x14ac:dyDescent="0.2">
      <c r="AX47553" s="91"/>
    </row>
    <row r="47554" spans="50:50" ht="0" hidden="1" customHeight="1" x14ac:dyDescent="0.2">
      <c r="AX47554" s="91"/>
    </row>
    <row r="47555" spans="50:50" ht="0" hidden="1" customHeight="1" x14ac:dyDescent="0.2">
      <c r="AX47555" s="91"/>
    </row>
    <row r="47556" spans="50:50" ht="0" hidden="1" customHeight="1" x14ac:dyDescent="0.2">
      <c r="AX47556" s="91"/>
    </row>
    <row r="47557" spans="50:50" ht="0" hidden="1" customHeight="1" x14ac:dyDescent="0.2">
      <c r="AX47557" s="91"/>
    </row>
    <row r="47558" spans="50:50" ht="0" hidden="1" customHeight="1" x14ac:dyDescent="0.2">
      <c r="AX47558" s="91"/>
    </row>
    <row r="47559" spans="50:50" ht="0" hidden="1" customHeight="1" x14ac:dyDescent="0.2">
      <c r="AX47559" s="91"/>
    </row>
    <row r="47560" spans="50:50" ht="0" hidden="1" customHeight="1" x14ac:dyDescent="0.2">
      <c r="AX47560" s="91"/>
    </row>
    <row r="47561" spans="50:50" ht="0" hidden="1" customHeight="1" x14ac:dyDescent="0.2">
      <c r="AX47561" s="91"/>
    </row>
    <row r="47562" spans="50:50" ht="0" hidden="1" customHeight="1" x14ac:dyDescent="0.2">
      <c r="AX47562" s="91"/>
    </row>
    <row r="47563" spans="50:50" ht="0" hidden="1" customHeight="1" x14ac:dyDescent="0.2">
      <c r="AX47563" s="91"/>
    </row>
    <row r="47564" spans="50:50" ht="0" hidden="1" customHeight="1" x14ac:dyDescent="0.2">
      <c r="AX47564" s="91"/>
    </row>
    <row r="47565" spans="50:50" ht="0" hidden="1" customHeight="1" x14ac:dyDescent="0.2">
      <c r="AX47565" s="91"/>
    </row>
    <row r="47566" spans="50:50" ht="0" hidden="1" customHeight="1" x14ac:dyDescent="0.2">
      <c r="AX47566" s="91"/>
    </row>
    <row r="47567" spans="50:50" ht="0" hidden="1" customHeight="1" x14ac:dyDescent="0.2">
      <c r="AX47567" s="91"/>
    </row>
    <row r="47568" spans="50:50" ht="0" hidden="1" customHeight="1" x14ac:dyDescent="0.2">
      <c r="AX47568" s="91"/>
    </row>
    <row r="47569" spans="50:50" ht="0" hidden="1" customHeight="1" x14ac:dyDescent="0.2">
      <c r="AX47569" s="91"/>
    </row>
    <row r="47570" spans="50:50" ht="0" hidden="1" customHeight="1" x14ac:dyDescent="0.2">
      <c r="AX47570" s="91"/>
    </row>
    <row r="47571" spans="50:50" ht="0" hidden="1" customHeight="1" x14ac:dyDescent="0.2">
      <c r="AX47571" s="91"/>
    </row>
    <row r="47572" spans="50:50" ht="0" hidden="1" customHeight="1" x14ac:dyDescent="0.2">
      <c r="AX47572" s="91"/>
    </row>
    <row r="47573" spans="50:50" ht="0" hidden="1" customHeight="1" x14ac:dyDescent="0.2">
      <c r="AX47573" s="91"/>
    </row>
    <row r="47574" spans="50:50" ht="0" hidden="1" customHeight="1" x14ac:dyDescent="0.2">
      <c r="AX47574" s="91"/>
    </row>
    <row r="47575" spans="50:50" ht="0" hidden="1" customHeight="1" x14ac:dyDescent="0.2">
      <c r="AX47575" s="91"/>
    </row>
    <row r="47576" spans="50:50" ht="0" hidden="1" customHeight="1" x14ac:dyDescent="0.2">
      <c r="AX47576" s="91"/>
    </row>
    <row r="47577" spans="50:50" ht="0" hidden="1" customHeight="1" x14ac:dyDescent="0.2">
      <c r="AX47577" s="91"/>
    </row>
    <row r="47578" spans="50:50" ht="0" hidden="1" customHeight="1" x14ac:dyDescent="0.2">
      <c r="AX47578" s="91"/>
    </row>
    <row r="47579" spans="50:50" ht="0" hidden="1" customHeight="1" x14ac:dyDescent="0.2">
      <c r="AX47579" s="91"/>
    </row>
    <row r="47580" spans="50:50" ht="0" hidden="1" customHeight="1" x14ac:dyDescent="0.2">
      <c r="AX47580" s="91"/>
    </row>
    <row r="47581" spans="50:50" ht="0" hidden="1" customHeight="1" x14ac:dyDescent="0.2">
      <c r="AX47581" s="91"/>
    </row>
    <row r="47582" spans="50:50" ht="0" hidden="1" customHeight="1" x14ac:dyDescent="0.2">
      <c r="AX47582" s="91"/>
    </row>
    <row r="47583" spans="50:50" ht="0" hidden="1" customHeight="1" x14ac:dyDescent="0.2">
      <c r="AX47583" s="91"/>
    </row>
    <row r="47584" spans="50:50" ht="0" hidden="1" customHeight="1" x14ac:dyDescent="0.2">
      <c r="AX47584" s="91"/>
    </row>
    <row r="47585" spans="50:50" ht="0" hidden="1" customHeight="1" x14ac:dyDescent="0.2">
      <c r="AX47585" s="91"/>
    </row>
    <row r="47586" spans="50:50" ht="0" hidden="1" customHeight="1" x14ac:dyDescent="0.2">
      <c r="AX47586" s="91"/>
    </row>
    <row r="47587" spans="50:50" ht="0" hidden="1" customHeight="1" x14ac:dyDescent="0.2">
      <c r="AX47587" s="91"/>
    </row>
    <row r="47588" spans="50:50" ht="0" hidden="1" customHeight="1" x14ac:dyDescent="0.2">
      <c r="AX47588" s="91"/>
    </row>
    <row r="47589" spans="50:50" ht="0" hidden="1" customHeight="1" x14ac:dyDescent="0.2">
      <c r="AX47589" s="91"/>
    </row>
    <row r="47590" spans="50:50" ht="0" hidden="1" customHeight="1" x14ac:dyDescent="0.2">
      <c r="AX47590" s="91"/>
    </row>
    <row r="47591" spans="50:50" ht="0" hidden="1" customHeight="1" x14ac:dyDescent="0.2">
      <c r="AX47591" s="91"/>
    </row>
    <row r="47592" spans="50:50" ht="0" hidden="1" customHeight="1" x14ac:dyDescent="0.2">
      <c r="AX47592" s="91"/>
    </row>
    <row r="47593" spans="50:50" ht="0" hidden="1" customHeight="1" x14ac:dyDescent="0.2">
      <c r="AX47593" s="91"/>
    </row>
    <row r="47594" spans="50:50" ht="0" hidden="1" customHeight="1" x14ac:dyDescent="0.2">
      <c r="AX47594" s="91"/>
    </row>
    <row r="47595" spans="50:50" ht="0" hidden="1" customHeight="1" x14ac:dyDescent="0.2">
      <c r="AX47595" s="91"/>
    </row>
    <row r="47596" spans="50:50" ht="0" hidden="1" customHeight="1" x14ac:dyDescent="0.2">
      <c r="AX47596" s="91"/>
    </row>
    <row r="47597" spans="50:50" ht="0" hidden="1" customHeight="1" x14ac:dyDescent="0.2">
      <c r="AX47597" s="91"/>
    </row>
    <row r="47598" spans="50:50" ht="0" hidden="1" customHeight="1" x14ac:dyDescent="0.2">
      <c r="AX47598" s="91"/>
    </row>
    <row r="47599" spans="50:50" ht="0" hidden="1" customHeight="1" x14ac:dyDescent="0.2">
      <c r="AX47599" s="91"/>
    </row>
    <row r="47600" spans="50:50" ht="0" hidden="1" customHeight="1" x14ac:dyDescent="0.2">
      <c r="AX47600" s="91"/>
    </row>
    <row r="47601" spans="50:50" ht="0" hidden="1" customHeight="1" x14ac:dyDescent="0.2">
      <c r="AX47601" s="91"/>
    </row>
    <row r="47602" spans="50:50" ht="0" hidden="1" customHeight="1" x14ac:dyDescent="0.2">
      <c r="AX47602" s="91"/>
    </row>
    <row r="47603" spans="50:50" ht="0" hidden="1" customHeight="1" x14ac:dyDescent="0.2">
      <c r="AX47603" s="91"/>
    </row>
    <row r="47604" spans="50:50" ht="0" hidden="1" customHeight="1" x14ac:dyDescent="0.2">
      <c r="AX47604" s="91"/>
    </row>
    <row r="47605" spans="50:50" ht="0" hidden="1" customHeight="1" x14ac:dyDescent="0.2">
      <c r="AX47605" s="91"/>
    </row>
    <row r="47606" spans="50:50" ht="0" hidden="1" customHeight="1" x14ac:dyDescent="0.2">
      <c r="AX47606" s="91"/>
    </row>
    <row r="47607" spans="50:50" ht="0" hidden="1" customHeight="1" x14ac:dyDescent="0.2">
      <c r="AX47607" s="91"/>
    </row>
    <row r="47608" spans="50:50" ht="0" hidden="1" customHeight="1" x14ac:dyDescent="0.2">
      <c r="AX47608" s="91"/>
    </row>
    <row r="47609" spans="50:50" ht="0" hidden="1" customHeight="1" x14ac:dyDescent="0.2">
      <c r="AX47609" s="91"/>
    </row>
    <row r="47610" spans="50:50" ht="0" hidden="1" customHeight="1" x14ac:dyDescent="0.2">
      <c r="AX47610" s="91"/>
    </row>
    <row r="47611" spans="50:50" ht="0" hidden="1" customHeight="1" x14ac:dyDescent="0.2">
      <c r="AX47611" s="91"/>
    </row>
    <row r="47612" spans="50:50" ht="0" hidden="1" customHeight="1" x14ac:dyDescent="0.2">
      <c r="AX47612" s="91"/>
    </row>
    <row r="47613" spans="50:50" ht="0" hidden="1" customHeight="1" x14ac:dyDescent="0.2">
      <c r="AX47613" s="91"/>
    </row>
    <row r="47614" spans="50:50" ht="0" hidden="1" customHeight="1" x14ac:dyDescent="0.2">
      <c r="AX47614" s="91"/>
    </row>
    <row r="47615" spans="50:50" ht="0" hidden="1" customHeight="1" x14ac:dyDescent="0.2">
      <c r="AX47615" s="91"/>
    </row>
    <row r="47616" spans="50:50" ht="0" hidden="1" customHeight="1" x14ac:dyDescent="0.2">
      <c r="AX47616" s="91"/>
    </row>
    <row r="47617" spans="50:50" ht="0" hidden="1" customHeight="1" x14ac:dyDescent="0.2">
      <c r="AX47617" s="91"/>
    </row>
    <row r="47618" spans="50:50" ht="0" hidden="1" customHeight="1" x14ac:dyDescent="0.2">
      <c r="AX47618" s="91"/>
    </row>
    <row r="47619" spans="50:50" ht="0" hidden="1" customHeight="1" x14ac:dyDescent="0.2">
      <c r="AX47619" s="91"/>
    </row>
    <row r="47620" spans="50:50" ht="0" hidden="1" customHeight="1" x14ac:dyDescent="0.2">
      <c r="AX47620" s="91"/>
    </row>
    <row r="47621" spans="50:50" ht="0" hidden="1" customHeight="1" x14ac:dyDescent="0.2">
      <c r="AX47621" s="91"/>
    </row>
    <row r="47622" spans="50:50" ht="0" hidden="1" customHeight="1" x14ac:dyDescent="0.2">
      <c r="AX47622" s="91"/>
    </row>
    <row r="47623" spans="50:50" ht="0" hidden="1" customHeight="1" x14ac:dyDescent="0.2">
      <c r="AX47623" s="91"/>
    </row>
    <row r="47624" spans="50:50" ht="0" hidden="1" customHeight="1" x14ac:dyDescent="0.2">
      <c r="AX47624" s="91"/>
    </row>
    <row r="47625" spans="50:50" ht="0" hidden="1" customHeight="1" x14ac:dyDescent="0.2">
      <c r="AX47625" s="91"/>
    </row>
    <row r="47626" spans="50:50" ht="0" hidden="1" customHeight="1" x14ac:dyDescent="0.2">
      <c r="AX47626" s="91"/>
    </row>
    <row r="47627" spans="50:50" ht="0" hidden="1" customHeight="1" x14ac:dyDescent="0.2">
      <c r="AX47627" s="91"/>
    </row>
    <row r="47628" spans="50:50" ht="0" hidden="1" customHeight="1" x14ac:dyDescent="0.2">
      <c r="AX47628" s="91"/>
    </row>
    <row r="47629" spans="50:50" ht="0" hidden="1" customHeight="1" x14ac:dyDescent="0.2">
      <c r="AX47629" s="91"/>
    </row>
    <row r="47630" spans="50:50" ht="0" hidden="1" customHeight="1" x14ac:dyDescent="0.2">
      <c r="AX47630" s="91"/>
    </row>
    <row r="47631" spans="50:50" ht="0" hidden="1" customHeight="1" x14ac:dyDescent="0.2">
      <c r="AX47631" s="91"/>
    </row>
    <row r="47632" spans="50:50" ht="0" hidden="1" customHeight="1" x14ac:dyDescent="0.2">
      <c r="AX47632" s="91"/>
    </row>
    <row r="47633" spans="50:50" ht="0" hidden="1" customHeight="1" x14ac:dyDescent="0.2">
      <c r="AX47633" s="91"/>
    </row>
    <row r="47634" spans="50:50" ht="0" hidden="1" customHeight="1" x14ac:dyDescent="0.2">
      <c r="AX47634" s="91"/>
    </row>
    <row r="47635" spans="50:50" ht="0" hidden="1" customHeight="1" x14ac:dyDescent="0.2">
      <c r="AX47635" s="91"/>
    </row>
    <row r="47636" spans="50:50" ht="0" hidden="1" customHeight="1" x14ac:dyDescent="0.2">
      <c r="AX47636" s="91"/>
    </row>
    <row r="47637" spans="50:50" ht="0" hidden="1" customHeight="1" x14ac:dyDescent="0.2">
      <c r="AX47637" s="91"/>
    </row>
    <row r="47638" spans="50:50" ht="0" hidden="1" customHeight="1" x14ac:dyDescent="0.2">
      <c r="AX47638" s="91"/>
    </row>
    <row r="47639" spans="50:50" ht="0" hidden="1" customHeight="1" x14ac:dyDescent="0.2">
      <c r="AX47639" s="91"/>
    </row>
    <row r="47640" spans="50:50" ht="0" hidden="1" customHeight="1" x14ac:dyDescent="0.2">
      <c r="AX47640" s="91"/>
    </row>
    <row r="47641" spans="50:50" ht="0" hidden="1" customHeight="1" x14ac:dyDescent="0.2">
      <c r="AX47641" s="91"/>
    </row>
    <row r="47642" spans="50:50" ht="0" hidden="1" customHeight="1" x14ac:dyDescent="0.2">
      <c r="AX47642" s="91"/>
    </row>
    <row r="47643" spans="50:50" ht="0" hidden="1" customHeight="1" x14ac:dyDescent="0.2">
      <c r="AX47643" s="91"/>
    </row>
    <row r="47644" spans="50:50" ht="0" hidden="1" customHeight="1" x14ac:dyDescent="0.2">
      <c r="AX47644" s="91"/>
    </row>
    <row r="47645" spans="50:50" ht="0" hidden="1" customHeight="1" x14ac:dyDescent="0.2">
      <c r="AX47645" s="91"/>
    </row>
    <row r="47646" spans="50:50" ht="0" hidden="1" customHeight="1" x14ac:dyDescent="0.2">
      <c r="AX47646" s="91"/>
    </row>
    <row r="47647" spans="50:50" ht="0" hidden="1" customHeight="1" x14ac:dyDescent="0.2">
      <c r="AX47647" s="91"/>
    </row>
    <row r="47648" spans="50:50" ht="0" hidden="1" customHeight="1" x14ac:dyDescent="0.2">
      <c r="AX47648" s="91"/>
    </row>
    <row r="47649" spans="50:50" ht="0" hidden="1" customHeight="1" x14ac:dyDescent="0.2">
      <c r="AX47649" s="91"/>
    </row>
    <row r="47650" spans="50:50" ht="0" hidden="1" customHeight="1" x14ac:dyDescent="0.2">
      <c r="AX47650" s="91"/>
    </row>
    <row r="47651" spans="50:50" ht="0" hidden="1" customHeight="1" x14ac:dyDescent="0.2">
      <c r="AX47651" s="91"/>
    </row>
    <row r="47652" spans="50:50" ht="0" hidden="1" customHeight="1" x14ac:dyDescent="0.2">
      <c r="AX47652" s="91"/>
    </row>
    <row r="47653" spans="50:50" ht="0" hidden="1" customHeight="1" x14ac:dyDescent="0.2">
      <c r="AX47653" s="91"/>
    </row>
    <row r="47654" spans="50:50" ht="0" hidden="1" customHeight="1" x14ac:dyDescent="0.2">
      <c r="AX47654" s="91"/>
    </row>
    <row r="47655" spans="50:50" ht="0" hidden="1" customHeight="1" x14ac:dyDescent="0.2">
      <c r="AX47655" s="91"/>
    </row>
    <row r="47656" spans="50:50" ht="0" hidden="1" customHeight="1" x14ac:dyDescent="0.2">
      <c r="AX47656" s="91"/>
    </row>
    <row r="47657" spans="50:50" ht="0" hidden="1" customHeight="1" x14ac:dyDescent="0.2">
      <c r="AX47657" s="91"/>
    </row>
    <row r="47658" spans="50:50" ht="0" hidden="1" customHeight="1" x14ac:dyDescent="0.2">
      <c r="AX47658" s="91"/>
    </row>
    <row r="47659" spans="50:50" ht="0" hidden="1" customHeight="1" x14ac:dyDescent="0.2">
      <c r="AX47659" s="91"/>
    </row>
    <row r="47660" spans="50:50" ht="0" hidden="1" customHeight="1" x14ac:dyDescent="0.2">
      <c r="AX47660" s="91"/>
    </row>
    <row r="47661" spans="50:50" ht="0" hidden="1" customHeight="1" x14ac:dyDescent="0.2">
      <c r="AX47661" s="91"/>
    </row>
    <row r="47662" spans="50:50" ht="0" hidden="1" customHeight="1" x14ac:dyDescent="0.2">
      <c r="AX47662" s="91"/>
    </row>
    <row r="47663" spans="50:50" ht="0" hidden="1" customHeight="1" x14ac:dyDescent="0.2">
      <c r="AX47663" s="91"/>
    </row>
    <row r="47664" spans="50:50" ht="0" hidden="1" customHeight="1" x14ac:dyDescent="0.2">
      <c r="AX47664" s="91"/>
    </row>
    <row r="47665" spans="50:50" ht="0" hidden="1" customHeight="1" x14ac:dyDescent="0.2">
      <c r="AX47665" s="91"/>
    </row>
    <row r="47666" spans="50:50" ht="0" hidden="1" customHeight="1" x14ac:dyDescent="0.2">
      <c r="AX47666" s="91"/>
    </row>
    <row r="47667" spans="50:50" ht="0" hidden="1" customHeight="1" x14ac:dyDescent="0.2">
      <c r="AX47667" s="91"/>
    </row>
    <row r="47668" spans="50:50" ht="0" hidden="1" customHeight="1" x14ac:dyDescent="0.2">
      <c r="AX47668" s="91"/>
    </row>
    <row r="47669" spans="50:50" ht="0" hidden="1" customHeight="1" x14ac:dyDescent="0.2">
      <c r="AX47669" s="91"/>
    </row>
    <row r="47670" spans="50:50" ht="0" hidden="1" customHeight="1" x14ac:dyDescent="0.2">
      <c r="AX47670" s="91"/>
    </row>
    <row r="47671" spans="50:50" ht="0" hidden="1" customHeight="1" x14ac:dyDescent="0.2">
      <c r="AX47671" s="91"/>
    </row>
    <row r="47672" spans="50:50" ht="0" hidden="1" customHeight="1" x14ac:dyDescent="0.2">
      <c r="AX47672" s="91"/>
    </row>
    <row r="47673" spans="50:50" ht="0" hidden="1" customHeight="1" x14ac:dyDescent="0.2">
      <c r="AX47673" s="91"/>
    </row>
    <row r="47674" spans="50:50" ht="0" hidden="1" customHeight="1" x14ac:dyDescent="0.2">
      <c r="AX47674" s="91"/>
    </row>
    <row r="47675" spans="50:50" ht="0" hidden="1" customHeight="1" x14ac:dyDescent="0.2">
      <c r="AX47675" s="91"/>
    </row>
    <row r="47676" spans="50:50" ht="0" hidden="1" customHeight="1" x14ac:dyDescent="0.2">
      <c r="AX47676" s="91"/>
    </row>
    <row r="47677" spans="50:50" ht="0" hidden="1" customHeight="1" x14ac:dyDescent="0.2">
      <c r="AX47677" s="91"/>
    </row>
    <row r="47678" spans="50:50" ht="0" hidden="1" customHeight="1" x14ac:dyDescent="0.2">
      <c r="AX47678" s="91"/>
    </row>
    <row r="47679" spans="50:50" ht="0" hidden="1" customHeight="1" x14ac:dyDescent="0.2">
      <c r="AX47679" s="91"/>
    </row>
    <row r="47680" spans="50:50" ht="0" hidden="1" customHeight="1" x14ac:dyDescent="0.2">
      <c r="AX47680" s="91"/>
    </row>
    <row r="47681" spans="50:50" ht="0" hidden="1" customHeight="1" x14ac:dyDescent="0.2">
      <c r="AX47681" s="91"/>
    </row>
    <row r="47682" spans="50:50" ht="0" hidden="1" customHeight="1" x14ac:dyDescent="0.2">
      <c r="AX47682" s="91"/>
    </row>
    <row r="47683" spans="50:50" ht="0" hidden="1" customHeight="1" x14ac:dyDescent="0.2">
      <c r="AX47683" s="91"/>
    </row>
    <row r="47684" spans="50:50" ht="0" hidden="1" customHeight="1" x14ac:dyDescent="0.2">
      <c r="AX47684" s="91"/>
    </row>
    <row r="47685" spans="50:50" ht="0" hidden="1" customHeight="1" x14ac:dyDescent="0.2">
      <c r="AX47685" s="91"/>
    </row>
    <row r="47686" spans="50:50" ht="0" hidden="1" customHeight="1" x14ac:dyDescent="0.2">
      <c r="AX47686" s="91"/>
    </row>
    <row r="47687" spans="50:50" ht="0" hidden="1" customHeight="1" x14ac:dyDescent="0.2">
      <c r="AX47687" s="91"/>
    </row>
    <row r="47688" spans="50:50" ht="0" hidden="1" customHeight="1" x14ac:dyDescent="0.2">
      <c r="AX47688" s="91"/>
    </row>
    <row r="47689" spans="50:50" ht="0" hidden="1" customHeight="1" x14ac:dyDescent="0.2">
      <c r="AX47689" s="91"/>
    </row>
    <row r="47690" spans="50:50" ht="0" hidden="1" customHeight="1" x14ac:dyDescent="0.2">
      <c r="AX47690" s="91"/>
    </row>
    <row r="47691" spans="50:50" ht="0" hidden="1" customHeight="1" x14ac:dyDescent="0.2">
      <c r="AX47691" s="91"/>
    </row>
    <row r="47692" spans="50:50" ht="0" hidden="1" customHeight="1" x14ac:dyDescent="0.2">
      <c r="AX47692" s="91"/>
    </row>
    <row r="47693" spans="50:50" ht="0" hidden="1" customHeight="1" x14ac:dyDescent="0.2">
      <c r="AX47693" s="91"/>
    </row>
    <row r="47694" spans="50:50" ht="0" hidden="1" customHeight="1" x14ac:dyDescent="0.2">
      <c r="AX47694" s="91"/>
    </row>
    <row r="47695" spans="50:50" ht="0" hidden="1" customHeight="1" x14ac:dyDescent="0.2">
      <c r="AX47695" s="91"/>
    </row>
    <row r="47696" spans="50:50" ht="0" hidden="1" customHeight="1" x14ac:dyDescent="0.2">
      <c r="AX47696" s="91"/>
    </row>
    <row r="47697" spans="50:50" ht="0" hidden="1" customHeight="1" x14ac:dyDescent="0.2">
      <c r="AX47697" s="91"/>
    </row>
    <row r="47698" spans="50:50" ht="0" hidden="1" customHeight="1" x14ac:dyDescent="0.2">
      <c r="AX47698" s="91"/>
    </row>
    <row r="47699" spans="50:50" ht="0" hidden="1" customHeight="1" x14ac:dyDescent="0.2">
      <c r="AX47699" s="91"/>
    </row>
    <row r="47700" spans="50:50" ht="0" hidden="1" customHeight="1" x14ac:dyDescent="0.2">
      <c r="AX47700" s="91"/>
    </row>
    <row r="47701" spans="50:50" ht="0" hidden="1" customHeight="1" x14ac:dyDescent="0.2">
      <c r="AX47701" s="91"/>
    </row>
    <row r="47702" spans="50:50" ht="0" hidden="1" customHeight="1" x14ac:dyDescent="0.2">
      <c r="AX47702" s="91"/>
    </row>
    <row r="47703" spans="50:50" ht="0" hidden="1" customHeight="1" x14ac:dyDescent="0.2">
      <c r="AX47703" s="91"/>
    </row>
    <row r="47704" spans="50:50" ht="0" hidden="1" customHeight="1" x14ac:dyDescent="0.2">
      <c r="AX47704" s="91"/>
    </row>
    <row r="47705" spans="50:50" ht="0" hidden="1" customHeight="1" x14ac:dyDescent="0.2">
      <c r="AX47705" s="91"/>
    </row>
    <row r="47706" spans="50:50" ht="0" hidden="1" customHeight="1" x14ac:dyDescent="0.2">
      <c r="AX47706" s="91"/>
    </row>
    <row r="47707" spans="50:50" ht="0" hidden="1" customHeight="1" x14ac:dyDescent="0.2">
      <c r="AX47707" s="91"/>
    </row>
    <row r="47708" spans="50:50" ht="0" hidden="1" customHeight="1" x14ac:dyDescent="0.2">
      <c r="AX47708" s="91"/>
    </row>
    <row r="47709" spans="50:50" ht="0" hidden="1" customHeight="1" x14ac:dyDescent="0.2">
      <c r="AX47709" s="91"/>
    </row>
    <row r="47710" spans="50:50" ht="0" hidden="1" customHeight="1" x14ac:dyDescent="0.2">
      <c r="AX47710" s="91"/>
    </row>
    <row r="47711" spans="50:50" ht="0" hidden="1" customHeight="1" x14ac:dyDescent="0.2">
      <c r="AX47711" s="91"/>
    </row>
    <row r="47712" spans="50:50" ht="0" hidden="1" customHeight="1" x14ac:dyDescent="0.2">
      <c r="AX47712" s="91"/>
    </row>
    <row r="47713" spans="50:50" ht="0" hidden="1" customHeight="1" x14ac:dyDescent="0.2">
      <c r="AX47713" s="91"/>
    </row>
    <row r="47714" spans="50:50" ht="0" hidden="1" customHeight="1" x14ac:dyDescent="0.2">
      <c r="AX47714" s="91"/>
    </row>
    <row r="47715" spans="50:50" ht="0" hidden="1" customHeight="1" x14ac:dyDescent="0.2">
      <c r="AX47715" s="91"/>
    </row>
    <row r="47716" spans="50:50" ht="0" hidden="1" customHeight="1" x14ac:dyDescent="0.2">
      <c r="AX47716" s="91"/>
    </row>
    <row r="47717" spans="50:50" ht="0" hidden="1" customHeight="1" x14ac:dyDescent="0.2">
      <c r="AX47717" s="91"/>
    </row>
    <row r="47718" spans="50:50" ht="0" hidden="1" customHeight="1" x14ac:dyDescent="0.2">
      <c r="AX47718" s="91"/>
    </row>
    <row r="47719" spans="50:50" ht="0" hidden="1" customHeight="1" x14ac:dyDescent="0.2">
      <c r="AX47719" s="91"/>
    </row>
    <row r="47720" spans="50:50" ht="0" hidden="1" customHeight="1" x14ac:dyDescent="0.2">
      <c r="AX47720" s="91"/>
    </row>
    <row r="47721" spans="50:50" ht="0" hidden="1" customHeight="1" x14ac:dyDescent="0.2">
      <c r="AX47721" s="91"/>
    </row>
    <row r="47722" spans="50:50" ht="0" hidden="1" customHeight="1" x14ac:dyDescent="0.2">
      <c r="AX47722" s="91"/>
    </row>
    <row r="47723" spans="50:50" ht="0" hidden="1" customHeight="1" x14ac:dyDescent="0.2">
      <c r="AX47723" s="91"/>
    </row>
    <row r="47724" spans="50:50" ht="0" hidden="1" customHeight="1" x14ac:dyDescent="0.2">
      <c r="AX47724" s="91"/>
    </row>
    <row r="47725" spans="50:50" ht="0" hidden="1" customHeight="1" x14ac:dyDescent="0.2">
      <c r="AX47725" s="91"/>
    </row>
    <row r="47726" spans="50:50" ht="0" hidden="1" customHeight="1" x14ac:dyDescent="0.2">
      <c r="AX47726" s="91"/>
    </row>
    <row r="47727" spans="50:50" ht="0" hidden="1" customHeight="1" x14ac:dyDescent="0.2">
      <c r="AX47727" s="91"/>
    </row>
    <row r="47728" spans="50:50" ht="0" hidden="1" customHeight="1" x14ac:dyDescent="0.2">
      <c r="AX47728" s="91"/>
    </row>
    <row r="47729" spans="50:50" ht="0" hidden="1" customHeight="1" x14ac:dyDescent="0.2">
      <c r="AX47729" s="91"/>
    </row>
    <row r="47730" spans="50:50" ht="0" hidden="1" customHeight="1" x14ac:dyDescent="0.2">
      <c r="AX47730" s="91"/>
    </row>
    <row r="47731" spans="50:50" ht="0" hidden="1" customHeight="1" x14ac:dyDescent="0.2">
      <c r="AX47731" s="91"/>
    </row>
    <row r="47732" spans="50:50" ht="0" hidden="1" customHeight="1" x14ac:dyDescent="0.2">
      <c r="AX47732" s="91"/>
    </row>
    <row r="47733" spans="50:50" ht="0" hidden="1" customHeight="1" x14ac:dyDescent="0.2">
      <c r="AX47733" s="91"/>
    </row>
    <row r="47734" spans="50:50" ht="0" hidden="1" customHeight="1" x14ac:dyDescent="0.2">
      <c r="AX47734" s="91"/>
    </row>
    <row r="47735" spans="50:50" ht="0" hidden="1" customHeight="1" x14ac:dyDescent="0.2">
      <c r="AX47735" s="91"/>
    </row>
    <row r="47736" spans="50:50" ht="0" hidden="1" customHeight="1" x14ac:dyDescent="0.2">
      <c r="AX47736" s="91"/>
    </row>
    <row r="47737" spans="50:50" ht="0" hidden="1" customHeight="1" x14ac:dyDescent="0.2">
      <c r="AX47737" s="91"/>
    </row>
    <row r="47738" spans="50:50" ht="0" hidden="1" customHeight="1" x14ac:dyDescent="0.2">
      <c r="AX47738" s="91"/>
    </row>
    <row r="47739" spans="50:50" ht="0" hidden="1" customHeight="1" x14ac:dyDescent="0.2">
      <c r="AX47739" s="91"/>
    </row>
    <row r="47740" spans="50:50" ht="0" hidden="1" customHeight="1" x14ac:dyDescent="0.2">
      <c r="AX47740" s="91"/>
    </row>
    <row r="47741" spans="50:50" ht="0" hidden="1" customHeight="1" x14ac:dyDescent="0.2">
      <c r="AX47741" s="91"/>
    </row>
    <row r="47742" spans="50:50" ht="0" hidden="1" customHeight="1" x14ac:dyDescent="0.2">
      <c r="AX47742" s="91"/>
    </row>
    <row r="47743" spans="50:50" ht="0" hidden="1" customHeight="1" x14ac:dyDescent="0.2">
      <c r="AX47743" s="91"/>
    </row>
    <row r="47744" spans="50:50" ht="0" hidden="1" customHeight="1" x14ac:dyDescent="0.2">
      <c r="AX47744" s="91"/>
    </row>
    <row r="47745" spans="50:50" ht="0" hidden="1" customHeight="1" x14ac:dyDescent="0.2">
      <c r="AX47745" s="91"/>
    </row>
    <row r="47746" spans="50:50" ht="0" hidden="1" customHeight="1" x14ac:dyDescent="0.2">
      <c r="AX47746" s="91"/>
    </row>
    <row r="47747" spans="50:50" ht="0" hidden="1" customHeight="1" x14ac:dyDescent="0.2">
      <c r="AX47747" s="91"/>
    </row>
    <row r="47748" spans="50:50" ht="0" hidden="1" customHeight="1" x14ac:dyDescent="0.2">
      <c r="AX47748" s="91"/>
    </row>
    <row r="47749" spans="50:50" ht="0" hidden="1" customHeight="1" x14ac:dyDescent="0.2">
      <c r="AX47749" s="91"/>
    </row>
    <row r="47750" spans="50:50" ht="0" hidden="1" customHeight="1" x14ac:dyDescent="0.2">
      <c r="AX47750" s="91"/>
    </row>
    <row r="47751" spans="50:50" ht="0" hidden="1" customHeight="1" x14ac:dyDescent="0.2">
      <c r="AX47751" s="91"/>
    </row>
    <row r="47752" spans="50:50" ht="0" hidden="1" customHeight="1" x14ac:dyDescent="0.2">
      <c r="AX47752" s="91"/>
    </row>
    <row r="47753" spans="50:50" ht="0" hidden="1" customHeight="1" x14ac:dyDescent="0.2">
      <c r="AX47753" s="91"/>
    </row>
    <row r="47754" spans="50:50" ht="0" hidden="1" customHeight="1" x14ac:dyDescent="0.2">
      <c r="AX47754" s="91"/>
    </row>
    <row r="47755" spans="50:50" ht="0" hidden="1" customHeight="1" x14ac:dyDescent="0.2">
      <c r="AX47755" s="91"/>
    </row>
    <row r="47756" spans="50:50" ht="0" hidden="1" customHeight="1" x14ac:dyDescent="0.2">
      <c r="AX47756" s="91"/>
    </row>
    <row r="47757" spans="50:50" ht="0" hidden="1" customHeight="1" x14ac:dyDescent="0.2">
      <c r="AX47757" s="91"/>
    </row>
    <row r="47758" spans="50:50" ht="0" hidden="1" customHeight="1" x14ac:dyDescent="0.2">
      <c r="AX47758" s="91"/>
    </row>
    <row r="47759" spans="50:50" ht="0" hidden="1" customHeight="1" x14ac:dyDescent="0.2">
      <c r="AX47759" s="91"/>
    </row>
    <row r="47760" spans="50:50" ht="0" hidden="1" customHeight="1" x14ac:dyDescent="0.2">
      <c r="AX47760" s="91"/>
    </row>
    <row r="47761" spans="50:50" ht="0" hidden="1" customHeight="1" x14ac:dyDescent="0.2">
      <c r="AX47761" s="91"/>
    </row>
    <row r="47762" spans="50:50" ht="0" hidden="1" customHeight="1" x14ac:dyDescent="0.2">
      <c r="AX47762" s="91"/>
    </row>
    <row r="47763" spans="50:50" ht="0" hidden="1" customHeight="1" x14ac:dyDescent="0.2">
      <c r="AX47763" s="91"/>
    </row>
    <row r="47764" spans="50:50" ht="0" hidden="1" customHeight="1" x14ac:dyDescent="0.2">
      <c r="AX47764" s="91"/>
    </row>
    <row r="47765" spans="50:50" ht="0" hidden="1" customHeight="1" x14ac:dyDescent="0.2">
      <c r="AX47765" s="91"/>
    </row>
    <row r="47766" spans="50:50" ht="0" hidden="1" customHeight="1" x14ac:dyDescent="0.2">
      <c r="AX47766" s="91"/>
    </row>
    <row r="47767" spans="50:50" ht="0" hidden="1" customHeight="1" x14ac:dyDescent="0.2">
      <c r="AX47767" s="91"/>
    </row>
    <row r="47768" spans="50:50" ht="0" hidden="1" customHeight="1" x14ac:dyDescent="0.2">
      <c r="AX47768" s="91"/>
    </row>
    <row r="47769" spans="50:50" ht="0" hidden="1" customHeight="1" x14ac:dyDescent="0.2">
      <c r="AX47769" s="91"/>
    </row>
    <row r="47770" spans="50:50" ht="0" hidden="1" customHeight="1" x14ac:dyDescent="0.2">
      <c r="AX47770" s="91"/>
    </row>
    <row r="47771" spans="50:50" ht="0" hidden="1" customHeight="1" x14ac:dyDescent="0.2">
      <c r="AX47771" s="91"/>
    </row>
    <row r="47772" spans="50:50" ht="0" hidden="1" customHeight="1" x14ac:dyDescent="0.2">
      <c r="AX47772" s="91"/>
    </row>
    <row r="47773" spans="50:50" ht="0" hidden="1" customHeight="1" x14ac:dyDescent="0.2">
      <c r="AX47773" s="91"/>
    </row>
    <row r="47774" spans="50:50" ht="0" hidden="1" customHeight="1" x14ac:dyDescent="0.2">
      <c r="AX47774" s="91"/>
    </row>
    <row r="47775" spans="50:50" ht="0" hidden="1" customHeight="1" x14ac:dyDescent="0.2">
      <c r="AX47775" s="91"/>
    </row>
    <row r="47776" spans="50:50" ht="0" hidden="1" customHeight="1" x14ac:dyDescent="0.2">
      <c r="AX47776" s="91"/>
    </row>
    <row r="47777" spans="50:50" ht="0" hidden="1" customHeight="1" x14ac:dyDescent="0.2">
      <c r="AX47777" s="91"/>
    </row>
    <row r="47778" spans="50:50" ht="0" hidden="1" customHeight="1" x14ac:dyDescent="0.2">
      <c r="AX47778" s="91"/>
    </row>
    <row r="47779" spans="50:50" ht="0" hidden="1" customHeight="1" x14ac:dyDescent="0.2">
      <c r="AX47779" s="91"/>
    </row>
    <row r="47780" spans="50:50" ht="0" hidden="1" customHeight="1" x14ac:dyDescent="0.2">
      <c r="AX47780" s="91"/>
    </row>
    <row r="47781" spans="50:50" ht="0" hidden="1" customHeight="1" x14ac:dyDescent="0.2">
      <c r="AX47781" s="91"/>
    </row>
    <row r="47782" spans="50:50" ht="0" hidden="1" customHeight="1" x14ac:dyDescent="0.2">
      <c r="AX47782" s="91"/>
    </row>
    <row r="47783" spans="50:50" ht="0" hidden="1" customHeight="1" x14ac:dyDescent="0.2">
      <c r="AX47783" s="91"/>
    </row>
    <row r="47784" spans="50:50" ht="0" hidden="1" customHeight="1" x14ac:dyDescent="0.2">
      <c r="AX47784" s="91"/>
    </row>
    <row r="47785" spans="50:50" ht="0" hidden="1" customHeight="1" x14ac:dyDescent="0.2">
      <c r="AX47785" s="91"/>
    </row>
    <row r="47786" spans="50:50" ht="0" hidden="1" customHeight="1" x14ac:dyDescent="0.2">
      <c r="AX47786" s="91"/>
    </row>
    <row r="47787" spans="50:50" ht="0" hidden="1" customHeight="1" x14ac:dyDescent="0.2">
      <c r="AX47787" s="91"/>
    </row>
    <row r="47788" spans="50:50" ht="0" hidden="1" customHeight="1" x14ac:dyDescent="0.2">
      <c r="AX47788" s="91"/>
    </row>
    <row r="47789" spans="50:50" ht="0" hidden="1" customHeight="1" x14ac:dyDescent="0.2">
      <c r="AX47789" s="91"/>
    </row>
    <row r="47790" spans="50:50" ht="0" hidden="1" customHeight="1" x14ac:dyDescent="0.2">
      <c r="AX47790" s="91"/>
    </row>
    <row r="47791" spans="50:50" ht="0" hidden="1" customHeight="1" x14ac:dyDescent="0.2">
      <c r="AX47791" s="91"/>
    </row>
    <row r="47792" spans="50:50" ht="0" hidden="1" customHeight="1" x14ac:dyDescent="0.2">
      <c r="AX47792" s="91"/>
    </row>
    <row r="47793" spans="50:50" ht="0" hidden="1" customHeight="1" x14ac:dyDescent="0.2">
      <c r="AX47793" s="91"/>
    </row>
    <row r="47794" spans="50:50" ht="0" hidden="1" customHeight="1" x14ac:dyDescent="0.2">
      <c r="AX47794" s="91"/>
    </row>
    <row r="47795" spans="50:50" ht="0" hidden="1" customHeight="1" x14ac:dyDescent="0.2">
      <c r="AX47795" s="91"/>
    </row>
    <row r="47796" spans="50:50" ht="0" hidden="1" customHeight="1" x14ac:dyDescent="0.2">
      <c r="AX47796" s="91"/>
    </row>
    <row r="47797" spans="50:50" ht="0" hidden="1" customHeight="1" x14ac:dyDescent="0.2">
      <c r="AX47797" s="91"/>
    </row>
    <row r="47798" spans="50:50" ht="0" hidden="1" customHeight="1" x14ac:dyDescent="0.2">
      <c r="AX47798" s="91"/>
    </row>
    <row r="47799" spans="50:50" ht="0" hidden="1" customHeight="1" x14ac:dyDescent="0.2">
      <c r="AX47799" s="91"/>
    </row>
    <row r="47800" spans="50:50" ht="0" hidden="1" customHeight="1" x14ac:dyDescent="0.2">
      <c r="AX47800" s="91"/>
    </row>
    <row r="47801" spans="50:50" ht="0" hidden="1" customHeight="1" x14ac:dyDescent="0.2">
      <c r="AX47801" s="91"/>
    </row>
    <row r="47802" spans="50:50" ht="0" hidden="1" customHeight="1" x14ac:dyDescent="0.2">
      <c r="AX47802" s="91"/>
    </row>
    <row r="47803" spans="50:50" ht="0" hidden="1" customHeight="1" x14ac:dyDescent="0.2">
      <c r="AX47803" s="91"/>
    </row>
    <row r="47804" spans="50:50" ht="0" hidden="1" customHeight="1" x14ac:dyDescent="0.2">
      <c r="AX47804" s="91"/>
    </row>
    <row r="47805" spans="50:50" ht="0" hidden="1" customHeight="1" x14ac:dyDescent="0.2">
      <c r="AX47805" s="91"/>
    </row>
    <row r="47806" spans="50:50" ht="0" hidden="1" customHeight="1" x14ac:dyDescent="0.2">
      <c r="AX47806" s="91"/>
    </row>
    <row r="47807" spans="50:50" ht="0" hidden="1" customHeight="1" x14ac:dyDescent="0.2">
      <c r="AX47807" s="91"/>
    </row>
    <row r="47808" spans="50:50" ht="0" hidden="1" customHeight="1" x14ac:dyDescent="0.2">
      <c r="AX47808" s="91"/>
    </row>
    <row r="47809" spans="50:50" ht="0" hidden="1" customHeight="1" x14ac:dyDescent="0.2">
      <c r="AX47809" s="91"/>
    </row>
    <row r="47810" spans="50:50" ht="0" hidden="1" customHeight="1" x14ac:dyDescent="0.2">
      <c r="AX47810" s="91"/>
    </row>
    <row r="47811" spans="50:50" ht="0" hidden="1" customHeight="1" x14ac:dyDescent="0.2">
      <c r="AX47811" s="91"/>
    </row>
    <row r="47812" spans="50:50" ht="0" hidden="1" customHeight="1" x14ac:dyDescent="0.2">
      <c r="AX47812" s="91"/>
    </row>
    <row r="47813" spans="50:50" ht="0" hidden="1" customHeight="1" x14ac:dyDescent="0.2">
      <c r="AX47813" s="91"/>
    </row>
    <row r="47814" spans="50:50" ht="0" hidden="1" customHeight="1" x14ac:dyDescent="0.2">
      <c r="AX47814" s="91"/>
    </row>
    <row r="47815" spans="50:50" ht="0" hidden="1" customHeight="1" x14ac:dyDescent="0.2">
      <c r="AX47815" s="91"/>
    </row>
    <row r="47816" spans="50:50" ht="0" hidden="1" customHeight="1" x14ac:dyDescent="0.2">
      <c r="AX47816" s="91"/>
    </row>
    <row r="47817" spans="50:50" ht="0" hidden="1" customHeight="1" x14ac:dyDescent="0.2">
      <c r="AX47817" s="91"/>
    </row>
    <row r="47818" spans="50:50" ht="0" hidden="1" customHeight="1" x14ac:dyDescent="0.2">
      <c r="AX47818" s="91"/>
    </row>
    <row r="47819" spans="50:50" ht="0" hidden="1" customHeight="1" x14ac:dyDescent="0.2">
      <c r="AX47819" s="91"/>
    </row>
    <row r="47820" spans="50:50" ht="0" hidden="1" customHeight="1" x14ac:dyDescent="0.2">
      <c r="AX47820" s="91"/>
    </row>
    <row r="47821" spans="50:50" ht="0" hidden="1" customHeight="1" x14ac:dyDescent="0.2">
      <c r="AX47821" s="91"/>
    </row>
    <row r="47822" spans="50:50" ht="0" hidden="1" customHeight="1" x14ac:dyDescent="0.2">
      <c r="AX47822" s="91"/>
    </row>
    <row r="47823" spans="50:50" ht="0" hidden="1" customHeight="1" x14ac:dyDescent="0.2">
      <c r="AX47823" s="91"/>
    </row>
    <row r="47824" spans="50:50" ht="0" hidden="1" customHeight="1" x14ac:dyDescent="0.2">
      <c r="AX47824" s="91"/>
    </row>
    <row r="47825" spans="50:50" ht="0" hidden="1" customHeight="1" x14ac:dyDescent="0.2">
      <c r="AX47825" s="91"/>
    </row>
    <row r="47826" spans="50:50" ht="0" hidden="1" customHeight="1" x14ac:dyDescent="0.2">
      <c r="AX47826" s="91"/>
    </row>
    <row r="47827" spans="50:50" ht="0" hidden="1" customHeight="1" x14ac:dyDescent="0.2">
      <c r="AX47827" s="91"/>
    </row>
    <row r="47828" spans="50:50" ht="0" hidden="1" customHeight="1" x14ac:dyDescent="0.2">
      <c r="AX47828" s="91"/>
    </row>
    <row r="47829" spans="50:50" ht="0" hidden="1" customHeight="1" x14ac:dyDescent="0.2">
      <c r="AX47829" s="91"/>
    </row>
    <row r="47830" spans="50:50" ht="0" hidden="1" customHeight="1" x14ac:dyDescent="0.2">
      <c r="AX47830" s="91"/>
    </row>
    <row r="47831" spans="50:50" ht="0" hidden="1" customHeight="1" x14ac:dyDescent="0.2">
      <c r="AX47831" s="91"/>
    </row>
    <row r="47832" spans="50:50" ht="0" hidden="1" customHeight="1" x14ac:dyDescent="0.2">
      <c r="AX47832" s="91"/>
    </row>
    <row r="47833" spans="50:50" ht="0" hidden="1" customHeight="1" x14ac:dyDescent="0.2">
      <c r="AX47833" s="91"/>
    </row>
    <row r="47834" spans="50:50" ht="0" hidden="1" customHeight="1" x14ac:dyDescent="0.2">
      <c r="AX47834" s="91"/>
    </row>
    <row r="47835" spans="50:50" ht="0" hidden="1" customHeight="1" x14ac:dyDescent="0.2">
      <c r="AX47835" s="91"/>
    </row>
    <row r="47836" spans="50:50" ht="0" hidden="1" customHeight="1" x14ac:dyDescent="0.2">
      <c r="AX47836" s="91"/>
    </row>
    <row r="47837" spans="50:50" ht="0" hidden="1" customHeight="1" x14ac:dyDescent="0.2">
      <c r="AX47837" s="91"/>
    </row>
    <row r="47838" spans="50:50" ht="0" hidden="1" customHeight="1" x14ac:dyDescent="0.2">
      <c r="AX47838" s="91"/>
    </row>
    <row r="47839" spans="50:50" ht="0" hidden="1" customHeight="1" x14ac:dyDescent="0.2">
      <c r="AX47839" s="91"/>
    </row>
    <row r="47840" spans="50:50" ht="0" hidden="1" customHeight="1" x14ac:dyDescent="0.2">
      <c r="AX47840" s="91"/>
    </row>
    <row r="47841" spans="50:50" ht="0" hidden="1" customHeight="1" x14ac:dyDescent="0.2">
      <c r="AX47841" s="91"/>
    </row>
    <row r="47842" spans="50:50" ht="0" hidden="1" customHeight="1" x14ac:dyDescent="0.2">
      <c r="AX47842" s="91"/>
    </row>
    <row r="47843" spans="50:50" ht="0" hidden="1" customHeight="1" x14ac:dyDescent="0.2">
      <c r="AX47843" s="91"/>
    </row>
    <row r="47844" spans="50:50" ht="0" hidden="1" customHeight="1" x14ac:dyDescent="0.2">
      <c r="AX47844" s="91"/>
    </row>
    <row r="47845" spans="50:50" ht="0" hidden="1" customHeight="1" x14ac:dyDescent="0.2">
      <c r="AX47845" s="91"/>
    </row>
    <row r="47846" spans="50:50" ht="0" hidden="1" customHeight="1" x14ac:dyDescent="0.2">
      <c r="AX47846" s="91"/>
    </row>
    <row r="47847" spans="50:50" ht="0" hidden="1" customHeight="1" x14ac:dyDescent="0.2">
      <c r="AX47847" s="91"/>
    </row>
    <row r="47848" spans="50:50" ht="0" hidden="1" customHeight="1" x14ac:dyDescent="0.2">
      <c r="AX47848" s="91"/>
    </row>
    <row r="47849" spans="50:50" ht="0" hidden="1" customHeight="1" x14ac:dyDescent="0.2">
      <c r="AX47849" s="91"/>
    </row>
    <row r="47850" spans="50:50" ht="0" hidden="1" customHeight="1" x14ac:dyDescent="0.2">
      <c r="AX47850" s="91"/>
    </row>
    <row r="47851" spans="50:50" ht="0" hidden="1" customHeight="1" x14ac:dyDescent="0.2">
      <c r="AX47851" s="91"/>
    </row>
    <row r="47852" spans="50:50" ht="0" hidden="1" customHeight="1" x14ac:dyDescent="0.2">
      <c r="AX47852" s="91"/>
    </row>
    <row r="47853" spans="50:50" ht="0" hidden="1" customHeight="1" x14ac:dyDescent="0.2">
      <c r="AX47853" s="91"/>
    </row>
    <row r="47854" spans="50:50" ht="0" hidden="1" customHeight="1" x14ac:dyDescent="0.2">
      <c r="AX47854" s="91"/>
    </row>
    <row r="47855" spans="50:50" ht="0" hidden="1" customHeight="1" x14ac:dyDescent="0.2">
      <c r="AX47855" s="91"/>
    </row>
    <row r="47856" spans="50:50" ht="0" hidden="1" customHeight="1" x14ac:dyDescent="0.2">
      <c r="AX47856" s="91"/>
    </row>
    <row r="47857" spans="50:50" ht="0" hidden="1" customHeight="1" x14ac:dyDescent="0.2">
      <c r="AX47857" s="91"/>
    </row>
    <row r="47858" spans="50:50" ht="0" hidden="1" customHeight="1" x14ac:dyDescent="0.2">
      <c r="AX47858" s="91"/>
    </row>
    <row r="47859" spans="50:50" ht="0" hidden="1" customHeight="1" x14ac:dyDescent="0.2">
      <c r="AX47859" s="91"/>
    </row>
    <row r="47860" spans="50:50" ht="0" hidden="1" customHeight="1" x14ac:dyDescent="0.2">
      <c r="AX47860" s="91"/>
    </row>
    <row r="47861" spans="50:50" ht="0" hidden="1" customHeight="1" x14ac:dyDescent="0.2">
      <c r="AX47861" s="91"/>
    </row>
    <row r="47862" spans="50:50" ht="0" hidden="1" customHeight="1" x14ac:dyDescent="0.2">
      <c r="AX47862" s="91"/>
    </row>
    <row r="47863" spans="50:50" ht="0" hidden="1" customHeight="1" x14ac:dyDescent="0.2">
      <c r="AX47863" s="91"/>
    </row>
    <row r="47864" spans="50:50" ht="0" hidden="1" customHeight="1" x14ac:dyDescent="0.2">
      <c r="AX47864" s="91"/>
    </row>
    <row r="47865" spans="50:50" ht="0" hidden="1" customHeight="1" x14ac:dyDescent="0.2">
      <c r="AX47865" s="91"/>
    </row>
    <row r="47866" spans="50:50" ht="0" hidden="1" customHeight="1" x14ac:dyDescent="0.2">
      <c r="AX47866" s="91"/>
    </row>
    <row r="47867" spans="50:50" ht="0" hidden="1" customHeight="1" x14ac:dyDescent="0.2">
      <c r="AX47867" s="91"/>
    </row>
    <row r="47868" spans="50:50" ht="0" hidden="1" customHeight="1" x14ac:dyDescent="0.2">
      <c r="AX47868" s="91"/>
    </row>
    <row r="47869" spans="50:50" ht="0" hidden="1" customHeight="1" x14ac:dyDescent="0.2">
      <c r="AX47869" s="91"/>
    </row>
    <row r="47870" spans="50:50" ht="0" hidden="1" customHeight="1" x14ac:dyDescent="0.2">
      <c r="AX47870" s="91"/>
    </row>
    <row r="47871" spans="50:50" ht="0" hidden="1" customHeight="1" x14ac:dyDescent="0.2">
      <c r="AX47871" s="91"/>
    </row>
    <row r="47872" spans="50:50" ht="0" hidden="1" customHeight="1" x14ac:dyDescent="0.2">
      <c r="AX47872" s="91"/>
    </row>
    <row r="47873" spans="50:50" ht="0" hidden="1" customHeight="1" x14ac:dyDescent="0.2">
      <c r="AX47873" s="91"/>
    </row>
    <row r="47874" spans="50:50" ht="0" hidden="1" customHeight="1" x14ac:dyDescent="0.2">
      <c r="AX47874" s="91"/>
    </row>
    <row r="47875" spans="50:50" ht="0" hidden="1" customHeight="1" x14ac:dyDescent="0.2">
      <c r="AX47875" s="91"/>
    </row>
    <row r="47876" spans="50:50" ht="0" hidden="1" customHeight="1" x14ac:dyDescent="0.2">
      <c r="AX47876" s="91"/>
    </row>
    <row r="47877" spans="50:50" ht="0" hidden="1" customHeight="1" x14ac:dyDescent="0.2">
      <c r="AX47877" s="91"/>
    </row>
    <row r="47878" spans="50:50" ht="0" hidden="1" customHeight="1" x14ac:dyDescent="0.2">
      <c r="AX47878" s="91"/>
    </row>
    <row r="47879" spans="50:50" ht="0" hidden="1" customHeight="1" x14ac:dyDescent="0.2">
      <c r="AX47879" s="91"/>
    </row>
    <row r="47880" spans="50:50" ht="0" hidden="1" customHeight="1" x14ac:dyDescent="0.2">
      <c r="AX47880" s="91"/>
    </row>
    <row r="47881" spans="50:50" ht="0" hidden="1" customHeight="1" x14ac:dyDescent="0.2">
      <c r="AX47881" s="91"/>
    </row>
    <row r="47882" spans="50:50" ht="0" hidden="1" customHeight="1" x14ac:dyDescent="0.2">
      <c r="AX47882" s="91"/>
    </row>
    <row r="47883" spans="50:50" ht="0" hidden="1" customHeight="1" x14ac:dyDescent="0.2">
      <c r="AX47883" s="91"/>
    </row>
    <row r="47884" spans="50:50" ht="0" hidden="1" customHeight="1" x14ac:dyDescent="0.2">
      <c r="AX47884" s="91"/>
    </row>
    <row r="47885" spans="50:50" ht="0" hidden="1" customHeight="1" x14ac:dyDescent="0.2">
      <c r="AX47885" s="91"/>
    </row>
    <row r="47886" spans="50:50" ht="0" hidden="1" customHeight="1" x14ac:dyDescent="0.2">
      <c r="AX47886" s="91"/>
    </row>
    <row r="47887" spans="50:50" ht="0" hidden="1" customHeight="1" x14ac:dyDescent="0.2">
      <c r="AX47887" s="91"/>
    </row>
    <row r="47888" spans="50:50" ht="0" hidden="1" customHeight="1" x14ac:dyDescent="0.2">
      <c r="AX47888" s="91"/>
    </row>
    <row r="47889" spans="50:50" ht="0" hidden="1" customHeight="1" x14ac:dyDescent="0.2">
      <c r="AX47889" s="91"/>
    </row>
    <row r="47890" spans="50:50" ht="0" hidden="1" customHeight="1" x14ac:dyDescent="0.2">
      <c r="AX47890" s="91"/>
    </row>
    <row r="47891" spans="50:50" ht="0" hidden="1" customHeight="1" x14ac:dyDescent="0.2">
      <c r="AX47891" s="91"/>
    </row>
    <row r="47892" spans="50:50" ht="0" hidden="1" customHeight="1" x14ac:dyDescent="0.2">
      <c r="AX47892" s="91"/>
    </row>
    <row r="47893" spans="50:50" ht="0" hidden="1" customHeight="1" x14ac:dyDescent="0.2">
      <c r="AX47893" s="91"/>
    </row>
    <row r="47894" spans="50:50" ht="0" hidden="1" customHeight="1" x14ac:dyDescent="0.2">
      <c r="AX47894" s="91"/>
    </row>
    <row r="47895" spans="50:50" ht="0" hidden="1" customHeight="1" x14ac:dyDescent="0.2">
      <c r="AX47895" s="91"/>
    </row>
    <row r="47896" spans="50:50" ht="0" hidden="1" customHeight="1" x14ac:dyDescent="0.2">
      <c r="AX47896" s="91"/>
    </row>
    <row r="47897" spans="50:50" ht="0" hidden="1" customHeight="1" x14ac:dyDescent="0.2">
      <c r="AX47897" s="91"/>
    </row>
    <row r="47898" spans="50:50" ht="0" hidden="1" customHeight="1" x14ac:dyDescent="0.2">
      <c r="AX47898" s="91"/>
    </row>
    <row r="47899" spans="50:50" ht="0" hidden="1" customHeight="1" x14ac:dyDescent="0.2">
      <c r="AX47899" s="91"/>
    </row>
    <row r="47900" spans="50:50" ht="0" hidden="1" customHeight="1" x14ac:dyDescent="0.2">
      <c r="AX47900" s="91"/>
    </row>
    <row r="47901" spans="50:50" ht="0" hidden="1" customHeight="1" x14ac:dyDescent="0.2">
      <c r="AX47901" s="91"/>
    </row>
    <row r="47902" spans="50:50" ht="0" hidden="1" customHeight="1" x14ac:dyDescent="0.2">
      <c r="AX47902" s="91"/>
    </row>
    <row r="47903" spans="50:50" ht="0" hidden="1" customHeight="1" x14ac:dyDescent="0.2">
      <c r="AX47903" s="91"/>
    </row>
    <row r="47904" spans="50:50" ht="0" hidden="1" customHeight="1" x14ac:dyDescent="0.2">
      <c r="AX47904" s="91"/>
    </row>
    <row r="47905" spans="50:50" ht="0" hidden="1" customHeight="1" x14ac:dyDescent="0.2">
      <c r="AX47905" s="91"/>
    </row>
    <row r="47906" spans="50:50" ht="0" hidden="1" customHeight="1" x14ac:dyDescent="0.2">
      <c r="AX47906" s="91"/>
    </row>
    <row r="47907" spans="50:50" ht="0" hidden="1" customHeight="1" x14ac:dyDescent="0.2">
      <c r="AX47907" s="91"/>
    </row>
    <row r="47908" spans="50:50" ht="0" hidden="1" customHeight="1" x14ac:dyDescent="0.2">
      <c r="AX47908" s="91"/>
    </row>
    <row r="47909" spans="50:50" ht="0" hidden="1" customHeight="1" x14ac:dyDescent="0.2">
      <c r="AX47909" s="91"/>
    </row>
    <row r="47910" spans="50:50" ht="0" hidden="1" customHeight="1" x14ac:dyDescent="0.2">
      <c r="AX47910" s="91"/>
    </row>
    <row r="47911" spans="50:50" ht="0" hidden="1" customHeight="1" x14ac:dyDescent="0.2">
      <c r="AX47911" s="91"/>
    </row>
    <row r="47912" spans="50:50" ht="0" hidden="1" customHeight="1" x14ac:dyDescent="0.2">
      <c r="AX47912" s="91"/>
    </row>
    <row r="47913" spans="50:50" ht="0" hidden="1" customHeight="1" x14ac:dyDescent="0.2">
      <c r="AX47913" s="91"/>
    </row>
    <row r="47914" spans="50:50" ht="0" hidden="1" customHeight="1" x14ac:dyDescent="0.2">
      <c r="AX47914" s="91"/>
    </row>
    <row r="47915" spans="50:50" ht="0" hidden="1" customHeight="1" x14ac:dyDescent="0.2">
      <c r="AX47915" s="91"/>
    </row>
    <row r="47916" spans="50:50" ht="0" hidden="1" customHeight="1" x14ac:dyDescent="0.2">
      <c r="AX47916" s="91"/>
    </row>
    <row r="47917" spans="50:50" ht="0" hidden="1" customHeight="1" x14ac:dyDescent="0.2">
      <c r="AX47917" s="91"/>
    </row>
    <row r="47918" spans="50:50" ht="0" hidden="1" customHeight="1" x14ac:dyDescent="0.2">
      <c r="AX47918" s="91"/>
    </row>
    <row r="47919" spans="50:50" ht="0" hidden="1" customHeight="1" x14ac:dyDescent="0.2">
      <c r="AX47919" s="91"/>
    </row>
    <row r="47920" spans="50:50" ht="0" hidden="1" customHeight="1" x14ac:dyDescent="0.2">
      <c r="AX47920" s="91"/>
    </row>
    <row r="47921" spans="50:50" ht="0" hidden="1" customHeight="1" x14ac:dyDescent="0.2">
      <c r="AX47921" s="91"/>
    </row>
    <row r="47922" spans="50:50" ht="0" hidden="1" customHeight="1" x14ac:dyDescent="0.2">
      <c r="AX47922" s="91"/>
    </row>
    <row r="47923" spans="50:50" ht="0" hidden="1" customHeight="1" x14ac:dyDescent="0.2">
      <c r="AX47923" s="91"/>
    </row>
    <row r="47924" spans="50:50" ht="0" hidden="1" customHeight="1" x14ac:dyDescent="0.2">
      <c r="AX47924" s="91"/>
    </row>
    <row r="47925" spans="50:50" ht="0" hidden="1" customHeight="1" x14ac:dyDescent="0.2">
      <c r="AX47925" s="91"/>
    </row>
    <row r="47926" spans="50:50" ht="0" hidden="1" customHeight="1" x14ac:dyDescent="0.2">
      <c r="AX47926" s="91"/>
    </row>
    <row r="47927" spans="50:50" ht="0" hidden="1" customHeight="1" x14ac:dyDescent="0.2">
      <c r="AX47927" s="91"/>
    </row>
    <row r="47928" spans="50:50" ht="0" hidden="1" customHeight="1" x14ac:dyDescent="0.2">
      <c r="AX47928" s="91"/>
    </row>
    <row r="47929" spans="50:50" ht="0" hidden="1" customHeight="1" x14ac:dyDescent="0.2">
      <c r="AX47929" s="91"/>
    </row>
    <row r="47930" spans="50:50" ht="0" hidden="1" customHeight="1" x14ac:dyDescent="0.2">
      <c r="AX47930" s="91"/>
    </row>
    <row r="47931" spans="50:50" ht="0" hidden="1" customHeight="1" x14ac:dyDescent="0.2">
      <c r="AX47931" s="91"/>
    </row>
    <row r="47932" spans="50:50" ht="0" hidden="1" customHeight="1" x14ac:dyDescent="0.2">
      <c r="AX47932" s="91"/>
    </row>
    <row r="47933" spans="50:50" ht="0" hidden="1" customHeight="1" x14ac:dyDescent="0.2">
      <c r="AX47933" s="91"/>
    </row>
    <row r="47934" spans="50:50" ht="0" hidden="1" customHeight="1" x14ac:dyDescent="0.2">
      <c r="AX47934" s="91"/>
    </row>
    <row r="47935" spans="50:50" ht="0" hidden="1" customHeight="1" x14ac:dyDescent="0.2">
      <c r="AX47935" s="91"/>
    </row>
    <row r="47936" spans="50:50" ht="0" hidden="1" customHeight="1" x14ac:dyDescent="0.2">
      <c r="AX47936" s="91"/>
    </row>
    <row r="47937" spans="50:50" ht="0" hidden="1" customHeight="1" x14ac:dyDescent="0.2">
      <c r="AX47937" s="91"/>
    </row>
    <row r="47938" spans="50:50" ht="0" hidden="1" customHeight="1" x14ac:dyDescent="0.2">
      <c r="AX47938" s="91"/>
    </row>
    <row r="47939" spans="50:50" ht="0" hidden="1" customHeight="1" x14ac:dyDescent="0.2">
      <c r="AX47939" s="91"/>
    </row>
    <row r="47940" spans="50:50" ht="0" hidden="1" customHeight="1" x14ac:dyDescent="0.2">
      <c r="AX47940" s="91"/>
    </row>
    <row r="47941" spans="50:50" ht="0" hidden="1" customHeight="1" x14ac:dyDescent="0.2">
      <c r="AX47941" s="91"/>
    </row>
    <row r="47942" spans="50:50" ht="0" hidden="1" customHeight="1" x14ac:dyDescent="0.2">
      <c r="AX47942" s="91"/>
    </row>
    <row r="47943" spans="50:50" ht="0" hidden="1" customHeight="1" x14ac:dyDescent="0.2">
      <c r="AX47943" s="91"/>
    </row>
    <row r="47944" spans="50:50" ht="0" hidden="1" customHeight="1" x14ac:dyDescent="0.2">
      <c r="AX47944" s="91"/>
    </row>
    <row r="47945" spans="50:50" ht="0" hidden="1" customHeight="1" x14ac:dyDescent="0.2">
      <c r="AX47945" s="91"/>
    </row>
    <row r="47946" spans="50:50" ht="0" hidden="1" customHeight="1" x14ac:dyDescent="0.2">
      <c r="AX47946" s="91"/>
    </row>
    <row r="47947" spans="50:50" ht="0" hidden="1" customHeight="1" x14ac:dyDescent="0.2">
      <c r="AX47947" s="91"/>
    </row>
    <row r="47948" spans="50:50" ht="0" hidden="1" customHeight="1" x14ac:dyDescent="0.2">
      <c r="AX47948" s="91"/>
    </row>
    <row r="47949" spans="50:50" ht="0" hidden="1" customHeight="1" x14ac:dyDescent="0.2">
      <c r="AX47949" s="91"/>
    </row>
    <row r="47950" spans="50:50" ht="0" hidden="1" customHeight="1" x14ac:dyDescent="0.2">
      <c r="AX47950" s="91"/>
    </row>
    <row r="47951" spans="50:50" ht="0" hidden="1" customHeight="1" x14ac:dyDescent="0.2">
      <c r="AX47951" s="91"/>
    </row>
    <row r="47952" spans="50:50" ht="0" hidden="1" customHeight="1" x14ac:dyDescent="0.2">
      <c r="AX47952" s="91"/>
    </row>
    <row r="47953" spans="50:50" ht="0" hidden="1" customHeight="1" x14ac:dyDescent="0.2">
      <c r="AX47953" s="91"/>
    </row>
    <row r="47954" spans="50:50" ht="0" hidden="1" customHeight="1" x14ac:dyDescent="0.2">
      <c r="AX47954" s="91"/>
    </row>
    <row r="47955" spans="50:50" ht="0" hidden="1" customHeight="1" x14ac:dyDescent="0.2">
      <c r="AX47955" s="91"/>
    </row>
    <row r="47956" spans="50:50" ht="0" hidden="1" customHeight="1" x14ac:dyDescent="0.2">
      <c r="AX47956" s="91"/>
    </row>
    <row r="47957" spans="50:50" ht="0" hidden="1" customHeight="1" x14ac:dyDescent="0.2">
      <c r="AX47957" s="91"/>
    </row>
    <row r="47958" spans="50:50" ht="0" hidden="1" customHeight="1" x14ac:dyDescent="0.2">
      <c r="AX47958" s="91"/>
    </row>
    <row r="47959" spans="50:50" ht="0" hidden="1" customHeight="1" x14ac:dyDescent="0.2">
      <c r="AX47959" s="91"/>
    </row>
    <row r="47960" spans="50:50" ht="0" hidden="1" customHeight="1" x14ac:dyDescent="0.2">
      <c r="AX47960" s="91"/>
    </row>
    <row r="47961" spans="50:50" ht="0" hidden="1" customHeight="1" x14ac:dyDescent="0.2">
      <c r="AX47961" s="91"/>
    </row>
    <row r="47962" spans="50:50" ht="0" hidden="1" customHeight="1" x14ac:dyDescent="0.2">
      <c r="AX47962" s="91"/>
    </row>
    <row r="47963" spans="50:50" ht="0" hidden="1" customHeight="1" x14ac:dyDescent="0.2">
      <c r="AX47963" s="91"/>
    </row>
    <row r="47964" spans="50:50" ht="0" hidden="1" customHeight="1" x14ac:dyDescent="0.2">
      <c r="AX47964" s="91"/>
    </row>
    <row r="47965" spans="50:50" ht="0" hidden="1" customHeight="1" x14ac:dyDescent="0.2">
      <c r="AX47965" s="91"/>
    </row>
    <row r="47966" spans="50:50" ht="0" hidden="1" customHeight="1" x14ac:dyDescent="0.2">
      <c r="AX47966" s="91"/>
    </row>
    <row r="47967" spans="50:50" ht="0" hidden="1" customHeight="1" x14ac:dyDescent="0.2">
      <c r="AX47967" s="91"/>
    </row>
    <row r="47968" spans="50:50" ht="0" hidden="1" customHeight="1" x14ac:dyDescent="0.2">
      <c r="AX47968" s="91"/>
    </row>
    <row r="47969" spans="50:50" ht="0" hidden="1" customHeight="1" x14ac:dyDescent="0.2">
      <c r="AX47969" s="91"/>
    </row>
    <row r="47970" spans="50:50" ht="0" hidden="1" customHeight="1" x14ac:dyDescent="0.2">
      <c r="AX47970" s="91"/>
    </row>
    <row r="47971" spans="50:50" ht="0" hidden="1" customHeight="1" x14ac:dyDescent="0.2">
      <c r="AX47971" s="91"/>
    </row>
    <row r="47972" spans="50:50" ht="0" hidden="1" customHeight="1" x14ac:dyDescent="0.2">
      <c r="AX47972" s="91"/>
    </row>
    <row r="47973" spans="50:50" ht="0" hidden="1" customHeight="1" x14ac:dyDescent="0.2">
      <c r="AX47973" s="91"/>
    </row>
    <row r="47974" spans="50:50" ht="0" hidden="1" customHeight="1" x14ac:dyDescent="0.2">
      <c r="AX47974" s="91"/>
    </row>
    <row r="47975" spans="50:50" ht="0" hidden="1" customHeight="1" x14ac:dyDescent="0.2">
      <c r="AX47975" s="91"/>
    </row>
    <row r="47976" spans="50:50" ht="0" hidden="1" customHeight="1" x14ac:dyDescent="0.2">
      <c r="AX47976" s="91"/>
    </row>
    <row r="47977" spans="50:50" ht="0" hidden="1" customHeight="1" x14ac:dyDescent="0.2">
      <c r="AX47977" s="91"/>
    </row>
    <row r="47978" spans="50:50" ht="0" hidden="1" customHeight="1" x14ac:dyDescent="0.2">
      <c r="AX47978" s="91"/>
    </row>
    <row r="47979" spans="50:50" ht="0" hidden="1" customHeight="1" x14ac:dyDescent="0.2">
      <c r="AX47979" s="91"/>
    </row>
    <row r="47980" spans="50:50" ht="0" hidden="1" customHeight="1" x14ac:dyDescent="0.2">
      <c r="AX47980" s="91"/>
    </row>
    <row r="47981" spans="50:50" ht="0" hidden="1" customHeight="1" x14ac:dyDescent="0.2">
      <c r="AX47981" s="91"/>
    </row>
    <row r="47982" spans="50:50" ht="0" hidden="1" customHeight="1" x14ac:dyDescent="0.2">
      <c r="AX47982" s="91"/>
    </row>
    <row r="47983" spans="50:50" ht="0" hidden="1" customHeight="1" x14ac:dyDescent="0.2">
      <c r="AX47983" s="91"/>
    </row>
    <row r="47984" spans="50:50" ht="0" hidden="1" customHeight="1" x14ac:dyDescent="0.2">
      <c r="AX47984" s="91"/>
    </row>
    <row r="47985" spans="50:50" ht="0" hidden="1" customHeight="1" x14ac:dyDescent="0.2">
      <c r="AX47985" s="91"/>
    </row>
    <row r="47986" spans="50:50" ht="0" hidden="1" customHeight="1" x14ac:dyDescent="0.2">
      <c r="AX47986" s="91"/>
    </row>
    <row r="47987" spans="50:50" ht="0" hidden="1" customHeight="1" x14ac:dyDescent="0.2">
      <c r="AX47987" s="91"/>
    </row>
    <row r="47988" spans="50:50" ht="0" hidden="1" customHeight="1" x14ac:dyDescent="0.2">
      <c r="AX47988" s="91"/>
    </row>
    <row r="47989" spans="50:50" ht="0" hidden="1" customHeight="1" x14ac:dyDescent="0.2">
      <c r="AX47989" s="91"/>
    </row>
    <row r="47990" spans="50:50" ht="0" hidden="1" customHeight="1" x14ac:dyDescent="0.2">
      <c r="AX47990" s="91"/>
    </row>
    <row r="47991" spans="50:50" ht="0" hidden="1" customHeight="1" x14ac:dyDescent="0.2">
      <c r="AX47991" s="91"/>
    </row>
    <row r="47992" spans="50:50" ht="0" hidden="1" customHeight="1" x14ac:dyDescent="0.2">
      <c r="AX47992" s="91"/>
    </row>
    <row r="47993" spans="50:50" ht="0" hidden="1" customHeight="1" x14ac:dyDescent="0.2">
      <c r="AX47993" s="91"/>
    </row>
    <row r="47994" spans="50:50" ht="0" hidden="1" customHeight="1" x14ac:dyDescent="0.2">
      <c r="AX47994" s="91"/>
    </row>
    <row r="47995" spans="50:50" ht="0" hidden="1" customHeight="1" x14ac:dyDescent="0.2">
      <c r="AX47995" s="91"/>
    </row>
    <row r="47996" spans="50:50" ht="0" hidden="1" customHeight="1" x14ac:dyDescent="0.2">
      <c r="AX47996" s="91"/>
    </row>
    <row r="47997" spans="50:50" ht="0" hidden="1" customHeight="1" x14ac:dyDescent="0.2">
      <c r="AX47997" s="91"/>
    </row>
    <row r="47998" spans="50:50" ht="0" hidden="1" customHeight="1" x14ac:dyDescent="0.2">
      <c r="AX47998" s="91"/>
    </row>
    <row r="47999" spans="50:50" ht="0" hidden="1" customHeight="1" x14ac:dyDescent="0.2">
      <c r="AX47999" s="91"/>
    </row>
    <row r="48000" spans="50:50" ht="0" hidden="1" customHeight="1" x14ac:dyDescent="0.2">
      <c r="AX48000" s="91"/>
    </row>
    <row r="48001" spans="50:50" ht="0" hidden="1" customHeight="1" x14ac:dyDescent="0.2">
      <c r="AX48001" s="91"/>
    </row>
    <row r="48002" spans="50:50" ht="0" hidden="1" customHeight="1" x14ac:dyDescent="0.2">
      <c r="AX48002" s="91"/>
    </row>
    <row r="48003" spans="50:50" ht="0" hidden="1" customHeight="1" x14ac:dyDescent="0.2">
      <c r="AX48003" s="91"/>
    </row>
    <row r="48004" spans="50:50" ht="0" hidden="1" customHeight="1" x14ac:dyDescent="0.2">
      <c r="AX48004" s="91"/>
    </row>
    <row r="48005" spans="50:50" ht="0" hidden="1" customHeight="1" x14ac:dyDescent="0.2">
      <c r="AX48005" s="91"/>
    </row>
    <row r="48006" spans="50:50" ht="0" hidden="1" customHeight="1" x14ac:dyDescent="0.2">
      <c r="AX48006" s="91"/>
    </row>
    <row r="48007" spans="50:50" ht="0" hidden="1" customHeight="1" x14ac:dyDescent="0.2">
      <c r="AX48007" s="91"/>
    </row>
    <row r="48008" spans="50:50" ht="0" hidden="1" customHeight="1" x14ac:dyDescent="0.2">
      <c r="AX48008" s="91"/>
    </row>
    <row r="48009" spans="50:50" ht="0" hidden="1" customHeight="1" x14ac:dyDescent="0.2">
      <c r="AX48009" s="91"/>
    </row>
    <row r="48010" spans="50:50" ht="0" hidden="1" customHeight="1" x14ac:dyDescent="0.2">
      <c r="AX48010" s="91"/>
    </row>
    <row r="48011" spans="50:50" ht="0" hidden="1" customHeight="1" x14ac:dyDescent="0.2">
      <c r="AX48011" s="91"/>
    </row>
    <row r="48012" spans="50:50" ht="0" hidden="1" customHeight="1" x14ac:dyDescent="0.2">
      <c r="AX48012" s="91"/>
    </row>
    <row r="48013" spans="50:50" ht="0" hidden="1" customHeight="1" x14ac:dyDescent="0.2">
      <c r="AX48013" s="91"/>
    </row>
    <row r="48014" spans="50:50" ht="0" hidden="1" customHeight="1" x14ac:dyDescent="0.2">
      <c r="AX48014" s="91"/>
    </row>
    <row r="48015" spans="50:50" ht="0" hidden="1" customHeight="1" x14ac:dyDescent="0.2">
      <c r="AX48015" s="91"/>
    </row>
    <row r="48016" spans="50:50" ht="0" hidden="1" customHeight="1" x14ac:dyDescent="0.2">
      <c r="AX48016" s="91"/>
    </row>
    <row r="48017" spans="50:50" ht="0" hidden="1" customHeight="1" x14ac:dyDescent="0.2">
      <c r="AX48017" s="91"/>
    </row>
    <row r="48018" spans="50:50" ht="0" hidden="1" customHeight="1" x14ac:dyDescent="0.2">
      <c r="AX48018" s="91"/>
    </row>
    <row r="48019" spans="50:50" ht="0" hidden="1" customHeight="1" x14ac:dyDescent="0.2">
      <c r="AX48019" s="91"/>
    </row>
    <row r="48020" spans="50:50" ht="0" hidden="1" customHeight="1" x14ac:dyDescent="0.2">
      <c r="AX48020" s="91"/>
    </row>
    <row r="48021" spans="50:50" ht="0" hidden="1" customHeight="1" x14ac:dyDescent="0.2">
      <c r="AX48021" s="91"/>
    </row>
    <row r="48022" spans="50:50" ht="0" hidden="1" customHeight="1" x14ac:dyDescent="0.2">
      <c r="AX48022" s="91"/>
    </row>
    <row r="48023" spans="50:50" ht="0" hidden="1" customHeight="1" x14ac:dyDescent="0.2">
      <c r="AX48023" s="91"/>
    </row>
    <row r="48024" spans="50:50" ht="0" hidden="1" customHeight="1" x14ac:dyDescent="0.2">
      <c r="AX48024" s="91"/>
    </row>
    <row r="48025" spans="50:50" ht="0" hidden="1" customHeight="1" x14ac:dyDescent="0.2">
      <c r="AX48025" s="91"/>
    </row>
    <row r="48026" spans="50:50" ht="0" hidden="1" customHeight="1" x14ac:dyDescent="0.2">
      <c r="AX48026" s="91"/>
    </row>
    <row r="48027" spans="50:50" ht="0" hidden="1" customHeight="1" x14ac:dyDescent="0.2">
      <c r="AX48027" s="91"/>
    </row>
    <row r="48028" spans="50:50" ht="0" hidden="1" customHeight="1" x14ac:dyDescent="0.2">
      <c r="AX48028" s="91"/>
    </row>
    <row r="48029" spans="50:50" ht="0" hidden="1" customHeight="1" x14ac:dyDescent="0.2">
      <c r="AX48029" s="91"/>
    </row>
    <row r="48030" spans="50:50" ht="0" hidden="1" customHeight="1" x14ac:dyDescent="0.2">
      <c r="AX48030" s="91"/>
    </row>
    <row r="48031" spans="50:50" ht="0" hidden="1" customHeight="1" x14ac:dyDescent="0.2">
      <c r="AX48031" s="91"/>
    </row>
    <row r="48032" spans="50:50" ht="0" hidden="1" customHeight="1" x14ac:dyDescent="0.2">
      <c r="AX48032" s="91"/>
    </row>
    <row r="48033" spans="50:50" ht="0" hidden="1" customHeight="1" x14ac:dyDescent="0.2">
      <c r="AX48033" s="91"/>
    </row>
    <row r="48034" spans="50:50" ht="0" hidden="1" customHeight="1" x14ac:dyDescent="0.2">
      <c r="AX48034" s="91"/>
    </row>
    <row r="48035" spans="50:50" ht="0" hidden="1" customHeight="1" x14ac:dyDescent="0.2">
      <c r="AX48035" s="91"/>
    </row>
    <row r="48036" spans="50:50" ht="0" hidden="1" customHeight="1" x14ac:dyDescent="0.2">
      <c r="AX48036" s="91"/>
    </row>
    <row r="48037" spans="50:50" ht="0" hidden="1" customHeight="1" x14ac:dyDescent="0.2">
      <c r="AX48037" s="91"/>
    </row>
    <row r="48038" spans="50:50" ht="0" hidden="1" customHeight="1" x14ac:dyDescent="0.2">
      <c r="AX48038" s="91"/>
    </row>
    <row r="48039" spans="50:50" ht="0" hidden="1" customHeight="1" x14ac:dyDescent="0.2">
      <c r="AX48039" s="91"/>
    </row>
    <row r="48040" spans="50:50" ht="0" hidden="1" customHeight="1" x14ac:dyDescent="0.2">
      <c r="AX48040" s="91"/>
    </row>
    <row r="48041" spans="50:50" ht="0" hidden="1" customHeight="1" x14ac:dyDescent="0.2">
      <c r="AX48041" s="91"/>
    </row>
    <row r="48042" spans="50:50" ht="0" hidden="1" customHeight="1" x14ac:dyDescent="0.2">
      <c r="AX48042" s="91"/>
    </row>
    <row r="48043" spans="50:50" ht="0" hidden="1" customHeight="1" x14ac:dyDescent="0.2">
      <c r="AX48043" s="91"/>
    </row>
    <row r="48044" spans="50:50" ht="0" hidden="1" customHeight="1" x14ac:dyDescent="0.2">
      <c r="AX48044" s="91"/>
    </row>
    <row r="48045" spans="50:50" ht="0" hidden="1" customHeight="1" x14ac:dyDescent="0.2">
      <c r="AX48045" s="91"/>
    </row>
    <row r="48046" spans="50:50" ht="0" hidden="1" customHeight="1" x14ac:dyDescent="0.2">
      <c r="AX48046" s="91"/>
    </row>
    <row r="48047" spans="50:50" ht="0" hidden="1" customHeight="1" x14ac:dyDescent="0.2">
      <c r="AX48047" s="91"/>
    </row>
    <row r="48048" spans="50:50" ht="0" hidden="1" customHeight="1" x14ac:dyDescent="0.2">
      <c r="AX48048" s="91"/>
    </row>
    <row r="48049" spans="50:50" ht="0" hidden="1" customHeight="1" x14ac:dyDescent="0.2">
      <c r="AX48049" s="91"/>
    </row>
    <row r="48050" spans="50:50" ht="0" hidden="1" customHeight="1" x14ac:dyDescent="0.2">
      <c r="AX48050" s="91"/>
    </row>
    <row r="48051" spans="50:50" ht="0" hidden="1" customHeight="1" x14ac:dyDescent="0.2">
      <c r="AX48051" s="91"/>
    </row>
    <row r="48052" spans="50:50" ht="0" hidden="1" customHeight="1" x14ac:dyDescent="0.2">
      <c r="AX48052" s="91"/>
    </row>
    <row r="48053" spans="50:50" ht="0" hidden="1" customHeight="1" x14ac:dyDescent="0.2">
      <c r="AX48053" s="91"/>
    </row>
    <row r="48054" spans="50:50" ht="0" hidden="1" customHeight="1" x14ac:dyDescent="0.2">
      <c r="AX48054" s="91"/>
    </row>
    <row r="48055" spans="50:50" ht="0" hidden="1" customHeight="1" x14ac:dyDescent="0.2">
      <c r="AX48055" s="91"/>
    </row>
    <row r="48056" spans="50:50" ht="0" hidden="1" customHeight="1" x14ac:dyDescent="0.2">
      <c r="AX48056" s="91"/>
    </row>
    <row r="48057" spans="50:50" ht="0" hidden="1" customHeight="1" x14ac:dyDescent="0.2">
      <c r="AX48057" s="91"/>
    </row>
    <row r="48058" spans="50:50" ht="0" hidden="1" customHeight="1" x14ac:dyDescent="0.2">
      <c r="AX48058" s="91"/>
    </row>
    <row r="48059" spans="50:50" ht="0" hidden="1" customHeight="1" x14ac:dyDescent="0.2">
      <c r="AX48059" s="91"/>
    </row>
    <row r="48060" spans="50:50" ht="0" hidden="1" customHeight="1" x14ac:dyDescent="0.2">
      <c r="AX48060" s="91"/>
    </row>
    <row r="48061" spans="50:50" ht="0" hidden="1" customHeight="1" x14ac:dyDescent="0.2">
      <c r="AX48061" s="91"/>
    </row>
    <row r="48062" spans="50:50" ht="0" hidden="1" customHeight="1" x14ac:dyDescent="0.2">
      <c r="AX48062" s="91"/>
    </row>
    <row r="48063" spans="50:50" ht="0" hidden="1" customHeight="1" x14ac:dyDescent="0.2">
      <c r="AX48063" s="91"/>
    </row>
    <row r="48064" spans="50:50" ht="0" hidden="1" customHeight="1" x14ac:dyDescent="0.2">
      <c r="AX48064" s="91"/>
    </row>
    <row r="48065" spans="50:50" ht="0" hidden="1" customHeight="1" x14ac:dyDescent="0.2">
      <c r="AX48065" s="91"/>
    </row>
    <row r="48066" spans="50:50" ht="0" hidden="1" customHeight="1" x14ac:dyDescent="0.2">
      <c r="AX48066" s="91"/>
    </row>
    <row r="48067" spans="50:50" ht="0" hidden="1" customHeight="1" x14ac:dyDescent="0.2">
      <c r="AX48067" s="91"/>
    </row>
    <row r="48068" spans="50:50" ht="0" hidden="1" customHeight="1" x14ac:dyDescent="0.2">
      <c r="AX48068" s="91"/>
    </row>
    <row r="48069" spans="50:50" ht="0" hidden="1" customHeight="1" x14ac:dyDescent="0.2">
      <c r="AX48069" s="91"/>
    </row>
    <row r="48070" spans="50:50" ht="0" hidden="1" customHeight="1" x14ac:dyDescent="0.2">
      <c r="AX48070" s="91"/>
    </row>
    <row r="48071" spans="50:50" ht="0" hidden="1" customHeight="1" x14ac:dyDescent="0.2">
      <c r="AX48071" s="91"/>
    </row>
    <row r="48072" spans="50:50" ht="0" hidden="1" customHeight="1" x14ac:dyDescent="0.2">
      <c r="AX48072" s="91"/>
    </row>
    <row r="48073" spans="50:50" ht="0" hidden="1" customHeight="1" x14ac:dyDescent="0.2">
      <c r="AX48073" s="91"/>
    </row>
    <row r="48074" spans="50:50" ht="0" hidden="1" customHeight="1" x14ac:dyDescent="0.2">
      <c r="AX48074" s="91"/>
    </row>
    <row r="48075" spans="50:50" ht="0" hidden="1" customHeight="1" x14ac:dyDescent="0.2">
      <c r="AX48075" s="91"/>
    </row>
    <row r="48076" spans="50:50" ht="0" hidden="1" customHeight="1" x14ac:dyDescent="0.2">
      <c r="AX48076" s="91"/>
    </row>
    <row r="48077" spans="50:50" ht="0" hidden="1" customHeight="1" x14ac:dyDescent="0.2">
      <c r="AX48077" s="91"/>
    </row>
    <row r="48078" spans="50:50" ht="0" hidden="1" customHeight="1" x14ac:dyDescent="0.2">
      <c r="AX48078" s="91"/>
    </row>
    <row r="48079" spans="50:50" ht="0" hidden="1" customHeight="1" x14ac:dyDescent="0.2">
      <c r="AX48079" s="91"/>
    </row>
    <row r="48080" spans="50:50" ht="0" hidden="1" customHeight="1" x14ac:dyDescent="0.2">
      <c r="AX48080" s="91"/>
    </row>
    <row r="48081" spans="50:50" ht="0" hidden="1" customHeight="1" x14ac:dyDescent="0.2">
      <c r="AX48081" s="91"/>
    </row>
    <row r="48082" spans="50:50" ht="0" hidden="1" customHeight="1" x14ac:dyDescent="0.2">
      <c r="AX48082" s="91"/>
    </row>
    <row r="48083" spans="50:50" ht="0" hidden="1" customHeight="1" x14ac:dyDescent="0.2">
      <c r="AX48083" s="91"/>
    </row>
    <row r="48084" spans="50:50" ht="0" hidden="1" customHeight="1" x14ac:dyDescent="0.2">
      <c r="AX48084" s="91"/>
    </row>
    <row r="48085" spans="50:50" ht="0" hidden="1" customHeight="1" x14ac:dyDescent="0.2">
      <c r="AX48085" s="91"/>
    </row>
    <row r="48086" spans="50:50" ht="0" hidden="1" customHeight="1" x14ac:dyDescent="0.2">
      <c r="AX48086" s="91"/>
    </row>
    <row r="48087" spans="50:50" ht="0" hidden="1" customHeight="1" x14ac:dyDescent="0.2">
      <c r="AX48087" s="91"/>
    </row>
    <row r="48088" spans="50:50" ht="0" hidden="1" customHeight="1" x14ac:dyDescent="0.2">
      <c r="AX48088" s="91"/>
    </row>
    <row r="48089" spans="50:50" ht="0" hidden="1" customHeight="1" x14ac:dyDescent="0.2">
      <c r="AX48089" s="91"/>
    </row>
    <row r="48090" spans="50:50" ht="0" hidden="1" customHeight="1" x14ac:dyDescent="0.2">
      <c r="AX48090" s="91"/>
    </row>
    <row r="48091" spans="50:50" ht="0" hidden="1" customHeight="1" x14ac:dyDescent="0.2">
      <c r="AX48091" s="91"/>
    </row>
    <row r="48092" spans="50:50" ht="0" hidden="1" customHeight="1" x14ac:dyDescent="0.2">
      <c r="AX48092" s="91"/>
    </row>
    <row r="48093" spans="50:50" ht="0" hidden="1" customHeight="1" x14ac:dyDescent="0.2">
      <c r="AX48093" s="91"/>
    </row>
    <row r="48094" spans="50:50" ht="0" hidden="1" customHeight="1" x14ac:dyDescent="0.2">
      <c r="AX48094" s="91"/>
    </row>
    <row r="48095" spans="50:50" ht="0" hidden="1" customHeight="1" x14ac:dyDescent="0.2">
      <c r="AX48095" s="91"/>
    </row>
    <row r="48096" spans="50:50" ht="0" hidden="1" customHeight="1" x14ac:dyDescent="0.2">
      <c r="AX48096" s="91"/>
    </row>
    <row r="48097" spans="50:50" ht="0" hidden="1" customHeight="1" x14ac:dyDescent="0.2">
      <c r="AX48097" s="91"/>
    </row>
    <row r="48098" spans="50:50" ht="0" hidden="1" customHeight="1" x14ac:dyDescent="0.2">
      <c r="AX48098" s="91"/>
    </row>
    <row r="48099" spans="50:50" ht="0" hidden="1" customHeight="1" x14ac:dyDescent="0.2">
      <c r="AX48099" s="91"/>
    </row>
    <row r="48100" spans="50:50" ht="0" hidden="1" customHeight="1" x14ac:dyDescent="0.2">
      <c r="AX48100" s="91"/>
    </row>
    <row r="48101" spans="50:50" ht="0" hidden="1" customHeight="1" x14ac:dyDescent="0.2">
      <c r="AX48101" s="91"/>
    </row>
    <row r="48102" spans="50:50" ht="0" hidden="1" customHeight="1" x14ac:dyDescent="0.2">
      <c r="AX48102" s="91"/>
    </row>
    <row r="48103" spans="50:50" ht="0" hidden="1" customHeight="1" x14ac:dyDescent="0.2">
      <c r="AX48103" s="91"/>
    </row>
    <row r="48104" spans="50:50" ht="0" hidden="1" customHeight="1" x14ac:dyDescent="0.2">
      <c r="AX48104" s="91"/>
    </row>
    <row r="48105" spans="50:50" ht="0" hidden="1" customHeight="1" x14ac:dyDescent="0.2">
      <c r="AX48105" s="91"/>
    </row>
    <row r="48106" spans="50:50" ht="0" hidden="1" customHeight="1" x14ac:dyDescent="0.2">
      <c r="AX48106" s="91"/>
    </row>
    <row r="48107" spans="50:50" ht="0" hidden="1" customHeight="1" x14ac:dyDescent="0.2">
      <c r="AX48107" s="91"/>
    </row>
    <row r="48108" spans="50:50" ht="0" hidden="1" customHeight="1" x14ac:dyDescent="0.2">
      <c r="AX48108" s="91"/>
    </row>
    <row r="48109" spans="50:50" ht="0" hidden="1" customHeight="1" x14ac:dyDescent="0.2">
      <c r="AX48109" s="91"/>
    </row>
    <row r="48110" spans="50:50" ht="0" hidden="1" customHeight="1" x14ac:dyDescent="0.2">
      <c r="AX48110" s="91"/>
    </row>
    <row r="48111" spans="50:50" ht="0" hidden="1" customHeight="1" x14ac:dyDescent="0.2">
      <c r="AX48111" s="91"/>
    </row>
    <row r="48112" spans="50:50" ht="0" hidden="1" customHeight="1" x14ac:dyDescent="0.2">
      <c r="AX48112" s="91"/>
    </row>
    <row r="48113" spans="50:50" ht="0" hidden="1" customHeight="1" x14ac:dyDescent="0.2">
      <c r="AX48113" s="91"/>
    </row>
    <row r="48114" spans="50:50" ht="0" hidden="1" customHeight="1" x14ac:dyDescent="0.2">
      <c r="AX48114" s="91"/>
    </row>
    <row r="48115" spans="50:50" ht="0" hidden="1" customHeight="1" x14ac:dyDescent="0.2">
      <c r="AX48115" s="91"/>
    </row>
    <row r="48116" spans="50:50" ht="0" hidden="1" customHeight="1" x14ac:dyDescent="0.2">
      <c r="AX48116" s="91"/>
    </row>
    <row r="48117" spans="50:50" ht="0" hidden="1" customHeight="1" x14ac:dyDescent="0.2">
      <c r="AX48117" s="91"/>
    </row>
    <row r="48118" spans="50:50" ht="0" hidden="1" customHeight="1" x14ac:dyDescent="0.2">
      <c r="AX48118" s="91"/>
    </row>
    <row r="48119" spans="50:50" ht="0" hidden="1" customHeight="1" x14ac:dyDescent="0.2">
      <c r="AX48119" s="91"/>
    </row>
    <row r="48120" spans="50:50" ht="0" hidden="1" customHeight="1" x14ac:dyDescent="0.2">
      <c r="AX48120" s="91"/>
    </row>
    <row r="48121" spans="50:50" ht="0" hidden="1" customHeight="1" x14ac:dyDescent="0.2">
      <c r="AX48121" s="91"/>
    </row>
    <row r="48122" spans="50:50" ht="0" hidden="1" customHeight="1" x14ac:dyDescent="0.2">
      <c r="AX48122" s="91"/>
    </row>
    <row r="48123" spans="50:50" ht="0" hidden="1" customHeight="1" x14ac:dyDescent="0.2">
      <c r="AX48123" s="91"/>
    </row>
    <row r="48124" spans="50:50" ht="0" hidden="1" customHeight="1" x14ac:dyDescent="0.2">
      <c r="AX48124" s="91"/>
    </row>
    <row r="48125" spans="50:50" ht="0" hidden="1" customHeight="1" x14ac:dyDescent="0.2">
      <c r="AX48125" s="91"/>
    </row>
    <row r="48126" spans="50:50" ht="0" hidden="1" customHeight="1" x14ac:dyDescent="0.2">
      <c r="AX48126" s="91"/>
    </row>
    <row r="48127" spans="50:50" ht="0" hidden="1" customHeight="1" x14ac:dyDescent="0.2">
      <c r="AX48127" s="91"/>
    </row>
    <row r="48128" spans="50:50" ht="0" hidden="1" customHeight="1" x14ac:dyDescent="0.2">
      <c r="AX48128" s="91"/>
    </row>
    <row r="48129" spans="50:50" ht="0" hidden="1" customHeight="1" x14ac:dyDescent="0.2">
      <c r="AX48129" s="91"/>
    </row>
    <row r="48130" spans="50:50" ht="0" hidden="1" customHeight="1" x14ac:dyDescent="0.2">
      <c r="AX48130" s="91"/>
    </row>
    <row r="48131" spans="50:50" ht="0" hidden="1" customHeight="1" x14ac:dyDescent="0.2">
      <c r="AX48131" s="91"/>
    </row>
    <row r="48132" spans="50:50" ht="0" hidden="1" customHeight="1" x14ac:dyDescent="0.2">
      <c r="AX48132" s="91"/>
    </row>
    <row r="48133" spans="50:50" ht="0" hidden="1" customHeight="1" x14ac:dyDescent="0.2">
      <c r="AX48133" s="91"/>
    </row>
    <row r="48134" spans="50:50" ht="0" hidden="1" customHeight="1" x14ac:dyDescent="0.2">
      <c r="AX48134" s="91"/>
    </row>
    <row r="48135" spans="50:50" ht="0" hidden="1" customHeight="1" x14ac:dyDescent="0.2">
      <c r="AX48135" s="91"/>
    </row>
    <row r="48136" spans="50:50" ht="0" hidden="1" customHeight="1" x14ac:dyDescent="0.2">
      <c r="AX48136" s="91"/>
    </row>
    <row r="48137" spans="50:50" ht="0" hidden="1" customHeight="1" x14ac:dyDescent="0.2">
      <c r="AX48137" s="91"/>
    </row>
    <row r="48138" spans="50:50" ht="0" hidden="1" customHeight="1" x14ac:dyDescent="0.2">
      <c r="AX48138" s="91"/>
    </row>
    <row r="48139" spans="50:50" ht="0" hidden="1" customHeight="1" x14ac:dyDescent="0.2">
      <c r="AX48139" s="91"/>
    </row>
    <row r="48140" spans="50:50" ht="0" hidden="1" customHeight="1" x14ac:dyDescent="0.2">
      <c r="AX48140" s="91"/>
    </row>
    <row r="48141" spans="50:50" ht="0" hidden="1" customHeight="1" x14ac:dyDescent="0.2">
      <c r="AX48141" s="91"/>
    </row>
    <row r="48142" spans="50:50" ht="0" hidden="1" customHeight="1" x14ac:dyDescent="0.2">
      <c r="AX48142" s="91"/>
    </row>
    <row r="48143" spans="50:50" ht="0" hidden="1" customHeight="1" x14ac:dyDescent="0.2">
      <c r="AX48143" s="91"/>
    </row>
    <row r="48144" spans="50:50" ht="0" hidden="1" customHeight="1" x14ac:dyDescent="0.2">
      <c r="AX48144" s="91"/>
    </row>
    <row r="48145" spans="50:50" ht="0" hidden="1" customHeight="1" x14ac:dyDescent="0.2">
      <c r="AX48145" s="91"/>
    </row>
    <row r="48146" spans="50:50" ht="0" hidden="1" customHeight="1" x14ac:dyDescent="0.2">
      <c r="AX48146" s="91"/>
    </row>
    <row r="48147" spans="50:50" ht="0" hidden="1" customHeight="1" x14ac:dyDescent="0.2">
      <c r="AX48147" s="91"/>
    </row>
    <row r="48148" spans="50:50" ht="0" hidden="1" customHeight="1" x14ac:dyDescent="0.2">
      <c r="AX48148" s="91"/>
    </row>
    <row r="48149" spans="50:50" ht="0" hidden="1" customHeight="1" x14ac:dyDescent="0.2">
      <c r="AX48149" s="91"/>
    </row>
    <row r="48150" spans="50:50" ht="0" hidden="1" customHeight="1" x14ac:dyDescent="0.2">
      <c r="AX48150" s="91"/>
    </row>
    <row r="48151" spans="50:50" ht="0" hidden="1" customHeight="1" x14ac:dyDescent="0.2">
      <c r="AX48151" s="91"/>
    </row>
    <row r="48152" spans="50:50" ht="0" hidden="1" customHeight="1" x14ac:dyDescent="0.2">
      <c r="AX48152" s="91"/>
    </row>
    <row r="48153" spans="50:50" ht="0" hidden="1" customHeight="1" x14ac:dyDescent="0.2">
      <c r="AX48153" s="91"/>
    </row>
    <row r="48154" spans="50:50" ht="0" hidden="1" customHeight="1" x14ac:dyDescent="0.2">
      <c r="AX48154" s="91"/>
    </row>
    <row r="48155" spans="50:50" ht="0" hidden="1" customHeight="1" x14ac:dyDescent="0.2">
      <c r="AX48155" s="91"/>
    </row>
    <row r="48156" spans="50:50" ht="0" hidden="1" customHeight="1" x14ac:dyDescent="0.2">
      <c r="AX48156" s="91"/>
    </row>
    <row r="48157" spans="50:50" ht="0" hidden="1" customHeight="1" x14ac:dyDescent="0.2">
      <c r="AX48157" s="91"/>
    </row>
    <row r="48158" spans="50:50" ht="0" hidden="1" customHeight="1" x14ac:dyDescent="0.2">
      <c r="AX48158" s="91"/>
    </row>
    <row r="48159" spans="50:50" ht="0" hidden="1" customHeight="1" x14ac:dyDescent="0.2">
      <c r="AX48159" s="91"/>
    </row>
    <row r="48160" spans="50:50" ht="0" hidden="1" customHeight="1" x14ac:dyDescent="0.2">
      <c r="AX48160" s="91"/>
    </row>
    <row r="48161" spans="50:50" ht="0" hidden="1" customHeight="1" x14ac:dyDescent="0.2">
      <c r="AX48161" s="91"/>
    </row>
    <row r="48162" spans="50:50" ht="0" hidden="1" customHeight="1" x14ac:dyDescent="0.2">
      <c r="AX48162" s="91"/>
    </row>
    <row r="48163" spans="50:50" ht="0" hidden="1" customHeight="1" x14ac:dyDescent="0.2">
      <c r="AX48163" s="91"/>
    </row>
    <row r="48164" spans="50:50" ht="0" hidden="1" customHeight="1" x14ac:dyDescent="0.2">
      <c r="AX48164" s="91"/>
    </row>
    <row r="48165" spans="50:50" ht="0" hidden="1" customHeight="1" x14ac:dyDescent="0.2">
      <c r="AX48165" s="91"/>
    </row>
    <row r="48166" spans="50:50" ht="0" hidden="1" customHeight="1" x14ac:dyDescent="0.2">
      <c r="AX48166" s="91"/>
    </row>
    <row r="48167" spans="50:50" ht="0" hidden="1" customHeight="1" x14ac:dyDescent="0.2">
      <c r="AX48167" s="91"/>
    </row>
    <row r="48168" spans="50:50" ht="0" hidden="1" customHeight="1" x14ac:dyDescent="0.2">
      <c r="AX48168" s="91"/>
    </row>
    <row r="48169" spans="50:50" ht="0" hidden="1" customHeight="1" x14ac:dyDescent="0.2">
      <c r="AX48169" s="91"/>
    </row>
    <row r="48170" spans="50:50" ht="0" hidden="1" customHeight="1" x14ac:dyDescent="0.2">
      <c r="AX48170" s="91"/>
    </row>
    <row r="48171" spans="50:50" ht="0" hidden="1" customHeight="1" x14ac:dyDescent="0.2">
      <c r="AX48171" s="91"/>
    </row>
    <row r="48172" spans="50:50" ht="0" hidden="1" customHeight="1" x14ac:dyDescent="0.2">
      <c r="AX48172" s="91"/>
    </row>
    <row r="48173" spans="50:50" ht="0" hidden="1" customHeight="1" x14ac:dyDescent="0.2">
      <c r="AX48173" s="91"/>
    </row>
    <row r="48174" spans="50:50" ht="0" hidden="1" customHeight="1" x14ac:dyDescent="0.2">
      <c r="AX48174" s="91"/>
    </row>
    <row r="48175" spans="50:50" ht="0" hidden="1" customHeight="1" x14ac:dyDescent="0.2">
      <c r="AX48175" s="91"/>
    </row>
    <row r="48176" spans="50:50" ht="0" hidden="1" customHeight="1" x14ac:dyDescent="0.2">
      <c r="AX48176" s="91"/>
    </row>
    <row r="48177" spans="50:50" ht="0" hidden="1" customHeight="1" x14ac:dyDescent="0.2">
      <c r="AX48177" s="91"/>
    </row>
    <row r="48178" spans="50:50" ht="0" hidden="1" customHeight="1" x14ac:dyDescent="0.2">
      <c r="AX48178" s="91"/>
    </row>
    <row r="48179" spans="50:50" ht="0" hidden="1" customHeight="1" x14ac:dyDescent="0.2">
      <c r="AX48179" s="91"/>
    </row>
    <row r="48180" spans="50:50" ht="0" hidden="1" customHeight="1" x14ac:dyDescent="0.2">
      <c r="AX48180" s="91"/>
    </row>
    <row r="48181" spans="50:50" ht="0" hidden="1" customHeight="1" x14ac:dyDescent="0.2">
      <c r="AX48181" s="91"/>
    </row>
    <row r="48182" spans="50:50" ht="0" hidden="1" customHeight="1" x14ac:dyDescent="0.2">
      <c r="AX48182" s="91"/>
    </row>
    <row r="48183" spans="50:50" ht="0" hidden="1" customHeight="1" x14ac:dyDescent="0.2">
      <c r="AX48183" s="91"/>
    </row>
    <row r="48184" spans="50:50" ht="0" hidden="1" customHeight="1" x14ac:dyDescent="0.2">
      <c r="AX48184" s="91"/>
    </row>
    <row r="48185" spans="50:50" ht="0" hidden="1" customHeight="1" x14ac:dyDescent="0.2">
      <c r="AX48185" s="91"/>
    </row>
    <row r="48186" spans="50:50" ht="0" hidden="1" customHeight="1" x14ac:dyDescent="0.2">
      <c r="AX48186" s="91"/>
    </row>
    <row r="48187" spans="50:50" ht="0" hidden="1" customHeight="1" x14ac:dyDescent="0.2">
      <c r="AX48187" s="91"/>
    </row>
    <row r="48188" spans="50:50" ht="0" hidden="1" customHeight="1" x14ac:dyDescent="0.2">
      <c r="AX48188" s="91"/>
    </row>
    <row r="48189" spans="50:50" ht="0" hidden="1" customHeight="1" x14ac:dyDescent="0.2">
      <c r="AX48189" s="91"/>
    </row>
    <row r="48190" spans="50:50" ht="0" hidden="1" customHeight="1" x14ac:dyDescent="0.2">
      <c r="AX48190" s="91"/>
    </row>
    <row r="48191" spans="50:50" ht="0" hidden="1" customHeight="1" x14ac:dyDescent="0.2">
      <c r="AX48191" s="91"/>
    </row>
    <row r="48192" spans="50:50" ht="0" hidden="1" customHeight="1" x14ac:dyDescent="0.2">
      <c r="AX48192" s="91"/>
    </row>
    <row r="48193" spans="50:50" ht="0" hidden="1" customHeight="1" x14ac:dyDescent="0.2">
      <c r="AX48193" s="91"/>
    </row>
    <row r="48194" spans="50:50" ht="0" hidden="1" customHeight="1" x14ac:dyDescent="0.2">
      <c r="AX48194" s="91"/>
    </row>
    <row r="48195" spans="50:50" ht="0" hidden="1" customHeight="1" x14ac:dyDescent="0.2">
      <c r="AX48195" s="91"/>
    </row>
    <row r="48196" spans="50:50" ht="0" hidden="1" customHeight="1" x14ac:dyDescent="0.2">
      <c r="AX48196" s="91"/>
    </row>
    <row r="48197" spans="50:50" ht="0" hidden="1" customHeight="1" x14ac:dyDescent="0.2">
      <c r="AX48197" s="91"/>
    </row>
    <row r="48198" spans="50:50" ht="0" hidden="1" customHeight="1" x14ac:dyDescent="0.2">
      <c r="AX48198" s="91"/>
    </row>
    <row r="48199" spans="50:50" ht="0" hidden="1" customHeight="1" x14ac:dyDescent="0.2">
      <c r="AX48199" s="91"/>
    </row>
    <row r="48200" spans="50:50" ht="0" hidden="1" customHeight="1" x14ac:dyDescent="0.2">
      <c r="AX48200" s="91"/>
    </row>
    <row r="48201" spans="50:50" ht="0" hidden="1" customHeight="1" x14ac:dyDescent="0.2">
      <c r="AX48201" s="91"/>
    </row>
    <row r="48202" spans="50:50" ht="0" hidden="1" customHeight="1" x14ac:dyDescent="0.2">
      <c r="AX48202" s="91"/>
    </row>
    <row r="48203" spans="50:50" ht="0" hidden="1" customHeight="1" x14ac:dyDescent="0.2">
      <c r="AX48203" s="91"/>
    </row>
    <row r="48204" spans="50:50" ht="0" hidden="1" customHeight="1" x14ac:dyDescent="0.2">
      <c r="AX48204" s="91"/>
    </row>
    <row r="48205" spans="50:50" ht="0" hidden="1" customHeight="1" x14ac:dyDescent="0.2">
      <c r="AX48205" s="91"/>
    </row>
    <row r="48206" spans="50:50" ht="0" hidden="1" customHeight="1" x14ac:dyDescent="0.2">
      <c r="AX48206" s="91"/>
    </row>
    <row r="48207" spans="50:50" ht="0" hidden="1" customHeight="1" x14ac:dyDescent="0.2">
      <c r="AX48207" s="91"/>
    </row>
    <row r="48208" spans="50:50" ht="0" hidden="1" customHeight="1" x14ac:dyDescent="0.2">
      <c r="AX48208" s="91"/>
    </row>
    <row r="48209" spans="50:50" ht="0" hidden="1" customHeight="1" x14ac:dyDescent="0.2">
      <c r="AX48209" s="91"/>
    </row>
    <row r="48210" spans="50:50" ht="0" hidden="1" customHeight="1" x14ac:dyDescent="0.2">
      <c r="AX48210" s="91"/>
    </row>
    <row r="48211" spans="50:50" ht="0" hidden="1" customHeight="1" x14ac:dyDescent="0.2">
      <c r="AX48211" s="91"/>
    </row>
    <row r="48212" spans="50:50" ht="0" hidden="1" customHeight="1" x14ac:dyDescent="0.2">
      <c r="AX48212" s="91"/>
    </row>
    <row r="48213" spans="50:50" ht="0" hidden="1" customHeight="1" x14ac:dyDescent="0.2">
      <c r="AX48213" s="91"/>
    </row>
    <row r="48214" spans="50:50" ht="0" hidden="1" customHeight="1" x14ac:dyDescent="0.2">
      <c r="AX48214" s="91"/>
    </row>
    <row r="48215" spans="50:50" ht="0" hidden="1" customHeight="1" x14ac:dyDescent="0.2">
      <c r="AX48215" s="91"/>
    </row>
    <row r="48216" spans="50:50" ht="0" hidden="1" customHeight="1" x14ac:dyDescent="0.2">
      <c r="AX48216" s="91"/>
    </row>
    <row r="48217" spans="50:50" ht="0" hidden="1" customHeight="1" x14ac:dyDescent="0.2">
      <c r="AX48217" s="91"/>
    </row>
    <row r="48218" spans="50:50" ht="0" hidden="1" customHeight="1" x14ac:dyDescent="0.2">
      <c r="AX48218" s="91"/>
    </row>
    <row r="48219" spans="50:50" ht="0" hidden="1" customHeight="1" x14ac:dyDescent="0.2">
      <c r="AX48219" s="91"/>
    </row>
    <row r="48220" spans="50:50" ht="0" hidden="1" customHeight="1" x14ac:dyDescent="0.2">
      <c r="AX48220" s="91"/>
    </row>
    <row r="48221" spans="50:50" ht="0" hidden="1" customHeight="1" x14ac:dyDescent="0.2">
      <c r="AX48221" s="91"/>
    </row>
    <row r="48222" spans="50:50" ht="0" hidden="1" customHeight="1" x14ac:dyDescent="0.2">
      <c r="AX48222" s="91"/>
    </row>
    <row r="48223" spans="50:50" ht="0" hidden="1" customHeight="1" x14ac:dyDescent="0.2">
      <c r="AX48223" s="91"/>
    </row>
    <row r="48224" spans="50:50" ht="0" hidden="1" customHeight="1" x14ac:dyDescent="0.2">
      <c r="AX48224" s="91"/>
    </row>
    <row r="48225" spans="50:50" ht="0" hidden="1" customHeight="1" x14ac:dyDescent="0.2">
      <c r="AX48225" s="91"/>
    </row>
    <row r="48226" spans="50:50" ht="0" hidden="1" customHeight="1" x14ac:dyDescent="0.2">
      <c r="AX48226" s="91"/>
    </row>
    <row r="48227" spans="50:50" ht="0" hidden="1" customHeight="1" x14ac:dyDescent="0.2">
      <c r="AX48227" s="91"/>
    </row>
    <row r="48228" spans="50:50" ht="0" hidden="1" customHeight="1" x14ac:dyDescent="0.2">
      <c r="AX48228" s="91"/>
    </row>
    <row r="48229" spans="50:50" ht="0" hidden="1" customHeight="1" x14ac:dyDescent="0.2">
      <c r="AX48229" s="91"/>
    </row>
    <row r="48230" spans="50:50" ht="0" hidden="1" customHeight="1" x14ac:dyDescent="0.2">
      <c r="AX48230" s="91"/>
    </row>
    <row r="48231" spans="50:50" ht="0" hidden="1" customHeight="1" x14ac:dyDescent="0.2">
      <c r="AX48231" s="91"/>
    </row>
    <row r="48232" spans="50:50" ht="0" hidden="1" customHeight="1" x14ac:dyDescent="0.2">
      <c r="AX48232" s="91"/>
    </row>
    <row r="48233" spans="50:50" ht="0" hidden="1" customHeight="1" x14ac:dyDescent="0.2">
      <c r="AX48233" s="91"/>
    </row>
    <row r="48234" spans="50:50" ht="0" hidden="1" customHeight="1" x14ac:dyDescent="0.2">
      <c r="AX48234" s="91"/>
    </row>
    <row r="48235" spans="50:50" ht="0" hidden="1" customHeight="1" x14ac:dyDescent="0.2">
      <c r="AX48235" s="91"/>
    </row>
    <row r="48236" spans="50:50" ht="0" hidden="1" customHeight="1" x14ac:dyDescent="0.2">
      <c r="AX48236" s="91"/>
    </row>
    <row r="48237" spans="50:50" ht="0" hidden="1" customHeight="1" x14ac:dyDescent="0.2">
      <c r="AX48237" s="91"/>
    </row>
    <row r="48238" spans="50:50" ht="0" hidden="1" customHeight="1" x14ac:dyDescent="0.2">
      <c r="AX48238" s="91"/>
    </row>
    <row r="48239" spans="50:50" ht="0" hidden="1" customHeight="1" x14ac:dyDescent="0.2">
      <c r="AX48239" s="91"/>
    </row>
    <row r="48240" spans="50:50" ht="0" hidden="1" customHeight="1" x14ac:dyDescent="0.2">
      <c r="AX48240" s="91"/>
    </row>
    <row r="48241" spans="50:50" ht="0" hidden="1" customHeight="1" x14ac:dyDescent="0.2">
      <c r="AX48241" s="91"/>
    </row>
    <row r="48242" spans="50:50" ht="0" hidden="1" customHeight="1" x14ac:dyDescent="0.2">
      <c r="AX48242" s="91"/>
    </row>
    <row r="48243" spans="50:50" ht="0" hidden="1" customHeight="1" x14ac:dyDescent="0.2">
      <c r="AX48243" s="91"/>
    </row>
    <row r="48244" spans="50:50" ht="0" hidden="1" customHeight="1" x14ac:dyDescent="0.2">
      <c r="AX48244" s="91"/>
    </row>
    <row r="48245" spans="50:50" ht="0" hidden="1" customHeight="1" x14ac:dyDescent="0.2">
      <c r="AX48245" s="91"/>
    </row>
    <row r="48246" spans="50:50" ht="0" hidden="1" customHeight="1" x14ac:dyDescent="0.2">
      <c r="AX48246" s="91"/>
    </row>
    <row r="48247" spans="50:50" ht="0" hidden="1" customHeight="1" x14ac:dyDescent="0.2">
      <c r="AX48247" s="91"/>
    </row>
    <row r="48248" spans="50:50" ht="0" hidden="1" customHeight="1" x14ac:dyDescent="0.2">
      <c r="AX48248" s="91"/>
    </row>
    <row r="48249" spans="50:50" ht="0" hidden="1" customHeight="1" x14ac:dyDescent="0.2">
      <c r="AX48249" s="91"/>
    </row>
    <row r="48250" spans="50:50" ht="0" hidden="1" customHeight="1" x14ac:dyDescent="0.2">
      <c r="AX48250" s="91"/>
    </row>
    <row r="48251" spans="50:50" ht="0" hidden="1" customHeight="1" x14ac:dyDescent="0.2">
      <c r="AX48251" s="91"/>
    </row>
    <row r="48252" spans="50:50" ht="0" hidden="1" customHeight="1" x14ac:dyDescent="0.2">
      <c r="AX48252" s="91"/>
    </row>
    <row r="48253" spans="50:50" ht="0" hidden="1" customHeight="1" x14ac:dyDescent="0.2">
      <c r="AX48253" s="91"/>
    </row>
    <row r="48254" spans="50:50" ht="0" hidden="1" customHeight="1" x14ac:dyDescent="0.2">
      <c r="AX48254" s="91"/>
    </row>
    <row r="48255" spans="50:50" ht="0" hidden="1" customHeight="1" x14ac:dyDescent="0.2">
      <c r="AX48255" s="91"/>
    </row>
    <row r="48256" spans="50:50" ht="0" hidden="1" customHeight="1" x14ac:dyDescent="0.2">
      <c r="AX48256" s="91"/>
    </row>
    <row r="48257" spans="50:50" ht="0" hidden="1" customHeight="1" x14ac:dyDescent="0.2">
      <c r="AX48257" s="91"/>
    </row>
    <row r="48258" spans="50:50" ht="0" hidden="1" customHeight="1" x14ac:dyDescent="0.2">
      <c r="AX48258" s="91"/>
    </row>
    <row r="48259" spans="50:50" ht="0" hidden="1" customHeight="1" x14ac:dyDescent="0.2">
      <c r="AX48259" s="91"/>
    </row>
    <row r="48260" spans="50:50" ht="0" hidden="1" customHeight="1" x14ac:dyDescent="0.2">
      <c r="AX48260" s="91"/>
    </row>
    <row r="48261" spans="50:50" ht="0" hidden="1" customHeight="1" x14ac:dyDescent="0.2">
      <c r="AX48261" s="91"/>
    </row>
    <row r="48262" spans="50:50" ht="0" hidden="1" customHeight="1" x14ac:dyDescent="0.2">
      <c r="AX48262" s="91"/>
    </row>
    <row r="48263" spans="50:50" ht="0" hidden="1" customHeight="1" x14ac:dyDescent="0.2">
      <c r="AX48263" s="91"/>
    </row>
    <row r="48264" spans="50:50" ht="0" hidden="1" customHeight="1" x14ac:dyDescent="0.2">
      <c r="AX48264" s="91"/>
    </row>
    <row r="48265" spans="50:50" ht="0" hidden="1" customHeight="1" x14ac:dyDescent="0.2">
      <c r="AX48265" s="91"/>
    </row>
    <row r="48266" spans="50:50" ht="0" hidden="1" customHeight="1" x14ac:dyDescent="0.2">
      <c r="AX48266" s="91"/>
    </row>
    <row r="48267" spans="50:50" ht="0" hidden="1" customHeight="1" x14ac:dyDescent="0.2">
      <c r="AX48267" s="91"/>
    </row>
    <row r="48268" spans="50:50" ht="0" hidden="1" customHeight="1" x14ac:dyDescent="0.2">
      <c r="AX48268" s="91"/>
    </row>
    <row r="48269" spans="50:50" ht="0" hidden="1" customHeight="1" x14ac:dyDescent="0.2">
      <c r="AX48269" s="91"/>
    </row>
    <row r="48270" spans="50:50" ht="0" hidden="1" customHeight="1" x14ac:dyDescent="0.2">
      <c r="AX48270" s="91"/>
    </row>
    <row r="48271" spans="50:50" ht="0" hidden="1" customHeight="1" x14ac:dyDescent="0.2">
      <c r="AX48271" s="91"/>
    </row>
    <row r="48272" spans="50:50" ht="0" hidden="1" customHeight="1" x14ac:dyDescent="0.2">
      <c r="AX48272" s="91"/>
    </row>
    <row r="48273" spans="50:50" ht="0" hidden="1" customHeight="1" x14ac:dyDescent="0.2">
      <c r="AX48273" s="91"/>
    </row>
    <row r="48274" spans="50:50" ht="0" hidden="1" customHeight="1" x14ac:dyDescent="0.2">
      <c r="AX48274" s="91"/>
    </row>
    <row r="48275" spans="50:50" ht="0" hidden="1" customHeight="1" x14ac:dyDescent="0.2">
      <c r="AX48275" s="91"/>
    </row>
    <row r="48276" spans="50:50" ht="0" hidden="1" customHeight="1" x14ac:dyDescent="0.2">
      <c r="AX48276" s="91"/>
    </row>
    <row r="48277" spans="50:50" ht="0" hidden="1" customHeight="1" x14ac:dyDescent="0.2">
      <c r="AX48277" s="91"/>
    </row>
    <row r="48278" spans="50:50" ht="0" hidden="1" customHeight="1" x14ac:dyDescent="0.2">
      <c r="AX48278" s="91"/>
    </row>
    <row r="48279" spans="50:50" ht="0" hidden="1" customHeight="1" x14ac:dyDescent="0.2">
      <c r="AX48279" s="91"/>
    </row>
    <row r="48280" spans="50:50" ht="0" hidden="1" customHeight="1" x14ac:dyDescent="0.2">
      <c r="AX48280" s="91"/>
    </row>
    <row r="48281" spans="50:50" ht="0" hidden="1" customHeight="1" x14ac:dyDescent="0.2">
      <c r="AX48281" s="91"/>
    </row>
    <row r="48282" spans="50:50" ht="0" hidden="1" customHeight="1" x14ac:dyDescent="0.2">
      <c r="AX48282" s="91"/>
    </row>
    <row r="48283" spans="50:50" ht="0" hidden="1" customHeight="1" x14ac:dyDescent="0.2">
      <c r="AX48283" s="91"/>
    </row>
    <row r="48284" spans="50:50" ht="0" hidden="1" customHeight="1" x14ac:dyDescent="0.2">
      <c r="AX48284" s="91"/>
    </row>
    <row r="48285" spans="50:50" ht="0" hidden="1" customHeight="1" x14ac:dyDescent="0.2">
      <c r="AX48285" s="91"/>
    </row>
    <row r="48286" spans="50:50" ht="0" hidden="1" customHeight="1" x14ac:dyDescent="0.2">
      <c r="AX48286" s="91"/>
    </row>
    <row r="48287" spans="50:50" ht="0" hidden="1" customHeight="1" x14ac:dyDescent="0.2">
      <c r="AX48287" s="91"/>
    </row>
    <row r="48288" spans="50:50" ht="0" hidden="1" customHeight="1" x14ac:dyDescent="0.2">
      <c r="AX48288" s="91"/>
    </row>
    <row r="48289" spans="50:50" ht="0" hidden="1" customHeight="1" x14ac:dyDescent="0.2">
      <c r="AX48289" s="91"/>
    </row>
    <row r="48290" spans="50:50" ht="0" hidden="1" customHeight="1" x14ac:dyDescent="0.2">
      <c r="AX48290" s="91"/>
    </row>
    <row r="48291" spans="50:50" ht="0" hidden="1" customHeight="1" x14ac:dyDescent="0.2">
      <c r="AX48291" s="91"/>
    </row>
    <row r="48292" spans="50:50" ht="0" hidden="1" customHeight="1" x14ac:dyDescent="0.2">
      <c r="AX48292" s="91"/>
    </row>
    <row r="48293" spans="50:50" ht="0" hidden="1" customHeight="1" x14ac:dyDescent="0.2">
      <c r="AX48293" s="91"/>
    </row>
    <row r="48294" spans="50:50" ht="0" hidden="1" customHeight="1" x14ac:dyDescent="0.2">
      <c r="AX48294" s="91"/>
    </row>
    <row r="48295" spans="50:50" ht="0" hidden="1" customHeight="1" x14ac:dyDescent="0.2">
      <c r="AX48295" s="91"/>
    </row>
    <row r="48296" spans="50:50" ht="0" hidden="1" customHeight="1" x14ac:dyDescent="0.2">
      <c r="AX48296" s="91"/>
    </row>
    <row r="48297" spans="50:50" ht="0" hidden="1" customHeight="1" x14ac:dyDescent="0.2">
      <c r="AX48297" s="91"/>
    </row>
    <row r="48298" spans="50:50" ht="0" hidden="1" customHeight="1" x14ac:dyDescent="0.2">
      <c r="AX48298" s="91"/>
    </row>
    <row r="48299" spans="50:50" ht="0" hidden="1" customHeight="1" x14ac:dyDescent="0.2">
      <c r="AX48299" s="91"/>
    </row>
    <row r="48300" spans="50:50" ht="0" hidden="1" customHeight="1" x14ac:dyDescent="0.2">
      <c r="AX48300" s="91"/>
    </row>
    <row r="48301" spans="50:50" ht="0" hidden="1" customHeight="1" x14ac:dyDescent="0.2">
      <c r="AX48301" s="91"/>
    </row>
    <row r="48302" spans="50:50" ht="0" hidden="1" customHeight="1" x14ac:dyDescent="0.2">
      <c r="AX48302" s="91"/>
    </row>
    <row r="48303" spans="50:50" ht="0" hidden="1" customHeight="1" x14ac:dyDescent="0.2">
      <c r="AX48303" s="91"/>
    </row>
    <row r="48304" spans="50:50" ht="0" hidden="1" customHeight="1" x14ac:dyDescent="0.2">
      <c r="AX48304" s="91"/>
    </row>
    <row r="48305" spans="50:50" ht="0" hidden="1" customHeight="1" x14ac:dyDescent="0.2">
      <c r="AX48305" s="91"/>
    </row>
    <row r="48306" spans="50:50" ht="0" hidden="1" customHeight="1" x14ac:dyDescent="0.2">
      <c r="AX48306" s="91"/>
    </row>
    <row r="48307" spans="50:50" ht="0" hidden="1" customHeight="1" x14ac:dyDescent="0.2">
      <c r="AX48307" s="91"/>
    </row>
    <row r="48308" spans="50:50" ht="0" hidden="1" customHeight="1" x14ac:dyDescent="0.2">
      <c r="AX48308" s="91"/>
    </row>
    <row r="48309" spans="50:50" ht="0" hidden="1" customHeight="1" x14ac:dyDescent="0.2">
      <c r="AX48309" s="91"/>
    </row>
    <row r="48310" spans="50:50" ht="0" hidden="1" customHeight="1" x14ac:dyDescent="0.2">
      <c r="AX48310" s="91"/>
    </row>
    <row r="48311" spans="50:50" ht="0" hidden="1" customHeight="1" x14ac:dyDescent="0.2">
      <c r="AX48311" s="91"/>
    </row>
    <row r="48312" spans="50:50" ht="0" hidden="1" customHeight="1" x14ac:dyDescent="0.2">
      <c r="AX48312" s="91"/>
    </row>
    <row r="48313" spans="50:50" ht="0" hidden="1" customHeight="1" x14ac:dyDescent="0.2">
      <c r="AX48313" s="91"/>
    </row>
    <row r="48314" spans="50:50" ht="0" hidden="1" customHeight="1" x14ac:dyDescent="0.2">
      <c r="AX48314" s="91"/>
    </row>
    <row r="48315" spans="50:50" ht="0" hidden="1" customHeight="1" x14ac:dyDescent="0.2">
      <c r="AX48315" s="91"/>
    </row>
    <row r="48316" spans="50:50" ht="0" hidden="1" customHeight="1" x14ac:dyDescent="0.2">
      <c r="AX48316" s="91"/>
    </row>
    <row r="48317" spans="50:50" ht="0" hidden="1" customHeight="1" x14ac:dyDescent="0.2">
      <c r="AX48317" s="91"/>
    </row>
    <row r="48318" spans="50:50" ht="0" hidden="1" customHeight="1" x14ac:dyDescent="0.2">
      <c r="AX48318" s="91"/>
    </row>
    <row r="48319" spans="50:50" ht="0" hidden="1" customHeight="1" x14ac:dyDescent="0.2">
      <c r="AX48319" s="91"/>
    </row>
    <row r="48320" spans="50:50" ht="0" hidden="1" customHeight="1" x14ac:dyDescent="0.2">
      <c r="AX48320" s="91"/>
    </row>
    <row r="48321" spans="50:50" ht="0" hidden="1" customHeight="1" x14ac:dyDescent="0.2">
      <c r="AX48321" s="91"/>
    </row>
    <row r="48322" spans="50:50" ht="0" hidden="1" customHeight="1" x14ac:dyDescent="0.2">
      <c r="AX48322" s="91"/>
    </row>
    <row r="48323" spans="50:50" ht="0" hidden="1" customHeight="1" x14ac:dyDescent="0.2">
      <c r="AX48323" s="91"/>
    </row>
    <row r="48324" spans="50:50" ht="0" hidden="1" customHeight="1" x14ac:dyDescent="0.2">
      <c r="AX48324" s="91"/>
    </row>
    <row r="48325" spans="50:50" ht="0" hidden="1" customHeight="1" x14ac:dyDescent="0.2">
      <c r="AX48325" s="91"/>
    </row>
    <row r="48326" spans="50:50" ht="0" hidden="1" customHeight="1" x14ac:dyDescent="0.2">
      <c r="AX48326" s="91"/>
    </row>
    <row r="48327" spans="50:50" ht="0" hidden="1" customHeight="1" x14ac:dyDescent="0.2">
      <c r="AX48327" s="91"/>
    </row>
    <row r="48328" spans="50:50" ht="0" hidden="1" customHeight="1" x14ac:dyDescent="0.2">
      <c r="AX48328" s="91"/>
    </row>
    <row r="48329" spans="50:50" ht="0" hidden="1" customHeight="1" x14ac:dyDescent="0.2">
      <c r="AX48329" s="91"/>
    </row>
    <row r="48330" spans="50:50" ht="0" hidden="1" customHeight="1" x14ac:dyDescent="0.2">
      <c r="AX48330" s="91"/>
    </row>
    <row r="48331" spans="50:50" ht="0" hidden="1" customHeight="1" x14ac:dyDescent="0.2">
      <c r="AX48331" s="91"/>
    </row>
    <row r="48332" spans="50:50" ht="0" hidden="1" customHeight="1" x14ac:dyDescent="0.2">
      <c r="AX48332" s="91"/>
    </row>
    <row r="48333" spans="50:50" ht="0" hidden="1" customHeight="1" x14ac:dyDescent="0.2">
      <c r="AX48333" s="91"/>
    </row>
    <row r="48334" spans="50:50" ht="0" hidden="1" customHeight="1" x14ac:dyDescent="0.2">
      <c r="AX48334" s="91"/>
    </row>
    <row r="48335" spans="50:50" ht="0" hidden="1" customHeight="1" x14ac:dyDescent="0.2">
      <c r="AX48335" s="91"/>
    </row>
    <row r="48336" spans="50:50" ht="0" hidden="1" customHeight="1" x14ac:dyDescent="0.2">
      <c r="AX48336" s="91"/>
    </row>
    <row r="48337" spans="50:50" ht="0" hidden="1" customHeight="1" x14ac:dyDescent="0.2">
      <c r="AX48337" s="91"/>
    </row>
    <row r="48338" spans="50:50" ht="0" hidden="1" customHeight="1" x14ac:dyDescent="0.2">
      <c r="AX48338" s="91"/>
    </row>
    <row r="48339" spans="50:50" ht="0" hidden="1" customHeight="1" x14ac:dyDescent="0.2">
      <c r="AX48339" s="91"/>
    </row>
    <row r="48340" spans="50:50" ht="0" hidden="1" customHeight="1" x14ac:dyDescent="0.2">
      <c r="AX48340" s="91"/>
    </row>
    <row r="48341" spans="50:50" ht="0" hidden="1" customHeight="1" x14ac:dyDescent="0.2">
      <c r="AX48341" s="91"/>
    </row>
    <row r="48342" spans="50:50" ht="0" hidden="1" customHeight="1" x14ac:dyDescent="0.2">
      <c r="AX48342" s="91"/>
    </row>
    <row r="48343" spans="50:50" ht="0" hidden="1" customHeight="1" x14ac:dyDescent="0.2">
      <c r="AX48343" s="91"/>
    </row>
    <row r="48344" spans="50:50" ht="0" hidden="1" customHeight="1" x14ac:dyDescent="0.2">
      <c r="AX48344" s="91"/>
    </row>
    <row r="48345" spans="50:50" ht="0" hidden="1" customHeight="1" x14ac:dyDescent="0.2">
      <c r="AX48345" s="91"/>
    </row>
    <row r="48346" spans="50:50" ht="0" hidden="1" customHeight="1" x14ac:dyDescent="0.2">
      <c r="AX48346" s="91"/>
    </row>
    <row r="48347" spans="50:50" ht="0" hidden="1" customHeight="1" x14ac:dyDescent="0.2">
      <c r="AX48347" s="91"/>
    </row>
    <row r="48348" spans="50:50" ht="0" hidden="1" customHeight="1" x14ac:dyDescent="0.2">
      <c r="AX48348" s="91"/>
    </row>
    <row r="48349" spans="50:50" ht="0" hidden="1" customHeight="1" x14ac:dyDescent="0.2">
      <c r="AX48349" s="91"/>
    </row>
    <row r="48350" spans="50:50" ht="0" hidden="1" customHeight="1" x14ac:dyDescent="0.2">
      <c r="AX48350" s="91"/>
    </row>
    <row r="48351" spans="50:50" ht="0" hidden="1" customHeight="1" x14ac:dyDescent="0.2">
      <c r="AX48351" s="91"/>
    </row>
    <row r="48352" spans="50:50" ht="0" hidden="1" customHeight="1" x14ac:dyDescent="0.2">
      <c r="AX48352" s="91"/>
    </row>
    <row r="48353" spans="50:50" ht="0" hidden="1" customHeight="1" x14ac:dyDescent="0.2">
      <c r="AX48353" s="91"/>
    </row>
    <row r="48354" spans="50:50" ht="0" hidden="1" customHeight="1" x14ac:dyDescent="0.2">
      <c r="AX48354" s="91"/>
    </row>
    <row r="48355" spans="50:50" ht="0" hidden="1" customHeight="1" x14ac:dyDescent="0.2">
      <c r="AX48355" s="91"/>
    </row>
    <row r="48356" spans="50:50" ht="0" hidden="1" customHeight="1" x14ac:dyDescent="0.2">
      <c r="AX48356" s="91"/>
    </row>
    <row r="48357" spans="50:50" ht="0" hidden="1" customHeight="1" x14ac:dyDescent="0.2">
      <c r="AX48357" s="91"/>
    </row>
    <row r="48358" spans="50:50" ht="0" hidden="1" customHeight="1" x14ac:dyDescent="0.2">
      <c r="AX48358" s="91"/>
    </row>
    <row r="48359" spans="50:50" ht="0" hidden="1" customHeight="1" x14ac:dyDescent="0.2">
      <c r="AX48359" s="91"/>
    </row>
    <row r="48360" spans="50:50" ht="0" hidden="1" customHeight="1" x14ac:dyDescent="0.2">
      <c r="AX48360" s="91"/>
    </row>
    <row r="48361" spans="50:50" ht="0" hidden="1" customHeight="1" x14ac:dyDescent="0.2">
      <c r="AX48361" s="91"/>
    </row>
    <row r="48362" spans="50:50" ht="0" hidden="1" customHeight="1" x14ac:dyDescent="0.2">
      <c r="AX48362" s="91"/>
    </row>
    <row r="48363" spans="50:50" ht="0" hidden="1" customHeight="1" x14ac:dyDescent="0.2">
      <c r="AX48363" s="91"/>
    </row>
    <row r="48364" spans="50:50" ht="0" hidden="1" customHeight="1" x14ac:dyDescent="0.2">
      <c r="AX48364" s="91"/>
    </row>
    <row r="48365" spans="50:50" ht="0" hidden="1" customHeight="1" x14ac:dyDescent="0.2">
      <c r="AX48365" s="91"/>
    </row>
    <row r="48366" spans="50:50" ht="0" hidden="1" customHeight="1" x14ac:dyDescent="0.2">
      <c r="AX48366" s="91"/>
    </row>
    <row r="48367" spans="50:50" ht="0" hidden="1" customHeight="1" x14ac:dyDescent="0.2">
      <c r="AX48367" s="91"/>
    </row>
    <row r="48368" spans="50:50" ht="0" hidden="1" customHeight="1" x14ac:dyDescent="0.2">
      <c r="AX48368" s="91"/>
    </row>
    <row r="48369" spans="50:50" ht="0" hidden="1" customHeight="1" x14ac:dyDescent="0.2">
      <c r="AX48369" s="91"/>
    </row>
    <row r="48370" spans="50:50" ht="0" hidden="1" customHeight="1" x14ac:dyDescent="0.2">
      <c r="AX48370" s="91"/>
    </row>
    <row r="48371" spans="50:50" ht="0" hidden="1" customHeight="1" x14ac:dyDescent="0.2">
      <c r="AX48371" s="91"/>
    </row>
    <row r="48372" spans="50:50" ht="0" hidden="1" customHeight="1" x14ac:dyDescent="0.2">
      <c r="AX48372" s="91"/>
    </row>
    <row r="48373" spans="50:50" ht="0" hidden="1" customHeight="1" x14ac:dyDescent="0.2">
      <c r="AX48373" s="91"/>
    </row>
    <row r="48374" spans="50:50" ht="0" hidden="1" customHeight="1" x14ac:dyDescent="0.2">
      <c r="AX48374" s="91"/>
    </row>
    <row r="48375" spans="50:50" ht="0" hidden="1" customHeight="1" x14ac:dyDescent="0.2">
      <c r="AX48375" s="91"/>
    </row>
    <row r="48376" spans="50:50" ht="0" hidden="1" customHeight="1" x14ac:dyDescent="0.2">
      <c r="AX48376" s="91"/>
    </row>
    <row r="48377" spans="50:50" ht="0" hidden="1" customHeight="1" x14ac:dyDescent="0.2">
      <c r="AX48377" s="91"/>
    </row>
    <row r="48378" spans="50:50" ht="0" hidden="1" customHeight="1" x14ac:dyDescent="0.2">
      <c r="AX48378" s="91"/>
    </row>
    <row r="48379" spans="50:50" ht="0" hidden="1" customHeight="1" x14ac:dyDescent="0.2">
      <c r="AX48379" s="91"/>
    </row>
    <row r="48380" spans="50:50" ht="0" hidden="1" customHeight="1" x14ac:dyDescent="0.2">
      <c r="AX48380" s="91"/>
    </row>
    <row r="48381" spans="50:50" ht="0" hidden="1" customHeight="1" x14ac:dyDescent="0.2">
      <c r="AX48381" s="91"/>
    </row>
    <row r="48382" spans="50:50" ht="0" hidden="1" customHeight="1" x14ac:dyDescent="0.2">
      <c r="AX48382" s="91"/>
    </row>
    <row r="48383" spans="50:50" ht="0" hidden="1" customHeight="1" x14ac:dyDescent="0.2">
      <c r="AX48383" s="91"/>
    </row>
    <row r="48384" spans="50:50" ht="0" hidden="1" customHeight="1" x14ac:dyDescent="0.2">
      <c r="AX48384" s="91"/>
    </row>
    <row r="48385" spans="50:50" ht="0" hidden="1" customHeight="1" x14ac:dyDescent="0.2">
      <c r="AX48385" s="91"/>
    </row>
    <row r="48386" spans="50:50" ht="0" hidden="1" customHeight="1" x14ac:dyDescent="0.2">
      <c r="AX48386" s="91"/>
    </row>
    <row r="48387" spans="50:50" ht="0" hidden="1" customHeight="1" x14ac:dyDescent="0.2">
      <c r="AX48387" s="91"/>
    </row>
    <row r="48388" spans="50:50" ht="0" hidden="1" customHeight="1" x14ac:dyDescent="0.2">
      <c r="AX48388" s="91"/>
    </row>
    <row r="48389" spans="50:50" ht="0" hidden="1" customHeight="1" x14ac:dyDescent="0.2">
      <c r="AX48389" s="91"/>
    </row>
    <row r="48390" spans="50:50" ht="0" hidden="1" customHeight="1" x14ac:dyDescent="0.2">
      <c r="AX48390" s="91"/>
    </row>
    <row r="48391" spans="50:50" ht="0" hidden="1" customHeight="1" x14ac:dyDescent="0.2">
      <c r="AX48391" s="91"/>
    </row>
    <row r="48392" spans="50:50" ht="0" hidden="1" customHeight="1" x14ac:dyDescent="0.2">
      <c r="AX48392" s="91"/>
    </row>
    <row r="48393" spans="50:50" ht="0" hidden="1" customHeight="1" x14ac:dyDescent="0.2">
      <c r="AX48393" s="91"/>
    </row>
    <row r="48394" spans="50:50" ht="0" hidden="1" customHeight="1" x14ac:dyDescent="0.2">
      <c r="AX48394" s="91"/>
    </row>
    <row r="48395" spans="50:50" ht="0" hidden="1" customHeight="1" x14ac:dyDescent="0.2">
      <c r="AX48395" s="91"/>
    </row>
    <row r="48396" spans="50:50" ht="0" hidden="1" customHeight="1" x14ac:dyDescent="0.2">
      <c r="AX48396" s="91"/>
    </row>
    <row r="48397" spans="50:50" ht="0" hidden="1" customHeight="1" x14ac:dyDescent="0.2">
      <c r="AX48397" s="91"/>
    </row>
    <row r="48398" spans="50:50" ht="0" hidden="1" customHeight="1" x14ac:dyDescent="0.2">
      <c r="AX48398" s="91"/>
    </row>
    <row r="48399" spans="50:50" ht="0" hidden="1" customHeight="1" x14ac:dyDescent="0.2">
      <c r="AX48399" s="91"/>
    </row>
    <row r="48400" spans="50:50" ht="0" hidden="1" customHeight="1" x14ac:dyDescent="0.2">
      <c r="AX48400" s="91"/>
    </row>
    <row r="48401" spans="50:50" ht="0" hidden="1" customHeight="1" x14ac:dyDescent="0.2">
      <c r="AX48401" s="91"/>
    </row>
    <row r="48402" spans="50:50" ht="0" hidden="1" customHeight="1" x14ac:dyDescent="0.2">
      <c r="AX48402" s="91"/>
    </row>
    <row r="48403" spans="50:50" ht="0" hidden="1" customHeight="1" x14ac:dyDescent="0.2">
      <c r="AX48403" s="91"/>
    </row>
    <row r="48404" spans="50:50" ht="0" hidden="1" customHeight="1" x14ac:dyDescent="0.2">
      <c r="AX48404" s="91"/>
    </row>
    <row r="48405" spans="50:50" ht="0" hidden="1" customHeight="1" x14ac:dyDescent="0.2">
      <c r="AX48405" s="91"/>
    </row>
    <row r="48406" spans="50:50" ht="0" hidden="1" customHeight="1" x14ac:dyDescent="0.2">
      <c r="AX48406" s="91"/>
    </row>
    <row r="48407" spans="50:50" ht="0" hidden="1" customHeight="1" x14ac:dyDescent="0.2">
      <c r="AX48407" s="91"/>
    </row>
    <row r="48408" spans="50:50" ht="0" hidden="1" customHeight="1" x14ac:dyDescent="0.2">
      <c r="AX48408" s="91"/>
    </row>
    <row r="48409" spans="50:50" ht="0" hidden="1" customHeight="1" x14ac:dyDescent="0.2">
      <c r="AX48409" s="91"/>
    </row>
    <row r="48410" spans="50:50" ht="0" hidden="1" customHeight="1" x14ac:dyDescent="0.2">
      <c r="AX48410" s="91"/>
    </row>
    <row r="48411" spans="50:50" ht="0" hidden="1" customHeight="1" x14ac:dyDescent="0.2">
      <c r="AX48411" s="91"/>
    </row>
    <row r="48412" spans="50:50" ht="0" hidden="1" customHeight="1" x14ac:dyDescent="0.2">
      <c r="AX48412" s="91"/>
    </row>
    <row r="48413" spans="50:50" ht="0" hidden="1" customHeight="1" x14ac:dyDescent="0.2">
      <c r="AX48413" s="91"/>
    </row>
    <row r="48414" spans="50:50" ht="0" hidden="1" customHeight="1" x14ac:dyDescent="0.2">
      <c r="AX48414" s="91"/>
    </row>
    <row r="48415" spans="50:50" ht="0" hidden="1" customHeight="1" x14ac:dyDescent="0.2">
      <c r="AX48415" s="91"/>
    </row>
    <row r="48416" spans="50:50" ht="0" hidden="1" customHeight="1" x14ac:dyDescent="0.2">
      <c r="AX48416" s="91"/>
    </row>
    <row r="48417" spans="50:50" ht="0" hidden="1" customHeight="1" x14ac:dyDescent="0.2">
      <c r="AX48417" s="91"/>
    </row>
    <row r="48418" spans="50:50" ht="0" hidden="1" customHeight="1" x14ac:dyDescent="0.2">
      <c r="AX48418" s="91"/>
    </row>
    <row r="48419" spans="50:50" ht="0" hidden="1" customHeight="1" x14ac:dyDescent="0.2">
      <c r="AX48419" s="91"/>
    </row>
    <row r="48420" spans="50:50" ht="0" hidden="1" customHeight="1" x14ac:dyDescent="0.2">
      <c r="AX48420" s="91"/>
    </row>
    <row r="48421" spans="50:50" ht="0" hidden="1" customHeight="1" x14ac:dyDescent="0.2">
      <c r="AX48421" s="91"/>
    </row>
    <row r="48422" spans="50:50" ht="0" hidden="1" customHeight="1" x14ac:dyDescent="0.2">
      <c r="AX48422" s="91"/>
    </row>
    <row r="48423" spans="50:50" ht="0" hidden="1" customHeight="1" x14ac:dyDescent="0.2">
      <c r="AX48423" s="91"/>
    </row>
    <row r="48424" spans="50:50" ht="0" hidden="1" customHeight="1" x14ac:dyDescent="0.2">
      <c r="AX48424" s="91"/>
    </row>
    <row r="48425" spans="50:50" ht="0" hidden="1" customHeight="1" x14ac:dyDescent="0.2">
      <c r="AX48425" s="91"/>
    </row>
    <row r="48426" spans="50:50" ht="0" hidden="1" customHeight="1" x14ac:dyDescent="0.2">
      <c r="AX48426" s="91"/>
    </row>
    <row r="48427" spans="50:50" ht="0" hidden="1" customHeight="1" x14ac:dyDescent="0.2">
      <c r="AX48427" s="91"/>
    </row>
    <row r="48428" spans="50:50" ht="0" hidden="1" customHeight="1" x14ac:dyDescent="0.2">
      <c r="AX48428" s="91"/>
    </row>
    <row r="48429" spans="50:50" ht="0" hidden="1" customHeight="1" x14ac:dyDescent="0.2">
      <c r="AX48429" s="91"/>
    </row>
    <row r="48430" spans="50:50" ht="0" hidden="1" customHeight="1" x14ac:dyDescent="0.2">
      <c r="AX48430" s="91"/>
    </row>
    <row r="48431" spans="50:50" ht="0" hidden="1" customHeight="1" x14ac:dyDescent="0.2">
      <c r="AX48431" s="91"/>
    </row>
    <row r="48432" spans="50:50" ht="0" hidden="1" customHeight="1" x14ac:dyDescent="0.2">
      <c r="AX48432" s="91"/>
    </row>
    <row r="48433" spans="50:50" ht="0" hidden="1" customHeight="1" x14ac:dyDescent="0.2">
      <c r="AX48433" s="91"/>
    </row>
    <row r="48434" spans="50:50" ht="0" hidden="1" customHeight="1" x14ac:dyDescent="0.2">
      <c r="AX48434" s="91"/>
    </row>
    <row r="48435" spans="50:50" ht="0" hidden="1" customHeight="1" x14ac:dyDescent="0.2">
      <c r="AX48435" s="91"/>
    </row>
    <row r="48436" spans="50:50" ht="0" hidden="1" customHeight="1" x14ac:dyDescent="0.2">
      <c r="AX48436" s="91"/>
    </row>
    <row r="48437" spans="50:50" ht="0" hidden="1" customHeight="1" x14ac:dyDescent="0.2">
      <c r="AX48437" s="91"/>
    </row>
    <row r="48438" spans="50:50" ht="0" hidden="1" customHeight="1" x14ac:dyDescent="0.2">
      <c r="AX48438" s="91"/>
    </row>
    <row r="48439" spans="50:50" ht="0" hidden="1" customHeight="1" x14ac:dyDescent="0.2">
      <c r="AX48439" s="91"/>
    </row>
    <row r="48440" spans="50:50" ht="0" hidden="1" customHeight="1" x14ac:dyDescent="0.2">
      <c r="AX48440" s="91"/>
    </row>
    <row r="48441" spans="50:50" ht="0" hidden="1" customHeight="1" x14ac:dyDescent="0.2">
      <c r="AX48441" s="91"/>
    </row>
    <row r="48442" spans="50:50" ht="0" hidden="1" customHeight="1" x14ac:dyDescent="0.2">
      <c r="AX48442" s="91"/>
    </row>
    <row r="48443" spans="50:50" ht="0" hidden="1" customHeight="1" x14ac:dyDescent="0.2">
      <c r="AX48443" s="91"/>
    </row>
    <row r="48444" spans="50:50" ht="0" hidden="1" customHeight="1" x14ac:dyDescent="0.2">
      <c r="AX48444" s="91"/>
    </row>
    <row r="48445" spans="50:50" ht="0" hidden="1" customHeight="1" x14ac:dyDescent="0.2">
      <c r="AX48445" s="91"/>
    </row>
    <row r="48446" spans="50:50" ht="0" hidden="1" customHeight="1" x14ac:dyDescent="0.2">
      <c r="AX48446" s="91"/>
    </row>
    <row r="48447" spans="50:50" ht="0" hidden="1" customHeight="1" x14ac:dyDescent="0.2">
      <c r="AX48447" s="91"/>
    </row>
    <row r="48448" spans="50:50" ht="0" hidden="1" customHeight="1" x14ac:dyDescent="0.2">
      <c r="AX48448" s="91"/>
    </row>
    <row r="48449" spans="50:50" ht="0" hidden="1" customHeight="1" x14ac:dyDescent="0.2">
      <c r="AX48449" s="91"/>
    </row>
    <row r="48450" spans="50:50" ht="0" hidden="1" customHeight="1" x14ac:dyDescent="0.2">
      <c r="AX48450" s="91"/>
    </row>
    <row r="48451" spans="50:50" ht="0" hidden="1" customHeight="1" x14ac:dyDescent="0.2">
      <c r="AX48451" s="91"/>
    </row>
    <row r="48452" spans="50:50" ht="0" hidden="1" customHeight="1" x14ac:dyDescent="0.2">
      <c r="AX48452" s="91"/>
    </row>
    <row r="48453" spans="50:50" ht="0" hidden="1" customHeight="1" x14ac:dyDescent="0.2">
      <c r="AX48453" s="91"/>
    </row>
    <row r="48454" spans="50:50" ht="0" hidden="1" customHeight="1" x14ac:dyDescent="0.2">
      <c r="AX48454" s="91"/>
    </row>
    <row r="48455" spans="50:50" ht="0" hidden="1" customHeight="1" x14ac:dyDescent="0.2">
      <c r="AX48455" s="91"/>
    </row>
    <row r="48456" spans="50:50" ht="0" hidden="1" customHeight="1" x14ac:dyDescent="0.2">
      <c r="AX48456" s="91"/>
    </row>
    <row r="48457" spans="50:50" ht="0" hidden="1" customHeight="1" x14ac:dyDescent="0.2">
      <c r="AX48457" s="91"/>
    </row>
    <row r="48458" spans="50:50" ht="0" hidden="1" customHeight="1" x14ac:dyDescent="0.2">
      <c r="AX48458" s="91"/>
    </row>
    <row r="48459" spans="50:50" ht="0" hidden="1" customHeight="1" x14ac:dyDescent="0.2">
      <c r="AX48459" s="91"/>
    </row>
    <row r="48460" spans="50:50" ht="0" hidden="1" customHeight="1" x14ac:dyDescent="0.2">
      <c r="AX48460" s="91"/>
    </row>
    <row r="48461" spans="50:50" ht="0" hidden="1" customHeight="1" x14ac:dyDescent="0.2">
      <c r="AX48461" s="91"/>
    </row>
    <row r="48462" spans="50:50" ht="0" hidden="1" customHeight="1" x14ac:dyDescent="0.2">
      <c r="AX48462" s="91"/>
    </row>
    <row r="48463" spans="50:50" ht="0" hidden="1" customHeight="1" x14ac:dyDescent="0.2">
      <c r="AX48463" s="91"/>
    </row>
    <row r="48464" spans="50:50" ht="0" hidden="1" customHeight="1" x14ac:dyDescent="0.2">
      <c r="AX48464" s="91"/>
    </row>
    <row r="48465" spans="50:50" ht="0" hidden="1" customHeight="1" x14ac:dyDescent="0.2">
      <c r="AX48465" s="91"/>
    </row>
    <row r="48466" spans="50:50" ht="0" hidden="1" customHeight="1" x14ac:dyDescent="0.2">
      <c r="AX48466" s="91"/>
    </row>
    <row r="48467" spans="50:50" ht="0" hidden="1" customHeight="1" x14ac:dyDescent="0.2">
      <c r="AX48467" s="91"/>
    </row>
    <row r="48468" spans="50:50" ht="0" hidden="1" customHeight="1" x14ac:dyDescent="0.2">
      <c r="AX48468" s="91"/>
    </row>
    <row r="48469" spans="50:50" ht="0" hidden="1" customHeight="1" x14ac:dyDescent="0.2">
      <c r="AX48469" s="91"/>
    </row>
    <row r="48470" spans="50:50" ht="0" hidden="1" customHeight="1" x14ac:dyDescent="0.2">
      <c r="AX48470" s="91"/>
    </row>
    <row r="48471" spans="50:50" ht="0" hidden="1" customHeight="1" x14ac:dyDescent="0.2">
      <c r="AX48471" s="91"/>
    </row>
    <row r="48472" spans="50:50" ht="0" hidden="1" customHeight="1" x14ac:dyDescent="0.2">
      <c r="AX48472" s="91"/>
    </row>
    <row r="48473" spans="50:50" ht="0" hidden="1" customHeight="1" x14ac:dyDescent="0.2">
      <c r="AX48473" s="91"/>
    </row>
    <row r="48474" spans="50:50" ht="0" hidden="1" customHeight="1" x14ac:dyDescent="0.2">
      <c r="AX48474" s="91"/>
    </row>
    <row r="48475" spans="50:50" ht="0" hidden="1" customHeight="1" x14ac:dyDescent="0.2">
      <c r="AX48475" s="91"/>
    </row>
    <row r="48476" spans="50:50" ht="0" hidden="1" customHeight="1" x14ac:dyDescent="0.2">
      <c r="AX48476" s="91"/>
    </row>
    <row r="48477" spans="50:50" ht="0" hidden="1" customHeight="1" x14ac:dyDescent="0.2">
      <c r="AX48477" s="91"/>
    </row>
    <row r="48478" spans="50:50" ht="0" hidden="1" customHeight="1" x14ac:dyDescent="0.2">
      <c r="AX48478" s="91"/>
    </row>
    <row r="48479" spans="50:50" ht="0" hidden="1" customHeight="1" x14ac:dyDescent="0.2">
      <c r="AX48479" s="91"/>
    </row>
    <row r="48480" spans="50:50" ht="0" hidden="1" customHeight="1" x14ac:dyDescent="0.2">
      <c r="AX48480" s="91"/>
    </row>
    <row r="48481" spans="50:50" ht="0" hidden="1" customHeight="1" x14ac:dyDescent="0.2">
      <c r="AX48481" s="91"/>
    </row>
    <row r="48482" spans="50:50" ht="0" hidden="1" customHeight="1" x14ac:dyDescent="0.2">
      <c r="AX48482" s="91"/>
    </row>
    <row r="48483" spans="50:50" ht="0" hidden="1" customHeight="1" x14ac:dyDescent="0.2">
      <c r="AX48483" s="91"/>
    </row>
    <row r="48484" spans="50:50" ht="0" hidden="1" customHeight="1" x14ac:dyDescent="0.2">
      <c r="AX48484" s="91"/>
    </row>
    <row r="48485" spans="50:50" ht="0" hidden="1" customHeight="1" x14ac:dyDescent="0.2">
      <c r="AX48485" s="91"/>
    </row>
    <row r="48486" spans="50:50" ht="0" hidden="1" customHeight="1" x14ac:dyDescent="0.2">
      <c r="AX48486" s="91"/>
    </row>
    <row r="48487" spans="50:50" ht="0" hidden="1" customHeight="1" x14ac:dyDescent="0.2">
      <c r="AX48487" s="91"/>
    </row>
    <row r="48488" spans="50:50" ht="0" hidden="1" customHeight="1" x14ac:dyDescent="0.2">
      <c r="AX48488" s="91"/>
    </row>
    <row r="48489" spans="50:50" ht="0" hidden="1" customHeight="1" x14ac:dyDescent="0.2">
      <c r="AX48489" s="91"/>
    </row>
    <row r="48490" spans="50:50" ht="0" hidden="1" customHeight="1" x14ac:dyDescent="0.2">
      <c r="AX48490" s="91"/>
    </row>
    <row r="48491" spans="50:50" ht="0" hidden="1" customHeight="1" x14ac:dyDescent="0.2">
      <c r="AX48491" s="91"/>
    </row>
    <row r="48492" spans="50:50" ht="0" hidden="1" customHeight="1" x14ac:dyDescent="0.2">
      <c r="AX48492" s="91"/>
    </row>
    <row r="48493" spans="50:50" ht="0" hidden="1" customHeight="1" x14ac:dyDescent="0.2">
      <c r="AX48493" s="91"/>
    </row>
    <row r="48494" spans="50:50" ht="0" hidden="1" customHeight="1" x14ac:dyDescent="0.2">
      <c r="AX48494" s="91"/>
    </row>
    <row r="48495" spans="50:50" ht="0" hidden="1" customHeight="1" x14ac:dyDescent="0.2">
      <c r="AX48495" s="91"/>
    </row>
    <row r="48496" spans="50:50" ht="0" hidden="1" customHeight="1" x14ac:dyDescent="0.2">
      <c r="AX48496" s="91"/>
    </row>
    <row r="48497" spans="50:50" ht="0" hidden="1" customHeight="1" x14ac:dyDescent="0.2">
      <c r="AX48497" s="91"/>
    </row>
    <row r="48498" spans="50:50" ht="0" hidden="1" customHeight="1" x14ac:dyDescent="0.2">
      <c r="AX48498" s="91"/>
    </row>
    <row r="48499" spans="50:50" ht="0" hidden="1" customHeight="1" x14ac:dyDescent="0.2">
      <c r="AX48499" s="91"/>
    </row>
    <row r="48500" spans="50:50" ht="0" hidden="1" customHeight="1" x14ac:dyDescent="0.2">
      <c r="AX48500" s="91"/>
    </row>
    <row r="48501" spans="50:50" ht="0" hidden="1" customHeight="1" x14ac:dyDescent="0.2">
      <c r="AX48501" s="91"/>
    </row>
    <row r="48502" spans="50:50" ht="0" hidden="1" customHeight="1" x14ac:dyDescent="0.2">
      <c r="AX48502" s="91"/>
    </row>
    <row r="48503" spans="50:50" ht="0" hidden="1" customHeight="1" x14ac:dyDescent="0.2">
      <c r="AX48503" s="91"/>
    </row>
    <row r="48504" spans="50:50" ht="0" hidden="1" customHeight="1" x14ac:dyDescent="0.2">
      <c r="AX48504" s="91"/>
    </row>
    <row r="48505" spans="50:50" ht="0" hidden="1" customHeight="1" x14ac:dyDescent="0.2">
      <c r="AX48505" s="91"/>
    </row>
    <row r="48506" spans="50:50" ht="0" hidden="1" customHeight="1" x14ac:dyDescent="0.2">
      <c r="AX48506" s="91"/>
    </row>
    <row r="48507" spans="50:50" ht="0" hidden="1" customHeight="1" x14ac:dyDescent="0.2">
      <c r="AX48507" s="91"/>
    </row>
    <row r="48508" spans="50:50" ht="0" hidden="1" customHeight="1" x14ac:dyDescent="0.2">
      <c r="AX48508" s="91"/>
    </row>
    <row r="48509" spans="50:50" ht="0" hidden="1" customHeight="1" x14ac:dyDescent="0.2">
      <c r="AX48509" s="91"/>
    </row>
    <row r="48510" spans="50:50" ht="0" hidden="1" customHeight="1" x14ac:dyDescent="0.2">
      <c r="AX48510" s="91"/>
    </row>
    <row r="48511" spans="50:50" ht="0" hidden="1" customHeight="1" x14ac:dyDescent="0.2">
      <c r="AX48511" s="91"/>
    </row>
    <row r="48512" spans="50:50" ht="0" hidden="1" customHeight="1" x14ac:dyDescent="0.2">
      <c r="AX48512" s="91"/>
    </row>
    <row r="48513" spans="50:50" ht="0" hidden="1" customHeight="1" x14ac:dyDescent="0.2">
      <c r="AX48513" s="91"/>
    </row>
    <row r="48514" spans="50:50" ht="0" hidden="1" customHeight="1" x14ac:dyDescent="0.2">
      <c r="AX48514" s="91"/>
    </row>
    <row r="48515" spans="50:50" ht="0" hidden="1" customHeight="1" x14ac:dyDescent="0.2">
      <c r="AX48515" s="91"/>
    </row>
    <row r="48516" spans="50:50" ht="0" hidden="1" customHeight="1" x14ac:dyDescent="0.2">
      <c r="AX48516" s="91"/>
    </row>
    <row r="48517" spans="50:50" ht="0" hidden="1" customHeight="1" x14ac:dyDescent="0.2">
      <c r="AX48517" s="91"/>
    </row>
    <row r="48518" spans="50:50" ht="0" hidden="1" customHeight="1" x14ac:dyDescent="0.2">
      <c r="AX48518" s="91"/>
    </row>
    <row r="48519" spans="50:50" ht="0" hidden="1" customHeight="1" x14ac:dyDescent="0.2">
      <c r="AX48519" s="91"/>
    </row>
    <row r="48520" spans="50:50" ht="0" hidden="1" customHeight="1" x14ac:dyDescent="0.2">
      <c r="AX48520" s="91"/>
    </row>
    <row r="48521" spans="50:50" ht="0" hidden="1" customHeight="1" x14ac:dyDescent="0.2">
      <c r="AX48521" s="91"/>
    </row>
    <row r="48522" spans="50:50" ht="0" hidden="1" customHeight="1" x14ac:dyDescent="0.2">
      <c r="AX48522" s="91"/>
    </row>
    <row r="48523" spans="50:50" ht="0" hidden="1" customHeight="1" x14ac:dyDescent="0.2">
      <c r="AX48523" s="91"/>
    </row>
    <row r="48524" spans="50:50" ht="0" hidden="1" customHeight="1" x14ac:dyDescent="0.2">
      <c r="AX48524" s="91"/>
    </row>
    <row r="48525" spans="50:50" ht="0" hidden="1" customHeight="1" x14ac:dyDescent="0.2">
      <c r="AX48525" s="91"/>
    </row>
    <row r="48526" spans="50:50" ht="0" hidden="1" customHeight="1" x14ac:dyDescent="0.2">
      <c r="AX48526" s="91"/>
    </row>
    <row r="48527" spans="50:50" ht="0" hidden="1" customHeight="1" x14ac:dyDescent="0.2">
      <c r="AX48527" s="91"/>
    </row>
    <row r="48528" spans="50:50" ht="0" hidden="1" customHeight="1" x14ac:dyDescent="0.2">
      <c r="AX48528" s="91"/>
    </row>
    <row r="48529" spans="50:50" ht="0" hidden="1" customHeight="1" x14ac:dyDescent="0.2">
      <c r="AX48529" s="91"/>
    </row>
    <row r="48530" spans="50:50" ht="0" hidden="1" customHeight="1" x14ac:dyDescent="0.2">
      <c r="AX48530" s="91"/>
    </row>
    <row r="48531" spans="50:50" ht="0" hidden="1" customHeight="1" x14ac:dyDescent="0.2">
      <c r="AX48531" s="91"/>
    </row>
    <row r="48532" spans="50:50" ht="0" hidden="1" customHeight="1" x14ac:dyDescent="0.2">
      <c r="AX48532" s="91"/>
    </row>
    <row r="48533" spans="50:50" ht="0" hidden="1" customHeight="1" x14ac:dyDescent="0.2">
      <c r="AX48533" s="91"/>
    </row>
    <row r="48534" spans="50:50" ht="0" hidden="1" customHeight="1" x14ac:dyDescent="0.2">
      <c r="AX48534" s="91"/>
    </row>
    <row r="48535" spans="50:50" ht="0" hidden="1" customHeight="1" x14ac:dyDescent="0.2">
      <c r="AX48535" s="91"/>
    </row>
    <row r="48536" spans="50:50" ht="0" hidden="1" customHeight="1" x14ac:dyDescent="0.2">
      <c r="AX48536" s="91"/>
    </row>
    <row r="48537" spans="50:50" ht="0" hidden="1" customHeight="1" x14ac:dyDescent="0.2">
      <c r="AX48537" s="91"/>
    </row>
    <row r="48538" spans="50:50" ht="0" hidden="1" customHeight="1" x14ac:dyDescent="0.2">
      <c r="AX48538" s="91"/>
    </row>
    <row r="48539" spans="50:50" ht="0" hidden="1" customHeight="1" x14ac:dyDescent="0.2">
      <c r="AX48539" s="91"/>
    </row>
    <row r="48540" spans="50:50" ht="0" hidden="1" customHeight="1" x14ac:dyDescent="0.2">
      <c r="AX48540" s="91"/>
    </row>
    <row r="48541" spans="50:50" ht="0" hidden="1" customHeight="1" x14ac:dyDescent="0.2">
      <c r="AX48541" s="91"/>
    </row>
    <row r="48542" spans="50:50" ht="0" hidden="1" customHeight="1" x14ac:dyDescent="0.2">
      <c r="AX48542" s="91"/>
    </row>
    <row r="48543" spans="50:50" ht="0" hidden="1" customHeight="1" x14ac:dyDescent="0.2">
      <c r="AX48543" s="91"/>
    </row>
    <row r="48544" spans="50:50" ht="0" hidden="1" customHeight="1" x14ac:dyDescent="0.2">
      <c r="AX48544" s="91"/>
    </row>
    <row r="48545" spans="50:50" ht="0" hidden="1" customHeight="1" x14ac:dyDescent="0.2">
      <c r="AX48545" s="91"/>
    </row>
    <row r="48546" spans="50:50" ht="0" hidden="1" customHeight="1" x14ac:dyDescent="0.2">
      <c r="AX48546" s="91"/>
    </row>
    <row r="48547" spans="50:50" ht="0" hidden="1" customHeight="1" x14ac:dyDescent="0.2">
      <c r="AX48547" s="91"/>
    </row>
    <row r="48548" spans="50:50" ht="0" hidden="1" customHeight="1" x14ac:dyDescent="0.2">
      <c r="AX48548" s="91"/>
    </row>
    <row r="48549" spans="50:50" ht="0" hidden="1" customHeight="1" x14ac:dyDescent="0.2">
      <c r="AX48549" s="91"/>
    </row>
    <row r="48550" spans="50:50" ht="0" hidden="1" customHeight="1" x14ac:dyDescent="0.2">
      <c r="AX48550" s="91"/>
    </row>
    <row r="48551" spans="50:50" ht="0" hidden="1" customHeight="1" x14ac:dyDescent="0.2">
      <c r="AX48551" s="91"/>
    </row>
    <row r="48552" spans="50:50" ht="0" hidden="1" customHeight="1" x14ac:dyDescent="0.2">
      <c r="AX48552" s="91"/>
    </row>
    <row r="48553" spans="50:50" ht="0" hidden="1" customHeight="1" x14ac:dyDescent="0.2">
      <c r="AX48553" s="91"/>
    </row>
    <row r="48554" spans="50:50" ht="0" hidden="1" customHeight="1" x14ac:dyDescent="0.2">
      <c r="AX48554" s="91"/>
    </row>
    <row r="48555" spans="50:50" ht="0" hidden="1" customHeight="1" x14ac:dyDescent="0.2">
      <c r="AX48555" s="91"/>
    </row>
    <row r="48556" spans="50:50" ht="0" hidden="1" customHeight="1" x14ac:dyDescent="0.2">
      <c r="AX48556" s="91"/>
    </row>
    <row r="48557" spans="50:50" ht="0" hidden="1" customHeight="1" x14ac:dyDescent="0.2">
      <c r="AX48557" s="91"/>
    </row>
    <row r="48558" spans="50:50" ht="0" hidden="1" customHeight="1" x14ac:dyDescent="0.2">
      <c r="AX48558" s="91"/>
    </row>
    <row r="48559" spans="50:50" ht="0" hidden="1" customHeight="1" x14ac:dyDescent="0.2">
      <c r="AX48559" s="91"/>
    </row>
    <row r="48560" spans="50:50" ht="0" hidden="1" customHeight="1" x14ac:dyDescent="0.2">
      <c r="AX48560" s="91"/>
    </row>
    <row r="48561" spans="50:50" ht="0" hidden="1" customHeight="1" x14ac:dyDescent="0.2">
      <c r="AX48561" s="91"/>
    </row>
    <row r="48562" spans="50:50" ht="0" hidden="1" customHeight="1" x14ac:dyDescent="0.2">
      <c r="AX48562" s="91"/>
    </row>
    <row r="48563" spans="50:50" ht="0" hidden="1" customHeight="1" x14ac:dyDescent="0.2">
      <c r="AX48563" s="91"/>
    </row>
    <row r="48564" spans="50:50" ht="0" hidden="1" customHeight="1" x14ac:dyDescent="0.2">
      <c r="AX48564" s="91"/>
    </row>
    <row r="48565" spans="50:50" ht="0" hidden="1" customHeight="1" x14ac:dyDescent="0.2">
      <c r="AX48565" s="91"/>
    </row>
    <row r="48566" spans="50:50" ht="0" hidden="1" customHeight="1" x14ac:dyDescent="0.2">
      <c r="AX48566" s="91"/>
    </row>
    <row r="48567" spans="50:50" ht="0" hidden="1" customHeight="1" x14ac:dyDescent="0.2">
      <c r="AX48567" s="91"/>
    </row>
    <row r="48568" spans="50:50" ht="0" hidden="1" customHeight="1" x14ac:dyDescent="0.2">
      <c r="AX48568" s="91"/>
    </row>
    <row r="48569" spans="50:50" ht="0" hidden="1" customHeight="1" x14ac:dyDescent="0.2">
      <c r="AX48569" s="91"/>
    </row>
    <row r="48570" spans="50:50" ht="0" hidden="1" customHeight="1" x14ac:dyDescent="0.2">
      <c r="AX48570" s="91"/>
    </row>
    <row r="48571" spans="50:50" ht="0" hidden="1" customHeight="1" x14ac:dyDescent="0.2">
      <c r="AX48571" s="91"/>
    </row>
    <row r="48572" spans="50:50" ht="0" hidden="1" customHeight="1" x14ac:dyDescent="0.2">
      <c r="AX48572" s="91"/>
    </row>
    <row r="48573" spans="50:50" ht="0" hidden="1" customHeight="1" x14ac:dyDescent="0.2">
      <c r="AX48573" s="91"/>
    </row>
    <row r="48574" spans="50:50" ht="0" hidden="1" customHeight="1" x14ac:dyDescent="0.2">
      <c r="AX48574" s="91"/>
    </row>
    <row r="48575" spans="50:50" ht="0" hidden="1" customHeight="1" x14ac:dyDescent="0.2">
      <c r="AX48575" s="91"/>
    </row>
    <row r="48576" spans="50:50" ht="0" hidden="1" customHeight="1" x14ac:dyDescent="0.2">
      <c r="AX48576" s="91"/>
    </row>
    <row r="48577" spans="50:50" ht="0" hidden="1" customHeight="1" x14ac:dyDescent="0.2">
      <c r="AX48577" s="91"/>
    </row>
    <row r="48578" spans="50:50" ht="0" hidden="1" customHeight="1" x14ac:dyDescent="0.2">
      <c r="AX48578" s="91"/>
    </row>
    <row r="48579" spans="50:50" ht="0" hidden="1" customHeight="1" x14ac:dyDescent="0.2">
      <c r="AX48579" s="91"/>
    </row>
    <row r="48580" spans="50:50" ht="0" hidden="1" customHeight="1" x14ac:dyDescent="0.2">
      <c r="AX48580" s="91"/>
    </row>
    <row r="48581" spans="50:50" ht="0" hidden="1" customHeight="1" x14ac:dyDescent="0.2">
      <c r="AX48581" s="91"/>
    </row>
    <row r="48582" spans="50:50" ht="0" hidden="1" customHeight="1" x14ac:dyDescent="0.2">
      <c r="AX48582" s="91"/>
    </row>
    <row r="48583" spans="50:50" ht="0" hidden="1" customHeight="1" x14ac:dyDescent="0.2">
      <c r="AX48583" s="91"/>
    </row>
    <row r="48584" spans="50:50" ht="0" hidden="1" customHeight="1" x14ac:dyDescent="0.2">
      <c r="AX48584" s="91"/>
    </row>
    <row r="48585" spans="50:50" ht="0" hidden="1" customHeight="1" x14ac:dyDescent="0.2">
      <c r="AX48585" s="91"/>
    </row>
    <row r="48586" spans="50:50" ht="0" hidden="1" customHeight="1" x14ac:dyDescent="0.2">
      <c r="AX48586" s="91"/>
    </row>
    <row r="48587" spans="50:50" ht="0" hidden="1" customHeight="1" x14ac:dyDescent="0.2">
      <c r="AX48587" s="91"/>
    </row>
    <row r="48588" spans="50:50" ht="0" hidden="1" customHeight="1" x14ac:dyDescent="0.2">
      <c r="AX48588" s="91"/>
    </row>
    <row r="48589" spans="50:50" ht="0" hidden="1" customHeight="1" x14ac:dyDescent="0.2">
      <c r="AX48589" s="91"/>
    </row>
    <row r="48590" spans="50:50" ht="0" hidden="1" customHeight="1" x14ac:dyDescent="0.2">
      <c r="AX48590" s="91"/>
    </row>
    <row r="48591" spans="50:50" ht="0" hidden="1" customHeight="1" x14ac:dyDescent="0.2">
      <c r="AX48591" s="91"/>
    </row>
    <row r="48592" spans="50:50" ht="0" hidden="1" customHeight="1" x14ac:dyDescent="0.2">
      <c r="AX48592" s="91"/>
    </row>
    <row r="48593" spans="50:50" ht="0" hidden="1" customHeight="1" x14ac:dyDescent="0.2">
      <c r="AX48593" s="91"/>
    </row>
    <row r="48594" spans="50:50" ht="0" hidden="1" customHeight="1" x14ac:dyDescent="0.2">
      <c r="AX48594" s="91"/>
    </row>
    <row r="48595" spans="50:50" ht="0" hidden="1" customHeight="1" x14ac:dyDescent="0.2">
      <c r="AX48595" s="91"/>
    </row>
    <row r="48596" spans="50:50" ht="0" hidden="1" customHeight="1" x14ac:dyDescent="0.2">
      <c r="AX48596" s="91"/>
    </row>
    <row r="48597" spans="50:50" ht="0" hidden="1" customHeight="1" x14ac:dyDescent="0.2">
      <c r="AX48597" s="91"/>
    </row>
    <row r="48598" spans="50:50" ht="0" hidden="1" customHeight="1" x14ac:dyDescent="0.2">
      <c r="AX48598" s="91"/>
    </row>
    <row r="48599" spans="50:50" ht="0" hidden="1" customHeight="1" x14ac:dyDescent="0.2">
      <c r="AX48599" s="91"/>
    </row>
    <row r="48600" spans="50:50" ht="0" hidden="1" customHeight="1" x14ac:dyDescent="0.2">
      <c r="AX48600" s="91"/>
    </row>
    <row r="48601" spans="50:50" ht="0" hidden="1" customHeight="1" x14ac:dyDescent="0.2">
      <c r="AX48601" s="91"/>
    </row>
    <row r="48602" spans="50:50" ht="0" hidden="1" customHeight="1" x14ac:dyDescent="0.2">
      <c r="AX48602" s="91"/>
    </row>
    <row r="48603" spans="50:50" ht="0" hidden="1" customHeight="1" x14ac:dyDescent="0.2">
      <c r="AX48603" s="91"/>
    </row>
    <row r="48604" spans="50:50" ht="0" hidden="1" customHeight="1" x14ac:dyDescent="0.2">
      <c r="AX48604" s="91"/>
    </row>
    <row r="48605" spans="50:50" ht="0" hidden="1" customHeight="1" x14ac:dyDescent="0.2">
      <c r="AX48605" s="91"/>
    </row>
    <row r="48606" spans="50:50" ht="0" hidden="1" customHeight="1" x14ac:dyDescent="0.2">
      <c r="AX48606" s="91"/>
    </row>
    <row r="48607" spans="50:50" ht="0" hidden="1" customHeight="1" x14ac:dyDescent="0.2">
      <c r="AX48607" s="91"/>
    </row>
    <row r="48608" spans="50:50" ht="0" hidden="1" customHeight="1" x14ac:dyDescent="0.2">
      <c r="AX48608" s="91"/>
    </row>
    <row r="48609" spans="50:50" ht="0" hidden="1" customHeight="1" x14ac:dyDescent="0.2">
      <c r="AX48609" s="91"/>
    </row>
    <row r="48610" spans="50:50" ht="0" hidden="1" customHeight="1" x14ac:dyDescent="0.2">
      <c r="AX48610" s="91"/>
    </row>
    <row r="48611" spans="50:50" ht="0" hidden="1" customHeight="1" x14ac:dyDescent="0.2">
      <c r="AX48611" s="91"/>
    </row>
    <row r="48612" spans="50:50" ht="0" hidden="1" customHeight="1" x14ac:dyDescent="0.2">
      <c r="AX48612" s="91"/>
    </row>
    <row r="48613" spans="50:50" ht="0" hidden="1" customHeight="1" x14ac:dyDescent="0.2">
      <c r="AX48613" s="91"/>
    </row>
    <row r="48614" spans="50:50" ht="0" hidden="1" customHeight="1" x14ac:dyDescent="0.2">
      <c r="AX48614" s="91"/>
    </row>
    <row r="48615" spans="50:50" ht="0" hidden="1" customHeight="1" x14ac:dyDescent="0.2">
      <c r="AX48615" s="91"/>
    </row>
    <row r="48616" spans="50:50" ht="0" hidden="1" customHeight="1" x14ac:dyDescent="0.2">
      <c r="AX48616" s="91"/>
    </row>
    <row r="48617" spans="50:50" ht="0" hidden="1" customHeight="1" x14ac:dyDescent="0.2">
      <c r="AX48617" s="91"/>
    </row>
    <row r="48618" spans="50:50" ht="0" hidden="1" customHeight="1" x14ac:dyDescent="0.2">
      <c r="AX48618" s="91"/>
    </row>
    <row r="48619" spans="50:50" ht="0" hidden="1" customHeight="1" x14ac:dyDescent="0.2">
      <c r="AX48619" s="91"/>
    </row>
    <row r="48620" spans="50:50" ht="0" hidden="1" customHeight="1" x14ac:dyDescent="0.2">
      <c r="AX48620" s="91"/>
    </row>
    <row r="48621" spans="50:50" ht="0" hidden="1" customHeight="1" x14ac:dyDescent="0.2">
      <c r="AX48621" s="91"/>
    </row>
    <row r="48622" spans="50:50" ht="0" hidden="1" customHeight="1" x14ac:dyDescent="0.2">
      <c r="AX48622" s="91"/>
    </row>
    <row r="48623" spans="50:50" ht="0" hidden="1" customHeight="1" x14ac:dyDescent="0.2">
      <c r="AX48623" s="91"/>
    </row>
    <row r="48624" spans="50:50" ht="0" hidden="1" customHeight="1" x14ac:dyDescent="0.2">
      <c r="AX48624" s="91"/>
    </row>
    <row r="48625" spans="50:50" ht="0" hidden="1" customHeight="1" x14ac:dyDescent="0.2">
      <c r="AX48625" s="91"/>
    </row>
    <row r="48626" spans="50:50" ht="0" hidden="1" customHeight="1" x14ac:dyDescent="0.2">
      <c r="AX48626" s="91"/>
    </row>
    <row r="48627" spans="50:50" ht="0" hidden="1" customHeight="1" x14ac:dyDescent="0.2">
      <c r="AX48627" s="91"/>
    </row>
    <row r="48628" spans="50:50" ht="0" hidden="1" customHeight="1" x14ac:dyDescent="0.2">
      <c r="AX48628" s="91"/>
    </row>
    <row r="48629" spans="50:50" ht="0" hidden="1" customHeight="1" x14ac:dyDescent="0.2">
      <c r="AX48629" s="91"/>
    </row>
    <row r="48630" spans="50:50" ht="0" hidden="1" customHeight="1" x14ac:dyDescent="0.2">
      <c r="AX48630" s="91"/>
    </row>
    <row r="48631" spans="50:50" ht="0" hidden="1" customHeight="1" x14ac:dyDescent="0.2">
      <c r="AX48631" s="91"/>
    </row>
    <row r="48632" spans="50:50" ht="0" hidden="1" customHeight="1" x14ac:dyDescent="0.2">
      <c r="AX48632" s="91"/>
    </row>
    <row r="48633" spans="50:50" ht="0" hidden="1" customHeight="1" x14ac:dyDescent="0.2">
      <c r="AX48633" s="91"/>
    </row>
    <row r="48634" spans="50:50" ht="0" hidden="1" customHeight="1" x14ac:dyDescent="0.2">
      <c r="AX48634" s="91"/>
    </row>
    <row r="48635" spans="50:50" ht="0" hidden="1" customHeight="1" x14ac:dyDescent="0.2">
      <c r="AX48635" s="91"/>
    </row>
    <row r="48636" spans="50:50" ht="0" hidden="1" customHeight="1" x14ac:dyDescent="0.2">
      <c r="AX48636" s="91"/>
    </row>
    <row r="48637" spans="50:50" ht="0" hidden="1" customHeight="1" x14ac:dyDescent="0.2">
      <c r="AX48637" s="91"/>
    </row>
    <row r="48638" spans="50:50" ht="0" hidden="1" customHeight="1" x14ac:dyDescent="0.2">
      <c r="AX48638" s="91"/>
    </row>
    <row r="48639" spans="50:50" ht="0" hidden="1" customHeight="1" x14ac:dyDescent="0.2">
      <c r="AX48639" s="91"/>
    </row>
    <row r="48640" spans="50:50" ht="0" hidden="1" customHeight="1" x14ac:dyDescent="0.2">
      <c r="AX48640" s="91"/>
    </row>
    <row r="48641" spans="50:50" ht="0" hidden="1" customHeight="1" x14ac:dyDescent="0.2">
      <c r="AX48641" s="91"/>
    </row>
    <row r="48642" spans="50:50" ht="0" hidden="1" customHeight="1" x14ac:dyDescent="0.2">
      <c r="AX48642" s="91"/>
    </row>
    <row r="48643" spans="50:50" ht="0" hidden="1" customHeight="1" x14ac:dyDescent="0.2">
      <c r="AX48643" s="91"/>
    </row>
    <row r="48644" spans="50:50" ht="0" hidden="1" customHeight="1" x14ac:dyDescent="0.2">
      <c r="AX48644" s="91"/>
    </row>
    <row r="48645" spans="50:50" ht="0" hidden="1" customHeight="1" x14ac:dyDescent="0.2">
      <c r="AX48645" s="91"/>
    </row>
    <row r="48646" spans="50:50" ht="0" hidden="1" customHeight="1" x14ac:dyDescent="0.2">
      <c r="AX48646" s="91"/>
    </row>
    <row r="48647" spans="50:50" ht="0" hidden="1" customHeight="1" x14ac:dyDescent="0.2">
      <c r="AX48647" s="91"/>
    </row>
    <row r="48648" spans="50:50" ht="0" hidden="1" customHeight="1" x14ac:dyDescent="0.2">
      <c r="AX48648" s="91"/>
    </row>
    <row r="48649" spans="50:50" ht="0" hidden="1" customHeight="1" x14ac:dyDescent="0.2">
      <c r="AX48649" s="91"/>
    </row>
    <row r="48650" spans="50:50" ht="0" hidden="1" customHeight="1" x14ac:dyDescent="0.2">
      <c r="AX48650" s="91"/>
    </row>
    <row r="48651" spans="50:50" ht="0" hidden="1" customHeight="1" x14ac:dyDescent="0.2">
      <c r="AX48651" s="91"/>
    </row>
    <row r="48652" spans="50:50" ht="0" hidden="1" customHeight="1" x14ac:dyDescent="0.2">
      <c r="AX48652" s="91"/>
    </row>
    <row r="48653" spans="50:50" ht="0" hidden="1" customHeight="1" x14ac:dyDescent="0.2">
      <c r="AX48653" s="91"/>
    </row>
    <row r="48654" spans="50:50" ht="0" hidden="1" customHeight="1" x14ac:dyDescent="0.2">
      <c r="AX48654" s="91"/>
    </row>
    <row r="48655" spans="50:50" ht="0" hidden="1" customHeight="1" x14ac:dyDescent="0.2">
      <c r="AX48655" s="91"/>
    </row>
    <row r="48656" spans="50:50" ht="0" hidden="1" customHeight="1" x14ac:dyDescent="0.2">
      <c r="AX48656" s="91"/>
    </row>
    <row r="48657" spans="50:50" ht="0" hidden="1" customHeight="1" x14ac:dyDescent="0.2">
      <c r="AX48657" s="91"/>
    </row>
    <row r="48658" spans="50:50" ht="0" hidden="1" customHeight="1" x14ac:dyDescent="0.2">
      <c r="AX48658" s="91"/>
    </row>
    <row r="48659" spans="50:50" ht="0" hidden="1" customHeight="1" x14ac:dyDescent="0.2">
      <c r="AX48659" s="91"/>
    </row>
    <row r="48660" spans="50:50" ht="0" hidden="1" customHeight="1" x14ac:dyDescent="0.2">
      <c r="AX48660" s="91"/>
    </row>
    <row r="48661" spans="50:50" ht="0" hidden="1" customHeight="1" x14ac:dyDescent="0.2">
      <c r="AX48661" s="91"/>
    </row>
    <row r="48662" spans="50:50" ht="0" hidden="1" customHeight="1" x14ac:dyDescent="0.2">
      <c r="AX48662" s="91"/>
    </row>
    <row r="48663" spans="50:50" ht="0" hidden="1" customHeight="1" x14ac:dyDescent="0.2">
      <c r="AX48663" s="91"/>
    </row>
    <row r="48664" spans="50:50" ht="0" hidden="1" customHeight="1" x14ac:dyDescent="0.2">
      <c r="AX48664" s="91"/>
    </row>
    <row r="48665" spans="50:50" ht="0" hidden="1" customHeight="1" x14ac:dyDescent="0.2">
      <c r="AX48665" s="91"/>
    </row>
    <row r="48666" spans="50:50" ht="0" hidden="1" customHeight="1" x14ac:dyDescent="0.2">
      <c r="AX48666" s="91"/>
    </row>
    <row r="48667" spans="50:50" ht="0" hidden="1" customHeight="1" x14ac:dyDescent="0.2">
      <c r="AX48667" s="91"/>
    </row>
    <row r="48668" spans="50:50" ht="0" hidden="1" customHeight="1" x14ac:dyDescent="0.2">
      <c r="AX48668" s="91"/>
    </row>
    <row r="48669" spans="50:50" ht="0" hidden="1" customHeight="1" x14ac:dyDescent="0.2">
      <c r="AX48669" s="91"/>
    </row>
    <row r="48670" spans="50:50" ht="0" hidden="1" customHeight="1" x14ac:dyDescent="0.2">
      <c r="AX48670" s="91"/>
    </row>
    <row r="48671" spans="50:50" ht="0" hidden="1" customHeight="1" x14ac:dyDescent="0.2">
      <c r="AX48671" s="91"/>
    </row>
    <row r="48672" spans="50:50" ht="0" hidden="1" customHeight="1" x14ac:dyDescent="0.2">
      <c r="AX48672" s="91"/>
    </row>
    <row r="48673" spans="50:50" ht="0" hidden="1" customHeight="1" x14ac:dyDescent="0.2">
      <c r="AX48673" s="91"/>
    </row>
    <row r="48674" spans="50:50" ht="0" hidden="1" customHeight="1" x14ac:dyDescent="0.2">
      <c r="AX48674" s="91"/>
    </row>
    <row r="48675" spans="50:50" ht="0" hidden="1" customHeight="1" x14ac:dyDescent="0.2">
      <c r="AX48675" s="91"/>
    </row>
    <row r="48676" spans="50:50" ht="0" hidden="1" customHeight="1" x14ac:dyDescent="0.2">
      <c r="AX48676" s="91"/>
    </row>
    <row r="48677" spans="50:50" ht="0" hidden="1" customHeight="1" x14ac:dyDescent="0.2">
      <c r="AX48677" s="91"/>
    </row>
    <row r="48678" spans="50:50" ht="0" hidden="1" customHeight="1" x14ac:dyDescent="0.2">
      <c r="AX48678" s="91"/>
    </row>
    <row r="48679" spans="50:50" ht="0" hidden="1" customHeight="1" x14ac:dyDescent="0.2">
      <c r="AX48679" s="91"/>
    </row>
    <row r="48680" spans="50:50" ht="0" hidden="1" customHeight="1" x14ac:dyDescent="0.2">
      <c r="AX48680" s="91"/>
    </row>
    <row r="48681" spans="50:50" ht="0" hidden="1" customHeight="1" x14ac:dyDescent="0.2">
      <c r="AX48681" s="91"/>
    </row>
    <row r="48682" spans="50:50" ht="0" hidden="1" customHeight="1" x14ac:dyDescent="0.2">
      <c r="AX48682" s="91"/>
    </row>
    <row r="48683" spans="50:50" ht="0" hidden="1" customHeight="1" x14ac:dyDescent="0.2">
      <c r="AX48683" s="91"/>
    </row>
    <row r="48684" spans="50:50" ht="0" hidden="1" customHeight="1" x14ac:dyDescent="0.2">
      <c r="AX48684" s="91"/>
    </row>
    <row r="48685" spans="50:50" ht="0" hidden="1" customHeight="1" x14ac:dyDescent="0.2">
      <c r="AX48685" s="91"/>
    </row>
    <row r="48686" spans="50:50" ht="0" hidden="1" customHeight="1" x14ac:dyDescent="0.2">
      <c r="AX48686" s="91"/>
    </row>
    <row r="48687" spans="50:50" ht="0" hidden="1" customHeight="1" x14ac:dyDescent="0.2">
      <c r="AX48687" s="91"/>
    </row>
    <row r="48688" spans="50:50" ht="0" hidden="1" customHeight="1" x14ac:dyDescent="0.2">
      <c r="AX48688" s="91"/>
    </row>
    <row r="48689" spans="50:50" ht="0" hidden="1" customHeight="1" x14ac:dyDescent="0.2">
      <c r="AX48689" s="91"/>
    </row>
    <row r="48690" spans="50:50" ht="0" hidden="1" customHeight="1" x14ac:dyDescent="0.2">
      <c r="AX48690" s="91"/>
    </row>
    <row r="48691" spans="50:50" ht="0" hidden="1" customHeight="1" x14ac:dyDescent="0.2">
      <c r="AX48691" s="91"/>
    </row>
    <row r="48692" spans="50:50" ht="0" hidden="1" customHeight="1" x14ac:dyDescent="0.2">
      <c r="AX48692" s="91"/>
    </row>
    <row r="48693" spans="50:50" ht="0" hidden="1" customHeight="1" x14ac:dyDescent="0.2">
      <c r="AX48693" s="91"/>
    </row>
    <row r="48694" spans="50:50" ht="0" hidden="1" customHeight="1" x14ac:dyDescent="0.2">
      <c r="AX48694" s="91"/>
    </row>
    <row r="48695" spans="50:50" ht="0" hidden="1" customHeight="1" x14ac:dyDescent="0.2">
      <c r="AX48695" s="91"/>
    </row>
    <row r="48696" spans="50:50" ht="0" hidden="1" customHeight="1" x14ac:dyDescent="0.2">
      <c r="AX48696" s="91"/>
    </row>
    <row r="48697" spans="50:50" ht="0" hidden="1" customHeight="1" x14ac:dyDescent="0.2">
      <c r="AX48697" s="91"/>
    </row>
    <row r="48698" spans="50:50" ht="0" hidden="1" customHeight="1" x14ac:dyDescent="0.2">
      <c r="AX48698" s="91"/>
    </row>
    <row r="48699" spans="50:50" ht="0" hidden="1" customHeight="1" x14ac:dyDescent="0.2">
      <c r="AX48699" s="91"/>
    </row>
    <row r="48700" spans="50:50" ht="0" hidden="1" customHeight="1" x14ac:dyDescent="0.2">
      <c r="AX48700" s="91"/>
    </row>
    <row r="48701" spans="50:50" ht="0" hidden="1" customHeight="1" x14ac:dyDescent="0.2">
      <c r="AX48701" s="91"/>
    </row>
    <row r="48702" spans="50:50" ht="0" hidden="1" customHeight="1" x14ac:dyDescent="0.2">
      <c r="AX48702" s="91"/>
    </row>
    <row r="48703" spans="50:50" ht="0" hidden="1" customHeight="1" x14ac:dyDescent="0.2">
      <c r="AX48703" s="91"/>
    </row>
    <row r="48704" spans="50:50" ht="0" hidden="1" customHeight="1" x14ac:dyDescent="0.2">
      <c r="AX48704" s="91"/>
    </row>
    <row r="48705" spans="50:50" ht="0" hidden="1" customHeight="1" x14ac:dyDescent="0.2">
      <c r="AX48705" s="91"/>
    </row>
    <row r="48706" spans="50:50" ht="0" hidden="1" customHeight="1" x14ac:dyDescent="0.2">
      <c r="AX48706" s="91"/>
    </row>
    <row r="48707" spans="50:50" ht="0" hidden="1" customHeight="1" x14ac:dyDescent="0.2">
      <c r="AX48707" s="91"/>
    </row>
    <row r="48708" spans="50:50" ht="0" hidden="1" customHeight="1" x14ac:dyDescent="0.2">
      <c r="AX48708" s="91"/>
    </row>
    <row r="48709" spans="50:50" ht="0" hidden="1" customHeight="1" x14ac:dyDescent="0.2">
      <c r="AX48709" s="91"/>
    </row>
    <row r="48710" spans="50:50" ht="0" hidden="1" customHeight="1" x14ac:dyDescent="0.2">
      <c r="AX48710" s="91"/>
    </row>
    <row r="48711" spans="50:50" ht="0" hidden="1" customHeight="1" x14ac:dyDescent="0.2">
      <c r="AX48711" s="91"/>
    </row>
    <row r="48712" spans="50:50" ht="0" hidden="1" customHeight="1" x14ac:dyDescent="0.2">
      <c r="AX48712" s="91"/>
    </row>
    <row r="48713" spans="50:50" ht="0" hidden="1" customHeight="1" x14ac:dyDescent="0.2">
      <c r="AX48713" s="91"/>
    </row>
    <row r="48714" spans="50:50" ht="0" hidden="1" customHeight="1" x14ac:dyDescent="0.2">
      <c r="AX48714" s="91"/>
    </row>
    <row r="48715" spans="50:50" ht="0" hidden="1" customHeight="1" x14ac:dyDescent="0.2">
      <c r="AX48715" s="91"/>
    </row>
    <row r="48716" spans="50:50" ht="0" hidden="1" customHeight="1" x14ac:dyDescent="0.2">
      <c r="AX48716" s="91"/>
    </row>
    <row r="48717" spans="50:50" ht="0" hidden="1" customHeight="1" x14ac:dyDescent="0.2">
      <c r="AX48717" s="91"/>
    </row>
    <row r="48718" spans="50:50" ht="0" hidden="1" customHeight="1" x14ac:dyDescent="0.2">
      <c r="AX48718" s="91"/>
    </row>
    <row r="48719" spans="50:50" ht="0" hidden="1" customHeight="1" x14ac:dyDescent="0.2">
      <c r="AX48719" s="91"/>
    </row>
    <row r="48720" spans="50:50" ht="0" hidden="1" customHeight="1" x14ac:dyDescent="0.2">
      <c r="AX48720" s="91"/>
    </row>
    <row r="48721" spans="50:50" ht="0" hidden="1" customHeight="1" x14ac:dyDescent="0.2">
      <c r="AX48721" s="91"/>
    </row>
    <row r="48722" spans="50:50" ht="0" hidden="1" customHeight="1" x14ac:dyDescent="0.2">
      <c r="AX48722" s="91"/>
    </row>
    <row r="48723" spans="50:50" ht="0" hidden="1" customHeight="1" x14ac:dyDescent="0.2">
      <c r="AX48723" s="91"/>
    </row>
    <row r="48724" spans="50:50" ht="0" hidden="1" customHeight="1" x14ac:dyDescent="0.2">
      <c r="AX48724" s="91"/>
    </row>
    <row r="48725" spans="50:50" ht="0" hidden="1" customHeight="1" x14ac:dyDescent="0.2">
      <c r="AX48725" s="91"/>
    </row>
    <row r="48726" spans="50:50" ht="0" hidden="1" customHeight="1" x14ac:dyDescent="0.2">
      <c r="AX48726" s="91"/>
    </row>
    <row r="48727" spans="50:50" ht="0" hidden="1" customHeight="1" x14ac:dyDescent="0.2">
      <c r="AX48727" s="91"/>
    </row>
    <row r="48728" spans="50:50" ht="0" hidden="1" customHeight="1" x14ac:dyDescent="0.2">
      <c r="AX48728" s="91"/>
    </row>
    <row r="48729" spans="50:50" ht="0" hidden="1" customHeight="1" x14ac:dyDescent="0.2">
      <c r="AX48729" s="91"/>
    </row>
    <row r="48730" spans="50:50" ht="0" hidden="1" customHeight="1" x14ac:dyDescent="0.2">
      <c r="AX48730" s="91"/>
    </row>
    <row r="48731" spans="50:50" ht="0" hidden="1" customHeight="1" x14ac:dyDescent="0.2">
      <c r="AX48731" s="91"/>
    </row>
    <row r="48732" spans="50:50" ht="0" hidden="1" customHeight="1" x14ac:dyDescent="0.2">
      <c r="AX48732" s="91"/>
    </row>
    <row r="48733" spans="50:50" ht="0" hidden="1" customHeight="1" x14ac:dyDescent="0.2">
      <c r="AX48733" s="91"/>
    </row>
    <row r="48734" spans="50:50" ht="0" hidden="1" customHeight="1" x14ac:dyDescent="0.2">
      <c r="AX48734" s="91"/>
    </row>
    <row r="48735" spans="50:50" ht="0" hidden="1" customHeight="1" x14ac:dyDescent="0.2">
      <c r="AX48735" s="91"/>
    </row>
    <row r="48736" spans="50:50" ht="0" hidden="1" customHeight="1" x14ac:dyDescent="0.2">
      <c r="AX48736" s="91"/>
    </row>
    <row r="48737" spans="50:50" ht="0" hidden="1" customHeight="1" x14ac:dyDescent="0.2">
      <c r="AX48737" s="91"/>
    </row>
    <row r="48738" spans="50:50" ht="0" hidden="1" customHeight="1" x14ac:dyDescent="0.2">
      <c r="AX48738" s="91"/>
    </row>
    <row r="48739" spans="50:50" ht="0" hidden="1" customHeight="1" x14ac:dyDescent="0.2">
      <c r="AX48739" s="91"/>
    </row>
    <row r="48740" spans="50:50" ht="0" hidden="1" customHeight="1" x14ac:dyDescent="0.2">
      <c r="AX48740" s="91"/>
    </row>
    <row r="48741" spans="50:50" ht="0" hidden="1" customHeight="1" x14ac:dyDescent="0.2">
      <c r="AX48741" s="91"/>
    </row>
    <row r="48742" spans="50:50" ht="0" hidden="1" customHeight="1" x14ac:dyDescent="0.2">
      <c r="AX48742" s="91"/>
    </row>
    <row r="48743" spans="50:50" ht="0" hidden="1" customHeight="1" x14ac:dyDescent="0.2">
      <c r="AX48743" s="91"/>
    </row>
    <row r="48744" spans="50:50" ht="0" hidden="1" customHeight="1" x14ac:dyDescent="0.2">
      <c r="AX48744" s="91"/>
    </row>
    <row r="48745" spans="50:50" ht="0" hidden="1" customHeight="1" x14ac:dyDescent="0.2">
      <c r="AX48745" s="91"/>
    </row>
    <row r="48746" spans="50:50" ht="0" hidden="1" customHeight="1" x14ac:dyDescent="0.2">
      <c r="AX48746" s="91"/>
    </row>
    <row r="48747" spans="50:50" ht="0" hidden="1" customHeight="1" x14ac:dyDescent="0.2">
      <c r="AX48747" s="91"/>
    </row>
    <row r="48748" spans="50:50" ht="0" hidden="1" customHeight="1" x14ac:dyDescent="0.2">
      <c r="AX48748" s="91"/>
    </row>
    <row r="48749" spans="50:50" ht="0" hidden="1" customHeight="1" x14ac:dyDescent="0.2">
      <c r="AX48749" s="91"/>
    </row>
    <row r="48750" spans="50:50" ht="0" hidden="1" customHeight="1" x14ac:dyDescent="0.2">
      <c r="AX48750" s="91"/>
    </row>
    <row r="48751" spans="50:50" ht="0" hidden="1" customHeight="1" x14ac:dyDescent="0.2">
      <c r="AX48751" s="91"/>
    </row>
    <row r="48752" spans="50:50" ht="0" hidden="1" customHeight="1" x14ac:dyDescent="0.2">
      <c r="AX48752" s="91"/>
    </row>
    <row r="48753" spans="50:50" ht="0" hidden="1" customHeight="1" x14ac:dyDescent="0.2">
      <c r="AX48753" s="91"/>
    </row>
    <row r="48754" spans="50:50" ht="0" hidden="1" customHeight="1" x14ac:dyDescent="0.2">
      <c r="AX48754" s="91"/>
    </row>
    <row r="48755" spans="50:50" ht="0" hidden="1" customHeight="1" x14ac:dyDescent="0.2">
      <c r="AX48755" s="91"/>
    </row>
    <row r="48756" spans="50:50" ht="0" hidden="1" customHeight="1" x14ac:dyDescent="0.2">
      <c r="AX48756" s="91"/>
    </row>
    <row r="48757" spans="50:50" ht="0" hidden="1" customHeight="1" x14ac:dyDescent="0.2">
      <c r="AX48757" s="91"/>
    </row>
    <row r="48758" spans="50:50" ht="0" hidden="1" customHeight="1" x14ac:dyDescent="0.2">
      <c r="AX48758" s="91"/>
    </row>
    <row r="48759" spans="50:50" ht="0" hidden="1" customHeight="1" x14ac:dyDescent="0.2">
      <c r="AX48759" s="91"/>
    </row>
    <row r="48760" spans="50:50" ht="0" hidden="1" customHeight="1" x14ac:dyDescent="0.2">
      <c r="AX48760" s="91"/>
    </row>
    <row r="48761" spans="50:50" ht="0" hidden="1" customHeight="1" x14ac:dyDescent="0.2">
      <c r="AX48761" s="91"/>
    </row>
    <row r="48762" spans="50:50" ht="0" hidden="1" customHeight="1" x14ac:dyDescent="0.2">
      <c r="AX48762" s="91"/>
    </row>
    <row r="48763" spans="50:50" ht="0" hidden="1" customHeight="1" x14ac:dyDescent="0.2">
      <c r="AX48763" s="91"/>
    </row>
    <row r="48764" spans="50:50" ht="0" hidden="1" customHeight="1" x14ac:dyDescent="0.2">
      <c r="AX48764" s="91"/>
    </row>
    <row r="48765" spans="50:50" ht="0" hidden="1" customHeight="1" x14ac:dyDescent="0.2">
      <c r="AX48765" s="91"/>
    </row>
    <row r="48766" spans="50:50" ht="0" hidden="1" customHeight="1" x14ac:dyDescent="0.2">
      <c r="AX48766" s="91"/>
    </row>
    <row r="48767" spans="50:50" ht="0" hidden="1" customHeight="1" x14ac:dyDescent="0.2">
      <c r="AX48767" s="91"/>
    </row>
    <row r="48768" spans="50:50" ht="0" hidden="1" customHeight="1" x14ac:dyDescent="0.2">
      <c r="AX48768" s="91"/>
    </row>
    <row r="48769" spans="50:50" ht="0" hidden="1" customHeight="1" x14ac:dyDescent="0.2">
      <c r="AX48769" s="91"/>
    </row>
    <row r="48770" spans="50:50" ht="0" hidden="1" customHeight="1" x14ac:dyDescent="0.2">
      <c r="AX48770" s="91"/>
    </row>
    <row r="48771" spans="50:50" ht="0" hidden="1" customHeight="1" x14ac:dyDescent="0.2">
      <c r="AX48771" s="91"/>
    </row>
    <row r="48772" spans="50:50" ht="0" hidden="1" customHeight="1" x14ac:dyDescent="0.2">
      <c r="AX48772" s="91"/>
    </row>
    <row r="48773" spans="50:50" ht="0" hidden="1" customHeight="1" x14ac:dyDescent="0.2">
      <c r="AX48773" s="91"/>
    </row>
    <row r="48774" spans="50:50" ht="0" hidden="1" customHeight="1" x14ac:dyDescent="0.2">
      <c r="AX48774" s="91"/>
    </row>
    <row r="48775" spans="50:50" ht="0" hidden="1" customHeight="1" x14ac:dyDescent="0.2">
      <c r="AX48775" s="91"/>
    </row>
    <row r="48776" spans="50:50" ht="0" hidden="1" customHeight="1" x14ac:dyDescent="0.2">
      <c r="AX48776" s="91"/>
    </row>
    <row r="48777" spans="50:50" ht="0" hidden="1" customHeight="1" x14ac:dyDescent="0.2">
      <c r="AX48777" s="91"/>
    </row>
    <row r="48778" spans="50:50" ht="0" hidden="1" customHeight="1" x14ac:dyDescent="0.2">
      <c r="AX48778" s="91"/>
    </row>
    <row r="48779" spans="50:50" ht="0" hidden="1" customHeight="1" x14ac:dyDescent="0.2">
      <c r="AX48779" s="91"/>
    </row>
    <row r="48780" spans="50:50" ht="0" hidden="1" customHeight="1" x14ac:dyDescent="0.2">
      <c r="AX48780" s="91"/>
    </row>
    <row r="48781" spans="50:50" ht="0" hidden="1" customHeight="1" x14ac:dyDescent="0.2">
      <c r="AX48781" s="91"/>
    </row>
    <row r="48782" spans="50:50" ht="0" hidden="1" customHeight="1" x14ac:dyDescent="0.2">
      <c r="AX48782" s="91"/>
    </row>
    <row r="48783" spans="50:50" ht="0" hidden="1" customHeight="1" x14ac:dyDescent="0.2">
      <c r="AX48783" s="91"/>
    </row>
    <row r="48784" spans="50:50" ht="0" hidden="1" customHeight="1" x14ac:dyDescent="0.2">
      <c r="AX48784" s="91"/>
    </row>
    <row r="48785" spans="50:50" ht="0" hidden="1" customHeight="1" x14ac:dyDescent="0.2">
      <c r="AX48785" s="91"/>
    </row>
    <row r="48786" spans="50:50" ht="0" hidden="1" customHeight="1" x14ac:dyDescent="0.2">
      <c r="AX48786" s="91"/>
    </row>
    <row r="48787" spans="50:50" ht="0" hidden="1" customHeight="1" x14ac:dyDescent="0.2">
      <c r="AX48787" s="91"/>
    </row>
    <row r="48788" spans="50:50" ht="0" hidden="1" customHeight="1" x14ac:dyDescent="0.2">
      <c r="AX48788" s="91"/>
    </row>
    <row r="48789" spans="50:50" ht="0" hidden="1" customHeight="1" x14ac:dyDescent="0.2">
      <c r="AX48789" s="91"/>
    </row>
    <row r="48790" spans="50:50" ht="0" hidden="1" customHeight="1" x14ac:dyDescent="0.2">
      <c r="AX48790" s="91"/>
    </row>
    <row r="48791" spans="50:50" ht="0" hidden="1" customHeight="1" x14ac:dyDescent="0.2">
      <c r="AX48791" s="91"/>
    </row>
    <row r="48792" spans="50:50" ht="0" hidden="1" customHeight="1" x14ac:dyDescent="0.2">
      <c r="AX48792" s="91"/>
    </row>
    <row r="48793" spans="50:50" ht="0" hidden="1" customHeight="1" x14ac:dyDescent="0.2">
      <c r="AX48793" s="91"/>
    </row>
    <row r="48794" spans="50:50" ht="0" hidden="1" customHeight="1" x14ac:dyDescent="0.2">
      <c r="AX48794" s="91"/>
    </row>
    <row r="48795" spans="50:50" ht="0" hidden="1" customHeight="1" x14ac:dyDescent="0.2">
      <c r="AX48795" s="91"/>
    </row>
    <row r="48796" spans="50:50" ht="0" hidden="1" customHeight="1" x14ac:dyDescent="0.2">
      <c r="AX48796" s="91"/>
    </row>
    <row r="48797" spans="50:50" ht="0" hidden="1" customHeight="1" x14ac:dyDescent="0.2">
      <c r="AX48797" s="91"/>
    </row>
    <row r="48798" spans="50:50" ht="0" hidden="1" customHeight="1" x14ac:dyDescent="0.2">
      <c r="AX48798" s="91"/>
    </row>
    <row r="48799" spans="50:50" ht="0" hidden="1" customHeight="1" x14ac:dyDescent="0.2">
      <c r="AX48799" s="91"/>
    </row>
    <row r="48800" spans="50:50" ht="0" hidden="1" customHeight="1" x14ac:dyDescent="0.2">
      <c r="AX48800" s="91"/>
    </row>
    <row r="48801" spans="50:50" ht="0" hidden="1" customHeight="1" x14ac:dyDescent="0.2">
      <c r="AX48801" s="91"/>
    </row>
    <row r="48802" spans="50:50" ht="0" hidden="1" customHeight="1" x14ac:dyDescent="0.2">
      <c r="AX48802" s="91"/>
    </row>
    <row r="48803" spans="50:50" ht="0" hidden="1" customHeight="1" x14ac:dyDescent="0.2">
      <c r="AX48803" s="91"/>
    </row>
    <row r="48804" spans="50:50" ht="0" hidden="1" customHeight="1" x14ac:dyDescent="0.2">
      <c r="AX48804" s="91"/>
    </row>
    <row r="48805" spans="50:50" ht="0" hidden="1" customHeight="1" x14ac:dyDescent="0.2">
      <c r="AX48805" s="91"/>
    </row>
    <row r="48806" spans="50:50" ht="0" hidden="1" customHeight="1" x14ac:dyDescent="0.2">
      <c r="AX48806" s="91"/>
    </row>
    <row r="48807" spans="50:50" ht="0" hidden="1" customHeight="1" x14ac:dyDescent="0.2">
      <c r="AX48807" s="91"/>
    </row>
    <row r="48808" spans="50:50" ht="0" hidden="1" customHeight="1" x14ac:dyDescent="0.2">
      <c r="AX48808" s="91"/>
    </row>
    <row r="48809" spans="50:50" ht="0" hidden="1" customHeight="1" x14ac:dyDescent="0.2">
      <c r="AX48809" s="91"/>
    </row>
    <row r="48810" spans="50:50" ht="0" hidden="1" customHeight="1" x14ac:dyDescent="0.2">
      <c r="AX48810" s="91"/>
    </row>
    <row r="48811" spans="50:50" ht="0" hidden="1" customHeight="1" x14ac:dyDescent="0.2">
      <c r="AX48811" s="91"/>
    </row>
    <row r="48812" spans="50:50" ht="0" hidden="1" customHeight="1" x14ac:dyDescent="0.2">
      <c r="AX48812" s="91"/>
    </row>
    <row r="48813" spans="50:50" ht="0" hidden="1" customHeight="1" x14ac:dyDescent="0.2">
      <c r="AX48813" s="91"/>
    </row>
    <row r="48814" spans="50:50" ht="0" hidden="1" customHeight="1" x14ac:dyDescent="0.2">
      <c r="AX48814" s="91"/>
    </row>
    <row r="48815" spans="50:50" ht="0" hidden="1" customHeight="1" x14ac:dyDescent="0.2">
      <c r="AX48815" s="91"/>
    </row>
    <row r="48816" spans="50:50" ht="0" hidden="1" customHeight="1" x14ac:dyDescent="0.2">
      <c r="AX48816" s="91"/>
    </row>
    <row r="48817" spans="50:50" ht="0" hidden="1" customHeight="1" x14ac:dyDescent="0.2">
      <c r="AX48817" s="91"/>
    </row>
    <row r="48818" spans="50:50" ht="0" hidden="1" customHeight="1" x14ac:dyDescent="0.2">
      <c r="AX48818" s="91"/>
    </row>
    <row r="48819" spans="50:50" ht="0" hidden="1" customHeight="1" x14ac:dyDescent="0.2">
      <c r="AX48819" s="91"/>
    </row>
    <row r="48820" spans="50:50" ht="0" hidden="1" customHeight="1" x14ac:dyDescent="0.2">
      <c r="AX48820" s="91"/>
    </row>
    <row r="48821" spans="50:50" ht="0" hidden="1" customHeight="1" x14ac:dyDescent="0.2">
      <c r="AX48821" s="91"/>
    </row>
    <row r="48822" spans="50:50" ht="0" hidden="1" customHeight="1" x14ac:dyDescent="0.2">
      <c r="AX48822" s="91"/>
    </row>
    <row r="48823" spans="50:50" ht="0" hidden="1" customHeight="1" x14ac:dyDescent="0.2">
      <c r="AX48823" s="91"/>
    </row>
    <row r="48824" spans="50:50" ht="0" hidden="1" customHeight="1" x14ac:dyDescent="0.2">
      <c r="AX48824" s="91"/>
    </row>
    <row r="48825" spans="50:50" ht="0" hidden="1" customHeight="1" x14ac:dyDescent="0.2">
      <c r="AX48825" s="91"/>
    </row>
    <row r="48826" spans="50:50" ht="0" hidden="1" customHeight="1" x14ac:dyDescent="0.2">
      <c r="AX48826" s="91"/>
    </row>
    <row r="48827" spans="50:50" ht="0" hidden="1" customHeight="1" x14ac:dyDescent="0.2">
      <c r="AX48827" s="91"/>
    </row>
    <row r="48828" spans="50:50" ht="0" hidden="1" customHeight="1" x14ac:dyDescent="0.2">
      <c r="AX48828" s="91"/>
    </row>
    <row r="48829" spans="50:50" ht="0" hidden="1" customHeight="1" x14ac:dyDescent="0.2">
      <c r="AX48829" s="91"/>
    </row>
    <row r="48830" spans="50:50" ht="0" hidden="1" customHeight="1" x14ac:dyDescent="0.2">
      <c r="AX48830" s="91"/>
    </row>
    <row r="48831" spans="50:50" ht="0" hidden="1" customHeight="1" x14ac:dyDescent="0.2">
      <c r="AX48831" s="91"/>
    </row>
    <row r="48832" spans="50:50" ht="0" hidden="1" customHeight="1" x14ac:dyDescent="0.2">
      <c r="AX48832" s="91"/>
    </row>
    <row r="48833" spans="50:50" ht="0" hidden="1" customHeight="1" x14ac:dyDescent="0.2">
      <c r="AX48833" s="91"/>
    </row>
    <row r="48834" spans="50:50" ht="0" hidden="1" customHeight="1" x14ac:dyDescent="0.2">
      <c r="AX48834" s="91"/>
    </row>
    <row r="48835" spans="50:50" ht="0" hidden="1" customHeight="1" x14ac:dyDescent="0.2">
      <c r="AX48835" s="91"/>
    </row>
    <row r="48836" spans="50:50" ht="0" hidden="1" customHeight="1" x14ac:dyDescent="0.2">
      <c r="AX48836" s="91"/>
    </row>
    <row r="48837" spans="50:50" ht="0" hidden="1" customHeight="1" x14ac:dyDescent="0.2">
      <c r="AX48837" s="91"/>
    </row>
    <row r="48838" spans="50:50" ht="0" hidden="1" customHeight="1" x14ac:dyDescent="0.2">
      <c r="AX48838" s="91"/>
    </row>
    <row r="48839" spans="50:50" ht="0" hidden="1" customHeight="1" x14ac:dyDescent="0.2">
      <c r="AX48839" s="91"/>
    </row>
    <row r="48840" spans="50:50" ht="0" hidden="1" customHeight="1" x14ac:dyDescent="0.2">
      <c r="AX48840" s="91"/>
    </row>
    <row r="48841" spans="50:50" ht="0" hidden="1" customHeight="1" x14ac:dyDescent="0.2">
      <c r="AX48841" s="91"/>
    </row>
    <row r="48842" spans="50:50" ht="0" hidden="1" customHeight="1" x14ac:dyDescent="0.2">
      <c r="AX48842" s="91"/>
    </row>
    <row r="48843" spans="50:50" ht="0" hidden="1" customHeight="1" x14ac:dyDescent="0.2">
      <c r="AX48843" s="91"/>
    </row>
    <row r="48844" spans="50:50" ht="0" hidden="1" customHeight="1" x14ac:dyDescent="0.2">
      <c r="AX48844" s="91"/>
    </row>
    <row r="48845" spans="50:50" ht="0" hidden="1" customHeight="1" x14ac:dyDescent="0.2">
      <c r="AX48845" s="91"/>
    </row>
    <row r="48846" spans="50:50" ht="0" hidden="1" customHeight="1" x14ac:dyDescent="0.2">
      <c r="AX48846" s="91"/>
    </row>
    <row r="48847" spans="50:50" ht="0" hidden="1" customHeight="1" x14ac:dyDescent="0.2">
      <c r="AX48847" s="91"/>
    </row>
    <row r="48848" spans="50:50" ht="0" hidden="1" customHeight="1" x14ac:dyDescent="0.2">
      <c r="AX48848" s="91"/>
    </row>
    <row r="48849" spans="50:50" ht="0" hidden="1" customHeight="1" x14ac:dyDescent="0.2">
      <c r="AX48849" s="91"/>
    </row>
    <row r="48850" spans="50:50" ht="0" hidden="1" customHeight="1" x14ac:dyDescent="0.2">
      <c r="AX48850" s="91"/>
    </row>
    <row r="48851" spans="50:50" ht="0" hidden="1" customHeight="1" x14ac:dyDescent="0.2">
      <c r="AX48851" s="91"/>
    </row>
    <row r="48852" spans="50:50" ht="0" hidden="1" customHeight="1" x14ac:dyDescent="0.2">
      <c r="AX48852" s="91"/>
    </row>
    <row r="48853" spans="50:50" ht="0" hidden="1" customHeight="1" x14ac:dyDescent="0.2">
      <c r="AX48853" s="91"/>
    </row>
    <row r="48854" spans="50:50" ht="0" hidden="1" customHeight="1" x14ac:dyDescent="0.2">
      <c r="AX48854" s="91"/>
    </row>
    <row r="48855" spans="50:50" ht="0" hidden="1" customHeight="1" x14ac:dyDescent="0.2">
      <c r="AX48855" s="91"/>
    </row>
    <row r="48856" spans="50:50" ht="0" hidden="1" customHeight="1" x14ac:dyDescent="0.2">
      <c r="AX48856" s="91"/>
    </row>
    <row r="48857" spans="50:50" ht="0" hidden="1" customHeight="1" x14ac:dyDescent="0.2">
      <c r="AX48857" s="91"/>
    </row>
    <row r="48858" spans="50:50" ht="0" hidden="1" customHeight="1" x14ac:dyDescent="0.2">
      <c r="AX48858" s="91"/>
    </row>
    <row r="48859" spans="50:50" ht="0" hidden="1" customHeight="1" x14ac:dyDescent="0.2">
      <c r="AX48859" s="91"/>
    </row>
    <row r="48860" spans="50:50" ht="0" hidden="1" customHeight="1" x14ac:dyDescent="0.2">
      <c r="AX48860" s="91"/>
    </row>
    <row r="48861" spans="50:50" ht="0" hidden="1" customHeight="1" x14ac:dyDescent="0.2">
      <c r="AX48861" s="91"/>
    </row>
    <row r="48862" spans="50:50" ht="0" hidden="1" customHeight="1" x14ac:dyDescent="0.2">
      <c r="AX48862" s="91"/>
    </row>
    <row r="48863" spans="50:50" ht="0" hidden="1" customHeight="1" x14ac:dyDescent="0.2">
      <c r="AX48863" s="91"/>
    </row>
    <row r="48864" spans="50:50" ht="0" hidden="1" customHeight="1" x14ac:dyDescent="0.2">
      <c r="AX48864" s="91"/>
    </row>
    <row r="48865" spans="50:50" ht="0" hidden="1" customHeight="1" x14ac:dyDescent="0.2">
      <c r="AX48865" s="91"/>
    </row>
    <row r="48866" spans="50:50" ht="0" hidden="1" customHeight="1" x14ac:dyDescent="0.2">
      <c r="AX48866" s="91"/>
    </row>
    <row r="48867" spans="50:50" ht="0" hidden="1" customHeight="1" x14ac:dyDescent="0.2">
      <c r="AX48867" s="91"/>
    </row>
    <row r="48868" spans="50:50" ht="0" hidden="1" customHeight="1" x14ac:dyDescent="0.2">
      <c r="AX48868" s="91"/>
    </row>
    <row r="48869" spans="50:50" ht="0" hidden="1" customHeight="1" x14ac:dyDescent="0.2">
      <c r="AX48869" s="91"/>
    </row>
    <row r="48870" spans="50:50" ht="0" hidden="1" customHeight="1" x14ac:dyDescent="0.2">
      <c r="AX48870" s="91"/>
    </row>
    <row r="48871" spans="50:50" ht="0" hidden="1" customHeight="1" x14ac:dyDescent="0.2">
      <c r="AX48871" s="91"/>
    </row>
    <row r="48872" spans="50:50" ht="0" hidden="1" customHeight="1" x14ac:dyDescent="0.2">
      <c r="AX48872" s="91"/>
    </row>
    <row r="48873" spans="50:50" ht="0" hidden="1" customHeight="1" x14ac:dyDescent="0.2">
      <c r="AX48873" s="91"/>
    </row>
    <row r="48874" spans="50:50" ht="0" hidden="1" customHeight="1" x14ac:dyDescent="0.2">
      <c r="AX48874" s="91"/>
    </row>
    <row r="48875" spans="50:50" ht="0" hidden="1" customHeight="1" x14ac:dyDescent="0.2">
      <c r="AX48875" s="91"/>
    </row>
    <row r="48876" spans="50:50" ht="0" hidden="1" customHeight="1" x14ac:dyDescent="0.2">
      <c r="AX48876" s="91"/>
    </row>
    <row r="48877" spans="50:50" ht="0" hidden="1" customHeight="1" x14ac:dyDescent="0.2">
      <c r="AX48877" s="91"/>
    </row>
    <row r="48878" spans="50:50" ht="0" hidden="1" customHeight="1" x14ac:dyDescent="0.2">
      <c r="AX48878" s="91"/>
    </row>
    <row r="48879" spans="50:50" ht="0" hidden="1" customHeight="1" x14ac:dyDescent="0.2">
      <c r="AX48879" s="91"/>
    </row>
    <row r="48880" spans="50:50" ht="0" hidden="1" customHeight="1" x14ac:dyDescent="0.2">
      <c r="AX48880" s="91"/>
    </row>
    <row r="48881" spans="50:50" ht="0" hidden="1" customHeight="1" x14ac:dyDescent="0.2">
      <c r="AX48881" s="91"/>
    </row>
    <row r="48882" spans="50:50" ht="0" hidden="1" customHeight="1" x14ac:dyDescent="0.2">
      <c r="AX48882" s="91"/>
    </row>
    <row r="48883" spans="50:50" ht="0" hidden="1" customHeight="1" x14ac:dyDescent="0.2">
      <c r="AX48883" s="91"/>
    </row>
    <row r="48884" spans="50:50" ht="0" hidden="1" customHeight="1" x14ac:dyDescent="0.2">
      <c r="AX48884" s="91"/>
    </row>
    <row r="48885" spans="50:50" ht="0" hidden="1" customHeight="1" x14ac:dyDescent="0.2">
      <c r="AX48885" s="91"/>
    </row>
    <row r="48886" spans="50:50" ht="0" hidden="1" customHeight="1" x14ac:dyDescent="0.2">
      <c r="AX48886" s="91"/>
    </row>
    <row r="48887" spans="50:50" ht="0" hidden="1" customHeight="1" x14ac:dyDescent="0.2">
      <c r="AX48887" s="91"/>
    </row>
    <row r="48888" spans="50:50" ht="0" hidden="1" customHeight="1" x14ac:dyDescent="0.2">
      <c r="AX48888" s="91"/>
    </row>
    <row r="48889" spans="50:50" ht="0" hidden="1" customHeight="1" x14ac:dyDescent="0.2">
      <c r="AX48889" s="91"/>
    </row>
    <row r="48890" spans="50:50" ht="0" hidden="1" customHeight="1" x14ac:dyDescent="0.2">
      <c r="AX48890" s="91"/>
    </row>
    <row r="48891" spans="50:50" ht="0" hidden="1" customHeight="1" x14ac:dyDescent="0.2">
      <c r="AX48891" s="91"/>
    </row>
    <row r="48892" spans="50:50" ht="0" hidden="1" customHeight="1" x14ac:dyDescent="0.2">
      <c r="AX48892" s="91"/>
    </row>
    <row r="48893" spans="50:50" ht="0" hidden="1" customHeight="1" x14ac:dyDescent="0.2">
      <c r="AX48893" s="91"/>
    </row>
    <row r="48894" spans="50:50" ht="0" hidden="1" customHeight="1" x14ac:dyDescent="0.2">
      <c r="AX48894" s="91"/>
    </row>
    <row r="48895" spans="50:50" ht="0" hidden="1" customHeight="1" x14ac:dyDescent="0.2">
      <c r="AX48895" s="91"/>
    </row>
    <row r="48896" spans="50:50" ht="0" hidden="1" customHeight="1" x14ac:dyDescent="0.2">
      <c r="AX48896" s="91"/>
    </row>
    <row r="48897" spans="50:50" ht="0" hidden="1" customHeight="1" x14ac:dyDescent="0.2">
      <c r="AX48897" s="91"/>
    </row>
    <row r="48898" spans="50:50" ht="0" hidden="1" customHeight="1" x14ac:dyDescent="0.2">
      <c r="AX48898" s="91"/>
    </row>
    <row r="48899" spans="50:50" ht="0" hidden="1" customHeight="1" x14ac:dyDescent="0.2">
      <c r="AX48899" s="91"/>
    </row>
    <row r="48900" spans="50:50" ht="0" hidden="1" customHeight="1" x14ac:dyDescent="0.2">
      <c r="AX48900" s="91"/>
    </row>
    <row r="48901" spans="50:50" ht="0" hidden="1" customHeight="1" x14ac:dyDescent="0.2">
      <c r="AX48901" s="91"/>
    </row>
    <row r="48902" spans="50:50" ht="0" hidden="1" customHeight="1" x14ac:dyDescent="0.2">
      <c r="AX48902" s="91"/>
    </row>
    <row r="48903" spans="50:50" ht="0" hidden="1" customHeight="1" x14ac:dyDescent="0.2">
      <c r="AX48903" s="91"/>
    </row>
    <row r="48904" spans="50:50" ht="0" hidden="1" customHeight="1" x14ac:dyDescent="0.2">
      <c r="AX48904" s="91"/>
    </row>
    <row r="48905" spans="50:50" ht="0" hidden="1" customHeight="1" x14ac:dyDescent="0.2">
      <c r="AX48905" s="91"/>
    </row>
    <row r="48906" spans="50:50" ht="0" hidden="1" customHeight="1" x14ac:dyDescent="0.2">
      <c r="AX48906" s="91"/>
    </row>
    <row r="48907" spans="50:50" ht="0" hidden="1" customHeight="1" x14ac:dyDescent="0.2">
      <c r="AX48907" s="91"/>
    </row>
    <row r="48908" spans="50:50" ht="0" hidden="1" customHeight="1" x14ac:dyDescent="0.2">
      <c r="AX48908" s="91"/>
    </row>
    <row r="48909" spans="50:50" ht="0" hidden="1" customHeight="1" x14ac:dyDescent="0.2">
      <c r="AX48909" s="91"/>
    </row>
    <row r="48910" spans="50:50" ht="0" hidden="1" customHeight="1" x14ac:dyDescent="0.2">
      <c r="AX48910" s="91"/>
    </row>
    <row r="48911" spans="50:50" ht="0" hidden="1" customHeight="1" x14ac:dyDescent="0.2">
      <c r="AX48911" s="91"/>
    </row>
    <row r="48912" spans="50:50" ht="0" hidden="1" customHeight="1" x14ac:dyDescent="0.2">
      <c r="AX48912" s="91"/>
    </row>
    <row r="48913" spans="50:50" ht="0" hidden="1" customHeight="1" x14ac:dyDescent="0.2">
      <c r="AX48913" s="91"/>
    </row>
    <row r="48914" spans="50:50" ht="0" hidden="1" customHeight="1" x14ac:dyDescent="0.2">
      <c r="AX48914" s="91"/>
    </row>
    <row r="48915" spans="50:50" ht="0" hidden="1" customHeight="1" x14ac:dyDescent="0.2">
      <c r="AX48915" s="91"/>
    </row>
    <row r="48916" spans="50:50" ht="0" hidden="1" customHeight="1" x14ac:dyDescent="0.2">
      <c r="AX48916" s="91"/>
    </row>
    <row r="48917" spans="50:50" ht="0" hidden="1" customHeight="1" x14ac:dyDescent="0.2">
      <c r="AX48917" s="91"/>
    </row>
    <row r="48918" spans="50:50" ht="0" hidden="1" customHeight="1" x14ac:dyDescent="0.2">
      <c r="AX48918" s="91"/>
    </row>
    <row r="48919" spans="50:50" ht="0" hidden="1" customHeight="1" x14ac:dyDescent="0.2">
      <c r="AX48919" s="91"/>
    </row>
    <row r="48920" spans="50:50" ht="0" hidden="1" customHeight="1" x14ac:dyDescent="0.2">
      <c r="AX48920" s="91"/>
    </row>
    <row r="48921" spans="50:50" ht="0" hidden="1" customHeight="1" x14ac:dyDescent="0.2">
      <c r="AX48921" s="91"/>
    </row>
    <row r="48922" spans="50:50" ht="0" hidden="1" customHeight="1" x14ac:dyDescent="0.2">
      <c r="AX48922" s="91"/>
    </row>
    <row r="48923" spans="50:50" ht="0" hidden="1" customHeight="1" x14ac:dyDescent="0.2">
      <c r="AX48923" s="91"/>
    </row>
    <row r="48924" spans="50:50" ht="0" hidden="1" customHeight="1" x14ac:dyDescent="0.2">
      <c r="AX48924" s="91"/>
    </row>
    <row r="48925" spans="50:50" ht="0" hidden="1" customHeight="1" x14ac:dyDescent="0.2">
      <c r="AX48925" s="91"/>
    </row>
    <row r="48926" spans="50:50" ht="0" hidden="1" customHeight="1" x14ac:dyDescent="0.2">
      <c r="AX48926" s="91"/>
    </row>
    <row r="48927" spans="50:50" ht="0" hidden="1" customHeight="1" x14ac:dyDescent="0.2">
      <c r="AX48927" s="91"/>
    </row>
    <row r="48928" spans="50:50" ht="0" hidden="1" customHeight="1" x14ac:dyDescent="0.2">
      <c r="AX48928" s="91"/>
    </row>
    <row r="48929" spans="50:50" ht="0" hidden="1" customHeight="1" x14ac:dyDescent="0.2">
      <c r="AX48929" s="91"/>
    </row>
    <row r="48930" spans="50:50" ht="0" hidden="1" customHeight="1" x14ac:dyDescent="0.2">
      <c r="AX48930" s="91"/>
    </row>
    <row r="48931" spans="50:50" ht="0" hidden="1" customHeight="1" x14ac:dyDescent="0.2">
      <c r="AX48931" s="91"/>
    </row>
    <row r="48932" spans="50:50" ht="0" hidden="1" customHeight="1" x14ac:dyDescent="0.2">
      <c r="AX48932" s="91"/>
    </row>
    <row r="48933" spans="50:50" ht="0" hidden="1" customHeight="1" x14ac:dyDescent="0.2">
      <c r="AX48933" s="91"/>
    </row>
    <row r="48934" spans="50:50" ht="0" hidden="1" customHeight="1" x14ac:dyDescent="0.2">
      <c r="AX48934" s="91"/>
    </row>
    <row r="48935" spans="50:50" ht="0" hidden="1" customHeight="1" x14ac:dyDescent="0.2">
      <c r="AX48935" s="91"/>
    </row>
    <row r="48936" spans="50:50" ht="0" hidden="1" customHeight="1" x14ac:dyDescent="0.2">
      <c r="AX48936" s="91"/>
    </row>
    <row r="48937" spans="50:50" ht="0" hidden="1" customHeight="1" x14ac:dyDescent="0.2">
      <c r="AX48937" s="91"/>
    </row>
    <row r="48938" spans="50:50" ht="0" hidden="1" customHeight="1" x14ac:dyDescent="0.2">
      <c r="AX48938" s="91"/>
    </row>
    <row r="48939" spans="50:50" ht="0" hidden="1" customHeight="1" x14ac:dyDescent="0.2">
      <c r="AX48939" s="91"/>
    </row>
    <row r="48940" spans="50:50" ht="0" hidden="1" customHeight="1" x14ac:dyDescent="0.2">
      <c r="AX48940" s="91"/>
    </row>
    <row r="48941" spans="50:50" ht="0" hidden="1" customHeight="1" x14ac:dyDescent="0.2">
      <c r="AX48941" s="91"/>
    </row>
    <row r="48942" spans="50:50" ht="0" hidden="1" customHeight="1" x14ac:dyDescent="0.2">
      <c r="AX48942" s="91"/>
    </row>
    <row r="48943" spans="50:50" ht="0" hidden="1" customHeight="1" x14ac:dyDescent="0.2">
      <c r="AX48943" s="91"/>
    </row>
    <row r="48944" spans="50:50" ht="0" hidden="1" customHeight="1" x14ac:dyDescent="0.2">
      <c r="AX48944" s="91"/>
    </row>
    <row r="48945" spans="50:50" ht="0" hidden="1" customHeight="1" x14ac:dyDescent="0.2">
      <c r="AX48945" s="91"/>
    </row>
    <row r="48946" spans="50:50" ht="0" hidden="1" customHeight="1" x14ac:dyDescent="0.2">
      <c r="AX48946" s="91"/>
    </row>
    <row r="48947" spans="50:50" ht="0" hidden="1" customHeight="1" x14ac:dyDescent="0.2">
      <c r="AX48947" s="91"/>
    </row>
    <row r="48948" spans="50:50" ht="0" hidden="1" customHeight="1" x14ac:dyDescent="0.2">
      <c r="AX48948" s="91"/>
    </row>
    <row r="48949" spans="50:50" ht="0" hidden="1" customHeight="1" x14ac:dyDescent="0.2">
      <c r="AX48949" s="91"/>
    </row>
    <row r="48950" spans="50:50" ht="0" hidden="1" customHeight="1" x14ac:dyDescent="0.2">
      <c r="AX48950" s="91"/>
    </row>
    <row r="48951" spans="50:50" ht="0" hidden="1" customHeight="1" x14ac:dyDescent="0.2">
      <c r="AX48951" s="91"/>
    </row>
    <row r="48952" spans="50:50" ht="0" hidden="1" customHeight="1" x14ac:dyDescent="0.2">
      <c r="AX48952" s="91"/>
    </row>
    <row r="48953" spans="50:50" ht="0" hidden="1" customHeight="1" x14ac:dyDescent="0.2">
      <c r="AX48953" s="91"/>
    </row>
    <row r="48954" spans="50:50" ht="0" hidden="1" customHeight="1" x14ac:dyDescent="0.2">
      <c r="AX48954" s="91"/>
    </row>
    <row r="48955" spans="50:50" ht="0" hidden="1" customHeight="1" x14ac:dyDescent="0.2">
      <c r="AX48955" s="91"/>
    </row>
    <row r="48956" spans="50:50" ht="0" hidden="1" customHeight="1" x14ac:dyDescent="0.2">
      <c r="AX48956" s="91"/>
    </row>
    <row r="48957" spans="50:50" ht="0" hidden="1" customHeight="1" x14ac:dyDescent="0.2">
      <c r="AX48957" s="91"/>
    </row>
    <row r="48958" spans="50:50" ht="0" hidden="1" customHeight="1" x14ac:dyDescent="0.2">
      <c r="AX48958" s="91"/>
    </row>
    <row r="48959" spans="50:50" ht="0" hidden="1" customHeight="1" x14ac:dyDescent="0.2">
      <c r="AX48959" s="91"/>
    </row>
    <row r="48960" spans="50:50" ht="0" hidden="1" customHeight="1" x14ac:dyDescent="0.2">
      <c r="AX48960" s="91"/>
    </row>
    <row r="48961" spans="50:50" ht="0" hidden="1" customHeight="1" x14ac:dyDescent="0.2">
      <c r="AX48961" s="91"/>
    </row>
    <row r="48962" spans="50:50" ht="0" hidden="1" customHeight="1" x14ac:dyDescent="0.2">
      <c r="AX48962" s="91"/>
    </row>
    <row r="48963" spans="50:50" ht="0" hidden="1" customHeight="1" x14ac:dyDescent="0.2">
      <c r="AX48963" s="91"/>
    </row>
    <row r="48964" spans="50:50" ht="0" hidden="1" customHeight="1" x14ac:dyDescent="0.2">
      <c r="AX48964" s="91"/>
    </row>
    <row r="48965" spans="50:50" ht="0" hidden="1" customHeight="1" x14ac:dyDescent="0.2">
      <c r="AX48965" s="91"/>
    </row>
    <row r="48966" spans="50:50" ht="0" hidden="1" customHeight="1" x14ac:dyDescent="0.2">
      <c r="AX48966" s="91"/>
    </row>
    <row r="48967" spans="50:50" ht="0" hidden="1" customHeight="1" x14ac:dyDescent="0.2">
      <c r="AX48967" s="91"/>
    </row>
    <row r="48968" spans="50:50" ht="0" hidden="1" customHeight="1" x14ac:dyDescent="0.2">
      <c r="AX48968" s="91"/>
    </row>
    <row r="48969" spans="50:50" ht="0" hidden="1" customHeight="1" x14ac:dyDescent="0.2">
      <c r="AX48969" s="91"/>
    </row>
    <row r="48970" spans="50:50" ht="0" hidden="1" customHeight="1" x14ac:dyDescent="0.2">
      <c r="AX48970" s="91"/>
    </row>
    <row r="48971" spans="50:50" ht="0" hidden="1" customHeight="1" x14ac:dyDescent="0.2">
      <c r="AX48971" s="91"/>
    </row>
    <row r="48972" spans="50:50" ht="0" hidden="1" customHeight="1" x14ac:dyDescent="0.2">
      <c r="AX48972" s="91"/>
    </row>
    <row r="48973" spans="50:50" ht="0" hidden="1" customHeight="1" x14ac:dyDescent="0.2">
      <c r="AX48973" s="91"/>
    </row>
    <row r="48974" spans="50:50" ht="0" hidden="1" customHeight="1" x14ac:dyDescent="0.2">
      <c r="AX48974" s="91"/>
    </row>
    <row r="48975" spans="50:50" ht="0" hidden="1" customHeight="1" x14ac:dyDescent="0.2">
      <c r="AX48975" s="91"/>
    </row>
    <row r="48976" spans="50:50" ht="0" hidden="1" customHeight="1" x14ac:dyDescent="0.2">
      <c r="AX48976" s="91"/>
    </row>
    <row r="48977" spans="50:50" ht="0" hidden="1" customHeight="1" x14ac:dyDescent="0.2">
      <c r="AX48977" s="91"/>
    </row>
    <row r="48978" spans="50:50" ht="0" hidden="1" customHeight="1" x14ac:dyDescent="0.2">
      <c r="AX48978" s="91"/>
    </row>
    <row r="48979" spans="50:50" ht="0" hidden="1" customHeight="1" x14ac:dyDescent="0.2">
      <c r="AX48979" s="91"/>
    </row>
    <row r="48980" spans="50:50" ht="0" hidden="1" customHeight="1" x14ac:dyDescent="0.2">
      <c r="AX48980" s="91"/>
    </row>
    <row r="48981" spans="50:50" ht="0" hidden="1" customHeight="1" x14ac:dyDescent="0.2">
      <c r="AX48981" s="91"/>
    </row>
    <row r="48982" spans="50:50" ht="0" hidden="1" customHeight="1" x14ac:dyDescent="0.2">
      <c r="AX48982" s="91"/>
    </row>
    <row r="48983" spans="50:50" ht="0" hidden="1" customHeight="1" x14ac:dyDescent="0.2">
      <c r="AX48983" s="91"/>
    </row>
    <row r="48984" spans="50:50" ht="0" hidden="1" customHeight="1" x14ac:dyDescent="0.2">
      <c r="AX48984" s="91"/>
    </row>
    <row r="48985" spans="50:50" ht="0" hidden="1" customHeight="1" x14ac:dyDescent="0.2">
      <c r="AX48985" s="91"/>
    </row>
    <row r="48986" spans="50:50" ht="0" hidden="1" customHeight="1" x14ac:dyDescent="0.2">
      <c r="AX48986" s="91"/>
    </row>
    <row r="48987" spans="50:50" ht="0" hidden="1" customHeight="1" x14ac:dyDescent="0.2">
      <c r="AX48987" s="91"/>
    </row>
    <row r="48988" spans="50:50" ht="0" hidden="1" customHeight="1" x14ac:dyDescent="0.2">
      <c r="AX48988" s="91"/>
    </row>
    <row r="48989" spans="50:50" ht="0" hidden="1" customHeight="1" x14ac:dyDescent="0.2">
      <c r="AX48989" s="91"/>
    </row>
    <row r="48990" spans="50:50" ht="0" hidden="1" customHeight="1" x14ac:dyDescent="0.2">
      <c r="AX48990" s="91"/>
    </row>
    <row r="48991" spans="50:50" ht="0" hidden="1" customHeight="1" x14ac:dyDescent="0.2">
      <c r="AX48991" s="91"/>
    </row>
    <row r="48992" spans="50:50" ht="0" hidden="1" customHeight="1" x14ac:dyDescent="0.2">
      <c r="AX48992" s="91"/>
    </row>
    <row r="48993" spans="50:50" ht="0" hidden="1" customHeight="1" x14ac:dyDescent="0.2">
      <c r="AX48993" s="91"/>
    </row>
    <row r="48994" spans="50:50" ht="0" hidden="1" customHeight="1" x14ac:dyDescent="0.2">
      <c r="AX48994" s="91"/>
    </row>
    <row r="48995" spans="50:50" ht="0" hidden="1" customHeight="1" x14ac:dyDescent="0.2">
      <c r="AX48995" s="91"/>
    </row>
    <row r="48996" spans="50:50" ht="0" hidden="1" customHeight="1" x14ac:dyDescent="0.2">
      <c r="AX48996" s="91"/>
    </row>
    <row r="48997" spans="50:50" ht="0" hidden="1" customHeight="1" x14ac:dyDescent="0.2">
      <c r="AX48997" s="91"/>
    </row>
    <row r="48998" spans="50:50" ht="0" hidden="1" customHeight="1" x14ac:dyDescent="0.2">
      <c r="AX48998" s="91"/>
    </row>
    <row r="48999" spans="50:50" ht="0" hidden="1" customHeight="1" x14ac:dyDescent="0.2">
      <c r="AX48999" s="91"/>
    </row>
    <row r="49000" spans="50:50" ht="0" hidden="1" customHeight="1" x14ac:dyDescent="0.2">
      <c r="AX49000" s="91"/>
    </row>
    <row r="49001" spans="50:50" ht="0" hidden="1" customHeight="1" x14ac:dyDescent="0.2">
      <c r="AX49001" s="91"/>
    </row>
    <row r="49002" spans="50:50" ht="0" hidden="1" customHeight="1" x14ac:dyDescent="0.2">
      <c r="AX49002" s="91"/>
    </row>
    <row r="49003" spans="50:50" ht="0" hidden="1" customHeight="1" x14ac:dyDescent="0.2">
      <c r="AX49003" s="91"/>
    </row>
    <row r="49004" spans="50:50" ht="0" hidden="1" customHeight="1" x14ac:dyDescent="0.2">
      <c r="AX49004" s="91"/>
    </row>
    <row r="49005" spans="50:50" ht="0" hidden="1" customHeight="1" x14ac:dyDescent="0.2">
      <c r="AX49005" s="91"/>
    </row>
    <row r="49006" spans="50:50" ht="0" hidden="1" customHeight="1" x14ac:dyDescent="0.2">
      <c r="AX49006" s="91"/>
    </row>
    <row r="49007" spans="50:50" ht="0" hidden="1" customHeight="1" x14ac:dyDescent="0.2">
      <c r="AX49007" s="91"/>
    </row>
    <row r="49008" spans="50:50" ht="0" hidden="1" customHeight="1" x14ac:dyDescent="0.2">
      <c r="AX49008" s="91"/>
    </row>
    <row r="49009" spans="50:50" ht="0" hidden="1" customHeight="1" x14ac:dyDescent="0.2">
      <c r="AX49009" s="91"/>
    </row>
    <row r="49010" spans="50:50" ht="0" hidden="1" customHeight="1" x14ac:dyDescent="0.2">
      <c r="AX49010" s="91"/>
    </row>
    <row r="49011" spans="50:50" ht="0" hidden="1" customHeight="1" x14ac:dyDescent="0.2">
      <c r="AX49011" s="91"/>
    </row>
    <row r="49012" spans="50:50" ht="0" hidden="1" customHeight="1" x14ac:dyDescent="0.2">
      <c r="AX49012" s="91"/>
    </row>
    <row r="49013" spans="50:50" ht="0" hidden="1" customHeight="1" x14ac:dyDescent="0.2">
      <c r="AX49013" s="91"/>
    </row>
    <row r="49014" spans="50:50" ht="0" hidden="1" customHeight="1" x14ac:dyDescent="0.2">
      <c r="AX49014" s="91"/>
    </row>
    <row r="49015" spans="50:50" ht="0" hidden="1" customHeight="1" x14ac:dyDescent="0.2">
      <c r="AX49015" s="91"/>
    </row>
    <row r="49016" spans="50:50" ht="0" hidden="1" customHeight="1" x14ac:dyDescent="0.2">
      <c r="AX49016" s="91"/>
    </row>
    <row r="49017" spans="50:50" ht="0" hidden="1" customHeight="1" x14ac:dyDescent="0.2">
      <c r="AX49017" s="91"/>
    </row>
    <row r="49018" spans="50:50" ht="0" hidden="1" customHeight="1" x14ac:dyDescent="0.2">
      <c r="AX49018" s="91"/>
    </row>
    <row r="49019" spans="50:50" ht="0" hidden="1" customHeight="1" x14ac:dyDescent="0.2">
      <c r="AX49019" s="91"/>
    </row>
    <row r="49020" spans="50:50" ht="0" hidden="1" customHeight="1" x14ac:dyDescent="0.2">
      <c r="AX49020" s="91"/>
    </row>
    <row r="49021" spans="50:50" ht="0" hidden="1" customHeight="1" x14ac:dyDescent="0.2">
      <c r="AX49021" s="91"/>
    </row>
    <row r="49022" spans="50:50" ht="0" hidden="1" customHeight="1" x14ac:dyDescent="0.2">
      <c r="AX49022" s="91"/>
    </row>
    <row r="49023" spans="50:50" ht="0" hidden="1" customHeight="1" x14ac:dyDescent="0.2">
      <c r="AX49023" s="91"/>
    </row>
    <row r="49024" spans="50:50" ht="0" hidden="1" customHeight="1" x14ac:dyDescent="0.2">
      <c r="AX49024" s="91"/>
    </row>
    <row r="49025" spans="50:50" ht="0" hidden="1" customHeight="1" x14ac:dyDescent="0.2">
      <c r="AX49025" s="91"/>
    </row>
    <row r="49026" spans="50:50" ht="0" hidden="1" customHeight="1" x14ac:dyDescent="0.2">
      <c r="AX49026" s="91"/>
    </row>
    <row r="49027" spans="50:50" ht="0" hidden="1" customHeight="1" x14ac:dyDescent="0.2">
      <c r="AX49027" s="91"/>
    </row>
    <row r="49028" spans="50:50" ht="0" hidden="1" customHeight="1" x14ac:dyDescent="0.2">
      <c r="AX49028" s="91"/>
    </row>
    <row r="49029" spans="50:50" ht="0" hidden="1" customHeight="1" x14ac:dyDescent="0.2">
      <c r="AX49029" s="91"/>
    </row>
    <row r="49030" spans="50:50" ht="0" hidden="1" customHeight="1" x14ac:dyDescent="0.2">
      <c r="AX49030" s="91"/>
    </row>
    <row r="49031" spans="50:50" ht="0" hidden="1" customHeight="1" x14ac:dyDescent="0.2">
      <c r="AX49031" s="91"/>
    </row>
    <row r="49032" spans="50:50" ht="0" hidden="1" customHeight="1" x14ac:dyDescent="0.2">
      <c r="AX49032" s="91"/>
    </row>
    <row r="49033" spans="50:50" ht="0" hidden="1" customHeight="1" x14ac:dyDescent="0.2">
      <c r="AX49033" s="91"/>
    </row>
    <row r="49034" spans="50:50" ht="0" hidden="1" customHeight="1" x14ac:dyDescent="0.2">
      <c r="AX49034" s="91"/>
    </row>
    <row r="49035" spans="50:50" ht="0" hidden="1" customHeight="1" x14ac:dyDescent="0.2">
      <c r="AX49035" s="91"/>
    </row>
    <row r="49036" spans="50:50" ht="0" hidden="1" customHeight="1" x14ac:dyDescent="0.2">
      <c r="AX49036" s="91"/>
    </row>
    <row r="49037" spans="50:50" ht="0" hidden="1" customHeight="1" x14ac:dyDescent="0.2">
      <c r="AX49037" s="91"/>
    </row>
    <row r="49038" spans="50:50" ht="0" hidden="1" customHeight="1" x14ac:dyDescent="0.2">
      <c r="AX49038" s="91"/>
    </row>
    <row r="49039" spans="50:50" ht="0" hidden="1" customHeight="1" x14ac:dyDescent="0.2">
      <c r="AX49039" s="91"/>
    </row>
    <row r="49040" spans="50:50" ht="0" hidden="1" customHeight="1" x14ac:dyDescent="0.2">
      <c r="AX49040" s="91"/>
    </row>
    <row r="49041" spans="50:50" ht="0" hidden="1" customHeight="1" x14ac:dyDescent="0.2">
      <c r="AX49041" s="91"/>
    </row>
    <row r="49042" spans="50:50" ht="0" hidden="1" customHeight="1" x14ac:dyDescent="0.2">
      <c r="AX49042" s="91"/>
    </row>
    <row r="49043" spans="50:50" ht="0" hidden="1" customHeight="1" x14ac:dyDescent="0.2">
      <c r="AX49043" s="91"/>
    </row>
    <row r="49044" spans="50:50" ht="0" hidden="1" customHeight="1" x14ac:dyDescent="0.2">
      <c r="AX49044" s="91"/>
    </row>
    <row r="49045" spans="50:50" ht="0" hidden="1" customHeight="1" x14ac:dyDescent="0.2">
      <c r="AX49045" s="91"/>
    </row>
    <row r="49046" spans="50:50" ht="0" hidden="1" customHeight="1" x14ac:dyDescent="0.2">
      <c r="AX49046" s="91"/>
    </row>
    <row r="49047" spans="50:50" ht="0" hidden="1" customHeight="1" x14ac:dyDescent="0.2">
      <c r="AX49047" s="91"/>
    </row>
    <row r="49048" spans="50:50" ht="0" hidden="1" customHeight="1" x14ac:dyDescent="0.2">
      <c r="AX49048" s="91"/>
    </row>
    <row r="49049" spans="50:50" ht="0" hidden="1" customHeight="1" x14ac:dyDescent="0.2">
      <c r="AX49049" s="91"/>
    </row>
    <row r="49050" spans="50:50" ht="0" hidden="1" customHeight="1" x14ac:dyDescent="0.2">
      <c r="AX49050" s="91"/>
    </row>
    <row r="49051" spans="50:50" ht="0" hidden="1" customHeight="1" x14ac:dyDescent="0.2">
      <c r="AX49051" s="91"/>
    </row>
    <row r="49052" spans="50:50" ht="0" hidden="1" customHeight="1" x14ac:dyDescent="0.2">
      <c r="AX49052" s="91"/>
    </row>
    <row r="49053" spans="50:50" ht="0" hidden="1" customHeight="1" x14ac:dyDescent="0.2">
      <c r="AX49053" s="91"/>
    </row>
    <row r="49054" spans="50:50" ht="0" hidden="1" customHeight="1" x14ac:dyDescent="0.2">
      <c r="AX49054" s="91"/>
    </row>
    <row r="49055" spans="50:50" ht="0" hidden="1" customHeight="1" x14ac:dyDescent="0.2">
      <c r="AX49055" s="91"/>
    </row>
    <row r="49056" spans="50:50" ht="0" hidden="1" customHeight="1" x14ac:dyDescent="0.2">
      <c r="AX49056" s="91"/>
    </row>
    <row r="49057" spans="50:50" ht="0" hidden="1" customHeight="1" x14ac:dyDescent="0.2">
      <c r="AX49057" s="91"/>
    </row>
    <row r="49058" spans="50:50" ht="0" hidden="1" customHeight="1" x14ac:dyDescent="0.2">
      <c r="AX49058" s="91"/>
    </row>
    <row r="49059" spans="50:50" ht="0" hidden="1" customHeight="1" x14ac:dyDescent="0.2">
      <c r="AX49059" s="91"/>
    </row>
    <row r="49060" spans="50:50" ht="0" hidden="1" customHeight="1" x14ac:dyDescent="0.2">
      <c r="AX49060" s="91"/>
    </row>
    <row r="49061" spans="50:50" ht="0" hidden="1" customHeight="1" x14ac:dyDescent="0.2">
      <c r="AX49061" s="91"/>
    </row>
    <row r="49062" spans="50:50" ht="0" hidden="1" customHeight="1" x14ac:dyDescent="0.2">
      <c r="AX49062" s="91"/>
    </row>
    <row r="49063" spans="50:50" ht="0" hidden="1" customHeight="1" x14ac:dyDescent="0.2">
      <c r="AX49063" s="91"/>
    </row>
    <row r="49064" spans="50:50" ht="0" hidden="1" customHeight="1" x14ac:dyDescent="0.2">
      <c r="AX49064" s="91"/>
    </row>
    <row r="49065" spans="50:50" ht="0" hidden="1" customHeight="1" x14ac:dyDescent="0.2">
      <c r="AX49065" s="91"/>
    </row>
    <row r="49066" spans="50:50" ht="0" hidden="1" customHeight="1" x14ac:dyDescent="0.2">
      <c r="AX49066" s="91"/>
    </row>
    <row r="49067" spans="50:50" ht="0" hidden="1" customHeight="1" x14ac:dyDescent="0.2">
      <c r="AX49067" s="91"/>
    </row>
    <row r="49068" spans="50:50" ht="0" hidden="1" customHeight="1" x14ac:dyDescent="0.2">
      <c r="AX49068" s="91"/>
    </row>
    <row r="49069" spans="50:50" ht="0" hidden="1" customHeight="1" x14ac:dyDescent="0.2">
      <c r="AX49069" s="91"/>
    </row>
    <row r="49070" spans="50:50" ht="0" hidden="1" customHeight="1" x14ac:dyDescent="0.2">
      <c r="AX49070" s="91"/>
    </row>
    <row r="49071" spans="50:50" ht="0" hidden="1" customHeight="1" x14ac:dyDescent="0.2">
      <c r="AX49071" s="91"/>
    </row>
    <row r="49072" spans="50:50" ht="0" hidden="1" customHeight="1" x14ac:dyDescent="0.2">
      <c r="AX49072" s="91"/>
    </row>
    <row r="49073" spans="50:50" ht="0" hidden="1" customHeight="1" x14ac:dyDescent="0.2">
      <c r="AX49073" s="91"/>
    </row>
    <row r="49074" spans="50:50" ht="0" hidden="1" customHeight="1" x14ac:dyDescent="0.2">
      <c r="AX49074" s="91"/>
    </row>
    <row r="49075" spans="50:50" ht="0" hidden="1" customHeight="1" x14ac:dyDescent="0.2">
      <c r="AX49075" s="91"/>
    </row>
    <row r="49076" spans="50:50" ht="0" hidden="1" customHeight="1" x14ac:dyDescent="0.2">
      <c r="AX49076" s="91"/>
    </row>
    <row r="49077" spans="50:50" ht="0" hidden="1" customHeight="1" x14ac:dyDescent="0.2">
      <c r="AX49077" s="91"/>
    </row>
    <row r="49078" spans="50:50" ht="0" hidden="1" customHeight="1" x14ac:dyDescent="0.2">
      <c r="AX49078" s="91"/>
    </row>
    <row r="49079" spans="50:50" ht="0" hidden="1" customHeight="1" x14ac:dyDescent="0.2">
      <c r="AX49079" s="91"/>
    </row>
    <row r="49080" spans="50:50" ht="0" hidden="1" customHeight="1" x14ac:dyDescent="0.2">
      <c r="AX49080" s="91"/>
    </row>
    <row r="49081" spans="50:50" ht="0" hidden="1" customHeight="1" x14ac:dyDescent="0.2">
      <c r="AX49081" s="91"/>
    </row>
    <row r="49082" spans="50:50" ht="0" hidden="1" customHeight="1" x14ac:dyDescent="0.2">
      <c r="AX49082" s="91"/>
    </row>
    <row r="49083" spans="50:50" ht="0" hidden="1" customHeight="1" x14ac:dyDescent="0.2">
      <c r="AX49083" s="91"/>
    </row>
    <row r="49084" spans="50:50" ht="0" hidden="1" customHeight="1" x14ac:dyDescent="0.2">
      <c r="AX49084" s="91"/>
    </row>
    <row r="49085" spans="50:50" ht="0" hidden="1" customHeight="1" x14ac:dyDescent="0.2">
      <c r="AX49085" s="91"/>
    </row>
    <row r="49086" spans="50:50" ht="0" hidden="1" customHeight="1" x14ac:dyDescent="0.2">
      <c r="AX49086" s="91"/>
    </row>
    <row r="49087" spans="50:50" ht="0" hidden="1" customHeight="1" x14ac:dyDescent="0.2">
      <c r="AX49087" s="91"/>
    </row>
    <row r="49088" spans="50:50" ht="0" hidden="1" customHeight="1" x14ac:dyDescent="0.2">
      <c r="AX49088" s="91"/>
    </row>
    <row r="49089" spans="50:50" ht="0" hidden="1" customHeight="1" x14ac:dyDescent="0.2">
      <c r="AX49089" s="91"/>
    </row>
    <row r="49090" spans="50:50" ht="0" hidden="1" customHeight="1" x14ac:dyDescent="0.2">
      <c r="AX49090" s="91"/>
    </row>
    <row r="49091" spans="50:50" ht="0" hidden="1" customHeight="1" x14ac:dyDescent="0.2">
      <c r="AX49091" s="91"/>
    </row>
    <row r="49092" spans="50:50" ht="0" hidden="1" customHeight="1" x14ac:dyDescent="0.2">
      <c r="AX49092" s="91"/>
    </row>
    <row r="49093" spans="50:50" ht="0" hidden="1" customHeight="1" x14ac:dyDescent="0.2">
      <c r="AX49093" s="91"/>
    </row>
    <row r="49094" spans="50:50" ht="0" hidden="1" customHeight="1" x14ac:dyDescent="0.2">
      <c r="AX49094" s="91"/>
    </row>
    <row r="49095" spans="50:50" ht="0" hidden="1" customHeight="1" x14ac:dyDescent="0.2">
      <c r="AX49095" s="91"/>
    </row>
    <row r="49096" spans="50:50" ht="0" hidden="1" customHeight="1" x14ac:dyDescent="0.2">
      <c r="AX49096" s="91"/>
    </row>
    <row r="49097" spans="50:50" ht="0" hidden="1" customHeight="1" x14ac:dyDescent="0.2">
      <c r="AX49097" s="91"/>
    </row>
    <row r="49098" spans="50:50" ht="0" hidden="1" customHeight="1" x14ac:dyDescent="0.2">
      <c r="AX49098" s="91"/>
    </row>
    <row r="49099" spans="50:50" ht="0" hidden="1" customHeight="1" x14ac:dyDescent="0.2">
      <c r="AX49099" s="91"/>
    </row>
    <row r="49100" spans="50:50" ht="0" hidden="1" customHeight="1" x14ac:dyDescent="0.2">
      <c r="AX49100" s="91"/>
    </row>
    <row r="49101" spans="50:50" ht="0" hidden="1" customHeight="1" x14ac:dyDescent="0.2">
      <c r="AX49101" s="91"/>
    </row>
    <row r="49102" spans="50:50" ht="0" hidden="1" customHeight="1" x14ac:dyDescent="0.2">
      <c r="AX49102" s="91"/>
    </row>
    <row r="49103" spans="50:50" ht="0" hidden="1" customHeight="1" x14ac:dyDescent="0.2">
      <c r="AX49103" s="91"/>
    </row>
    <row r="49104" spans="50:50" ht="0" hidden="1" customHeight="1" x14ac:dyDescent="0.2">
      <c r="AX49104" s="91"/>
    </row>
    <row r="49105" spans="50:50" ht="0" hidden="1" customHeight="1" x14ac:dyDescent="0.2">
      <c r="AX49105" s="91"/>
    </row>
    <row r="49106" spans="50:50" ht="0" hidden="1" customHeight="1" x14ac:dyDescent="0.2">
      <c r="AX49106" s="91"/>
    </row>
    <row r="49107" spans="50:50" ht="0" hidden="1" customHeight="1" x14ac:dyDescent="0.2">
      <c r="AX49107" s="91"/>
    </row>
    <row r="49108" spans="50:50" ht="0" hidden="1" customHeight="1" x14ac:dyDescent="0.2">
      <c r="AX49108" s="91"/>
    </row>
    <row r="49109" spans="50:50" ht="0" hidden="1" customHeight="1" x14ac:dyDescent="0.2">
      <c r="AX49109" s="91"/>
    </row>
    <row r="49110" spans="50:50" ht="0" hidden="1" customHeight="1" x14ac:dyDescent="0.2">
      <c r="AX49110" s="91"/>
    </row>
    <row r="49111" spans="50:50" ht="0" hidden="1" customHeight="1" x14ac:dyDescent="0.2">
      <c r="AX49111" s="91"/>
    </row>
    <row r="49112" spans="50:50" ht="0" hidden="1" customHeight="1" x14ac:dyDescent="0.2">
      <c r="AX49112" s="91"/>
    </row>
    <row r="49113" spans="50:50" ht="0" hidden="1" customHeight="1" x14ac:dyDescent="0.2">
      <c r="AX49113" s="91"/>
    </row>
    <row r="49114" spans="50:50" ht="0" hidden="1" customHeight="1" x14ac:dyDescent="0.2">
      <c r="AX49114" s="91"/>
    </row>
    <row r="49115" spans="50:50" ht="0" hidden="1" customHeight="1" x14ac:dyDescent="0.2">
      <c r="AX49115" s="91"/>
    </row>
    <row r="49116" spans="50:50" ht="0" hidden="1" customHeight="1" x14ac:dyDescent="0.2">
      <c r="AX49116" s="91"/>
    </row>
    <row r="49117" spans="50:50" ht="0" hidden="1" customHeight="1" x14ac:dyDescent="0.2">
      <c r="AX49117" s="91"/>
    </row>
    <row r="49118" spans="50:50" ht="0" hidden="1" customHeight="1" x14ac:dyDescent="0.2">
      <c r="AX49118" s="91"/>
    </row>
    <row r="49119" spans="50:50" ht="0" hidden="1" customHeight="1" x14ac:dyDescent="0.2">
      <c r="AX49119" s="91"/>
    </row>
    <row r="49120" spans="50:50" ht="0" hidden="1" customHeight="1" x14ac:dyDescent="0.2">
      <c r="AX49120" s="91"/>
    </row>
    <row r="49121" spans="50:50" ht="0" hidden="1" customHeight="1" x14ac:dyDescent="0.2">
      <c r="AX49121" s="91"/>
    </row>
    <row r="49122" spans="50:50" ht="0" hidden="1" customHeight="1" x14ac:dyDescent="0.2">
      <c r="AX49122" s="91"/>
    </row>
    <row r="49123" spans="50:50" ht="0" hidden="1" customHeight="1" x14ac:dyDescent="0.2">
      <c r="AX49123" s="91"/>
    </row>
    <row r="49124" spans="50:50" ht="0" hidden="1" customHeight="1" x14ac:dyDescent="0.2">
      <c r="AX49124" s="91"/>
    </row>
    <row r="49125" spans="50:50" ht="0" hidden="1" customHeight="1" x14ac:dyDescent="0.2">
      <c r="AX49125" s="91"/>
    </row>
    <row r="49126" spans="50:50" ht="0" hidden="1" customHeight="1" x14ac:dyDescent="0.2">
      <c r="AX49126" s="91"/>
    </row>
    <row r="49127" spans="50:50" ht="0" hidden="1" customHeight="1" x14ac:dyDescent="0.2">
      <c r="AX49127" s="91"/>
    </row>
    <row r="49128" spans="50:50" ht="0" hidden="1" customHeight="1" x14ac:dyDescent="0.2">
      <c r="AX49128" s="91"/>
    </row>
    <row r="49129" spans="50:50" ht="0" hidden="1" customHeight="1" x14ac:dyDescent="0.2">
      <c r="AX49129" s="91"/>
    </row>
    <row r="49130" spans="50:50" ht="0" hidden="1" customHeight="1" x14ac:dyDescent="0.2">
      <c r="AX49130" s="91"/>
    </row>
    <row r="49131" spans="50:50" ht="0" hidden="1" customHeight="1" x14ac:dyDescent="0.2">
      <c r="AX49131" s="91"/>
    </row>
    <row r="49132" spans="50:50" ht="0" hidden="1" customHeight="1" x14ac:dyDescent="0.2">
      <c r="AX49132" s="91"/>
    </row>
    <row r="49133" spans="50:50" ht="0" hidden="1" customHeight="1" x14ac:dyDescent="0.2">
      <c r="AX49133" s="91"/>
    </row>
    <row r="49134" spans="50:50" ht="0" hidden="1" customHeight="1" x14ac:dyDescent="0.2">
      <c r="AX49134" s="91"/>
    </row>
    <row r="49135" spans="50:50" ht="0" hidden="1" customHeight="1" x14ac:dyDescent="0.2">
      <c r="AX49135" s="91"/>
    </row>
    <row r="49136" spans="50:50" ht="0" hidden="1" customHeight="1" x14ac:dyDescent="0.2">
      <c r="AX49136" s="91"/>
    </row>
    <row r="49137" spans="50:50" ht="0" hidden="1" customHeight="1" x14ac:dyDescent="0.2">
      <c r="AX49137" s="91"/>
    </row>
    <row r="49138" spans="50:50" ht="0" hidden="1" customHeight="1" x14ac:dyDescent="0.2">
      <c r="AX49138" s="91"/>
    </row>
    <row r="49139" spans="50:50" ht="0" hidden="1" customHeight="1" x14ac:dyDescent="0.2">
      <c r="AX49139" s="91"/>
    </row>
    <row r="49140" spans="50:50" ht="0" hidden="1" customHeight="1" x14ac:dyDescent="0.2">
      <c r="AX49140" s="91"/>
    </row>
    <row r="49141" spans="50:50" ht="0" hidden="1" customHeight="1" x14ac:dyDescent="0.2">
      <c r="AX49141" s="91"/>
    </row>
    <row r="49142" spans="50:50" ht="0" hidden="1" customHeight="1" x14ac:dyDescent="0.2">
      <c r="AX49142" s="91"/>
    </row>
    <row r="49143" spans="50:50" ht="0" hidden="1" customHeight="1" x14ac:dyDescent="0.2">
      <c r="AX49143" s="91"/>
    </row>
    <row r="49144" spans="50:50" ht="0" hidden="1" customHeight="1" x14ac:dyDescent="0.2">
      <c r="AX49144" s="91"/>
    </row>
    <row r="49145" spans="50:50" ht="0" hidden="1" customHeight="1" x14ac:dyDescent="0.2">
      <c r="AX49145" s="91"/>
    </row>
    <row r="49146" spans="50:50" ht="0" hidden="1" customHeight="1" x14ac:dyDescent="0.2">
      <c r="AX49146" s="91"/>
    </row>
  </sheetData>
  <mergeCells count="47">
    <mergeCell ref="AY6:AY7"/>
    <mergeCell ref="AN6:AO6"/>
    <mergeCell ref="AP6:AQ6"/>
    <mergeCell ref="A4:AR4"/>
    <mergeCell ref="AS4:AZ4"/>
    <mergeCell ref="E6:E7"/>
    <mergeCell ref="F6:F7"/>
    <mergeCell ref="G6:G7"/>
    <mergeCell ref="H6:H7"/>
    <mergeCell ref="AZ6:AZ7"/>
    <mergeCell ref="Q6:Q7"/>
    <mergeCell ref="Z6:Z7"/>
    <mergeCell ref="AS5:AV5"/>
    <mergeCell ref="A1:B3"/>
    <mergeCell ref="AY3:AZ3"/>
    <mergeCell ref="C1:AX3"/>
    <mergeCell ref="AY1:AZ1"/>
    <mergeCell ref="AW6:AW7"/>
    <mergeCell ref="I6:J6"/>
    <mergeCell ref="AU6:AU7"/>
    <mergeCell ref="AV6:AV7"/>
    <mergeCell ref="AL6:AM6"/>
    <mergeCell ref="AA6:AB6"/>
    <mergeCell ref="AC6:AD6"/>
    <mergeCell ref="AE6:AF6"/>
    <mergeCell ref="AG6:AH6"/>
    <mergeCell ref="AJ6:AK6"/>
    <mergeCell ref="AI6:AI7"/>
    <mergeCell ref="AR6:AR7"/>
    <mergeCell ref="V6:W6"/>
    <mergeCell ref="X6:Y6"/>
    <mergeCell ref="A17:AY17"/>
    <mergeCell ref="AX6:AX7"/>
    <mergeCell ref="H5:AR5"/>
    <mergeCell ref="B6:B7"/>
    <mergeCell ref="C6:C7"/>
    <mergeCell ref="K6:L6"/>
    <mergeCell ref="M6:N6"/>
    <mergeCell ref="O6:P6"/>
    <mergeCell ref="R6:S6"/>
    <mergeCell ref="T6:U6"/>
    <mergeCell ref="AW5:AZ5"/>
    <mergeCell ref="D6:D7"/>
    <mergeCell ref="A6:A7"/>
    <mergeCell ref="A5:G5"/>
    <mergeCell ref="AS6:AS7"/>
    <mergeCell ref="AT6:AT7"/>
  </mergeCells>
  <dataValidations count="1">
    <dataValidation allowBlank="1" showErrorMessage="1" sqref="D6:G6 D8:H16" xr:uid="{00000000-0002-0000-0200-000000000000}"/>
  </dataValidations>
  <pageMargins left="0.7" right="0.7" top="0.75" bottom="0.75" header="0.3" footer="0.3"/>
  <pageSetup orientation="portrait" r:id="rId1"/>
  <ignoredErrors>
    <ignoredError sqref="O8:P8 X8:Y16 AP8:AQ9 AG8:AH16 O9:P16 AP11:AQ16 AQ10"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Hoja5!$G$2:$G$3</xm:f>
          </x14:formula1>
          <xm:sqref>AY8:AY12 AW8:AX16</xm:sqref>
        </x14:dataValidation>
        <x14:dataValidation type="list" allowBlank="1" showInputMessage="1" showErrorMessage="1" xr:uid="{00000000-0002-0000-0200-000002000000}">
          <x14:formula1>
            <xm:f>Hoja5!$A$16:$A$31</xm:f>
          </x14:formula1>
          <xm:sqref>B8:B16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50"/>
  <sheetViews>
    <sheetView showGridLines="0" topLeftCell="E1" zoomScale="75" zoomScaleNormal="75" workbookViewId="0"/>
  </sheetViews>
  <sheetFormatPr baseColWidth="10" defaultColWidth="0" defaultRowHeight="13.5" zeroHeight="1" x14ac:dyDescent="0.25"/>
  <cols>
    <col min="1" max="32" width="11.42578125" style="26" customWidth="1"/>
    <col min="33" max="16384" width="11.42578125" style="26" hidden="1"/>
  </cols>
  <sheetData>
    <row r="1" spans="9:22" x14ac:dyDescent="0.25"/>
    <row r="2" spans="9:22" x14ac:dyDescent="0.25">
      <c r="I2" s="188" t="s">
        <v>135</v>
      </c>
      <c r="J2" s="188"/>
      <c r="K2" s="188"/>
      <c r="L2" s="188"/>
      <c r="M2" s="188"/>
      <c r="T2" s="189" t="s">
        <v>136</v>
      </c>
      <c r="U2" s="189"/>
      <c r="V2" s="189"/>
    </row>
    <row r="3" spans="9:22" x14ac:dyDescent="0.25">
      <c r="I3" s="188"/>
      <c r="J3" s="188"/>
      <c r="K3" s="188"/>
      <c r="L3" s="188"/>
      <c r="M3" s="188"/>
      <c r="T3" s="189"/>
      <c r="U3" s="189"/>
      <c r="V3" s="189"/>
    </row>
    <row r="4" spans="9:22" x14ac:dyDescent="0.25"/>
    <row r="5" spans="9:22" x14ac:dyDescent="0.25"/>
    <row r="6" spans="9:22" x14ac:dyDescent="0.25"/>
    <row r="7" spans="9:22" x14ac:dyDescent="0.25"/>
    <row r="8" spans="9:22" x14ac:dyDescent="0.25"/>
    <row r="9" spans="9:22" s="27" customFormat="1" x14ac:dyDescent="0.25"/>
    <row r="10" spans="9:22" x14ac:dyDescent="0.25"/>
    <row r="11" spans="9:22" x14ac:dyDescent="0.25"/>
    <row r="12" spans="9:22" x14ac:dyDescent="0.25"/>
    <row r="13" spans="9:22" x14ac:dyDescent="0.25"/>
    <row r="14" spans="9:22" x14ac:dyDescent="0.25"/>
    <row r="15" spans="9:22" x14ac:dyDescent="0.25"/>
    <row r="16" spans="9: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sheetData>
  <sheetProtection algorithmName="SHA-512" hashValue="MZH6KH8L7ZRuIEUhcNl1vH6XcfAxBbJtL9SZ8Gaf6buQ5zUQbWyC4NXxSf5YVys6Wiz8XZCUeYLctn4o7NqDgw==" saltValue="Xro6RkPi0mM3hiizo5HTLg==" spinCount="100000" sheet="1" scenarios="1"/>
  <mergeCells count="2">
    <mergeCell ref="I2:M3"/>
    <mergeCell ref="T2:V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E20" sqref="E20"/>
    </sheetView>
  </sheetViews>
  <sheetFormatPr baseColWidth="10" defaultColWidth="11.42578125"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8:L73"/>
  <sheetViews>
    <sheetView topLeftCell="A3" workbookViewId="0">
      <selection activeCell="H32" sqref="H32"/>
    </sheetView>
  </sheetViews>
  <sheetFormatPr baseColWidth="10" defaultColWidth="11.42578125" defaultRowHeight="15" x14ac:dyDescent="0.25"/>
  <sheetData>
    <row r="28" spans="1:12" x14ac:dyDescent="0.25">
      <c r="A28" s="34"/>
      <c r="B28" s="34"/>
      <c r="C28" s="34"/>
      <c r="D28" s="34"/>
      <c r="E28" s="34"/>
      <c r="F28" s="34"/>
      <c r="G28" s="34"/>
      <c r="H28" s="34"/>
      <c r="I28" s="34"/>
      <c r="J28" s="34"/>
      <c r="K28" s="34"/>
      <c r="L28" s="34"/>
    </row>
    <row r="29" spans="1:12" x14ac:dyDescent="0.25">
      <c r="A29" s="34"/>
      <c r="B29" s="34"/>
      <c r="C29" s="34"/>
      <c r="D29" s="34"/>
      <c r="E29" s="34"/>
      <c r="F29" s="34"/>
      <c r="G29" s="34"/>
      <c r="H29" s="34"/>
      <c r="I29" s="34"/>
      <c r="J29" s="34"/>
      <c r="K29" s="34"/>
      <c r="L29" s="34"/>
    </row>
    <row r="30" spans="1:12" x14ac:dyDescent="0.25">
      <c r="A30" s="34"/>
      <c r="B30" s="34"/>
      <c r="C30" s="34"/>
      <c r="D30" s="34"/>
      <c r="E30" s="34"/>
      <c r="F30" s="34"/>
      <c r="G30" s="34"/>
      <c r="H30" s="34"/>
      <c r="I30" s="34"/>
      <c r="J30" s="34"/>
      <c r="K30" s="34"/>
      <c r="L30" s="34"/>
    </row>
    <row r="31" spans="1:12" x14ac:dyDescent="0.25">
      <c r="A31" s="34"/>
      <c r="B31" s="34"/>
      <c r="C31" s="34"/>
      <c r="D31" s="34"/>
      <c r="E31" s="34"/>
      <c r="F31" s="34"/>
      <c r="G31" s="34"/>
      <c r="H31" s="34"/>
      <c r="I31" s="34"/>
      <c r="J31" s="34"/>
      <c r="K31" s="34"/>
      <c r="L31" s="34"/>
    </row>
    <row r="32" spans="1:12" x14ac:dyDescent="0.25">
      <c r="A32" s="34"/>
      <c r="B32" s="34"/>
      <c r="C32" s="34"/>
      <c r="D32" s="34"/>
      <c r="E32" s="34"/>
      <c r="F32" s="34"/>
      <c r="G32" s="34"/>
      <c r="H32" s="34"/>
      <c r="I32" s="34"/>
      <c r="J32" s="34"/>
      <c r="K32" s="34"/>
      <c r="L32" s="34"/>
    </row>
    <row r="33" spans="1:12" x14ac:dyDescent="0.25">
      <c r="A33" s="34"/>
      <c r="B33" s="34"/>
      <c r="C33" s="34"/>
      <c r="D33" s="34"/>
      <c r="E33" s="34"/>
      <c r="F33" s="34"/>
      <c r="G33" s="34"/>
      <c r="H33" s="34"/>
      <c r="I33" s="34"/>
      <c r="J33" s="34"/>
      <c r="K33" s="34"/>
      <c r="L33" s="34"/>
    </row>
    <row r="34" spans="1:12" x14ac:dyDescent="0.25">
      <c r="A34" s="34"/>
      <c r="B34" s="34"/>
      <c r="C34" s="34"/>
      <c r="D34" s="34"/>
      <c r="E34" s="34"/>
      <c r="F34" s="34"/>
      <c r="G34" s="34"/>
      <c r="H34" s="34"/>
      <c r="I34" s="34"/>
      <c r="J34" s="34"/>
      <c r="K34" s="34"/>
      <c r="L34" s="34"/>
    </row>
    <row r="35" spans="1:12" x14ac:dyDescent="0.25">
      <c r="A35" s="34"/>
      <c r="B35" s="34"/>
      <c r="C35" s="34"/>
      <c r="D35" s="34"/>
      <c r="E35" s="34"/>
      <c r="F35" s="34"/>
      <c r="G35" s="34"/>
      <c r="H35" s="34"/>
      <c r="I35" s="34"/>
      <c r="J35" s="34"/>
      <c r="K35" s="34"/>
      <c r="L35" s="34"/>
    </row>
    <row r="36" spans="1:12" x14ac:dyDescent="0.25">
      <c r="A36" s="34"/>
      <c r="B36" s="34"/>
      <c r="C36" s="34"/>
      <c r="D36" s="34"/>
      <c r="E36" s="34"/>
      <c r="F36" s="34"/>
      <c r="G36" s="34"/>
      <c r="H36" s="34"/>
      <c r="I36" s="34"/>
      <c r="J36" s="34"/>
      <c r="K36" s="34"/>
      <c r="L36" s="34"/>
    </row>
    <row r="37" spans="1:12" x14ac:dyDescent="0.25">
      <c r="A37" s="34"/>
      <c r="B37" s="34"/>
      <c r="C37" s="34"/>
      <c r="D37" s="34"/>
      <c r="E37" s="34"/>
      <c r="F37" s="34"/>
      <c r="G37" s="34"/>
      <c r="H37" s="34"/>
      <c r="I37" s="34"/>
      <c r="J37" s="34"/>
      <c r="K37" s="34"/>
      <c r="L37" s="34"/>
    </row>
    <row r="38" spans="1:12" x14ac:dyDescent="0.25">
      <c r="A38" s="34"/>
      <c r="B38" s="34"/>
      <c r="C38" s="34"/>
      <c r="D38" s="34"/>
      <c r="E38" s="34"/>
      <c r="F38" s="34"/>
      <c r="G38" s="34"/>
      <c r="H38" s="34"/>
      <c r="I38" s="34"/>
      <c r="J38" s="34"/>
      <c r="K38" s="34"/>
      <c r="L38" s="34"/>
    </row>
    <row r="39" spans="1:12" x14ac:dyDescent="0.25">
      <c r="A39" s="34"/>
      <c r="B39" s="34"/>
      <c r="C39" s="34"/>
      <c r="D39" s="34"/>
      <c r="E39" s="34"/>
      <c r="F39" s="34"/>
      <c r="G39" s="34"/>
      <c r="H39" s="34"/>
      <c r="I39" s="34"/>
      <c r="J39" s="34"/>
      <c r="K39" s="34"/>
      <c r="L39" s="34"/>
    </row>
    <row r="40" spans="1:12" x14ac:dyDescent="0.25">
      <c r="A40" s="34"/>
      <c r="B40" s="34"/>
      <c r="C40" s="34"/>
      <c r="D40" s="34"/>
      <c r="E40" s="34"/>
      <c r="F40" s="34"/>
      <c r="G40" s="34"/>
      <c r="H40" s="34"/>
      <c r="I40" s="34"/>
      <c r="J40" s="34"/>
      <c r="K40" s="34"/>
      <c r="L40" s="34"/>
    </row>
    <row r="41" spans="1:12" x14ac:dyDescent="0.25">
      <c r="A41" s="34"/>
      <c r="B41" s="34"/>
      <c r="C41" s="34"/>
      <c r="D41" s="34"/>
      <c r="E41" s="34"/>
      <c r="F41" s="34"/>
      <c r="G41" s="34"/>
      <c r="H41" s="34"/>
      <c r="I41" s="34"/>
      <c r="J41" s="34"/>
      <c r="K41" s="34"/>
      <c r="L41" s="34"/>
    </row>
    <row r="42" spans="1:12" x14ac:dyDescent="0.25">
      <c r="A42" s="34"/>
      <c r="B42" s="34"/>
      <c r="C42" s="34"/>
      <c r="D42" s="34"/>
      <c r="E42" s="34"/>
      <c r="F42" s="34"/>
      <c r="G42" s="34"/>
      <c r="H42" s="34"/>
      <c r="I42" s="34"/>
      <c r="J42" s="34"/>
      <c r="K42" s="34"/>
      <c r="L42" s="34"/>
    </row>
    <row r="43" spans="1:12" x14ac:dyDescent="0.25">
      <c r="A43" s="34"/>
      <c r="B43" s="34"/>
      <c r="C43" s="34"/>
      <c r="D43" s="34"/>
      <c r="E43" s="34"/>
      <c r="F43" s="34"/>
      <c r="G43" s="34"/>
      <c r="H43" s="34"/>
      <c r="I43" s="34"/>
      <c r="J43" s="34"/>
      <c r="K43" s="34"/>
      <c r="L43" s="34"/>
    </row>
    <row r="44" spans="1:12" x14ac:dyDescent="0.25">
      <c r="A44" s="34"/>
      <c r="B44" s="34"/>
      <c r="C44" s="34"/>
      <c r="D44" s="34"/>
      <c r="E44" s="34"/>
      <c r="F44" s="34"/>
      <c r="G44" s="34"/>
      <c r="H44" s="34"/>
      <c r="I44" s="34"/>
      <c r="J44" s="34"/>
      <c r="K44" s="34"/>
      <c r="L44" s="34"/>
    </row>
    <row r="45" spans="1:12" x14ac:dyDescent="0.25">
      <c r="A45" s="34"/>
      <c r="B45" s="34"/>
      <c r="C45" s="34"/>
      <c r="D45" s="34"/>
      <c r="E45" s="34"/>
      <c r="F45" s="34"/>
      <c r="G45" s="34"/>
      <c r="H45" s="34"/>
      <c r="I45" s="34"/>
      <c r="J45" s="34"/>
      <c r="K45" s="34"/>
      <c r="L45" s="34"/>
    </row>
    <row r="46" spans="1:12" x14ac:dyDescent="0.25">
      <c r="A46" s="34"/>
      <c r="B46" s="34"/>
      <c r="C46" s="34"/>
      <c r="D46" s="34"/>
      <c r="E46" s="34"/>
      <c r="F46" s="34"/>
      <c r="G46" s="34"/>
      <c r="H46" s="34"/>
      <c r="I46" s="34"/>
      <c r="J46" s="34"/>
      <c r="K46" s="34"/>
      <c r="L46" s="34"/>
    </row>
    <row r="47" spans="1:12" x14ac:dyDescent="0.25">
      <c r="A47" s="34"/>
      <c r="B47" s="34"/>
      <c r="C47" s="34"/>
      <c r="D47" s="34"/>
      <c r="E47" s="34"/>
      <c r="F47" s="34"/>
      <c r="G47" s="34"/>
      <c r="H47" s="34"/>
      <c r="I47" s="34"/>
      <c r="J47" s="34"/>
      <c r="K47" s="34"/>
      <c r="L47" s="34"/>
    </row>
    <row r="48" spans="1:12" x14ac:dyDescent="0.25">
      <c r="A48" s="34"/>
      <c r="B48" s="34"/>
      <c r="C48" s="34"/>
      <c r="D48" s="34"/>
      <c r="E48" s="34"/>
      <c r="F48" s="34"/>
      <c r="G48" s="34"/>
      <c r="H48" s="34"/>
      <c r="I48" s="34"/>
      <c r="J48" s="34"/>
      <c r="K48" s="34"/>
      <c r="L48" s="34"/>
    </row>
    <row r="49" spans="1:12" x14ac:dyDescent="0.25">
      <c r="A49" s="34"/>
      <c r="B49" s="34"/>
      <c r="C49" s="34"/>
      <c r="D49" s="34"/>
      <c r="E49" s="34"/>
      <c r="F49" s="34"/>
      <c r="G49" s="34"/>
      <c r="H49" s="34"/>
      <c r="I49" s="34"/>
      <c r="J49" s="34"/>
      <c r="K49" s="34"/>
      <c r="L49" s="34"/>
    </row>
    <row r="50" spans="1:12" x14ac:dyDescent="0.25">
      <c r="A50" s="34"/>
      <c r="B50" s="34"/>
      <c r="C50" s="34"/>
      <c r="D50" s="34"/>
      <c r="E50" s="34"/>
      <c r="F50" s="34"/>
      <c r="G50" s="34"/>
      <c r="H50" s="34"/>
      <c r="I50" s="34"/>
      <c r="J50" s="34"/>
      <c r="K50" s="34"/>
      <c r="L50" s="34"/>
    </row>
    <row r="51" spans="1:12" x14ac:dyDescent="0.25">
      <c r="A51" s="34"/>
      <c r="B51" s="34"/>
      <c r="C51" s="34"/>
      <c r="D51" s="34"/>
      <c r="E51" s="34"/>
      <c r="F51" s="34"/>
      <c r="G51" s="34"/>
      <c r="H51" s="34"/>
      <c r="I51" s="34"/>
      <c r="J51" s="34"/>
      <c r="K51" s="34"/>
      <c r="L51" s="34"/>
    </row>
    <row r="52" spans="1:12" x14ac:dyDescent="0.25">
      <c r="A52" s="34"/>
      <c r="B52" s="34"/>
      <c r="C52" s="34"/>
      <c r="D52" s="34"/>
      <c r="E52" s="34"/>
      <c r="F52" s="34"/>
      <c r="G52" s="34"/>
      <c r="H52" s="34"/>
      <c r="I52" s="34"/>
      <c r="J52" s="34"/>
      <c r="K52" s="34"/>
      <c r="L52" s="34"/>
    </row>
    <row r="53" spans="1:12" x14ac:dyDescent="0.25">
      <c r="A53" s="34"/>
      <c r="B53" s="34"/>
      <c r="C53" s="34"/>
      <c r="D53" s="34"/>
      <c r="E53" s="34"/>
      <c r="F53" s="34"/>
      <c r="G53" s="34"/>
      <c r="H53" s="34"/>
      <c r="I53" s="34"/>
      <c r="J53" s="34"/>
      <c r="K53" s="34"/>
      <c r="L53" s="34"/>
    </row>
    <row r="54" spans="1:12" x14ac:dyDescent="0.25">
      <c r="A54" s="34"/>
      <c r="B54" s="34"/>
      <c r="C54" s="34"/>
      <c r="D54" s="34"/>
      <c r="E54" s="34"/>
      <c r="F54" s="34"/>
      <c r="G54" s="34"/>
      <c r="H54" s="34"/>
      <c r="I54" s="34"/>
      <c r="J54" s="34"/>
      <c r="K54" s="34"/>
      <c r="L54" s="34"/>
    </row>
    <row r="55" spans="1:12" x14ac:dyDescent="0.25">
      <c r="A55" s="34"/>
      <c r="B55" s="34"/>
      <c r="C55" s="34"/>
      <c r="D55" s="34"/>
      <c r="E55" s="34"/>
      <c r="F55" s="34"/>
      <c r="G55" s="34"/>
      <c r="H55" s="34"/>
      <c r="I55" s="34"/>
      <c r="J55" s="34"/>
      <c r="K55" s="34"/>
      <c r="L55" s="34"/>
    </row>
    <row r="56" spans="1:12" x14ac:dyDescent="0.25">
      <c r="A56" s="34"/>
      <c r="B56" s="34"/>
      <c r="C56" s="34"/>
      <c r="D56" s="34"/>
      <c r="E56" s="34"/>
      <c r="F56" s="34"/>
      <c r="G56" s="34"/>
      <c r="H56" s="34"/>
      <c r="I56" s="34"/>
      <c r="J56" s="34"/>
      <c r="K56" s="34"/>
      <c r="L56" s="34"/>
    </row>
    <row r="57" spans="1:12" x14ac:dyDescent="0.25">
      <c r="A57" s="34"/>
      <c r="B57" s="34"/>
      <c r="C57" s="34"/>
      <c r="D57" s="34"/>
      <c r="E57" s="34"/>
      <c r="F57" s="34"/>
      <c r="G57" s="34"/>
      <c r="H57" s="34"/>
      <c r="I57" s="34"/>
      <c r="J57" s="34"/>
      <c r="K57" s="34"/>
      <c r="L57" s="34"/>
    </row>
    <row r="58" spans="1:12" x14ac:dyDescent="0.25">
      <c r="A58" s="34"/>
      <c r="B58" s="34"/>
      <c r="C58" s="34"/>
      <c r="D58" s="34"/>
      <c r="E58" s="34"/>
      <c r="F58" s="34"/>
      <c r="G58" s="34"/>
      <c r="H58" s="34"/>
      <c r="I58" s="34"/>
      <c r="J58" s="34"/>
      <c r="K58" s="34"/>
      <c r="L58" s="34"/>
    </row>
    <row r="59" spans="1:12" x14ac:dyDescent="0.25">
      <c r="A59" s="34"/>
      <c r="B59" s="34"/>
      <c r="C59" s="34"/>
      <c r="D59" s="34"/>
      <c r="E59" s="34"/>
      <c r="F59" s="34"/>
      <c r="G59" s="34"/>
      <c r="H59" s="34"/>
      <c r="I59" s="34"/>
      <c r="J59" s="34"/>
      <c r="K59" s="34"/>
      <c r="L59" s="34"/>
    </row>
    <row r="60" spans="1:12" x14ac:dyDescent="0.25">
      <c r="A60" s="34"/>
      <c r="B60" s="34"/>
      <c r="C60" s="34"/>
      <c r="D60" s="34"/>
      <c r="E60" s="34"/>
      <c r="F60" s="34"/>
      <c r="G60" s="34"/>
      <c r="H60" s="34"/>
      <c r="I60" s="34"/>
      <c r="J60" s="34"/>
      <c r="K60" s="34"/>
      <c r="L60" s="34"/>
    </row>
    <row r="61" spans="1:12" x14ac:dyDescent="0.25">
      <c r="A61" s="34"/>
      <c r="B61" s="34"/>
      <c r="C61" s="34"/>
      <c r="D61" s="34"/>
      <c r="E61" s="34"/>
      <c r="F61" s="34"/>
      <c r="G61" s="34"/>
      <c r="H61" s="34"/>
      <c r="I61" s="34"/>
      <c r="J61" s="34"/>
      <c r="K61" s="34"/>
      <c r="L61" s="34"/>
    </row>
    <row r="62" spans="1:12" x14ac:dyDescent="0.25">
      <c r="A62" s="34"/>
      <c r="B62" s="34"/>
      <c r="C62" s="34"/>
      <c r="D62" s="34"/>
      <c r="E62" s="34"/>
      <c r="F62" s="34"/>
      <c r="G62" s="34"/>
      <c r="H62" s="34"/>
      <c r="I62" s="34"/>
      <c r="J62" s="34"/>
      <c r="K62" s="34"/>
      <c r="L62" s="34"/>
    </row>
    <row r="63" spans="1:12" x14ac:dyDescent="0.25">
      <c r="A63" s="34"/>
      <c r="B63" s="34"/>
      <c r="C63" s="34"/>
      <c r="D63" s="34"/>
      <c r="E63" s="34"/>
      <c r="F63" s="34"/>
      <c r="G63" s="34"/>
      <c r="H63" s="34"/>
      <c r="I63" s="34"/>
      <c r="J63" s="34"/>
      <c r="K63" s="34"/>
      <c r="L63" s="34"/>
    </row>
    <row r="64" spans="1:12" x14ac:dyDescent="0.25">
      <c r="A64" s="34"/>
      <c r="B64" s="34"/>
      <c r="C64" s="34"/>
      <c r="D64" s="34"/>
      <c r="E64" s="34"/>
      <c r="F64" s="34"/>
      <c r="G64" s="34"/>
      <c r="H64" s="34"/>
      <c r="I64" s="34"/>
      <c r="J64" s="34"/>
      <c r="K64" s="34"/>
      <c r="L64" s="34"/>
    </row>
    <row r="65" spans="1:12" x14ac:dyDescent="0.25">
      <c r="A65" s="34"/>
      <c r="B65" s="34"/>
      <c r="C65" s="34"/>
      <c r="D65" s="34"/>
      <c r="E65" s="34"/>
      <c r="F65" s="34"/>
      <c r="G65" s="34"/>
      <c r="H65" s="34"/>
      <c r="I65" s="34"/>
      <c r="J65" s="34"/>
      <c r="K65" s="34"/>
      <c r="L65" s="34"/>
    </row>
    <row r="66" spans="1:12" x14ac:dyDescent="0.25">
      <c r="A66" s="34"/>
      <c r="B66" s="34"/>
      <c r="C66" s="34"/>
      <c r="D66" s="34"/>
      <c r="E66" s="34"/>
      <c r="F66" s="34"/>
      <c r="G66" s="34"/>
      <c r="H66" s="34"/>
      <c r="I66" s="34"/>
      <c r="J66" s="34"/>
      <c r="K66" s="34"/>
      <c r="L66" s="34"/>
    </row>
    <row r="67" spans="1:12" x14ac:dyDescent="0.25">
      <c r="A67" s="34"/>
      <c r="B67" s="34"/>
      <c r="C67" s="34"/>
      <c r="D67" s="34"/>
      <c r="E67" s="34"/>
      <c r="F67" s="34"/>
      <c r="G67" s="34"/>
      <c r="H67" s="34"/>
      <c r="I67" s="34"/>
      <c r="J67" s="34"/>
      <c r="K67" s="34"/>
      <c r="L67" s="34"/>
    </row>
    <row r="68" spans="1:12" x14ac:dyDescent="0.25">
      <c r="A68" s="34"/>
      <c r="B68" s="34"/>
      <c r="C68" s="34"/>
      <c r="D68" s="34"/>
      <c r="E68" s="34"/>
      <c r="F68" s="34"/>
      <c r="G68" s="34"/>
      <c r="H68" s="34"/>
      <c r="I68" s="34"/>
      <c r="J68" s="34"/>
      <c r="K68" s="34"/>
      <c r="L68" s="34"/>
    </row>
    <row r="69" spans="1:12" x14ac:dyDescent="0.25">
      <c r="A69" s="34"/>
      <c r="B69" s="34"/>
      <c r="C69" s="34"/>
      <c r="D69" s="34"/>
      <c r="E69" s="34"/>
      <c r="F69" s="34"/>
      <c r="G69" s="34"/>
      <c r="H69" s="34"/>
      <c r="I69" s="34"/>
      <c r="J69" s="34"/>
      <c r="K69" s="34"/>
      <c r="L69" s="34"/>
    </row>
    <row r="70" spans="1:12" x14ac:dyDescent="0.25">
      <c r="A70" s="34"/>
      <c r="B70" s="34"/>
      <c r="C70" s="34"/>
      <c r="D70" s="34"/>
      <c r="E70" s="34"/>
      <c r="F70" s="34"/>
      <c r="G70" s="34"/>
      <c r="H70" s="34"/>
      <c r="I70" s="34"/>
      <c r="J70" s="34"/>
      <c r="K70" s="34"/>
      <c r="L70" s="34"/>
    </row>
    <row r="71" spans="1:12" x14ac:dyDescent="0.25">
      <c r="A71" s="34"/>
      <c r="B71" s="34"/>
      <c r="C71" s="34"/>
      <c r="D71" s="34"/>
      <c r="E71" s="34"/>
      <c r="F71" s="34"/>
      <c r="G71" s="34"/>
      <c r="H71" s="34"/>
      <c r="I71" s="34"/>
      <c r="J71" s="34"/>
      <c r="K71" s="34"/>
      <c r="L71" s="34"/>
    </row>
    <row r="72" spans="1:12" x14ac:dyDescent="0.25">
      <c r="A72" s="34"/>
      <c r="B72" s="34"/>
      <c r="C72" s="34"/>
      <c r="D72" s="34"/>
      <c r="E72" s="34"/>
      <c r="F72" s="34"/>
      <c r="G72" s="34"/>
      <c r="H72" s="34"/>
      <c r="I72" s="34"/>
      <c r="J72" s="34"/>
      <c r="K72" s="34"/>
      <c r="L72" s="34"/>
    </row>
    <row r="73" spans="1:12" x14ac:dyDescent="0.25">
      <c r="A73" s="34"/>
      <c r="B73" s="34"/>
      <c r="C73" s="34"/>
      <c r="D73" s="34"/>
      <c r="E73" s="34"/>
      <c r="F73" s="34"/>
      <c r="G73" s="34"/>
      <c r="H73" s="34"/>
      <c r="I73" s="34"/>
      <c r="J73" s="34"/>
      <c r="K73" s="34"/>
      <c r="L73" s="3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3"/>
  <sheetViews>
    <sheetView zoomScale="87" zoomScaleNormal="87" workbookViewId="0">
      <selection activeCell="D13" sqref="D13"/>
    </sheetView>
  </sheetViews>
  <sheetFormatPr baseColWidth="10" defaultColWidth="0" defaultRowHeight="14.25" zeroHeight="1" x14ac:dyDescent="0.2"/>
  <cols>
    <col min="1" max="1" width="11.42578125" style="92" customWidth="1"/>
    <col min="2" max="11" width="11.42578125" style="93" customWidth="1"/>
    <col min="12" max="12" width="9.7109375" style="93" customWidth="1"/>
    <col min="13" max="14" width="11.42578125" style="93" customWidth="1"/>
    <col min="15" max="15" width="13.85546875" style="94" customWidth="1"/>
    <col min="16" max="16" width="11.42578125" style="31" hidden="1" customWidth="1"/>
    <col min="17" max="16383" width="11.42578125" style="31" hidden="1"/>
    <col min="16384" max="16384" width="2.140625" style="31" customWidth="1"/>
  </cols>
  <sheetData>
    <row r="1" spans="1:15" ht="24.95" customHeight="1" x14ac:dyDescent="0.2">
      <c r="A1" s="176" t="s">
        <v>0</v>
      </c>
      <c r="B1" s="205"/>
      <c r="C1" s="177"/>
      <c r="D1" s="199" t="s">
        <v>137</v>
      </c>
      <c r="E1" s="200"/>
      <c r="F1" s="200"/>
      <c r="G1" s="200"/>
      <c r="H1" s="200"/>
      <c r="I1" s="200"/>
      <c r="J1" s="200"/>
      <c r="K1" s="200"/>
      <c r="L1" s="201"/>
      <c r="M1" s="158" t="s">
        <v>138</v>
      </c>
      <c r="N1" s="158"/>
      <c r="O1" s="158"/>
    </row>
    <row r="2" spans="1:15" ht="24.95" customHeight="1" x14ac:dyDescent="0.2">
      <c r="A2" s="178"/>
      <c r="B2" s="206"/>
      <c r="C2" s="179"/>
      <c r="D2" s="184"/>
      <c r="E2" s="202"/>
      <c r="F2" s="202"/>
      <c r="G2" s="202"/>
      <c r="H2" s="202"/>
      <c r="I2" s="202"/>
      <c r="J2" s="202"/>
      <c r="K2" s="202"/>
      <c r="L2" s="203"/>
      <c r="M2" s="158" t="s">
        <v>139</v>
      </c>
      <c r="N2" s="158"/>
      <c r="O2" s="54" t="s">
        <v>140</v>
      </c>
    </row>
    <row r="3" spans="1:15" ht="24.95" customHeight="1" x14ac:dyDescent="0.2">
      <c r="A3" s="180"/>
      <c r="B3" s="207"/>
      <c r="C3" s="181"/>
      <c r="D3" s="186"/>
      <c r="E3" s="187"/>
      <c r="F3" s="187"/>
      <c r="G3" s="187"/>
      <c r="H3" s="187"/>
      <c r="I3" s="187"/>
      <c r="J3" s="187"/>
      <c r="K3" s="187"/>
      <c r="L3" s="204"/>
      <c r="M3" s="196" t="s">
        <v>141</v>
      </c>
      <c r="N3" s="197"/>
      <c r="O3" s="198"/>
    </row>
    <row r="4" spans="1:15" x14ac:dyDescent="0.2">
      <c r="A4" s="208" t="s">
        <v>142</v>
      </c>
      <c r="B4" s="209"/>
      <c r="C4" s="209"/>
      <c r="D4" s="209"/>
      <c r="E4" s="209"/>
      <c r="F4" s="209"/>
      <c r="G4" s="209"/>
      <c r="H4" s="209"/>
      <c r="I4" s="209"/>
      <c r="J4" s="209"/>
      <c r="K4" s="209"/>
      <c r="L4" s="209"/>
      <c r="M4" s="209"/>
      <c r="N4" s="209"/>
      <c r="O4" s="210"/>
    </row>
    <row r="5" spans="1:15" ht="25.5" customHeight="1" x14ac:dyDescent="0.2">
      <c r="A5" s="211"/>
      <c r="B5" s="212"/>
      <c r="C5" s="212"/>
      <c r="D5" s="212"/>
      <c r="E5" s="212"/>
      <c r="F5" s="212"/>
      <c r="G5" s="212"/>
      <c r="H5" s="212"/>
      <c r="I5" s="212"/>
      <c r="J5" s="212"/>
      <c r="K5" s="212"/>
      <c r="L5" s="212"/>
      <c r="M5" s="212"/>
      <c r="N5" s="212"/>
      <c r="O5" s="213"/>
    </row>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x14ac:dyDescent="0.2"/>
    <row r="15" spans="1:15" x14ac:dyDescent="0.2"/>
    <row r="16" spans="1:15" x14ac:dyDescent="0.2"/>
    <row r="17" spans="1:15" x14ac:dyDescent="0.2"/>
    <row r="18" spans="1:15" x14ac:dyDescent="0.2"/>
    <row r="19" spans="1:15" x14ac:dyDescent="0.2"/>
    <row r="20" spans="1:15" x14ac:dyDescent="0.2"/>
    <row r="21" spans="1:15" x14ac:dyDescent="0.2"/>
    <row r="22" spans="1:15" x14ac:dyDescent="0.2"/>
    <row r="23" spans="1:15" x14ac:dyDescent="0.2"/>
    <row r="24" spans="1:15" x14ac:dyDescent="0.2"/>
    <row r="25" spans="1:15" x14ac:dyDescent="0.2"/>
    <row r="26" spans="1:15" x14ac:dyDescent="0.2"/>
    <row r="27" spans="1:15" x14ac:dyDescent="0.2"/>
    <row r="28" spans="1:15" x14ac:dyDescent="0.2"/>
    <row r="29" spans="1:15" x14ac:dyDescent="0.2"/>
    <row r="30" spans="1:15" x14ac:dyDescent="0.2"/>
    <row r="31" spans="1:15" x14ac:dyDescent="0.2"/>
    <row r="32" spans="1:15" hidden="1" x14ac:dyDescent="0.2">
      <c r="A32" s="190" t="s">
        <v>69</v>
      </c>
      <c r="B32" s="191"/>
      <c r="C32" s="191"/>
      <c r="D32" s="191"/>
      <c r="E32" s="191"/>
      <c r="F32" s="191"/>
      <c r="G32" s="191"/>
      <c r="H32" s="191"/>
      <c r="I32" s="191"/>
      <c r="J32" s="191"/>
      <c r="K32" s="191"/>
      <c r="L32" s="191"/>
      <c r="M32" s="191"/>
      <c r="N32" s="191"/>
      <c r="O32" s="192"/>
    </row>
    <row r="33" spans="1:15" x14ac:dyDescent="0.2">
      <c r="A33" s="193"/>
      <c r="B33" s="194"/>
      <c r="C33" s="194"/>
      <c r="D33" s="194"/>
      <c r="E33" s="194"/>
      <c r="F33" s="194"/>
      <c r="G33" s="194"/>
      <c r="H33" s="194"/>
      <c r="I33" s="194"/>
      <c r="J33" s="194"/>
      <c r="K33" s="194"/>
      <c r="L33" s="194"/>
      <c r="M33" s="194"/>
      <c r="N33" s="194"/>
      <c r="O33" s="195"/>
    </row>
  </sheetData>
  <sheetProtection algorithmName="SHA-512" hashValue="W1CifHwHX6YLWNSEBAseIgYqM8l+5b92RR5Ihsms0kFuQ6jv7t8RiovtGCPmA08kycjSCmciUauFB/IA9YF6gA==" saltValue="AG/RxCw07l4B0MMiCt+C5g==" spinCount="100000" sheet="1" objects="1" scenarios="1"/>
  <mergeCells count="7">
    <mergeCell ref="A32:O33"/>
    <mergeCell ref="M3:O3"/>
    <mergeCell ref="D1:L3"/>
    <mergeCell ref="A1:C3"/>
    <mergeCell ref="M1:O1"/>
    <mergeCell ref="M2:N2"/>
    <mergeCell ref="A4:O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6"/>
  <sheetViews>
    <sheetView showGridLines="0" workbookViewId="0">
      <selection activeCell="B1" sqref="B1:B3"/>
    </sheetView>
  </sheetViews>
  <sheetFormatPr baseColWidth="10" defaultColWidth="0" defaultRowHeight="12" zeroHeight="1" x14ac:dyDescent="0.2"/>
  <cols>
    <col min="1" max="1" width="29.140625" style="108" customWidth="1"/>
    <col min="2" max="2" width="84" style="109" customWidth="1"/>
    <col min="3" max="3" width="13" style="78" customWidth="1"/>
    <col min="4" max="4" width="17.42578125" style="78" customWidth="1"/>
    <col min="5" max="5" width="0.42578125" style="78" customWidth="1"/>
    <col min="6" max="6" width="0" style="78" hidden="1" customWidth="1"/>
    <col min="7" max="16383" width="11.42578125" style="78" hidden="1"/>
    <col min="16384" max="16384" width="2.42578125" style="78" hidden="1"/>
  </cols>
  <sheetData>
    <row r="1" spans="1:4" ht="24.95" customHeight="1" x14ac:dyDescent="0.2">
      <c r="A1" s="229" t="s">
        <v>0</v>
      </c>
      <c r="B1" s="228" t="s">
        <v>344</v>
      </c>
      <c r="C1" s="226" t="s">
        <v>71</v>
      </c>
      <c r="D1" s="226"/>
    </row>
    <row r="2" spans="1:4" ht="24.95" customHeight="1" x14ac:dyDescent="0.2">
      <c r="A2" s="230"/>
      <c r="B2" s="228"/>
      <c r="C2" s="36" t="s">
        <v>3</v>
      </c>
      <c r="D2" s="36" t="s">
        <v>143</v>
      </c>
    </row>
    <row r="3" spans="1:4" ht="24.95" customHeight="1" x14ac:dyDescent="0.2">
      <c r="A3" s="230"/>
      <c r="B3" s="228"/>
      <c r="C3" s="227" t="s">
        <v>5</v>
      </c>
      <c r="D3" s="227"/>
    </row>
    <row r="4" spans="1:4" ht="24.95" customHeight="1" x14ac:dyDescent="0.2">
      <c r="A4" s="231" t="s">
        <v>144</v>
      </c>
      <c r="B4" s="231"/>
      <c r="C4" s="231"/>
      <c r="D4" s="231"/>
    </row>
    <row r="5" spans="1:4" ht="24.95" customHeight="1" x14ac:dyDescent="0.2">
      <c r="A5" s="214" t="s">
        <v>145</v>
      </c>
      <c r="B5" s="214"/>
      <c r="C5" s="214"/>
      <c r="D5" s="214"/>
    </row>
    <row r="6" spans="1:4" ht="24.95" customHeight="1" x14ac:dyDescent="0.2">
      <c r="A6" s="234" t="s">
        <v>146</v>
      </c>
      <c r="B6" s="234"/>
      <c r="C6" s="234"/>
      <c r="D6" s="234"/>
    </row>
    <row r="7" spans="1:4" ht="24.95" customHeight="1" x14ac:dyDescent="0.2">
      <c r="A7" s="95" t="s">
        <v>147</v>
      </c>
      <c r="B7" s="233" t="s">
        <v>148</v>
      </c>
      <c r="C7" s="233"/>
      <c r="D7" s="233"/>
    </row>
    <row r="8" spans="1:4" ht="24.95" customHeight="1" x14ac:dyDescent="0.2">
      <c r="A8" s="96" t="s">
        <v>149</v>
      </c>
      <c r="B8" s="232" t="s">
        <v>150</v>
      </c>
      <c r="C8" s="232"/>
      <c r="D8" s="232"/>
    </row>
    <row r="9" spans="1:4" ht="24.95" customHeight="1" x14ac:dyDescent="0.2">
      <c r="A9" s="96" t="s">
        <v>151</v>
      </c>
      <c r="B9" s="232" t="s">
        <v>152</v>
      </c>
      <c r="C9" s="232"/>
      <c r="D9" s="232"/>
    </row>
    <row r="10" spans="1:4" ht="24.75" customHeight="1" x14ac:dyDescent="0.2">
      <c r="A10" s="97" t="s">
        <v>343</v>
      </c>
      <c r="B10" s="232" t="s">
        <v>153</v>
      </c>
      <c r="C10" s="232"/>
      <c r="D10" s="232"/>
    </row>
    <row r="11" spans="1:4" ht="129" customHeight="1" x14ac:dyDescent="0.2">
      <c r="A11" s="98" t="s">
        <v>154</v>
      </c>
      <c r="B11" s="232" t="s">
        <v>155</v>
      </c>
      <c r="C11" s="232"/>
      <c r="D11" s="232"/>
    </row>
    <row r="12" spans="1:4" ht="48" customHeight="1" x14ac:dyDescent="0.2">
      <c r="A12" s="98" t="s">
        <v>156</v>
      </c>
      <c r="B12" s="225" t="s">
        <v>157</v>
      </c>
      <c r="C12" s="225"/>
      <c r="D12" s="225"/>
    </row>
    <row r="13" spans="1:4" ht="48" customHeight="1" x14ac:dyDescent="0.2">
      <c r="A13" s="98" t="s">
        <v>158</v>
      </c>
      <c r="B13" s="225" t="s">
        <v>159</v>
      </c>
      <c r="C13" s="225"/>
      <c r="D13" s="225"/>
    </row>
    <row r="14" spans="1:4" ht="48" customHeight="1" x14ac:dyDescent="0.2">
      <c r="A14" s="98" t="s">
        <v>160</v>
      </c>
      <c r="B14" s="222" t="s">
        <v>161</v>
      </c>
      <c r="C14" s="223"/>
      <c r="D14" s="224"/>
    </row>
    <row r="15" spans="1:4" ht="33" customHeight="1" x14ac:dyDescent="0.2">
      <c r="A15" s="98" t="s">
        <v>162</v>
      </c>
      <c r="B15" s="216" t="s">
        <v>163</v>
      </c>
      <c r="C15" s="217"/>
      <c r="D15" s="218"/>
    </row>
    <row r="16" spans="1:4" ht="48" customHeight="1" x14ac:dyDescent="0.2">
      <c r="A16" s="98" t="s">
        <v>164</v>
      </c>
      <c r="B16" s="225" t="s">
        <v>165</v>
      </c>
      <c r="C16" s="225"/>
      <c r="D16" s="225"/>
    </row>
    <row r="17" spans="1:16384" s="78" customFormat="1" ht="48" customHeight="1" x14ac:dyDescent="0.2">
      <c r="A17" s="98" t="s">
        <v>166</v>
      </c>
      <c r="B17" s="225" t="s">
        <v>167</v>
      </c>
      <c r="C17" s="225"/>
      <c r="D17" s="225"/>
    </row>
    <row r="18" spans="1:16384" s="78" customFormat="1" ht="30.75" customHeight="1" x14ac:dyDescent="0.2">
      <c r="A18" s="82" t="s">
        <v>168</v>
      </c>
      <c r="B18" s="235" t="s">
        <v>169</v>
      </c>
      <c r="C18" s="236"/>
      <c r="D18" s="237"/>
    </row>
    <row r="19" spans="1:16384" s="78" customFormat="1" ht="30.75" customHeight="1" x14ac:dyDescent="0.2">
      <c r="A19" s="98" t="s">
        <v>170</v>
      </c>
      <c r="B19" s="225" t="s">
        <v>171</v>
      </c>
      <c r="C19" s="225"/>
      <c r="D19" s="225"/>
    </row>
    <row r="20" spans="1:16384" s="78" customFormat="1" ht="30.75" customHeight="1" x14ac:dyDescent="0.2">
      <c r="A20" s="98" t="s">
        <v>172</v>
      </c>
      <c r="B20" s="216" t="s">
        <v>173</v>
      </c>
      <c r="C20" s="217"/>
      <c r="D20" s="218"/>
    </row>
    <row r="21" spans="1:16384" s="78" customFormat="1" ht="30.75" customHeight="1" x14ac:dyDescent="0.2">
      <c r="A21" s="98" t="s">
        <v>174</v>
      </c>
      <c r="B21" s="225" t="s">
        <v>175</v>
      </c>
      <c r="C21" s="225"/>
      <c r="D21" s="225"/>
    </row>
    <row r="22" spans="1:16384" s="78" customFormat="1" ht="33.75" customHeight="1" x14ac:dyDescent="0.2">
      <c r="A22" s="98" t="s">
        <v>176</v>
      </c>
      <c r="B22" s="225" t="s">
        <v>177</v>
      </c>
      <c r="C22" s="225"/>
      <c r="D22" s="225"/>
    </row>
    <row r="23" spans="1:16384" s="78" customFormat="1" ht="30.75" customHeight="1" x14ac:dyDescent="0.2">
      <c r="A23" s="98" t="s">
        <v>178</v>
      </c>
      <c r="B23" s="225" t="s">
        <v>179</v>
      </c>
      <c r="C23" s="225"/>
      <c r="D23" s="225"/>
    </row>
    <row r="24" spans="1:16384" s="78" customFormat="1" ht="30.75" customHeight="1" x14ac:dyDescent="0.2">
      <c r="A24" s="98" t="s">
        <v>180</v>
      </c>
      <c r="B24" s="225" t="s">
        <v>181</v>
      </c>
      <c r="C24" s="225"/>
      <c r="D24" s="225"/>
    </row>
    <row r="25" spans="1:16384" s="78" customFormat="1" ht="30.75" customHeight="1" x14ac:dyDescent="0.2">
      <c r="A25" s="98" t="s">
        <v>182</v>
      </c>
      <c r="B25" s="225" t="s">
        <v>183</v>
      </c>
      <c r="C25" s="225"/>
      <c r="D25" s="225"/>
    </row>
    <row r="26" spans="1:16384" s="78" customFormat="1" ht="24.95" customHeight="1" x14ac:dyDescent="0.2">
      <c r="A26" s="214" t="s">
        <v>184</v>
      </c>
      <c r="B26" s="214"/>
      <c r="C26" s="214"/>
      <c r="D26" s="214"/>
    </row>
    <row r="27" spans="1:16384" s="100" customFormat="1" ht="25.5" customHeight="1" x14ac:dyDescent="0.2">
      <c r="A27" s="156" t="s">
        <v>185</v>
      </c>
      <c r="B27" s="156"/>
      <c r="C27" s="156"/>
      <c r="D27" s="156"/>
    </row>
    <row r="28" spans="1:16384" s="71" customFormat="1" ht="24.95" customHeight="1" x14ac:dyDescent="0.25">
      <c r="A28" s="215" t="s">
        <v>186</v>
      </c>
      <c r="B28" s="215"/>
      <c r="C28" s="215"/>
      <c r="D28" s="215"/>
      <c r="E28" s="214"/>
      <c r="F28" s="214"/>
      <c r="G28" s="214"/>
      <c r="H28" s="214"/>
      <c r="I28" s="214"/>
      <c r="J28" s="214"/>
      <c r="K28" s="214"/>
      <c r="L28" s="214"/>
      <c r="M28" s="214"/>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4"/>
      <c r="FP28" s="214"/>
      <c r="FQ28" s="214"/>
      <c r="FR28" s="214"/>
      <c r="FS28" s="214"/>
      <c r="FT28" s="214"/>
      <c r="FU28" s="214"/>
      <c r="FV28" s="214"/>
      <c r="FW28" s="214"/>
      <c r="FX28" s="214"/>
      <c r="FY28" s="214"/>
      <c r="FZ28" s="214"/>
      <c r="GA28" s="214"/>
      <c r="GB28" s="214"/>
      <c r="GC28" s="214"/>
      <c r="GD28" s="214"/>
      <c r="GE28" s="214"/>
      <c r="GF28" s="214"/>
      <c r="GG28" s="214"/>
      <c r="GH28" s="214"/>
      <c r="GI28" s="214"/>
      <c r="GJ28" s="214"/>
      <c r="GK28" s="214"/>
      <c r="GL28" s="214"/>
      <c r="GM28" s="214"/>
      <c r="GN28" s="214"/>
      <c r="GO28" s="214"/>
      <c r="GP28" s="214"/>
      <c r="GQ28" s="214"/>
      <c r="GR28" s="214"/>
      <c r="GS28" s="214"/>
      <c r="GT28" s="214"/>
      <c r="GU28" s="214"/>
      <c r="GV28" s="214"/>
      <c r="GW28" s="214"/>
      <c r="GX28" s="214"/>
      <c r="GY28" s="214"/>
      <c r="GZ28" s="214"/>
      <c r="HA28" s="214"/>
      <c r="HB28" s="214"/>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4"/>
      <c r="HY28" s="214"/>
      <c r="HZ28" s="214"/>
      <c r="IA28" s="214"/>
      <c r="IB28" s="214"/>
      <c r="IC28" s="214"/>
      <c r="ID28" s="214"/>
      <c r="IE28" s="214"/>
      <c r="IF28" s="214"/>
      <c r="IG28" s="214"/>
      <c r="IH28" s="214"/>
      <c r="II28" s="214"/>
      <c r="IJ28" s="214"/>
      <c r="IK28" s="214"/>
      <c r="IL28" s="214"/>
      <c r="IM28" s="214"/>
      <c r="IN28" s="214"/>
      <c r="IO28" s="214"/>
      <c r="IP28" s="214"/>
      <c r="IQ28" s="214"/>
      <c r="IR28" s="214"/>
      <c r="IS28" s="214"/>
      <c r="IT28" s="214"/>
      <c r="IU28" s="214"/>
      <c r="IV28" s="214"/>
      <c r="IW28" s="214"/>
      <c r="IX28" s="214"/>
      <c r="IY28" s="214"/>
      <c r="IZ28" s="214"/>
      <c r="JA28" s="214"/>
      <c r="JB28" s="214"/>
      <c r="JC28" s="214"/>
      <c r="JD28" s="214"/>
      <c r="JE28" s="214"/>
      <c r="JF28" s="214"/>
      <c r="JG28" s="214"/>
      <c r="JH28" s="214"/>
      <c r="JI28" s="214"/>
      <c r="JJ28" s="214"/>
      <c r="JK28" s="214"/>
      <c r="JL28" s="214"/>
      <c r="JM28" s="214"/>
      <c r="JN28" s="214"/>
      <c r="JO28" s="214"/>
      <c r="JP28" s="214"/>
      <c r="JQ28" s="214"/>
      <c r="JR28" s="214"/>
      <c r="JS28" s="214"/>
      <c r="JT28" s="214"/>
      <c r="JU28" s="214"/>
      <c r="JV28" s="214"/>
      <c r="JW28" s="214"/>
      <c r="JX28" s="214"/>
      <c r="JY28" s="214"/>
      <c r="JZ28" s="214"/>
      <c r="KA28" s="214"/>
      <c r="KB28" s="214"/>
      <c r="KC28" s="214"/>
      <c r="KD28" s="214"/>
      <c r="KE28" s="214"/>
      <c r="KF28" s="214"/>
      <c r="KG28" s="214"/>
      <c r="KH28" s="214"/>
      <c r="KI28" s="214"/>
      <c r="KJ28" s="214"/>
      <c r="KK28" s="214"/>
      <c r="KL28" s="214"/>
      <c r="KM28" s="214"/>
      <c r="KN28" s="214"/>
      <c r="KO28" s="214"/>
      <c r="KP28" s="214"/>
      <c r="KQ28" s="214"/>
      <c r="KR28" s="214"/>
      <c r="KS28" s="214"/>
      <c r="KT28" s="214"/>
      <c r="KU28" s="214"/>
      <c r="KV28" s="214"/>
      <c r="KW28" s="214"/>
      <c r="KX28" s="214"/>
      <c r="KY28" s="214"/>
      <c r="KZ28" s="214"/>
      <c r="LA28" s="214"/>
      <c r="LB28" s="214"/>
      <c r="LC28" s="214"/>
      <c r="LD28" s="214"/>
      <c r="LE28" s="214"/>
      <c r="LF28" s="214"/>
      <c r="LG28" s="214"/>
      <c r="LH28" s="214"/>
      <c r="LI28" s="214"/>
      <c r="LJ28" s="214"/>
      <c r="LK28" s="214"/>
      <c r="LL28" s="214"/>
      <c r="LM28" s="214"/>
      <c r="LN28" s="214"/>
      <c r="LO28" s="214"/>
      <c r="LP28" s="214"/>
      <c r="LQ28" s="214"/>
      <c r="LR28" s="214"/>
      <c r="LS28" s="214"/>
      <c r="LT28" s="214"/>
      <c r="LU28" s="214"/>
      <c r="LV28" s="214"/>
      <c r="LW28" s="214"/>
      <c r="LX28" s="214"/>
      <c r="LY28" s="214"/>
      <c r="LZ28" s="214"/>
      <c r="MA28" s="214"/>
      <c r="MB28" s="214"/>
      <c r="MC28" s="214"/>
      <c r="MD28" s="214"/>
      <c r="ME28" s="214"/>
      <c r="MF28" s="214"/>
      <c r="MG28" s="214"/>
      <c r="MH28" s="214"/>
      <c r="MI28" s="214"/>
      <c r="MJ28" s="214"/>
      <c r="MK28" s="214"/>
      <c r="ML28" s="214"/>
      <c r="MM28" s="214"/>
      <c r="MN28" s="214"/>
      <c r="MO28" s="214"/>
      <c r="MP28" s="214"/>
      <c r="MQ28" s="214"/>
      <c r="MR28" s="214"/>
      <c r="MS28" s="214"/>
      <c r="MT28" s="214"/>
      <c r="MU28" s="214"/>
      <c r="MV28" s="214"/>
      <c r="MW28" s="214"/>
      <c r="MX28" s="214"/>
      <c r="MY28" s="214"/>
      <c r="MZ28" s="214"/>
      <c r="NA28" s="214"/>
      <c r="NB28" s="214"/>
      <c r="NC28" s="214"/>
      <c r="ND28" s="214"/>
      <c r="NE28" s="214"/>
      <c r="NF28" s="214"/>
      <c r="NG28" s="214"/>
      <c r="NH28" s="214"/>
      <c r="NI28" s="214"/>
      <c r="NJ28" s="214"/>
      <c r="NK28" s="214"/>
      <c r="NL28" s="214"/>
      <c r="NM28" s="214"/>
      <c r="NN28" s="214"/>
      <c r="NO28" s="214"/>
      <c r="NP28" s="214"/>
      <c r="NQ28" s="214"/>
      <c r="NR28" s="214"/>
      <c r="NS28" s="214"/>
      <c r="NT28" s="214"/>
      <c r="NU28" s="214"/>
      <c r="NV28" s="214"/>
      <c r="NW28" s="214"/>
      <c r="NX28" s="214"/>
      <c r="NY28" s="214"/>
      <c r="NZ28" s="214"/>
      <c r="OA28" s="214"/>
      <c r="OB28" s="214"/>
      <c r="OC28" s="214"/>
      <c r="OD28" s="214"/>
      <c r="OE28" s="214"/>
      <c r="OF28" s="214"/>
      <c r="OG28" s="214"/>
      <c r="OH28" s="214"/>
      <c r="OI28" s="214"/>
      <c r="OJ28" s="214"/>
      <c r="OK28" s="214"/>
      <c r="OL28" s="214"/>
      <c r="OM28" s="214"/>
      <c r="ON28" s="214"/>
      <c r="OO28" s="214"/>
      <c r="OP28" s="214"/>
      <c r="OQ28" s="214"/>
      <c r="OR28" s="214"/>
      <c r="OS28" s="214"/>
      <c r="OT28" s="214"/>
      <c r="OU28" s="214"/>
      <c r="OV28" s="214"/>
      <c r="OW28" s="214"/>
      <c r="OX28" s="214"/>
      <c r="OY28" s="214"/>
      <c r="OZ28" s="214"/>
      <c r="PA28" s="214"/>
      <c r="PB28" s="214"/>
      <c r="PC28" s="214"/>
      <c r="PD28" s="214"/>
      <c r="PE28" s="214"/>
      <c r="PF28" s="214"/>
      <c r="PG28" s="214"/>
      <c r="PH28" s="214"/>
      <c r="PI28" s="214"/>
      <c r="PJ28" s="214"/>
      <c r="PK28" s="214"/>
      <c r="PL28" s="214"/>
      <c r="PM28" s="214"/>
      <c r="PN28" s="214"/>
      <c r="PO28" s="214"/>
      <c r="PP28" s="214"/>
      <c r="PQ28" s="214"/>
      <c r="PR28" s="214"/>
      <c r="PS28" s="214"/>
      <c r="PT28" s="214"/>
      <c r="PU28" s="214"/>
      <c r="PV28" s="214"/>
      <c r="PW28" s="214"/>
      <c r="PX28" s="214"/>
      <c r="PY28" s="214"/>
      <c r="PZ28" s="214"/>
      <c r="QA28" s="214"/>
      <c r="QB28" s="214"/>
      <c r="QC28" s="214"/>
      <c r="QD28" s="214"/>
      <c r="QE28" s="214"/>
      <c r="QF28" s="214"/>
      <c r="QG28" s="214"/>
      <c r="QH28" s="214"/>
      <c r="QI28" s="214"/>
      <c r="QJ28" s="214"/>
      <c r="QK28" s="214"/>
      <c r="QL28" s="214"/>
      <c r="QM28" s="214"/>
      <c r="QN28" s="214"/>
      <c r="QO28" s="214"/>
      <c r="QP28" s="214"/>
      <c r="QQ28" s="214"/>
      <c r="QR28" s="214"/>
      <c r="QS28" s="214"/>
      <c r="QT28" s="214"/>
      <c r="QU28" s="214"/>
      <c r="QV28" s="214"/>
      <c r="QW28" s="214"/>
      <c r="QX28" s="214"/>
      <c r="QY28" s="214"/>
      <c r="QZ28" s="214"/>
      <c r="RA28" s="214"/>
      <c r="RB28" s="214"/>
      <c r="RC28" s="214"/>
      <c r="RD28" s="214"/>
      <c r="RE28" s="214"/>
      <c r="RF28" s="214"/>
      <c r="RG28" s="214"/>
      <c r="RH28" s="214"/>
      <c r="RI28" s="214"/>
      <c r="RJ28" s="214"/>
      <c r="RK28" s="214"/>
      <c r="RL28" s="214"/>
      <c r="RM28" s="214"/>
      <c r="RN28" s="214"/>
      <c r="RO28" s="214"/>
      <c r="RP28" s="214"/>
      <c r="RQ28" s="214"/>
      <c r="RR28" s="214"/>
      <c r="RS28" s="214"/>
      <c r="RT28" s="214"/>
      <c r="RU28" s="214"/>
      <c r="RV28" s="214"/>
      <c r="RW28" s="214"/>
      <c r="RX28" s="214"/>
      <c r="RY28" s="214"/>
      <c r="RZ28" s="214"/>
      <c r="SA28" s="214"/>
      <c r="SB28" s="214"/>
      <c r="SC28" s="214"/>
      <c r="SD28" s="214"/>
      <c r="SE28" s="214"/>
      <c r="SF28" s="214"/>
      <c r="SG28" s="214"/>
      <c r="SH28" s="214"/>
      <c r="SI28" s="214"/>
      <c r="SJ28" s="214"/>
      <c r="SK28" s="214"/>
      <c r="SL28" s="214"/>
      <c r="SM28" s="214"/>
      <c r="SN28" s="214"/>
      <c r="SO28" s="214"/>
      <c r="SP28" s="214"/>
      <c r="SQ28" s="214"/>
      <c r="SR28" s="214"/>
      <c r="SS28" s="214"/>
      <c r="ST28" s="214"/>
      <c r="SU28" s="214"/>
      <c r="SV28" s="214"/>
      <c r="SW28" s="214"/>
      <c r="SX28" s="214"/>
      <c r="SY28" s="214"/>
      <c r="SZ28" s="214"/>
      <c r="TA28" s="214"/>
      <c r="TB28" s="214"/>
      <c r="TC28" s="214"/>
      <c r="TD28" s="214"/>
      <c r="TE28" s="214"/>
      <c r="TF28" s="214"/>
      <c r="TG28" s="214"/>
      <c r="TH28" s="214"/>
      <c r="TI28" s="214"/>
      <c r="TJ28" s="214"/>
      <c r="TK28" s="214"/>
      <c r="TL28" s="214"/>
      <c r="TM28" s="214"/>
      <c r="TN28" s="214"/>
      <c r="TO28" s="214"/>
      <c r="TP28" s="214"/>
      <c r="TQ28" s="214"/>
      <c r="TR28" s="214"/>
      <c r="TS28" s="214"/>
      <c r="TT28" s="214"/>
      <c r="TU28" s="214"/>
      <c r="TV28" s="214"/>
      <c r="TW28" s="214"/>
      <c r="TX28" s="214"/>
      <c r="TY28" s="214"/>
      <c r="TZ28" s="214"/>
      <c r="UA28" s="214"/>
      <c r="UB28" s="214"/>
      <c r="UC28" s="214"/>
      <c r="UD28" s="214"/>
      <c r="UE28" s="214"/>
      <c r="UF28" s="214"/>
      <c r="UG28" s="214"/>
      <c r="UH28" s="214"/>
      <c r="UI28" s="214"/>
      <c r="UJ28" s="214"/>
      <c r="UK28" s="214"/>
      <c r="UL28" s="214"/>
      <c r="UM28" s="214"/>
      <c r="UN28" s="214"/>
      <c r="UO28" s="214"/>
      <c r="UP28" s="214"/>
      <c r="UQ28" s="214"/>
      <c r="UR28" s="214"/>
      <c r="US28" s="214"/>
      <c r="UT28" s="214"/>
      <c r="UU28" s="214"/>
      <c r="UV28" s="214"/>
      <c r="UW28" s="214"/>
      <c r="UX28" s="214"/>
      <c r="UY28" s="214"/>
      <c r="UZ28" s="214"/>
      <c r="VA28" s="214"/>
      <c r="VB28" s="214"/>
      <c r="VC28" s="214"/>
      <c r="VD28" s="214"/>
      <c r="VE28" s="214"/>
      <c r="VF28" s="214"/>
      <c r="VG28" s="214"/>
      <c r="VH28" s="214"/>
      <c r="VI28" s="214"/>
      <c r="VJ28" s="214"/>
      <c r="VK28" s="214"/>
      <c r="VL28" s="214"/>
      <c r="VM28" s="214"/>
      <c r="VN28" s="214"/>
      <c r="VO28" s="214"/>
      <c r="VP28" s="214"/>
      <c r="VQ28" s="214"/>
      <c r="VR28" s="214"/>
      <c r="VS28" s="214"/>
      <c r="VT28" s="214"/>
      <c r="VU28" s="214"/>
      <c r="VV28" s="214"/>
      <c r="VW28" s="214"/>
      <c r="VX28" s="214"/>
      <c r="VY28" s="214"/>
      <c r="VZ28" s="214"/>
      <c r="WA28" s="214"/>
      <c r="WB28" s="214"/>
      <c r="WC28" s="214"/>
      <c r="WD28" s="214"/>
      <c r="WE28" s="214"/>
      <c r="WF28" s="214"/>
      <c r="WG28" s="214"/>
      <c r="WH28" s="214"/>
      <c r="WI28" s="214"/>
      <c r="WJ28" s="214"/>
      <c r="WK28" s="214"/>
      <c r="WL28" s="214"/>
      <c r="WM28" s="214"/>
      <c r="WN28" s="214"/>
      <c r="WO28" s="214"/>
      <c r="WP28" s="214"/>
      <c r="WQ28" s="214"/>
      <c r="WR28" s="214"/>
      <c r="WS28" s="214"/>
      <c r="WT28" s="214"/>
      <c r="WU28" s="214"/>
      <c r="WV28" s="214"/>
      <c r="WW28" s="214"/>
      <c r="WX28" s="214"/>
      <c r="WY28" s="214"/>
      <c r="WZ28" s="214"/>
      <c r="XA28" s="214"/>
      <c r="XB28" s="214"/>
      <c r="XC28" s="214"/>
      <c r="XD28" s="214"/>
      <c r="XE28" s="214"/>
      <c r="XF28" s="214"/>
      <c r="XG28" s="214"/>
      <c r="XH28" s="214"/>
      <c r="XI28" s="214"/>
      <c r="XJ28" s="214"/>
      <c r="XK28" s="214"/>
      <c r="XL28" s="214"/>
      <c r="XM28" s="214"/>
      <c r="XN28" s="214"/>
      <c r="XO28" s="214"/>
      <c r="XP28" s="214"/>
      <c r="XQ28" s="214"/>
      <c r="XR28" s="214"/>
      <c r="XS28" s="214"/>
      <c r="XT28" s="214"/>
      <c r="XU28" s="214"/>
      <c r="XV28" s="214"/>
      <c r="XW28" s="214"/>
      <c r="XX28" s="214"/>
      <c r="XY28" s="214"/>
      <c r="XZ28" s="214"/>
      <c r="YA28" s="214"/>
      <c r="YB28" s="214"/>
      <c r="YC28" s="214"/>
      <c r="YD28" s="214"/>
      <c r="YE28" s="214"/>
      <c r="YF28" s="214"/>
      <c r="YG28" s="214"/>
      <c r="YH28" s="214"/>
      <c r="YI28" s="214"/>
      <c r="YJ28" s="214"/>
      <c r="YK28" s="214"/>
      <c r="YL28" s="214"/>
      <c r="YM28" s="214"/>
      <c r="YN28" s="214"/>
      <c r="YO28" s="214"/>
      <c r="YP28" s="214"/>
      <c r="YQ28" s="214"/>
      <c r="YR28" s="214"/>
      <c r="YS28" s="214"/>
      <c r="YT28" s="214"/>
      <c r="YU28" s="214"/>
      <c r="YV28" s="214"/>
      <c r="YW28" s="214"/>
      <c r="YX28" s="214"/>
      <c r="YY28" s="214"/>
      <c r="YZ28" s="214"/>
      <c r="ZA28" s="214"/>
      <c r="ZB28" s="214"/>
      <c r="ZC28" s="214"/>
      <c r="ZD28" s="214"/>
      <c r="ZE28" s="214"/>
      <c r="ZF28" s="214"/>
      <c r="ZG28" s="214"/>
      <c r="ZH28" s="214"/>
      <c r="ZI28" s="214"/>
      <c r="ZJ28" s="214"/>
      <c r="ZK28" s="214"/>
      <c r="ZL28" s="214"/>
      <c r="ZM28" s="214"/>
      <c r="ZN28" s="214"/>
      <c r="ZO28" s="214"/>
      <c r="ZP28" s="214"/>
      <c r="ZQ28" s="214"/>
      <c r="ZR28" s="214"/>
      <c r="ZS28" s="214"/>
      <c r="ZT28" s="214"/>
      <c r="ZU28" s="214"/>
      <c r="ZV28" s="214"/>
      <c r="ZW28" s="214"/>
      <c r="ZX28" s="214"/>
      <c r="ZY28" s="214"/>
      <c r="ZZ28" s="214"/>
      <c r="AAA28" s="214"/>
      <c r="AAB28" s="214"/>
      <c r="AAC28" s="214"/>
      <c r="AAD28" s="214"/>
      <c r="AAE28" s="214"/>
      <c r="AAF28" s="214"/>
      <c r="AAG28" s="214"/>
      <c r="AAH28" s="214"/>
      <c r="AAI28" s="214"/>
      <c r="AAJ28" s="214"/>
      <c r="AAK28" s="214"/>
      <c r="AAL28" s="214"/>
      <c r="AAM28" s="214"/>
      <c r="AAN28" s="214"/>
      <c r="AAO28" s="214"/>
      <c r="AAP28" s="214"/>
      <c r="AAQ28" s="214"/>
      <c r="AAR28" s="214"/>
      <c r="AAS28" s="214"/>
      <c r="AAT28" s="214"/>
      <c r="AAU28" s="214"/>
      <c r="AAV28" s="214"/>
      <c r="AAW28" s="214"/>
      <c r="AAX28" s="214"/>
      <c r="AAY28" s="214"/>
      <c r="AAZ28" s="214"/>
      <c r="ABA28" s="214"/>
      <c r="ABB28" s="214"/>
      <c r="ABC28" s="214"/>
      <c r="ABD28" s="214"/>
      <c r="ABE28" s="214"/>
      <c r="ABF28" s="214"/>
      <c r="ABG28" s="214"/>
      <c r="ABH28" s="214"/>
      <c r="ABI28" s="214"/>
      <c r="ABJ28" s="214"/>
      <c r="ABK28" s="214"/>
      <c r="ABL28" s="214"/>
      <c r="ABM28" s="214"/>
      <c r="ABN28" s="214"/>
      <c r="ABO28" s="214"/>
      <c r="ABP28" s="214"/>
      <c r="ABQ28" s="214"/>
      <c r="ABR28" s="214"/>
      <c r="ABS28" s="214"/>
      <c r="ABT28" s="214"/>
      <c r="ABU28" s="214"/>
      <c r="ABV28" s="214"/>
      <c r="ABW28" s="214"/>
      <c r="ABX28" s="214"/>
      <c r="ABY28" s="214"/>
      <c r="ABZ28" s="214"/>
      <c r="ACA28" s="214"/>
      <c r="ACB28" s="214"/>
      <c r="ACC28" s="214"/>
      <c r="ACD28" s="214"/>
      <c r="ACE28" s="214"/>
      <c r="ACF28" s="214"/>
      <c r="ACG28" s="214"/>
      <c r="ACH28" s="214"/>
      <c r="ACI28" s="214"/>
      <c r="ACJ28" s="214"/>
      <c r="ACK28" s="214"/>
      <c r="ACL28" s="214"/>
      <c r="ACM28" s="214"/>
      <c r="ACN28" s="214"/>
      <c r="ACO28" s="214"/>
      <c r="ACP28" s="214"/>
      <c r="ACQ28" s="214"/>
      <c r="ACR28" s="214"/>
      <c r="ACS28" s="214"/>
      <c r="ACT28" s="214"/>
      <c r="ACU28" s="214"/>
      <c r="ACV28" s="214"/>
      <c r="ACW28" s="214"/>
      <c r="ACX28" s="214"/>
      <c r="ACY28" s="214"/>
      <c r="ACZ28" s="214"/>
      <c r="ADA28" s="214"/>
      <c r="ADB28" s="214"/>
      <c r="ADC28" s="214"/>
      <c r="ADD28" s="214"/>
      <c r="ADE28" s="214"/>
      <c r="ADF28" s="214"/>
      <c r="ADG28" s="214"/>
      <c r="ADH28" s="214"/>
      <c r="ADI28" s="214"/>
      <c r="ADJ28" s="214"/>
      <c r="ADK28" s="214"/>
      <c r="ADL28" s="214"/>
      <c r="ADM28" s="214"/>
      <c r="ADN28" s="214"/>
      <c r="ADO28" s="214"/>
      <c r="ADP28" s="214"/>
      <c r="ADQ28" s="214"/>
      <c r="ADR28" s="214"/>
      <c r="ADS28" s="214"/>
      <c r="ADT28" s="214"/>
      <c r="ADU28" s="214"/>
      <c r="ADV28" s="214"/>
      <c r="ADW28" s="214"/>
      <c r="ADX28" s="214"/>
      <c r="ADY28" s="214"/>
      <c r="ADZ28" s="214"/>
      <c r="AEA28" s="214"/>
      <c r="AEB28" s="214"/>
      <c r="AEC28" s="214"/>
      <c r="AED28" s="214"/>
      <c r="AEE28" s="214"/>
      <c r="AEF28" s="214"/>
      <c r="AEG28" s="214"/>
      <c r="AEH28" s="214"/>
      <c r="AEI28" s="214"/>
      <c r="AEJ28" s="214"/>
      <c r="AEK28" s="214"/>
      <c r="AEL28" s="214"/>
      <c r="AEM28" s="214"/>
      <c r="AEN28" s="214"/>
      <c r="AEO28" s="214"/>
      <c r="AEP28" s="214"/>
      <c r="AEQ28" s="214"/>
      <c r="AER28" s="214"/>
      <c r="AES28" s="214"/>
      <c r="AET28" s="214"/>
      <c r="AEU28" s="214"/>
      <c r="AEV28" s="214"/>
      <c r="AEW28" s="214"/>
      <c r="AEX28" s="214"/>
      <c r="AEY28" s="214"/>
      <c r="AEZ28" s="214"/>
      <c r="AFA28" s="214"/>
      <c r="AFB28" s="214"/>
      <c r="AFC28" s="214"/>
      <c r="AFD28" s="214"/>
      <c r="AFE28" s="214"/>
      <c r="AFF28" s="214"/>
      <c r="AFG28" s="214"/>
      <c r="AFH28" s="214"/>
      <c r="AFI28" s="214"/>
      <c r="AFJ28" s="214"/>
      <c r="AFK28" s="214"/>
      <c r="AFL28" s="214"/>
      <c r="AFM28" s="214"/>
      <c r="AFN28" s="214"/>
      <c r="AFO28" s="214"/>
      <c r="AFP28" s="214"/>
      <c r="AFQ28" s="214"/>
      <c r="AFR28" s="214"/>
      <c r="AFS28" s="214"/>
      <c r="AFT28" s="214"/>
      <c r="AFU28" s="214"/>
      <c r="AFV28" s="214"/>
      <c r="AFW28" s="214"/>
      <c r="AFX28" s="214"/>
      <c r="AFY28" s="214"/>
      <c r="AFZ28" s="214"/>
      <c r="AGA28" s="214"/>
      <c r="AGB28" s="214"/>
      <c r="AGC28" s="214"/>
      <c r="AGD28" s="214"/>
      <c r="AGE28" s="214"/>
      <c r="AGF28" s="214"/>
      <c r="AGG28" s="214"/>
      <c r="AGH28" s="214"/>
      <c r="AGI28" s="214"/>
      <c r="AGJ28" s="214"/>
      <c r="AGK28" s="214"/>
      <c r="AGL28" s="214"/>
      <c r="AGM28" s="214"/>
      <c r="AGN28" s="214"/>
      <c r="AGO28" s="214"/>
      <c r="AGP28" s="214"/>
      <c r="AGQ28" s="214"/>
      <c r="AGR28" s="214"/>
      <c r="AGS28" s="214"/>
      <c r="AGT28" s="214"/>
      <c r="AGU28" s="214"/>
      <c r="AGV28" s="214"/>
      <c r="AGW28" s="214"/>
      <c r="AGX28" s="214"/>
      <c r="AGY28" s="214"/>
      <c r="AGZ28" s="214"/>
      <c r="AHA28" s="214"/>
      <c r="AHB28" s="214"/>
      <c r="AHC28" s="214"/>
      <c r="AHD28" s="214"/>
      <c r="AHE28" s="214"/>
      <c r="AHF28" s="214"/>
      <c r="AHG28" s="214"/>
      <c r="AHH28" s="214"/>
      <c r="AHI28" s="214"/>
      <c r="AHJ28" s="214"/>
      <c r="AHK28" s="214"/>
      <c r="AHL28" s="214"/>
      <c r="AHM28" s="214"/>
      <c r="AHN28" s="214"/>
      <c r="AHO28" s="214"/>
      <c r="AHP28" s="214"/>
      <c r="AHQ28" s="214"/>
      <c r="AHR28" s="214"/>
      <c r="AHS28" s="214"/>
      <c r="AHT28" s="214"/>
      <c r="AHU28" s="214"/>
      <c r="AHV28" s="214"/>
      <c r="AHW28" s="214"/>
      <c r="AHX28" s="214"/>
      <c r="AHY28" s="214"/>
      <c r="AHZ28" s="214"/>
      <c r="AIA28" s="214"/>
      <c r="AIB28" s="214"/>
      <c r="AIC28" s="214"/>
      <c r="AID28" s="214"/>
      <c r="AIE28" s="214"/>
      <c r="AIF28" s="214"/>
      <c r="AIG28" s="214"/>
      <c r="AIH28" s="214"/>
      <c r="AII28" s="214"/>
      <c r="AIJ28" s="214"/>
      <c r="AIK28" s="214"/>
      <c r="AIL28" s="214"/>
      <c r="AIM28" s="214"/>
      <c r="AIN28" s="214"/>
      <c r="AIO28" s="214"/>
      <c r="AIP28" s="214"/>
      <c r="AIQ28" s="214"/>
      <c r="AIR28" s="214"/>
      <c r="AIS28" s="214"/>
      <c r="AIT28" s="214"/>
      <c r="AIU28" s="214"/>
      <c r="AIV28" s="214"/>
      <c r="AIW28" s="214"/>
      <c r="AIX28" s="214"/>
      <c r="AIY28" s="214"/>
      <c r="AIZ28" s="214"/>
      <c r="AJA28" s="214"/>
      <c r="AJB28" s="214"/>
      <c r="AJC28" s="214"/>
      <c r="AJD28" s="214"/>
      <c r="AJE28" s="214"/>
      <c r="AJF28" s="214"/>
      <c r="AJG28" s="214"/>
      <c r="AJH28" s="214"/>
      <c r="AJI28" s="214"/>
      <c r="AJJ28" s="214"/>
      <c r="AJK28" s="214"/>
      <c r="AJL28" s="214"/>
      <c r="AJM28" s="214"/>
      <c r="AJN28" s="214"/>
      <c r="AJO28" s="214"/>
      <c r="AJP28" s="214"/>
      <c r="AJQ28" s="214"/>
      <c r="AJR28" s="214"/>
      <c r="AJS28" s="214"/>
      <c r="AJT28" s="214"/>
      <c r="AJU28" s="214"/>
      <c r="AJV28" s="214"/>
      <c r="AJW28" s="214"/>
      <c r="AJX28" s="214"/>
      <c r="AJY28" s="214"/>
      <c r="AJZ28" s="214"/>
      <c r="AKA28" s="214"/>
      <c r="AKB28" s="214"/>
      <c r="AKC28" s="214"/>
      <c r="AKD28" s="214"/>
      <c r="AKE28" s="214"/>
      <c r="AKF28" s="214"/>
      <c r="AKG28" s="214"/>
      <c r="AKH28" s="214"/>
      <c r="AKI28" s="214"/>
      <c r="AKJ28" s="214"/>
      <c r="AKK28" s="214"/>
      <c r="AKL28" s="214"/>
      <c r="AKM28" s="214"/>
      <c r="AKN28" s="214"/>
      <c r="AKO28" s="214"/>
      <c r="AKP28" s="214"/>
      <c r="AKQ28" s="214"/>
      <c r="AKR28" s="214"/>
      <c r="AKS28" s="214"/>
      <c r="AKT28" s="214"/>
      <c r="AKU28" s="214"/>
      <c r="AKV28" s="214"/>
      <c r="AKW28" s="214"/>
      <c r="AKX28" s="214"/>
      <c r="AKY28" s="214"/>
      <c r="AKZ28" s="214"/>
      <c r="ALA28" s="214"/>
      <c r="ALB28" s="214"/>
      <c r="ALC28" s="214"/>
      <c r="ALD28" s="214"/>
      <c r="ALE28" s="214"/>
      <c r="ALF28" s="214"/>
      <c r="ALG28" s="214"/>
      <c r="ALH28" s="214"/>
      <c r="ALI28" s="214"/>
      <c r="ALJ28" s="214"/>
      <c r="ALK28" s="214"/>
      <c r="ALL28" s="214"/>
      <c r="ALM28" s="214"/>
      <c r="ALN28" s="214"/>
      <c r="ALO28" s="214"/>
      <c r="ALP28" s="214"/>
      <c r="ALQ28" s="214"/>
      <c r="ALR28" s="214"/>
      <c r="ALS28" s="214"/>
      <c r="ALT28" s="214"/>
      <c r="ALU28" s="214"/>
      <c r="ALV28" s="214"/>
      <c r="ALW28" s="214"/>
      <c r="ALX28" s="214"/>
      <c r="ALY28" s="214"/>
      <c r="ALZ28" s="214"/>
      <c r="AMA28" s="214"/>
      <c r="AMB28" s="214"/>
      <c r="AMC28" s="214"/>
      <c r="AMD28" s="214"/>
      <c r="AME28" s="214"/>
      <c r="AMF28" s="214"/>
      <c r="AMG28" s="214"/>
      <c r="AMH28" s="214"/>
      <c r="AMI28" s="214"/>
      <c r="AMJ28" s="214"/>
      <c r="AMK28" s="214"/>
      <c r="AML28" s="214"/>
      <c r="AMM28" s="214"/>
      <c r="AMN28" s="214"/>
      <c r="AMO28" s="214"/>
      <c r="AMP28" s="214"/>
      <c r="AMQ28" s="214"/>
      <c r="AMR28" s="214"/>
      <c r="AMS28" s="214"/>
      <c r="AMT28" s="214"/>
      <c r="AMU28" s="214"/>
      <c r="AMV28" s="214"/>
      <c r="AMW28" s="214"/>
      <c r="AMX28" s="214"/>
      <c r="AMY28" s="214"/>
      <c r="AMZ28" s="214"/>
      <c r="ANA28" s="214"/>
      <c r="ANB28" s="214"/>
      <c r="ANC28" s="214"/>
      <c r="AND28" s="214"/>
      <c r="ANE28" s="214"/>
      <c r="ANF28" s="214"/>
      <c r="ANG28" s="214"/>
      <c r="ANH28" s="214"/>
      <c r="ANI28" s="214"/>
      <c r="ANJ28" s="214"/>
      <c r="ANK28" s="214"/>
      <c r="ANL28" s="214"/>
      <c r="ANM28" s="214"/>
      <c r="ANN28" s="214"/>
      <c r="ANO28" s="214"/>
      <c r="ANP28" s="214"/>
      <c r="ANQ28" s="214"/>
      <c r="ANR28" s="214"/>
      <c r="ANS28" s="214"/>
      <c r="ANT28" s="214"/>
      <c r="ANU28" s="214"/>
      <c r="ANV28" s="214"/>
      <c r="ANW28" s="214"/>
      <c r="ANX28" s="214"/>
      <c r="ANY28" s="214"/>
      <c r="ANZ28" s="214"/>
      <c r="AOA28" s="214"/>
      <c r="AOB28" s="214"/>
      <c r="AOC28" s="214"/>
      <c r="AOD28" s="214"/>
      <c r="AOE28" s="214"/>
      <c r="AOF28" s="214"/>
      <c r="AOG28" s="214"/>
      <c r="AOH28" s="214"/>
      <c r="AOI28" s="214"/>
      <c r="AOJ28" s="214"/>
      <c r="AOK28" s="214"/>
      <c r="AOL28" s="214"/>
      <c r="AOM28" s="214"/>
      <c r="AON28" s="214"/>
      <c r="AOO28" s="214"/>
      <c r="AOP28" s="214"/>
      <c r="AOQ28" s="214"/>
      <c r="AOR28" s="214"/>
      <c r="AOS28" s="214"/>
      <c r="AOT28" s="214"/>
      <c r="AOU28" s="214"/>
      <c r="AOV28" s="214"/>
      <c r="AOW28" s="214"/>
      <c r="AOX28" s="214"/>
      <c r="AOY28" s="214"/>
      <c r="AOZ28" s="214"/>
      <c r="APA28" s="214"/>
      <c r="APB28" s="214"/>
      <c r="APC28" s="214"/>
      <c r="APD28" s="214"/>
      <c r="APE28" s="214"/>
      <c r="APF28" s="214"/>
      <c r="APG28" s="214"/>
      <c r="APH28" s="214"/>
      <c r="API28" s="214"/>
      <c r="APJ28" s="214"/>
      <c r="APK28" s="214"/>
      <c r="APL28" s="214"/>
      <c r="APM28" s="214"/>
      <c r="APN28" s="214"/>
      <c r="APO28" s="214"/>
      <c r="APP28" s="214"/>
      <c r="APQ28" s="214"/>
      <c r="APR28" s="214"/>
      <c r="APS28" s="214"/>
      <c r="APT28" s="214"/>
      <c r="APU28" s="214"/>
      <c r="APV28" s="214"/>
      <c r="APW28" s="214"/>
      <c r="APX28" s="214"/>
      <c r="APY28" s="214"/>
      <c r="APZ28" s="214"/>
      <c r="AQA28" s="214"/>
      <c r="AQB28" s="214"/>
      <c r="AQC28" s="214"/>
      <c r="AQD28" s="214"/>
      <c r="AQE28" s="214"/>
      <c r="AQF28" s="214"/>
      <c r="AQG28" s="214"/>
      <c r="AQH28" s="214"/>
      <c r="AQI28" s="214"/>
      <c r="AQJ28" s="214"/>
      <c r="AQK28" s="214"/>
      <c r="AQL28" s="214"/>
      <c r="AQM28" s="214"/>
      <c r="AQN28" s="214"/>
      <c r="AQO28" s="214"/>
      <c r="AQP28" s="214"/>
      <c r="AQQ28" s="214"/>
      <c r="AQR28" s="214"/>
      <c r="AQS28" s="214"/>
      <c r="AQT28" s="214"/>
      <c r="AQU28" s="214"/>
      <c r="AQV28" s="214"/>
      <c r="AQW28" s="214"/>
      <c r="AQX28" s="214"/>
      <c r="AQY28" s="214"/>
      <c r="AQZ28" s="214"/>
      <c r="ARA28" s="214"/>
      <c r="ARB28" s="214"/>
      <c r="ARC28" s="214"/>
      <c r="ARD28" s="214"/>
      <c r="ARE28" s="214"/>
      <c r="ARF28" s="214"/>
      <c r="ARG28" s="214"/>
      <c r="ARH28" s="214"/>
      <c r="ARI28" s="214"/>
      <c r="ARJ28" s="214"/>
      <c r="ARK28" s="214"/>
      <c r="ARL28" s="214"/>
      <c r="ARM28" s="214"/>
      <c r="ARN28" s="214"/>
      <c r="ARO28" s="214"/>
      <c r="ARP28" s="214"/>
      <c r="ARQ28" s="214"/>
      <c r="ARR28" s="214"/>
      <c r="ARS28" s="214"/>
      <c r="ART28" s="214"/>
      <c r="ARU28" s="214"/>
      <c r="ARV28" s="214"/>
      <c r="ARW28" s="214"/>
      <c r="ARX28" s="214"/>
      <c r="ARY28" s="214"/>
      <c r="ARZ28" s="214"/>
      <c r="ASA28" s="214"/>
      <c r="ASB28" s="214"/>
      <c r="ASC28" s="214"/>
      <c r="ASD28" s="214"/>
      <c r="ASE28" s="214"/>
      <c r="ASF28" s="214"/>
      <c r="ASG28" s="214"/>
      <c r="ASH28" s="214"/>
      <c r="ASI28" s="214"/>
      <c r="ASJ28" s="214"/>
      <c r="ASK28" s="214"/>
      <c r="ASL28" s="214"/>
      <c r="ASM28" s="214"/>
      <c r="ASN28" s="214"/>
      <c r="ASO28" s="214"/>
      <c r="ASP28" s="214"/>
      <c r="ASQ28" s="214"/>
      <c r="ASR28" s="214"/>
      <c r="ASS28" s="214"/>
      <c r="AST28" s="214"/>
      <c r="ASU28" s="214"/>
      <c r="ASV28" s="214"/>
      <c r="ASW28" s="214"/>
      <c r="ASX28" s="214"/>
      <c r="ASY28" s="214"/>
      <c r="ASZ28" s="214"/>
      <c r="ATA28" s="214"/>
      <c r="ATB28" s="214"/>
      <c r="ATC28" s="214"/>
      <c r="ATD28" s="214"/>
      <c r="ATE28" s="214"/>
      <c r="ATF28" s="214"/>
      <c r="ATG28" s="214"/>
      <c r="ATH28" s="214"/>
      <c r="ATI28" s="214"/>
      <c r="ATJ28" s="214"/>
      <c r="ATK28" s="214"/>
      <c r="ATL28" s="214"/>
      <c r="ATM28" s="214"/>
      <c r="ATN28" s="214"/>
      <c r="ATO28" s="214"/>
      <c r="ATP28" s="214"/>
      <c r="ATQ28" s="214"/>
      <c r="ATR28" s="214"/>
      <c r="ATS28" s="214"/>
      <c r="ATT28" s="214"/>
      <c r="ATU28" s="214"/>
      <c r="ATV28" s="214"/>
      <c r="ATW28" s="214"/>
      <c r="ATX28" s="214"/>
      <c r="ATY28" s="214"/>
      <c r="ATZ28" s="214"/>
      <c r="AUA28" s="214"/>
      <c r="AUB28" s="214"/>
      <c r="AUC28" s="214"/>
      <c r="AUD28" s="214"/>
      <c r="AUE28" s="214"/>
      <c r="AUF28" s="214"/>
      <c r="AUG28" s="214"/>
      <c r="AUH28" s="214"/>
      <c r="AUI28" s="214"/>
      <c r="AUJ28" s="214"/>
      <c r="AUK28" s="214"/>
      <c r="AUL28" s="214"/>
      <c r="AUM28" s="214"/>
      <c r="AUN28" s="214"/>
      <c r="AUO28" s="214"/>
      <c r="AUP28" s="214"/>
      <c r="AUQ28" s="214"/>
      <c r="AUR28" s="214"/>
      <c r="AUS28" s="214"/>
      <c r="AUT28" s="214"/>
      <c r="AUU28" s="214"/>
      <c r="AUV28" s="214"/>
      <c r="AUW28" s="214"/>
      <c r="AUX28" s="214"/>
      <c r="AUY28" s="214"/>
      <c r="AUZ28" s="214"/>
      <c r="AVA28" s="214"/>
      <c r="AVB28" s="214"/>
      <c r="AVC28" s="214"/>
      <c r="AVD28" s="214"/>
      <c r="AVE28" s="214"/>
      <c r="AVF28" s="214"/>
      <c r="AVG28" s="214"/>
      <c r="AVH28" s="214"/>
      <c r="AVI28" s="214"/>
      <c r="AVJ28" s="214"/>
      <c r="AVK28" s="214"/>
      <c r="AVL28" s="214"/>
      <c r="AVM28" s="214"/>
      <c r="AVN28" s="214"/>
      <c r="AVO28" s="214"/>
      <c r="AVP28" s="214"/>
      <c r="AVQ28" s="214"/>
      <c r="AVR28" s="214"/>
      <c r="AVS28" s="214"/>
      <c r="AVT28" s="214"/>
      <c r="AVU28" s="214"/>
      <c r="AVV28" s="214"/>
      <c r="AVW28" s="214"/>
      <c r="AVX28" s="214"/>
      <c r="AVY28" s="214"/>
      <c r="AVZ28" s="214"/>
      <c r="AWA28" s="214"/>
      <c r="AWB28" s="214"/>
      <c r="AWC28" s="214"/>
      <c r="AWD28" s="214"/>
      <c r="AWE28" s="214"/>
      <c r="AWF28" s="214"/>
      <c r="AWG28" s="214"/>
      <c r="AWH28" s="214"/>
      <c r="AWI28" s="214"/>
      <c r="AWJ28" s="214"/>
      <c r="AWK28" s="214"/>
      <c r="AWL28" s="214"/>
      <c r="AWM28" s="214"/>
      <c r="AWN28" s="214"/>
      <c r="AWO28" s="214"/>
      <c r="AWP28" s="214"/>
      <c r="AWQ28" s="214"/>
      <c r="AWR28" s="214"/>
      <c r="AWS28" s="214"/>
      <c r="AWT28" s="214"/>
      <c r="AWU28" s="214"/>
      <c r="AWV28" s="214"/>
      <c r="AWW28" s="214"/>
      <c r="AWX28" s="214"/>
      <c r="AWY28" s="214"/>
      <c r="AWZ28" s="214"/>
      <c r="AXA28" s="214"/>
      <c r="AXB28" s="214"/>
      <c r="AXC28" s="214"/>
      <c r="AXD28" s="214"/>
      <c r="AXE28" s="214"/>
      <c r="AXF28" s="214"/>
      <c r="AXG28" s="214"/>
      <c r="AXH28" s="214"/>
      <c r="AXI28" s="214"/>
      <c r="AXJ28" s="214"/>
      <c r="AXK28" s="214"/>
      <c r="AXL28" s="214"/>
      <c r="AXM28" s="214"/>
      <c r="AXN28" s="214"/>
      <c r="AXO28" s="214"/>
      <c r="AXP28" s="214"/>
      <c r="AXQ28" s="214"/>
      <c r="AXR28" s="214"/>
      <c r="AXS28" s="214"/>
      <c r="AXT28" s="214"/>
      <c r="AXU28" s="214"/>
      <c r="AXV28" s="214"/>
      <c r="AXW28" s="214"/>
      <c r="AXX28" s="214"/>
      <c r="AXY28" s="214"/>
      <c r="AXZ28" s="214"/>
      <c r="AYA28" s="214"/>
      <c r="AYB28" s="214"/>
      <c r="AYC28" s="214"/>
      <c r="AYD28" s="214"/>
      <c r="AYE28" s="214"/>
      <c r="AYF28" s="214"/>
      <c r="AYG28" s="214"/>
      <c r="AYH28" s="214"/>
      <c r="AYI28" s="214"/>
      <c r="AYJ28" s="214"/>
      <c r="AYK28" s="214"/>
      <c r="AYL28" s="214"/>
      <c r="AYM28" s="214"/>
      <c r="AYN28" s="214"/>
      <c r="AYO28" s="214"/>
      <c r="AYP28" s="214"/>
      <c r="AYQ28" s="214"/>
      <c r="AYR28" s="214"/>
      <c r="AYS28" s="214"/>
      <c r="AYT28" s="214"/>
      <c r="AYU28" s="214"/>
      <c r="AYV28" s="214"/>
      <c r="AYW28" s="214"/>
      <c r="AYX28" s="214"/>
      <c r="AYY28" s="214"/>
      <c r="AYZ28" s="214"/>
      <c r="AZA28" s="214"/>
      <c r="AZB28" s="214"/>
      <c r="AZC28" s="214"/>
      <c r="AZD28" s="214"/>
      <c r="AZE28" s="214"/>
      <c r="AZF28" s="214"/>
      <c r="AZG28" s="214"/>
      <c r="AZH28" s="214"/>
      <c r="AZI28" s="214"/>
      <c r="AZJ28" s="214"/>
      <c r="AZK28" s="214"/>
      <c r="AZL28" s="214"/>
      <c r="AZM28" s="214"/>
      <c r="AZN28" s="214"/>
      <c r="AZO28" s="214"/>
      <c r="AZP28" s="214"/>
      <c r="AZQ28" s="214"/>
      <c r="AZR28" s="214"/>
      <c r="AZS28" s="214"/>
      <c r="AZT28" s="214"/>
      <c r="AZU28" s="214"/>
      <c r="AZV28" s="214"/>
      <c r="AZW28" s="214"/>
      <c r="AZX28" s="214"/>
      <c r="AZY28" s="214"/>
      <c r="AZZ28" s="214"/>
      <c r="BAA28" s="214"/>
      <c r="BAB28" s="214"/>
      <c r="BAC28" s="214"/>
      <c r="BAD28" s="214"/>
      <c r="BAE28" s="214"/>
      <c r="BAF28" s="214"/>
      <c r="BAG28" s="214"/>
      <c r="BAH28" s="214"/>
      <c r="BAI28" s="214"/>
      <c r="BAJ28" s="214"/>
      <c r="BAK28" s="214"/>
      <c r="BAL28" s="214"/>
      <c r="BAM28" s="214"/>
      <c r="BAN28" s="214"/>
      <c r="BAO28" s="214"/>
      <c r="BAP28" s="214"/>
      <c r="BAQ28" s="214"/>
      <c r="BAR28" s="214"/>
      <c r="BAS28" s="214"/>
      <c r="BAT28" s="214"/>
      <c r="BAU28" s="214"/>
      <c r="BAV28" s="214"/>
      <c r="BAW28" s="214"/>
      <c r="BAX28" s="214"/>
      <c r="BAY28" s="214"/>
      <c r="BAZ28" s="214"/>
      <c r="BBA28" s="214"/>
      <c r="BBB28" s="214"/>
      <c r="BBC28" s="214"/>
      <c r="BBD28" s="214"/>
      <c r="BBE28" s="214"/>
      <c r="BBF28" s="214"/>
      <c r="BBG28" s="214"/>
      <c r="BBH28" s="214"/>
      <c r="BBI28" s="214"/>
      <c r="BBJ28" s="214"/>
      <c r="BBK28" s="214"/>
      <c r="BBL28" s="214"/>
      <c r="BBM28" s="214"/>
      <c r="BBN28" s="214"/>
      <c r="BBO28" s="214"/>
      <c r="BBP28" s="214"/>
      <c r="BBQ28" s="214"/>
      <c r="BBR28" s="214"/>
      <c r="BBS28" s="214"/>
      <c r="BBT28" s="214"/>
      <c r="BBU28" s="214"/>
      <c r="BBV28" s="214"/>
      <c r="BBW28" s="214"/>
      <c r="BBX28" s="214"/>
      <c r="BBY28" s="214"/>
      <c r="BBZ28" s="214"/>
      <c r="BCA28" s="214"/>
      <c r="BCB28" s="214"/>
      <c r="BCC28" s="214"/>
      <c r="BCD28" s="214"/>
      <c r="BCE28" s="214"/>
      <c r="BCF28" s="214"/>
      <c r="BCG28" s="214"/>
      <c r="BCH28" s="214"/>
      <c r="BCI28" s="214"/>
      <c r="BCJ28" s="214"/>
      <c r="BCK28" s="214"/>
      <c r="BCL28" s="214"/>
      <c r="BCM28" s="214"/>
      <c r="BCN28" s="214"/>
      <c r="BCO28" s="214"/>
      <c r="BCP28" s="214"/>
      <c r="BCQ28" s="214"/>
      <c r="BCR28" s="214"/>
      <c r="BCS28" s="214"/>
      <c r="BCT28" s="214"/>
      <c r="BCU28" s="214"/>
      <c r="BCV28" s="214"/>
      <c r="BCW28" s="214"/>
      <c r="BCX28" s="214"/>
      <c r="BCY28" s="214"/>
      <c r="BCZ28" s="214"/>
      <c r="BDA28" s="214"/>
      <c r="BDB28" s="214"/>
      <c r="BDC28" s="214"/>
      <c r="BDD28" s="214"/>
      <c r="BDE28" s="214"/>
      <c r="BDF28" s="214"/>
      <c r="BDG28" s="214"/>
      <c r="BDH28" s="214"/>
      <c r="BDI28" s="214"/>
      <c r="BDJ28" s="214"/>
      <c r="BDK28" s="214"/>
      <c r="BDL28" s="214"/>
      <c r="BDM28" s="214"/>
      <c r="BDN28" s="214"/>
      <c r="BDO28" s="214"/>
      <c r="BDP28" s="214"/>
      <c r="BDQ28" s="214"/>
      <c r="BDR28" s="214"/>
      <c r="BDS28" s="214"/>
      <c r="BDT28" s="214"/>
      <c r="BDU28" s="214"/>
      <c r="BDV28" s="214"/>
      <c r="BDW28" s="214"/>
      <c r="BDX28" s="214"/>
      <c r="BDY28" s="214"/>
      <c r="BDZ28" s="214"/>
      <c r="BEA28" s="214"/>
      <c r="BEB28" s="214"/>
      <c r="BEC28" s="214"/>
      <c r="BED28" s="214"/>
      <c r="BEE28" s="214"/>
      <c r="BEF28" s="214"/>
      <c r="BEG28" s="214"/>
      <c r="BEH28" s="214"/>
      <c r="BEI28" s="214"/>
      <c r="BEJ28" s="214"/>
      <c r="BEK28" s="214"/>
      <c r="BEL28" s="214"/>
      <c r="BEM28" s="214"/>
      <c r="BEN28" s="214"/>
      <c r="BEO28" s="214"/>
      <c r="BEP28" s="214"/>
      <c r="BEQ28" s="214"/>
      <c r="BER28" s="214"/>
      <c r="BES28" s="214"/>
      <c r="BET28" s="214"/>
      <c r="BEU28" s="214"/>
      <c r="BEV28" s="214"/>
      <c r="BEW28" s="214"/>
      <c r="BEX28" s="214"/>
      <c r="BEY28" s="214"/>
      <c r="BEZ28" s="214"/>
      <c r="BFA28" s="214"/>
      <c r="BFB28" s="214"/>
      <c r="BFC28" s="214"/>
      <c r="BFD28" s="214"/>
      <c r="BFE28" s="214"/>
      <c r="BFF28" s="214"/>
      <c r="BFG28" s="214"/>
      <c r="BFH28" s="214"/>
      <c r="BFI28" s="214"/>
      <c r="BFJ28" s="214"/>
      <c r="BFK28" s="214"/>
      <c r="BFL28" s="214"/>
      <c r="BFM28" s="214"/>
      <c r="BFN28" s="214"/>
      <c r="BFO28" s="214"/>
      <c r="BFP28" s="214"/>
      <c r="BFQ28" s="214"/>
      <c r="BFR28" s="214"/>
      <c r="BFS28" s="214"/>
      <c r="BFT28" s="214"/>
      <c r="BFU28" s="214"/>
      <c r="BFV28" s="214"/>
      <c r="BFW28" s="214"/>
      <c r="BFX28" s="214"/>
      <c r="BFY28" s="214"/>
      <c r="BFZ28" s="214"/>
      <c r="BGA28" s="214"/>
      <c r="BGB28" s="214"/>
      <c r="BGC28" s="214"/>
      <c r="BGD28" s="214"/>
      <c r="BGE28" s="214"/>
      <c r="BGF28" s="214"/>
      <c r="BGG28" s="214"/>
      <c r="BGH28" s="214"/>
      <c r="BGI28" s="214"/>
      <c r="BGJ28" s="214"/>
      <c r="BGK28" s="214"/>
      <c r="BGL28" s="214"/>
      <c r="BGM28" s="214"/>
      <c r="BGN28" s="214"/>
      <c r="BGO28" s="214"/>
      <c r="BGP28" s="214"/>
      <c r="BGQ28" s="214"/>
      <c r="BGR28" s="214"/>
      <c r="BGS28" s="214"/>
      <c r="BGT28" s="214"/>
      <c r="BGU28" s="214"/>
      <c r="BGV28" s="214"/>
      <c r="BGW28" s="214"/>
      <c r="BGX28" s="214"/>
      <c r="BGY28" s="214"/>
      <c r="BGZ28" s="214"/>
      <c r="BHA28" s="214"/>
      <c r="BHB28" s="214"/>
      <c r="BHC28" s="214"/>
      <c r="BHD28" s="214"/>
      <c r="BHE28" s="214"/>
      <c r="BHF28" s="214"/>
      <c r="BHG28" s="214"/>
      <c r="BHH28" s="214"/>
      <c r="BHI28" s="214"/>
      <c r="BHJ28" s="214"/>
      <c r="BHK28" s="214"/>
      <c r="BHL28" s="214"/>
      <c r="BHM28" s="214"/>
      <c r="BHN28" s="214"/>
      <c r="BHO28" s="214"/>
      <c r="BHP28" s="214"/>
      <c r="BHQ28" s="214"/>
      <c r="BHR28" s="214"/>
      <c r="BHS28" s="214"/>
      <c r="BHT28" s="214"/>
      <c r="BHU28" s="214"/>
      <c r="BHV28" s="214"/>
      <c r="BHW28" s="214"/>
      <c r="BHX28" s="214"/>
      <c r="BHY28" s="214"/>
      <c r="BHZ28" s="214"/>
      <c r="BIA28" s="214"/>
      <c r="BIB28" s="214"/>
      <c r="BIC28" s="214"/>
      <c r="BID28" s="214"/>
      <c r="BIE28" s="214"/>
      <c r="BIF28" s="214"/>
      <c r="BIG28" s="214"/>
      <c r="BIH28" s="214"/>
      <c r="BII28" s="214"/>
      <c r="BIJ28" s="214"/>
      <c r="BIK28" s="214"/>
      <c r="BIL28" s="214"/>
      <c r="BIM28" s="214"/>
      <c r="BIN28" s="214"/>
      <c r="BIO28" s="214"/>
      <c r="BIP28" s="214"/>
      <c r="BIQ28" s="214"/>
      <c r="BIR28" s="214"/>
      <c r="BIS28" s="214"/>
      <c r="BIT28" s="214"/>
      <c r="BIU28" s="214"/>
      <c r="BIV28" s="214"/>
      <c r="BIW28" s="214"/>
      <c r="BIX28" s="214"/>
      <c r="BIY28" s="214"/>
      <c r="BIZ28" s="214"/>
      <c r="BJA28" s="214"/>
      <c r="BJB28" s="214"/>
      <c r="BJC28" s="214"/>
      <c r="BJD28" s="214"/>
      <c r="BJE28" s="214"/>
      <c r="BJF28" s="214"/>
      <c r="BJG28" s="214"/>
      <c r="BJH28" s="214"/>
      <c r="BJI28" s="214"/>
      <c r="BJJ28" s="214"/>
      <c r="BJK28" s="214"/>
      <c r="BJL28" s="214"/>
      <c r="BJM28" s="214"/>
      <c r="BJN28" s="214"/>
      <c r="BJO28" s="214"/>
      <c r="BJP28" s="214"/>
      <c r="BJQ28" s="214"/>
      <c r="BJR28" s="214"/>
      <c r="BJS28" s="214"/>
      <c r="BJT28" s="214"/>
      <c r="BJU28" s="214"/>
      <c r="BJV28" s="214"/>
      <c r="BJW28" s="214"/>
      <c r="BJX28" s="214"/>
      <c r="BJY28" s="214"/>
      <c r="BJZ28" s="214"/>
      <c r="BKA28" s="214"/>
      <c r="BKB28" s="214"/>
      <c r="BKC28" s="214"/>
      <c r="BKD28" s="214"/>
      <c r="BKE28" s="214"/>
      <c r="BKF28" s="214"/>
      <c r="BKG28" s="214"/>
      <c r="BKH28" s="214"/>
      <c r="BKI28" s="214"/>
      <c r="BKJ28" s="214"/>
      <c r="BKK28" s="214"/>
      <c r="BKL28" s="214"/>
      <c r="BKM28" s="214"/>
      <c r="BKN28" s="214"/>
      <c r="BKO28" s="214"/>
      <c r="BKP28" s="214"/>
      <c r="BKQ28" s="214"/>
      <c r="BKR28" s="214"/>
      <c r="BKS28" s="214"/>
      <c r="BKT28" s="214"/>
      <c r="BKU28" s="214"/>
      <c r="BKV28" s="214"/>
      <c r="BKW28" s="214"/>
      <c r="BKX28" s="214"/>
      <c r="BKY28" s="214"/>
      <c r="BKZ28" s="214"/>
      <c r="BLA28" s="214"/>
      <c r="BLB28" s="214"/>
      <c r="BLC28" s="214"/>
      <c r="BLD28" s="214"/>
      <c r="BLE28" s="214"/>
      <c r="BLF28" s="214"/>
      <c r="BLG28" s="214"/>
      <c r="BLH28" s="214"/>
      <c r="BLI28" s="214"/>
      <c r="BLJ28" s="214"/>
      <c r="BLK28" s="214"/>
      <c r="BLL28" s="214"/>
      <c r="BLM28" s="214"/>
      <c r="BLN28" s="214"/>
      <c r="BLO28" s="214"/>
      <c r="BLP28" s="214"/>
      <c r="BLQ28" s="214"/>
      <c r="BLR28" s="214"/>
      <c r="BLS28" s="214"/>
      <c r="BLT28" s="214"/>
      <c r="BLU28" s="214"/>
      <c r="BLV28" s="214"/>
      <c r="BLW28" s="214"/>
      <c r="BLX28" s="214"/>
      <c r="BLY28" s="214"/>
      <c r="BLZ28" s="214"/>
      <c r="BMA28" s="214"/>
      <c r="BMB28" s="214"/>
      <c r="BMC28" s="214"/>
      <c r="BMD28" s="214"/>
      <c r="BME28" s="214"/>
      <c r="BMF28" s="214"/>
      <c r="BMG28" s="214"/>
      <c r="BMH28" s="214"/>
      <c r="BMI28" s="214"/>
      <c r="BMJ28" s="214"/>
      <c r="BMK28" s="214"/>
      <c r="BML28" s="214"/>
      <c r="BMM28" s="214"/>
      <c r="BMN28" s="214"/>
      <c r="BMO28" s="214"/>
      <c r="BMP28" s="214"/>
      <c r="BMQ28" s="214"/>
      <c r="BMR28" s="214"/>
      <c r="BMS28" s="214"/>
      <c r="BMT28" s="214"/>
      <c r="BMU28" s="214"/>
      <c r="BMV28" s="214"/>
      <c r="BMW28" s="214"/>
      <c r="BMX28" s="214"/>
      <c r="BMY28" s="214"/>
      <c r="BMZ28" s="214"/>
      <c r="BNA28" s="214"/>
      <c r="BNB28" s="214"/>
      <c r="BNC28" s="214"/>
      <c r="BND28" s="214"/>
      <c r="BNE28" s="214"/>
      <c r="BNF28" s="214"/>
      <c r="BNG28" s="214"/>
      <c r="BNH28" s="214"/>
      <c r="BNI28" s="214"/>
      <c r="BNJ28" s="214"/>
      <c r="BNK28" s="214"/>
      <c r="BNL28" s="214"/>
      <c r="BNM28" s="214"/>
      <c r="BNN28" s="214"/>
      <c r="BNO28" s="214"/>
      <c r="BNP28" s="214"/>
      <c r="BNQ28" s="214"/>
      <c r="BNR28" s="214"/>
      <c r="BNS28" s="214"/>
      <c r="BNT28" s="214"/>
      <c r="BNU28" s="214"/>
      <c r="BNV28" s="214"/>
      <c r="BNW28" s="214"/>
      <c r="BNX28" s="214"/>
      <c r="BNY28" s="214"/>
      <c r="BNZ28" s="214"/>
      <c r="BOA28" s="214"/>
      <c r="BOB28" s="214"/>
      <c r="BOC28" s="214"/>
      <c r="BOD28" s="214"/>
      <c r="BOE28" s="214"/>
      <c r="BOF28" s="214"/>
      <c r="BOG28" s="214"/>
      <c r="BOH28" s="214"/>
      <c r="BOI28" s="214"/>
      <c r="BOJ28" s="214"/>
      <c r="BOK28" s="214"/>
      <c r="BOL28" s="214"/>
      <c r="BOM28" s="214"/>
      <c r="BON28" s="214"/>
      <c r="BOO28" s="214"/>
      <c r="BOP28" s="214"/>
      <c r="BOQ28" s="214"/>
      <c r="BOR28" s="214"/>
      <c r="BOS28" s="214"/>
      <c r="BOT28" s="214"/>
      <c r="BOU28" s="214"/>
      <c r="BOV28" s="214"/>
      <c r="BOW28" s="214"/>
      <c r="BOX28" s="214"/>
      <c r="BOY28" s="214"/>
      <c r="BOZ28" s="214"/>
      <c r="BPA28" s="214"/>
      <c r="BPB28" s="214"/>
      <c r="BPC28" s="214"/>
      <c r="BPD28" s="214"/>
      <c r="BPE28" s="214"/>
      <c r="BPF28" s="214"/>
      <c r="BPG28" s="214"/>
      <c r="BPH28" s="214"/>
      <c r="BPI28" s="214"/>
      <c r="BPJ28" s="214"/>
      <c r="BPK28" s="214"/>
      <c r="BPL28" s="214"/>
      <c r="BPM28" s="214"/>
      <c r="BPN28" s="214"/>
      <c r="BPO28" s="214"/>
      <c r="BPP28" s="214"/>
      <c r="BPQ28" s="214"/>
      <c r="BPR28" s="214"/>
      <c r="BPS28" s="214"/>
      <c r="BPT28" s="214"/>
      <c r="BPU28" s="214"/>
      <c r="BPV28" s="214"/>
      <c r="BPW28" s="214"/>
      <c r="BPX28" s="214"/>
      <c r="BPY28" s="214"/>
      <c r="BPZ28" s="214"/>
      <c r="BQA28" s="214"/>
      <c r="BQB28" s="214"/>
      <c r="BQC28" s="214"/>
      <c r="BQD28" s="214"/>
      <c r="BQE28" s="214"/>
      <c r="BQF28" s="214"/>
      <c r="BQG28" s="214"/>
      <c r="BQH28" s="214"/>
      <c r="BQI28" s="214"/>
      <c r="BQJ28" s="214"/>
      <c r="BQK28" s="214"/>
      <c r="BQL28" s="214"/>
      <c r="BQM28" s="214"/>
      <c r="BQN28" s="214"/>
      <c r="BQO28" s="214"/>
      <c r="BQP28" s="214"/>
      <c r="BQQ28" s="214"/>
      <c r="BQR28" s="214"/>
      <c r="BQS28" s="214"/>
      <c r="BQT28" s="214"/>
      <c r="BQU28" s="214"/>
      <c r="BQV28" s="214"/>
      <c r="BQW28" s="214"/>
      <c r="BQX28" s="214"/>
      <c r="BQY28" s="214"/>
      <c r="BQZ28" s="214"/>
      <c r="BRA28" s="214"/>
      <c r="BRB28" s="214"/>
      <c r="BRC28" s="214"/>
      <c r="BRD28" s="214"/>
      <c r="BRE28" s="214"/>
      <c r="BRF28" s="214"/>
      <c r="BRG28" s="214"/>
      <c r="BRH28" s="214"/>
      <c r="BRI28" s="214"/>
      <c r="BRJ28" s="214"/>
      <c r="BRK28" s="214"/>
      <c r="BRL28" s="214"/>
      <c r="BRM28" s="214"/>
      <c r="BRN28" s="214"/>
      <c r="BRO28" s="214"/>
      <c r="BRP28" s="214"/>
      <c r="BRQ28" s="214"/>
      <c r="BRR28" s="214"/>
      <c r="BRS28" s="214"/>
      <c r="BRT28" s="214"/>
      <c r="BRU28" s="214"/>
      <c r="BRV28" s="214"/>
      <c r="BRW28" s="214"/>
      <c r="BRX28" s="214"/>
      <c r="BRY28" s="214"/>
      <c r="BRZ28" s="214"/>
      <c r="BSA28" s="214"/>
      <c r="BSB28" s="214"/>
      <c r="BSC28" s="214"/>
      <c r="BSD28" s="214"/>
      <c r="BSE28" s="214"/>
      <c r="BSF28" s="214"/>
      <c r="BSG28" s="214"/>
      <c r="BSH28" s="214"/>
      <c r="BSI28" s="214"/>
      <c r="BSJ28" s="214"/>
      <c r="BSK28" s="214"/>
      <c r="BSL28" s="214"/>
      <c r="BSM28" s="214"/>
      <c r="BSN28" s="214"/>
      <c r="BSO28" s="214"/>
      <c r="BSP28" s="214"/>
      <c r="BSQ28" s="214"/>
      <c r="BSR28" s="214"/>
      <c r="BSS28" s="214"/>
      <c r="BST28" s="214"/>
      <c r="BSU28" s="214"/>
      <c r="BSV28" s="214"/>
      <c r="BSW28" s="214"/>
      <c r="BSX28" s="214"/>
      <c r="BSY28" s="214"/>
      <c r="BSZ28" s="214"/>
      <c r="BTA28" s="214"/>
      <c r="BTB28" s="214"/>
      <c r="BTC28" s="214"/>
      <c r="BTD28" s="214"/>
      <c r="BTE28" s="214"/>
      <c r="BTF28" s="214"/>
      <c r="BTG28" s="214"/>
      <c r="BTH28" s="214"/>
      <c r="BTI28" s="214"/>
      <c r="BTJ28" s="214"/>
      <c r="BTK28" s="214"/>
      <c r="BTL28" s="214"/>
      <c r="BTM28" s="214"/>
      <c r="BTN28" s="214"/>
      <c r="BTO28" s="214"/>
      <c r="BTP28" s="214"/>
      <c r="BTQ28" s="214"/>
      <c r="BTR28" s="214"/>
      <c r="BTS28" s="214"/>
      <c r="BTT28" s="214"/>
      <c r="BTU28" s="214"/>
      <c r="BTV28" s="214"/>
      <c r="BTW28" s="214"/>
      <c r="BTX28" s="214"/>
      <c r="BTY28" s="214"/>
      <c r="BTZ28" s="214"/>
      <c r="BUA28" s="214"/>
      <c r="BUB28" s="214"/>
      <c r="BUC28" s="214"/>
      <c r="BUD28" s="214"/>
      <c r="BUE28" s="214"/>
      <c r="BUF28" s="214"/>
      <c r="BUG28" s="214"/>
      <c r="BUH28" s="214"/>
      <c r="BUI28" s="214"/>
      <c r="BUJ28" s="214"/>
      <c r="BUK28" s="214"/>
      <c r="BUL28" s="214"/>
      <c r="BUM28" s="214"/>
      <c r="BUN28" s="214"/>
      <c r="BUO28" s="214"/>
      <c r="BUP28" s="214"/>
      <c r="BUQ28" s="214"/>
      <c r="BUR28" s="214"/>
      <c r="BUS28" s="214"/>
      <c r="BUT28" s="214"/>
      <c r="BUU28" s="214"/>
      <c r="BUV28" s="214"/>
      <c r="BUW28" s="214"/>
      <c r="BUX28" s="214"/>
      <c r="BUY28" s="214"/>
      <c r="BUZ28" s="214"/>
      <c r="BVA28" s="214"/>
      <c r="BVB28" s="214"/>
      <c r="BVC28" s="214"/>
      <c r="BVD28" s="214"/>
      <c r="BVE28" s="214"/>
      <c r="BVF28" s="214"/>
      <c r="BVG28" s="214"/>
      <c r="BVH28" s="214"/>
      <c r="BVI28" s="214"/>
      <c r="BVJ28" s="214"/>
      <c r="BVK28" s="214"/>
      <c r="BVL28" s="214"/>
      <c r="BVM28" s="214"/>
      <c r="BVN28" s="214"/>
      <c r="BVO28" s="214"/>
      <c r="BVP28" s="214"/>
      <c r="BVQ28" s="214"/>
      <c r="BVR28" s="214"/>
      <c r="BVS28" s="214"/>
      <c r="BVT28" s="214"/>
      <c r="BVU28" s="214"/>
      <c r="BVV28" s="214"/>
      <c r="BVW28" s="214"/>
      <c r="BVX28" s="214"/>
      <c r="BVY28" s="214"/>
      <c r="BVZ28" s="214"/>
      <c r="BWA28" s="214"/>
      <c r="BWB28" s="214"/>
      <c r="BWC28" s="214"/>
      <c r="BWD28" s="214"/>
      <c r="BWE28" s="214"/>
      <c r="BWF28" s="214"/>
      <c r="BWG28" s="214"/>
      <c r="BWH28" s="214"/>
      <c r="BWI28" s="214"/>
      <c r="BWJ28" s="214"/>
      <c r="BWK28" s="214"/>
      <c r="BWL28" s="214"/>
      <c r="BWM28" s="214"/>
      <c r="BWN28" s="214"/>
      <c r="BWO28" s="214"/>
      <c r="BWP28" s="214"/>
      <c r="BWQ28" s="214"/>
      <c r="BWR28" s="214"/>
      <c r="BWS28" s="214"/>
      <c r="BWT28" s="214"/>
      <c r="BWU28" s="214"/>
      <c r="BWV28" s="214"/>
      <c r="BWW28" s="214"/>
      <c r="BWX28" s="214"/>
      <c r="BWY28" s="214"/>
      <c r="BWZ28" s="214"/>
      <c r="BXA28" s="214"/>
      <c r="BXB28" s="214"/>
      <c r="BXC28" s="214"/>
      <c r="BXD28" s="214"/>
      <c r="BXE28" s="214"/>
      <c r="BXF28" s="214"/>
      <c r="BXG28" s="214"/>
      <c r="BXH28" s="214"/>
      <c r="BXI28" s="214"/>
      <c r="BXJ28" s="214"/>
      <c r="BXK28" s="214"/>
      <c r="BXL28" s="214"/>
      <c r="BXM28" s="214"/>
      <c r="BXN28" s="214"/>
      <c r="BXO28" s="214"/>
      <c r="BXP28" s="214"/>
      <c r="BXQ28" s="214"/>
      <c r="BXR28" s="214"/>
      <c r="BXS28" s="214"/>
      <c r="BXT28" s="214"/>
      <c r="BXU28" s="214"/>
      <c r="BXV28" s="214"/>
      <c r="BXW28" s="214"/>
      <c r="BXX28" s="214"/>
      <c r="BXY28" s="214"/>
      <c r="BXZ28" s="214"/>
      <c r="BYA28" s="214"/>
      <c r="BYB28" s="214"/>
      <c r="BYC28" s="214"/>
      <c r="BYD28" s="214"/>
      <c r="BYE28" s="214"/>
      <c r="BYF28" s="214"/>
      <c r="BYG28" s="214"/>
      <c r="BYH28" s="214"/>
      <c r="BYI28" s="214"/>
      <c r="BYJ28" s="214"/>
      <c r="BYK28" s="214"/>
      <c r="BYL28" s="214"/>
      <c r="BYM28" s="214"/>
      <c r="BYN28" s="214"/>
      <c r="BYO28" s="214"/>
      <c r="BYP28" s="214"/>
      <c r="BYQ28" s="214"/>
      <c r="BYR28" s="214"/>
      <c r="BYS28" s="214"/>
      <c r="BYT28" s="214"/>
      <c r="BYU28" s="214"/>
      <c r="BYV28" s="214"/>
      <c r="BYW28" s="214"/>
      <c r="BYX28" s="214"/>
      <c r="BYY28" s="214"/>
      <c r="BYZ28" s="214"/>
      <c r="BZA28" s="214"/>
      <c r="BZB28" s="214"/>
      <c r="BZC28" s="214"/>
      <c r="BZD28" s="214"/>
      <c r="BZE28" s="214"/>
      <c r="BZF28" s="214"/>
      <c r="BZG28" s="214"/>
      <c r="BZH28" s="214"/>
      <c r="BZI28" s="214"/>
      <c r="BZJ28" s="214"/>
      <c r="BZK28" s="214"/>
      <c r="BZL28" s="214"/>
      <c r="BZM28" s="214"/>
      <c r="BZN28" s="214"/>
      <c r="BZO28" s="214"/>
      <c r="BZP28" s="214"/>
      <c r="BZQ28" s="214"/>
      <c r="BZR28" s="214"/>
      <c r="BZS28" s="214"/>
      <c r="BZT28" s="214"/>
      <c r="BZU28" s="214"/>
      <c r="BZV28" s="214"/>
      <c r="BZW28" s="214"/>
      <c r="BZX28" s="214"/>
      <c r="BZY28" s="214"/>
      <c r="BZZ28" s="214"/>
      <c r="CAA28" s="214"/>
      <c r="CAB28" s="214"/>
      <c r="CAC28" s="214"/>
      <c r="CAD28" s="214"/>
      <c r="CAE28" s="214"/>
      <c r="CAF28" s="214"/>
      <c r="CAG28" s="214"/>
      <c r="CAH28" s="214"/>
      <c r="CAI28" s="214"/>
      <c r="CAJ28" s="214"/>
      <c r="CAK28" s="214"/>
      <c r="CAL28" s="214"/>
      <c r="CAM28" s="214"/>
      <c r="CAN28" s="214"/>
      <c r="CAO28" s="214"/>
      <c r="CAP28" s="214"/>
      <c r="CAQ28" s="214"/>
      <c r="CAR28" s="214"/>
      <c r="CAS28" s="214"/>
      <c r="CAT28" s="214"/>
      <c r="CAU28" s="214"/>
      <c r="CAV28" s="214"/>
      <c r="CAW28" s="214"/>
      <c r="CAX28" s="214"/>
      <c r="CAY28" s="214"/>
      <c r="CAZ28" s="214"/>
      <c r="CBA28" s="214"/>
      <c r="CBB28" s="214"/>
      <c r="CBC28" s="214"/>
      <c r="CBD28" s="214"/>
      <c r="CBE28" s="214"/>
      <c r="CBF28" s="214"/>
      <c r="CBG28" s="214"/>
      <c r="CBH28" s="214"/>
      <c r="CBI28" s="214"/>
      <c r="CBJ28" s="214"/>
      <c r="CBK28" s="214"/>
      <c r="CBL28" s="214"/>
      <c r="CBM28" s="214"/>
      <c r="CBN28" s="214"/>
      <c r="CBO28" s="214"/>
      <c r="CBP28" s="214"/>
      <c r="CBQ28" s="214"/>
      <c r="CBR28" s="214"/>
      <c r="CBS28" s="214"/>
      <c r="CBT28" s="214"/>
      <c r="CBU28" s="214"/>
      <c r="CBV28" s="214"/>
      <c r="CBW28" s="214"/>
      <c r="CBX28" s="214"/>
      <c r="CBY28" s="214"/>
      <c r="CBZ28" s="214"/>
      <c r="CCA28" s="214"/>
      <c r="CCB28" s="214"/>
      <c r="CCC28" s="214"/>
      <c r="CCD28" s="214"/>
      <c r="CCE28" s="214"/>
      <c r="CCF28" s="214"/>
      <c r="CCG28" s="214"/>
      <c r="CCH28" s="214"/>
      <c r="CCI28" s="214"/>
      <c r="CCJ28" s="214"/>
      <c r="CCK28" s="214"/>
      <c r="CCL28" s="214"/>
      <c r="CCM28" s="214"/>
      <c r="CCN28" s="214"/>
      <c r="CCO28" s="214"/>
      <c r="CCP28" s="214"/>
      <c r="CCQ28" s="214"/>
      <c r="CCR28" s="214"/>
      <c r="CCS28" s="214"/>
      <c r="CCT28" s="214"/>
      <c r="CCU28" s="214"/>
      <c r="CCV28" s="214"/>
      <c r="CCW28" s="214"/>
      <c r="CCX28" s="214"/>
      <c r="CCY28" s="214"/>
      <c r="CCZ28" s="214"/>
      <c r="CDA28" s="214"/>
      <c r="CDB28" s="214"/>
      <c r="CDC28" s="214"/>
      <c r="CDD28" s="214"/>
      <c r="CDE28" s="214"/>
      <c r="CDF28" s="214"/>
      <c r="CDG28" s="214"/>
      <c r="CDH28" s="214"/>
      <c r="CDI28" s="214"/>
      <c r="CDJ28" s="214"/>
      <c r="CDK28" s="214"/>
      <c r="CDL28" s="214"/>
      <c r="CDM28" s="214"/>
      <c r="CDN28" s="214"/>
      <c r="CDO28" s="214"/>
      <c r="CDP28" s="214"/>
      <c r="CDQ28" s="214"/>
      <c r="CDR28" s="214"/>
      <c r="CDS28" s="214"/>
      <c r="CDT28" s="214"/>
      <c r="CDU28" s="214"/>
      <c r="CDV28" s="214"/>
      <c r="CDW28" s="214"/>
      <c r="CDX28" s="214"/>
      <c r="CDY28" s="214"/>
      <c r="CDZ28" s="214"/>
      <c r="CEA28" s="214"/>
      <c r="CEB28" s="214"/>
      <c r="CEC28" s="214"/>
      <c r="CED28" s="214"/>
      <c r="CEE28" s="214"/>
      <c r="CEF28" s="214"/>
      <c r="CEG28" s="214"/>
      <c r="CEH28" s="214"/>
      <c r="CEI28" s="214"/>
      <c r="CEJ28" s="214"/>
      <c r="CEK28" s="214"/>
      <c r="CEL28" s="214"/>
      <c r="CEM28" s="214"/>
      <c r="CEN28" s="214"/>
      <c r="CEO28" s="214"/>
      <c r="CEP28" s="214"/>
      <c r="CEQ28" s="214"/>
      <c r="CER28" s="214"/>
      <c r="CES28" s="214"/>
      <c r="CET28" s="214"/>
      <c r="CEU28" s="214"/>
      <c r="CEV28" s="214"/>
      <c r="CEW28" s="214"/>
      <c r="CEX28" s="214"/>
      <c r="CEY28" s="214"/>
      <c r="CEZ28" s="214"/>
      <c r="CFA28" s="214"/>
      <c r="CFB28" s="214"/>
      <c r="CFC28" s="214"/>
      <c r="CFD28" s="214"/>
      <c r="CFE28" s="214"/>
      <c r="CFF28" s="214"/>
      <c r="CFG28" s="214"/>
      <c r="CFH28" s="214"/>
      <c r="CFI28" s="214"/>
      <c r="CFJ28" s="214"/>
      <c r="CFK28" s="214"/>
      <c r="CFL28" s="214"/>
      <c r="CFM28" s="214"/>
      <c r="CFN28" s="214"/>
      <c r="CFO28" s="214"/>
      <c r="CFP28" s="214"/>
      <c r="CFQ28" s="214"/>
      <c r="CFR28" s="214"/>
      <c r="CFS28" s="214"/>
      <c r="CFT28" s="214"/>
      <c r="CFU28" s="214"/>
      <c r="CFV28" s="214"/>
      <c r="CFW28" s="214"/>
      <c r="CFX28" s="214"/>
      <c r="CFY28" s="214"/>
      <c r="CFZ28" s="214"/>
      <c r="CGA28" s="214"/>
      <c r="CGB28" s="214"/>
      <c r="CGC28" s="214"/>
      <c r="CGD28" s="214"/>
      <c r="CGE28" s="214"/>
      <c r="CGF28" s="214"/>
      <c r="CGG28" s="214"/>
      <c r="CGH28" s="214"/>
      <c r="CGI28" s="214"/>
      <c r="CGJ28" s="214"/>
      <c r="CGK28" s="214"/>
      <c r="CGL28" s="214"/>
      <c r="CGM28" s="214"/>
      <c r="CGN28" s="214"/>
      <c r="CGO28" s="214"/>
      <c r="CGP28" s="214"/>
      <c r="CGQ28" s="214"/>
      <c r="CGR28" s="214"/>
      <c r="CGS28" s="214"/>
      <c r="CGT28" s="214"/>
      <c r="CGU28" s="214"/>
      <c r="CGV28" s="214"/>
      <c r="CGW28" s="214"/>
      <c r="CGX28" s="214"/>
      <c r="CGY28" s="214"/>
      <c r="CGZ28" s="214"/>
      <c r="CHA28" s="214"/>
      <c r="CHB28" s="214"/>
      <c r="CHC28" s="214"/>
      <c r="CHD28" s="214"/>
      <c r="CHE28" s="214"/>
      <c r="CHF28" s="214"/>
      <c r="CHG28" s="214"/>
      <c r="CHH28" s="214"/>
      <c r="CHI28" s="214"/>
      <c r="CHJ28" s="214"/>
      <c r="CHK28" s="214"/>
      <c r="CHL28" s="214"/>
      <c r="CHM28" s="214"/>
      <c r="CHN28" s="214"/>
      <c r="CHO28" s="214"/>
      <c r="CHP28" s="214"/>
      <c r="CHQ28" s="214"/>
      <c r="CHR28" s="214"/>
      <c r="CHS28" s="214"/>
      <c r="CHT28" s="214"/>
      <c r="CHU28" s="214"/>
      <c r="CHV28" s="214"/>
      <c r="CHW28" s="214"/>
      <c r="CHX28" s="214"/>
      <c r="CHY28" s="214"/>
      <c r="CHZ28" s="214"/>
      <c r="CIA28" s="214"/>
      <c r="CIB28" s="214"/>
      <c r="CIC28" s="214"/>
      <c r="CID28" s="214"/>
      <c r="CIE28" s="214"/>
      <c r="CIF28" s="214"/>
      <c r="CIG28" s="214"/>
      <c r="CIH28" s="214"/>
      <c r="CII28" s="214"/>
      <c r="CIJ28" s="214"/>
      <c r="CIK28" s="214"/>
      <c r="CIL28" s="214"/>
      <c r="CIM28" s="214"/>
      <c r="CIN28" s="214"/>
      <c r="CIO28" s="214"/>
      <c r="CIP28" s="214"/>
      <c r="CIQ28" s="214"/>
      <c r="CIR28" s="214"/>
      <c r="CIS28" s="214"/>
      <c r="CIT28" s="214"/>
      <c r="CIU28" s="214"/>
      <c r="CIV28" s="214"/>
      <c r="CIW28" s="214"/>
      <c r="CIX28" s="214"/>
      <c r="CIY28" s="214"/>
      <c r="CIZ28" s="214"/>
      <c r="CJA28" s="214"/>
      <c r="CJB28" s="214"/>
      <c r="CJC28" s="214"/>
      <c r="CJD28" s="214"/>
      <c r="CJE28" s="214"/>
      <c r="CJF28" s="214"/>
      <c r="CJG28" s="214"/>
      <c r="CJH28" s="214"/>
      <c r="CJI28" s="214"/>
      <c r="CJJ28" s="214"/>
      <c r="CJK28" s="214"/>
      <c r="CJL28" s="214"/>
      <c r="CJM28" s="214"/>
      <c r="CJN28" s="214"/>
      <c r="CJO28" s="214"/>
      <c r="CJP28" s="214"/>
      <c r="CJQ28" s="214"/>
      <c r="CJR28" s="214"/>
      <c r="CJS28" s="214"/>
      <c r="CJT28" s="214"/>
      <c r="CJU28" s="214"/>
      <c r="CJV28" s="214"/>
      <c r="CJW28" s="214"/>
      <c r="CJX28" s="214"/>
      <c r="CJY28" s="214"/>
      <c r="CJZ28" s="214"/>
      <c r="CKA28" s="214"/>
      <c r="CKB28" s="214"/>
      <c r="CKC28" s="214"/>
      <c r="CKD28" s="214"/>
      <c r="CKE28" s="214"/>
      <c r="CKF28" s="214"/>
      <c r="CKG28" s="214"/>
      <c r="CKH28" s="214"/>
      <c r="CKI28" s="214"/>
      <c r="CKJ28" s="214"/>
      <c r="CKK28" s="214"/>
      <c r="CKL28" s="214"/>
      <c r="CKM28" s="214"/>
      <c r="CKN28" s="214"/>
      <c r="CKO28" s="214"/>
      <c r="CKP28" s="214"/>
      <c r="CKQ28" s="214"/>
      <c r="CKR28" s="214"/>
      <c r="CKS28" s="214"/>
      <c r="CKT28" s="214"/>
      <c r="CKU28" s="214"/>
      <c r="CKV28" s="214"/>
      <c r="CKW28" s="214"/>
      <c r="CKX28" s="214"/>
      <c r="CKY28" s="214"/>
      <c r="CKZ28" s="214"/>
      <c r="CLA28" s="214"/>
      <c r="CLB28" s="214"/>
      <c r="CLC28" s="214"/>
      <c r="CLD28" s="214"/>
      <c r="CLE28" s="214"/>
      <c r="CLF28" s="214"/>
      <c r="CLG28" s="214"/>
      <c r="CLH28" s="214"/>
      <c r="CLI28" s="214"/>
      <c r="CLJ28" s="214"/>
      <c r="CLK28" s="214"/>
      <c r="CLL28" s="214"/>
      <c r="CLM28" s="214"/>
      <c r="CLN28" s="214"/>
      <c r="CLO28" s="214"/>
      <c r="CLP28" s="214"/>
      <c r="CLQ28" s="214"/>
      <c r="CLR28" s="214"/>
      <c r="CLS28" s="214"/>
      <c r="CLT28" s="214"/>
      <c r="CLU28" s="214"/>
      <c r="CLV28" s="214"/>
      <c r="CLW28" s="214"/>
      <c r="CLX28" s="214"/>
      <c r="CLY28" s="214"/>
      <c r="CLZ28" s="214"/>
      <c r="CMA28" s="214"/>
      <c r="CMB28" s="214"/>
      <c r="CMC28" s="214"/>
      <c r="CMD28" s="214"/>
      <c r="CME28" s="214"/>
      <c r="CMF28" s="214"/>
      <c r="CMG28" s="214"/>
      <c r="CMH28" s="214"/>
      <c r="CMI28" s="214"/>
      <c r="CMJ28" s="214"/>
      <c r="CMK28" s="214"/>
      <c r="CML28" s="214"/>
      <c r="CMM28" s="214"/>
      <c r="CMN28" s="214"/>
      <c r="CMO28" s="214"/>
      <c r="CMP28" s="214"/>
      <c r="CMQ28" s="214"/>
      <c r="CMR28" s="214"/>
      <c r="CMS28" s="214"/>
      <c r="CMT28" s="214"/>
      <c r="CMU28" s="214"/>
      <c r="CMV28" s="214"/>
      <c r="CMW28" s="214"/>
      <c r="CMX28" s="214"/>
      <c r="CMY28" s="214"/>
      <c r="CMZ28" s="214"/>
      <c r="CNA28" s="214"/>
      <c r="CNB28" s="214"/>
      <c r="CNC28" s="214"/>
      <c r="CND28" s="214"/>
      <c r="CNE28" s="214"/>
      <c r="CNF28" s="214"/>
      <c r="CNG28" s="214"/>
      <c r="CNH28" s="214"/>
      <c r="CNI28" s="214"/>
      <c r="CNJ28" s="214"/>
      <c r="CNK28" s="214"/>
      <c r="CNL28" s="214"/>
      <c r="CNM28" s="214"/>
      <c r="CNN28" s="214"/>
      <c r="CNO28" s="214"/>
      <c r="CNP28" s="214"/>
      <c r="CNQ28" s="214"/>
      <c r="CNR28" s="214"/>
      <c r="CNS28" s="214"/>
      <c r="CNT28" s="214"/>
      <c r="CNU28" s="214"/>
      <c r="CNV28" s="214"/>
      <c r="CNW28" s="214"/>
      <c r="CNX28" s="214"/>
      <c r="CNY28" s="214"/>
      <c r="CNZ28" s="214"/>
      <c r="COA28" s="214"/>
      <c r="COB28" s="214"/>
      <c r="COC28" s="214"/>
      <c r="COD28" s="214"/>
      <c r="COE28" s="214"/>
      <c r="COF28" s="214"/>
      <c r="COG28" s="214"/>
      <c r="COH28" s="214"/>
      <c r="COI28" s="214"/>
      <c r="COJ28" s="214"/>
      <c r="COK28" s="214"/>
      <c r="COL28" s="214"/>
      <c r="COM28" s="214"/>
      <c r="CON28" s="214"/>
      <c r="COO28" s="214"/>
      <c r="COP28" s="214"/>
      <c r="COQ28" s="214"/>
      <c r="COR28" s="214"/>
      <c r="COS28" s="214"/>
      <c r="COT28" s="214"/>
      <c r="COU28" s="214"/>
      <c r="COV28" s="214"/>
      <c r="COW28" s="214"/>
      <c r="COX28" s="214"/>
      <c r="COY28" s="214"/>
      <c r="COZ28" s="214"/>
      <c r="CPA28" s="214"/>
      <c r="CPB28" s="214"/>
      <c r="CPC28" s="214"/>
      <c r="CPD28" s="214"/>
      <c r="CPE28" s="214"/>
      <c r="CPF28" s="214"/>
      <c r="CPG28" s="214"/>
      <c r="CPH28" s="214"/>
      <c r="CPI28" s="214"/>
      <c r="CPJ28" s="214"/>
      <c r="CPK28" s="214"/>
      <c r="CPL28" s="214"/>
      <c r="CPM28" s="214"/>
      <c r="CPN28" s="214"/>
      <c r="CPO28" s="214"/>
      <c r="CPP28" s="214"/>
      <c r="CPQ28" s="214"/>
      <c r="CPR28" s="214"/>
      <c r="CPS28" s="214"/>
      <c r="CPT28" s="214"/>
      <c r="CPU28" s="214"/>
      <c r="CPV28" s="214"/>
      <c r="CPW28" s="214"/>
      <c r="CPX28" s="214"/>
      <c r="CPY28" s="214"/>
      <c r="CPZ28" s="214"/>
      <c r="CQA28" s="214"/>
      <c r="CQB28" s="214"/>
      <c r="CQC28" s="214"/>
      <c r="CQD28" s="214"/>
      <c r="CQE28" s="214"/>
      <c r="CQF28" s="214"/>
      <c r="CQG28" s="214"/>
      <c r="CQH28" s="214"/>
      <c r="CQI28" s="214"/>
      <c r="CQJ28" s="214"/>
      <c r="CQK28" s="214"/>
      <c r="CQL28" s="214"/>
      <c r="CQM28" s="214"/>
      <c r="CQN28" s="214"/>
      <c r="CQO28" s="214"/>
      <c r="CQP28" s="214"/>
      <c r="CQQ28" s="214"/>
      <c r="CQR28" s="214"/>
      <c r="CQS28" s="214"/>
      <c r="CQT28" s="214"/>
      <c r="CQU28" s="214"/>
      <c r="CQV28" s="214"/>
      <c r="CQW28" s="214"/>
      <c r="CQX28" s="214"/>
      <c r="CQY28" s="214"/>
      <c r="CQZ28" s="214"/>
      <c r="CRA28" s="214"/>
      <c r="CRB28" s="214"/>
      <c r="CRC28" s="214"/>
      <c r="CRD28" s="214"/>
      <c r="CRE28" s="214"/>
      <c r="CRF28" s="214"/>
      <c r="CRG28" s="214"/>
      <c r="CRH28" s="214"/>
      <c r="CRI28" s="214"/>
      <c r="CRJ28" s="214"/>
      <c r="CRK28" s="214"/>
      <c r="CRL28" s="214"/>
      <c r="CRM28" s="214"/>
      <c r="CRN28" s="214"/>
      <c r="CRO28" s="214"/>
      <c r="CRP28" s="214"/>
      <c r="CRQ28" s="214"/>
      <c r="CRR28" s="214"/>
      <c r="CRS28" s="214"/>
      <c r="CRT28" s="214"/>
      <c r="CRU28" s="214"/>
      <c r="CRV28" s="214"/>
      <c r="CRW28" s="214"/>
      <c r="CRX28" s="214"/>
      <c r="CRY28" s="214"/>
      <c r="CRZ28" s="214"/>
      <c r="CSA28" s="214"/>
      <c r="CSB28" s="214"/>
      <c r="CSC28" s="214"/>
      <c r="CSD28" s="214"/>
      <c r="CSE28" s="214"/>
      <c r="CSF28" s="214"/>
      <c r="CSG28" s="214"/>
      <c r="CSH28" s="214"/>
      <c r="CSI28" s="214"/>
      <c r="CSJ28" s="214"/>
      <c r="CSK28" s="214"/>
      <c r="CSL28" s="214"/>
      <c r="CSM28" s="214"/>
      <c r="CSN28" s="214"/>
      <c r="CSO28" s="214"/>
      <c r="CSP28" s="214"/>
      <c r="CSQ28" s="214"/>
      <c r="CSR28" s="214"/>
      <c r="CSS28" s="214"/>
      <c r="CST28" s="214"/>
      <c r="CSU28" s="214"/>
      <c r="CSV28" s="214"/>
      <c r="CSW28" s="214"/>
      <c r="CSX28" s="214"/>
      <c r="CSY28" s="214"/>
      <c r="CSZ28" s="214"/>
      <c r="CTA28" s="214"/>
      <c r="CTB28" s="214"/>
      <c r="CTC28" s="214"/>
      <c r="CTD28" s="214"/>
      <c r="CTE28" s="214"/>
      <c r="CTF28" s="214"/>
      <c r="CTG28" s="214"/>
      <c r="CTH28" s="214"/>
      <c r="CTI28" s="214"/>
      <c r="CTJ28" s="214"/>
      <c r="CTK28" s="214"/>
      <c r="CTL28" s="214"/>
      <c r="CTM28" s="214"/>
      <c r="CTN28" s="214"/>
      <c r="CTO28" s="214"/>
      <c r="CTP28" s="214"/>
      <c r="CTQ28" s="214"/>
      <c r="CTR28" s="214"/>
      <c r="CTS28" s="214"/>
      <c r="CTT28" s="214"/>
      <c r="CTU28" s="214"/>
      <c r="CTV28" s="214"/>
      <c r="CTW28" s="214"/>
      <c r="CTX28" s="214"/>
      <c r="CTY28" s="214"/>
      <c r="CTZ28" s="214"/>
      <c r="CUA28" s="214"/>
      <c r="CUB28" s="214"/>
      <c r="CUC28" s="214"/>
      <c r="CUD28" s="214"/>
      <c r="CUE28" s="214"/>
      <c r="CUF28" s="214"/>
      <c r="CUG28" s="214"/>
      <c r="CUH28" s="214"/>
      <c r="CUI28" s="214"/>
      <c r="CUJ28" s="214"/>
      <c r="CUK28" s="214"/>
      <c r="CUL28" s="214"/>
      <c r="CUM28" s="214"/>
      <c r="CUN28" s="214"/>
      <c r="CUO28" s="214"/>
      <c r="CUP28" s="214"/>
      <c r="CUQ28" s="214"/>
      <c r="CUR28" s="214"/>
      <c r="CUS28" s="214"/>
      <c r="CUT28" s="214"/>
      <c r="CUU28" s="214"/>
      <c r="CUV28" s="214"/>
      <c r="CUW28" s="214"/>
      <c r="CUX28" s="214"/>
      <c r="CUY28" s="214"/>
      <c r="CUZ28" s="214"/>
      <c r="CVA28" s="214"/>
      <c r="CVB28" s="214"/>
      <c r="CVC28" s="214"/>
      <c r="CVD28" s="214"/>
      <c r="CVE28" s="214"/>
      <c r="CVF28" s="214"/>
      <c r="CVG28" s="214"/>
      <c r="CVH28" s="214"/>
      <c r="CVI28" s="214"/>
      <c r="CVJ28" s="214"/>
      <c r="CVK28" s="214"/>
      <c r="CVL28" s="214"/>
      <c r="CVM28" s="214"/>
      <c r="CVN28" s="214"/>
      <c r="CVO28" s="214"/>
      <c r="CVP28" s="214"/>
      <c r="CVQ28" s="214"/>
      <c r="CVR28" s="214"/>
      <c r="CVS28" s="214"/>
      <c r="CVT28" s="214"/>
      <c r="CVU28" s="214"/>
      <c r="CVV28" s="214"/>
      <c r="CVW28" s="214"/>
      <c r="CVX28" s="214"/>
      <c r="CVY28" s="214"/>
      <c r="CVZ28" s="214"/>
      <c r="CWA28" s="214"/>
      <c r="CWB28" s="214"/>
      <c r="CWC28" s="214"/>
      <c r="CWD28" s="214"/>
      <c r="CWE28" s="214"/>
      <c r="CWF28" s="214"/>
      <c r="CWG28" s="214"/>
      <c r="CWH28" s="214"/>
      <c r="CWI28" s="214"/>
      <c r="CWJ28" s="214"/>
      <c r="CWK28" s="214"/>
      <c r="CWL28" s="214"/>
      <c r="CWM28" s="214"/>
      <c r="CWN28" s="214"/>
      <c r="CWO28" s="214"/>
      <c r="CWP28" s="214"/>
      <c r="CWQ28" s="214"/>
      <c r="CWR28" s="214"/>
      <c r="CWS28" s="214"/>
      <c r="CWT28" s="214"/>
      <c r="CWU28" s="214"/>
      <c r="CWV28" s="214"/>
      <c r="CWW28" s="214"/>
      <c r="CWX28" s="214"/>
      <c r="CWY28" s="214"/>
      <c r="CWZ28" s="214"/>
      <c r="CXA28" s="214"/>
      <c r="CXB28" s="214"/>
      <c r="CXC28" s="214"/>
      <c r="CXD28" s="214"/>
      <c r="CXE28" s="214"/>
      <c r="CXF28" s="214"/>
      <c r="CXG28" s="214"/>
      <c r="CXH28" s="214"/>
      <c r="CXI28" s="214"/>
      <c r="CXJ28" s="214"/>
      <c r="CXK28" s="214"/>
      <c r="CXL28" s="214"/>
      <c r="CXM28" s="214"/>
      <c r="CXN28" s="214"/>
      <c r="CXO28" s="214"/>
      <c r="CXP28" s="214"/>
      <c r="CXQ28" s="214"/>
      <c r="CXR28" s="214"/>
      <c r="CXS28" s="214"/>
      <c r="CXT28" s="214"/>
      <c r="CXU28" s="214"/>
      <c r="CXV28" s="214"/>
      <c r="CXW28" s="214"/>
      <c r="CXX28" s="214"/>
      <c r="CXY28" s="214"/>
      <c r="CXZ28" s="214"/>
      <c r="CYA28" s="214"/>
      <c r="CYB28" s="214"/>
      <c r="CYC28" s="214"/>
      <c r="CYD28" s="214"/>
      <c r="CYE28" s="214"/>
      <c r="CYF28" s="214"/>
      <c r="CYG28" s="214"/>
      <c r="CYH28" s="214"/>
      <c r="CYI28" s="214"/>
      <c r="CYJ28" s="214"/>
      <c r="CYK28" s="214"/>
      <c r="CYL28" s="214"/>
      <c r="CYM28" s="214"/>
      <c r="CYN28" s="214"/>
      <c r="CYO28" s="214"/>
      <c r="CYP28" s="214"/>
      <c r="CYQ28" s="214"/>
      <c r="CYR28" s="214"/>
      <c r="CYS28" s="214"/>
      <c r="CYT28" s="214"/>
      <c r="CYU28" s="214"/>
      <c r="CYV28" s="214"/>
      <c r="CYW28" s="214"/>
      <c r="CYX28" s="214"/>
      <c r="CYY28" s="214"/>
      <c r="CYZ28" s="214"/>
      <c r="CZA28" s="214"/>
      <c r="CZB28" s="214"/>
      <c r="CZC28" s="214"/>
      <c r="CZD28" s="214"/>
      <c r="CZE28" s="214"/>
      <c r="CZF28" s="214"/>
      <c r="CZG28" s="214"/>
      <c r="CZH28" s="214"/>
      <c r="CZI28" s="214"/>
      <c r="CZJ28" s="214"/>
      <c r="CZK28" s="214"/>
      <c r="CZL28" s="214"/>
      <c r="CZM28" s="214"/>
      <c r="CZN28" s="214"/>
      <c r="CZO28" s="214"/>
      <c r="CZP28" s="214"/>
      <c r="CZQ28" s="214"/>
      <c r="CZR28" s="214"/>
      <c r="CZS28" s="214"/>
      <c r="CZT28" s="214"/>
      <c r="CZU28" s="214"/>
      <c r="CZV28" s="214"/>
      <c r="CZW28" s="214"/>
      <c r="CZX28" s="214"/>
      <c r="CZY28" s="214"/>
      <c r="CZZ28" s="214"/>
      <c r="DAA28" s="214"/>
      <c r="DAB28" s="214"/>
      <c r="DAC28" s="214"/>
      <c r="DAD28" s="214"/>
      <c r="DAE28" s="214"/>
      <c r="DAF28" s="214"/>
      <c r="DAG28" s="214"/>
      <c r="DAH28" s="214"/>
      <c r="DAI28" s="214"/>
      <c r="DAJ28" s="214"/>
      <c r="DAK28" s="214"/>
      <c r="DAL28" s="214"/>
      <c r="DAM28" s="214"/>
      <c r="DAN28" s="214"/>
      <c r="DAO28" s="214"/>
      <c r="DAP28" s="214"/>
      <c r="DAQ28" s="214"/>
      <c r="DAR28" s="214"/>
      <c r="DAS28" s="214"/>
      <c r="DAT28" s="214"/>
      <c r="DAU28" s="214"/>
      <c r="DAV28" s="214"/>
      <c r="DAW28" s="214"/>
      <c r="DAX28" s="214"/>
      <c r="DAY28" s="214"/>
      <c r="DAZ28" s="214"/>
      <c r="DBA28" s="214"/>
      <c r="DBB28" s="214"/>
      <c r="DBC28" s="214"/>
      <c r="DBD28" s="214"/>
      <c r="DBE28" s="214"/>
      <c r="DBF28" s="214"/>
      <c r="DBG28" s="214"/>
      <c r="DBH28" s="214"/>
      <c r="DBI28" s="214"/>
      <c r="DBJ28" s="214"/>
      <c r="DBK28" s="214"/>
      <c r="DBL28" s="214"/>
      <c r="DBM28" s="214"/>
      <c r="DBN28" s="214"/>
      <c r="DBO28" s="214"/>
      <c r="DBP28" s="214"/>
      <c r="DBQ28" s="214"/>
      <c r="DBR28" s="214"/>
      <c r="DBS28" s="214"/>
      <c r="DBT28" s="214"/>
      <c r="DBU28" s="214"/>
      <c r="DBV28" s="214"/>
      <c r="DBW28" s="214"/>
      <c r="DBX28" s="214"/>
      <c r="DBY28" s="214"/>
      <c r="DBZ28" s="214"/>
      <c r="DCA28" s="214"/>
      <c r="DCB28" s="214"/>
      <c r="DCC28" s="214"/>
      <c r="DCD28" s="214"/>
      <c r="DCE28" s="214"/>
      <c r="DCF28" s="214"/>
      <c r="DCG28" s="214"/>
      <c r="DCH28" s="214"/>
      <c r="DCI28" s="214"/>
      <c r="DCJ28" s="214"/>
      <c r="DCK28" s="214"/>
      <c r="DCL28" s="214"/>
      <c r="DCM28" s="214"/>
      <c r="DCN28" s="214"/>
      <c r="DCO28" s="214"/>
      <c r="DCP28" s="214"/>
      <c r="DCQ28" s="214"/>
      <c r="DCR28" s="214"/>
      <c r="DCS28" s="214"/>
      <c r="DCT28" s="214"/>
      <c r="DCU28" s="214"/>
      <c r="DCV28" s="214"/>
      <c r="DCW28" s="214"/>
      <c r="DCX28" s="214"/>
      <c r="DCY28" s="214"/>
      <c r="DCZ28" s="214"/>
      <c r="DDA28" s="214"/>
      <c r="DDB28" s="214"/>
      <c r="DDC28" s="214"/>
      <c r="DDD28" s="214"/>
      <c r="DDE28" s="214"/>
      <c r="DDF28" s="214"/>
      <c r="DDG28" s="214"/>
      <c r="DDH28" s="214"/>
      <c r="DDI28" s="214"/>
      <c r="DDJ28" s="214"/>
      <c r="DDK28" s="214"/>
      <c r="DDL28" s="214"/>
      <c r="DDM28" s="214"/>
      <c r="DDN28" s="214"/>
      <c r="DDO28" s="214"/>
      <c r="DDP28" s="214"/>
      <c r="DDQ28" s="214"/>
      <c r="DDR28" s="214"/>
      <c r="DDS28" s="214"/>
      <c r="DDT28" s="214"/>
      <c r="DDU28" s="214"/>
      <c r="DDV28" s="214"/>
      <c r="DDW28" s="214"/>
      <c r="DDX28" s="214"/>
      <c r="DDY28" s="214"/>
      <c r="DDZ28" s="214"/>
      <c r="DEA28" s="214"/>
      <c r="DEB28" s="214"/>
      <c r="DEC28" s="214"/>
      <c r="DED28" s="214"/>
      <c r="DEE28" s="214"/>
      <c r="DEF28" s="214"/>
      <c r="DEG28" s="214"/>
      <c r="DEH28" s="214"/>
      <c r="DEI28" s="214"/>
      <c r="DEJ28" s="214"/>
      <c r="DEK28" s="214"/>
      <c r="DEL28" s="214"/>
      <c r="DEM28" s="214"/>
      <c r="DEN28" s="214"/>
      <c r="DEO28" s="214"/>
      <c r="DEP28" s="214"/>
      <c r="DEQ28" s="214"/>
      <c r="DER28" s="214"/>
      <c r="DES28" s="214"/>
      <c r="DET28" s="214"/>
      <c r="DEU28" s="214"/>
      <c r="DEV28" s="214"/>
      <c r="DEW28" s="214"/>
      <c r="DEX28" s="214"/>
      <c r="DEY28" s="214"/>
      <c r="DEZ28" s="214"/>
      <c r="DFA28" s="214"/>
      <c r="DFB28" s="214"/>
      <c r="DFC28" s="214"/>
      <c r="DFD28" s="214"/>
      <c r="DFE28" s="214"/>
      <c r="DFF28" s="214"/>
      <c r="DFG28" s="214"/>
      <c r="DFH28" s="214"/>
      <c r="DFI28" s="214"/>
      <c r="DFJ28" s="214"/>
      <c r="DFK28" s="214"/>
      <c r="DFL28" s="214"/>
      <c r="DFM28" s="214"/>
      <c r="DFN28" s="214"/>
      <c r="DFO28" s="214"/>
      <c r="DFP28" s="214"/>
      <c r="DFQ28" s="214"/>
      <c r="DFR28" s="214"/>
      <c r="DFS28" s="214"/>
      <c r="DFT28" s="214"/>
      <c r="DFU28" s="214"/>
      <c r="DFV28" s="214"/>
      <c r="DFW28" s="214"/>
      <c r="DFX28" s="214"/>
      <c r="DFY28" s="214"/>
      <c r="DFZ28" s="214"/>
      <c r="DGA28" s="214"/>
      <c r="DGB28" s="214"/>
      <c r="DGC28" s="214"/>
      <c r="DGD28" s="214"/>
      <c r="DGE28" s="214"/>
      <c r="DGF28" s="214"/>
      <c r="DGG28" s="214"/>
      <c r="DGH28" s="214"/>
      <c r="DGI28" s="214"/>
      <c r="DGJ28" s="214"/>
      <c r="DGK28" s="214"/>
      <c r="DGL28" s="214"/>
      <c r="DGM28" s="214"/>
      <c r="DGN28" s="214"/>
      <c r="DGO28" s="214"/>
      <c r="DGP28" s="214"/>
      <c r="DGQ28" s="214"/>
      <c r="DGR28" s="214"/>
      <c r="DGS28" s="214"/>
      <c r="DGT28" s="214"/>
      <c r="DGU28" s="214"/>
      <c r="DGV28" s="214"/>
      <c r="DGW28" s="214"/>
      <c r="DGX28" s="214"/>
      <c r="DGY28" s="214"/>
      <c r="DGZ28" s="214"/>
      <c r="DHA28" s="214"/>
      <c r="DHB28" s="214"/>
      <c r="DHC28" s="214"/>
      <c r="DHD28" s="214"/>
      <c r="DHE28" s="214"/>
      <c r="DHF28" s="214"/>
      <c r="DHG28" s="214"/>
      <c r="DHH28" s="214"/>
      <c r="DHI28" s="214"/>
      <c r="DHJ28" s="214"/>
      <c r="DHK28" s="214"/>
      <c r="DHL28" s="214"/>
      <c r="DHM28" s="214"/>
      <c r="DHN28" s="214"/>
      <c r="DHO28" s="214"/>
      <c r="DHP28" s="214"/>
      <c r="DHQ28" s="214"/>
      <c r="DHR28" s="214"/>
      <c r="DHS28" s="214"/>
      <c r="DHT28" s="214"/>
      <c r="DHU28" s="214"/>
      <c r="DHV28" s="214"/>
      <c r="DHW28" s="214"/>
      <c r="DHX28" s="214"/>
      <c r="DHY28" s="214"/>
      <c r="DHZ28" s="214"/>
      <c r="DIA28" s="214"/>
      <c r="DIB28" s="214"/>
      <c r="DIC28" s="214"/>
      <c r="DID28" s="214"/>
      <c r="DIE28" s="214"/>
      <c r="DIF28" s="214"/>
      <c r="DIG28" s="214"/>
      <c r="DIH28" s="214"/>
      <c r="DII28" s="214"/>
      <c r="DIJ28" s="214"/>
      <c r="DIK28" s="214"/>
      <c r="DIL28" s="214"/>
      <c r="DIM28" s="214"/>
      <c r="DIN28" s="214"/>
      <c r="DIO28" s="214"/>
      <c r="DIP28" s="214"/>
      <c r="DIQ28" s="214"/>
      <c r="DIR28" s="214"/>
      <c r="DIS28" s="214"/>
      <c r="DIT28" s="214"/>
      <c r="DIU28" s="214"/>
      <c r="DIV28" s="214"/>
      <c r="DIW28" s="214"/>
      <c r="DIX28" s="214"/>
      <c r="DIY28" s="214"/>
      <c r="DIZ28" s="214"/>
      <c r="DJA28" s="214"/>
      <c r="DJB28" s="214"/>
      <c r="DJC28" s="214"/>
      <c r="DJD28" s="214"/>
      <c r="DJE28" s="214"/>
      <c r="DJF28" s="214"/>
      <c r="DJG28" s="214"/>
      <c r="DJH28" s="214"/>
      <c r="DJI28" s="214"/>
      <c r="DJJ28" s="214"/>
      <c r="DJK28" s="214"/>
      <c r="DJL28" s="214"/>
      <c r="DJM28" s="214"/>
      <c r="DJN28" s="214"/>
      <c r="DJO28" s="214"/>
      <c r="DJP28" s="214"/>
      <c r="DJQ28" s="214"/>
      <c r="DJR28" s="214"/>
      <c r="DJS28" s="214"/>
      <c r="DJT28" s="214"/>
      <c r="DJU28" s="214"/>
      <c r="DJV28" s="214"/>
      <c r="DJW28" s="214"/>
      <c r="DJX28" s="214"/>
      <c r="DJY28" s="214"/>
      <c r="DJZ28" s="214"/>
      <c r="DKA28" s="214"/>
      <c r="DKB28" s="214"/>
      <c r="DKC28" s="214"/>
      <c r="DKD28" s="214"/>
      <c r="DKE28" s="214"/>
      <c r="DKF28" s="214"/>
      <c r="DKG28" s="214"/>
      <c r="DKH28" s="214"/>
      <c r="DKI28" s="214"/>
      <c r="DKJ28" s="214"/>
      <c r="DKK28" s="214"/>
      <c r="DKL28" s="214"/>
      <c r="DKM28" s="214"/>
      <c r="DKN28" s="214"/>
      <c r="DKO28" s="214"/>
      <c r="DKP28" s="214"/>
      <c r="DKQ28" s="214"/>
      <c r="DKR28" s="214"/>
      <c r="DKS28" s="214"/>
      <c r="DKT28" s="214"/>
      <c r="DKU28" s="214"/>
      <c r="DKV28" s="214"/>
      <c r="DKW28" s="214"/>
      <c r="DKX28" s="214"/>
      <c r="DKY28" s="214"/>
      <c r="DKZ28" s="214"/>
      <c r="DLA28" s="214"/>
      <c r="DLB28" s="214"/>
      <c r="DLC28" s="214"/>
      <c r="DLD28" s="214"/>
      <c r="DLE28" s="214"/>
      <c r="DLF28" s="214"/>
      <c r="DLG28" s="214"/>
      <c r="DLH28" s="214"/>
      <c r="DLI28" s="214"/>
      <c r="DLJ28" s="214"/>
      <c r="DLK28" s="214"/>
      <c r="DLL28" s="214"/>
      <c r="DLM28" s="214"/>
      <c r="DLN28" s="214"/>
      <c r="DLO28" s="214"/>
      <c r="DLP28" s="214"/>
      <c r="DLQ28" s="214"/>
      <c r="DLR28" s="214"/>
      <c r="DLS28" s="214"/>
      <c r="DLT28" s="214"/>
      <c r="DLU28" s="214"/>
      <c r="DLV28" s="214"/>
      <c r="DLW28" s="214"/>
      <c r="DLX28" s="214"/>
      <c r="DLY28" s="214"/>
      <c r="DLZ28" s="214"/>
      <c r="DMA28" s="214"/>
      <c r="DMB28" s="214"/>
      <c r="DMC28" s="214"/>
      <c r="DMD28" s="214"/>
      <c r="DME28" s="214"/>
      <c r="DMF28" s="214"/>
      <c r="DMG28" s="214"/>
      <c r="DMH28" s="214"/>
      <c r="DMI28" s="214"/>
      <c r="DMJ28" s="214"/>
      <c r="DMK28" s="214"/>
      <c r="DML28" s="214"/>
      <c r="DMM28" s="214"/>
      <c r="DMN28" s="214"/>
      <c r="DMO28" s="214"/>
      <c r="DMP28" s="214"/>
      <c r="DMQ28" s="214"/>
      <c r="DMR28" s="214"/>
      <c r="DMS28" s="214"/>
      <c r="DMT28" s="214"/>
      <c r="DMU28" s="214"/>
      <c r="DMV28" s="214"/>
      <c r="DMW28" s="214"/>
      <c r="DMX28" s="214"/>
      <c r="DMY28" s="214"/>
      <c r="DMZ28" s="214"/>
      <c r="DNA28" s="214"/>
      <c r="DNB28" s="214"/>
      <c r="DNC28" s="214"/>
      <c r="DND28" s="214"/>
      <c r="DNE28" s="214"/>
      <c r="DNF28" s="214"/>
      <c r="DNG28" s="214"/>
      <c r="DNH28" s="214"/>
      <c r="DNI28" s="214"/>
      <c r="DNJ28" s="214"/>
      <c r="DNK28" s="214"/>
      <c r="DNL28" s="214"/>
      <c r="DNM28" s="214"/>
      <c r="DNN28" s="214"/>
      <c r="DNO28" s="214"/>
      <c r="DNP28" s="214"/>
      <c r="DNQ28" s="214"/>
      <c r="DNR28" s="214"/>
      <c r="DNS28" s="214"/>
      <c r="DNT28" s="214"/>
      <c r="DNU28" s="214"/>
      <c r="DNV28" s="214"/>
      <c r="DNW28" s="214"/>
      <c r="DNX28" s="214"/>
      <c r="DNY28" s="214"/>
      <c r="DNZ28" s="214"/>
      <c r="DOA28" s="214"/>
      <c r="DOB28" s="214"/>
      <c r="DOC28" s="214"/>
      <c r="DOD28" s="214"/>
      <c r="DOE28" s="214"/>
      <c r="DOF28" s="214"/>
      <c r="DOG28" s="214"/>
      <c r="DOH28" s="214"/>
      <c r="DOI28" s="214"/>
      <c r="DOJ28" s="214"/>
      <c r="DOK28" s="214"/>
      <c r="DOL28" s="214"/>
      <c r="DOM28" s="214"/>
      <c r="DON28" s="214"/>
      <c r="DOO28" s="214"/>
      <c r="DOP28" s="214"/>
      <c r="DOQ28" s="214"/>
      <c r="DOR28" s="214"/>
      <c r="DOS28" s="214"/>
      <c r="DOT28" s="214"/>
      <c r="DOU28" s="214"/>
      <c r="DOV28" s="214"/>
      <c r="DOW28" s="214"/>
      <c r="DOX28" s="214"/>
      <c r="DOY28" s="214"/>
      <c r="DOZ28" s="214"/>
      <c r="DPA28" s="214"/>
      <c r="DPB28" s="214"/>
      <c r="DPC28" s="214"/>
      <c r="DPD28" s="214"/>
      <c r="DPE28" s="214"/>
      <c r="DPF28" s="214"/>
      <c r="DPG28" s="214"/>
      <c r="DPH28" s="214"/>
      <c r="DPI28" s="214"/>
      <c r="DPJ28" s="214"/>
      <c r="DPK28" s="214"/>
      <c r="DPL28" s="214"/>
      <c r="DPM28" s="214"/>
      <c r="DPN28" s="214"/>
      <c r="DPO28" s="214"/>
      <c r="DPP28" s="214"/>
      <c r="DPQ28" s="214"/>
      <c r="DPR28" s="214"/>
      <c r="DPS28" s="214"/>
      <c r="DPT28" s="214"/>
      <c r="DPU28" s="214"/>
      <c r="DPV28" s="214"/>
      <c r="DPW28" s="214"/>
      <c r="DPX28" s="214"/>
      <c r="DPY28" s="214"/>
      <c r="DPZ28" s="214"/>
      <c r="DQA28" s="214"/>
      <c r="DQB28" s="214"/>
      <c r="DQC28" s="214"/>
      <c r="DQD28" s="214"/>
      <c r="DQE28" s="214"/>
      <c r="DQF28" s="214"/>
      <c r="DQG28" s="214"/>
      <c r="DQH28" s="214"/>
      <c r="DQI28" s="214"/>
      <c r="DQJ28" s="214"/>
      <c r="DQK28" s="214"/>
      <c r="DQL28" s="214"/>
      <c r="DQM28" s="214"/>
      <c r="DQN28" s="214"/>
      <c r="DQO28" s="214"/>
      <c r="DQP28" s="214"/>
      <c r="DQQ28" s="214"/>
      <c r="DQR28" s="214"/>
      <c r="DQS28" s="214"/>
      <c r="DQT28" s="214"/>
      <c r="DQU28" s="214"/>
      <c r="DQV28" s="214"/>
      <c r="DQW28" s="214"/>
      <c r="DQX28" s="214"/>
      <c r="DQY28" s="214"/>
      <c r="DQZ28" s="214"/>
      <c r="DRA28" s="214"/>
      <c r="DRB28" s="214"/>
      <c r="DRC28" s="214"/>
      <c r="DRD28" s="214"/>
      <c r="DRE28" s="214"/>
      <c r="DRF28" s="214"/>
      <c r="DRG28" s="214"/>
      <c r="DRH28" s="214"/>
      <c r="DRI28" s="214"/>
      <c r="DRJ28" s="214"/>
      <c r="DRK28" s="214"/>
      <c r="DRL28" s="214"/>
      <c r="DRM28" s="214"/>
      <c r="DRN28" s="214"/>
      <c r="DRO28" s="214"/>
      <c r="DRP28" s="214"/>
      <c r="DRQ28" s="214"/>
      <c r="DRR28" s="214"/>
      <c r="DRS28" s="214"/>
      <c r="DRT28" s="214"/>
      <c r="DRU28" s="214"/>
      <c r="DRV28" s="214"/>
      <c r="DRW28" s="214"/>
      <c r="DRX28" s="214"/>
      <c r="DRY28" s="214"/>
      <c r="DRZ28" s="214"/>
      <c r="DSA28" s="214"/>
      <c r="DSB28" s="214"/>
      <c r="DSC28" s="214"/>
      <c r="DSD28" s="214"/>
      <c r="DSE28" s="214"/>
      <c r="DSF28" s="214"/>
      <c r="DSG28" s="214"/>
      <c r="DSH28" s="214"/>
      <c r="DSI28" s="214"/>
      <c r="DSJ28" s="214"/>
      <c r="DSK28" s="214"/>
      <c r="DSL28" s="214"/>
      <c r="DSM28" s="214"/>
      <c r="DSN28" s="214"/>
      <c r="DSO28" s="214"/>
      <c r="DSP28" s="214"/>
      <c r="DSQ28" s="214"/>
      <c r="DSR28" s="214"/>
      <c r="DSS28" s="214"/>
      <c r="DST28" s="214"/>
      <c r="DSU28" s="214"/>
      <c r="DSV28" s="214"/>
      <c r="DSW28" s="214"/>
      <c r="DSX28" s="214"/>
      <c r="DSY28" s="214"/>
      <c r="DSZ28" s="214"/>
      <c r="DTA28" s="214"/>
      <c r="DTB28" s="214"/>
      <c r="DTC28" s="214"/>
      <c r="DTD28" s="214"/>
      <c r="DTE28" s="214"/>
      <c r="DTF28" s="214"/>
      <c r="DTG28" s="214"/>
      <c r="DTH28" s="214"/>
      <c r="DTI28" s="214"/>
      <c r="DTJ28" s="214"/>
      <c r="DTK28" s="214"/>
      <c r="DTL28" s="214"/>
      <c r="DTM28" s="214"/>
      <c r="DTN28" s="214"/>
      <c r="DTO28" s="214"/>
      <c r="DTP28" s="214"/>
      <c r="DTQ28" s="214"/>
      <c r="DTR28" s="214"/>
      <c r="DTS28" s="214"/>
      <c r="DTT28" s="214"/>
      <c r="DTU28" s="214"/>
      <c r="DTV28" s="214"/>
      <c r="DTW28" s="214"/>
      <c r="DTX28" s="214"/>
      <c r="DTY28" s="214"/>
      <c r="DTZ28" s="214"/>
      <c r="DUA28" s="214"/>
      <c r="DUB28" s="214"/>
      <c r="DUC28" s="214"/>
      <c r="DUD28" s="214"/>
      <c r="DUE28" s="214"/>
      <c r="DUF28" s="214"/>
      <c r="DUG28" s="214"/>
      <c r="DUH28" s="214"/>
      <c r="DUI28" s="214"/>
      <c r="DUJ28" s="214"/>
      <c r="DUK28" s="214"/>
      <c r="DUL28" s="214"/>
      <c r="DUM28" s="214"/>
      <c r="DUN28" s="214"/>
      <c r="DUO28" s="214"/>
      <c r="DUP28" s="214"/>
      <c r="DUQ28" s="214"/>
      <c r="DUR28" s="214"/>
      <c r="DUS28" s="214"/>
      <c r="DUT28" s="214"/>
      <c r="DUU28" s="214"/>
      <c r="DUV28" s="214"/>
      <c r="DUW28" s="214"/>
      <c r="DUX28" s="214"/>
      <c r="DUY28" s="214"/>
      <c r="DUZ28" s="214"/>
      <c r="DVA28" s="214"/>
      <c r="DVB28" s="214"/>
      <c r="DVC28" s="214"/>
      <c r="DVD28" s="214"/>
      <c r="DVE28" s="214"/>
      <c r="DVF28" s="214"/>
      <c r="DVG28" s="214"/>
      <c r="DVH28" s="214"/>
      <c r="DVI28" s="214"/>
      <c r="DVJ28" s="214"/>
      <c r="DVK28" s="214"/>
      <c r="DVL28" s="214"/>
      <c r="DVM28" s="214"/>
      <c r="DVN28" s="214"/>
      <c r="DVO28" s="214"/>
      <c r="DVP28" s="214"/>
      <c r="DVQ28" s="214"/>
      <c r="DVR28" s="214"/>
      <c r="DVS28" s="214"/>
      <c r="DVT28" s="214"/>
      <c r="DVU28" s="214"/>
      <c r="DVV28" s="214"/>
      <c r="DVW28" s="214"/>
      <c r="DVX28" s="214"/>
      <c r="DVY28" s="214"/>
      <c r="DVZ28" s="214"/>
      <c r="DWA28" s="214"/>
      <c r="DWB28" s="214"/>
      <c r="DWC28" s="214"/>
      <c r="DWD28" s="214"/>
      <c r="DWE28" s="214"/>
      <c r="DWF28" s="214"/>
      <c r="DWG28" s="214"/>
      <c r="DWH28" s="214"/>
      <c r="DWI28" s="214"/>
      <c r="DWJ28" s="214"/>
      <c r="DWK28" s="214"/>
      <c r="DWL28" s="214"/>
      <c r="DWM28" s="214"/>
      <c r="DWN28" s="214"/>
      <c r="DWO28" s="214"/>
      <c r="DWP28" s="214"/>
      <c r="DWQ28" s="214"/>
      <c r="DWR28" s="214"/>
      <c r="DWS28" s="214"/>
      <c r="DWT28" s="214"/>
      <c r="DWU28" s="214"/>
      <c r="DWV28" s="214"/>
      <c r="DWW28" s="214"/>
      <c r="DWX28" s="214"/>
      <c r="DWY28" s="214"/>
      <c r="DWZ28" s="214"/>
      <c r="DXA28" s="214"/>
      <c r="DXB28" s="214"/>
      <c r="DXC28" s="214"/>
      <c r="DXD28" s="214"/>
      <c r="DXE28" s="214"/>
      <c r="DXF28" s="214"/>
      <c r="DXG28" s="214"/>
      <c r="DXH28" s="214"/>
      <c r="DXI28" s="214"/>
      <c r="DXJ28" s="214"/>
      <c r="DXK28" s="214"/>
      <c r="DXL28" s="214"/>
      <c r="DXM28" s="214"/>
      <c r="DXN28" s="214"/>
      <c r="DXO28" s="214"/>
      <c r="DXP28" s="214"/>
      <c r="DXQ28" s="214"/>
      <c r="DXR28" s="214"/>
      <c r="DXS28" s="214"/>
      <c r="DXT28" s="214"/>
      <c r="DXU28" s="214"/>
      <c r="DXV28" s="214"/>
      <c r="DXW28" s="214"/>
      <c r="DXX28" s="214"/>
      <c r="DXY28" s="214"/>
      <c r="DXZ28" s="214"/>
      <c r="DYA28" s="214"/>
      <c r="DYB28" s="214"/>
      <c r="DYC28" s="214"/>
      <c r="DYD28" s="214"/>
      <c r="DYE28" s="214"/>
      <c r="DYF28" s="214"/>
      <c r="DYG28" s="214"/>
      <c r="DYH28" s="214"/>
      <c r="DYI28" s="214"/>
      <c r="DYJ28" s="214"/>
      <c r="DYK28" s="214"/>
      <c r="DYL28" s="214"/>
      <c r="DYM28" s="214"/>
      <c r="DYN28" s="214"/>
      <c r="DYO28" s="214"/>
      <c r="DYP28" s="214"/>
      <c r="DYQ28" s="214"/>
      <c r="DYR28" s="214"/>
      <c r="DYS28" s="214"/>
      <c r="DYT28" s="214"/>
      <c r="DYU28" s="214"/>
      <c r="DYV28" s="214"/>
      <c r="DYW28" s="214"/>
      <c r="DYX28" s="214"/>
      <c r="DYY28" s="214"/>
      <c r="DYZ28" s="214"/>
      <c r="DZA28" s="214"/>
      <c r="DZB28" s="214"/>
      <c r="DZC28" s="214"/>
      <c r="DZD28" s="214"/>
      <c r="DZE28" s="214"/>
      <c r="DZF28" s="214"/>
      <c r="DZG28" s="214"/>
      <c r="DZH28" s="214"/>
      <c r="DZI28" s="214"/>
      <c r="DZJ28" s="214"/>
      <c r="DZK28" s="214"/>
      <c r="DZL28" s="214"/>
      <c r="DZM28" s="214"/>
      <c r="DZN28" s="214"/>
      <c r="DZO28" s="214"/>
      <c r="DZP28" s="214"/>
      <c r="DZQ28" s="214"/>
      <c r="DZR28" s="214"/>
      <c r="DZS28" s="214"/>
      <c r="DZT28" s="214"/>
      <c r="DZU28" s="214"/>
      <c r="DZV28" s="214"/>
      <c r="DZW28" s="214"/>
      <c r="DZX28" s="214"/>
      <c r="DZY28" s="214"/>
      <c r="DZZ28" s="214"/>
      <c r="EAA28" s="214"/>
      <c r="EAB28" s="214"/>
      <c r="EAC28" s="214"/>
      <c r="EAD28" s="214"/>
      <c r="EAE28" s="214"/>
      <c r="EAF28" s="214"/>
      <c r="EAG28" s="214"/>
      <c r="EAH28" s="214"/>
      <c r="EAI28" s="214"/>
      <c r="EAJ28" s="214"/>
      <c r="EAK28" s="214"/>
      <c r="EAL28" s="214"/>
      <c r="EAM28" s="214"/>
      <c r="EAN28" s="214"/>
      <c r="EAO28" s="214"/>
      <c r="EAP28" s="214"/>
      <c r="EAQ28" s="214"/>
      <c r="EAR28" s="214"/>
      <c r="EAS28" s="214"/>
      <c r="EAT28" s="214"/>
      <c r="EAU28" s="214"/>
      <c r="EAV28" s="214"/>
      <c r="EAW28" s="214"/>
      <c r="EAX28" s="214"/>
      <c r="EAY28" s="214"/>
      <c r="EAZ28" s="214"/>
      <c r="EBA28" s="214"/>
      <c r="EBB28" s="214"/>
      <c r="EBC28" s="214"/>
      <c r="EBD28" s="214"/>
      <c r="EBE28" s="214"/>
      <c r="EBF28" s="214"/>
      <c r="EBG28" s="214"/>
      <c r="EBH28" s="214"/>
      <c r="EBI28" s="214"/>
      <c r="EBJ28" s="214"/>
      <c r="EBK28" s="214"/>
      <c r="EBL28" s="214"/>
      <c r="EBM28" s="214"/>
      <c r="EBN28" s="214"/>
      <c r="EBO28" s="214"/>
      <c r="EBP28" s="214"/>
      <c r="EBQ28" s="214"/>
      <c r="EBR28" s="214"/>
      <c r="EBS28" s="214"/>
      <c r="EBT28" s="214"/>
      <c r="EBU28" s="214"/>
      <c r="EBV28" s="214"/>
      <c r="EBW28" s="214"/>
      <c r="EBX28" s="214"/>
      <c r="EBY28" s="214"/>
      <c r="EBZ28" s="214"/>
      <c r="ECA28" s="214"/>
      <c r="ECB28" s="214"/>
      <c r="ECC28" s="214"/>
      <c r="ECD28" s="214"/>
      <c r="ECE28" s="214"/>
      <c r="ECF28" s="214"/>
      <c r="ECG28" s="214"/>
      <c r="ECH28" s="214"/>
      <c r="ECI28" s="214"/>
      <c r="ECJ28" s="214"/>
      <c r="ECK28" s="214"/>
      <c r="ECL28" s="214"/>
      <c r="ECM28" s="214"/>
      <c r="ECN28" s="214"/>
      <c r="ECO28" s="214"/>
      <c r="ECP28" s="214"/>
      <c r="ECQ28" s="214"/>
      <c r="ECR28" s="214"/>
      <c r="ECS28" s="214"/>
      <c r="ECT28" s="214"/>
      <c r="ECU28" s="214"/>
      <c r="ECV28" s="214"/>
      <c r="ECW28" s="214"/>
      <c r="ECX28" s="214"/>
      <c r="ECY28" s="214"/>
      <c r="ECZ28" s="214"/>
      <c r="EDA28" s="214"/>
      <c r="EDB28" s="214"/>
      <c r="EDC28" s="214"/>
      <c r="EDD28" s="214"/>
      <c r="EDE28" s="214"/>
      <c r="EDF28" s="214"/>
      <c r="EDG28" s="214"/>
      <c r="EDH28" s="214"/>
      <c r="EDI28" s="214"/>
      <c r="EDJ28" s="214"/>
      <c r="EDK28" s="214"/>
      <c r="EDL28" s="214"/>
      <c r="EDM28" s="214"/>
      <c r="EDN28" s="214"/>
      <c r="EDO28" s="214"/>
      <c r="EDP28" s="214"/>
      <c r="EDQ28" s="214"/>
      <c r="EDR28" s="214"/>
      <c r="EDS28" s="214"/>
      <c r="EDT28" s="214"/>
      <c r="EDU28" s="214"/>
      <c r="EDV28" s="214"/>
      <c r="EDW28" s="214"/>
      <c r="EDX28" s="214"/>
      <c r="EDY28" s="214"/>
      <c r="EDZ28" s="214"/>
      <c r="EEA28" s="214"/>
      <c r="EEB28" s="214"/>
      <c r="EEC28" s="214"/>
      <c r="EED28" s="214"/>
      <c r="EEE28" s="214"/>
      <c r="EEF28" s="214"/>
      <c r="EEG28" s="214"/>
      <c r="EEH28" s="214"/>
      <c r="EEI28" s="214"/>
      <c r="EEJ28" s="214"/>
      <c r="EEK28" s="214"/>
      <c r="EEL28" s="214"/>
      <c r="EEM28" s="214"/>
      <c r="EEN28" s="214"/>
      <c r="EEO28" s="214"/>
      <c r="EEP28" s="214"/>
      <c r="EEQ28" s="214"/>
      <c r="EER28" s="214"/>
      <c r="EES28" s="214"/>
      <c r="EET28" s="214"/>
      <c r="EEU28" s="214"/>
      <c r="EEV28" s="214"/>
      <c r="EEW28" s="214"/>
      <c r="EEX28" s="214"/>
      <c r="EEY28" s="214"/>
      <c r="EEZ28" s="214"/>
      <c r="EFA28" s="214"/>
      <c r="EFB28" s="214"/>
      <c r="EFC28" s="214"/>
      <c r="EFD28" s="214"/>
      <c r="EFE28" s="214"/>
      <c r="EFF28" s="214"/>
      <c r="EFG28" s="214"/>
      <c r="EFH28" s="214"/>
      <c r="EFI28" s="214"/>
      <c r="EFJ28" s="214"/>
      <c r="EFK28" s="214"/>
      <c r="EFL28" s="214"/>
      <c r="EFM28" s="214"/>
      <c r="EFN28" s="214"/>
      <c r="EFO28" s="214"/>
      <c r="EFP28" s="214"/>
      <c r="EFQ28" s="214"/>
      <c r="EFR28" s="214"/>
      <c r="EFS28" s="214"/>
      <c r="EFT28" s="214"/>
      <c r="EFU28" s="214"/>
      <c r="EFV28" s="214"/>
      <c r="EFW28" s="214"/>
      <c r="EFX28" s="214"/>
      <c r="EFY28" s="214"/>
      <c r="EFZ28" s="214"/>
      <c r="EGA28" s="214"/>
      <c r="EGB28" s="214"/>
      <c r="EGC28" s="214"/>
      <c r="EGD28" s="214"/>
      <c r="EGE28" s="214"/>
      <c r="EGF28" s="214"/>
      <c r="EGG28" s="214"/>
      <c r="EGH28" s="214"/>
      <c r="EGI28" s="214"/>
      <c r="EGJ28" s="214"/>
      <c r="EGK28" s="214"/>
      <c r="EGL28" s="214"/>
      <c r="EGM28" s="214"/>
      <c r="EGN28" s="214"/>
      <c r="EGO28" s="214"/>
      <c r="EGP28" s="214"/>
      <c r="EGQ28" s="214"/>
      <c r="EGR28" s="214"/>
      <c r="EGS28" s="214"/>
      <c r="EGT28" s="214"/>
      <c r="EGU28" s="214"/>
      <c r="EGV28" s="214"/>
      <c r="EGW28" s="214"/>
      <c r="EGX28" s="214"/>
      <c r="EGY28" s="214"/>
      <c r="EGZ28" s="214"/>
      <c r="EHA28" s="214"/>
      <c r="EHB28" s="214"/>
      <c r="EHC28" s="214"/>
      <c r="EHD28" s="214"/>
      <c r="EHE28" s="214"/>
      <c r="EHF28" s="214"/>
      <c r="EHG28" s="214"/>
      <c r="EHH28" s="214"/>
      <c r="EHI28" s="214"/>
      <c r="EHJ28" s="214"/>
      <c r="EHK28" s="214"/>
      <c r="EHL28" s="214"/>
      <c r="EHM28" s="214"/>
      <c r="EHN28" s="214"/>
      <c r="EHO28" s="214"/>
      <c r="EHP28" s="214"/>
      <c r="EHQ28" s="214"/>
      <c r="EHR28" s="214"/>
      <c r="EHS28" s="214"/>
      <c r="EHT28" s="214"/>
      <c r="EHU28" s="214"/>
      <c r="EHV28" s="214"/>
      <c r="EHW28" s="214"/>
      <c r="EHX28" s="214"/>
      <c r="EHY28" s="214"/>
      <c r="EHZ28" s="214"/>
      <c r="EIA28" s="214"/>
      <c r="EIB28" s="214"/>
      <c r="EIC28" s="214"/>
      <c r="EID28" s="214"/>
      <c r="EIE28" s="214"/>
      <c r="EIF28" s="214"/>
      <c r="EIG28" s="214"/>
      <c r="EIH28" s="214"/>
      <c r="EII28" s="214"/>
      <c r="EIJ28" s="214"/>
      <c r="EIK28" s="214"/>
      <c r="EIL28" s="214"/>
      <c r="EIM28" s="214"/>
      <c r="EIN28" s="214"/>
      <c r="EIO28" s="214"/>
      <c r="EIP28" s="214"/>
      <c r="EIQ28" s="214"/>
      <c r="EIR28" s="214"/>
      <c r="EIS28" s="214"/>
      <c r="EIT28" s="214"/>
      <c r="EIU28" s="214"/>
      <c r="EIV28" s="214"/>
      <c r="EIW28" s="214"/>
      <c r="EIX28" s="214"/>
      <c r="EIY28" s="214"/>
      <c r="EIZ28" s="214"/>
      <c r="EJA28" s="214"/>
      <c r="EJB28" s="214"/>
      <c r="EJC28" s="214"/>
      <c r="EJD28" s="214"/>
      <c r="EJE28" s="214"/>
      <c r="EJF28" s="214"/>
      <c r="EJG28" s="214"/>
      <c r="EJH28" s="214"/>
      <c r="EJI28" s="214"/>
      <c r="EJJ28" s="214"/>
      <c r="EJK28" s="214"/>
      <c r="EJL28" s="214"/>
      <c r="EJM28" s="214"/>
      <c r="EJN28" s="214"/>
      <c r="EJO28" s="214"/>
      <c r="EJP28" s="214"/>
      <c r="EJQ28" s="214"/>
      <c r="EJR28" s="214"/>
      <c r="EJS28" s="214"/>
      <c r="EJT28" s="214"/>
      <c r="EJU28" s="214"/>
      <c r="EJV28" s="214"/>
      <c r="EJW28" s="214"/>
      <c r="EJX28" s="214"/>
      <c r="EJY28" s="214"/>
      <c r="EJZ28" s="214"/>
      <c r="EKA28" s="214"/>
      <c r="EKB28" s="214"/>
      <c r="EKC28" s="214"/>
      <c r="EKD28" s="214"/>
      <c r="EKE28" s="214"/>
      <c r="EKF28" s="214"/>
      <c r="EKG28" s="214"/>
      <c r="EKH28" s="214"/>
      <c r="EKI28" s="214"/>
      <c r="EKJ28" s="214"/>
      <c r="EKK28" s="214"/>
      <c r="EKL28" s="214"/>
      <c r="EKM28" s="214"/>
      <c r="EKN28" s="214"/>
      <c r="EKO28" s="214"/>
      <c r="EKP28" s="214"/>
      <c r="EKQ28" s="214"/>
      <c r="EKR28" s="214"/>
      <c r="EKS28" s="214"/>
      <c r="EKT28" s="214"/>
      <c r="EKU28" s="214"/>
      <c r="EKV28" s="214"/>
      <c r="EKW28" s="214"/>
      <c r="EKX28" s="214"/>
      <c r="EKY28" s="214"/>
      <c r="EKZ28" s="214"/>
      <c r="ELA28" s="214"/>
      <c r="ELB28" s="214"/>
      <c r="ELC28" s="214"/>
      <c r="ELD28" s="214"/>
      <c r="ELE28" s="214"/>
      <c r="ELF28" s="214"/>
      <c r="ELG28" s="214"/>
      <c r="ELH28" s="214"/>
      <c r="ELI28" s="214"/>
      <c r="ELJ28" s="214"/>
      <c r="ELK28" s="214"/>
      <c r="ELL28" s="214"/>
      <c r="ELM28" s="214"/>
      <c r="ELN28" s="214"/>
      <c r="ELO28" s="214"/>
      <c r="ELP28" s="214"/>
      <c r="ELQ28" s="214"/>
      <c r="ELR28" s="214"/>
      <c r="ELS28" s="214"/>
      <c r="ELT28" s="214"/>
      <c r="ELU28" s="214"/>
      <c r="ELV28" s="214"/>
      <c r="ELW28" s="214"/>
      <c r="ELX28" s="214"/>
      <c r="ELY28" s="214"/>
      <c r="ELZ28" s="214"/>
      <c r="EMA28" s="214"/>
      <c r="EMB28" s="214"/>
      <c r="EMC28" s="214"/>
      <c r="EMD28" s="214"/>
      <c r="EME28" s="214"/>
      <c r="EMF28" s="214"/>
      <c r="EMG28" s="214"/>
      <c r="EMH28" s="214"/>
      <c r="EMI28" s="214"/>
      <c r="EMJ28" s="214"/>
      <c r="EMK28" s="214"/>
      <c r="EML28" s="214"/>
      <c r="EMM28" s="214"/>
      <c r="EMN28" s="214"/>
      <c r="EMO28" s="214"/>
      <c r="EMP28" s="214"/>
      <c r="EMQ28" s="214"/>
      <c r="EMR28" s="214"/>
      <c r="EMS28" s="214"/>
      <c r="EMT28" s="214"/>
      <c r="EMU28" s="214"/>
      <c r="EMV28" s="214"/>
      <c r="EMW28" s="214"/>
      <c r="EMX28" s="214"/>
      <c r="EMY28" s="214"/>
      <c r="EMZ28" s="214"/>
      <c r="ENA28" s="214"/>
      <c r="ENB28" s="214"/>
      <c r="ENC28" s="214"/>
      <c r="END28" s="214"/>
      <c r="ENE28" s="214"/>
      <c r="ENF28" s="214"/>
      <c r="ENG28" s="214"/>
      <c r="ENH28" s="214"/>
      <c r="ENI28" s="214"/>
      <c r="ENJ28" s="214"/>
      <c r="ENK28" s="214"/>
      <c r="ENL28" s="214"/>
      <c r="ENM28" s="214"/>
      <c r="ENN28" s="214"/>
      <c r="ENO28" s="214"/>
      <c r="ENP28" s="214"/>
      <c r="ENQ28" s="214"/>
      <c r="ENR28" s="214"/>
      <c r="ENS28" s="214"/>
      <c r="ENT28" s="214"/>
      <c r="ENU28" s="214"/>
      <c r="ENV28" s="214"/>
      <c r="ENW28" s="214"/>
      <c r="ENX28" s="214"/>
      <c r="ENY28" s="214"/>
      <c r="ENZ28" s="214"/>
      <c r="EOA28" s="214"/>
      <c r="EOB28" s="214"/>
      <c r="EOC28" s="214"/>
      <c r="EOD28" s="214"/>
      <c r="EOE28" s="214"/>
      <c r="EOF28" s="214"/>
      <c r="EOG28" s="214"/>
      <c r="EOH28" s="214"/>
      <c r="EOI28" s="214"/>
      <c r="EOJ28" s="214"/>
      <c r="EOK28" s="214"/>
      <c r="EOL28" s="214"/>
      <c r="EOM28" s="214"/>
      <c r="EON28" s="214"/>
      <c r="EOO28" s="214"/>
      <c r="EOP28" s="214"/>
      <c r="EOQ28" s="214"/>
      <c r="EOR28" s="214"/>
      <c r="EOS28" s="214"/>
      <c r="EOT28" s="214"/>
      <c r="EOU28" s="214"/>
      <c r="EOV28" s="214"/>
      <c r="EOW28" s="214"/>
      <c r="EOX28" s="214"/>
      <c r="EOY28" s="214"/>
      <c r="EOZ28" s="214"/>
      <c r="EPA28" s="214"/>
      <c r="EPB28" s="214"/>
      <c r="EPC28" s="214"/>
      <c r="EPD28" s="214"/>
      <c r="EPE28" s="214"/>
      <c r="EPF28" s="214"/>
      <c r="EPG28" s="214"/>
      <c r="EPH28" s="214"/>
      <c r="EPI28" s="214"/>
      <c r="EPJ28" s="214"/>
      <c r="EPK28" s="214"/>
      <c r="EPL28" s="214"/>
      <c r="EPM28" s="214"/>
      <c r="EPN28" s="214"/>
      <c r="EPO28" s="214"/>
      <c r="EPP28" s="214"/>
      <c r="EPQ28" s="214"/>
      <c r="EPR28" s="214"/>
      <c r="EPS28" s="214"/>
      <c r="EPT28" s="214"/>
      <c r="EPU28" s="214"/>
      <c r="EPV28" s="214"/>
      <c r="EPW28" s="214"/>
      <c r="EPX28" s="214"/>
      <c r="EPY28" s="214"/>
      <c r="EPZ28" s="214"/>
      <c r="EQA28" s="214"/>
      <c r="EQB28" s="214"/>
      <c r="EQC28" s="214"/>
      <c r="EQD28" s="214"/>
      <c r="EQE28" s="214"/>
      <c r="EQF28" s="214"/>
      <c r="EQG28" s="214"/>
      <c r="EQH28" s="214"/>
      <c r="EQI28" s="214"/>
      <c r="EQJ28" s="214"/>
      <c r="EQK28" s="214"/>
      <c r="EQL28" s="214"/>
      <c r="EQM28" s="214"/>
      <c r="EQN28" s="214"/>
      <c r="EQO28" s="214"/>
      <c r="EQP28" s="214"/>
      <c r="EQQ28" s="214"/>
      <c r="EQR28" s="214"/>
      <c r="EQS28" s="214"/>
      <c r="EQT28" s="214"/>
      <c r="EQU28" s="214"/>
      <c r="EQV28" s="214"/>
      <c r="EQW28" s="214"/>
      <c r="EQX28" s="214"/>
      <c r="EQY28" s="214"/>
      <c r="EQZ28" s="214"/>
      <c r="ERA28" s="214"/>
      <c r="ERB28" s="214"/>
      <c r="ERC28" s="214"/>
      <c r="ERD28" s="214"/>
      <c r="ERE28" s="214"/>
      <c r="ERF28" s="214"/>
      <c r="ERG28" s="214"/>
      <c r="ERH28" s="214"/>
      <c r="ERI28" s="214"/>
      <c r="ERJ28" s="214"/>
      <c r="ERK28" s="214"/>
      <c r="ERL28" s="214"/>
      <c r="ERM28" s="214"/>
      <c r="ERN28" s="214"/>
      <c r="ERO28" s="214"/>
      <c r="ERP28" s="214"/>
      <c r="ERQ28" s="214"/>
      <c r="ERR28" s="214"/>
      <c r="ERS28" s="214"/>
      <c r="ERT28" s="214"/>
      <c r="ERU28" s="214"/>
      <c r="ERV28" s="214"/>
      <c r="ERW28" s="214"/>
      <c r="ERX28" s="214"/>
      <c r="ERY28" s="214"/>
      <c r="ERZ28" s="214"/>
      <c r="ESA28" s="214"/>
      <c r="ESB28" s="214"/>
      <c r="ESC28" s="214"/>
      <c r="ESD28" s="214"/>
      <c r="ESE28" s="214"/>
      <c r="ESF28" s="214"/>
      <c r="ESG28" s="214"/>
      <c r="ESH28" s="214"/>
      <c r="ESI28" s="214"/>
      <c r="ESJ28" s="214"/>
      <c r="ESK28" s="214"/>
      <c r="ESL28" s="214"/>
      <c r="ESM28" s="214"/>
      <c r="ESN28" s="214"/>
      <c r="ESO28" s="214"/>
      <c r="ESP28" s="214"/>
      <c r="ESQ28" s="214"/>
      <c r="ESR28" s="214"/>
      <c r="ESS28" s="214"/>
      <c r="EST28" s="214"/>
      <c r="ESU28" s="214"/>
      <c r="ESV28" s="214"/>
      <c r="ESW28" s="214"/>
      <c r="ESX28" s="214"/>
      <c r="ESY28" s="214"/>
      <c r="ESZ28" s="214"/>
      <c r="ETA28" s="214"/>
      <c r="ETB28" s="214"/>
      <c r="ETC28" s="214"/>
      <c r="ETD28" s="214"/>
      <c r="ETE28" s="214"/>
      <c r="ETF28" s="214"/>
      <c r="ETG28" s="214"/>
      <c r="ETH28" s="214"/>
      <c r="ETI28" s="214"/>
      <c r="ETJ28" s="214"/>
      <c r="ETK28" s="214"/>
      <c r="ETL28" s="214"/>
      <c r="ETM28" s="214"/>
      <c r="ETN28" s="214"/>
      <c r="ETO28" s="214"/>
      <c r="ETP28" s="214"/>
      <c r="ETQ28" s="214"/>
      <c r="ETR28" s="214"/>
      <c r="ETS28" s="214"/>
      <c r="ETT28" s="214"/>
      <c r="ETU28" s="214"/>
      <c r="ETV28" s="214"/>
      <c r="ETW28" s="214"/>
      <c r="ETX28" s="214"/>
      <c r="ETY28" s="214"/>
      <c r="ETZ28" s="214"/>
      <c r="EUA28" s="214"/>
      <c r="EUB28" s="214"/>
      <c r="EUC28" s="214"/>
      <c r="EUD28" s="214"/>
      <c r="EUE28" s="214"/>
      <c r="EUF28" s="214"/>
      <c r="EUG28" s="214"/>
      <c r="EUH28" s="214"/>
      <c r="EUI28" s="214"/>
      <c r="EUJ28" s="214"/>
      <c r="EUK28" s="214"/>
      <c r="EUL28" s="214"/>
      <c r="EUM28" s="214"/>
      <c r="EUN28" s="214"/>
      <c r="EUO28" s="214"/>
      <c r="EUP28" s="214"/>
      <c r="EUQ28" s="214"/>
      <c r="EUR28" s="214"/>
      <c r="EUS28" s="214"/>
      <c r="EUT28" s="214"/>
      <c r="EUU28" s="214"/>
      <c r="EUV28" s="214"/>
      <c r="EUW28" s="214"/>
      <c r="EUX28" s="214"/>
      <c r="EUY28" s="214"/>
      <c r="EUZ28" s="214"/>
      <c r="EVA28" s="214"/>
      <c r="EVB28" s="214"/>
      <c r="EVC28" s="214"/>
      <c r="EVD28" s="214"/>
      <c r="EVE28" s="214"/>
      <c r="EVF28" s="214"/>
      <c r="EVG28" s="214"/>
      <c r="EVH28" s="214"/>
      <c r="EVI28" s="214"/>
      <c r="EVJ28" s="214"/>
      <c r="EVK28" s="214"/>
      <c r="EVL28" s="214"/>
      <c r="EVM28" s="214"/>
      <c r="EVN28" s="214"/>
      <c r="EVO28" s="214"/>
      <c r="EVP28" s="214"/>
      <c r="EVQ28" s="214"/>
      <c r="EVR28" s="214"/>
      <c r="EVS28" s="214"/>
      <c r="EVT28" s="214"/>
      <c r="EVU28" s="214"/>
      <c r="EVV28" s="214"/>
      <c r="EVW28" s="214"/>
      <c r="EVX28" s="214"/>
      <c r="EVY28" s="214"/>
      <c r="EVZ28" s="214"/>
      <c r="EWA28" s="214"/>
      <c r="EWB28" s="214"/>
      <c r="EWC28" s="214"/>
      <c r="EWD28" s="214"/>
      <c r="EWE28" s="214"/>
      <c r="EWF28" s="214"/>
      <c r="EWG28" s="214"/>
      <c r="EWH28" s="214"/>
      <c r="EWI28" s="214"/>
      <c r="EWJ28" s="214"/>
      <c r="EWK28" s="214"/>
      <c r="EWL28" s="214"/>
      <c r="EWM28" s="214"/>
      <c r="EWN28" s="214"/>
      <c r="EWO28" s="214"/>
      <c r="EWP28" s="214"/>
      <c r="EWQ28" s="214"/>
      <c r="EWR28" s="214"/>
      <c r="EWS28" s="214"/>
      <c r="EWT28" s="214"/>
      <c r="EWU28" s="214"/>
      <c r="EWV28" s="214"/>
      <c r="EWW28" s="214"/>
      <c r="EWX28" s="214"/>
      <c r="EWY28" s="214"/>
      <c r="EWZ28" s="214"/>
      <c r="EXA28" s="214"/>
      <c r="EXB28" s="214"/>
      <c r="EXC28" s="214"/>
      <c r="EXD28" s="214"/>
      <c r="EXE28" s="214"/>
      <c r="EXF28" s="214"/>
      <c r="EXG28" s="214"/>
      <c r="EXH28" s="214"/>
      <c r="EXI28" s="214"/>
      <c r="EXJ28" s="214"/>
      <c r="EXK28" s="214"/>
      <c r="EXL28" s="214"/>
      <c r="EXM28" s="214"/>
      <c r="EXN28" s="214"/>
      <c r="EXO28" s="214"/>
      <c r="EXP28" s="214"/>
      <c r="EXQ28" s="214"/>
      <c r="EXR28" s="214"/>
      <c r="EXS28" s="214"/>
      <c r="EXT28" s="214"/>
      <c r="EXU28" s="214"/>
      <c r="EXV28" s="214"/>
      <c r="EXW28" s="214"/>
      <c r="EXX28" s="214"/>
      <c r="EXY28" s="214"/>
      <c r="EXZ28" s="214"/>
      <c r="EYA28" s="214"/>
      <c r="EYB28" s="214"/>
      <c r="EYC28" s="214"/>
      <c r="EYD28" s="214"/>
      <c r="EYE28" s="214"/>
      <c r="EYF28" s="214"/>
      <c r="EYG28" s="214"/>
      <c r="EYH28" s="214"/>
      <c r="EYI28" s="214"/>
      <c r="EYJ28" s="214"/>
      <c r="EYK28" s="214"/>
      <c r="EYL28" s="214"/>
      <c r="EYM28" s="214"/>
      <c r="EYN28" s="214"/>
      <c r="EYO28" s="214"/>
      <c r="EYP28" s="214"/>
      <c r="EYQ28" s="214"/>
      <c r="EYR28" s="214"/>
      <c r="EYS28" s="214"/>
      <c r="EYT28" s="214"/>
      <c r="EYU28" s="214"/>
      <c r="EYV28" s="214"/>
      <c r="EYW28" s="214"/>
      <c r="EYX28" s="214"/>
      <c r="EYY28" s="214"/>
      <c r="EYZ28" s="214"/>
      <c r="EZA28" s="214"/>
      <c r="EZB28" s="214"/>
      <c r="EZC28" s="214"/>
      <c r="EZD28" s="214"/>
      <c r="EZE28" s="214"/>
      <c r="EZF28" s="214"/>
      <c r="EZG28" s="214"/>
      <c r="EZH28" s="214"/>
      <c r="EZI28" s="214"/>
      <c r="EZJ28" s="214"/>
      <c r="EZK28" s="214"/>
      <c r="EZL28" s="214"/>
      <c r="EZM28" s="214"/>
      <c r="EZN28" s="214"/>
      <c r="EZO28" s="214"/>
      <c r="EZP28" s="214"/>
      <c r="EZQ28" s="214"/>
      <c r="EZR28" s="214"/>
      <c r="EZS28" s="214"/>
      <c r="EZT28" s="214"/>
      <c r="EZU28" s="214"/>
      <c r="EZV28" s="214"/>
      <c r="EZW28" s="214"/>
      <c r="EZX28" s="214"/>
      <c r="EZY28" s="214"/>
      <c r="EZZ28" s="214"/>
      <c r="FAA28" s="214"/>
      <c r="FAB28" s="214"/>
      <c r="FAC28" s="214"/>
      <c r="FAD28" s="214"/>
      <c r="FAE28" s="214"/>
      <c r="FAF28" s="214"/>
      <c r="FAG28" s="214"/>
      <c r="FAH28" s="214"/>
      <c r="FAI28" s="214"/>
      <c r="FAJ28" s="214"/>
      <c r="FAK28" s="214"/>
      <c r="FAL28" s="214"/>
      <c r="FAM28" s="214"/>
      <c r="FAN28" s="214"/>
      <c r="FAO28" s="214"/>
      <c r="FAP28" s="214"/>
      <c r="FAQ28" s="214"/>
      <c r="FAR28" s="214"/>
      <c r="FAS28" s="214"/>
      <c r="FAT28" s="214"/>
      <c r="FAU28" s="214"/>
      <c r="FAV28" s="214"/>
      <c r="FAW28" s="214"/>
      <c r="FAX28" s="214"/>
      <c r="FAY28" s="214"/>
      <c r="FAZ28" s="214"/>
      <c r="FBA28" s="214"/>
      <c r="FBB28" s="214"/>
      <c r="FBC28" s="214"/>
      <c r="FBD28" s="214"/>
      <c r="FBE28" s="214"/>
      <c r="FBF28" s="214"/>
      <c r="FBG28" s="214"/>
      <c r="FBH28" s="214"/>
      <c r="FBI28" s="214"/>
      <c r="FBJ28" s="214"/>
      <c r="FBK28" s="214"/>
      <c r="FBL28" s="214"/>
      <c r="FBM28" s="214"/>
      <c r="FBN28" s="214"/>
      <c r="FBO28" s="214"/>
      <c r="FBP28" s="214"/>
      <c r="FBQ28" s="214"/>
      <c r="FBR28" s="214"/>
      <c r="FBS28" s="214"/>
      <c r="FBT28" s="214"/>
      <c r="FBU28" s="214"/>
      <c r="FBV28" s="214"/>
      <c r="FBW28" s="214"/>
      <c r="FBX28" s="214"/>
      <c r="FBY28" s="214"/>
      <c r="FBZ28" s="214"/>
      <c r="FCA28" s="214"/>
      <c r="FCB28" s="214"/>
      <c r="FCC28" s="214"/>
      <c r="FCD28" s="214"/>
      <c r="FCE28" s="214"/>
      <c r="FCF28" s="214"/>
      <c r="FCG28" s="214"/>
      <c r="FCH28" s="214"/>
      <c r="FCI28" s="214"/>
      <c r="FCJ28" s="214"/>
      <c r="FCK28" s="214"/>
      <c r="FCL28" s="214"/>
      <c r="FCM28" s="214"/>
      <c r="FCN28" s="214"/>
      <c r="FCO28" s="214"/>
      <c r="FCP28" s="214"/>
      <c r="FCQ28" s="214"/>
      <c r="FCR28" s="214"/>
      <c r="FCS28" s="214"/>
      <c r="FCT28" s="214"/>
      <c r="FCU28" s="214"/>
      <c r="FCV28" s="214"/>
      <c r="FCW28" s="214"/>
      <c r="FCX28" s="214"/>
      <c r="FCY28" s="214"/>
      <c r="FCZ28" s="214"/>
      <c r="FDA28" s="214"/>
      <c r="FDB28" s="214"/>
      <c r="FDC28" s="214"/>
      <c r="FDD28" s="214"/>
      <c r="FDE28" s="214"/>
      <c r="FDF28" s="214"/>
      <c r="FDG28" s="214"/>
      <c r="FDH28" s="214"/>
      <c r="FDI28" s="214"/>
      <c r="FDJ28" s="214"/>
      <c r="FDK28" s="214"/>
      <c r="FDL28" s="214"/>
      <c r="FDM28" s="214"/>
      <c r="FDN28" s="214"/>
      <c r="FDO28" s="214"/>
      <c r="FDP28" s="214"/>
      <c r="FDQ28" s="214"/>
      <c r="FDR28" s="214"/>
      <c r="FDS28" s="214"/>
      <c r="FDT28" s="214"/>
      <c r="FDU28" s="214"/>
      <c r="FDV28" s="214"/>
      <c r="FDW28" s="214"/>
      <c r="FDX28" s="214"/>
      <c r="FDY28" s="214"/>
      <c r="FDZ28" s="214"/>
      <c r="FEA28" s="214"/>
      <c r="FEB28" s="214"/>
      <c r="FEC28" s="214"/>
      <c r="FED28" s="214"/>
      <c r="FEE28" s="214"/>
      <c r="FEF28" s="214"/>
      <c r="FEG28" s="214"/>
      <c r="FEH28" s="214"/>
      <c r="FEI28" s="214"/>
      <c r="FEJ28" s="214"/>
      <c r="FEK28" s="214"/>
      <c r="FEL28" s="214"/>
      <c r="FEM28" s="214"/>
      <c r="FEN28" s="214"/>
      <c r="FEO28" s="214"/>
      <c r="FEP28" s="214"/>
      <c r="FEQ28" s="214"/>
      <c r="FER28" s="214"/>
      <c r="FES28" s="214"/>
      <c r="FET28" s="214"/>
      <c r="FEU28" s="214"/>
      <c r="FEV28" s="214"/>
      <c r="FEW28" s="214"/>
      <c r="FEX28" s="214"/>
      <c r="FEY28" s="214"/>
      <c r="FEZ28" s="214"/>
      <c r="FFA28" s="214"/>
      <c r="FFB28" s="214"/>
      <c r="FFC28" s="214"/>
      <c r="FFD28" s="214"/>
      <c r="FFE28" s="214"/>
      <c r="FFF28" s="214"/>
      <c r="FFG28" s="214"/>
      <c r="FFH28" s="214"/>
      <c r="FFI28" s="214"/>
      <c r="FFJ28" s="214"/>
      <c r="FFK28" s="214"/>
      <c r="FFL28" s="214"/>
      <c r="FFM28" s="214"/>
      <c r="FFN28" s="214"/>
      <c r="FFO28" s="214"/>
      <c r="FFP28" s="214"/>
      <c r="FFQ28" s="214"/>
      <c r="FFR28" s="214"/>
      <c r="FFS28" s="214"/>
      <c r="FFT28" s="214"/>
      <c r="FFU28" s="214"/>
      <c r="FFV28" s="214"/>
      <c r="FFW28" s="214"/>
      <c r="FFX28" s="214"/>
      <c r="FFY28" s="214"/>
      <c r="FFZ28" s="214"/>
      <c r="FGA28" s="214"/>
      <c r="FGB28" s="214"/>
      <c r="FGC28" s="214"/>
      <c r="FGD28" s="214"/>
      <c r="FGE28" s="214"/>
      <c r="FGF28" s="214"/>
      <c r="FGG28" s="214"/>
      <c r="FGH28" s="214"/>
      <c r="FGI28" s="214"/>
      <c r="FGJ28" s="214"/>
      <c r="FGK28" s="214"/>
      <c r="FGL28" s="214"/>
      <c r="FGM28" s="214"/>
      <c r="FGN28" s="214"/>
      <c r="FGO28" s="214"/>
      <c r="FGP28" s="214"/>
      <c r="FGQ28" s="214"/>
      <c r="FGR28" s="214"/>
      <c r="FGS28" s="214"/>
      <c r="FGT28" s="214"/>
      <c r="FGU28" s="214"/>
      <c r="FGV28" s="214"/>
      <c r="FGW28" s="214"/>
      <c r="FGX28" s="214"/>
      <c r="FGY28" s="214"/>
      <c r="FGZ28" s="214"/>
      <c r="FHA28" s="214"/>
      <c r="FHB28" s="214"/>
      <c r="FHC28" s="214"/>
      <c r="FHD28" s="214"/>
      <c r="FHE28" s="214"/>
      <c r="FHF28" s="214"/>
      <c r="FHG28" s="214"/>
      <c r="FHH28" s="214"/>
      <c r="FHI28" s="214"/>
      <c r="FHJ28" s="214"/>
      <c r="FHK28" s="214"/>
      <c r="FHL28" s="214"/>
      <c r="FHM28" s="214"/>
      <c r="FHN28" s="214"/>
      <c r="FHO28" s="214"/>
      <c r="FHP28" s="214"/>
      <c r="FHQ28" s="214"/>
      <c r="FHR28" s="214"/>
      <c r="FHS28" s="214"/>
      <c r="FHT28" s="214"/>
      <c r="FHU28" s="214"/>
      <c r="FHV28" s="214"/>
      <c r="FHW28" s="214"/>
      <c r="FHX28" s="214"/>
      <c r="FHY28" s="214"/>
      <c r="FHZ28" s="214"/>
      <c r="FIA28" s="214"/>
      <c r="FIB28" s="214"/>
      <c r="FIC28" s="214"/>
      <c r="FID28" s="214"/>
      <c r="FIE28" s="214"/>
      <c r="FIF28" s="214"/>
      <c r="FIG28" s="214"/>
      <c r="FIH28" s="214"/>
      <c r="FII28" s="214"/>
      <c r="FIJ28" s="214"/>
      <c r="FIK28" s="214"/>
      <c r="FIL28" s="214"/>
      <c r="FIM28" s="214"/>
      <c r="FIN28" s="214"/>
      <c r="FIO28" s="214"/>
      <c r="FIP28" s="214"/>
      <c r="FIQ28" s="214"/>
      <c r="FIR28" s="214"/>
      <c r="FIS28" s="214"/>
      <c r="FIT28" s="214"/>
      <c r="FIU28" s="214"/>
      <c r="FIV28" s="214"/>
      <c r="FIW28" s="214"/>
      <c r="FIX28" s="214"/>
      <c r="FIY28" s="214"/>
      <c r="FIZ28" s="214"/>
      <c r="FJA28" s="214"/>
      <c r="FJB28" s="214"/>
      <c r="FJC28" s="214"/>
      <c r="FJD28" s="214"/>
      <c r="FJE28" s="214"/>
      <c r="FJF28" s="214"/>
      <c r="FJG28" s="214"/>
      <c r="FJH28" s="214"/>
      <c r="FJI28" s="214"/>
      <c r="FJJ28" s="214"/>
      <c r="FJK28" s="214"/>
      <c r="FJL28" s="214"/>
      <c r="FJM28" s="214"/>
      <c r="FJN28" s="214"/>
      <c r="FJO28" s="214"/>
      <c r="FJP28" s="214"/>
      <c r="FJQ28" s="214"/>
      <c r="FJR28" s="214"/>
      <c r="FJS28" s="214"/>
      <c r="FJT28" s="214"/>
      <c r="FJU28" s="214"/>
      <c r="FJV28" s="214"/>
      <c r="FJW28" s="214"/>
      <c r="FJX28" s="214"/>
      <c r="FJY28" s="214"/>
      <c r="FJZ28" s="214"/>
      <c r="FKA28" s="214"/>
      <c r="FKB28" s="214"/>
      <c r="FKC28" s="214"/>
      <c r="FKD28" s="214"/>
      <c r="FKE28" s="214"/>
      <c r="FKF28" s="214"/>
      <c r="FKG28" s="214"/>
      <c r="FKH28" s="214"/>
      <c r="FKI28" s="214"/>
      <c r="FKJ28" s="214"/>
      <c r="FKK28" s="214"/>
      <c r="FKL28" s="214"/>
      <c r="FKM28" s="214"/>
      <c r="FKN28" s="214"/>
      <c r="FKO28" s="214"/>
      <c r="FKP28" s="214"/>
      <c r="FKQ28" s="214"/>
      <c r="FKR28" s="214"/>
      <c r="FKS28" s="214"/>
      <c r="FKT28" s="214"/>
      <c r="FKU28" s="214"/>
      <c r="FKV28" s="214"/>
      <c r="FKW28" s="214"/>
      <c r="FKX28" s="214"/>
      <c r="FKY28" s="214"/>
      <c r="FKZ28" s="214"/>
      <c r="FLA28" s="214"/>
      <c r="FLB28" s="214"/>
      <c r="FLC28" s="214"/>
      <c r="FLD28" s="214"/>
      <c r="FLE28" s="214"/>
      <c r="FLF28" s="214"/>
      <c r="FLG28" s="214"/>
      <c r="FLH28" s="214"/>
      <c r="FLI28" s="214"/>
      <c r="FLJ28" s="214"/>
      <c r="FLK28" s="214"/>
      <c r="FLL28" s="214"/>
      <c r="FLM28" s="214"/>
      <c r="FLN28" s="214"/>
      <c r="FLO28" s="214"/>
      <c r="FLP28" s="214"/>
      <c r="FLQ28" s="214"/>
      <c r="FLR28" s="214"/>
      <c r="FLS28" s="214"/>
      <c r="FLT28" s="214"/>
      <c r="FLU28" s="214"/>
      <c r="FLV28" s="214"/>
      <c r="FLW28" s="214"/>
      <c r="FLX28" s="214"/>
      <c r="FLY28" s="214"/>
      <c r="FLZ28" s="214"/>
      <c r="FMA28" s="214"/>
      <c r="FMB28" s="214"/>
      <c r="FMC28" s="214"/>
      <c r="FMD28" s="214"/>
      <c r="FME28" s="214"/>
      <c r="FMF28" s="214"/>
      <c r="FMG28" s="214"/>
      <c r="FMH28" s="214"/>
      <c r="FMI28" s="214"/>
      <c r="FMJ28" s="214"/>
      <c r="FMK28" s="214"/>
      <c r="FML28" s="214"/>
      <c r="FMM28" s="214"/>
      <c r="FMN28" s="214"/>
      <c r="FMO28" s="214"/>
      <c r="FMP28" s="214"/>
      <c r="FMQ28" s="214"/>
      <c r="FMR28" s="214"/>
      <c r="FMS28" s="214"/>
      <c r="FMT28" s="214"/>
      <c r="FMU28" s="214"/>
      <c r="FMV28" s="214"/>
      <c r="FMW28" s="214"/>
      <c r="FMX28" s="214"/>
      <c r="FMY28" s="214"/>
      <c r="FMZ28" s="214"/>
      <c r="FNA28" s="214"/>
      <c r="FNB28" s="214"/>
      <c r="FNC28" s="214"/>
      <c r="FND28" s="214"/>
      <c r="FNE28" s="214"/>
      <c r="FNF28" s="214"/>
      <c r="FNG28" s="214"/>
      <c r="FNH28" s="214"/>
      <c r="FNI28" s="214"/>
      <c r="FNJ28" s="214"/>
      <c r="FNK28" s="214"/>
      <c r="FNL28" s="214"/>
      <c r="FNM28" s="214"/>
      <c r="FNN28" s="214"/>
      <c r="FNO28" s="214"/>
      <c r="FNP28" s="214"/>
      <c r="FNQ28" s="214"/>
      <c r="FNR28" s="214"/>
      <c r="FNS28" s="214"/>
      <c r="FNT28" s="214"/>
      <c r="FNU28" s="214"/>
      <c r="FNV28" s="214"/>
      <c r="FNW28" s="214"/>
      <c r="FNX28" s="214"/>
      <c r="FNY28" s="214"/>
      <c r="FNZ28" s="214"/>
      <c r="FOA28" s="214"/>
      <c r="FOB28" s="214"/>
      <c r="FOC28" s="214"/>
      <c r="FOD28" s="214"/>
      <c r="FOE28" s="214"/>
      <c r="FOF28" s="214"/>
      <c r="FOG28" s="214"/>
      <c r="FOH28" s="214"/>
      <c r="FOI28" s="214"/>
      <c r="FOJ28" s="214"/>
      <c r="FOK28" s="214"/>
      <c r="FOL28" s="214"/>
      <c r="FOM28" s="214"/>
      <c r="FON28" s="214"/>
      <c r="FOO28" s="214"/>
      <c r="FOP28" s="214"/>
      <c r="FOQ28" s="214"/>
      <c r="FOR28" s="214"/>
      <c r="FOS28" s="214"/>
      <c r="FOT28" s="214"/>
      <c r="FOU28" s="214"/>
      <c r="FOV28" s="214"/>
      <c r="FOW28" s="214"/>
      <c r="FOX28" s="214"/>
      <c r="FOY28" s="214"/>
      <c r="FOZ28" s="214"/>
      <c r="FPA28" s="214"/>
      <c r="FPB28" s="214"/>
      <c r="FPC28" s="214"/>
      <c r="FPD28" s="214"/>
      <c r="FPE28" s="214"/>
      <c r="FPF28" s="214"/>
      <c r="FPG28" s="214"/>
      <c r="FPH28" s="214"/>
      <c r="FPI28" s="214"/>
      <c r="FPJ28" s="214"/>
      <c r="FPK28" s="214"/>
      <c r="FPL28" s="214"/>
      <c r="FPM28" s="214"/>
      <c r="FPN28" s="214"/>
      <c r="FPO28" s="214"/>
      <c r="FPP28" s="214"/>
      <c r="FPQ28" s="214"/>
      <c r="FPR28" s="214"/>
      <c r="FPS28" s="214"/>
      <c r="FPT28" s="214"/>
      <c r="FPU28" s="214"/>
      <c r="FPV28" s="214"/>
      <c r="FPW28" s="214"/>
      <c r="FPX28" s="214"/>
      <c r="FPY28" s="214"/>
      <c r="FPZ28" s="214"/>
      <c r="FQA28" s="214"/>
      <c r="FQB28" s="214"/>
      <c r="FQC28" s="214"/>
      <c r="FQD28" s="214"/>
      <c r="FQE28" s="214"/>
      <c r="FQF28" s="214"/>
      <c r="FQG28" s="214"/>
      <c r="FQH28" s="214"/>
      <c r="FQI28" s="214"/>
      <c r="FQJ28" s="214"/>
      <c r="FQK28" s="214"/>
      <c r="FQL28" s="214"/>
      <c r="FQM28" s="214"/>
      <c r="FQN28" s="214"/>
      <c r="FQO28" s="214"/>
      <c r="FQP28" s="214"/>
      <c r="FQQ28" s="214"/>
      <c r="FQR28" s="214"/>
      <c r="FQS28" s="214"/>
      <c r="FQT28" s="214"/>
      <c r="FQU28" s="214"/>
      <c r="FQV28" s="214"/>
      <c r="FQW28" s="214"/>
      <c r="FQX28" s="214"/>
      <c r="FQY28" s="214"/>
      <c r="FQZ28" s="214"/>
      <c r="FRA28" s="214"/>
      <c r="FRB28" s="214"/>
      <c r="FRC28" s="214"/>
      <c r="FRD28" s="214"/>
      <c r="FRE28" s="214"/>
      <c r="FRF28" s="214"/>
      <c r="FRG28" s="214"/>
      <c r="FRH28" s="214"/>
      <c r="FRI28" s="214"/>
      <c r="FRJ28" s="214"/>
      <c r="FRK28" s="214"/>
      <c r="FRL28" s="214"/>
      <c r="FRM28" s="214"/>
      <c r="FRN28" s="214"/>
      <c r="FRO28" s="214"/>
      <c r="FRP28" s="214"/>
      <c r="FRQ28" s="214"/>
      <c r="FRR28" s="214"/>
      <c r="FRS28" s="214"/>
      <c r="FRT28" s="214"/>
      <c r="FRU28" s="214"/>
      <c r="FRV28" s="214"/>
      <c r="FRW28" s="214"/>
      <c r="FRX28" s="214"/>
      <c r="FRY28" s="214"/>
      <c r="FRZ28" s="214"/>
      <c r="FSA28" s="214"/>
      <c r="FSB28" s="214"/>
      <c r="FSC28" s="214"/>
      <c r="FSD28" s="214"/>
      <c r="FSE28" s="214"/>
      <c r="FSF28" s="214"/>
      <c r="FSG28" s="214"/>
      <c r="FSH28" s="214"/>
      <c r="FSI28" s="214"/>
      <c r="FSJ28" s="214"/>
      <c r="FSK28" s="214"/>
      <c r="FSL28" s="214"/>
      <c r="FSM28" s="214"/>
      <c r="FSN28" s="214"/>
      <c r="FSO28" s="214"/>
      <c r="FSP28" s="214"/>
      <c r="FSQ28" s="214"/>
      <c r="FSR28" s="214"/>
      <c r="FSS28" s="214"/>
      <c r="FST28" s="214"/>
      <c r="FSU28" s="214"/>
      <c r="FSV28" s="214"/>
      <c r="FSW28" s="214"/>
      <c r="FSX28" s="214"/>
      <c r="FSY28" s="214"/>
      <c r="FSZ28" s="214"/>
      <c r="FTA28" s="214"/>
      <c r="FTB28" s="214"/>
      <c r="FTC28" s="214"/>
      <c r="FTD28" s="214"/>
      <c r="FTE28" s="214"/>
      <c r="FTF28" s="214"/>
      <c r="FTG28" s="214"/>
      <c r="FTH28" s="214"/>
      <c r="FTI28" s="214"/>
      <c r="FTJ28" s="214"/>
      <c r="FTK28" s="214"/>
      <c r="FTL28" s="214"/>
      <c r="FTM28" s="214"/>
      <c r="FTN28" s="214"/>
      <c r="FTO28" s="214"/>
      <c r="FTP28" s="214"/>
      <c r="FTQ28" s="214"/>
      <c r="FTR28" s="214"/>
      <c r="FTS28" s="214"/>
      <c r="FTT28" s="214"/>
      <c r="FTU28" s="214"/>
      <c r="FTV28" s="214"/>
      <c r="FTW28" s="214"/>
      <c r="FTX28" s="214"/>
      <c r="FTY28" s="214"/>
      <c r="FTZ28" s="214"/>
      <c r="FUA28" s="214"/>
      <c r="FUB28" s="214"/>
      <c r="FUC28" s="214"/>
      <c r="FUD28" s="214"/>
      <c r="FUE28" s="214"/>
      <c r="FUF28" s="214"/>
      <c r="FUG28" s="214"/>
      <c r="FUH28" s="214"/>
      <c r="FUI28" s="214"/>
      <c r="FUJ28" s="214"/>
      <c r="FUK28" s="214"/>
      <c r="FUL28" s="214"/>
      <c r="FUM28" s="214"/>
      <c r="FUN28" s="214"/>
      <c r="FUO28" s="214"/>
      <c r="FUP28" s="214"/>
      <c r="FUQ28" s="214"/>
      <c r="FUR28" s="214"/>
      <c r="FUS28" s="214"/>
      <c r="FUT28" s="214"/>
      <c r="FUU28" s="214"/>
      <c r="FUV28" s="214"/>
      <c r="FUW28" s="214"/>
      <c r="FUX28" s="214"/>
      <c r="FUY28" s="214"/>
      <c r="FUZ28" s="214"/>
      <c r="FVA28" s="214"/>
      <c r="FVB28" s="214"/>
      <c r="FVC28" s="214"/>
      <c r="FVD28" s="214"/>
      <c r="FVE28" s="214"/>
      <c r="FVF28" s="214"/>
      <c r="FVG28" s="214"/>
      <c r="FVH28" s="214"/>
      <c r="FVI28" s="214"/>
      <c r="FVJ28" s="214"/>
      <c r="FVK28" s="214"/>
      <c r="FVL28" s="214"/>
      <c r="FVM28" s="214"/>
      <c r="FVN28" s="214"/>
      <c r="FVO28" s="214"/>
      <c r="FVP28" s="214"/>
      <c r="FVQ28" s="214"/>
      <c r="FVR28" s="214"/>
      <c r="FVS28" s="214"/>
      <c r="FVT28" s="214"/>
      <c r="FVU28" s="214"/>
      <c r="FVV28" s="214"/>
      <c r="FVW28" s="214"/>
      <c r="FVX28" s="214"/>
      <c r="FVY28" s="214"/>
      <c r="FVZ28" s="214"/>
      <c r="FWA28" s="214"/>
      <c r="FWB28" s="214"/>
      <c r="FWC28" s="214"/>
      <c r="FWD28" s="214"/>
      <c r="FWE28" s="214"/>
      <c r="FWF28" s="214"/>
      <c r="FWG28" s="214"/>
      <c r="FWH28" s="214"/>
      <c r="FWI28" s="214"/>
      <c r="FWJ28" s="214"/>
      <c r="FWK28" s="214"/>
      <c r="FWL28" s="214"/>
      <c r="FWM28" s="214"/>
      <c r="FWN28" s="214"/>
      <c r="FWO28" s="214"/>
      <c r="FWP28" s="214"/>
      <c r="FWQ28" s="214"/>
      <c r="FWR28" s="214"/>
      <c r="FWS28" s="214"/>
      <c r="FWT28" s="214"/>
      <c r="FWU28" s="214"/>
      <c r="FWV28" s="214"/>
      <c r="FWW28" s="214"/>
      <c r="FWX28" s="214"/>
      <c r="FWY28" s="214"/>
      <c r="FWZ28" s="214"/>
      <c r="FXA28" s="214"/>
      <c r="FXB28" s="214"/>
      <c r="FXC28" s="214"/>
      <c r="FXD28" s="214"/>
      <c r="FXE28" s="214"/>
      <c r="FXF28" s="214"/>
      <c r="FXG28" s="214"/>
      <c r="FXH28" s="214"/>
      <c r="FXI28" s="214"/>
      <c r="FXJ28" s="214"/>
      <c r="FXK28" s="214"/>
      <c r="FXL28" s="214"/>
      <c r="FXM28" s="214"/>
      <c r="FXN28" s="214"/>
      <c r="FXO28" s="214"/>
      <c r="FXP28" s="214"/>
      <c r="FXQ28" s="214"/>
      <c r="FXR28" s="214"/>
      <c r="FXS28" s="214"/>
      <c r="FXT28" s="214"/>
      <c r="FXU28" s="214"/>
      <c r="FXV28" s="214"/>
      <c r="FXW28" s="214"/>
      <c r="FXX28" s="214"/>
      <c r="FXY28" s="214"/>
      <c r="FXZ28" s="214"/>
      <c r="FYA28" s="214"/>
      <c r="FYB28" s="214"/>
      <c r="FYC28" s="214"/>
      <c r="FYD28" s="214"/>
      <c r="FYE28" s="214"/>
      <c r="FYF28" s="214"/>
      <c r="FYG28" s="214"/>
      <c r="FYH28" s="214"/>
      <c r="FYI28" s="214"/>
      <c r="FYJ28" s="214"/>
      <c r="FYK28" s="214"/>
      <c r="FYL28" s="214"/>
      <c r="FYM28" s="214"/>
      <c r="FYN28" s="214"/>
      <c r="FYO28" s="214"/>
      <c r="FYP28" s="214"/>
      <c r="FYQ28" s="214"/>
      <c r="FYR28" s="214"/>
      <c r="FYS28" s="214"/>
      <c r="FYT28" s="214"/>
      <c r="FYU28" s="214"/>
      <c r="FYV28" s="214"/>
      <c r="FYW28" s="214"/>
      <c r="FYX28" s="214"/>
      <c r="FYY28" s="214"/>
      <c r="FYZ28" s="214"/>
      <c r="FZA28" s="214"/>
      <c r="FZB28" s="214"/>
      <c r="FZC28" s="214"/>
      <c r="FZD28" s="214"/>
      <c r="FZE28" s="214"/>
      <c r="FZF28" s="214"/>
      <c r="FZG28" s="214"/>
      <c r="FZH28" s="214"/>
      <c r="FZI28" s="214"/>
      <c r="FZJ28" s="214"/>
      <c r="FZK28" s="214"/>
      <c r="FZL28" s="214"/>
      <c r="FZM28" s="214"/>
      <c r="FZN28" s="214"/>
      <c r="FZO28" s="214"/>
      <c r="FZP28" s="214"/>
      <c r="FZQ28" s="214"/>
      <c r="FZR28" s="214"/>
      <c r="FZS28" s="214"/>
      <c r="FZT28" s="214"/>
      <c r="FZU28" s="214"/>
      <c r="FZV28" s="214"/>
      <c r="FZW28" s="214"/>
      <c r="FZX28" s="214"/>
      <c r="FZY28" s="214"/>
      <c r="FZZ28" s="214"/>
      <c r="GAA28" s="214"/>
      <c r="GAB28" s="214"/>
      <c r="GAC28" s="214"/>
      <c r="GAD28" s="214"/>
      <c r="GAE28" s="214"/>
      <c r="GAF28" s="214"/>
      <c r="GAG28" s="214"/>
      <c r="GAH28" s="214"/>
      <c r="GAI28" s="214"/>
      <c r="GAJ28" s="214"/>
      <c r="GAK28" s="214"/>
      <c r="GAL28" s="214"/>
      <c r="GAM28" s="214"/>
      <c r="GAN28" s="214"/>
      <c r="GAO28" s="214"/>
      <c r="GAP28" s="214"/>
      <c r="GAQ28" s="214"/>
      <c r="GAR28" s="214"/>
      <c r="GAS28" s="214"/>
      <c r="GAT28" s="214"/>
      <c r="GAU28" s="214"/>
      <c r="GAV28" s="214"/>
      <c r="GAW28" s="214"/>
      <c r="GAX28" s="214"/>
      <c r="GAY28" s="214"/>
      <c r="GAZ28" s="214"/>
      <c r="GBA28" s="214"/>
      <c r="GBB28" s="214"/>
      <c r="GBC28" s="214"/>
      <c r="GBD28" s="214"/>
      <c r="GBE28" s="214"/>
      <c r="GBF28" s="214"/>
      <c r="GBG28" s="214"/>
      <c r="GBH28" s="214"/>
      <c r="GBI28" s="214"/>
      <c r="GBJ28" s="214"/>
      <c r="GBK28" s="214"/>
      <c r="GBL28" s="214"/>
      <c r="GBM28" s="214"/>
      <c r="GBN28" s="214"/>
      <c r="GBO28" s="214"/>
      <c r="GBP28" s="214"/>
      <c r="GBQ28" s="214"/>
      <c r="GBR28" s="214"/>
      <c r="GBS28" s="214"/>
      <c r="GBT28" s="214"/>
      <c r="GBU28" s="214"/>
      <c r="GBV28" s="214"/>
      <c r="GBW28" s="214"/>
      <c r="GBX28" s="214"/>
      <c r="GBY28" s="214"/>
      <c r="GBZ28" s="214"/>
      <c r="GCA28" s="214"/>
      <c r="GCB28" s="214"/>
      <c r="GCC28" s="214"/>
      <c r="GCD28" s="214"/>
      <c r="GCE28" s="214"/>
      <c r="GCF28" s="214"/>
      <c r="GCG28" s="214"/>
      <c r="GCH28" s="214"/>
      <c r="GCI28" s="214"/>
      <c r="GCJ28" s="214"/>
      <c r="GCK28" s="214"/>
      <c r="GCL28" s="214"/>
      <c r="GCM28" s="214"/>
      <c r="GCN28" s="214"/>
      <c r="GCO28" s="214"/>
      <c r="GCP28" s="214"/>
      <c r="GCQ28" s="214"/>
      <c r="GCR28" s="214"/>
      <c r="GCS28" s="214"/>
      <c r="GCT28" s="214"/>
      <c r="GCU28" s="214"/>
      <c r="GCV28" s="214"/>
      <c r="GCW28" s="214"/>
      <c r="GCX28" s="214"/>
      <c r="GCY28" s="214"/>
      <c r="GCZ28" s="214"/>
      <c r="GDA28" s="214"/>
      <c r="GDB28" s="214"/>
      <c r="GDC28" s="214"/>
      <c r="GDD28" s="214"/>
      <c r="GDE28" s="214"/>
      <c r="GDF28" s="214"/>
      <c r="GDG28" s="214"/>
      <c r="GDH28" s="214"/>
      <c r="GDI28" s="214"/>
      <c r="GDJ28" s="214"/>
      <c r="GDK28" s="214"/>
      <c r="GDL28" s="214"/>
      <c r="GDM28" s="214"/>
      <c r="GDN28" s="214"/>
      <c r="GDO28" s="214"/>
      <c r="GDP28" s="214"/>
      <c r="GDQ28" s="214"/>
      <c r="GDR28" s="214"/>
      <c r="GDS28" s="214"/>
      <c r="GDT28" s="214"/>
      <c r="GDU28" s="214"/>
      <c r="GDV28" s="214"/>
      <c r="GDW28" s="214"/>
      <c r="GDX28" s="214"/>
      <c r="GDY28" s="214"/>
      <c r="GDZ28" s="214"/>
      <c r="GEA28" s="214"/>
      <c r="GEB28" s="214"/>
      <c r="GEC28" s="214"/>
      <c r="GED28" s="214"/>
      <c r="GEE28" s="214"/>
      <c r="GEF28" s="214"/>
      <c r="GEG28" s="214"/>
      <c r="GEH28" s="214"/>
      <c r="GEI28" s="214"/>
      <c r="GEJ28" s="214"/>
      <c r="GEK28" s="214"/>
      <c r="GEL28" s="214"/>
      <c r="GEM28" s="214"/>
      <c r="GEN28" s="214"/>
      <c r="GEO28" s="214"/>
      <c r="GEP28" s="214"/>
      <c r="GEQ28" s="214"/>
      <c r="GER28" s="214"/>
      <c r="GES28" s="214"/>
      <c r="GET28" s="214"/>
      <c r="GEU28" s="214"/>
      <c r="GEV28" s="214"/>
      <c r="GEW28" s="214"/>
      <c r="GEX28" s="214"/>
      <c r="GEY28" s="214"/>
      <c r="GEZ28" s="214"/>
      <c r="GFA28" s="214"/>
      <c r="GFB28" s="214"/>
      <c r="GFC28" s="214"/>
      <c r="GFD28" s="214"/>
      <c r="GFE28" s="214"/>
      <c r="GFF28" s="214"/>
      <c r="GFG28" s="214"/>
      <c r="GFH28" s="214"/>
      <c r="GFI28" s="214"/>
      <c r="GFJ28" s="214"/>
      <c r="GFK28" s="214"/>
      <c r="GFL28" s="214"/>
      <c r="GFM28" s="214"/>
      <c r="GFN28" s="214"/>
      <c r="GFO28" s="214"/>
      <c r="GFP28" s="214"/>
      <c r="GFQ28" s="214"/>
      <c r="GFR28" s="214"/>
      <c r="GFS28" s="214"/>
      <c r="GFT28" s="214"/>
      <c r="GFU28" s="214"/>
      <c r="GFV28" s="214"/>
      <c r="GFW28" s="214"/>
      <c r="GFX28" s="214"/>
      <c r="GFY28" s="214"/>
      <c r="GFZ28" s="214"/>
      <c r="GGA28" s="214"/>
      <c r="GGB28" s="214"/>
      <c r="GGC28" s="214"/>
      <c r="GGD28" s="214"/>
      <c r="GGE28" s="214"/>
      <c r="GGF28" s="214"/>
      <c r="GGG28" s="214"/>
      <c r="GGH28" s="214"/>
      <c r="GGI28" s="214"/>
      <c r="GGJ28" s="214"/>
      <c r="GGK28" s="214"/>
      <c r="GGL28" s="214"/>
      <c r="GGM28" s="214"/>
      <c r="GGN28" s="214"/>
      <c r="GGO28" s="214"/>
      <c r="GGP28" s="214"/>
      <c r="GGQ28" s="214"/>
      <c r="GGR28" s="214"/>
      <c r="GGS28" s="214"/>
      <c r="GGT28" s="214"/>
      <c r="GGU28" s="214"/>
      <c r="GGV28" s="214"/>
      <c r="GGW28" s="214"/>
      <c r="GGX28" s="214"/>
      <c r="GGY28" s="214"/>
      <c r="GGZ28" s="214"/>
      <c r="GHA28" s="214"/>
      <c r="GHB28" s="214"/>
      <c r="GHC28" s="214"/>
      <c r="GHD28" s="214"/>
      <c r="GHE28" s="214"/>
      <c r="GHF28" s="214"/>
      <c r="GHG28" s="214"/>
      <c r="GHH28" s="214"/>
      <c r="GHI28" s="214"/>
      <c r="GHJ28" s="214"/>
      <c r="GHK28" s="214"/>
      <c r="GHL28" s="214"/>
      <c r="GHM28" s="214"/>
      <c r="GHN28" s="214"/>
      <c r="GHO28" s="214"/>
      <c r="GHP28" s="214"/>
      <c r="GHQ28" s="214"/>
      <c r="GHR28" s="214"/>
      <c r="GHS28" s="214"/>
      <c r="GHT28" s="214"/>
      <c r="GHU28" s="214"/>
      <c r="GHV28" s="214"/>
      <c r="GHW28" s="214"/>
      <c r="GHX28" s="214"/>
      <c r="GHY28" s="214"/>
      <c r="GHZ28" s="214"/>
      <c r="GIA28" s="214"/>
      <c r="GIB28" s="214"/>
      <c r="GIC28" s="214"/>
      <c r="GID28" s="214"/>
      <c r="GIE28" s="214"/>
      <c r="GIF28" s="214"/>
      <c r="GIG28" s="214"/>
      <c r="GIH28" s="214"/>
      <c r="GII28" s="214"/>
      <c r="GIJ28" s="214"/>
      <c r="GIK28" s="214"/>
      <c r="GIL28" s="214"/>
      <c r="GIM28" s="214"/>
      <c r="GIN28" s="214"/>
      <c r="GIO28" s="214"/>
      <c r="GIP28" s="214"/>
      <c r="GIQ28" s="214"/>
      <c r="GIR28" s="214"/>
      <c r="GIS28" s="214"/>
      <c r="GIT28" s="214"/>
      <c r="GIU28" s="214"/>
      <c r="GIV28" s="214"/>
      <c r="GIW28" s="214"/>
      <c r="GIX28" s="214"/>
      <c r="GIY28" s="214"/>
      <c r="GIZ28" s="214"/>
      <c r="GJA28" s="214"/>
      <c r="GJB28" s="214"/>
      <c r="GJC28" s="214"/>
      <c r="GJD28" s="214"/>
      <c r="GJE28" s="214"/>
      <c r="GJF28" s="214"/>
      <c r="GJG28" s="214"/>
      <c r="GJH28" s="214"/>
      <c r="GJI28" s="214"/>
      <c r="GJJ28" s="214"/>
      <c r="GJK28" s="214"/>
      <c r="GJL28" s="214"/>
      <c r="GJM28" s="214"/>
      <c r="GJN28" s="214"/>
      <c r="GJO28" s="214"/>
      <c r="GJP28" s="214"/>
      <c r="GJQ28" s="214"/>
      <c r="GJR28" s="214"/>
      <c r="GJS28" s="214"/>
      <c r="GJT28" s="214"/>
      <c r="GJU28" s="214"/>
      <c r="GJV28" s="214"/>
      <c r="GJW28" s="214"/>
      <c r="GJX28" s="214"/>
      <c r="GJY28" s="214"/>
      <c r="GJZ28" s="214"/>
      <c r="GKA28" s="214"/>
      <c r="GKB28" s="214"/>
      <c r="GKC28" s="214"/>
      <c r="GKD28" s="214"/>
      <c r="GKE28" s="214"/>
      <c r="GKF28" s="214"/>
      <c r="GKG28" s="214"/>
      <c r="GKH28" s="214"/>
      <c r="GKI28" s="214"/>
      <c r="GKJ28" s="214"/>
      <c r="GKK28" s="214"/>
      <c r="GKL28" s="214"/>
      <c r="GKM28" s="214"/>
      <c r="GKN28" s="214"/>
      <c r="GKO28" s="214"/>
      <c r="GKP28" s="214"/>
      <c r="GKQ28" s="214"/>
      <c r="GKR28" s="214"/>
      <c r="GKS28" s="214"/>
      <c r="GKT28" s="214"/>
      <c r="GKU28" s="214"/>
      <c r="GKV28" s="214"/>
      <c r="GKW28" s="214"/>
      <c r="GKX28" s="214"/>
      <c r="GKY28" s="214"/>
      <c r="GKZ28" s="214"/>
      <c r="GLA28" s="214"/>
      <c r="GLB28" s="214"/>
      <c r="GLC28" s="214"/>
      <c r="GLD28" s="214"/>
      <c r="GLE28" s="214"/>
      <c r="GLF28" s="214"/>
      <c r="GLG28" s="214"/>
      <c r="GLH28" s="214"/>
      <c r="GLI28" s="214"/>
      <c r="GLJ28" s="214"/>
      <c r="GLK28" s="214"/>
      <c r="GLL28" s="214"/>
      <c r="GLM28" s="214"/>
      <c r="GLN28" s="214"/>
      <c r="GLO28" s="214"/>
      <c r="GLP28" s="214"/>
      <c r="GLQ28" s="214"/>
      <c r="GLR28" s="214"/>
      <c r="GLS28" s="214"/>
      <c r="GLT28" s="214"/>
      <c r="GLU28" s="214"/>
      <c r="GLV28" s="214"/>
      <c r="GLW28" s="214"/>
      <c r="GLX28" s="214"/>
      <c r="GLY28" s="214"/>
      <c r="GLZ28" s="214"/>
      <c r="GMA28" s="214"/>
      <c r="GMB28" s="214"/>
      <c r="GMC28" s="214"/>
      <c r="GMD28" s="214"/>
      <c r="GME28" s="214"/>
      <c r="GMF28" s="214"/>
      <c r="GMG28" s="214"/>
      <c r="GMH28" s="214"/>
      <c r="GMI28" s="214"/>
      <c r="GMJ28" s="214"/>
      <c r="GMK28" s="214"/>
      <c r="GML28" s="214"/>
      <c r="GMM28" s="214"/>
      <c r="GMN28" s="214"/>
      <c r="GMO28" s="214"/>
      <c r="GMP28" s="214"/>
      <c r="GMQ28" s="214"/>
      <c r="GMR28" s="214"/>
      <c r="GMS28" s="214"/>
      <c r="GMT28" s="214"/>
      <c r="GMU28" s="214"/>
      <c r="GMV28" s="214"/>
      <c r="GMW28" s="214"/>
      <c r="GMX28" s="214"/>
      <c r="GMY28" s="214"/>
      <c r="GMZ28" s="214"/>
      <c r="GNA28" s="214"/>
      <c r="GNB28" s="214"/>
      <c r="GNC28" s="214"/>
      <c r="GND28" s="214"/>
      <c r="GNE28" s="214"/>
      <c r="GNF28" s="214"/>
      <c r="GNG28" s="214"/>
      <c r="GNH28" s="214"/>
      <c r="GNI28" s="214"/>
      <c r="GNJ28" s="214"/>
      <c r="GNK28" s="214"/>
      <c r="GNL28" s="214"/>
      <c r="GNM28" s="214"/>
      <c r="GNN28" s="214"/>
      <c r="GNO28" s="214"/>
      <c r="GNP28" s="214"/>
      <c r="GNQ28" s="214"/>
      <c r="GNR28" s="214"/>
      <c r="GNS28" s="214"/>
      <c r="GNT28" s="214"/>
      <c r="GNU28" s="214"/>
      <c r="GNV28" s="214"/>
      <c r="GNW28" s="214"/>
      <c r="GNX28" s="214"/>
      <c r="GNY28" s="214"/>
      <c r="GNZ28" s="214"/>
      <c r="GOA28" s="214"/>
      <c r="GOB28" s="214"/>
      <c r="GOC28" s="214"/>
      <c r="GOD28" s="214"/>
      <c r="GOE28" s="214"/>
      <c r="GOF28" s="214"/>
      <c r="GOG28" s="214"/>
      <c r="GOH28" s="214"/>
      <c r="GOI28" s="214"/>
      <c r="GOJ28" s="214"/>
      <c r="GOK28" s="214"/>
      <c r="GOL28" s="214"/>
      <c r="GOM28" s="214"/>
      <c r="GON28" s="214"/>
      <c r="GOO28" s="214"/>
      <c r="GOP28" s="214"/>
      <c r="GOQ28" s="214"/>
      <c r="GOR28" s="214"/>
      <c r="GOS28" s="214"/>
      <c r="GOT28" s="214"/>
      <c r="GOU28" s="214"/>
      <c r="GOV28" s="214"/>
      <c r="GOW28" s="214"/>
      <c r="GOX28" s="214"/>
      <c r="GOY28" s="214"/>
      <c r="GOZ28" s="214"/>
      <c r="GPA28" s="214"/>
      <c r="GPB28" s="214"/>
      <c r="GPC28" s="214"/>
      <c r="GPD28" s="214"/>
      <c r="GPE28" s="214"/>
      <c r="GPF28" s="214"/>
      <c r="GPG28" s="214"/>
      <c r="GPH28" s="214"/>
      <c r="GPI28" s="214"/>
      <c r="GPJ28" s="214"/>
      <c r="GPK28" s="214"/>
      <c r="GPL28" s="214"/>
      <c r="GPM28" s="214"/>
      <c r="GPN28" s="214"/>
      <c r="GPO28" s="214"/>
      <c r="GPP28" s="214"/>
      <c r="GPQ28" s="214"/>
      <c r="GPR28" s="214"/>
      <c r="GPS28" s="214"/>
      <c r="GPT28" s="214"/>
      <c r="GPU28" s="214"/>
      <c r="GPV28" s="214"/>
      <c r="GPW28" s="214"/>
      <c r="GPX28" s="214"/>
      <c r="GPY28" s="214"/>
      <c r="GPZ28" s="214"/>
      <c r="GQA28" s="214"/>
      <c r="GQB28" s="214"/>
      <c r="GQC28" s="214"/>
      <c r="GQD28" s="214"/>
      <c r="GQE28" s="214"/>
      <c r="GQF28" s="214"/>
      <c r="GQG28" s="214"/>
      <c r="GQH28" s="214"/>
      <c r="GQI28" s="214"/>
      <c r="GQJ28" s="214"/>
      <c r="GQK28" s="214"/>
      <c r="GQL28" s="214"/>
      <c r="GQM28" s="214"/>
      <c r="GQN28" s="214"/>
      <c r="GQO28" s="214"/>
      <c r="GQP28" s="214"/>
      <c r="GQQ28" s="214"/>
      <c r="GQR28" s="214"/>
      <c r="GQS28" s="214"/>
      <c r="GQT28" s="214"/>
      <c r="GQU28" s="214"/>
      <c r="GQV28" s="214"/>
      <c r="GQW28" s="214"/>
      <c r="GQX28" s="214"/>
      <c r="GQY28" s="214"/>
      <c r="GQZ28" s="214"/>
      <c r="GRA28" s="214"/>
      <c r="GRB28" s="214"/>
      <c r="GRC28" s="214"/>
      <c r="GRD28" s="214"/>
      <c r="GRE28" s="214"/>
      <c r="GRF28" s="214"/>
      <c r="GRG28" s="214"/>
      <c r="GRH28" s="214"/>
      <c r="GRI28" s="214"/>
      <c r="GRJ28" s="214"/>
      <c r="GRK28" s="214"/>
      <c r="GRL28" s="214"/>
      <c r="GRM28" s="214"/>
      <c r="GRN28" s="214"/>
      <c r="GRO28" s="214"/>
      <c r="GRP28" s="214"/>
      <c r="GRQ28" s="214"/>
      <c r="GRR28" s="214"/>
      <c r="GRS28" s="214"/>
      <c r="GRT28" s="214"/>
      <c r="GRU28" s="214"/>
      <c r="GRV28" s="214"/>
      <c r="GRW28" s="214"/>
      <c r="GRX28" s="214"/>
      <c r="GRY28" s="214"/>
      <c r="GRZ28" s="214"/>
      <c r="GSA28" s="214"/>
      <c r="GSB28" s="214"/>
      <c r="GSC28" s="214"/>
      <c r="GSD28" s="214"/>
      <c r="GSE28" s="214"/>
      <c r="GSF28" s="214"/>
      <c r="GSG28" s="214"/>
      <c r="GSH28" s="214"/>
      <c r="GSI28" s="214"/>
      <c r="GSJ28" s="214"/>
      <c r="GSK28" s="214"/>
      <c r="GSL28" s="214"/>
      <c r="GSM28" s="214"/>
      <c r="GSN28" s="214"/>
      <c r="GSO28" s="214"/>
      <c r="GSP28" s="214"/>
      <c r="GSQ28" s="214"/>
      <c r="GSR28" s="214"/>
      <c r="GSS28" s="214"/>
      <c r="GST28" s="214"/>
      <c r="GSU28" s="214"/>
      <c r="GSV28" s="214"/>
      <c r="GSW28" s="214"/>
      <c r="GSX28" s="214"/>
      <c r="GSY28" s="214"/>
      <c r="GSZ28" s="214"/>
      <c r="GTA28" s="214"/>
      <c r="GTB28" s="214"/>
      <c r="GTC28" s="214"/>
      <c r="GTD28" s="214"/>
      <c r="GTE28" s="214"/>
      <c r="GTF28" s="214"/>
      <c r="GTG28" s="214"/>
      <c r="GTH28" s="214"/>
      <c r="GTI28" s="214"/>
      <c r="GTJ28" s="214"/>
      <c r="GTK28" s="214"/>
      <c r="GTL28" s="214"/>
      <c r="GTM28" s="214"/>
      <c r="GTN28" s="214"/>
      <c r="GTO28" s="214"/>
      <c r="GTP28" s="214"/>
      <c r="GTQ28" s="214"/>
      <c r="GTR28" s="214"/>
      <c r="GTS28" s="214"/>
      <c r="GTT28" s="214"/>
      <c r="GTU28" s="214"/>
      <c r="GTV28" s="214"/>
      <c r="GTW28" s="214"/>
      <c r="GTX28" s="214"/>
      <c r="GTY28" s="214"/>
      <c r="GTZ28" s="214"/>
      <c r="GUA28" s="214"/>
      <c r="GUB28" s="214"/>
      <c r="GUC28" s="214"/>
      <c r="GUD28" s="214"/>
      <c r="GUE28" s="214"/>
      <c r="GUF28" s="214"/>
      <c r="GUG28" s="214"/>
      <c r="GUH28" s="214"/>
      <c r="GUI28" s="214"/>
      <c r="GUJ28" s="214"/>
      <c r="GUK28" s="214"/>
      <c r="GUL28" s="214"/>
      <c r="GUM28" s="214"/>
      <c r="GUN28" s="214"/>
      <c r="GUO28" s="214"/>
      <c r="GUP28" s="214"/>
      <c r="GUQ28" s="214"/>
      <c r="GUR28" s="214"/>
      <c r="GUS28" s="214"/>
      <c r="GUT28" s="214"/>
      <c r="GUU28" s="214"/>
      <c r="GUV28" s="214"/>
      <c r="GUW28" s="214"/>
      <c r="GUX28" s="214"/>
      <c r="GUY28" s="214"/>
      <c r="GUZ28" s="214"/>
      <c r="GVA28" s="214"/>
      <c r="GVB28" s="214"/>
      <c r="GVC28" s="214"/>
      <c r="GVD28" s="214"/>
      <c r="GVE28" s="214"/>
      <c r="GVF28" s="214"/>
      <c r="GVG28" s="214"/>
      <c r="GVH28" s="214"/>
      <c r="GVI28" s="214"/>
      <c r="GVJ28" s="214"/>
      <c r="GVK28" s="214"/>
      <c r="GVL28" s="214"/>
      <c r="GVM28" s="214"/>
      <c r="GVN28" s="214"/>
      <c r="GVO28" s="214"/>
      <c r="GVP28" s="214"/>
      <c r="GVQ28" s="214"/>
      <c r="GVR28" s="214"/>
      <c r="GVS28" s="214"/>
      <c r="GVT28" s="214"/>
      <c r="GVU28" s="214"/>
      <c r="GVV28" s="214"/>
      <c r="GVW28" s="214"/>
      <c r="GVX28" s="214"/>
      <c r="GVY28" s="214"/>
      <c r="GVZ28" s="214"/>
      <c r="GWA28" s="214"/>
      <c r="GWB28" s="214"/>
      <c r="GWC28" s="214"/>
      <c r="GWD28" s="214"/>
      <c r="GWE28" s="214"/>
      <c r="GWF28" s="214"/>
      <c r="GWG28" s="214"/>
      <c r="GWH28" s="214"/>
      <c r="GWI28" s="214"/>
      <c r="GWJ28" s="214"/>
      <c r="GWK28" s="214"/>
      <c r="GWL28" s="214"/>
      <c r="GWM28" s="214"/>
      <c r="GWN28" s="214"/>
      <c r="GWO28" s="214"/>
      <c r="GWP28" s="214"/>
      <c r="GWQ28" s="214"/>
      <c r="GWR28" s="214"/>
      <c r="GWS28" s="214"/>
      <c r="GWT28" s="214"/>
      <c r="GWU28" s="214"/>
      <c r="GWV28" s="214"/>
      <c r="GWW28" s="214"/>
      <c r="GWX28" s="214"/>
      <c r="GWY28" s="214"/>
      <c r="GWZ28" s="214"/>
      <c r="GXA28" s="214"/>
      <c r="GXB28" s="214"/>
      <c r="GXC28" s="214"/>
      <c r="GXD28" s="214"/>
      <c r="GXE28" s="214"/>
      <c r="GXF28" s="214"/>
      <c r="GXG28" s="214"/>
      <c r="GXH28" s="214"/>
      <c r="GXI28" s="214"/>
      <c r="GXJ28" s="214"/>
      <c r="GXK28" s="214"/>
      <c r="GXL28" s="214"/>
      <c r="GXM28" s="214"/>
      <c r="GXN28" s="214"/>
      <c r="GXO28" s="214"/>
      <c r="GXP28" s="214"/>
      <c r="GXQ28" s="214"/>
      <c r="GXR28" s="214"/>
      <c r="GXS28" s="214"/>
      <c r="GXT28" s="214"/>
      <c r="GXU28" s="214"/>
      <c r="GXV28" s="214"/>
      <c r="GXW28" s="214"/>
      <c r="GXX28" s="214"/>
      <c r="GXY28" s="214"/>
      <c r="GXZ28" s="214"/>
      <c r="GYA28" s="214"/>
      <c r="GYB28" s="214"/>
      <c r="GYC28" s="214"/>
      <c r="GYD28" s="214"/>
      <c r="GYE28" s="214"/>
      <c r="GYF28" s="214"/>
      <c r="GYG28" s="214"/>
      <c r="GYH28" s="214"/>
      <c r="GYI28" s="214"/>
      <c r="GYJ28" s="214"/>
      <c r="GYK28" s="214"/>
      <c r="GYL28" s="214"/>
      <c r="GYM28" s="214"/>
      <c r="GYN28" s="214"/>
      <c r="GYO28" s="214"/>
      <c r="GYP28" s="214"/>
      <c r="GYQ28" s="214"/>
      <c r="GYR28" s="214"/>
      <c r="GYS28" s="214"/>
      <c r="GYT28" s="214"/>
      <c r="GYU28" s="214"/>
      <c r="GYV28" s="214"/>
      <c r="GYW28" s="214"/>
      <c r="GYX28" s="214"/>
      <c r="GYY28" s="214"/>
      <c r="GYZ28" s="214"/>
      <c r="GZA28" s="214"/>
      <c r="GZB28" s="214"/>
      <c r="GZC28" s="214"/>
      <c r="GZD28" s="214"/>
      <c r="GZE28" s="214"/>
      <c r="GZF28" s="214"/>
      <c r="GZG28" s="214"/>
      <c r="GZH28" s="214"/>
      <c r="GZI28" s="214"/>
      <c r="GZJ28" s="214"/>
      <c r="GZK28" s="214"/>
      <c r="GZL28" s="214"/>
      <c r="GZM28" s="214"/>
      <c r="GZN28" s="214"/>
      <c r="GZO28" s="214"/>
      <c r="GZP28" s="214"/>
      <c r="GZQ28" s="214"/>
      <c r="GZR28" s="214"/>
      <c r="GZS28" s="214"/>
      <c r="GZT28" s="214"/>
      <c r="GZU28" s="214"/>
      <c r="GZV28" s="214"/>
      <c r="GZW28" s="214"/>
      <c r="GZX28" s="214"/>
      <c r="GZY28" s="214"/>
      <c r="GZZ28" s="214"/>
      <c r="HAA28" s="214"/>
      <c r="HAB28" s="214"/>
      <c r="HAC28" s="214"/>
      <c r="HAD28" s="214"/>
      <c r="HAE28" s="214"/>
      <c r="HAF28" s="214"/>
      <c r="HAG28" s="214"/>
      <c r="HAH28" s="214"/>
      <c r="HAI28" s="214"/>
      <c r="HAJ28" s="214"/>
      <c r="HAK28" s="214"/>
      <c r="HAL28" s="214"/>
      <c r="HAM28" s="214"/>
      <c r="HAN28" s="214"/>
      <c r="HAO28" s="214"/>
      <c r="HAP28" s="214"/>
      <c r="HAQ28" s="214"/>
      <c r="HAR28" s="214"/>
      <c r="HAS28" s="214"/>
      <c r="HAT28" s="214"/>
      <c r="HAU28" s="214"/>
      <c r="HAV28" s="214"/>
      <c r="HAW28" s="214"/>
      <c r="HAX28" s="214"/>
      <c r="HAY28" s="214"/>
      <c r="HAZ28" s="214"/>
      <c r="HBA28" s="214"/>
      <c r="HBB28" s="214"/>
      <c r="HBC28" s="214"/>
      <c r="HBD28" s="214"/>
      <c r="HBE28" s="214"/>
      <c r="HBF28" s="214"/>
      <c r="HBG28" s="214"/>
      <c r="HBH28" s="214"/>
      <c r="HBI28" s="214"/>
      <c r="HBJ28" s="214"/>
      <c r="HBK28" s="214"/>
      <c r="HBL28" s="214"/>
      <c r="HBM28" s="214"/>
      <c r="HBN28" s="214"/>
      <c r="HBO28" s="214"/>
      <c r="HBP28" s="214"/>
      <c r="HBQ28" s="214"/>
      <c r="HBR28" s="214"/>
      <c r="HBS28" s="214"/>
      <c r="HBT28" s="214"/>
      <c r="HBU28" s="214"/>
      <c r="HBV28" s="214"/>
      <c r="HBW28" s="214"/>
      <c r="HBX28" s="214"/>
      <c r="HBY28" s="214"/>
      <c r="HBZ28" s="214"/>
      <c r="HCA28" s="214"/>
      <c r="HCB28" s="214"/>
      <c r="HCC28" s="214"/>
      <c r="HCD28" s="214"/>
      <c r="HCE28" s="214"/>
      <c r="HCF28" s="214"/>
      <c r="HCG28" s="214"/>
      <c r="HCH28" s="214"/>
      <c r="HCI28" s="214"/>
      <c r="HCJ28" s="214"/>
      <c r="HCK28" s="214"/>
      <c r="HCL28" s="214"/>
      <c r="HCM28" s="214"/>
      <c r="HCN28" s="214"/>
      <c r="HCO28" s="214"/>
      <c r="HCP28" s="214"/>
      <c r="HCQ28" s="214"/>
      <c r="HCR28" s="214"/>
      <c r="HCS28" s="214"/>
      <c r="HCT28" s="214"/>
      <c r="HCU28" s="214"/>
      <c r="HCV28" s="214"/>
      <c r="HCW28" s="214"/>
      <c r="HCX28" s="214"/>
      <c r="HCY28" s="214"/>
      <c r="HCZ28" s="214"/>
      <c r="HDA28" s="214"/>
      <c r="HDB28" s="214"/>
      <c r="HDC28" s="214"/>
      <c r="HDD28" s="214"/>
      <c r="HDE28" s="214"/>
      <c r="HDF28" s="214"/>
      <c r="HDG28" s="214"/>
      <c r="HDH28" s="214"/>
      <c r="HDI28" s="214"/>
      <c r="HDJ28" s="214"/>
      <c r="HDK28" s="214"/>
      <c r="HDL28" s="214"/>
      <c r="HDM28" s="214"/>
      <c r="HDN28" s="214"/>
      <c r="HDO28" s="214"/>
      <c r="HDP28" s="214"/>
      <c r="HDQ28" s="214"/>
      <c r="HDR28" s="214"/>
      <c r="HDS28" s="214"/>
      <c r="HDT28" s="214"/>
      <c r="HDU28" s="214"/>
      <c r="HDV28" s="214"/>
      <c r="HDW28" s="214"/>
      <c r="HDX28" s="214"/>
      <c r="HDY28" s="214"/>
      <c r="HDZ28" s="214"/>
      <c r="HEA28" s="214"/>
      <c r="HEB28" s="214"/>
      <c r="HEC28" s="214"/>
      <c r="HED28" s="214"/>
      <c r="HEE28" s="214"/>
      <c r="HEF28" s="214"/>
      <c r="HEG28" s="214"/>
      <c r="HEH28" s="214"/>
      <c r="HEI28" s="214"/>
      <c r="HEJ28" s="214"/>
      <c r="HEK28" s="214"/>
      <c r="HEL28" s="214"/>
      <c r="HEM28" s="214"/>
      <c r="HEN28" s="214"/>
      <c r="HEO28" s="214"/>
      <c r="HEP28" s="214"/>
      <c r="HEQ28" s="214"/>
      <c r="HER28" s="214"/>
      <c r="HES28" s="214"/>
      <c r="HET28" s="214"/>
      <c r="HEU28" s="214"/>
      <c r="HEV28" s="214"/>
      <c r="HEW28" s="214"/>
      <c r="HEX28" s="214"/>
      <c r="HEY28" s="214"/>
      <c r="HEZ28" s="214"/>
      <c r="HFA28" s="214"/>
      <c r="HFB28" s="214"/>
      <c r="HFC28" s="214"/>
      <c r="HFD28" s="214"/>
      <c r="HFE28" s="214"/>
      <c r="HFF28" s="214"/>
      <c r="HFG28" s="214"/>
      <c r="HFH28" s="214"/>
      <c r="HFI28" s="214"/>
      <c r="HFJ28" s="214"/>
      <c r="HFK28" s="214"/>
      <c r="HFL28" s="214"/>
      <c r="HFM28" s="214"/>
      <c r="HFN28" s="214"/>
      <c r="HFO28" s="214"/>
      <c r="HFP28" s="214"/>
      <c r="HFQ28" s="214"/>
      <c r="HFR28" s="214"/>
      <c r="HFS28" s="214"/>
      <c r="HFT28" s="214"/>
      <c r="HFU28" s="214"/>
      <c r="HFV28" s="214"/>
      <c r="HFW28" s="214"/>
      <c r="HFX28" s="214"/>
      <c r="HFY28" s="214"/>
      <c r="HFZ28" s="214"/>
      <c r="HGA28" s="214"/>
      <c r="HGB28" s="214"/>
      <c r="HGC28" s="214"/>
      <c r="HGD28" s="214"/>
      <c r="HGE28" s="214"/>
      <c r="HGF28" s="214"/>
      <c r="HGG28" s="214"/>
      <c r="HGH28" s="214"/>
      <c r="HGI28" s="214"/>
      <c r="HGJ28" s="214"/>
      <c r="HGK28" s="214"/>
      <c r="HGL28" s="214"/>
      <c r="HGM28" s="214"/>
      <c r="HGN28" s="214"/>
      <c r="HGO28" s="214"/>
      <c r="HGP28" s="214"/>
      <c r="HGQ28" s="214"/>
      <c r="HGR28" s="214"/>
      <c r="HGS28" s="214"/>
      <c r="HGT28" s="214"/>
      <c r="HGU28" s="214"/>
      <c r="HGV28" s="214"/>
      <c r="HGW28" s="214"/>
      <c r="HGX28" s="214"/>
      <c r="HGY28" s="214"/>
      <c r="HGZ28" s="214"/>
      <c r="HHA28" s="214"/>
      <c r="HHB28" s="214"/>
      <c r="HHC28" s="214"/>
      <c r="HHD28" s="214"/>
      <c r="HHE28" s="214"/>
      <c r="HHF28" s="214"/>
      <c r="HHG28" s="214"/>
      <c r="HHH28" s="214"/>
      <c r="HHI28" s="214"/>
      <c r="HHJ28" s="214"/>
      <c r="HHK28" s="214"/>
      <c r="HHL28" s="214"/>
      <c r="HHM28" s="214"/>
      <c r="HHN28" s="214"/>
      <c r="HHO28" s="214"/>
      <c r="HHP28" s="214"/>
      <c r="HHQ28" s="214"/>
      <c r="HHR28" s="214"/>
      <c r="HHS28" s="214"/>
      <c r="HHT28" s="214"/>
      <c r="HHU28" s="214"/>
      <c r="HHV28" s="214"/>
      <c r="HHW28" s="214"/>
      <c r="HHX28" s="214"/>
      <c r="HHY28" s="214"/>
      <c r="HHZ28" s="214"/>
      <c r="HIA28" s="214"/>
      <c r="HIB28" s="214"/>
      <c r="HIC28" s="214"/>
      <c r="HID28" s="214"/>
      <c r="HIE28" s="214"/>
      <c r="HIF28" s="214"/>
      <c r="HIG28" s="214"/>
      <c r="HIH28" s="214"/>
      <c r="HII28" s="214"/>
      <c r="HIJ28" s="214"/>
      <c r="HIK28" s="214"/>
      <c r="HIL28" s="214"/>
      <c r="HIM28" s="214"/>
      <c r="HIN28" s="214"/>
      <c r="HIO28" s="214"/>
      <c r="HIP28" s="214"/>
      <c r="HIQ28" s="214"/>
      <c r="HIR28" s="214"/>
      <c r="HIS28" s="214"/>
      <c r="HIT28" s="214"/>
      <c r="HIU28" s="214"/>
      <c r="HIV28" s="214"/>
      <c r="HIW28" s="214"/>
      <c r="HIX28" s="214"/>
      <c r="HIY28" s="214"/>
      <c r="HIZ28" s="214"/>
      <c r="HJA28" s="214"/>
      <c r="HJB28" s="214"/>
      <c r="HJC28" s="214"/>
      <c r="HJD28" s="214"/>
      <c r="HJE28" s="214"/>
      <c r="HJF28" s="214"/>
      <c r="HJG28" s="214"/>
      <c r="HJH28" s="214"/>
      <c r="HJI28" s="214"/>
      <c r="HJJ28" s="214"/>
      <c r="HJK28" s="214"/>
      <c r="HJL28" s="214"/>
      <c r="HJM28" s="214"/>
      <c r="HJN28" s="214"/>
      <c r="HJO28" s="214"/>
      <c r="HJP28" s="214"/>
      <c r="HJQ28" s="214"/>
      <c r="HJR28" s="214"/>
      <c r="HJS28" s="214"/>
      <c r="HJT28" s="214"/>
      <c r="HJU28" s="214"/>
      <c r="HJV28" s="214"/>
      <c r="HJW28" s="214"/>
      <c r="HJX28" s="214"/>
      <c r="HJY28" s="214"/>
      <c r="HJZ28" s="214"/>
      <c r="HKA28" s="214"/>
      <c r="HKB28" s="214"/>
      <c r="HKC28" s="214"/>
      <c r="HKD28" s="214"/>
      <c r="HKE28" s="214"/>
      <c r="HKF28" s="214"/>
      <c r="HKG28" s="214"/>
      <c r="HKH28" s="214"/>
      <c r="HKI28" s="214"/>
      <c r="HKJ28" s="214"/>
      <c r="HKK28" s="214"/>
      <c r="HKL28" s="214"/>
      <c r="HKM28" s="214"/>
      <c r="HKN28" s="214"/>
      <c r="HKO28" s="214"/>
      <c r="HKP28" s="214"/>
      <c r="HKQ28" s="214"/>
      <c r="HKR28" s="214"/>
      <c r="HKS28" s="214"/>
      <c r="HKT28" s="214"/>
      <c r="HKU28" s="214"/>
      <c r="HKV28" s="214"/>
      <c r="HKW28" s="214"/>
      <c r="HKX28" s="214"/>
      <c r="HKY28" s="214"/>
      <c r="HKZ28" s="214"/>
      <c r="HLA28" s="214"/>
      <c r="HLB28" s="214"/>
      <c r="HLC28" s="214"/>
      <c r="HLD28" s="214"/>
      <c r="HLE28" s="214"/>
      <c r="HLF28" s="214"/>
      <c r="HLG28" s="214"/>
      <c r="HLH28" s="214"/>
      <c r="HLI28" s="214"/>
      <c r="HLJ28" s="214"/>
      <c r="HLK28" s="214"/>
      <c r="HLL28" s="214"/>
      <c r="HLM28" s="214"/>
      <c r="HLN28" s="214"/>
      <c r="HLO28" s="214"/>
      <c r="HLP28" s="214"/>
      <c r="HLQ28" s="214"/>
      <c r="HLR28" s="214"/>
      <c r="HLS28" s="214"/>
      <c r="HLT28" s="214"/>
      <c r="HLU28" s="214"/>
      <c r="HLV28" s="214"/>
      <c r="HLW28" s="214"/>
      <c r="HLX28" s="214"/>
      <c r="HLY28" s="214"/>
      <c r="HLZ28" s="214"/>
      <c r="HMA28" s="214"/>
      <c r="HMB28" s="214"/>
      <c r="HMC28" s="214"/>
      <c r="HMD28" s="214"/>
      <c r="HME28" s="214"/>
      <c r="HMF28" s="214"/>
      <c r="HMG28" s="214"/>
      <c r="HMH28" s="214"/>
      <c r="HMI28" s="214"/>
      <c r="HMJ28" s="214"/>
      <c r="HMK28" s="214"/>
      <c r="HML28" s="214"/>
      <c r="HMM28" s="214"/>
      <c r="HMN28" s="214"/>
      <c r="HMO28" s="214"/>
      <c r="HMP28" s="214"/>
      <c r="HMQ28" s="214"/>
      <c r="HMR28" s="214"/>
      <c r="HMS28" s="214"/>
      <c r="HMT28" s="214"/>
      <c r="HMU28" s="214"/>
      <c r="HMV28" s="214"/>
      <c r="HMW28" s="214"/>
      <c r="HMX28" s="214"/>
      <c r="HMY28" s="214"/>
      <c r="HMZ28" s="214"/>
      <c r="HNA28" s="214"/>
      <c r="HNB28" s="214"/>
      <c r="HNC28" s="214"/>
      <c r="HND28" s="214"/>
      <c r="HNE28" s="214"/>
      <c r="HNF28" s="214"/>
      <c r="HNG28" s="214"/>
      <c r="HNH28" s="214"/>
      <c r="HNI28" s="214"/>
      <c r="HNJ28" s="214"/>
      <c r="HNK28" s="214"/>
      <c r="HNL28" s="214"/>
      <c r="HNM28" s="214"/>
      <c r="HNN28" s="214"/>
      <c r="HNO28" s="214"/>
      <c r="HNP28" s="214"/>
      <c r="HNQ28" s="214"/>
      <c r="HNR28" s="214"/>
      <c r="HNS28" s="214"/>
      <c r="HNT28" s="214"/>
      <c r="HNU28" s="214"/>
      <c r="HNV28" s="214"/>
      <c r="HNW28" s="214"/>
      <c r="HNX28" s="214"/>
      <c r="HNY28" s="214"/>
      <c r="HNZ28" s="214"/>
      <c r="HOA28" s="214"/>
      <c r="HOB28" s="214"/>
      <c r="HOC28" s="214"/>
      <c r="HOD28" s="214"/>
      <c r="HOE28" s="214"/>
      <c r="HOF28" s="214"/>
      <c r="HOG28" s="214"/>
      <c r="HOH28" s="214"/>
      <c r="HOI28" s="214"/>
      <c r="HOJ28" s="214"/>
      <c r="HOK28" s="214"/>
      <c r="HOL28" s="214"/>
      <c r="HOM28" s="214"/>
      <c r="HON28" s="214"/>
      <c r="HOO28" s="214"/>
      <c r="HOP28" s="214"/>
      <c r="HOQ28" s="214"/>
      <c r="HOR28" s="214"/>
      <c r="HOS28" s="214"/>
      <c r="HOT28" s="214"/>
      <c r="HOU28" s="214"/>
      <c r="HOV28" s="214"/>
      <c r="HOW28" s="214"/>
      <c r="HOX28" s="214"/>
      <c r="HOY28" s="214"/>
      <c r="HOZ28" s="214"/>
      <c r="HPA28" s="214"/>
      <c r="HPB28" s="214"/>
      <c r="HPC28" s="214"/>
      <c r="HPD28" s="214"/>
      <c r="HPE28" s="214"/>
      <c r="HPF28" s="214"/>
      <c r="HPG28" s="214"/>
      <c r="HPH28" s="214"/>
      <c r="HPI28" s="214"/>
      <c r="HPJ28" s="214"/>
      <c r="HPK28" s="214"/>
      <c r="HPL28" s="214"/>
      <c r="HPM28" s="214"/>
      <c r="HPN28" s="214"/>
      <c r="HPO28" s="214"/>
      <c r="HPP28" s="214"/>
      <c r="HPQ28" s="214"/>
      <c r="HPR28" s="214"/>
      <c r="HPS28" s="214"/>
      <c r="HPT28" s="214"/>
      <c r="HPU28" s="214"/>
      <c r="HPV28" s="214"/>
      <c r="HPW28" s="214"/>
      <c r="HPX28" s="214"/>
      <c r="HPY28" s="214"/>
      <c r="HPZ28" s="214"/>
      <c r="HQA28" s="214"/>
      <c r="HQB28" s="214"/>
      <c r="HQC28" s="214"/>
      <c r="HQD28" s="214"/>
      <c r="HQE28" s="214"/>
      <c r="HQF28" s="214"/>
      <c r="HQG28" s="214"/>
      <c r="HQH28" s="214"/>
      <c r="HQI28" s="214"/>
      <c r="HQJ28" s="214"/>
      <c r="HQK28" s="214"/>
      <c r="HQL28" s="214"/>
      <c r="HQM28" s="214"/>
      <c r="HQN28" s="214"/>
      <c r="HQO28" s="214"/>
      <c r="HQP28" s="214"/>
      <c r="HQQ28" s="214"/>
      <c r="HQR28" s="214"/>
      <c r="HQS28" s="214"/>
      <c r="HQT28" s="214"/>
      <c r="HQU28" s="214"/>
      <c r="HQV28" s="214"/>
      <c r="HQW28" s="214"/>
      <c r="HQX28" s="214"/>
      <c r="HQY28" s="214"/>
      <c r="HQZ28" s="214"/>
      <c r="HRA28" s="214"/>
      <c r="HRB28" s="214"/>
      <c r="HRC28" s="214"/>
      <c r="HRD28" s="214"/>
      <c r="HRE28" s="214"/>
      <c r="HRF28" s="214"/>
      <c r="HRG28" s="214"/>
      <c r="HRH28" s="214"/>
      <c r="HRI28" s="214"/>
      <c r="HRJ28" s="214"/>
      <c r="HRK28" s="214"/>
      <c r="HRL28" s="214"/>
      <c r="HRM28" s="214"/>
      <c r="HRN28" s="214"/>
      <c r="HRO28" s="214"/>
      <c r="HRP28" s="214"/>
      <c r="HRQ28" s="214"/>
      <c r="HRR28" s="214"/>
      <c r="HRS28" s="214"/>
      <c r="HRT28" s="214"/>
      <c r="HRU28" s="214"/>
      <c r="HRV28" s="214"/>
      <c r="HRW28" s="214"/>
      <c r="HRX28" s="214"/>
      <c r="HRY28" s="214"/>
      <c r="HRZ28" s="214"/>
      <c r="HSA28" s="214"/>
      <c r="HSB28" s="214"/>
      <c r="HSC28" s="214"/>
      <c r="HSD28" s="214"/>
      <c r="HSE28" s="214"/>
      <c r="HSF28" s="214"/>
      <c r="HSG28" s="214"/>
      <c r="HSH28" s="214"/>
      <c r="HSI28" s="214"/>
      <c r="HSJ28" s="214"/>
      <c r="HSK28" s="214"/>
      <c r="HSL28" s="214"/>
      <c r="HSM28" s="214"/>
      <c r="HSN28" s="214"/>
      <c r="HSO28" s="214"/>
      <c r="HSP28" s="214"/>
      <c r="HSQ28" s="214"/>
      <c r="HSR28" s="214"/>
      <c r="HSS28" s="214"/>
      <c r="HST28" s="214"/>
      <c r="HSU28" s="214"/>
      <c r="HSV28" s="214"/>
      <c r="HSW28" s="214"/>
      <c r="HSX28" s="214"/>
      <c r="HSY28" s="214"/>
      <c r="HSZ28" s="214"/>
      <c r="HTA28" s="214"/>
      <c r="HTB28" s="214"/>
      <c r="HTC28" s="214"/>
      <c r="HTD28" s="214"/>
      <c r="HTE28" s="214"/>
      <c r="HTF28" s="214"/>
      <c r="HTG28" s="214"/>
      <c r="HTH28" s="214"/>
      <c r="HTI28" s="214"/>
      <c r="HTJ28" s="214"/>
      <c r="HTK28" s="214"/>
      <c r="HTL28" s="214"/>
      <c r="HTM28" s="214"/>
      <c r="HTN28" s="214"/>
      <c r="HTO28" s="214"/>
      <c r="HTP28" s="214"/>
      <c r="HTQ28" s="214"/>
      <c r="HTR28" s="214"/>
      <c r="HTS28" s="214"/>
      <c r="HTT28" s="214"/>
      <c r="HTU28" s="214"/>
      <c r="HTV28" s="214"/>
      <c r="HTW28" s="214"/>
      <c r="HTX28" s="214"/>
      <c r="HTY28" s="214"/>
      <c r="HTZ28" s="214"/>
      <c r="HUA28" s="214"/>
      <c r="HUB28" s="214"/>
      <c r="HUC28" s="214"/>
      <c r="HUD28" s="214"/>
      <c r="HUE28" s="214"/>
      <c r="HUF28" s="214"/>
      <c r="HUG28" s="214"/>
      <c r="HUH28" s="214"/>
      <c r="HUI28" s="214"/>
      <c r="HUJ28" s="214"/>
      <c r="HUK28" s="214"/>
      <c r="HUL28" s="214"/>
      <c r="HUM28" s="214"/>
      <c r="HUN28" s="214"/>
      <c r="HUO28" s="214"/>
      <c r="HUP28" s="214"/>
      <c r="HUQ28" s="214"/>
      <c r="HUR28" s="214"/>
      <c r="HUS28" s="214"/>
      <c r="HUT28" s="214"/>
      <c r="HUU28" s="214"/>
      <c r="HUV28" s="214"/>
      <c r="HUW28" s="214"/>
      <c r="HUX28" s="214"/>
      <c r="HUY28" s="214"/>
      <c r="HUZ28" s="214"/>
      <c r="HVA28" s="214"/>
      <c r="HVB28" s="214"/>
      <c r="HVC28" s="214"/>
      <c r="HVD28" s="214"/>
      <c r="HVE28" s="214"/>
      <c r="HVF28" s="214"/>
      <c r="HVG28" s="214"/>
      <c r="HVH28" s="214"/>
      <c r="HVI28" s="214"/>
      <c r="HVJ28" s="214"/>
      <c r="HVK28" s="214"/>
      <c r="HVL28" s="214"/>
      <c r="HVM28" s="214"/>
      <c r="HVN28" s="214"/>
      <c r="HVO28" s="214"/>
      <c r="HVP28" s="214"/>
      <c r="HVQ28" s="214"/>
      <c r="HVR28" s="214"/>
      <c r="HVS28" s="214"/>
      <c r="HVT28" s="214"/>
      <c r="HVU28" s="214"/>
      <c r="HVV28" s="214"/>
      <c r="HVW28" s="214"/>
      <c r="HVX28" s="214"/>
      <c r="HVY28" s="214"/>
      <c r="HVZ28" s="214"/>
      <c r="HWA28" s="214"/>
      <c r="HWB28" s="214"/>
      <c r="HWC28" s="214"/>
      <c r="HWD28" s="214"/>
      <c r="HWE28" s="214"/>
      <c r="HWF28" s="214"/>
      <c r="HWG28" s="214"/>
      <c r="HWH28" s="214"/>
      <c r="HWI28" s="214"/>
      <c r="HWJ28" s="214"/>
      <c r="HWK28" s="214"/>
      <c r="HWL28" s="214"/>
      <c r="HWM28" s="214"/>
      <c r="HWN28" s="214"/>
      <c r="HWO28" s="214"/>
      <c r="HWP28" s="214"/>
      <c r="HWQ28" s="214"/>
      <c r="HWR28" s="214"/>
      <c r="HWS28" s="214"/>
      <c r="HWT28" s="214"/>
      <c r="HWU28" s="214"/>
      <c r="HWV28" s="214"/>
      <c r="HWW28" s="214"/>
      <c r="HWX28" s="214"/>
      <c r="HWY28" s="214"/>
      <c r="HWZ28" s="214"/>
      <c r="HXA28" s="214"/>
      <c r="HXB28" s="214"/>
      <c r="HXC28" s="214"/>
      <c r="HXD28" s="214"/>
      <c r="HXE28" s="214"/>
      <c r="HXF28" s="214"/>
      <c r="HXG28" s="214"/>
      <c r="HXH28" s="214"/>
      <c r="HXI28" s="214"/>
      <c r="HXJ28" s="214"/>
      <c r="HXK28" s="214"/>
      <c r="HXL28" s="214"/>
      <c r="HXM28" s="214"/>
      <c r="HXN28" s="214"/>
      <c r="HXO28" s="214"/>
      <c r="HXP28" s="214"/>
      <c r="HXQ28" s="214"/>
      <c r="HXR28" s="214"/>
      <c r="HXS28" s="214"/>
      <c r="HXT28" s="214"/>
      <c r="HXU28" s="214"/>
      <c r="HXV28" s="214"/>
      <c r="HXW28" s="214"/>
      <c r="HXX28" s="214"/>
      <c r="HXY28" s="214"/>
      <c r="HXZ28" s="214"/>
      <c r="HYA28" s="214"/>
      <c r="HYB28" s="214"/>
      <c r="HYC28" s="214"/>
      <c r="HYD28" s="214"/>
      <c r="HYE28" s="214"/>
      <c r="HYF28" s="214"/>
      <c r="HYG28" s="214"/>
      <c r="HYH28" s="214"/>
      <c r="HYI28" s="214"/>
      <c r="HYJ28" s="214"/>
      <c r="HYK28" s="214"/>
      <c r="HYL28" s="214"/>
      <c r="HYM28" s="214"/>
      <c r="HYN28" s="214"/>
      <c r="HYO28" s="214"/>
      <c r="HYP28" s="214"/>
      <c r="HYQ28" s="214"/>
      <c r="HYR28" s="214"/>
      <c r="HYS28" s="214"/>
      <c r="HYT28" s="214"/>
      <c r="HYU28" s="214"/>
      <c r="HYV28" s="214"/>
      <c r="HYW28" s="214"/>
      <c r="HYX28" s="214"/>
      <c r="HYY28" s="214"/>
      <c r="HYZ28" s="214"/>
      <c r="HZA28" s="214"/>
      <c r="HZB28" s="214"/>
      <c r="HZC28" s="214"/>
      <c r="HZD28" s="214"/>
      <c r="HZE28" s="214"/>
      <c r="HZF28" s="214"/>
      <c r="HZG28" s="214"/>
      <c r="HZH28" s="214"/>
      <c r="HZI28" s="214"/>
      <c r="HZJ28" s="214"/>
      <c r="HZK28" s="214"/>
      <c r="HZL28" s="214"/>
      <c r="HZM28" s="214"/>
      <c r="HZN28" s="214"/>
      <c r="HZO28" s="214"/>
      <c r="HZP28" s="214"/>
      <c r="HZQ28" s="214"/>
      <c r="HZR28" s="214"/>
      <c r="HZS28" s="214"/>
      <c r="HZT28" s="214"/>
      <c r="HZU28" s="214"/>
      <c r="HZV28" s="214"/>
      <c r="HZW28" s="214"/>
      <c r="HZX28" s="214"/>
      <c r="HZY28" s="214"/>
      <c r="HZZ28" s="214"/>
      <c r="IAA28" s="214"/>
      <c r="IAB28" s="214"/>
      <c r="IAC28" s="214"/>
      <c r="IAD28" s="214"/>
      <c r="IAE28" s="214"/>
      <c r="IAF28" s="214"/>
      <c r="IAG28" s="214"/>
      <c r="IAH28" s="214"/>
      <c r="IAI28" s="214"/>
      <c r="IAJ28" s="214"/>
      <c r="IAK28" s="214"/>
      <c r="IAL28" s="214"/>
      <c r="IAM28" s="214"/>
      <c r="IAN28" s="214"/>
      <c r="IAO28" s="214"/>
      <c r="IAP28" s="214"/>
      <c r="IAQ28" s="214"/>
      <c r="IAR28" s="214"/>
      <c r="IAS28" s="214"/>
      <c r="IAT28" s="214"/>
      <c r="IAU28" s="214"/>
      <c r="IAV28" s="214"/>
      <c r="IAW28" s="214"/>
      <c r="IAX28" s="214"/>
      <c r="IAY28" s="214"/>
      <c r="IAZ28" s="214"/>
      <c r="IBA28" s="214"/>
      <c r="IBB28" s="214"/>
      <c r="IBC28" s="214"/>
      <c r="IBD28" s="214"/>
      <c r="IBE28" s="214"/>
      <c r="IBF28" s="214"/>
      <c r="IBG28" s="214"/>
      <c r="IBH28" s="214"/>
      <c r="IBI28" s="214"/>
      <c r="IBJ28" s="214"/>
      <c r="IBK28" s="214"/>
      <c r="IBL28" s="214"/>
      <c r="IBM28" s="214"/>
      <c r="IBN28" s="214"/>
      <c r="IBO28" s="214"/>
      <c r="IBP28" s="214"/>
      <c r="IBQ28" s="214"/>
      <c r="IBR28" s="214"/>
      <c r="IBS28" s="214"/>
      <c r="IBT28" s="214"/>
      <c r="IBU28" s="214"/>
      <c r="IBV28" s="214"/>
      <c r="IBW28" s="214"/>
      <c r="IBX28" s="214"/>
      <c r="IBY28" s="214"/>
      <c r="IBZ28" s="214"/>
      <c r="ICA28" s="214"/>
      <c r="ICB28" s="214"/>
      <c r="ICC28" s="214"/>
      <c r="ICD28" s="214"/>
      <c r="ICE28" s="214"/>
      <c r="ICF28" s="214"/>
      <c r="ICG28" s="214"/>
      <c r="ICH28" s="214"/>
      <c r="ICI28" s="214"/>
      <c r="ICJ28" s="214"/>
      <c r="ICK28" s="214"/>
      <c r="ICL28" s="214"/>
      <c r="ICM28" s="214"/>
      <c r="ICN28" s="214"/>
      <c r="ICO28" s="214"/>
      <c r="ICP28" s="214"/>
      <c r="ICQ28" s="214"/>
      <c r="ICR28" s="214"/>
      <c r="ICS28" s="214"/>
      <c r="ICT28" s="214"/>
      <c r="ICU28" s="214"/>
      <c r="ICV28" s="214"/>
      <c r="ICW28" s="214"/>
      <c r="ICX28" s="214"/>
      <c r="ICY28" s="214"/>
      <c r="ICZ28" s="214"/>
      <c r="IDA28" s="214"/>
      <c r="IDB28" s="214"/>
      <c r="IDC28" s="214"/>
      <c r="IDD28" s="214"/>
      <c r="IDE28" s="214"/>
      <c r="IDF28" s="214"/>
      <c r="IDG28" s="214"/>
      <c r="IDH28" s="214"/>
      <c r="IDI28" s="214"/>
      <c r="IDJ28" s="214"/>
      <c r="IDK28" s="214"/>
      <c r="IDL28" s="214"/>
      <c r="IDM28" s="214"/>
      <c r="IDN28" s="214"/>
      <c r="IDO28" s="214"/>
      <c r="IDP28" s="214"/>
      <c r="IDQ28" s="214"/>
      <c r="IDR28" s="214"/>
      <c r="IDS28" s="214"/>
      <c r="IDT28" s="214"/>
      <c r="IDU28" s="214"/>
      <c r="IDV28" s="214"/>
      <c r="IDW28" s="214"/>
      <c r="IDX28" s="214"/>
      <c r="IDY28" s="214"/>
      <c r="IDZ28" s="214"/>
      <c r="IEA28" s="214"/>
      <c r="IEB28" s="214"/>
      <c r="IEC28" s="214"/>
      <c r="IED28" s="214"/>
      <c r="IEE28" s="214"/>
      <c r="IEF28" s="214"/>
      <c r="IEG28" s="214"/>
      <c r="IEH28" s="214"/>
      <c r="IEI28" s="214"/>
      <c r="IEJ28" s="214"/>
      <c r="IEK28" s="214"/>
      <c r="IEL28" s="214"/>
      <c r="IEM28" s="214"/>
      <c r="IEN28" s="214"/>
      <c r="IEO28" s="214"/>
      <c r="IEP28" s="214"/>
      <c r="IEQ28" s="214"/>
      <c r="IER28" s="214"/>
      <c r="IES28" s="214"/>
      <c r="IET28" s="214"/>
      <c r="IEU28" s="214"/>
      <c r="IEV28" s="214"/>
      <c r="IEW28" s="214"/>
      <c r="IEX28" s="214"/>
      <c r="IEY28" s="214"/>
      <c r="IEZ28" s="214"/>
      <c r="IFA28" s="214"/>
      <c r="IFB28" s="214"/>
      <c r="IFC28" s="214"/>
      <c r="IFD28" s="214"/>
      <c r="IFE28" s="214"/>
      <c r="IFF28" s="214"/>
      <c r="IFG28" s="214"/>
      <c r="IFH28" s="214"/>
      <c r="IFI28" s="214"/>
      <c r="IFJ28" s="214"/>
      <c r="IFK28" s="214"/>
      <c r="IFL28" s="214"/>
      <c r="IFM28" s="214"/>
      <c r="IFN28" s="214"/>
      <c r="IFO28" s="214"/>
      <c r="IFP28" s="214"/>
      <c r="IFQ28" s="214"/>
      <c r="IFR28" s="214"/>
      <c r="IFS28" s="214"/>
      <c r="IFT28" s="214"/>
      <c r="IFU28" s="214"/>
      <c r="IFV28" s="214"/>
      <c r="IFW28" s="214"/>
      <c r="IFX28" s="214"/>
      <c r="IFY28" s="214"/>
      <c r="IFZ28" s="214"/>
      <c r="IGA28" s="214"/>
      <c r="IGB28" s="214"/>
      <c r="IGC28" s="214"/>
      <c r="IGD28" s="214"/>
      <c r="IGE28" s="214"/>
      <c r="IGF28" s="214"/>
      <c r="IGG28" s="214"/>
      <c r="IGH28" s="214"/>
      <c r="IGI28" s="214"/>
      <c r="IGJ28" s="214"/>
      <c r="IGK28" s="214"/>
      <c r="IGL28" s="214"/>
      <c r="IGM28" s="214"/>
      <c r="IGN28" s="214"/>
      <c r="IGO28" s="214"/>
      <c r="IGP28" s="214"/>
      <c r="IGQ28" s="214"/>
      <c r="IGR28" s="214"/>
      <c r="IGS28" s="214"/>
      <c r="IGT28" s="214"/>
      <c r="IGU28" s="214"/>
      <c r="IGV28" s="214"/>
      <c r="IGW28" s="214"/>
      <c r="IGX28" s="214"/>
      <c r="IGY28" s="214"/>
      <c r="IGZ28" s="214"/>
      <c r="IHA28" s="214"/>
      <c r="IHB28" s="214"/>
      <c r="IHC28" s="214"/>
      <c r="IHD28" s="214"/>
      <c r="IHE28" s="214"/>
      <c r="IHF28" s="214"/>
      <c r="IHG28" s="214"/>
      <c r="IHH28" s="214"/>
      <c r="IHI28" s="214"/>
      <c r="IHJ28" s="214"/>
      <c r="IHK28" s="214"/>
      <c r="IHL28" s="214"/>
      <c r="IHM28" s="214"/>
      <c r="IHN28" s="214"/>
      <c r="IHO28" s="214"/>
      <c r="IHP28" s="214"/>
      <c r="IHQ28" s="214"/>
      <c r="IHR28" s="214"/>
      <c r="IHS28" s="214"/>
      <c r="IHT28" s="214"/>
      <c r="IHU28" s="214"/>
      <c r="IHV28" s="214"/>
      <c r="IHW28" s="214"/>
      <c r="IHX28" s="214"/>
      <c r="IHY28" s="214"/>
      <c r="IHZ28" s="214"/>
      <c r="IIA28" s="214"/>
      <c r="IIB28" s="214"/>
      <c r="IIC28" s="214"/>
      <c r="IID28" s="214"/>
      <c r="IIE28" s="214"/>
      <c r="IIF28" s="214"/>
      <c r="IIG28" s="214"/>
      <c r="IIH28" s="214"/>
      <c r="III28" s="214"/>
      <c r="IIJ28" s="214"/>
      <c r="IIK28" s="214"/>
      <c r="IIL28" s="214"/>
      <c r="IIM28" s="214"/>
      <c r="IIN28" s="214"/>
      <c r="IIO28" s="214"/>
      <c r="IIP28" s="214"/>
      <c r="IIQ28" s="214"/>
      <c r="IIR28" s="214"/>
      <c r="IIS28" s="214"/>
      <c r="IIT28" s="214"/>
      <c r="IIU28" s="214"/>
      <c r="IIV28" s="214"/>
      <c r="IIW28" s="214"/>
      <c r="IIX28" s="214"/>
      <c r="IIY28" s="214"/>
      <c r="IIZ28" s="214"/>
      <c r="IJA28" s="214"/>
      <c r="IJB28" s="214"/>
      <c r="IJC28" s="214"/>
      <c r="IJD28" s="214"/>
      <c r="IJE28" s="214"/>
      <c r="IJF28" s="214"/>
      <c r="IJG28" s="214"/>
      <c r="IJH28" s="214"/>
      <c r="IJI28" s="214"/>
      <c r="IJJ28" s="214"/>
      <c r="IJK28" s="214"/>
      <c r="IJL28" s="214"/>
      <c r="IJM28" s="214"/>
      <c r="IJN28" s="214"/>
      <c r="IJO28" s="214"/>
      <c r="IJP28" s="214"/>
      <c r="IJQ28" s="214"/>
      <c r="IJR28" s="214"/>
      <c r="IJS28" s="214"/>
      <c r="IJT28" s="214"/>
      <c r="IJU28" s="214"/>
      <c r="IJV28" s="214"/>
      <c r="IJW28" s="214"/>
      <c r="IJX28" s="214"/>
      <c r="IJY28" s="214"/>
      <c r="IJZ28" s="214"/>
      <c r="IKA28" s="214"/>
      <c r="IKB28" s="214"/>
      <c r="IKC28" s="214"/>
      <c r="IKD28" s="214"/>
      <c r="IKE28" s="214"/>
      <c r="IKF28" s="214"/>
      <c r="IKG28" s="214"/>
      <c r="IKH28" s="214"/>
      <c r="IKI28" s="214"/>
      <c r="IKJ28" s="214"/>
      <c r="IKK28" s="214"/>
      <c r="IKL28" s="214"/>
      <c r="IKM28" s="214"/>
      <c r="IKN28" s="214"/>
      <c r="IKO28" s="214"/>
      <c r="IKP28" s="214"/>
      <c r="IKQ28" s="214"/>
      <c r="IKR28" s="214"/>
      <c r="IKS28" s="214"/>
      <c r="IKT28" s="214"/>
      <c r="IKU28" s="214"/>
      <c r="IKV28" s="214"/>
      <c r="IKW28" s="214"/>
      <c r="IKX28" s="214"/>
      <c r="IKY28" s="214"/>
      <c r="IKZ28" s="214"/>
      <c r="ILA28" s="214"/>
      <c r="ILB28" s="214"/>
      <c r="ILC28" s="214"/>
      <c r="ILD28" s="214"/>
      <c r="ILE28" s="214"/>
      <c r="ILF28" s="214"/>
      <c r="ILG28" s="214"/>
      <c r="ILH28" s="214"/>
      <c r="ILI28" s="214"/>
      <c r="ILJ28" s="214"/>
      <c r="ILK28" s="214"/>
      <c r="ILL28" s="214"/>
      <c r="ILM28" s="214"/>
      <c r="ILN28" s="214"/>
      <c r="ILO28" s="214"/>
      <c r="ILP28" s="214"/>
      <c r="ILQ28" s="214"/>
      <c r="ILR28" s="214"/>
      <c r="ILS28" s="214"/>
      <c r="ILT28" s="214"/>
      <c r="ILU28" s="214"/>
      <c r="ILV28" s="214"/>
      <c r="ILW28" s="214"/>
      <c r="ILX28" s="214"/>
      <c r="ILY28" s="214"/>
      <c r="ILZ28" s="214"/>
      <c r="IMA28" s="214"/>
      <c r="IMB28" s="214"/>
      <c r="IMC28" s="214"/>
      <c r="IMD28" s="214"/>
      <c r="IME28" s="214"/>
      <c r="IMF28" s="214"/>
      <c r="IMG28" s="214"/>
      <c r="IMH28" s="214"/>
      <c r="IMI28" s="214"/>
      <c r="IMJ28" s="214"/>
      <c r="IMK28" s="214"/>
      <c r="IML28" s="214"/>
      <c r="IMM28" s="214"/>
      <c r="IMN28" s="214"/>
      <c r="IMO28" s="214"/>
      <c r="IMP28" s="214"/>
      <c r="IMQ28" s="214"/>
      <c r="IMR28" s="214"/>
      <c r="IMS28" s="214"/>
      <c r="IMT28" s="214"/>
      <c r="IMU28" s="214"/>
      <c r="IMV28" s="214"/>
      <c r="IMW28" s="214"/>
      <c r="IMX28" s="214"/>
      <c r="IMY28" s="214"/>
      <c r="IMZ28" s="214"/>
      <c r="INA28" s="214"/>
      <c r="INB28" s="214"/>
      <c r="INC28" s="214"/>
      <c r="IND28" s="214"/>
      <c r="INE28" s="214"/>
      <c r="INF28" s="214"/>
      <c r="ING28" s="214"/>
      <c r="INH28" s="214"/>
      <c r="INI28" s="214"/>
      <c r="INJ28" s="214"/>
      <c r="INK28" s="214"/>
      <c r="INL28" s="214"/>
      <c r="INM28" s="214"/>
      <c r="INN28" s="214"/>
      <c r="INO28" s="214"/>
      <c r="INP28" s="214"/>
      <c r="INQ28" s="214"/>
      <c r="INR28" s="214"/>
      <c r="INS28" s="214"/>
      <c r="INT28" s="214"/>
      <c r="INU28" s="214"/>
      <c r="INV28" s="214"/>
      <c r="INW28" s="214"/>
      <c r="INX28" s="214"/>
      <c r="INY28" s="214"/>
      <c r="INZ28" s="214"/>
      <c r="IOA28" s="214"/>
      <c r="IOB28" s="214"/>
      <c r="IOC28" s="214"/>
      <c r="IOD28" s="214"/>
      <c r="IOE28" s="214"/>
      <c r="IOF28" s="214"/>
      <c r="IOG28" s="214"/>
      <c r="IOH28" s="214"/>
      <c r="IOI28" s="214"/>
      <c r="IOJ28" s="214"/>
      <c r="IOK28" s="214"/>
      <c r="IOL28" s="214"/>
      <c r="IOM28" s="214"/>
      <c r="ION28" s="214"/>
      <c r="IOO28" s="214"/>
      <c r="IOP28" s="214"/>
      <c r="IOQ28" s="214"/>
      <c r="IOR28" s="214"/>
      <c r="IOS28" s="214"/>
      <c r="IOT28" s="214"/>
      <c r="IOU28" s="214"/>
      <c r="IOV28" s="214"/>
      <c r="IOW28" s="214"/>
      <c r="IOX28" s="214"/>
      <c r="IOY28" s="214"/>
      <c r="IOZ28" s="214"/>
      <c r="IPA28" s="214"/>
      <c r="IPB28" s="214"/>
      <c r="IPC28" s="214"/>
      <c r="IPD28" s="214"/>
      <c r="IPE28" s="214"/>
      <c r="IPF28" s="214"/>
      <c r="IPG28" s="214"/>
      <c r="IPH28" s="214"/>
      <c r="IPI28" s="214"/>
      <c r="IPJ28" s="214"/>
      <c r="IPK28" s="214"/>
      <c r="IPL28" s="214"/>
      <c r="IPM28" s="214"/>
      <c r="IPN28" s="214"/>
      <c r="IPO28" s="214"/>
      <c r="IPP28" s="214"/>
      <c r="IPQ28" s="214"/>
      <c r="IPR28" s="214"/>
      <c r="IPS28" s="214"/>
      <c r="IPT28" s="214"/>
      <c r="IPU28" s="214"/>
      <c r="IPV28" s="214"/>
      <c r="IPW28" s="214"/>
      <c r="IPX28" s="214"/>
      <c r="IPY28" s="214"/>
      <c r="IPZ28" s="214"/>
      <c r="IQA28" s="214"/>
      <c r="IQB28" s="214"/>
      <c r="IQC28" s="214"/>
      <c r="IQD28" s="214"/>
      <c r="IQE28" s="214"/>
      <c r="IQF28" s="214"/>
      <c r="IQG28" s="214"/>
      <c r="IQH28" s="214"/>
      <c r="IQI28" s="214"/>
      <c r="IQJ28" s="214"/>
      <c r="IQK28" s="214"/>
      <c r="IQL28" s="214"/>
      <c r="IQM28" s="214"/>
      <c r="IQN28" s="214"/>
      <c r="IQO28" s="214"/>
      <c r="IQP28" s="214"/>
      <c r="IQQ28" s="214"/>
      <c r="IQR28" s="214"/>
      <c r="IQS28" s="214"/>
      <c r="IQT28" s="214"/>
      <c r="IQU28" s="214"/>
      <c r="IQV28" s="214"/>
      <c r="IQW28" s="214"/>
      <c r="IQX28" s="214"/>
      <c r="IQY28" s="214"/>
      <c r="IQZ28" s="214"/>
      <c r="IRA28" s="214"/>
      <c r="IRB28" s="214"/>
      <c r="IRC28" s="214"/>
      <c r="IRD28" s="214"/>
      <c r="IRE28" s="214"/>
      <c r="IRF28" s="214"/>
      <c r="IRG28" s="214"/>
      <c r="IRH28" s="214"/>
      <c r="IRI28" s="214"/>
      <c r="IRJ28" s="214"/>
      <c r="IRK28" s="214"/>
      <c r="IRL28" s="214"/>
      <c r="IRM28" s="214"/>
      <c r="IRN28" s="214"/>
      <c r="IRO28" s="214"/>
      <c r="IRP28" s="214"/>
      <c r="IRQ28" s="214"/>
      <c r="IRR28" s="214"/>
      <c r="IRS28" s="214"/>
      <c r="IRT28" s="214"/>
      <c r="IRU28" s="214"/>
      <c r="IRV28" s="214"/>
      <c r="IRW28" s="214"/>
      <c r="IRX28" s="214"/>
      <c r="IRY28" s="214"/>
      <c r="IRZ28" s="214"/>
      <c r="ISA28" s="214"/>
      <c r="ISB28" s="214"/>
      <c r="ISC28" s="214"/>
      <c r="ISD28" s="214"/>
      <c r="ISE28" s="214"/>
      <c r="ISF28" s="214"/>
      <c r="ISG28" s="214"/>
      <c r="ISH28" s="214"/>
      <c r="ISI28" s="214"/>
      <c r="ISJ28" s="214"/>
      <c r="ISK28" s="214"/>
      <c r="ISL28" s="214"/>
      <c r="ISM28" s="214"/>
      <c r="ISN28" s="214"/>
      <c r="ISO28" s="214"/>
      <c r="ISP28" s="214"/>
      <c r="ISQ28" s="214"/>
      <c r="ISR28" s="214"/>
      <c r="ISS28" s="214"/>
      <c r="IST28" s="214"/>
      <c r="ISU28" s="214"/>
      <c r="ISV28" s="214"/>
      <c r="ISW28" s="214"/>
      <c r="ISX28" s="214"/>
      <c r="ISY28" s="214"/>
      <c r="ISZ28" s="214"/>
      <c r="ITA28" s="214"/>
      <c r="ITB28" s="214"/>
      <c r="ITC28" s="214"/>
      <c r="ITD28" s="214"/>
      <c r="ITE28" s="214"/>
      <c r="ITF28" s="214"/>
      <c r="ITG28" s="214"/>
      <c r="ITH28" s="214"/>
      <c r="ITI28" s="214"/>
      <c r="ITJ28" s="214"/>
      <c r="ITK28" s="214"/>
      <c r="ITL28" s="214"/>
      <c r="ITM28" s="214"/>
      <c r="ITN28" s="214"/>
      <c r="ITO28" s="214"/>
      <c r="ITP28" s="214"/>
      <c r="ITQ28" s="214"/>
      <c r="ITR28" s="214"/>
      <c r="ITS28" s="214"/>
      <c r="ITT28" s="214"/>
      <c r="ITU28" s="214"/>
      <c r="ITV28" s="214"/>
      <c r="ITW28" s="214"/>
      <c r="ITX28" s="214"/>
      <c r="ITY28" s="214"/>
      <c r="ITZ28" s="214"/>
      <c r="IUA28" s="214"/>
      <c r="IUB28" s="214"/>
      <c r="IUC28" s="214"/>
      <c r="IUD28" s="214"/>
      <c r="IUE28" s="214"/>
      <c r="IUF28" s="214"/>
      <c r="IUG28" s="214"/>
      <c r="IUH28" s="214"/>
      <c r="IUI28" s="214"/>
      <c r="IUJ28" s="214"/>
      <c r="IUK28" s="214"/>
      <c r="IUL28" s="214"/>
      <c r="IUM28" s="214"/>
      <c r="IUN28" s="214"/>
      <c r="IUO28" s="214"/>
      <c r="IUP28" s="214"/>
      <c r="IUQ28" s="214"/>
      <c r="IUR28" s="214"/>
      <c r="IUS28" s="214"/>
      <c r="IUT28" s="214"/>
      <c r="IUU28" s="214"/>
      <c r="IUV28" s="214"/>
      <c r="IUW28" s="214"/>
      <c r="IUX28" s="214"/>
      <c r="IUY28" s="214"/>
      <c r="IUZ28" s="214"/>
      <c r="IVA28" s="214"/>
      <c r="IVB28" s="214"/>
      <c r="IVC28" s="214"/>
      <c r="IVD28" s="214"/>
      <c r="IVE28" s="214"/>
      <c r="IVF28" s="214"/>
      <c r="IVG28" s="214"/>
      <c r="IVH28" s="214"/>
      <c r="IVI28" s="214"/>
      <c r="IVJ28" s="214"/>
      <c r="IVK28" s="214"/>
      <c r="IVL28" s="214"/>
      <c r="IVM28" s="214"/>
      <c r="IVN28" s="214"/>
      <c r="IVO28" s="214"/>
      <c r="IVP28" s="214"/>
      <c r="IVQ28" s="214"/>
      <c r="IVR28" s="214"/>
      <c r="IVS28" s="214"/>
      <c r="IVT28" s="214"/>
      <c r="IVU28" s="214"/>
      <c r="IVV28" s="214"/>
      <c r="IVW28" s="214"/>
      <c r="IVX28" s="214"/>
      <c r="IVY28" s="214"/>
      <c r="IVZ28" s="214"/>
      <c r="IWA28" s="214"/>
      <c r="IWB28" s="214"/>
      <c r="IWC28" s="214"/>
      <c r="IWD28" s="214"/>
      <c r="IWE28" s="214"/>
      <c r="IWF28" s="214"/>
      <c r="IWG28" s="214"/>
      <c r="IWH28" s="214"/>
      <c r="IWI28" s="214"/>
      <c r="IWJ28" s="214"/>
      <c r="IWK28" s="214"/>
      <c r="IWL28" s="214"/>
      <c r="IWM28" s="214"/>
      <c r="IWN28" s="214"/>
      <c r="IWO28" s="214"/>
      <c r="IWP28" s="214"/>
      <c r="IWQ28" s="214"/>
      <c r="IWR28" s="214"/>
      <c r="IWS28" s="214"/>
      <c r="IWT28" s="214"/>
      <c r="IWU28" s="214"/>
      <c r="IWV28" s="214"/>
      <c r="IWW28" s="214"/>
      <c r="IWX28" s="214"/>
      <c r="IWY28" s="214"/>
      <c r="IWZ28" s="214"/>
      <c r="IXA28" s="214"/>
      <c r="IXB28" s="214"/>
      <c r="IXC28" s="214"/>
      <c r="IXD28" s="214"/>
      <c r="IXE28" s="214"/>
      <c r="IXF28" s="214"/>
      <c r="IXG28" s="214"/>
      <c r="IXH28" s="214"/>
      <c r="IXI28" s="214"/>
      <c r="IXJ28" s="214"/>
      <c r="IXK28" s="214"/>
      <c r="IXL28" s="214"/>
      <c r="IXM28" s="214"/>
      <c r="IXN28" s="214"/>
      <c r="IXO28" s="214"/>
      <c r="IXP28" s="214"/>
      <c r="IXQ28" s="214"/>
      <c r="IXR28" s="214"/>
      <c r="IXS28" s="214"/>
      <c r="IXT28" s="214"/>
      <c r="IXU28" s="214"/>
      <c r="IXV28" s="214"/>
      <c r="IXW28" s="214"/>
      <c r="IXX28" s="214"/>
      <c r="IXY28" s="214"/>
      <c r="IXZ28" s="214"/>
      <c r="IYA28" s="214"/>
      <c r="IYB28" s="214"/>
      <c r="IYC28" s="214"/>
      <c r="IYD28" s="214"/>
      <c r="IYE28" s="214"/>
      <c r="IYF28" s="214"/>
      <c r="IYG28" s="214"/>
      <c r="IYH28" s="214"/>
      <c r="IYI28" s="214"/>
      <c r="IYJ28" s="214"/>
      <c r="IYK28" s="214"/>
      <c r="IYL28" s="214"/>
      <c r="IYM28" s="214"/>
      <c r="IYN28" s="214"/>
      <c r="IYO28" s="214"/>
      <c r="IYP28" s="214"/>
      <c r="IYQ28" s="214"/>
      <c r="IYR28" s="214"/>
      <c r="IYS28" s="214"/>
      <c r="IYT28" s="214"/>
      <c r="IYU28" s="214"/>
      <c r="IYV28" s="214"/>
      <c r="IYW28" s="214"/>
      <c r="IYX28" s="214"/>
      <c r="IYY28" s="214"/>
      <c r="IYZ28" s="214"/>
      <c r="IZA28" s="214"/>
      <c r="IZB28" s="214"/>
      <c r="IZC28" s="214"/>
      <c r="IZD28" s="214"/>
      <c r="IZE28" s="214"/>
      <c r="IZF28" s="214"/>
      <c r="IZG28" s="214"/>
      <c r="IZH28" s="214"/>
      <c r="IZI28" s="214"/>
      <c r="IZJ28" s="214"/>
      <c r="IZK28" s="214"/>
      <c r="IZL28" s="214"/>
      <c r="IZM28" s="214"/>
      <c r="IZN28" s="214"/>
      <c r="IZO28" s="214"/>
      <c r="IZP28" s="214"/>
      <c r="IZQ28" s="214"/>
      <c r="IZR28" s="214"/>
      <c r="IZS28" s="214"/>
      <c r="IZT28" s="214"/>
      <c r="IZU28" s="214"/>
      <c r="IZV28" s="214"/>
      <c r="IZW28" s="214"/>
      <c r="IZX28" s="214"/>
      <c r="IZY28" s="214"/>
      <c r="IZZ28" s="214"/>
      <c r="JAA28" s="214"/>
      <c r="JAB28" s="214"/>
      <c r="JAC28" s="214"/>
      <c r="JAD28" s="214"/>
      <c r="JAE28" s="214"/>
      <c r="JAF28" s="214"/>
      <c r="JAG28" s="214"/>
      <c r="JAH28" s="214"/>
      <c r="JAI28" s="214"/>
      <c r="JAJ28" s="214"/>
      <c r="JAK28" s="214"/>
      <c r="JAL28" s="214"/>
      <c r="JAM28" s="214"/>
      <c r="JAN28" s="214"/>
      <c r="JAO28" s="214"/>
      <c r="JAP28" s="214"/>
      <c r="JAQ28" s="214"/>
      <c r="JAR28" s="214"/>
      <c r="JAS28" s="214"/>
      <c r="JAT28" s="214"/>
      <c r="JAU28" s="214"/>
      <c r="JAV28" s="214"/>
      <c r="JAW28" s="214"/>
      <c r="JAX28" s="214"/>
      <c r="JAY28" s="214"/>
      <c r="JAZ28" s="214"/>
      <c r="JBA28" s="214"/>
      <c r="JBB28" s="214"/>
      <c r="JBC28" s="214"/>
      <c r="JBD28" s="214"/>
      <c r="JBE28" s="214"/>
      <c r="JBF28" s="214"/>
      <c r="JBG28" s="214"/>
      <c r="JBH28" s="214"/>
      <c r="JBI28" s="214"/>
      <c r="JBJ28" s="214"/>
      <c r="JBK28" s="214"/>
      <c r="JBL28" s="214"/>
      <c r="JBM28" s="214"/>
      <c r="JBN28" s="214"/>
      <c r="JBO28" s="214"/>
      <c r="JBP28" s="214"/>
      <c r="JBQ28" s="214"/>
      <c r="JBR28" s="214"/>
      <c r="JBS28" s="214"/>
      <c r="JBT28" s="214"/>
      <c r="JBU28" s="214"/>
      <c r="JBV28" s="214"/>
      <c r="JBW28" s="214"/>
      <c r="JBX28" s="214"/>
      <c r="JBY28" s="214"/>
      <c r="JBZ28" s="214"/>
      <c r="JCA28" s="214"/>
      <c r="JCB28" s="214"/>
      <c r="JCC28" s="214"/>
      <c r="JCD28" s="214"/>
      <c r="JCE28" s="214"/>
      <c r="JCF28" s="214"/>
      <c r="JCG28" s="214"/>
      <c r="JCH28" s="214"/>
      <c r="JCI28" s="214"/>
      <c r="JCJ28" s="214"/>
      <c r="JCK28" s="214"/>
      <c r="JCL28" s="214"/>
      <c r="JCM28" s="214"/>
      <c r="JCN28" s="214"/>
      <c r="JCO28" s="214"/>
      <c r="JCP28" s="214"/>
      <c r="JCQ28" s="214"/>
      <c r="JCR28" s="214"/>
      <c r="JCS28" s="214"/>
      <c r="JCT28" s="214"/>
      <c r="JCU28" s="214"/>
      <c r="JCV28" s="214"/>
      <c r="JCW28" s="214"/>
      <c r="JCX28" s="214"/>
      <c r="JCY28" s="214"/>
      <c r="JCZ28" s="214"/>
      <c r="JDA28" s="214"/>
      <c r="JDB28" s="214"/>
      <c r="JDC28" s="214"/>
      <c r="JDD28" s="214"/>
      <c r="JDE28" s="214"/>
      <c r="JDF28" s="214"/>
      <c r="JDG28" s="214"/>
      <c r="JDH28" s="214"/>
      <c r="JDI28" s="214"/>
      <c r="JDJ28" s="214"/>
      <c r="JDK28" s="214"/>
      <c r="JDL28" s="214"/>
      <c r="JDM28" s="214"/>
      <c r="JDN28" s="214"/>
      <c r="JDO28" s="214"/>
      <c r="JDP28" s="214"/>
      <c r="JDQ28" s="214"/>
      <c r="JDR28" s="214"/>
      <c r="JDS28" s="214"/>
      <c r="JDT28" s="214"/>
      <c r="JDU28" s="214"/>
      <c r="JDV28" s="214"/>
      <c r="JDW28" s="214"/>
      <c r="JDX28" s="214"/>
      <c r="JDY28" s="214"/>
      <c r="JDZ28" s="214"/>
      <c r="JEA28" s="214"/>
      <c r="JEB28" s="214"/>
      <c r="JEC28" s="214"/>
      <c r="JED28" s="214"/>
      <c r="JEE28" s="214"/>
      <c r="JEF28" s="214"/>
      <c r="JEG28" s="214"/>
      <c r="JEH28" s="214"/>
      <c r="JEI28" s="214"/>
      <c r="JEJ28" s="214"/>
      <c r="JEK28" s="214"/>
      <c r="JEL28" s="214"/>
      <c r="JEM28" s="214"/>
      <c r="JEN28" s="214"/>
      <c r="JEO28" s="214"/>
      <c r="JEP28" s="214"/>
      <c r="JEQ28" s="214"/>
      <c r="JER28" s="214"/>
      <c r="JES28" s="214"/>
      <c r="JET28" s="214"/>
      <c r="JEU28" s="214"/>
      <c r="JEV28" s="214"/>
      <c r="JEW28" s="214"/>
      <c r="JEX28" s="214"/>
      <c r="JEY28" s="214"/>
      <c r="JEZ28" s="214"/>
      <c r="JFA28" s="214"/>
      <c r="JFB28" s="214"/>
      <c r="JFC28" s="214"/>
      <c r="JFD28" s="214"/>
      <c r="JFE28" s="214"/>
      <c r="JFF28" s="214"/>
      <c r="JFG28" s="214"/>
      <c r="JFH28" s="214"/>
      <c r="JFI28" s="214"/>
      <c r="JFJ28" s="214"/>
      <c r="JFK28" s="214"/>
      <c r="JFL28" s="214"/>
      <c r="JFM28" s="214"/>
      <c r="JFN28" s="214"/>
      <c r="JFO28" s="214"/>
      <c r="JFP28" s="214"/>
      <c r="JFQ28" s="214"/>
      <c r="JFR28" s="214"/>
      <c r="JFS28" s="214"/>
      <c r="JFT28" s="214"/>
      <c r="JFU28" s="214"/>
      <c r="JFV28" s="214"/>
      <c r="JFW28" s="214"/>
      <c r="JFX28" s="214"/>
      <c r="JFY28" s="214"/>
      <c r="JFZ28" s="214"/>
      <c r="JGA28" s="214"/>
      <c r="JGB28" s="214"/>
      <c r="JGC28" s="214"/>
      <c r="JGD28" s="214"/>
      <c r="JGE28" s="214"/>
      <c r="JGF28" s="214"/>
      <c r="JGG28" s="214"/>
      <c r="JGH28" s="214"/>
      <c r="JGI28" s="214"/>
      <c r="JGJ28" s="214"/>
      <c r="JGK28" s="214"/>
      <c r="JGL28" s="214"/>
      <c r="JGM28" s="214"/>
      <c r="JGN28" s="214"/>
      <c r="JGO28" s="214"/>
      <c r="JGP28" s="214"/>
      <c r="JGQ28" s="214"/>
      <c r="JGR28" s="214"/>
      <c r="JGS28" s="214"/>
      <c r="JGT28" s="214"/>
      <c r="JGU28" s="214"/>
      <c r="JGV28" s="214"/>
      <c r="JGW28" s="214"/>
      <c r="JGX28" s="214"/>
      <c r="JGY28" s="214"/>
      <c r="JGZ28" s="214"/>
      <c r="JHA28" s="214"/>
      <c r="JHB28" s="214"/>
      <c r="JHC28" s="214"/>
      <c r="JHD28" s="214"/>
      <c r="JHE28" s="214"/>
      <c r="JHF28" s="214"/>
      <c r="JHG28" s="214"/>
      <c r="JHH28" s="214"/>
      <c r="JHI28" s="214"/>
      <c r="JHJ28" s="214"/>
      <c r="JHK28" s="214"/>
      <c r="JHL28" s="214"/>
      <c r="JHM28" s="214"/>
      <c r="JHN28" s="214"/>
      <c r="JHO28" s="214"/>
      <c r="JHP28" s="214"/>
      <c r="JHQ28" s="214"/>
      <c r="JHR28" s="214"/>
      <c r="JHS28" s="214"/>
      <c r="JHT28" s="214"/>
      <c r="JHU28" s="214"/>
      <c r="JHV28" s="214"/>
      <c r="JHW28" s="214"/>
      <c r="JHX28" s="214"/>
      <c r="JHY28" s="214"/>
      <c r="JHZ28" s="214"/>
      <c r="JIA28" s="214"/>
      <c r="JIB28" s="214"/>
      <c r="JIC28" s="214"/>
      <c r="JID28" s="214"/>
      <c r="JIE28" s="214"/>
      <c r="JIF28" s="214"/>
      <c r="JIG28" s="214"/>
      <c r="JIH28" s="214"/>
      <c r="JII28" s="214"/>
      <c r="JIJ28" s="214"/>
      <c r="JIK28" s="214"/>
      <c r="JIL28" s="214"/>
      <c r="JIM28" s="214"/>
      <c r="JIN28" s="214"/>
      <c r="JIO28" s="214"/>
      <c r="JIP28" s="214"/>
      <c r="JIQ28" s="214"/>
      <c r="JIR28" s="214"/>
      <c r="JIS28" s="214"/>
      <c r="JIT28" s="214"/>
      <c r="JIU28" s="214"/>
      <c r="JIV28" s="214"/>
      <c r="JIW28" s="214"/>
      <c r="JIX28" s="214"/>
      <c r="JIY28" s="214"/>
      <c r="JIZ28" s="214"/>
      <c r="JJA28" s="214"/>
      <c r="JJB28" s="214"/>
      <c r="JJC28" s="214"/>
      <c r="JJD28" s="214"/>
      <c r="JJE28" s="214"/>
      <c r="JJF28" s="214"/>
      <c r="JJG28" s="214"/>
      <c r="JJH28" s="214"/>
      <c r="JJI28" s="214"/>
      <c r="JJJ28" s="214"/>
      <c r="JJK28" s="214"/>
      <c r="JJL28" s="214"/>
      <c r="JJM28" s="214"/>
      <c r="JJN28" s="214"/>
      <c r="JJO28" s="214"/>
      <c r="JJP28" s="214"/>
      <c r="JJQ28" s="214"/>
      <c r="JJR28" s="214"/>
      <c r="JJS28" s="214"/>
      <c r="JJT28" s="214"/>
      <c r="JJU28" s="214"/>
      <c r="JJV28" s="214"/>
      <c r="JJW28" s="214"/>
      <c r="JJX28" s="214"/>
      <c r="JJY28" s="214"/>
      <c r="JJZ28" s="214"/>
      <c r="JKA28" s="214"/>
      <c r="JKB28" s="214"/>
      <c r="JKC28" s="214"/>
      <c r="JKD28" s="214"/>
      <c r="JKE28" s="214"/>
      <c r="JKF28" s="214"/>
      <c r="JKG28" s="214"/>
      <c r="JKH28" s="214"/>
      <c r="JKI28" s="214"/>
      <c r="JKJ28" s="214"/>
      <c r="JKK28" s="214"/>
      <c r="JKL28" s="214"/>
      <c r="JKM28" s="214"/>
      <c r="JKN28" s="214"/>
      <c r="JKO28" s="214"/>
      <c r="JKP28" s="214"/>
      <c r="JKQ28" s="214"/>
      <c r="JKR28" s="214"/>
      <c r="JKS28" s="214"/>
      <c r="JKT28" s="214"/>
      <c r="JKU28" s="214"/>
      <c r="JKV28" s="214"/>
      <c r="JKW28" s="214"/>
      <c r="JKX28" s="214"/>
      <c r="JKY28" s="214"/>
      <c r="JKZ28" s="214"/>
      <c r="JLA28" s="214"/>
      <c r="JLB28" s="214"/>
      <c r="JLC28" s="214"/>
      <c r="JLD28" s="214"/>
      <c r="JLE28" s="214"/>
      <c r="JLF28" s="214"/>
      <c r="JLG28" s="214"/>
      <c r="JLH28" s="214"/>
      <c r="JLI28" s="214"/>
      <c r="JLJ28" s="214"/>
      <c r="JLK28" s="214"/>
      <c r="JLL28" s="214"/>
      <c r="JLM28" s="214"/>
      <c r="JLN28" s="214"/>
      <c r="JLO28" s="214"/>
      <c r="JLP28" s="214"/>
      <c r="JLQ28" s="214"/>
      <c r="JLR28" s="214"/>
      <c r="JLS28" s="214"/>
      <c r="JLT28" s="214"/>
      <c r="JLU28" s="214"/>
      <c r="JLV28" s="214"/>
      <c r="JLW28" s="214"/>
      <c r="JLX28" s="214"/>
      <c r="JLY28" s="214"/>
      <c r="JLZ28" s="214"/>
      <c r="JMA28" s="214"/>
      <c r="JMB28" s="214"/>
      <c r="JMC28" s="214"/>
      <c r="JMD28" s="214"/>
      <c r="JME28" s="214"/>
      <c r="JMF28" s="214"/>
      <c r="JMG28" s="214"/>
      <c r="JMH28" s="214"/>
      <c r="JMI28" s="214"/>
      <c r="JMJ28" s="214"/>
      <c r="JMK28" s="214"/>
      <c r="JML28" s="214"/>
      <c r="JMM28" s="214"/>
      <c r="JMN28" s="214"/>
      <c r="JMO28" s="214"/>
      <c r="JMP28" s="214"/>
      <c r="JMQ28" s="214"/>
      <c r="JMR28" s="214"/>
      <c r="JMS28" s="214"/>
      <c r="JMT28" s="214"/>
      <c r="JMU28" s="214"/>
      <c r="JMV28" s="214"/>
      <c r="JMW28" s="214"/>
      <c r="JMX28" s="214"/>
      <c r="JMY28" s="214"/>
      <c r="JMZ28" s="214"/>
      <c r="JNA28" s="214"/>
      <c r="JNB28" s="214"/>
      <c r="JNC28" s="214"/>
      <c r="JND28" s="214"/>
      <c r="JNE28" s="214"/>
      <c r="JNF28" s="214"/>
      <c r="JNG28" s="214"/>
      <c r="JNH28" s="214"/>
      <c r="JNI28" s="214"/>
      <c r="JNJ28" s="214"/>
      <c r="JNK28" s="214"/>
      <c r="JNL28" s="214"/>
      <c r="JNM28" s="214"/>
      <c r="JNN28" s="214"/>
      <c r="JNO28" s="214"/>
      <c r="JNP28" s="214"/>
      <c r="JNQ28" s="214"/>
      <c r="JNR28" s="214"/>
      <c r="JNS28" s="214"/>
      <c r="JNT28" s="214"/>
      <c r="JNU28" s="214"/>
      <c r="JNV28" s="214"/>
      <c r="JNW28" s="214"/>
      <c r="JNX28" s="214"/>
      <c r="JNY28" s="214"/>
      <c r="JNZ28" s="214"/>
      <c r="JOA28" s="214"/>
      <c r="JOB28" s="214"/>
      <c r="JOC28" s="214"/>
      <c r="JOD28" s="214"/>
      <c r="JOE28" s="214"/>
      <c r="JOF28" s="214"/>
      <c r="JOG28" s="214"/>
      <c r="JOH28" s="214"/>
      <c r="JOI28" s="214"/>
      <c r="JOJ28" s="214"/>
      <c r="JOK28" s="214"/>
      <c r="JOL28" s="214"/>
      <c r="JOM28" s="214"/>
      <c r="JON28" s="214"/>
      <c r="JOO28" s="214"/>
      <c r="JOP28" s="214"/>
      <c r="JOQ28" s="214"/>
      <c r="JOR28" s="214"/>
      <c r="JOS28" s="214"/>
      <c r="JOT28" s="214"/>
      <c r="JOU28" s="214"/>
      <c r="JOV28" s="214"/>
      <c r="JOW28" s="214"/>
      <c r="JOX28" s="214"/>
      <c r="JOY28" s="214"/>
      <c r="JOZ28" s="214"/>
      <c r="JPA28" s="214"/>
      <c r="JPB28" s="214"/>
      <c r="JPC28" s="214"/>
      <c r="JPD28" s="214"/>
      <c r="JPE28" s="214"/>
      <c r="JPF28" s="214"/>
      <c r="JPG28" s="214"/>
      <c r="JPH28" s="214"/>
      <c r="JPI28" s="214"/>
      <c r="JPJ28" s="214"/>
      <c r="JPK28" s="214"/>
      <c r="JPL28" s="214"/>
      <c r="JPM28" s="214"/>
      <c r="JPN28" s="214"/>
      <c r="JPO28" s="214"/>
      <c r="JPP28" s="214"/>
      <c r="JPQ28" s="214"/>
      <c r="JPR28" s="214"/>
      <c r="JPS28" s="214"/>
      <c r="JPT28" s="214"/>
      <c r="JPU28" s="214"/>
      <c r="JPV28" s="214"/>
      <c r="JPW28" s="214"/>
      <c r="JPX28" s="214"/>
      <c r="JPY28" s="214"/>
      <c r="JPZ28" s="214"/>
      <c r="JQA28" s="214"/>
      <c r="JQB28" s="214"/>
      <c r="JQC28" s="214"/>
      <c r="JQD28" s="214"/>
      <c r="JQE28" s="214"/>
      <c r="JQF28" s="214"/>
      <c r="JQG28" s="214"/>
      <c r="JQH28" s="214"/>
      <c r="JQI28" s="214"/>
      <c r="JQJ28" s="214"/>
      <c r="JQK28" s="214"/>
      <c r="JQL28" s="214"/>
      <c r="JQM28" s="214"/>
      <c r="JQN28" s="214"/>
      <c r="JQO28" s="214"/>
      <c r="JQP28" s="214"/>
      <c r="JQQ28" s="214"/>
      <c r="JQR28" s="214"/>
      <c r="JQS28" s="214"/>
      <c r="JQT28" s="214"/>
      <c r="JQU28" s="214"/>
      <c r="JQV28" s="214"/>
      <c r="JQW28" s="214"/>
      <c r="JQX28" s="214"/>
      <c r="JQY28" s="214"/>
      <c r="JQZ28" s="214"/>
      <c r="JRA28" s="214"/>
      <c r="JRB28" s="214"/>
      <c r="JRC28" s="214"/>
      <c r="JRD28" s="214"/>
      <c r="JRE28" s="214"/>
      <c r="JRF28" s="214"/>
      <c r="JRG28" s="214"/>
      <c r="JRH28" s="214"/>
      <c r="JRI28" s="214"/>
      <c r="JRJ28" s="214"/>
      <c r="JRK28" s="214"/>
      <c r="JRL28" s="214"/>
      <c r="JRM28" s="214"/>
      <c r="JRN28" s="214"/>
      <c r="JRO28" s="214"/>
      <c r="JRP28" s="214"/>
      <c r="JRQ28" s="214"/>
      <c r="JRR28" s="214"/>
      <c r="JRS28" s="214"/>
      <c r="JRT28" s="214"/>
      <c r="JRU28" s="214"/>
      <c r="JRV28" s="214"/>
      <c r="JRW28" s="214"/>
      <c r="JRX28" s="214"/>
      <c r="JRY28" s="214"/>
      <c r="JRZ28" s="214"/>
      <c r="JSA28" s="214"/>
      <c r="JSB28" s="214"/>
      <c r="JSC28" s="214"/>
      <c r="JSD28" s="214"/>
      <c r="JSE28" s="214"/>
      <c r="JSF28" s="214"/>
      <c r="JSG28" s="214"/>
      <c r="JSH28" s="214"/>
      <c r="JSI28" s="214"/>
      <c r="JSJ28" s="214"/>
      <c r="JSK28" s="214"/>
      <c r="JSL28" s="214"/>
      <c r="JSM28" s="214"/>
      <c r="JSN28" s="214"/>
      <c r="JSO28" s="214"/>
      <c r="JSP28" s="214"/>
      <c r="JSQ28" s="214"/>
      <c r="JSR28" s="214"/>
      <c r="JSS28" s="214"/>
      <c r="JST28" s="214"/>
      <c r="JSU28" s="214"/>
      <c r="JSV28" s="214"/>
      <c r="JSW28" s="214"/>
      <c r="JSX28" s="214"/>
      <c r="JSY28" s="214"/>
      <c r="JSZ28" s="214"/>
      <c r="JTA28" s="214"/>
      <c r="JTB28" s="214"/>
      <c r="JTC28" s="214"/>
      <c r="JTD28" s="214"/>
      <c r="JTE28" s="214"/>
      <c r="JTF28" s="214"/>
      <c r="JTG28" s="214"/>
      <c r="JTH28" s="214"/>
      <c r="JTI28" s="214"/>
      <c r="JTJ28" s="214"/>
      <c r="JTK28" s="214"/>
      <c r="JTL28" s="214"/>
      <c r="JTM28" s="214"/>
      <c r="JTN28" s="214"/>
      <c r="JTO28" s="214"/>
      <c r="JTP28" s="214"/>
      <c r="JTQ28" s="214"/>
      <c r="JTR28" s="214"/>
      <c r="JTS28" s="214"/>
      <c r="JTT28" s="214"/>
      <c r="JTU28" s="214"/>
      <c r="JTV28" s="214"/>
      <c r="JTW28" s="214"/>
      <c r="JTX28" s="214"/>
      <c r="JTY28" s="214"/>
      <c r="JTZ28" s="214"/>
      <c r="JUA28" s="214"/>
      <c r="JUB28" s="214"/>
      <c r="JUC28" s="214"/>
      <c r="JUD28" s="214"/>
      <c r="JUE28" s="214"/>
      <c r="JUF28" s="214"/>
      <c r="JUG28" s="214"/>
      <c r="JUH28" s="214"/>
      <c r="JUI28" s="214"/>
      <c r="JUJ28" s="214"/>
      <c r="JUK28" s="214"/>
      <c r="JUL28" s="214"/>
      <c r="JUM28" s="214"/>
      <c r="JUN28" s="214"/>
      <c r="JUO28" s="214"/>
      <c r="JUP28" s="214"/>
      <c r="JUQ28" s="214"/>
      <c r="JUR28" s="214"/>
      <c r="JUS28" s="214"/>
      <c r="JUT28" s="214"/>
      <c r="JUU28" s="214"/>
      <c r="JUV28" s="214"/>
      <c r="JUW28" s="214"/>
      <c r="JUX28" s="214"/>
      <c r="JUY28" s="214"/>
      <c r="JUZ28" s="214"/>
      <c r="JVA28" s="214"/>
      <c r="JVB28" s="214"/>
      <c r="JVC28" s="214"/>
      <c r="JVD28" s="214"/>
      <c r="JVE28" s="214"/>
      <c r="JVF28" s="214"/>
      <c r="JVG28" s="214"/>
      <c r="JVH28" s="214"/>
      <c r="JVI28" s="214"/>
      <c r="JVJ28" s="214"/>
      <c r="JVK28" s="214"/>
      <c r="JVL28" s="214"/>
      <c r="JVM28" s="214"/>
      <c r="JVN28" s="214"/>
      <c r="JVO28" s="214"/>
      <c r="JVP28" s="214"/>
      <c r="JVQ28" s="214"/>
      <c r="JVR28" s="214"/>
      <c r="JVS28" s="214"/>
      <c r="JVT28" s="214"/>
      <c r="JVU28" s="214"/>
      <c r="JVV28" s="214"/>
      <c r="JVW28" s="214"/>
      <c r="JVX28" s="214"/>
      <c r="JVY28" s="214"/>
      <c r="JVZ28" s="214"/>
      <c r="JWA28" s="214"/>
      <c r="JWB28" s="214"/>
      <c r="JWC28" s="214"/>
      <c r="JWD28" s="214"/>
      <c r="JWE28" s="214"/>
      <c r="JWF28" s="214"/>
      <c r="JWG28" s="214"/>
      <c r="JWH28" s="214"/>
      <c r="JWI28" s="214"/>
      <c r="JWJ28" s="214"/>
      <c r="JWK28" s="214"/>
      <c r="JWL28" s="214"/>
      <c r="JWM28" s="214"/>
      <c r="JWN28" s="214"/>
      <c r="JWO28" s="214"/>
      <c r="JWP28" s="214"/>
      <c r="JWQ28" s="214"/>
      <c r="JWR28" s="214"/>
      <c r="JWS28" s="214"/>
      <c r="JWT28" s="214"/>
      <c r="JWU28" s="214"/>
      <c r="JWV28" s="214"/>
      <c r="JWW28" s="214"/>
      <c r="JWX28" s="214"/>
      <c r="JWY28" s="214"/>
      <c r="JWZ28" s="214"/>
      <c r="JXA28" s="214"/>
      <c r="JXB28" s="214"/>
      <c r="JXC28" s="214"/>
      <c r="JXD28" s="214"/>
      <c r="JXE28" s="214"/>
      <c r="JXF28" s="214"/>
      <c r="JXG28" s="214"/>
      <c r="JXH28" s="214"/>
      <c r="JXI28" s="214"/>
      <c r="JXJ28" s="214"/>
      <c r="JXK28" s="214"/>
      <c r="JXL28" s="214"/>
      <c r="JXM28" s="214"/>
      <c r="JXN28" s="214"/>
      <c r="JXO28" s="214"/>
      <c r="JXP28" s="214"/>
      <c r="JXQ28" s="214"/>
      <c r="JXR28" s="214"/>
      <c r="JXS28" s="214"/>
      <c r="JXT28" s="214"/>
      <c r="JXU28" s="214"/>
      <c r="JXV28" s="214"/>
      <c r="JXW28" s="214"/>
      <c r="JXX28" s="214"/>
      <c r="JXY28" s="214"/>
      <c r="JXZ28" s="214"/>
      <c r="JYA28" s="214"/>
      <c r="JYB28" s="214"/>
      <c r="JYC28" s="214"/>
      <c r="JYD28" s="214"/>
      <c r="JYE28" s="214"/>
      <c r="JYF28" s="214"/>
      <c r="JYG28" s="214"/>
      <c r="JYH28" s="214"/>
      <c r="JYI28" s="214"/>
      <c r="JYJ28" s="214"/>
      <c r="JYK28" s="214"/>
      <c r="JYL28" s="214"/>
      <c r="JYM28" s="214"/>
      <c r="JYN28" s="214"/>
      <c r="JYO28" s="214"/>
      <c r="JYP28" s="214"/>
      <c r="JYQ28" s="214"/>
      <c r="JYR28" s="214"/>
      <c r="JYS28" s="214"/>
      <c r="JYT28" s="214"/>
      <c r="JYU28" s="214"/>
      <c r="JYV28" s="214"/>
      <c r="JYW28" s="214"/>
      <c r="JYX28" s="214"/>
      <c r="JYY28" s="214"/>
      <c r="JYZ28" s="214"/>
      <c r="JZA28" s="214"/>
      <c r="JZB28" s="214"/>
      <c r="JZC28" s="214"/>
      <c r="JZD28" s="214"/>
      <c r="JZE28" s="214"/>
      <c r="JZF28" s="214"/>
      <c r="JZG28" s="214"/>
      <c r="JZH28" s="214"/>
      <c r="JZI28" s="214"/>
      <c r="JZJ28" s="214"/>
      <c r="JZK28" s="214"/>
      <c r="JZL28" s="214"/>
      <c r="JZM28" s="214"/>
      <c r="JZN28" s="214"/>
      <c r="JZO28" s="214"/>
      <c r="JZP28" s="214"/>
      <c r="JZQ28" s="214"/>
      <c r="JZR28" s="214"/>
      <c r="JZS28" s="214"/>
      <c r="JZT28" s="214"/>
      <c r="JZU28" s="214"/>
      <c r="JZV28" s="214"/>
      <c r="JZW28" s="214"/>
      <c r="JZX28" s="214"/>
      <c r="JZY28" s="214"/>
      <c r="JZZ28" s="214"/>
      <c r="KAA28" s="214"/>
      <c r="KAB28" s="214"/>
      <c r="KAC28" s="214"/>
      <c r="KAD28" s="214"/>
      <c r="KAE28" s="214"/>
      <c r="KAF28" s="214"/>
      <c r="KAG28" s="214"/>
      <c r="KAH28" s="214"/>
      <c r="KAI28" s="214"/>
      <c r="KAJ28" s="214"/>
      <c r="KAK28" s="214"/>
      <c r="KAL28" s="214"/>
      <c r="KAM28" s="214"/>
      <c r="KAN28" s="214"/>
      <c r="KAO28" s="214"/>
      <c r="KAP28" s="214"/>
      <c r="KAQ28" s="214"/>
      <c r="KAR28" s="214"/>
      <c r="KAS28" s="214"/>
      <c r="KAT28" s="214"/>
      <c r="KAU28" s="214"/>
      <c r="KAV28" s="214"/>
      <c r="KAW28" s="214"/>
      <c r="KAX28" s="214"/>
      <c r="KAY28" s="214"/>
      <c r="KAZ28" s="214"/>
      <c r="KBA28" s="214"/>
      <c r="KBB28" s="214"/>
      <c r="KBC28" s="214"/>
      <c r="KBD28" s="214"/>
      <c r="KBE28" s="214"/>
      <c r="KBF28" s="214"/>
      <c r="KBG28" s="214"/>
      <c r="KBH28" s="214"/>
      <c r="KBI28" s="214"/>
      <c r="KBJ28" s="214"/>
      <c r="KBK28" s="214"/>
      <c r="KBL28" s="214"/>
      <c r="KBM28" s="214"/>
      <c r="KBN28" s="214"/>
      <c r="KBO28" s="214"/>
      <c r="KBP28" s="214"/>
      <c r="KBQ28" s="214"/>
      <c r="KBR28" s="214"/>
      <c r="KBS28" s="214"/>
      <c r="KBT28" s="214"/>
      <c r="KBU28" s="214"/>
      <c r="KBV28" s="214"/>
      <c r="KBW28" s="214"/>
      <c r="KBX28" s="214"/>
      <c r="KBY28" s="214"/>
      <c r="KBZ28" s="214"/>
      <c r="KCA28" s="214"/>
      <c r="KCB28" s="214"/>
      <c r="KCC28" s="214"/>
      <c r="KCD28" s="214"/>
      <c r="KCE28" s="214"/>
      <c r="KCF28" s="214"/>
      <c r="KCG28" s="214"/>
      <c r="KCH28" s="214"/>
      <c r="KCI28" s="214"/>
      <c r="KCJ28" s="214"/>
      <c r="KCK28" s="214"/>
      <c r="KCL28" s="214"/>
      <c r="KCM28" s="214"/>
      <c r="KCN28" s="214"/>
      <c r="KCO28" s="214"/>
      <c r="KCP28" s="214"/>
      <c r="KCQ28" s="214"/>
      <c r="KCR28" s="214"/>
      <c r="KCS28" s="214"/>
      <c r="KCT28" s="214"/>
      <c r="KCU28" s="214"/>
      <c r="KCV28" s="214"/>
      <c r="KCW28" s="214"/>
      <c r="KCX28" s="214"/>
      <c r="KCY28" s="214"/>
      <c r="KCZ28" s="214"/>
      <c r="KDA28" s="214"/>
      <c r="KDB28" s="214"/>
      <c r="KDC28" s="214"/>
      <c r="KDD28" s="214"/>
      <c r="KDE28" s="214"/>
      <c r="KDF28" s="214"/>
      <c r="KDG28" s="214"/>
      <c r="KDH28" s="214"/>
      <c r="KDI28" s="214"/>
      <c r="KDJ28" s="214"/>
      <c r="KDK28" s="214"/>
      <c r="KDL28" s="214"/>
      <c r="KDM28" s="214"/>
      <c r="KDN28" s="214"/>
      <c r="KDO28" s="214"/>
      <c r="KDP28" s="214"/>
      <c r="KDQ28" s="214"/>
      <c r="KDR28" s="214"/>
      <c r="KDS28" s="214"/>
      <c r="KDT28" s="214"/>
      <c r="KDU28" s="214"/>
      <c r="KDV28" s="214"/>
      <c r="KDW28" s="214"/>
      <c r="KDX28" s="214"/>
      <c r="KDY28" s="214"/>
      <c r="KDZ28" s="214"/>
      <c r="KEA28" s="214"/>
      <c r="KEB28" s="214"/>
      <c r="KEC28" s="214"/>
      <c r="KED28" s="214"/>
      <c r="KEE28" s="214"/>
      <c r="KEF28" s="214"/>
      <c r="KEG28" s="214"/>
      <c r="KEH28" s="214"/>
      <c r="KEI28" s="214"/>
      <c r="KEJ28" s="214"/>
      <c r="KEK28" s="214"/>
      <c r="KEL28" s="214"/>
      <c r="KEM28" s="214"/>
      <c r="KEN28" s="214"/>
      <c r="KEO28" s="214"/>
      <c r="KEP28" s="214"/>
      <c r="KEQ28" s="214"/>
      <c r="KER28" s="214"/>
      <c r="KES28" s="214"/>
      <c r="KET28" s="214"/>
      <c r="KEU28" s="214"/>
      <c r="KEV28" s="214"/>
      <c r="KEW28" s="214"/>
      <c r="KEX28" s="214"/>
      <c r="KEY28" s="214"/>
      <c r="KEZ28" s="214"/>
      <c r="KFA28" s="214"/>
      <c r="KFB28" s="214"/>
      <c r="KFC28" s="214"/>
      <c r="KFD28" s="214"/>
      <c r="KFE28" s="214"/>
      <c r="KFF28" s="214"/>
      <c r="KFG28" s="214"/>
      <c r="KFH28" s="214"/>
      <c r="KFI28" s="214"/>
      <c r="KFJ28" s="214"/>
      <c r="KFK28" s="214"/>
      <c r="KFL28" s="214"/>
      <c r="KFM28" s="214"/>
      <c r="KFN28" s="214"/>
      <c r="KFO28" s="214"/>
      <c r="KFP28" s="214"/>
      <c r="KFQ28" s="214"/>
      <c r="KFR28" s="214"/>
      <c r="KFS28" s="214"/>
      <c r="KFT28" s="214"/>
      <c r="KFU28" s="214"/>
      <c r="KFV28" s="214"/>
      <c r="KFW28" s="214"/>
      <c r="KFX28" s="214"/>
      <c r="KFY28" s="214"/>
      <c r="KFZ28" s="214"/>
      <c r="KGA28" s="214"/>
      <c r="KGB28" s="214"/>
      <c r="KGC28" s="214"/>
      <c r="KGD28" s="214"/>
      <c r="KGE28" s="214"/>
      <c r="KGF28" s="214"/>
      <c r="KGG28" s="214"/>
      <c r="KGH28" s="214"/>
      <c r="KGI28" s="214"/>
      <c r="KGJ28" s="214"/>
      <c r="KGK28" s="214"/>
      <c r="KGL28" s="214"/>
      <c r="KGM28" s="214"/>
      <c r="KGN28" s="214"/>
      <c r="KGO28" s="214"/>
      <c r="KGP28" s="214"/>
      <c r="KGQ28" s="214"/>
      <c r="KGR28" s="214"/>
      <c r="KGS28" s="214"/>
      <c r="KGT28" s="214"/>
      <c r="KGU28" s="214"/>
      <c r="KGV28" s="214"/>
      <c r="KGW28" s="214"/>
      <c r="KGX28" s="214"/>
      <c r="KGY28" s="214"/>
      <c r="KGZ28" s="214"/>
      <c r="KHA28" s="214"/>
      <c r="KHB28" s="214"/>
      <c r="KHC28" s="214"/>
      <c r="KHD28" s="214"/>
      <c r="KHE28" s="214"/>
      <c r="KHF28" s="214"/>
      <c r="KHG28" s="214"/>
      <c r="KHH28" s="214"/>
      <c r="KHI28" s="214"/>
      <c r="KHJ28" s="214"/>
      <c r="KHK28" s="214"/>
      <c r="KHL28" s="214"/>
      <c r="KHM28" s="214"/>
      <c r="KHN28" s="214"/>
      <c r="KHO28" s="214"/>
      <c r="KHP28" s="214"/>
      <c r="KHQ28" s="214"/>
      <c r="KHR28" s="214"/>
      <c r="KHS28" s="214"/>
      <c r="KHT28" s="214"/>
      <c r="KHU28" s="214"/>
      <c r="KHV28" s="214"/>
      <c r="KHW28" s="214"/>
      <c r="KHX28" s="214"/>
      <c r="KHY28" s="214"/>
      <c r="KHZ28" s="214"/>
      <c r="KIA28" s="214"/>
      <c r="KIB28" s="214"/>
      <c r="KIC28" s="214"/>
      <c r="KID28" s="214"/>
      <c r="KIE28" s="214"/>
      <c r="KIF28" s="214"/>
      <c r="KIG28" s="214"/>
      <c r="KIH28" s="214"/>
      <c r="KII28" s="214"/>
      <c r="KIJ28" s="214"/>
      <c r="KIK28" s="214"/>
      <c r="KIL28" s="214"/>
      <c r="KIM28" s="214"/>
      <c r="KIN28" s="214"/>
      <c r="KIO28" s="214"/>
      <c r="KIP28" s="214"/>
      <c r="KIQ28" s="214"/>
      <c r="KIR28" s="214"/>
      <c r="KIS28" s="214"/>
      <c r="KIT28" s="214"/>
      <c r="KIU28" s="214"/>
      <c r="KIV28" s="214"/>
      <c r="KIW28" s="214"/>
      <c r="KIX28" s="214"/>
      <c r="KIY28" s="214"/>
      <c r="KIZ28" s="214"/>
      <c r="KJA28" s="214"/>
      <c r="KJB28" s="214"/>
      <c r="KJC28" s="214"/>
      <c r="KJD28" s="214"/>
      <c r="KJE28" s="214"/>
      <c r="KJF28" s="214"/>
      <c r="KJG28" s="214"/>
      <c r="KJH28" s="214"/>
      <c r="KJI28" s="214"/>
      <c r="KJJ28" s="214"/>
      <c r="KJK28" s="214"/>
      <c r="KJL28" s="214"/>
      <c r="KJM28" s="214"/>
      <c r="KJN28" s="214"/>
      <c r="KJO28" s="214"/>
      <c r="KJP28" s="214"/>
      <c r="KJQ28" s="214"/>
      <c r="KJR28" s="214"/>
      <c r="KJS28" s="214"/>
      <c r="KJT28" s="214"/>
      <c r="KJU28" s="214"/>
      <c r="KJV28" s="214"/>
      <c r="KJW28" s="214"/>
      <c r="KJX28" s="214"/>
      <c r="KJY28" s="214"/>
      <c r="KJZ28" s="214"/>
      <c r="KKA28" s="214"/>
      <c r="KKB28" s="214"/>
      <c r="KKC28" s="214"/>
      <c r="KKD28" s="214"/>
      <c r="KKE28" s="214"/>
      <c r="KKF28" s="214"/>
      <c r="KKG28" s="214"/>
      <c r="KKH28" s="214"/>
      <c r="KKI28" s="214"/>
      <c r="KKJ28" s="214"/>
      <c r="KKK28" s="214"/>
      <c r="KKL28" s="214"/>
      <c r="KKM28" s="214"/>
      <c r="KKN28" s="214"/>
      <c r="KKO28" s="214"/>
      <c r="KKP28" s="214"/>
      <c r="KKQ28" s="214"/>
      <c r="KKR28" s="214"/>
      <c r="KKS28" s="214"/>
      <c r="KKT28" s="214"/>
      <c r="KKU28" s="214"/>
      <c r="KKV28" s="214"/>
      <c r="KKW28" s="214"/>
      <c r="KKX28" s="214"/>
      <c r="KKY28" s="214"/>
      <c r="KKZ28" s="214"/>
      <c r="KLA28" s="214"/>
      <c r="KLB28" s="214"/>
      <c r="KLC28" s="214"/>
      <c r="KLD28" s="214"/>
      <c r="KLE28" s="214"/>
      <c r="KLF28" s="214"/>
      <c r="KLG28" s="214"/>
      <c r="KLH28" s="214"/>
      <c r="KLI28" s="214"/>
      <c r="KLJ28" s="214"/>
      <c r="KLK28" s="214"/>
      <c r="KLL28" s="214"/>
      <c r="KLM28" s="214"/>
      <c r="KLN28" s="214"/>
      <c r="KLO28" s="214"/>
      <c r="KLP28" s="214"/>
      <c r="KLQ28" s="214"/>
      <c r="KLR28" s="214"/>
      <c r="KLS28" s="214"/>
      <c r="KLT28" s="214"/>
      <c r="KLU28" s="214"/>
      <c r="KLV28" s="214"/>
      <c r="KLW28" s="214"/>
      <c r="KLX28" s="214"/>
      <c r="KLY28" s="214"/>
      <c r="KLZ28" s="214"/>
      <c r="KMA28" s="214"/>
      <c r="KMB28" s="214"/>
      <c r="KMC28" s="214"/>
      <c r="KMD28" s="214"/>
      <c r="KME28" s="214"/>
      <c r="KMF28" s="214"/>
      <c r="KMG28" s="214"/>
      <c r="KMH28" s="214"/>
      <c r="KMI28" s="214"/>
      <c r="KMJ28" s="214"/>
      <c r="KMK28" s="214"/>
      <c r="KML28" s="214"/>
      <c r="KMM28" s="214"/>
      <c r="KMN28" s="214"/>
      <c r="KMO28" s="214"/>
      <c r="KMP28" s="214"/>
      <c r="KMQ28" s="214"/>
      <c r="KMR28" s="214"/>
      <c r="KMS28" s="214"/>
      <c r="KMT28" s="214"/>
      <c r="KMU28" s="214"/>
      <c r="KMV28" s="214"/>
      <c r="KMW28" s="214"/>
      <c r="KMX28" s="214"/>
      <c r="KMY28" s="214"/>
      <c r="KMZ28" s="214"/>
      <c r="KNA28" s="214"/>
      <c r="KNB28" s="214"/>
      <c r="KNC28" s="214"/>
      <c r="KND28" s="214"/>
      <c r="KNE28" s="214"/>
      <c r="KNF28" s="214"/>
      <c r="KNG28" s="214"/>
      <c r="KNH28" s="214"/>
      <c r="KNI28" s="214"/>
      <c r="KNJ28" s="214"/>
      <c r="KNK28" s="214"/>
      <c r="KNL28" s="214"/>
      <c r="KNM28" s="214"/>
      <c r="KNN28" s="214"/>
      <c r="KNO28" s="214"/>
      <c r="KNP28" s="214"/>
      <c r="KNQ28" s="214"/>
      <c r="KNR28" s="214"/>
      <c r="KNS28" s="214"/>
      <c r="KNT28" s="214"/>
      <c r="KNU28" s="214"/>
      <c r="KNV28" s="214"/>
      <c r="KNW28" s="214"/>
      <c r="KNX28" s="214"/>
      <c r="KNY28" s="214"/>
      <c r="KNZ28" s="214"/>
      <c r="KOA28" s="214"/>
      <c r="KOB28" s="214"/>
      <c r="KOC28" s="214"/>
      <c r="KOD28" s="214"/>
      <c r="KOE28" s="214"/>
      <c r="KOF28" s="214"/>
      <c r="KOG28" s="214"/>
      <c r="KOH28" s="214"/>
      <c r="KOI28" s="214"/>
      <c r="KOJ28" s="214"/>
      <c r="KOK28" s="214"/>
      <c r="KOL28" s="214"/>
      <c r="KOM28" s="214"/>
      <c r="KON28" s="214"/>
      <c r="KOO28" s="214"/>
      <c r="KOP28" s="214"/>
      <c r="KOQ28" s="214"/>
      <c r="KOR28" s="214"/>
      <c r="KOS28" s="214"/>
      <c r="KOT28" s="214"/>
      <c r="KOU28" s="214"/>
      <c r="KOV28" s="214"/>
      <c r="KOW28" s="214"/>
      <c r="KOX28" s="214"/>
      <c r="KOY28" s="214"/>
      <c r="KOZ28" s="214"/>
      <c r="KPA28" s="214"/>
      <c r="KPB28" s="214"/>
      <c r="KPC28" s="214"/>
      <c r="KPD28" s="214"/>
      <c r="KPE28" s="214"/>
      <c r="KPF28" s="214"/>
      <c r="KPG28" s="214"/>
      <c r="KPH28" s="214"/>
      <c r="KPI28" s="214"/>
      <c r="KPJ28" s="214"/>
      <c r="KPK28" s="214"/>
      <c r="KPL28" s="214"/>
      <c r="KPM28" s="214"/>
      <c r="KPN28" s="214"/>
      <c r="KPO28" s="214"/>
      <c r="KPP28" s="214"/>
      <c r="KPQ28" s="214"/>
      <c r="KPR28" s="214"/>
      <c r="KPS28" s="214"/>
      <c r="KPT28" s="214"/>
      <c r="KPU28" s="214"/>
      <c r="KPV28" s="214"/>
      <c r="KPW28" s="214"/>
      <c r="KPX28" s="214"/>
      <c r="KPY28" s="214"/>
      <c r="KPZ28" s="214"/>
      <c r="KQA28" s="214"/>
      <c r="KQB28" s="214"/>
      <c r="KQC28" s="214"/>
      <c r="KQD28" s="214"/>
      <c r="KQE28" s="214"/>
      <c r="KQF28" s="214"/>
      <c r="KQG28" s="214"/>
      <c r="KQH28" s="214"/>
      <c r="KQI28" s="214"/>
      <c r="KQJ28" s="214"/>
      <c r="KQK28" s="214"/>
      <c r="KQL28" s="214"/>
      <c r="KQM28" s="214"/>
      <c r="KQN28" s="214"/>
      <c r="KQO28" s="214"/>
      <c r="KQP28" s="214"/>
      <c r="KQQ28" s="214"/>
      <c r="KQR28" s="214"/>
      <c r="KQS28" s="214"/>
      <c r="KQT28" s="214"/>
      <c r="KQU28" s="214"/>
      <c r="KQV28" s="214"/>
      <c r="KQW28" s="214"/>
      <c r="KQX28" s="214"/>
      <c r="KQY28" s="214"/>
      <c r="KQZ28" s="214"/>
      <c r="KRA28" s="214"/>
      <c r="KRB28" s="214"/>
      <c r="KRC28" s="214"/>
      <c r="KRD28" s="214"/>
      <c r="KRE28" s="214"/>
      <c r="KRF28" s="214"/>
      <c r="KRG28" s="214"/>
      <c r="KRH28" s="214"/>
      <c r="KRI28" s="214"/>
      <c r="KRJ28" s="214"/>
      <c r="KRK28" s="214"/>
      <c r="KRL28" s="214"/>
      <c r="KRM28" s="214"/>
      <c r="KRN28" s="214"/>
      <c r="KRO28" s="214"/>
      <c r="KRP28" s="214"/>
      <c r="KRQ28" s="214"/>
      <c r="KRR28" s="214"/>
      <c r="KRS28" s="214"/>
      <c r="KRT28" s="214"/>
      <c r="KRU28" s="214"/>
      <c r="KRV28" s="214"/>
      <c r="KRW28" s="214"/>
      <c r="KRX28" s="214"/>
      <c r="KRY28" s="214"/>
      <c r="KRZ28" s="214"/>
      <c r="KSA28" s="214"/>
      <c r="KSB28" s="214"/>
      <c r="KSC28" s="214"/>
      <c r="KSD28" s="214"/>
      <c r="KSE28" s="214"/>
      <c r="KSF28" s="214"/>
      <c r="KSG28" s="214"/>
      <c r="KSH28" s="214"/>
      <c r="KSI28" s="214"/>
      <c r="KSJ28" s="214"/>
      <c r="KSK28" s="214"/>
      <c r="KSL28" s="214"/>
      <c r="KSM28" s="214"/>
      <c r="KSN28" s="214"/>
      <c r="KSO28" s="214"/>
      <c r="KSP28" s="214"/>
      <c r="KSQ28" s="214"/>
      <c r="KSR28" s="214"/>
      <c r="KSS28" s="214"/>
      <c r="KST28" s="214"/>
      <c r="KSU28" s="214"/>
      <c r="KSV28" s="214"/>
      <c r="KSW28" s="214"/>
      <c r="KSX28" s="214"/>
      <c r="KSY28" s="214"/>
      <c r="KSZ28" s="214"/>
      <c r="KTA28" s="214"/>
      <c r="KTB28" s="214"/>
      <c r="KTC28" s="214"/>
      <c r="KTD28" s="214"/>
      <c r="KTE28" s="214"/>
      <c r="KTF28" s="214"/>
      <c r="KTG28" s="214"/>
      <c r="KTH28" s="214"/>
      <c r="KTI28" s="214"/>
      <c r="KTJ28" s="214"/>
      <c r="KTK28" s="214"/>
      <c r="KTL28" s="214"/>
      <c r="KTM28" s="214"/>
      <c r="KTN28" s="214"/>
      <c r="KTO28" s="214"/>
      <c r="KTP28" s="214"/>
      <c r="KTQ28" s="214"/>
      <c r="KTR28" s="214"/>
      <c r="KTS28" s="214"/>
      <c r="KTT28" s="214"/>
      <c r="KTU28" s="214"/>
      <c r="KTV28" s="214"/>
      <c r="KTW28" s="214"/>
      <c r="KTX28" s="214"/>
      <c r="KTY28" s="214"/>
      <c r="KTZ28" s="214"/>
      <c r="KUA28" s="214"/>
      <c r="KUB28" s="214"/>
      <c r="KUC28" s="214"/>
      <c r="KUD28" s="214"/>
      <c r="KUE28" s="214"/>
      <c r="KUF28" s="214"/>
      <c r="KUG28" s="214"/>
      <c r="KUH28" s="214"/>
      <c r="KUI28" s="214"/>
      <c r="KUJ28" s="214"/>
      <c r="KUK28" s="214"/>
      <c r="KUL28" s="214"/>
      <c r="KUM28" s="214"/>
      <c r="KUN28" s="214"/>
      <c r="KUO28" s="214"/>
      <c r="KUP28" s="214"/>
      <c r="KUQ28" s="214"/>
      <c r="KUR28" s="214"/>
      <c r="KUS28" s="214"/>
      <c r="KUT28" s="214"/>
      <c r="KUU28" s="214"/>
      <c r="KUV28" s="214"/>
      <c r="KUW28" s="214"/>
      <c r="KUX28" s="214"/>
      <c r="KUY28" s="214"/>
      <c r="KUZ28" s="214"/>
      <c r="KVA28" s="214"/>
      <c r="KVB28" s="214"/>
      <c r="KVC28" s="214"/>
      <c r="KVD28" s="214"/>
      <c r="KVE28" s="214"/>
      <c r="KVF28" s="214"/>
      <c r="KVG28" s="214"/>
      <c r="KVH28" s="214"/>
      <c r="KVI28" s="214"/>
      <c r="KVJ28" s="214"/>
      <c r="KVK28" s="214"/>
      <c r="KVL28" s="214"/>
      <c r="KVM28" s="214"/>
      <c r="KVN28" s="214"/>
      <c r="KVO28" s="214"/>
      <c r="KVP28" s="214"/>
      <c r="KVQ28" s="214"/>
      <c r="KVR28" s="214"/>
      <c r="KVS28" s="214"/>
      <c r="KVT28" s="214"/>
      <c r="KVU28" s="214"/>
      <c r="KVV28" s="214"/>
      <c r="KVW28" s="214"/>
      <c r="KVX28" s="214"/>
      <c r="KVY28" s="214"/>
      <c r="KVZ28" s="214"/>
      <c r="KWA28" s="214"/>
      <c r="KWB28" s="214"/>
      <c r="KWC28" s="214"/>
      <c r="KWD28" s="214"/>
      <c r="KWE28" s="214"/>
      <c r="KWF28" s="214"/>
      <c r="KWG28" s="214"/>
      <c r="KWH28" s="214"/>
      <c r="KWI28" s="214"/>
      <c r="KWJ28" s="214"/>
      <c r="KWK28" s="214"/>
      <c r="KWL28" s="214"/>
      <c r="KWM28" s="214"/>
      <c r="KWN28" s="214"/>
      <c r="KWO28" s="214"/>
      <c r="KWP28" s="214"/>
      <c r="KWQ28" s="214"/>
      <c r="KWR28" s="214"/>
      <c r="KWS28" s="214"/>
      <c r="KWT28" s="214"/>
      <c r="KWU28" s="214"/>
      <c r="KWV28" s="214"/>
      <c r="KWW28" s="214"/>
      <c r="KWX28" s="214"/>
      <c r="KWY28" s="214"/>
      <c r="KWZ28" s="214"/>
      <c r="KXA28" s="214"/>
      <c r="KXB28" s="214"/>
      <c r="KXC28" s="214"/>
      <c r="KXD28" s="214"/>
      <c r="KXE28" s="214"/>
      <c r="KXF28" s="214"/>
      <c r="KXG28" s="214"/>
      <c r="KXH28" s="214"/>
      <c r="KXI28" s="214"/>
      <c r="KXJ28" s="214"/>
      <c r="KXK28" s="214"/>
      <c r="KXL28" s="214"/>
      <c r="KXM28" s="214"/>
      <c r="KXN28" s="214"/>
      <c r="KXO28" s="214"/>
      <c r="KXP28" s="214"/>
      <c r="KXQ28" s="214"/>
      <c r="KXR28" s="214"/>
      <c r="KXS28" s="214"/>
      <c r="KXT28" s="214"/>
      <c r="KXU28" s="214"/>
      <c r="KXV28" s="214"/>
      <c r="KXW28" s="214"/>
      <c r="KXX28" s="214"/>
      <c r="KXY28" s="214"/>
      <c r="KXZ28" s="214"/>
      <c r="KYA28" s="214"/>
      <c r="KYB28" s="214"/>
      <c r="KYC28" s="214"/>
      <c r="KYD28" s="214"/>
      <c r="KYE28" s="214"/>
      <c r="KYF28" s="214"/>
      <c r="KYG28" s="214"/>
      <c r="KYH28" s="214"/>
      <c r="KYI28" s="214"/>
      <c r="KYJ28" s="214"/>
      <c r="KYK28" s="214"/>
      <c r="KYL28" s="214"/>
      <c r="KYM28" s="214"/>
      <c r="KYN28" s="214"/>
      <c r="KYO28" s="214"/>
      <c r="KYP28" s="214"/>
      <c r="KYQ28" s="214"/>
      <c r="KYR28" s="214"/>
      <c r="KYS28" s="214"/>
      <c r="KYT28" s="214"/>
      <c r="KYU28" s="214"/>
      <c r="KYV28" s="214"/>
      <c r="KYW28" s="214"/>
      <c r="KYX28" s="214"/>
      <c r="KYY28" s="214"/>
      <c r="KYZ28" s="214"/>
      <c r="KZA28" s="214"/>
      <c r="KZB28" s="214"/>
      <c r="KZC28" s="214"/>
      <c r="KZD28" s="214"/>
      <c r="KZE28" s="214"/>
      <c r="KZF28" s="214"/>
      <c r="KZG28" s="214"/>
      <c r="KZH28" s="214"/>
      <c r="KZI28" s="214"/>
      <c r="KZJ28" s="214"/>
      <c r="KZK28" s="214"/>
      <c r="KZL28" s="214"/>
      <c r="KZM28" s="214"/>
      <c r="KZN28" s="214"/>
      <c r="KZO28" s="214"/>
      <c r="KZP28" s="214"/>
      <c r="KZQ28" s="214"/>
      <c r="KZR28" s="214"/>
      <c r="KZS28" s="214"/>
      <c r="KZT28" s="214"/>
      <c r="KZU28" s="214"/>
      <c r="KZV28" s="214"/>
      <c r="KZW28" s="214"/>
      <c r="KZX28" s="214"/>
      <c r="KZY28" s="214"/>
      <c r="KZZ28" s="214"/>
      <c r="LAA28" s="214"/>
      <c r="LAB28" s="214"/>
      <c r="LAC28" s="214"/>
      <c r="LAD28" s="214"/>
      <c r="LAE28" s="214"/>
      <c r="LAF28" s="214"/>
      <c r="LAG28" s="214"/>
      <c r="LAH28" s="214"/>
      <c r="LAI28" s="214"/>
      <c r="LAJ28" s="214"/>
      <c r="LAK28" s="214"/>
      <c r="LAL28" s="214"/>
      <c r="LAM28" s="214"/>
      <c r="LAN28" s="214"/>
      <c r="LAO28" s="214"/>
      <c r="LAP28" s="214"/>
      <c r="LAQ28" s="214"/>
      <c r="LAR28" s="214"/>
      <c r="LAS28" s="214"/>
      <c r="LAT28" s="214"/>
      <c r="LAU28" s="214"/>
      <c r="LAV28" s="214"/>
      <c r="LAW28" s="214"/>
      <c r="LAX28" s="214"/>
      <c r="LAY28" s="214"/>
      <c r="LAZ28" s="214"/>
      <c r="LBA28" s="214"/>
      <c r="LBB28" s="214"/>
      <c r="LBC28" s="214"/>
      <c r="LBD28" s="214"/>
      <c r="LBE28" s="214"/>
      <c r="LBF28" s="214"/>
      <c r="LBG28" s="214"/>
      <c r="LBH28" s="214"/>
      <c r="LBI28" s="214"/>
      <c r="LBJ28" s="214"/>
      <c r="LBK28" s="214"/>
      <c r="LBL28" s="214"/>
      <c r="LBM28" s="214"/>
      <c r="LBN28" s="214"/>
      <c r="LBO28" s="214"/>
      <c r="LBP28" s="214"/>
      <c r="LBQ28" s="214"/>
      <c r="LBR28" s="214"/>
      <c r="LBS28" s="214"/>
      <c r="LBT28" s="214"/>
      <c r="LBU28" s="214"/>
      <c r="LBV28" s="214"/>
      <c r="LBW28" s="214"/>
      <c r="LBX28" s="214"/>
      <c r="LBY28" s="214"/>
      <c r="LBZ28" s="214"/>
      <c r="LCA28" s="214"/>
      <c r="LCB28" s="214"/>
      <c r="LCC28" s="214"/>
      <c r="LCD28" s="214"/>
      <c r="LCE28" s="214"/>
      <c r="LCF28" s="214"/>
      <c r="LCG28" s="214"/>
      <c r="LCH28" s="214"/>
      <c r="LCI28" s="214"/>
      <c r="LCJ28" s="214"/>
      <c r="LCK28" s="214"/>
      <c r="LCL28" s="214"/>
      <c r="LCM28" s="214"/>
      <c r="LCN28" s="214"/>
      <c r="LCO28" s="214"/>
      <c r="LCP28" s="214"/>
      <c r="LCQ28" s="214"/>
      <c r="LCR28" s="214"/>
      <c r="LCS28" s="214"/>
      <c r="LCT28" s="214"/>
      <c r="LCU28" s="214"/>
      <c r="LCV28" s="214"/>
      <c r="LCW28" s="214"/>
      <c r="LCX28" s="214"/>
      <c r="LCY28" s="214"/>
      <c r="LCZ28" s="214"/>
      <c r="LDA28" s="214"/>
      <c r="LDB28" s="214"/>
      <c r="LDC28" s="214"/>
      <c r="LDD28" s="214"/>
      <c r="LDE28" s="214"/>
      <c r="LDF28" s="214"/>
      <c r="LDG28" s="214"/>
      <c r="LDH28" s="214"/>
      <c r="LDI28" s="214"/>
      <c r="LDJ28" s="214"/>
      <c r="LDK28" s="214"/>
      <c r="LDL28" s="214"/>
      <c r="LDM28" s="214"/>
      <c r="LDN28" s="214"/>
      <c r="LDO28" s="214"/>
      <c r="LDP28" s="214"/>
      <c r="LDQ28" s="214"/>
      <c r="LDR28" s="214"/>
      <c r="LDS28" s="214"/>
      <c r="LDT28" s="214"/>
      <c r="LDU28" s="214"/>
      <c r="LDV28" s="214"/>
      <c r="LDW28" s="214"/>
      <c r="LDX28" s="214"/>
      <c r="LDY28" s="214"/>
      <c r="LDZ28" s="214"/>
      <c r="LEA28" s="214"/>
      <c r="LEB28" s="214"/>
      <c r="LEC28" s="214"/>
      <c r="LED28" s="214"/>
      <c r="LEE28" s="214"/>
      <c r="LEF28" s="214"/>
      <c r="LEG28" s="214"/>
      <c r="LEH28" s="214"/>
      <c r="LEI28" s="214"/>
      <c r="LEJ28" s="214"/>
      <c r="LEK28" s="214"/>
      <c r="LEL28" s="214"/>
      <c r="LEM28" s="214"/>
      <c r="LEN28" s="214"/>
      <c r="LEO28" s="214"/>
      <c r="LEP28" s="214"/>
      <c r="LEQ28" s="214"/>
      <c r="LER28" s="214"/>
      <c r="LES28" s="214"/>
      <c r="LET28" s="214"/>
      <c r="LEU28" s="214"/>
      <c r="LEV28" s="214"/>
      <c r="LEW28" s="214"/>
      <c r="LEX28" s="214"/>
      <c r="LEY28" s="214"/>
      <c r="LEZ28" s="214"/>
      <c r="LFA28" s="214"/>
      <c r="LFB28" s="214"/>
      <c r="LFC28" s="214"/>
      <c r="LFD28" s="214"/>
      <c r="LFE28" s="214"/>
      <c r="LFF28" s="214"/>
      <c r="LFG28" s="214"/>
      <c r="LFH28" s="214"/>
      <c r="LFI28" s="214"/>
      <c r="LFJ28" s="214"/>
      <c r="LFK28" s="214"/>
      <c r="LFL28" s="214"/>
      <c r="LFM28" s="214"/>
      <c r="LFN28" s="214"/>
      <c r="LFO28" s="214"/>
      <c r="LFP28" s="214"/>
      <c r="LFQ28" s="214"/>
      <c r="LFR28" s="214"/>
      <c r="LFS28" s="214"/>
      <c r="LFT28" s="214"/>
      <c r="LFU28" s="214"/>
      <c r="LFV28" s="214"/>
      <c r="LFW28" s="214"/>
      <c r="LFX28" s="214"/>
      <c r="LFY28" s="214"/>
      <c r="LFZ28" s="214"/>
      <c r="LGA28" s="214"/>
      <c r="LGB28" s="214"/>
      <c r="LGC28" s="214"/>
      <c r="LGD28" s="214"/>
      <c r="LGE28" s="214"/>
      <c r="LGF28" s="214"/>
      <c r="LGG28" s="214"/>
      <c r="LGH28" s="214"/>
      <c r="LGI28" s="214"/>
      <c r="LGJ28" s="214"/>
      <c r="LGK28" s="214"/>
      <c r="LGL28" s="214"/>
      <c r="LGM28" s="214"/>
      <c r="LGN28" s="214"/>
      <c r="LGO28" s="214"/>
      <c r="LGP28" s="214"/>
      <c r="LGQ28" s="214"/>
      <c r="LGR28" s="214"/>
      <c r="LGS28" s="214"/>
      <c r="LGT28" s="214"/>
      <c r="LGU28" s="214"/>
      <c r="LGV28" s="214"/>
      <c r="LGW28" s="214"/>
      <c r="LGX28" s="214"/>
      <c r="LGY28" s="214"/>
      <c r="LGZ28" s="214"/>
      <c r="LHA28" s="214"/>
      <c r="LHB28" s="214"/>
      <c r="LHC28" s="214"/>
      <c r="LHD28" s="214"/>
      <c r="LHE28" s="214"/>
      <c r="LHF28" s="214"/>
      <c r="LHG28" s="214"/>
      <c r="LHH28" s="214"/>
      <c r="LHI28" s="214"/>
      <c r="LHJ28" s="214"/>
      <c r="LHK28" s="214"/>
      <c r="LHL28" s="214"/>
      <c r="LHM28" s="214"/>
      <c r="LHN28" s="214"/>
      <c r="LHO28" s="214"/>
      <c r="LHP28" s="214"/>
      <c r="LHQ28" s="214"/>
      <c r="LHR28" s="214"/>
      <c r="LHS28" s="214"/>
      <c r="LHT28" s="214"/>
      <c r="LHU28" s="214"/>
      <c r="LHV28" s="214"/>
      <c r="LHW28" s="214"/>
      <c r="LHX28" s="214"/>
      <c r="LHY28" s="214"/>
      <c r="LHZ28" s="214"/>
      <c r="LIA28" s="214"/>
      <c r="LIB28" s="214"/>
      <c r="LIC28" s="214"/>
      <c r="LID28" s="214"/>
      <c r="LIE28" s="214"/>
      <c r="LIF28" s="214"/>
      <c r="LIG28" s="214"/>
      <c r="LIH28" s="214"/>
      <c r="LII28" s="214"/>
      <c r="LIJ28" s="214"/>
      <c r="LIK28" s="214"/>
      <c r="LIL28" s="214"/>
      <c r="LIM28" s="214"/>
      <c r="LIN28" s="214"/>
      <c r="LIO28" s="214"/>
      <c r="LIP28" s="214"/>
      <c r="LIQ28" s="214"/>
      <c r="LIR28" s="214"/>
      <c r="LIS28" s="214"/>
      <c r="LIT28" s="214"/>
      <c r="LIU28" s="214"/>
      <c r="LIV28" s="214"/>
      <c r="LIW28" s="214"/>
      <c r="LIX28" s="214"/>
      <c r="LIY28" s="214"/>
      <c r="LIZ28" s="214"/>
      <c r="LJA28" s="214"/>
      <c r="LJB28" s="214"/>
      <c r="LJC28" s="214"/>
      <c r="LJD28" s="214"/>
      <c r="LJE28" s="214"/>
      <c r="LJF28" s="214"/>
      <c r="LJG28" s="214"/>
      <c r="LJH28" s="214"/>
      <c r="LJI28" s="214"/>
      <c r="LJJ28" s="214"/>
      <c r="LJK28" s="214"/>
      <c r="LJL28" s="214"/>
      <c r="LJM28" s="214"/>
      <c r="LJN28" s="214"/>
      <c r="LJO28" s="214"/>
      <c r="LJP28" s="214"/>
      <c r="LJQ28" s="214"/>
      <c r="LJR28" s="214"/>
      <c r="LJS28" s="214"/>
      <c r="LJT28" s="214"/>
      <c r="LJU28" s="214"/>
      <c r="LJV28" s="214"/>
      <c r="LJW28" s="214"/>
      <c r="LJX28" s="214"/>
      <c r="LJY28" s="214"/>
      <c r="LJZ28" s="214"/>
      <c r="LKA28" s="214"/>
      <c r="LKB28" s="214"/>
      <c r="LKC28" s="214"/>
      <c r="LKD28" s="214"/>
      <c r="LKE28" s="214"/>
      <c r="LKF28" s="214"/>
      <c r="LKG28" s="214"/>
      <c r="LKH28" s="214"/>
      <c r="LKI28" s="214"/>
      <c r="LKJ28" s="214"/>
      <c r="LKK28" s="214"/>
      <c r="LKL28" s="214"/>
      <c r="LKM28" s="214"/>
      <c r="LKN28" s="214"/>
      <c r="LKO28" s="214"/>
      <c r="LKP28" s="214"/>
      <c r="LKQ28" s="214"/>
      <c r="LKR28" s="214"/>
      <c r="LKS28" s="214"/>
      <c r="LKT28" s="214"/>
      <c r="LKU28" s="214"/>
      <c r="LKV28" s="214"/>
      <c r="LKW28" s="214"/>
      <c r="LKX28" s="214"/>
      <c r="LKY28" s="214"/>
      <c r="LKZ28" s="214"/>
      <c r="LLA28" s="214"/>
      <c r="LLB28" s="214"/>
      <c r="LLC28" s="214"/>
      <c r="LLD28" s="214"/>
      <c r="LLE28" s="214"/>
      <c r="LLF28" s="214"/>
      <c r="LLG28" s="214"/>
      <c r="LLH28" s="214"/>
      <c r="LLI28" s="214"/>
      <c r="LLJ28" s="214"/>
      <c r="LLK28" s="214"/>
      <c r="LLL28" s="214"/>
      <c r="LLM28" s="214"/>
      <c r="LLN28" s="214"/>
      <c r="LLO28" s="214"/>
      <c r="LLP28" s="214"/>
      <c r="LLQ28" s="214"/>
      <c r="LLR28" s="214"/>
      <c r="LLS28" s="214"/>
      <c r="LLT28" s="214"/>
      <c r="LLU28" s="214"/>
      <c r="LLV28" s="214"/>
      <c r="LLW28" s="214"/>
      <c r="LLX28" s="214"/>
      <c r="LLY28" s="214"/>
      <c r="LLZ28" s="214"/>
      <c r="LMA28" s="214"/>
      <c r="LMB28" s="214"/>
      <c r="LMC28" s="214"/>
      <c r="LMD28" s="214"/>
      <c r="LME28" s="214"/>
      <c r="LMF28" s="214"/>
      <c r="LMG28" s="214"/>
      <c r="LMH28" s="214"/>
      <c r="LMI28" s="214"/>
      <c r="LMJ28" s="214"/>
      <c r="LMK28" s="214"/>
      <c r="LML28" s="214"/>
      <c r="LMM28" s="214"/>
      <c r="LMN28" s="214"/>
      <c r="LMO28" s="214"/>
      <c r="LMP28" s="214"/>
      <c r="LMQ28" s="214"/>
      <c r="LMR28" s="214"/>
      <c r="LMS28" s="214"/>
      <c r="LMT28" s="214"/>
      <c r="LMU28" s="214"/>
      <c r="LMV28" s="214"/>
      <c r="LMW28" s="214"/>
      <c r="LMX28" s="214"/>
      <c r="LMY28" s="214"/>
      <c r="LMZ28" s="214"/>
      <c r="LNA28" s="214"/>
      <c r="LNB28" s="214"/>
      <c r="LNC28" s="214"/>
      <c r="LND28" s="214"/>
      <c r="LNE28" s="214"/>
      <c r="LNF28" s="214"/>
      <c r="LNG28" s="214"/>
      <c r="LNH28" s="214"/>
      <c r="LNI28" s="214"/>
      <c r="LNJ28" s="214"/>
      <c r="LNK28" s="214"/>
      <c r="LNL28" s="214"/>
      <c r="LNM28" s="214"/>
      <c r="LNN28" s="214"/>
      <c r="LNO28" s="214"/>
      <c r="LNP28" s="214"/>
      <c r="LNQ28" s="214"/>
      <c r="LNR28" s="214"/>
      <c r="LNS28" s="214"/>
      <c r="LNT28" s="214"/>
      <c r="LNU28" s="214"/>
      <c r="LNV28" s="214"/>
      <c r="LNW28" s="214"/>
      <c r="LNX28" s="214"/>
      <c r="LNY28" s="214"/>
      <c r="LNZ28" s="214"/>
      <c r="LOA28" s="214"/>
      <c r="LOB28" s="214"/>
      <c r="LOC28" s="214"/>
      <c r="LOD28" s="214"/>
      <c r="LOE28" s="214"/>
      <c r="LOF28" s="214"/>
      <c r="LOG28" s="214"/>
      <c r="LOH28" s="214"/>
      <c r="LOI28" s="214"/>
      <c r="LOJ28" s="214"/>
      <c r="LOK28" s="214"/>
      <c r="LOL28" s="214"/>
      <c r="LOM28" s="214"/>
      <c r="LON28" s="214"/>
      <c r="LOO28" s="214"/>
      <c r="LOP28" s="214"/>
      <c r="LOQ28" s="214"/>
      <c r="LOR28" s="214"/>
      <c r="LOS28" s="214"/>
      <c r="LOT28" s="214"/>
      <c r="LOU28" s="214"/>
      <c r="LOV28" s="214"/>
      <c r="LOW28" s="214"/>
      <c r="LOX28" s="214"/>
      <c r="LOY28" s="214"/>
      <c r="LOZ28" s="214"/>
      <c r="LPA28" s="214"/>
      <c r="LPB28" s="214"/>
      <c r="LPC28" s="214"/>
      <c r="LPD28" s="214"/>
      <c r="LPE28" s="214"/>
      <c r="LPF28" s="214"/>
      <c r="LPG28" s="214"/>
      <c r="LPH28" s="214"/>
      <c r="LPI28" s="214"/>
      <c r="LPJ28" s="214"/>
      <c r="LPK28" s="214"/>
      <c r="LPL28" s="214"/>
      <c r="LPM28" s="214"/>
      <c r="LPN28" s="214"/>
      <c r="LPO28" s="214"/>
      <c r="LPP28" s="214"/>
      <c r="LPQ28" s="214"/>
      <c r="LPR28" s="214"/>
      <c r="LPS28" s="214"/>
      <c r="LPT28" s="214"/>
      <c r="LPU28" s="214"/>
      <c r="LPV28" s="214"/>
      <c r="LPW28" s="214"/>
      <c r="LPX28" s="214"/>
      <c r="LPY28" s="214"/>
      <c r="LPZ28" s="214"/>
      <c r="LQA28" s="214"/>
      <c r="LQB28" s="214"/>
      <c r="LQC28" s="214"/>
      <c r="LQD28" s="214"/>
      <c r="LQE28" s="214"/>
      <c r="LQF28" s="214"/>
      <c r="LQG28" s="214"/>
      <c r="LQH28" s="214"/>
      <c r="LQI28" s="214"/>
      <c r="LQJ28" s="214"/>
      <c r="LQK28" s="214"/>
      <c r="LQL28" s="214"/>
      <c r="LQM28" s="214"/>
      <c r="LQN28" s="214"/>
      <c r="LQO28" s="214"/>
      <c r="LQP28" s="214"/>
      <c r="LQQ28" s="214"/>
      <c r="LQR28" s="214"/>
      <c r="LQS28" s="214"/>
      <c r="LQT28" s="214"/>
      <c r="LQU28" s="214"/>
      <c r="LQV28" s="214"/>
      <c r="LQW28" s="214"/>
      <c r="LQX28" s="214"/>
      <c r="LQY28" s="214"/>
      <c r="LQZ28" s="214"/>
      <c r="LRA28" s="214"/>
      <c r="LRB28" s="214"/>
      <c r="LRC28" s="214"/>
      <c r="LRD28" s="214"/>
      <c r="LRE28" s="214"/>
      <c r="LRF28" s="214"/>
      <c r="LRG28" s="214"/>
      <c r="LRH28" s="214"/>
      <c r="LRI28" s="214"/>
      <c r="LRJ28" s="214"/>
      <c r="LRK28" s="214"/>
      <c r="LRL28" s="214"/>
      <c r="LRM28" s="214"/>
      <c r="LRN28" s="214"/>
      <c r="LRO28" s="214"/>
      <c r="LRP28" s="214"/>
      <c r="LRQ28" s="214"/>
      <c r="LRR28" s="214"/>
      <c r="LRS28" s="214"/>
      <c r="LRT28" s="214"/>
      <c r="LRU28" s="214"/>
      <c r="LRV28" s="214"/>
      <c r="LRW28" s="214"/>
      <c r="LRX28" s="214"/>
      <c r="LRY28" s="214"/>
      <c r="LRZ28" s="214"/>
      <c r="LSA28" s="214"/>
      <c r="LSB28" s="214"/>
      <c r="LSC28" s="214"/>
      <c r="LSD28" s="214"/>
      <c r="LSE28" s="214"/>
      <c r="LSF28" s="214"/>
      <c r="LSG28" s="214"/>
      <c r="LSH28" s="214"/>
      <c r="LSI28" s="214"/>
      <c r="LSJ28" s="214"/>
      <c r="LSK28" s="214"/>
      <c r="LSL28" s="214"/>
      <c r="LSM28" s="214"/>
      <c r="LSN28" s="214"/>
      <c r="LSO28" s="214"/>
      <c r="LSP28" s="214"/>
      <c r="LSQ28" s="214"/>
      <c r="LSR28" s="214"/>
      <c r="LSS28" s="214"/>
      <c r="LST28" s="214"/>
      <c r="LSU28" s="214"/>
      <c r="LSV28" s="214"/>
      <c r="LSW28" s="214"/>
      <c r="LSX28" s="214"/>
      <c r="LSY28" s="214"/>
      <c r="LSZ28" s="214"/>
      <c r="LTA28" s="214"/>
      <c r="LTB28" s="214"/>
      <c r="LTC28" s="214"/>
      <c r="LTD28" s="214"/>
      <c r="LTE28" s="214"/>
      <c r="LTF28" s="214"/>
      <c r="LTG28" s="214"/>
      <c r="LTH28" s="214"/>
      <c r="LTI28" s="214"/>
      <c r="LTJ28" s="214"/>
      <c r="LTK28" s="214"/>
      <c r="LTL28" s="214"/>
      <c r="LTM28" s="214"/>
      <c r="LTN28" s="214"/>
      <c r="LTO28" s="214"/>
      <c r="LTP28" s="214"/>
      <c r="LTQ28" s="214"/>
      <c r="LTR28" s="214"/>
      <c r="LTS28" s="214"/>
      <c r="LTT28" s="214"/>
      <c r="LTU28" s="214"/>
      <c r="LTV28" s="214"/>
      <c r="LTW28" s="214"/>
      <c r="LTX28" s="214"/>
      <c r="LTY28" s="214"/>
      <c r="LTZ28" s="214"/>
      <c r="LUA28" s="214"/>
      <c r="LUB28" s="214"/>
      <c r="LUC28" s="214"/>
      <c r="LUD28" s="214"/>
      <c r="LUE28" s="214"/>
      <c r="LUF28" s="214"/>
      <c r="LUG28" s="214"/>
      <c r="LUH28" s="214"/>
      <c r="LUI28" s="214"/>
      <c r="LUJ28" s="214"/>
      <c r="LUK28" s="214"/>
      <c r="LUL28" s="214"/>
      <c r="LUM28" s="214"/>
      <c r="LUN28" s="214"/>
      <c r="LUO28" s="214"/>
      <c r="LUP28" s="214"/>
      <c r="LUQ28" s="214"/>
      <c r="LUR28" s="214"/>
      <c r="LUS28" s="214"/>
      <c r="LUT28" s="214"/>
      <c r="LUU28" s="214"/>
      <c r="LUV28" s="214"/>
      <c r="LUW28" s="214"/>
      <c r="LUX28" s="214"/>
      <c r="LUY28" s="214"/>
      <c r="LUZ28" s="214"/>
      <c r="LVA28" s="214"/>
      <c r="LVB28" s="214"/>
      <c r="LVC28" s="214"/>
      <c r="LVD28" s="214"/>
      <c r="LVE28" s="214"/>
      <c r="LVF28" s="214"/>
      <c r="LVG28" s="214"/>
      <c r="LVH28" s="214"/>
      <c r="LVI28" s="214"/>
      <c r="LVJ28" s="214"/>
      <c r="LVK28" s="214"/>
      <c r="LVL28" s="214"/>
      <c r="LVM28" s="214"/>
      <c r="LVN28" s="214"/>
      <c r="LVO28" s="214"/>
      <c r="LVP28" s="214"/>
      <c r="LVQ28" s="214"/>
      <c r="LVR28" s="214"/>
      <c r="LVS28" s="214"/>
      <c r="LVT28" s="214"/>
      <c r="LVU28" s="214"/>
      <c r="LVV28" s="214"/>
      <c r="LVW28" s="214"/>
      <c r="LVX28" s="214"/>
      <c r="LVY28" s="214"/>
      <c r="LVZ28" s="214"/>
      <c r="LWA28" s="214"/>
      <c r="LWB28" s="214"/>
      <c r="LWC28" s="214"/>
      <c r="LWD28" s="214"/>
      <c r="LWE28" s="214"/>
      <c r="LWF28" s="214"/>
      <c r="LWG28" s="214"/>
      <c r="LWH28" s="214"/>
      <c r="LWI28" s="214"/>
      <c r="LWJ28" s="214"/>
      <c r="LWK28" s="214"/>
      <c r="LWL28" s="214"/>
      <c r="LWM28" s="214"/>
      <c r="LWN28" s="214"/>
      <c r="LWO28" s="214"/>
      <c r="LWP28" s="214"/>
      <c r="LWQ28" s="214"/>
      <c r="LWR28" s="214"/>
      <c r="LWS28" s="214"/>
      <c r="LWT28" s="214"/>
      <c r="LWU28" s="214"/>
      <c r="LWV28" s="214"/>
      <c r="LWW28" s="214"/>
      <c r="LWX28" s="214"/>
      <c r="LWY28" s="214"/>
      <c r="LWZ28" s="214"/>
      <c r="LXA28" s="214"/>
      <c r="LXB28" s="214"/>
      <c r="LXC28" s="214"/>
      <c r="LXD28" s="214"/>
      <c r="LXE28" s="214"/>
      <c r="LXF28" s="214"/>
      <c r="LXG28" s="214"/>
      <c r="LXH28" s="214"/>
      <c r="LXI28" s="214"/>
      <c r="LXJ28" s="214"/>
      <c r="LXK28" s="214"/>
      <c r="LXL28" s="214"/>
      <c r="LXM28" s="214"/>
      <c r="LXN28" s="214"/>
      <c r="LXO28" s="214"/>
      <c r="LXP28" s="214"/>
      <c r="LXQ28" s="214"/>
      <c r="LXR28" s="214"/>
      <c r="LXS28" s="214"/>
      <c r="LXT28" s="214"/>
      <c r="LXU28" s="214"/>
      <c r="LXV28" s="214"/>
      <c r="LXW28" s="214"/>
      <c r="LXX28" s="214"/>
      <c r="LXY28" s="214"/>
      <c r="LXZ28" s="214"/>
      <c r="LYA28" s="214"/>
      <c r="LYB28" s="214"/>
      <c r="LYC28" s="214"/>
      <c r="LYD28" s="214"/>
      <c r="LYE28" s="214"/>
      <c r="LYF28" s="214"/>
      <c r="LYG28" s="214"/>
      <c r="LYH28" s="214"/>
      <c r="LYI28" s="214"/>
      <c r="LYJ28" s="214"/>
      <c r="LYK28" s="214"/>
      <c r="LYL28" s="214"/>
      <c r="LYM28" s="214"/>
      <c r="LYN28" s="214"/>
      <c r="LYO28" s="214"/>
      <c r="LYP28" s="214"/>
      <c r="LYQ28" s="214"/>
      <c r="LYR28" s="214"/>
      <c r="LYS28" s="214"/>
      <c r="LYT28" s="214"/>
      <c r="LYU28" s="214"/>
      <c r="LYV28" s="214"/>
      <c r="LYW28" s="214"/>
      <c r="LYX28" s="214"/>
      <c r="LYY28" s="214"/>
      <c r="LYZ28" s="214"/>
      <c r="LZA28" s="214"/>
      <c r="LZB28" s="214"/>
      <c r="LZC28" s="214"/>
      <c r="LZD28" s="214"/>
      <c r="LZE28" s="214"/>
      <c r="LZF28" s="214"/>
      <c r="LZG28" s="214"/>
      <c r="LZH28" s="214"/>
      <c r="LZI28" s="214"/>
      <c r="LZJ28" s="214"/>
      <c r="LZK28" s="214"/>
      <c r="LZL28" s="214"/>
      <c r="LZM28" s="214"/>
      <c r="LZN28" s="214"/>
      <c r="LZO28" s="214"/>
      <c r="LZP28" s="214"/>
      <c r="LZQ28" s="214"/>
      <c r="LZR28" s="214"/>
      <c r="LZS28" s="214"/>
      <c r="LZT28" s="214"/>
      <c r="LZU28" s="214"/>
      <c r="LZV28" s="214"/>
      <c r="LZW28" s="214"/>
      <c r="LZX28" s="214"/>
      <c r="LZY28" s="214"/>
      <c r="LZZ28" s="214"/>
      <c r="MAA28" s="214"/>
      <c r="MAB28" s="214"/>
      <c r="MAC28" s="214"/>
      <c r="MAD28" s="214"/>
      <c r="MAE28" s="214"/>
      <c r="MAF28" s="214"/>
      <c r="MAG28" s="214"/>
      <c r="MAH28" s="214"/>
      <c r="MAI28" s="214"/>
      <c r="MAJ28" s="214"/>
      <c r="MAK28" s="214"/>
      <c r="MAL28" s="214"/>
      <c r="MAM28" s="214"/>
      <c r="MAN28" s="214"/>
      <c r="MAO28" s="214"/>
      <c r="MAP28" s="214"/>
      <c r="MAQ28" s="214"/>
      <c r="MAR28" s="214"/>
      <c r="MAS28" s="214"/>
      <c r="MAT28" s="214"/>
      <c r="MAU28" s="214"/>
      <c r="MAV28" s="214"/>
      <c r="MAW28" s="214"/>
      <c r="MAX28" s="214"/>
      <c r="MAY28" s="214"/>
      <c r="MAZ28" s="214"/>
      <c r="MBA28" s="214"/>
      <c r="MBB28" s="214"/>
      <c r="MBC28" s="214"/>
      <c r="MBD28" s="214"/>
      <c r="MBE28" s="214"/>
      <c r="MBF28" s="214"/>
      <c r="MBG28" s="214"/>
      <c r="MBH28" s="214"/>
      <c r="MBI28" s="214"/>
      <c r="MBJ28" s="214"/>
      <c r="MBK28" s="214"/>
      <c r="MBL28" s="214"/>
      <c r="MBM28" s="214"/>
      <c r="MBN28" s="214"/>
      <c r="MBO28" s="214"/>
      <c r="MBP28" s="214"/>
      <c r="MBQ28" s="214"/>
      <c r="MBR28" s="214"/>
      <c r="MBS28" s="214"/>
      <c r="MBT28" s="214"/>
      <c r="MBU28" s="214"/>
      <c r="MBV28" s="214"/>
      <c r="MBW28" s="214"/>
      <c r="MBX28" s="214"/>
      <c r="MBY28" s="214"/>
      <c r="MBZ28" s="214"/>
      <c r="MCA28" s="214"/>
      <c r="MCB28" s="214"/>
      <c r="MCC28" s="214"/>
      <c r="MCD28" s="214"/>
      <c r="MCE28" s="214"/>
      <c r="MCF28" s="214"/>
      <c r="MCG28" s="214"/>
      <c r="MCH28" s="214"/>
      <c r="MCI28" s="214"/>
      <c r="MCJ28" s="214"/>
      <c r="MCK28" s="214"/>
      <c r="MCL28" s="214"/>
      <c r="MCM28" s="214"/>
      <c r="MCN28" s="214"/>
      <c r="MCO28" s="214"/>
      <c r="MCP28" s="214"/>
      <c r="MCQ28" s="214"/>
      <c r="MCR28" s="214"/>
      <c r="MCS28" s="214"/>
      <c r="MCT28" s="214"/>
      <c r="MCU28" s="214"/>
      <c r="MCV28" s="214"/>
      <c r="MCW28" s="214"/>
      <c r="MCX28" s="214"/>
      <c r="MCY28" s="214"/>
      <c r="MCZ28" s="214"/>
      <c r="MDA28" s="214"/>
      <c r="MDB28" s="214"/>
      <c r="MDC28" s="214"/>
      <c r="MDD28" s="214"/>
      <c r="MDE28" s="214"/>
      <c r="MDF28" s="214"/>
      <c r="MDG28" s="214"/>
      <c r="MDH28" s="214"/>
      <c r="MDI28" s="214"/>
      <c r="MDJ28" s="214"/>
      <c r="MDK28" s="214"/>
      <c r="MDL28" s="214"/>
      <c r="MDM28" s="214"/>
      <c r="MDN28" s="214"/>
      <c r="MDO28" s="214"/>
      <c r="MDP28" s="214"/>
      <c r="MDQ28" s="214"/>
      <c r="MDR28" s="214"/>
      <c r="MDS28" s="214"/>
      <c r="MDT28" s="214"/>
      <c r="MDU28" s="214"/>
      <c r="MDV28" s="214"/>
      <c r="MDW28" s="214"/>
      <c r="MDX28" s="214"/>
      <c r="MDY28" s="214"/>
      <c r="MDZ28" s="214"/>
      <c r="MEA28" s="214"/>
      <c r="MEB28" s="214"/>
      <c r="MEC28" s="214"/>
      <c r="MED28" s="214"/>
      <c r="MEE28" s="214"/>
      <c r="MEF28" s="214"/>
      <c r="MEG28" s="214"/>
      <c r="MEH28" s="214"/>
      <c r="MEI28" s="214"/>
      <c r="MEJ28" s="214"/>
      <c r="MEK28" s="214"/>
      <c r="MEL28" s="214"/>
      <c r="MEM28" s="214"/>
      <c r="MEN28" s="214"/>
      <c r="MEO28" s="214"/>
      <c r="MEP28" s="214"/>
      <c r="MEQ28" s="214"/>
      <c r="MER28" s="214"/>
      <c r="MES28" s="214"/>
      <c r="MET28" s="214"/>
      <c r="MEU28" s="214"/>
      <c r="MEV28" s="214"/>
      <c r="MEW28" s="214"/>
      <c r="MEX28" s="214"/>
      <c r="MEY28" s="214"/>
      <c r="MEZ28" s="214"/>
      <c r="MFA28" s="214"/>
      <c r="MFB28" s="214"/>
      <c r="MFC28" s="214"/>
      <c r="MFD28" s="214"/>
      <c r="MFE28" s="214"/>
      <c r="MFF28" s="214"/>
      <c r="MFG28" s="214"/>
      <c r="MFH28" s="214"/>
      <c r="MFI28" s="214"/>
      <c r="MFJ28" s="214"/>
      <c r="MFK28" s="214"/>
      <c r="MFL28" s="214"/>
      <c r="MFM28" s="214"/>
      <c r="MFN28" s="214"/>
      <c r="MFO28" s="214"/>
      <c r="MFP28" s="214"/>
      <c r="MFQ28" s="214"/>
      <c r="MFR28" s="214"/>
      <c r="MFS28" s="214"/>
      <c r="MFT28" s="214"/>
      <c r="MFU28" s="214"/>
      <c r="MFV28" s="214"/>
      <c r="MFW28" s="214"/>
      <c r="MFX28" s="214"/>
      <c r="MFY28" s="214"/>
      <c r="MFZ28" s="214"/>
      <c r="MGA28" s="214"/>
      <c r="MGB28" s="214"/>
      <c r="MGC28" s="214"/>
      <c r="MGD28" s="214"/>
      <c r="MGE28" s="214"/>
      <c r="MGF28" s="214"/>
      <c r="MGG28" s="214"/>
      <c r="MGH28" s="214"/>
      <c r="MGI28" s="214"/>
      <c r="MGJ28" s="214"/>
      <c r="MGK28" s="214"/>
      <c r="MGL28" s="214"/>
      <c r="MGM28" s="214"/>
      <c r="MGN28" s="214"/>
      <c r="MGO28" s="214"/>
      <c r="MGP28" s="214"/>
      <c r="MGQ28" s="214"/>
      <c r="MGR28" s="214"/>
      <c r="MGS28" s="214"/>
      <c r="MGT28" s="214"/>
      <c r="MGU28" s="214"/>
      <c r="MGV28" s="214"/>
      <c r="MGW28" s="214"/>
      <c r="MGX28" s="214"/>
      <c r="MGY28" s="214"/>
      <c r="MGZ28" s="214"/>
      <c r="MHA28" s="214"/>
      <c r="MHB28" s="214"/>
      <c r="MHC28" s="214"/>
      <c r="MHD28" s="214"/>
      <c r="MHE28" s="214"/>
      <c r="MHF28" s="214"/>
      <c r="MHG28" s="214"/>
      <c r="MHH28" s="214"/>
      <c r="MHI28" s="214"/>
      <c r="MHJ28" s="214"/>
      <c r="MHK28" s="214"/>
      <c r="MHL28" s="214"/>
      <c r="MHM28" s="214"/>
      <c r="MHN28" s="214"/>
      <c r="MHO28" s="214"/>
      <c r="MHP28" s="214"/>
      <c r="MHQ28" s="214"/>
      <c r="MHR28" s="214"/>
      <c r="MHS28" s="214"/>
      <c r="MHT28" s="214"/>
      <c r="MHU28" s="214"/>
      <c r="MHV28" s="214"/>
      <c r="MHW28" s="214"/>
      <c r="MHX28" s="214"/>
      <c r="MHY28" s="214"/>
      <c r="MHZ28" s="214"/>
      <c r="MIA28" s="214"/>
      <c r="MIB28" s="214"/>
      <c r="MIC28" s="214"/>
      <c r="MID28" s="214"/>
      <c r="MIE28" s="214"/>
      <c r="MIF28" s="214"/>
      <c r="MIG28" s="214"/>
      <c r="MIH28" s="214"/>
      <c r="MII28" s="214"/>
      <c r="MIJ28" s="214"/>
      <c r="MIK28" s="214"/>
      <c r="MIL28" s="214"/>
      <c r="MIM28" s="214"/>
      <c r="MIN28" s="214"/>
      <c r="MIO28" s="214"/>
      <c r="MIP28" s="214"/>
      <c r="MIQ28" s="214"/>
      <c r="MIR28" s="214"/>
      <c r="MIS28" s="214"/>
      <c r="MIT28" s="214"/>
      <c r="MIU28" s="214"/>
      <c r="MIV28" s="214"/>
      <c r="MIW28" s="214"/>
      <c r="MIX28" s="214"/>
      <c r="MIY28" s="214"/>
      <c r="MIZ28" s="214"/>
      <c r="MJA28" s="214"/>
      <c r="MJB28" s="214"/>
      <c r="MJC28" s="214"/>
      <c r="MJD28" s="214"/>
      <c r="MJE28" s="214"/>
      <c r="MJF28" s="214"/>
      <c r="MJG28" s="214"/>
      <c r="MJH28" s="214"/>
      <c r="MJI28" s="214"/>
      <c r="MJJ28" s="214"/>
      <c r="MJK28" s="214"/>
      <c r="MJL28" s="214"/>
      <c r="MJM28" s="214"/>
      <c r="MJN28" s="214"/>
      <c r="MJO28" s="214"/>
      <c r="MJP28" s="214"/>
      <c r="MJQ28" s="214"/>
      <c r="MJR28" s="214"/>
      <c r="MJS28" s="214"/>
      <c r="MJT28" s="214"/>
      <c r="MJU28" s="214"/>
      <c r="MJV28" s="214"/>
      <c r="MJW28" s="214"/>
      <c r="MJX28" s="214"/>
      <c r="MJY28" s="214"/>
      <c r="MJZ28" s="214"/>
      <c r="MKA28" s="214"/>
      <c r="MKB28" s="214"/>
      <c r="MKC28" s="214"/>
      <c r="MKD28" s="214"/>
      <c r="MKE28" s="214"/>
      <c r="MKF28" s="214"/>
      <c r="MKG28" s="214"/>
      <c r="MKH28" s="214"/>
      <c r="MKI28" s="214"/>
      <c r="MKJ28" s="214"/>
      <c r="MKK28" s="214"/>
      <c r="MKL28" s="214"/>
      <c r="MKM28" s="214"/>
      <c r="MKN28" s="214"/>
      <c r="MKO28" s="214"/>
      <c r="MKP28" s="214"/>
      <c r="MKQ28" s="214"/>
      <c r="MKR28" s="214"/>
      <c r="MKS28" s="214"/>
      <c r="MKT28" s="214"/>
      <c r="MKU28" s="214"/>
      <c r="MKV28" s="214"/>
      <c r="MKW28" s="214"/>
      <c r="MKX28" s="214"/>
      <c r="MKY28" s="214"/>
      <c r="MKZ28" s="214"/>
      <c r="MLA28" s="214"/>
      <c r="MLB28" s="214"/>
      <c r="MLC28" s="214"/>
      <c r="MLD28" s="214"/>
      <c r="MLE28" s="214"/>
      <c r="MLF28" s="214"/>
      <c r="MLG28" s="214"/>
      <c r="MLH28" s="214"/>
      <c r="MLI28" s="214"/>
      <c r="MLJ28" s="214"/>
      <c r="MLK28" s="214"/>
      <c r="MLL28" s="214"/>
      <c r="MLM28" s="214"/>
      <c r="MLN28" s="214"/>
      <c r="MLO28" s="214"/>
      <c r="MLP28" s="214"/>
      <c r="MLQ28" s="214"/>
      <c r="MLR28" s="214"/>
      <c r="MLS28" s="214"/>
      <c r="MLT28" s="214"/>
      <c r="MLU28" s="214"/>
      <c r="MLV28" s="214"/>
      <c r="MLW28" s="214"/>
      <c r="MLX28" s="214"/>
      <c r="MLY28" s="214"/>
      <c r="MLZ28" s="214"/>
      <c r="MMA28" s="214"/>
      <c r="MMB28" s="214"/>
      <c r="MMC28" s="214"/>
      <c r="MMD28" s="214"/>
      <c r="MME28" s="214"/>
      <c r="MMF28" s="214"/>
      <c r="MMG28" s="214"/>
      <c r="MMH28" s="214"/>
      <c r="MMI28" s="214"/>
      <c r="MMJ28" s="214"/>
      <c r="MMK28" s="214"/>
      <c r="MML28" s="214"/>
      <c r="MMM28" s="214"/>
      <c r="MMN28" s="214"/>
      <c r="MMO28" s="214"/>
      <c r="MMP28" s="214"/>
      <c r="MMQ28" s="214"/>
      <c r="MMR28" s="214"/>
      <c r="MMS28" s="214"/>
      <c r="MMT28" s="214"/>
      <c r="MMU28" s="214"/>
      <c r="MMV28" s="214"/>
      <c r="MMW28" s="214"/>
      <c r="MMX28" s="214"/>
      <c r="MMY28" s="214"/>
      <c r="MMZ28" s="214"/>
      <c r="MNA28" s="214"/>
      <c r="MNB28" s="214"/>
      <c r="MNC28" s="214"/>
      <c r="MND28" s="214"/>
      <c r="MNE28" s="214"/>
      <c r="MNF28" s="214"/>
      <c r="MNG28" s="214"/>
      <c r="MNH28" s="214"/>
      <c r="MNI28" s="214"/>
      <c r="MNJ28" s="214"/>
      <c r="MNK28" s="214"/>
      <c r="MNL28" s="214"/>
      <c r="MNM28" s="214"/>
      <c r="MNN28" s="214"/>
      <c r="MNO28" s="214"/>
      <c r="MNP28" s="214"/>
      <c r="MNQ28" s="214"/>
      <c r="MNR28" s="214"/>
      <c r="MNS28" s="214"/>
      <c r="MNT28" s="214"/>
      <c r="MNU28" s="214"/>
      <c r="MNV28" s="214"/>
      <c r="MNW28" s="214"/>
      <c r="MNX28" s="214"/>
      <c r="MNY28" s="214"/>
      <c r="MNZ28" s="214"/>
      <c r="MOA28" s="214"/>
      <c r="MOB28" s="214"/>
      <c r="MOC28" s="214"/>
      <c r="MOD28" s="214"/>
      <c r="MOE28" s="214"/>
      <c r="MOF28" s="214"/>
      <c r="MOG28" s="214"/>
      <c r="MOH28" s="214"/>
      <c r="MOI28" s="214"/>
      <c r="MOJ28" s="214"/>
      <c r="MOK28" s="214"/>
      <c r="MOL28" s="214"/>
      <c r="MOM28" s="214"/>
      <c r="MON28" s="214"/>
      <c r="MOO28" s="214"/>
      <c r="MOP28" s="214"/>
      <c r="MOQ28" s="214"/>
      <c r="MOR28" s="214"/>
      <c r="MOS28" s="214"/>
      <c r="MOT28" s="214"/>
      <c r="MOU28" s="214"/>
      <c r="MOV28" s="214"/>
      <c r="MOW28" s="214"/>
      <c r="MOX28" s="214"/>
      <c r="MOY28" s="214"/>
      <c r="MOZ28" s="214"/>
      <c r="MPA28" s="214"/>
      <c r="MPB28" s="214"/>
      <c r="MPC28" s="214"/>
      <c r="MPD28" s="214"/>
      <c r="MPE28" s="214"/>
      <c r="MPF28" s="214"/>
      <c r="MPG28" s="214"/>
      <c r="MPH28" s="214"/>
      <c r="MPI28" s="214"/>
      <c r="MPJ28" s="214"/>
      <c r="MPK28" s="214"/>
      <c r="MPL28" s="214"/>
      <c r="MPM28" s="214"/>
      <c r="MPN28" s="214"/>
      <c r="MPO28" s="214"/>
      <c r="MPP28" s="214"/>
      <c r="MPQ28" s="214"/>
      <c r="MPR28" s="214"/>
      <c r="MPS28" s="214"/>
      <c r="MPT28" s="214"/>
      <c r="MPU28" s="214"/>
      <c r="MPV28" s="214"/>
      <c r="MPW28" s="214"/>
      <c r="MPX28" s="214"/>
      <c r="MPY28" s="214"/>
      <c r="MPZ28" s="214"/>
      <c r="MQA28" s="214"/>
      <c r="MQB28" s="214"/>
      <c r="MQC28" s="214"/>
      <c r="MQD28" s="214"/>
      <c r="MQE28" s="214"/>
      <c r="MQF28" s="214"/>
      <c r="MQG28" s="214"/>
      <c r="MQH28" s="214"/>
      <c r="MQI28" s="214"/>
      <c r="MQJ28" s="214"/>
      <c r="MQK28" s="214"/>
      <c r="MQL28" s="214"/>
      <c r="MQM28" s="214"/>
      <c r="MQN28" s="214"/>
      <c r="MQO28" s="214"/>
      <c r="MQP28" s="214"/>
      <c r="MQQ28" s="214"/>
      <c r="MQR28" s="214"/>
      <c r="MQS28" s="214"/>
      <c r="MQT28" s="214"/>
      <c r="MQU28" s="214"/>
      <c r="MQV28" s="214"/>
      <c r="MQW28" s="214"/>
      <c r="MQX28" s="214"/>
      <c r="MQY28" s="214"/>
      <c r="MQZ28" s="214"/>
      <c r="MRA28" s="214"/>
      <c r="MRB28" s="214"/>
      <c r="MRC28" s="214"/>
      <c r="MRD28" s="214"/>
      <c r="MRE28" s="214"/>
      <c r="MRF28" s="214"/>
      <c r="MRG28" s="214"/>
      <c r="MRH28" s="214"/>
      <c r="MRI28" s="214"/>
      <c r="MRJ28" s="214"/>
      <c r="MRK28" s="214"/>
      <c r="MRL28" s="214"/>
      <c r="MRM28" s="214"/>
      <c r="MRN28" s="214"/>
      <c r="MRO28" s="214"/>
      <c r="MRP28" s="214"/>
      <c r="MRQ28" s="214"/>
      <c r="MRR28" s="214"/>
      <c r="MRS28" s="214"/>
      <c r="MRT28" s="214"/>
      <c r="MRU28" s="214"/>
      <c r="MRV28" s="214"/>
      <c r="MRW28" s="214"/>
      <c r="MRX28" s="214"/>
      <c r="MRY28" s="214"/>
      <c r="MRZ28" s="214"/>
      <c r="MSA28" s="214"/>
      <c r="MSB28" s="214"/>
      <c r="MSC28" s="214"/>
      <c r="MSD28" s="214"/>
      <c r="MSE28" s="214"/>
      <c r="MSF28" s="214"/>
      <c r="MSG28" s="214"/>
      <c r="MSH28" s="214"/>
      <c r="MSI28" s="214"/>
      <c r="MSJ28" s="214"/>
      <c r="MSK28" s="214"/>
      <c r="MSL28" s="214"/>
      <c r="MSM28" s="214"/>
      <c r="MSN28" s="214"/>
      <c r="MSO28" s="214"/>
      <c r="MSP28" s="214"/>
      <c r="MSQ28" s="214"/>
      <c r="MSR28" s="214"/>
      <c r="MSS28" s="214"/>
      <c r="MST28" s="214"/>
      <c r="MSU28" s="214"/>
      <c r="MSV28" s="214"/>
      <c r="MSW28" s="214"/>
      <c r="MSX28" s="214"/>
      <c r="MSY28" s="214"/>
      <c r="MSZ28" s="214"/>
      <c r="MTA28" s="214"/>
      <c r="MTB28" s="214"/>
      <c r="MTC28" s="214"/>
      <c r="MTD28" s="214"/>
      <c r="MTE28" s="214"/>
      <c r="MTF28" s="214"/>
      <c r="MTG28" s="214"/>
      <c r="MTH28" s="214"/>
      <c r="MTI28" s="214"/>
      <c r="MTJ28" s="214"/>
      <c r="MTK28" s="214"/>
      <c r="MTL28" s="214"/>
      <c r="MTM28" s="214"/>
      <c r="MTN28" s="214"/>
      <c r="MTO28" s="214"/>
      <c r="MTP28" s="214"/>
      <c r="MTQ28" s="214"/>
      <c r="MTR28" s="214"/>
      <c r="MTS28" s="214"/>
      <c r="MTT28" s="214"/>
      <c r="MTU28" s="214"/>
      <c r="MTV28" s="214"/>
      <c r="MTW28" s="214"/>
      <c r="MTX28" s="214"/>
      <c r="MTY28" s="214"/>
      <c r="MTZ28" s="214"/>
      <c r="MUA28" s="214"/>
      <c r="MUB28" s="214"/>
      <c r="MUC28" s="214"/>
      <c r="MUD28" s="214"/>
      <c r="MUE28" s="214"/>
      <c r="MUF28" s="214"/>
      <c r="MUG28" s="214"/>
      <c r="MUH28" s="214"/>
      <c r="MUI28" s="214"/>
      <c r="MUJ28" s="214"/>
      <c r="MUK28" s="214"/>
      <c r="MUL28" s="214"/>
      <c r="MUM28" s="214"/>
      <c r="MUN28" s="214"/>
      <c r="MUO28" s="214"/>
      <c r="MUP28" s="214"/>
      <c r="MUQ28" s="214"/>
      <c r="MUR28" s="214"/>
      <c r="MUS28" s="214"/>
      <c r="MUT28" s="214"/>
      <c r="MUU28" s="214"/>
      <c r="MUV28" s="214"/>
      <c r="MUW28" s="214"/>
      <c r="MUX28" s="214"/>
      <c r="MUY28" s="214"/>
      <c r="MUZ28" s="214"/>
      <c r="MVA28" s="214"/>
      <c r="MVB28" s="214"/>
      <c r="MVC28" s="214"/>
      <c r="MVD28" s="214"/>
      <c r="MVE28" s="214"/>
      <c r="MVF28" s="214"/>
      <c r="MVG28" s="214"/>
      <c r="MVH28" s="214"/>
      <c r="MVI28" s="214"/>
      <c r="MVJ28" s="214"/>
      <c r="MVK28" s="214"/>
      <c r="MVL28" s="214"/>
      <c r="MVM28" s="214"/>
      <c r="MVN28" s="214"/>
      <c r="MVO28" s="214"/>
      <c r="MVP28" s="214"/>
      <c r="MVQ28" s="214"/>
      <c r="MVR28" s="214"/>
      <c r="MVS28" s="214"/>
      <c r="MVT28" s="214"/>
      <c r="MVU28" s="214"/>
      <c r="MVV28" s="214"/>
      <c r="MVW28" s="214"/>
      <c r="MVX28" s="214"/>
      <c r="MVY28" s="214"/>
      <c r="MVZ28" s="214"/>
      <c r="MWA28" s="214"/>
      <c r="MWB28" s="214"/>
      <c r="MWC28" s="214"/>
      <c r="MWD28" s="214"/>
      <c r="MWE28" s="214"/>
      <c r="MWF28" s="214"/>
      <c r="MWG28" s="214"/>
      <c r="MWH28" s="214"/>
      <c r="MWI28" s="214"/>
      <c r="MWJ28" s="214"/>
      <c r="MWK28" s="214"/>
      <c r="MWL28" s="214"/>
      <c r="MWM28" s="214"/>
      <c r="MWN28" s="214"/>
      <c r="MWO28" s="214"/>
      <c r="MWP28" s="214"/>
      <c r="MWQ28" s="214"/>
      <c r="MWR28" s="214"/>
      <c r="MWS28" s="214"/>
      <c r="MWT28" s="214"/>
      <c r="MWU28" s="214"/>
      <c r="MWV28" s="214"/>
      <c r="MWW28" s="214"/>
      <c r="MWX28" s="214"/>
      <c r="MWY28" s="214"/>
      <c r="MWZ28" s="214"/>
      <c r="MXA28" s="214"/>
      <c r="MXB28" s="214"/>
      <c r="MXC28" s="214"/>
      <c r="MXD28" s="214"/>
      <c r="MXE28" s="214"/>
      <c r="MXF28" s="214"/>
      <c r="MXG28" s="214"/>
      <c r="MXH28" s="214"/>
      <c r="MXI28" s="214"/>
      <c r="MXJ28" s="214"/>
      <c r="MXK28" s="214"/>
      <c r="MXL28" s="214"/>
      <c r="MXM28" s="214"/>
      <c r="MXN28" s="214"/>
      <c r="MXO28" s="214"/>
      <c r="MXP28" s="214"/>
      <c r="MXQ28" s="214"/>
      <c r="MXR28" s="214"/>
      <c r="MXS28" s="214"/>
      <c r="MXT28" s="214"/>
      <c r="MXU28" s="214"/>
      <c r="MXV28" s="214"/>
      <c r="MXW28" s="214"/>
      <c r="MXX28" s="214"/>
      <c r="MXY28" s="214"/>
      <c r="MXZ28" s="214"/>
      <c r="MYA28" s="214"/>
      <c r="MYB28" s="214"/>
      <c r="MYC28" s="214"/>
      <c r="MYD28" s="214"/>
      <c r="MYE28" s="214"/>
      <c r="MYF28" s="214"/>
      <c r="MYG28" s="214"/>
      <c r="MYH28" s="214"/>
      <c r="MYI28" s="214"/>
      <c r="MYJ28" s="214"/>
      <c r="MYK28" s="214"/>
      <c r="MYL28" s="214"/>
      <c r="MYM28" s="214"/>
      <c r="MYN28" s="214"/>
      <c r="MYO28" s="214"/>
      <c r="MYP28" s="214"/>
      <c r="MYQ28" s="214"/>
      <c r="MYR28" s="214"/>
      <c r="MYS28" s="214"/>
      <c r="MYT28" s="214"/>
      <c r="MYU28" s="214"/>
      <c r="MYV28" s="214"/>
      <c r="MYW28" s="214"/>
      <c r="MYX28" s="214"/>
      <c r="MYY28" s="214"/>
      <c r="MYZ28" s="214"/>
      <c r="MZA28" s="214"/>
      <c r="MZB28" s="214"/>
      <c r="MZC28" s="214"/>
      <c r="MZD28" s="214"/>
      <c r="MZE28" s="214"/>
      <c r="MZF28" s="214"/>
      <c r="MZG28" s="214"/>
      <c r="MZH28" s="214"/>
      <c r="MZI28" s="214"/>
      <c r="MZJ28" s="214"/>
      <c r="MZK28" s="214"/>
      <c r="MZL28" s="214"/>
      <c r="MZM28" s="214"/>
      <c r="MZN28" s="214"/>
      <c r="MZO28" s="214"/>
      <c r="MZP28" s="214"/>
      <c r="MZQ28" s="214"/>
      <c r="MZR28" s="214"/>
      <c r="MZS28" s="214"/>
      <c r="MZT28" s="214"/>
      <c r="MZU28" s="214"/>
      <c r="MZV28" s="214"/>
      <c r="MZW28" s="214"/>
      <c r="MZX28" s="214"/>
      <c r="MZY28" s="214"/>
      <c r="MZZ28" s="214"/>
      <c r="NAA28" s="214"/>
      <c r="NAB28" s="214"/>
      <c r="NAC28" s="214"/>
      <c r="NAD28" s="214"/>
      <c r="NAE28" s="214"/>
      <c r="NAF28" s="214"/>
      <c r="NAG28" s="214"/>
      <c r="NAH28" s="214"/>
      <c r="NAI28" s="214"/>
      <c r="NAJ28" s="214"/>
      <c r="NAK28" s="214"/>
      <c r="NAL28" s="214"/>
      <c r="NAM28" s="214"/>
      <c r="NAN28" s="214"/>
      <c r="NAO28" s="214"/>
      <c r="NAP28" s="214"/>
      <c r="NAQ28" s="214"/>
      <c r="NAR28" s="214"/>
      <c r="NAS28" s="214"/>
      <c r="NAT28" s="214"/>
      <c r="NAU28" s="214"/>
      <c r="NAV28" s="214"/>
      <c r="NAW28" s="214"/>
      <c r="NAX28" s="214"/>
      <c r="NAY28" s="214"/>
      <c r="NAZ28" s="214"/>
      <c r="NBA28" s="214"/>
      <c r="NBB28" s="214"/>
      <c r="NBC28" s="214"/>
      <c r="NBD28" s="214"/>
      <c r="NBE28" s="214"/>
      <c r="NBF28" s="214"/>
      <c r="NBG28" s="214"/>
      <c r="NBH28" s="214"/>
      <c r="NBI28" s="214"/>
      <c r="NBJ28" s="214"/>
      <c r="NBK28" s="214"/>
      <c r="NBL28" s="214"/>
      <c r="NBM28" s="214"/>
      <c r="NBN28" s="214"/>
      <c r="NBO28" s="214"/>
      <c r="NBP28" s="214"/>
      <c r="NBQ28" s="214"/>
      <c r="NBR28" s="214"/>
      <c r="NBS28" s="214"/>
      <c r="NBT28" s="214"/>
      <c r="NBU28" s="214"/>
      <c r="NBV28" s="214"/>
      <c r="NBW28" s="214"/>
      <c r="NBX28" s="214"/>
      <c r="NBY28" s="214"/>
      <c r="NBZ28" s="214"/>
      <c r="NCA28" s="214"/>
      <c r="NCB28" s="214"/>
      <c r="NCC28" s="214"/>
      <c r="NCD28" s="214"/>
      <c r="NCE28" s="214"/>
      <c r="NCF28" s="214"/>
      <c r="NCG28" s="214"/>
      <c r="NCH28" s="214"/>
      <c r="NCI28" s="214"/>
      <c r="NCJ28" s="214"/>
      <c r="NCK28" s="214"/>
      <c r="NCL28" s="214"/>
      <c r="NCM28" s="214"/>
      <c r="NCN28" s="214"/>
      <c r="NCO28" s="214"/>
      <c r="NCP28" s="214"/>
      <c r="NCQ28" s="214"/>
      <c r="NCR28" s="214"/>
      <c r="NCS28" s="214"/>
      <c r="NCT28" s="214"/>
      <c r="NCU28" s="214"/>
      <c r="NCV28" s="214"/>
      <c r="NCW28" s="214"/>
      <c r="NCX28" s="214"/>
      <c r="NCY28" s="214"/>
      <c r="NCZ28" s="214"/>
      <c r="NDA28" s="214"/>
      <c r="NDB28" s="214"/>
      <c r="NDC28" s="214"/>
      <c r="NDD28" s="214"/>
      <c r="NDE28" s="214"/>
      <c r="NDF28" s="214"/>
      <c r="NDG28" s="214"/>
      <c r="NDH28" s="214"/>
      <c r="NDI28" s="214"/>
      <c r="NDJ28" s="214"/>
      <c r="NDK28" s="214"/>
      <c r="NDL28" s="214"/>
      <c r="NDM28" s="214"/>
      <c r="NDN28" s="214"/>
      <c r="NDO28" s="214"/>
      <c r="NDP28" s="214"/>
      <c r="NDQ28" s="214"/>
      <c r="NDR28" s="214"/>
      <c r="NDS28" s="214"/>
      <c r="NDT28" s="214"/>
      <c r="NDU28" s="214"/>
      <c r="NDV28" s="214"/>
      <c r="NDW28" s="214"/>
      <c r="NDX28" s="214"/>
      <c r="NDY28" s="214"/>
      <c r="NDZ28" s="214"/>
      <c r="NEA28" s="214"/>
      <c r="NEB28" s="214"/>
      <c r="NEC28" s="214"/>
      <c r="NED28" s="214"/>
      <c r="NEE28" s="214"/>
      <c r="NEF28" s="214"/>
      <c r="NEG28" s="214"/>
      <c r="NEH28" s="214"/>
      <c r="NEI28" s="214"/>
      <c r="NEJ28" s="214"/>
      <c r="NEK28" s="214"/>
      <c r="NEL28" s="214"/>
      <c r="NEM28" s="214"/>
      <c r="NEN28" s="214"/>
      <c r="NEO28" s="214"/>
      <c r="NEP28" s="214"/>
      <c r="NEQ28" s="214"/>
      <c r="NER28" s="214"/>
      <c r="NES28" s="214"/>
      <c r="NET28" s="214"/>
      <c r="NEU28" s="214"/>
      <c r="NEV28" s="214"/>
      <c r="NEW28" s="214"/>
      <c r="NEX28" s="214"/>
      <c r="NEY28" s="214"/>
      <c r="NEZ28" s="214"/>
      <c r="NFA28" s="214"/>
      <c r="NFB28" s="214"/>
      <c r="NFC28" s="214"/>
      <c r="NFD28" s="214"/>
      <c r="NFE28" s="214"/>
      <c r="NFF28" s="214"/>
      <c r="NFG28" s="214"/>
      <c r="NFH28" s="214"/>
      <c r="NFI28" s="214"/>
      <c r="NFJ28" s="214"/>
      <c r="NFK28" s="214"/>
      <c r="NFL28" s="214"/>
      <c r="NFM28" s="214"/>
      <c r="NFN28" s="214"/>
      <c r="NFO28" s="214"/>
      <c r="NFP28" s="214"/>
      <c r="NFQ28" s="214"/>
      <c r="NFR28" s="214"/>
      <c r="NFS28" s="214"/>
      <c r="NFT28" s="214"/>
      <c r="NFU28" s="214"/>
      <c r="NFV28" s="214"/>
      <c r="NFW28" s="214"/>
      <c r="NFX28" s="214"/>
      <c r="NFY28" s="214"/>
      <c r="NFZ28" s="214"/>
      <c r="NGA28" s="214"/>
      <c r="NGB28" s="214"/>
      <c r="NGC28" s="214"/>
      <c r="NGD28" s="214"/>
      <c r="NGE28" s="214"/>
      <c r="NGF28" s="214"/>
      <c r="NGG28" s="214"/>
      <c r="NGH28" s="214"/>
      <c r="NGI28" s="214"/>
      <c r="NGJ28" s="214"/>
      <c r="NGK28" s="214"/>
      <c r="NGL28" s="214"/>
      <c r="NGM28" s="214"/>
      <c r="NGN28" s="214"/>
      <c r="NGO28" s="214"/>
      <c r="NGP28" s="214"/>
      <c r="NGQ28" s="214"/>
      <c r="NGR28" s="214"/>
      <c r="NGS28" s="214"/>
      <c r="NGT28" s="214"/>
      <c r="NGU28" s="214"/>
      <c r="NGV28" s="214"/>
      <c r="NGW28" s="214"/>
      <c r="NGX28" s="214"/>
      <c r="NGY28" s="214"/>
      <c r="NGZ28" s="214"/>
      <c r="NHA28" s="214"/>
      <c r="NHB28" s="214"/>
      <c r="NHC28" s="214"/>
      <c r="NHD28" s="214"/>
      <c r="NHE28" s="214"/>
      <c r="NHF28" s="214"/>
      <c r="NHG28" s="214"/>
      <c r="NHH28" s="214"/>
      <c r="NHI28" s="214"/>
      <c r="NHJ28" s="214"/>
      <c r="NHK28" s="214"/>
      <c r="NHL28" s="214"/>
      <c r="NHM28" s="214"/>
      <c r="NHN28" s="214"/>
      <c r="NHO28" s="214"/>
      <c r="NHP28" s="214"/>
      <c r="NHQ28" s="214"/>
      <c r="NHR28" s="214"/>
      <c r="NHS28" s="214"/>
      <c r="NHT28" s="214"/>
      <c r="NHU28" s="214"/>
      <c r="NHV28" s="214"/>
      <c r="NHW28" s="214"/>
      <c r="NHX28" s="214"/>
      <c r="NHY28" s="214"/>
      <c r="NHZ28" s="214"/>
      <c r="NIA28" s="214"/>
      <c r="NIB28" s="214"/>
      <c r="NIC28" s="214"/>
      <c r="NID28" s="214"/>
      <c r="NIE28" s="214"/>
      <c r="NIF28" s="214"/>
      <c r="NIG28" s="214"/>
      <c r="NIH28" s="214"/>
      <c r="NII28" s="214"/>
      <c r="NIJ28" s="214"/>
      <c r="NIK28" s="214"/>
      <c r="NIL28" s="214"/>
      <c r="NIM28" s="214"/>
      <c r="NIN28" s="214"/>
      <c r="NIO28" s="214"/>
      <c r="NIP28" s="214"/>
      <c r="NIQ28" s="214"/>
      <c r="NIR28" s="214"/>
      <c r="NIS28" s="214"/>
      <c r="NIT28" s="214"/>
      <c r="NIU28" s="214"/>
      <c r="NIV28" s="214"/>
      <c r="NIW28" s="214"/>
      <c r="NIX28" s="214"/>
      <c r="NIY28" s="214"/>
      <c r="NIZ28" s="214"/>
      <c r="NJA28" s="214"/>
      <c r="NJB28" s="214"/>
      <c r="NJC28" s="214"/>
      <c r="NJD28" s="214"/>
      <c r="NJE28" s="214"/>
      <c r="NJF28" s="214"/>
      <c r="NJG28" s="214"/>
      <c r="NJH28" s="214"/>
      <c r="NJI28" s="214"/>
      <c r="NJJ28" s="214"/>
      <c r="NJK28" s="214"/>
      <c r="NJL28" s="214"/>
      <c r="NJM28" s="214"/>
      <c r="NJN28" s="214"/>
      <c r="NJO28" s="214"/>
      <c r="NJP28" s="214"/>
      <c r="NJQ28" s="214"/>
      <c r="NJR28" s="214"/>
      <c r="NJS28" s="214"/>
      <c r="NJT28" s="214"/>
      <c r="NJU28" s="214"/>
      <c r="NJV28" s="214"/>
      <c r="NJW28" s="214"/>
      <c r="NJX28" s="214"/>
      <c r="NJY28" s="214"/>
      <c r="NJZ28" s="214"/>
      <c r="NKA28" s="214"/>
      <c r="NKB28" s="214"/>
      <c r="NKC28" s="214"/>
      <c r="NKD28" s="214"/>
      <c r="NKE28" s="214"/>
      <c r="NKF28" s="214"/>
      <c r="NKG28" s="214"/>
      <c r="NKH28" s="214"/>
      <c r="NKI28" s="214"/>
      <c r="NKJ28" s="214"/>
      <c r="NKK28" s="214"/>
      <c r="NKL28" s="214"/>
      <c r="NKM28" s="214"/>
      <c r="NKN28" s="214"/>
      <c r="NKO28" s="214"/>
      <c r="NKP28" s="214"/>
      <c r="NKQ28" s="214"/>
      <c r="NKR28" s="214"/>
      <c r="NKS28" s="214"/>
      <c r="NKT28" s="214"/>
      <c r="NKU28" s="214"/>
      <c r="NKV28" s="214"/>
      <c r="NKW28" s="214"/>
      <c r="NKX28" s="214"/>
      <c r="NKY28" s="214"/>
      <c r="NKZ28" s="214"/>
      <c r="NLA28" s="214"/>
      <c r="NLB28" s="214"/>
      <c r="NLC28" s="214"/>
      <c r="NLD28" s="214"/>
      <c r="NLE28" s="214"/>
      <c r="NLF28" s="214"/>
      <c r="NLG28" s="214"/>
      <c r="NLH28" s="214"/>
      <c r="NLI28" s="214"/>
      <c r="NLJ28" s="214"/>
      <c r="NLK28" s="214"/>
      <c r="NLL28" s="214"/>
      <c r="NLM28" s="214"/>
      <c r="NLN28" s="214"/>
      <c r="NLO28" s="214"/>
      <c r="NLP28" s="214"/>
      <c r="NLQ28" s="214"/>
      <c r="NLR28" s="214"/>
      <c r="NLS28" s="214"/>
      <c r="NLT28" s="214"/>
      <c r="NLU28" s="214"/>
      <c r="NLV28" s="214"/>
      <c r="NLW28" s="214"/>
      <c r="NLX28" s="214"/>
      <c r="NLY28" s="214"/>
      <c r="NLZ28" s="214"/>
      <c r="NMA28" s="214"/>
      <c r="NMB28" s="214"/>
      <c r="NMC28" s="214"/>
      <c r="NMD28" s="214"/>
      <c r="NME28" s="214"/>
      <c r="NMF28" s="214"/>
      <c r="NMG28" s="214"/>
      <c r="NMH28" s="214"/>
      <c r="NMI28" s="214"/>
      <c r="NMJ28" s="214"/>
      <c r="NMK28" s="214"/>
      <c r="NML28" s="214"/>
      <c r="NMM28" s="214"/>
      <c r="NMN28" s="214"/>
      <c r="NMO28" s="214"/>
      <c r="NMP28" s="214"/>
      <c r="NMQ28" s="214"/>
      <c r="NMR28" s="214"/>
      <c r="NMS28" s="214"/>
      <c r="NMT28" s="214"/>
      <c r="NMU28" s="214"/>
      <c r="NMV28" s="214"/>
      <c r="NMW28" s="214"/>
      <c r="NMX28" s="214"/>
      <c r="NMY28" s="214"/>
      <c r="NMZ28" s="214"/>
      <c r="NNA28" s="214"/>
      <c r="NNB28" s="214"/>
      <c r="NNC28" s="214"/>
      <c r="NND28" s="214"/>
      <c r="NNE28" s="214"/>
      <c r="NNF28" s="214"/>
      <c r="NNG28" s="214"/>
      <c r="NNH28" s="214"/>
      <c r="NNI28" s="214"/>
      <c r="NNJ28" s="214"/>
      <c r="NNK28" s="214"/>
      <c r="NNL28" s="214"/>
      <c r="NNM28" s="214"/>
      <c r="NNN28" s="214"/>
      <c r="NNO28" s="214"/>
      <c r="NNP28" s="214"/>
      <c r="NNQ28" s="214"/>
      <c r="NNR28" s="214"/>
      <c r="NNS28" s="214"/>
      <c r="NNT28" s="214"/>
      <c r="NNU28" s="214"/>
      <c r="NNV28" s="214"/>
      <c r="NNW28" s="214"/>
      <c r="NNX28" s="214"/>
      <c r="NNY28" s="214"/>
      <c r="NNZ28" s="214"/>
      <c r="NOA28" s="214"/>
      <c r="NOB28" s="214"/>
      <c r="NOC28" s="214"/>
      <c r="NOD28" s="214"/>
      <c r="NOE28" s="214"/>
      <c r="NOF28" s="214"/>
      <c r="NOG28" s="214"/>
      <c r="NOH28" s="214"/>
      <c r="NOI28" s="214"/>
      <c r="NOJ28" s="214"/>
      <c r="NOK28" s="214"/>
      <c r="NOL28" s="214"/>
      <c r="NOM28" s="214"/>
      <c r="NON28" s="214"/>
      <c r="NOO28" s="214"/>
      <c r="NOP28" s="214"/>
      <c r="NOQ28" s="214"/>
      <c r="NOR28" s="214"/>
      <c r="NOS28" s="214"/>
      <c r="NOT28" s="214"/>
      <c r="NOU28" s="214"/>
      <c r="NOV28" s="214"/>
      <c r="NOW28" s="214"/>
      <c r="NOX28" s="214"/>
      <c r="NOY28" s="214"/>
      <c r="NOZ28" s="214"/>
      <c r="NPA28" s="214"/>
      <c r="NPB28" s="214"/>
      <c r="NPC28" s="214"/>
      <c r="NPD28" s="214"/>
      <c r="NPE28" s="214"/>
      <c r="NPF28" s="214"/>
      <c r="NPG28" s="214"/>
      <c r="NPH28" s="214"/>
      <c r="NPI28" s="214"/>
      <c r="NPJ28" s="214"/>
      <c r="NPK28" s="214"/>
      <c r="NPL28" s="214"/>
      <c r="NPM28" s="214"/>
      <c r="NPN28" s="214"/>
      <c r="NPO28" s="214"/>
      <c r="NPP28" s="214"/>
      <c r="NPQ28" s="214"/>
      <c r="NPR28" s="214"/>
      <c r="NPS28" s="214"/>
      <c r="NPT28" s="214"/>
      <c r="NPU28" s="214"/>
      <c r="NPV28" s="214"/>
      <c r="NPW28" s="214"/>
      <c r="NPX28" s="214"/>
      <c r="NPY28" s="214"/>
      <c r="NPZ28" s="214"/>
      <c r="NQA28" s="214"/>
      <c r="NQB28" s="214"/>
      <c r="NQC28" s="214"/>
      <c r="NQD28" s="214"/>
      <c r="NQE28" s="214"/>
      <c r="NQF28" s="214"/>
      <c r="NQG28" s="214"/>
      <c r="NQH28" s="214"/>
      <c r="NQI28" s="214"/>
      <c r="NQJ28" s="214"/>
      <c r="NQK28" s="214"/>
      <c r="NQL28" s="214"/>
      <c r="NQM28" s="214"/>
      <c r="NQN28" s="214"/>
      <c r="NQO28" s="214"/>
      <c r="NQP28" s="214"/>
      <c r="NQQ28" s="214"/>
      <c r="NQR28" s="214"/>
      <c r="NQS28" s="214"/>
      <c r="NQT28" s="214"/>
      <c r="NQU28" s="214"/>
      <c r="NQV28" s="214"/>
      <c r="NQW28" s="214"/>
      <c r="NQX28" s="214"/>
      <c r="NQY28" s="214"/>
      <c r="NQZ28" s="214"/>
      <c r="NRA28" s="214"/>
      <c r="NRB28" s="214"/>
      <c r="NRC28" s="214"/>
      <c r="NRD28" s="214"/>
      <c r="NRE28" s="214"/>
      <c r="NRF28" s="214"/>
      <c r="NRG28" s="214"/>
      <c r="NRH28" s="214"/>
      <c r="NRI28" s="214"/>
      <c r="NRJ28" s="214"/>
      <c r="NRK28" s="214"/>
      <c r="NRL28" s="214"/>
      <c r="NRM28" s="214"/>
      <c r="NRN28" s="214"/>
      <c r="NRO28" s="214"/>
      <c r="NRP28" s="214"/>
      <c r="NRQ28" s="214"/>
      <c r="NRR28" s="214"/>
      <c r="NRS28" s="214"/>
      <c r="NRT28" s="214"/>
      <c r="NRU28" s="214"/>
      <c r="NRV28" s="214"/>
      <c r="NRW28" s="214"/>
      <c r="NRX28" s="214"/>
      <c r="NRY28" s="214"/>
      <c r="NRZ28" s="214"/>
      <c r="NSA28" s="214"/>
      <c r="NSB28" s="214"/>
      <c r="NSC28" s="214"/>
      <c r="NSD28" s="214"/>
      <c r="NSE28" s="214"/>
      <c r="NSF28" s="214"/>
      <c r="NSG28" s="214"/>
      <c r="NSH28" s="214"/>
      <c r="NSI28" s="214"/>
      <c r="NSJ28" s="214"/>
      <c r="NSK28" s="214"/>
      <c r="NSL28" s="214"/>
      <c r="NSM28" s="214"/>
      <c r="NSN28" s="214"/>
      <c r="NSO28" s="214"/>
      <c r="NSP28" s="214"/>
      <c r="NSQ28" s="214"/>
      <c r="NSR28" s="214"/>
      <c r="NSS28" s="214"/>
      <c r="NST28" s="214"/>
      <c r="NSU28" s="214"/>
      <c r="NSV28" s="214"/>
      <c r="NSW28" s="214"/>
      <c r="NSX28" s="214"/>
      <c r="NSY28" s="214"/>
      <c r="NSZ28" s="214"/>
      <c r="NTA28" s="214"/>
      <c r="NTB28" s="214"/>
      <c r="NTC28" s="214"/>
      <c r="NTD28" s="214"/>
      <c r="NTE28" s="214"/>
      <c r="NTF28" s="214"/>
      <c r="NTG28" s="214"/>
      <c r="NTH28" s="214"/>
      <c r="NTI28" s="214"/>
      <c r="NTJ28" s="214"/>
      <c r="NTK28" s="214"/>
      <c r="NTL28" s="214"/>
      <c r="NTM28" s="214"/>
      <c r="NTN28" s="214"/>
      <c r="NTO28" s="214"/>
      <c r="NTP28" s="214"/>
      <c r="NTQ28" s="214"/>
      <c r="NTR28" s="214"/>
      <c r="NTS28" s="214"/>
      <c r="NTT28" s="214"/>
      <c r="NTU28" s="214"/>
      <c r="NTV28" s="214"/>
      <c r="NTW28" s="214"/>
      <c r="NTX28" s="214"/>
      <c r="NTY28" s="214"/>
      <c r="NTZ28" s="214"/>
      <c r="NUA28" s="214"/>
      <c r="NUB28" s="214"/>
      <c r="NUC28" s="214"/>
      <c r="NUD28" s="214"/>
      <c r="NUE28" s="214"/>
      <c r="NUF28" s="214"/>
      <c r="NUG28" s="214"/>
      <c r="NUH28" s="214"/>
      <c r="NUI28" s="214"/>
      <c r="NUJ28" s="214"/>
      <c r="NUK28" s="214"/>
      <c r="NUL28" s="214"/>
      <c r="NUM28" s="214"/>
      <c r="NUN28" s="214"/>
      <c r="NUO28" s="214"/>
      <c r="NUP28" s="214"/>
      <c r="NUQ28" s="214"/>
      <c r="NUR28" s="214"/>
      <c r="NUS28" s="214"/>
      <c r="NUT28" s="214"/>
      <c r="NUU28" s="214"/>
      <c r="NUV28" s="214"/>
      <c r="NUW28" s="214"/>
      <c r="NUX28" s="214"/>
      <c r="NUY28" s="214"/>
      <c r="NUZ28" s="214"/>
      <c r="NVA28" s="214"/>
      <c r="NVB28" s="214"/>
      <c r="NVC28" s="214"/>
      <c r="NVD28" s="214"/>
      <c r="NVE28" s="214"/>
      <c r="NVF28" s="214"/>
      <c r="NVG28" s="214"/>
      <c r="NVH28" s="214"/>
      <c r="NVI28" s="214"/>
      <c r="NVJ28" s="214"/>
      <c r="NVK28" s="214"/>
      <c r="NVL28" s="214"/>
      <c r="NVM28" s="214"/>
      <c r="NVN28" s="214"/>
      <c r="NVO28" s="214"/>
      <c r="NVP28" s="214"/>
      <c r="NVQ28" s="214"/>
      <c r="NVR28" s="214"/>
      <c r="NVS28" s="214"/>
      <c r="NVT28" s="214"/>
      <c r="NVU28" s="214"/>
      <c r="NVV28" s="214"/>
      <c r="NVW28" s="214"/>
      <c r="NVX28" s="214"/>
      <c r="NVY28" s="214"/>
      <c r="NVZ28" s="214"/>
      <c r="NWA28" s="214"/>
      <c r="NWB28" s="214"/>
      <c r="NWC28" s="214"/>
      <c r="NWD28" s="214"/>
      <c r="NWE28" s="214"/>
      <c r="NWF28" s="214"/>
      <c r="NWG28" s="214"/>
      <c r="NWH28" s="214"/>
      <c r="NWI28" s="214"/>
      <c r="NWJ28" s="214"/>
      <c r="NWK28" s="214"/>
      <c r="NWL28" s="214"/>
      <c r="NWM28" s="214"/>
      <c r="NWN28" s="214"/>
      <c r="NWO28" s="214"/>
      <c r="NWP28" s="214"/>
      <c r="NWQ28" s="214"/>
      <c r="NWR28" s="214"/>
      <c r="NWS28" s="214"/>
      <c r="NWT28" s="214"/>
      <c r="NWU28" s="214"/>
      <c r="NWV28" s="214"/>
      <c r="NWW28" s="214"/>
      <c r="NWX28" s="214"/>
      <c r="NWY28" s="214"/>
      <c r="NWZ28" s="214"/>
      <c r="NXA28" s="214"/>
      <c r="NXB28" s="214"/>
      <c r="NXC28" s="214"/>
      <c r="NXD28" s="214"/>
      <c r="NXE28" s="214"/>
      <c r="NXF28" s="214"/>
      <c r="NXG28" s="214"/>
      <c r="NXH28" s="214"/>
      <c r="NXI28" s="214"/>
      <c r="NXJ28" s="214"/>
      <c r="NXK28" s="214"/>
      <c r="NXL28" s="214"/>
      <c r="NXM28" s="214"/>
      <c r="NXN28" s="214"/>
      <c r="NXO28" s="214"/>
      <c r="NXP28" s="214"/>
      <c r="NXQ28" s="214"/>
      <c r="NXR28" s="214"/>
      <c r="NXS28" s="214"/>
      <c r="NXT28" s="214"/>
      <c r="NXU28" s="214"/>
      <c r="NXV28" s="214"/>
      <c r="NXW28" s="214"/>
      <c r="NXX28" s="214"/>
      <c r="NXY28" s="214"/>
      <c r="NXZ28" s="214"/>
      <c r="NYA28" s="214"/>
      <c r="NYB28" s="214"/>
      <c r="NYC28" s="214"/>
      <c r="NYD28" s="214"/>
      <c r="NYE28" s="214"/>
      <c r="NYF28" s="214"/>
      <c r="NYG28" s="214"/>
      <c r="NYH28" s="214"/>
      <c r="NYI28" s="214"/>
      <c r="NYJ28" s="214"/>
      <c r="NYK28" s="214"/>
      <c r="NYL28" s="214"/>
      <c r="NYM28" s="214"/>
      <c r="NYN28" s="214"/>
      <c r="NYO28" s="214"/>
      <c r="NYP28" s="214"/>
      <c r="NYQ28" s="214"/>
      <c r="NYR28" s="214"/>
      <c r="NYS28" s="214"/>
      <c r="NYT28" s="214"/>
      <c r="NYU28" s="214"/>
      <c r="NYV28" s="214"/>
      <c r="NYW28" s="214"/>
      <c r="NYX28" s="214"/>
      <c r="NYY28" s="214"/>
      <c r="NYZ28" s="214"/>
      <c r="NZA28" s="214"/>
      <c r="NZB28" s="214"/>
      <c r="NZC28" s="214"/>
      <c r="NZD28" s="214"/>
      <c r="NZE28" s="214"/>
      <c r="NZF28" s="214"/>
      <c r="NZG28" s="214"/>
      <c r="NZH28" s="214"/>
      <c r="NZI28" s="214"/>
      <c r="NZJ28" s="214"/>
      <c r="NZK28" s="214"/>
      <c r="NZL28" s="214"/>
      <c r="NZM28" s="214"/>
      <c r="NZN28" s="214"/>
      <c r="NZO28" s="214"/>
      <c r="NZP28" s="214"/>
      <c r="NZQ28" s="214"/>
      <c r="NZR28" s="214"/>
      <c r="NZS28" s="214"/>
      <c r="NZT28" s="214"/>
      <c r="NZU28" s="214"/>
      <c r="NZV28" s="214"/>
      <c r="NZW28" s="214"/>
      <c r="NZX28" s="214"/>
      <c r="NZY28" s="214"/>
      <c r="NZZ28" s="214"/>
      <c r="OAA28" s="214"/>
      <c r="OAB28" s="214"/>
      <c r="OAC28" s="214"/>
      <c r="OAD28" s="214"/>
      <c r="OAE28" s="214"/>
      <c r="OAF28" s="214"/>
      <c r="OAG28" s="214"/>
      <c r="OAH28" s="214"/>
      <c r="OAI28" s="214"/>
      <c r="OAJ28" s="214"/>
      <c r="OAK28" s="214"/>
      <c r="OAL28" s="214"/>
      <c r="OAM28" s="214"/>
      <c r="OAN28" s="214"/>
      <c r="OAO28" s="214"/>
      <c r="OAP28" s="214"/>
      <c r="OAQ28" s="214"/>
      <c r="OAR28" s="214"/>
      <c r="OAS28" s="214"/>
      <c r="OAT28" s="214"/>
      <c r="OAU28" s="214"/>
      <c r="OAV28" s="214"/>
      <c r="OAW28" s="214"/>
      <c r="OAX28" s="214"/>
      <c r="OAY28" s="214"/>
      <c r="OAZ28" s="214"/>
      <c r="OBA28" s="214"/>
      <c r="OBB28" s="214"/>
      <c r="OBC28" s="214"/>
      <c r="OBD28" s="214"/>
      <c r="OBE28" s="214"/>
      <c r="OBF28" s="214"/>
      <c r="OBG28" s="214"/>
      <c r="OBH28" s="214"/>
      <c r="OBI28" s="214"/>
      <c r="OBJ28" s="214"/>
      <c r="OBK28" s="214"/>
      <c r="OBL28" s="214"/>
      <c r="OBM28" s="214"/>
      <c r="OBN28" s="214"/>
      <c r="OBO28" s="214"/>
      <c r="OBP28" s="214"/>
      <c r="OBQ28" s="214"/>
      <c r="OBR28" s="214"/>
      <c r="OBS28" s="214"/>
      <c r="OBT28" s="214"/>
      <c r="OBU28" s="214"/>
      <c r="OBV28" s="214"/>
      <c r="OBW28" s="214"/>
      <c r="OBX28" s="214"/>
      <c r="OBY28" s="214"/>
      <c r="OBZ28" s="214"/>
      <c r="OCA28" s="214"/>
      <c r="OCB28" s="214"/>
      <c r="OCC28" s="214"/>
      <c r="OCD28" s="214"/>
      <c r="OCE28" s="214"/>
      <c r="OCF28" s="214"/>
      <c r="OCG28" s="214"/>
      <c r="OCH28" s="214"/>
      <c r="OCI28" s="214"/>
      <c r="OCJ28" s="214"/>
      <c r="OCK28" s="214"/>
      <c r="OCL28" s="214"/>
      <c r="OCM28" s="214"/>
      <c r="OCN28" s="214"/>
      <c r="OCO28" s="214"/>
      <c r="OCP28" s="214"/>
      <c r="OCQ28" s="214"/>
      <c r="OCR28" s="214"/>
      <c r="OCS28" s="214"/>
      <c r="OCT28" s="214"/>
      <c r="OCU28" s="214"/>
      <c r="OCV28" s="214"/>
      <c r="OCW28" s="214"/>
      <c r="OCX28" s="214"/>
      <c r="OCY28" s="214"/>
      <c r="OCZ28" s="214"/>
      <c r="ODA28" s="214"/>
      <c r="ODB28" s="214"/>
      <c r="ODC28" s="214"/>
      <c r="ODD28" s="214"/>
      <c r="ODE28" s="214"/>
      <c r="ODF28" s="214"/>
      <c r="ODG28" s="214"/>
      <c r="ODH28" s="214"/>
      <c r="ODI28" s="214"/>
      <c r="ODJ28" s="214"/>
      <c r="ODK28" s="214"/>
      <c r="ODL28" s="214"/>
      <c r="ODM28" s="214"/>
      <c r="ODN28" s="214"/>
      <c r="ODO28" s="214"/>
      <c r="ODP28" s="214"/>
      <c r="ODQ28" s="214"/>
      <c r="ODR28" s="214"/>
      <c r="ODS28" s="214"/>
      <c r="ODT28" s="214"/>
      <c r="ODU28" s="214"/>
      <c r="ODV28" s="214"/>
      <c r="ODW28" s="214"/>
      <c r="ODX28" s="214"/>
      <c r="ODY28" s="214"/>
      <c r="ODZ28" s="214"/>
      <c r="OEA28" s="214"/>
      <c r="OEB28" s="214"/>
      <c r="OEC28" s="214"/>
      <c r="OED28" s="214"/>
      <c r="OEE28" s="214"/>
      <c r="OEF28" s="214"/>
      <c r="OEG28" s="214"/>
      <c r="OEH28" s="214"/>
      <c r="OEI28" s="214"/>
      <c r="OEJ28" s="214"/>
      <c r="OEK28" s="214"/>
      <c r="OEL28" s="214"/>
      <c r="OEM28" s="214"/>
      <c r="OEN28" s="214"/>
      <c r="OEO28" s="214"/>
      <c r="OEP28" s="214"/>
      <c r="OEQ28" s="214"/>
      <c r="OER28" s="214"/>
      <c r="OES28" s="214"/>
      <c r="OET28" s="214"/>
      <c r="OEU28" s="214"/>
      <c r="OEV28" s="214"/>
      <c r="OEW28" s="214"/>
      <c r="OEX28" s="214"/>
      <c r="OEY28" s="214"/>
      <c r="OEZ28" s="214"/>
      <c r="OFA28" s="214"/>
      <c r="OFB28" s="214"/>
      <c r="OFC28" s="214"/>
      <c r="OFD28" s="214"/>
      <c r="OFE28" s="214"/>
      <c r="OFF28" s="214"/>
      <c r="OFG28" s="214"/>
      <c r="OFH28" s="214"/>
      <c r="OFI28" s="214"/>
      <c r="OFJ28" s="214"/>
      <c r="OFK28" s="214"/>
      <c r="OFL28" s="214"/>
      <c r="OFM28" s="214"/>
      <c r="OFN28" s="214"/>
      <c r="OFO28" s="214"/>
      <c r="OFP28" s="214"/>
      <c r="OFQ28" s="214"/>
      <c r="OFR28" s="214"/>
      <c r="OFS28" s="214"/>
      <c r="OFT28" s="214"/>
      <c r="OFU28" s="214"/>
      <c r="OFV28" s="214"/>
      <c r="OFW28" s="214"/>
      <c r="OFX28" s="214"/>
      <c r="OFY28" s="214"/>
      <c r="OFZ28" s="214"/>
      <c r="OGA28" s="214"/>
      <c r="OGB28" s="214"/>
      <c r="OGC28" s="214"/>
      <c r="OGD28" s="214"/>
      <c r="OGE28" s="214"/>
      <c r="OGF28" s="214"/>
      <c r="OGG28" s="214"/>
      <c r="OGH28" s="214"/>
      <c r="OGI28" s="214"/>
      <c r="OGJ28" s="214"/>
      <c r="OGK28" s="214"/>
      <c r="OGL28" s="214"/>
      <c r="OGM28" s="214"/>
      <c r="OGN28" s="214"/>
      <c r="OGO28" s="214"/>
      <c r="OGP28" s="214"/>
      <c r="OGQ28" s="214"/>
      <c r="OGR28" s="214"/>
      <c r="OGS28" s="214"/>
      <c r="OGT28" s="214"/>
      <c r="OGU28" s="214"/>
      <c r="OGV28" s="214"/>
      <c r="OGW28" s="214"/>
      <c r="OGX28" s="214"/>
      <c r="OGY28" s="214"/>
      <c r="OGZ28" s="214"/>
      <c r="OHA28" s="214"/>
      <c r="OHB28" s="214"/>
      <c r="OHC28" s="214"/>
      <c r="OHD28" s="214"/>
      <c r="OHE28" s="214"/>
      <c r="OHF28" s="214"/>
      <c r="OHG28" s="214"/>
      <c r="OHH28" s="214"/>
      <c r="OHI28" s="214"/>
      <c r="OHJ28" s="214"/>
      <c r="OHK28" s="214"/>
      <c r="OHL28" s="214"/>
      <c r="OHM28" s="214"/>
      <c r="OHN28" s="214"/>
      <c r="OHO28" s="214"/>
      <c r="OHP28" s="214"/>
      <c r="OHQ28" s="214"/>
      <c r="OHR28" s="214"/>
      <c r="OHS28" s="214"/>
      <c r="OHT28" s="214"/>
      <c r="OHU28" s="214"/>
      <c r="OHV28" s="214"/>
      <c r="OHW28" s="214"/>
      <c r="OHX28" s="214"/>
      <c r="OHY28" s="214"/>
      <c r="OHZ28" s="214"/>
      <c r="OIA28" s="214"/>
      <c r="OIB28" s="214"/>
      <c r="OIC28" s="214"/>
      <c r="OID28" s="214"/>
      <c r="OIE28" s="214"/>
      <c r="OIF28" s="214"/>
      <c r="OIG28" s="214"/>
      <c r="OIH28" s="214"/>
      <c r="OII28" s="214"/>
      <c r="OIJ28" s="214"/>
      <c r="OIK28" s="214"/>
      <c r="OIL28" s="214"/>
      <c r="OIM28" s="214"/>
      <c r="OIN28" s="214"/>
      <c r="OIO28" s="214"/>
      <c r="OIP28" s="214"/>
      <c r="OIQ28" s="214"/>
      <c r="OIR28" s="214"/>
      <c r="OIS28" s="214"/>
      <c r="OIT28" s="214"/>
      <c r="OIU28" s="214"/>
      <c r="OIV28" s="214"/>
      <c r="OIW28" s="214"/>
      <c r="OIX28" s="214"/>
      <c r="OIY28" s="214"/>
      <c r="OIZ28" s="214"/>
      <c r="OJA28" s="214"/>
      <c r="OJB28" s="214"/>
      <c r="OJC28" s="214"/>
      <c r="OJD28" s="214"/>
      <c r="OJE28" s="214"/>
      <c r="OJF28" s="214"/>
      <c r="OJG28" s="214"/>
      <c r="OJH28" s="214"/>
      <c r="OJI28" s="214"/>
      <c r="OJJ28" s="214"/>
      <c r="OJK28" s="214"/>
      <c r="OJL28" s="214"/>
      <c r="OJM28" s="214"/>
      <c r="OJN28" s="214"/>
      <c r="OJO28" s="214"/>
      <c r="OJP28" s="214"/>
      <c r="OJQ28" s="214"/>
      <c r="OJR28" s="214"/>
      <c r="OJS28" s="214"/>
      <c r="OJT28" s="214"/>
      <c r="OJU28" s="214"/>
      <c r="OJV28" s="214"/>
      <c r="OJW28" s="214"/>
      <c r="OJX28" s="214"/>
      <c r="OJY28" s="214"/>
      <c r="OJZ28" s="214"/>
      <c r="OKA28" s="214"/>
      <c r="OKB28" s="214"/>
      <c r="OKC28" s="214"/>
      <c r="OKD28" s="214"/>
      <c r="OKE28" s="214"/>
      <c r="OKF28" s="214"/>
      <c r="OKG28" s="214"/>
      <c r="OKH28" s="214"/>
      <c r="OKI28" s="214"/>
      <c r="OKJ28" s="214"/>
      <c r="OKK28" s="214"/>
      <c r="OKL28" s="214"/>
      <c r="OKM28" s="214"/>
      <c r="OKN28" s="214"/>
      <c r="OKO28" s="214"/>
      <c r="OKP28" s="214"/>
      <c r="OKQ28" s="214"/>
      <c r="OKR28" s="214"/>
      <c r="OKS28" s="214"/>
      <c r="OKT28" s="214"/>
      <c r="OKU28" s="214"/>
      <c r="OKV28" s="214"/>
      <c r="OKW28" s="214"/>
      <c r="OKX28" s="214"/>
      <c r="OKY28" s="214"/>
      <c r="OKZ28" s="214"/>
      <c r="OLA28" s="214"/>
      <c r="OLB28" s="214"/>
      <c r="OLC28" s="214"/>
      <c r="OLD28" s="214"/>
      <c r="OLE28" s="214"/>
      <c r="OLF28" s="214"/>
      <c r="OLG28" s="214"/>
      <c r="OLH28" s="214"/>
      <c r="OLI28" s="214"/>
      <c r="OLJ28" s="214"/>
      <c r="OLK28" s="214"/>
      <c r="OLL28" s="214"/>
      <c r="OLM28" s="214"/>
      <c r="OLN28" s="214"/>
      <c r="OLO28" s="214"/>
      <c r="OLP28" s="214"/>
      <c r="OLQ28" s="214"/>
      <c r="OLR28" s="214"/>
      <c r="OLS28" s="214"/>
      <c r="OLT28" s="214"/>
      <c r="OLU28" s="214"/>
      <c r="OLV28" s="214"/>
      <c r="OLW28" s="214"/>
      <c r="OLX28" s="214"/>
      <c r="OLY28" s="214"/>
      <c r="OLZ28" s="214"/>
      <c r="OMA28" s="214"/>
      <c r="OMB28" s="214"/>
      <c r="OMC28" s="214"/>
      <c r="OMD28" s="214"/>
      <c r="OME28" s="214"/>
      <c r="OMF28" s="214"/>
      <c r="OMG28" s="214"/>
      <c r="OMH28" s="214"/>
      <c r="OMI28" s="214"/>
      <c r="OMJ28" s="214"/>
      <c r="OMK28" s="214"/>
      <c r="OML28" s="214"/>
      <c r="OMM28" s="214"/>
      <c r="OMN28" s="214"/>
      <c r="OMO28" s="214"/>
      <c r="OMP28" s="214"/>
      <c r="OMQ28" s="214"/>
      <c r="OMR28" s="214"/>
      <c r="OMS28" s="214"/>
      <c r="OMT28" s="214"/>
      <c r="OMU28" s="214"/>
      <c r="OMV28" s="214"/>
      <c r="OMW28" s="214"/>
      <c r="OMX28" s="214"/>
      <c r="OMY28" s="214"/>
      <c r="OMZ28" s="214"/>
      <c r="ONA28" s="214"/>
      <c r="ONB28" s="214"/>
      <c r="ONC28" s="214"/>
      <c r="OND28" s="214"/>
      <c r="ONE28" s="214"/>
      <c r="ONF28" s="214"/>
      <c r="ONG28" s="214"/>
      <c r="ONH28" s="214"/>
      <c r="ONI28" s="214"/>
      <c r="ONJ28" s="214"/>
      <c r="ONK28" s="214"/>
      <c r="ONL28" s="214"/>
      <c r="ONM28" s="214"/>
      <c r="ONN28" s="214"/>
      <c r="ONO28" s="214"/>
      <c r="ONP28" s="214"/>
      <c r="ONQ28" s="214"/>
      <c r="ONR28" s="214"/>
      <c r="ONS28" s="214"/>
      <c r="ONT28" s="214"/>
      <c r="ONU28" s="214"/>
      <c r="ONV28" s="214"/>
      <c r="ONW28" s="214"/>
      <c r="ONX28" s="214"/>
      <c r="ONY28" s="214"/>
      <c r="ONZ28" s="214"/>
      <c r="OOA28" s="214"/>
      <c r="OOB28" s="214"/>
      <c r="OOC28" s="214"/>
      <c r="OOD28" s="214"/>
      <c r="OOE28" s="214"/>
      <c r="OOF28" s="214"/>
      <c r="OOG28" s="214"/>
      <c r="OOH28" s="214"/>
      <c r="OOI28" s="214"/>
      <c r="OOJ28" s="214"/>
      <c r="OOK28" s="214"/>
      <c r="OOL28" s="214"/>
      <c r="OOM28" s="214"/>
      <c r="OON28" s="214"/>
      <c r="OOO28" s="214"/>
      <c r="OOP28" s="214"/>
      <c r="OOQ28" s="214"/>
      <c r="OOR28" s="214"/>
      <c r="OOS28" s="214"/>
      <c r="OOT28" s="214"/>
      <c r="OOU28" s="214"/>
      <c r="OOV28" s="214"/>
      <c r="OOW28" s="214"/>
      <c r="OOX28" s="214"/>
      <c r="OOY28" s="214"/>
      <c r="OOZ28" s="214"/>
      <c r="OPA28" s="214"/>
      <c r="OPB28" s="214"/>
      <c r="OPC28" s="214"/>
      <c r="OPD28" s="214"/>
      <c r="OPE28" s="214"/>
      <c r="OPF28" s="214"/>
      <c r="OPG28" s="214"/>
      <c r="OPH28" s="214"/>
      <c r="OPI28" s="214"/>
      <c r="OPJ28" s="214"/>
      <c r="OPK28" s="214"/>
      <c r="OPL28" s="214"/>
      <c r="OPM28" s="214"/>
      <c r="OPN28" s="214"/>
      <c r="OPO28" s="214"/>
      <c r="OPP28" s="214"/>
      <c r="OPQ28" s="214"/>
      <c r="OPR28" s="214"/>
      <c r="OPS28" s="214"/>
      <c r="OPT28" s="214"/>
      <c r="OPU28" s="214"/>
      <c r="OPV28" s="214"/>
      <c r="OPW28" s="214"/>
      <c r="OPX28" s="214"/>
      <c r="OPY28" s="214"/>
      <c r="OPZ28" s="214"/>
      <c r="OQA28" s="214"/>
      <c r="OQB28" s="214"/>
      <c r="OQC28" s="214"/>
      <c r="OQD28" s="214"/>
      <c r="OQE28" s="214"/>
      <c r="OQF28" s="214"/>
      <c r="OQG28" s="214"/>
      <c r="OQH28" s="214"/>
      <c r="OQI28" s="214"/>
      <c r="OQJ28" s="214"/>
      <c r="OQK28" s="214"/>
      <c r="OQL28" s="214"/>
      <c r="OQM28" s="214"/>
      <c r="OQN28" s="214"/>
      <c r="OQO28" s="214"/>
      <c r="OQP28" s="214"/>
      <c r="OQQ28" s="214"/>
      <c r="OQR28" s="214"/>
      <c r="OQS28" s="214"/>
      <c r="OQT28" s="214"/>
      <c r="OQU28" s="214"/>
      <c r="OQV28" s="214"/>
      <c r="OQW28" s="214"/>
      <c r="OQX28" s="214"/>
      <c r="OQY28" s="214"/>
      <c r="OQZ28" s="214"/>
      <c r="ORA28" s="214"/>
      <c r="ORB28" s="214"/>
      <c r="ORC28" s="214"/>
      <c r="ORD28" s="214"/>
      <c r="ORE28" s="214"/>
      <c r="ORF28" s="214"/>
      <c r="ORG28" s="214"/>
      <c r="ORH28" s="214"/>
      <c r="ORI28" s="214"/>
      <c r="ORJ28" s="214"/>
      <c r="ORK28" s="214"/>
      <c r="ORL28" s="214"/>
      <c r="ORM28" s="214"/>
      <c r="ORN28" s="214"/>
      <c r="ORO28" s="214"/>
      <c r="ORP28" s="214"/>
      <c r="ORQ28" s="214"/>
      <c r="ORR28" s="214"/>
      <c r="ORS28" s="214"/>
      <c r="ORT28" s="214"/>
      <c r="ORU28" s="214"/>
      <c r="ORV28" s="214"/>
      <c r="ORW28" s="214"/>
      <c r="ORX28" s="214"/>
      <c r="ORY28" s="214"/>
      <c r="ORZ28" s="214"/>
      <c r="OSA28" s="214"/>
      <c r="OSB28" s="214"/>
      <c r="OSC28" s="214"/>
      <c r="OSD28" s="214"/>
      <c r="OSE28" s="214"/>
      <c r="OSF28" s="214"/>
      <c r="OSG28" s="214"/>
      <c r="OSH28" s="214"/>
      <c r="OSI28" s="214"/>
      <c r="OSJ28" s="214"/>
      <c r="OSK28" s="214"/>
      <c r="OSL28" s="214"/>
      <c r="OSM28" s="214"/>
      <c r="OSN28" s="214"/>
      <c r="OSO28" s="214"/>
      <c r="OSP28" s="214"/>
      <c r="OSQ28" s="214"/>
      <c r="OSR28" s="214"/>
      <c r="OSS28" s="214"/>
      <c r="OST28" s="214"/>
      <c r="OSU28" s="214"/>
      <c r="OSV28" s="214"/>
      <c r="OSW28" s="214"/>
      <c r="OSX28" s="214"/>
      <c r="OSY28" s="214"/>
      <c r="OSZ28" s="214"/>
      <c r="OTA28" s="214"/>
      <c r="OTB28" s="214"/>
      <c r="OTC28" s="214"/>
      <c r="OTD28" s="214"/>
      <c r="OTE28" s="214"/>
      <c r="OTF28" s="214"/>
      <c r="OTG28" s="214"/>
      <c r="OTH28" s="214"/>
      <c r="OTI28" s="214"/>
      <c r="OTJ28" s="214"/>
      <c r="OTK28" s="214"/>
      <c r="OTL28" s="214"/>
      <c r="OTM28" s="214"/>
      <c r="OTN28" s="214"/>
      <c r="OTO28" s="214"/>
      <c r="OTP28" s="214"/>
      <c r="OTQ28" s="214"/>
      <c r="OTR28" s="214"/>
      <c r="OTS28" s="214"/>
      <c r="OTT28" s="214"/>
      <c r="OTU28" s="214"/>
      <c r="OTV28" s="214"/>
      <c r="OTW28" s="214"/>
      <c r="OTX28" s="214"/>
      <c r="OTY28" s="214"/>
      <c r="OTZ28" s="214"/>
      <c r="OUA28" s="214"/>
      <c r="OUB28" s="214"/>
      <c r="OUC28" s="214"/>
      <c r="OUD28" s="214"/>
      <c r="OUE28" s="214"/>
      <c r="OUF28" s="214"/>
      <c r="OUG28" s="214"/>
      <c r="OUH28" s="214"/>
      <c r="OUI28" s="214"/>
      <c r="OUJ28" s="214"/>
      <c r="OUK28" s="214"/>
      <c r="OUL28" s="214"/>
      <c r="OUM28" s="214"/>
      <c r="OUN28" s="214"/>
      <c r="OUO28" s="214"/>
      <c r="OUP28" s="214"/>
      <c r="OUQ28" s="214"/>
      <c r="OUR28" s="214"/>
      <c r="OUS28" s="214"/>
      <c r="OUT28" s="214"/>
      <c r="OUU28" s="214"/>
      <c r="OUV28" s="214"/>
      <c r="OUW28" s="214"/>
      <c r="OUX28" s="214"/>
      <c r="OUY28" s="214"/>
      <c r="OUZ28" s="214"/>
      <c r="OVA28" s="214"/>
      <c r="OVB28" s="214"/>
      <c r="OVC28" s="214"/>
      <c r="OVD28" s="214"/>
      <c r="OVE28" s="214"/>
      <c r="OVF28" s="214"/>
      <c r="OVG28" s="214"/>
      <c r="OVH28" s="214"/>
      <c r="OVI28" s="214"/>
      <c r="OVJ28" s="214"/>
      <c r="OVK28" s="214"/>
      <c r="OVL28" s="214"/>
      <c r="OVM28" s="214"/>
      <c r="OVN28" s="214"/>
      <c r="OVO28" s="214"/>
      <c r="OVP28" s="214"/>
      <c r="OVQ28" s="214"/>
      <c r="OVR28" s="214"/>
      <c r="OVS28" s="214"/>
      <c r="OVT28" s="214"/>
      <c r="OVU28" s="214"/>
      <c r="OVV28" s="214"/>
      <c r="OVW28" s="214"/>
      <c r="OVX28" s="214"/>
      <c r="OVY28" s="214"/>
      <c r="OVZ28" s="214"/>
      <c r="OWA28" s="214"/>
      <c r="OWB28" s="214"/>
      <c r="OWC28" s="214"/>
      <c r="OWD28" s="214"/>
      <c r="OWE28" s="214"/>
      <c r="OWF28" s="214"/>
      <c r="OWG28" s="214"/>
      <c r="OWH28" s="214"/>
      <c r="OWI28" s="214"/>
      <c r="OWJ28" s="214"/>
      <c r="OWK28" s="214"/>
      <c r="OWL28" s="214"/>
      <c r="OWM28" s="214"/>
      <c r="OWN28" s="214"/>
      <c r="OWO28" s="214"/>
      <c r="OWP28" s="214"/>
      <c r="OWQ28" s="214"/>
      <c r="OWR28" s="214"/>
      <c r="OWS28" s="214"/>
      <c r="OWT28" s="214"/>
      <c r="OWU28" s="214"/>
      <c r="OWV28" s="214"/>
      <c r="OWW28" s="214"/>
      <c r="OWX28" s="214"/>
      <c r="OWY28" s="214"/>
      <c r="OWZ28" s="214"/>
      <c r="OXA28" s="214"/>
      <c r="OXB28" s="214"/>
      <c r="OXC28" s="214"/>
      <c r="OXD28" s="214"/>
      <c r="OXE28" s="214"/>
      <c r="OXF28" s="214"/>
      <c r="OXG28" s="214"/>
      <c r="OXH28" s="214"/>
      <c r="OXI28" s="214"/>
      <c r="OXJ28" s="214"/>
      <c r="OXK28" s="214"/>
      <c r="OXL28" s="214"/>
      <c r="OXM28" s="214"/>
      <c r="OXN28" s="214"/>
      <c r="OXO28" s="214"/>
      <c r="OXP28" s="214"/>
      <c r="OXQ28" s="214"/>
      <c r="OXR28" s="214"/>
      <c r="OXS28" s="214"/>
      <c r="OXT28" s="214"/>
      <c r="OXU28" s="214"/>
      <c r="OXV28" s="214"/>
      <c r="OXW28" s="214"/>
      <c r="OXX28" s="214"/>
      <c r="OXY28" s="214"/>
      <c r="OXZ28" s="214"/>
      <c r="OYA28" s="214"/>
      <c r="OYB28" s="214"/>
      <c r="OYC28" s="214"/>
      <c r="OYD28" s="214"/>
      <c r="OYE28" s="214"/>
      <c r="OYF28" s="214"/>
      <c r="OYG28" s="214"/>
      <c r="OYH28" s="214"/>
      <c r="OYI28" s="214"/>
      <c r="OYJ28" s="214"/>
      <c r="OYK28" s="214"/>
      <c r="OYL28" s="214"/>
      <c r="OYM28" s="214"/>
      <c r="OYN28" s="214"/>
      <c r="OYO28" s="214"/>
      <c r="OYP28" s="214"/>
      <c r="OYQ28" s="214"/>
      <c r="OYR28" s="214"/>
      <c r="OYS28" s="214"/>
      <c r="OYT28" s="214"/>
      <c r="OYU28" s="214"/>
      <c r="OYV28" s="214"/>
      <c r="OYW28" s="214"/>
      <c r="OYX28" s="214"/>
      <c r="OYY28" s="214"/>
      <c r="OYZ28" s="214"/>
      <c r="OZA28" s="214"/>
      <c r="OZB28" s="214"/>
      <c r="OZC28" s="214"/>
      <c r="OZD28" s="214"/>
      <c r="OZE28" s="214"/>
      <c r="OZF28" s="214"/>
      <c r="OZG28" s="214"/>
      <c r="OZH28" s="214"/>
      <c r="OZI28" s="214"/>
      <c r="OZJ28" s="214"/>
      <c r="OZK28" s="214"/>
      <c r="OZL28" s="214"/>
      <c r="OZM28" s="214"/>
      <c r="OZN28" s="214"/>
      <c r="OZO28" s="214"/>
      <c r="OZP28" s="214"/>
      <c r="OZQ28" s="214"/>
      <c r="OZR28" s="214"/>
      <c r="OZS28" s="214"/>
      <c r="OZT28" s="214"/>
      <c r="OZU28" s="214"/>
      <c r="OZV28" s="214"/>
      <c r="OZW28" s="214"/>
      <c r="OZX28" s="214"/>
      <c r="OZY28" s="214"/>
      <c r="OZZ28" s="214"/>
      <c r="PAA28" s="214"/>
      <c r="PAB28" s="214"/>
      <c r="PAC28" s="214"/>
      <c r="PAD28" s="214"/>
      <c r="PAE28" s="214"/>
      <c r="PAF28" s="214"/>
      <c r="PAG28" s="214"/>
      <c r="PAH28" s="214"/>
      <c r="PAI28" s="214"/>
      <c r="PAJ28" s="214"/>
      <c r="PAK28" s="214"/>
      <c r="PAL28" s="214"/>
      <c r="PAM28" s="214"/>
      <c r="PAN28" s="214"/>
      <c r="PAO28" s="214"/>
      <c r="PAP28" s="214"/>
      <c r="PAQ28" s="214"/>
      <c r="PAR28" s="214"/>
      <c r="PAS28" s="214"/>
      <c r="PAT28" s="214"/>
      <c r="PAU28" s="214"/>
      <c r="PAV28" s="214"/>
      <c r="PAW28" s="214"/>
      <c r="PAX28" s="214"/>
      <c r="PAY28" s="214"/>
      <c r="PAZ28" s="214"/>
      <c r="PBA28" s="214"/>
      <c r="PBB28" s="214"/>
      <c r="PBC28" s="214"/>
      <c r="PBD28" s="214"/>
      <c r="PBE28" s="214"/>
      <c r="PBF28" s="214"/>
      <c r="PBG28" s="214"/>
      <c r="PBH28" s="214"/>
      <c r="PBI28" s="214"/>
      <c r="PBJ28" s="214"/>
      <c r="PBK28" s="214"/>
      <c r="PBL28" s="214"/>
      <c r="PBM28" s="214"/>
      <c r="PBN28" s="214"/>
      <c r="PBO28" s="214"/>
      <c r="PBP28" s="214"/>
      <c r="PBQ28" s="214"/>
      <c r="PBR28" s="214"/>
      <c r="PBS28" s="214"/>
      <c r="PBT28" s="214"/>
      <c r="PBU28" s="214"/>
      <c r="PBV28" s="214"/>
      <c r="PBW28" s="214"/>
      <c r="PBX28" s="214"/>
      <c r="PBY28" s="214"/>
      <c r="PBZ28" s="214"/>
      <c r="PCA28" s="214"/>
      <c r="PCB28" s="214"/>
      <c r="PCC28" s="214"/>
      <c r="PCD28" s="214"/>
      <c r="PCE28" s="214"/>
      <c r="PCF28" s="214"/>
      <c r="PCG28" s="214"/>
      <c r="PCH28" s="214"/>
      <c r="PCI28" s="214"/>
      <c r="PCJ28" s="214"/>
      <c r="PCK28" s="214"/>
      <c r="PCL28" s="214"/>
      <c r="PCM28" s="214"/>
      <c r="PCN28" s="214"/>
      <c r="PCO28" s="214"/>
      <c r="PCP28" s="214"/>
      <c r="PCQ28" s="214"/>
      <c r="PCR28" s="214"/>
      <c r="PCS28" s="214"/>
      <c r="PCT28" s="214"/>
      <c r="PCU28" s="214"/>
      <c r="PCV28" s="214"/>
      <c r="PCW28" s="214"/>
      <c r="PCX28" s="214"/>
      <c r="PCY28" s="214"/>
      <c r="PCZ28" s="214"/>
      <c r="PDA28" s="214"/>
      <c r="PDB28" s="214"/>
      <c r="PDC28" s="214"/>
      <c r="PDD28" s="214"/>
      <c r="PDE28" s="214"/>
      <c r="PDF28" s="214"/>
      <c r="PDG28" s="214"/>
      <c r="PDH28" s="214"/>
      <c r="PDI28" s="214"/>
      <c r="PDJ28" s="214"/>
      <c r="PDK28" s="214"/>
      <c r="PDL28" s="214"/>
      <c r="PDM28" s="214"/>
      <c r="PDN28" s="214"/>
      <c r="PDO28" s="214"/>
      <c r="PDP28" s="214"/>
      <c r="PDQ28" s="214"/>
      <c r="PDR28" s="214"/>
      <c r="PDS28" s="214"/>
      <c r="PDT28" s="214"/>
      <c r="PDU28" s="214"/>
      <c r="PDV28" s="214"/>
      <c r="PDW28" s="214"/>
      <c r="PDX28" s="214"/>
      <c r="PDY28" s="214"/>
      <c r="PDZ28" s="214"/>
      <c r="PEA28" s="214"/>
      <c r="PEB28" s="214"/>
      <c r="PEC28" s="214"/>
      <c r="PED28" s="214"/>
      <c r="PEE28" s="214"/>
      <c r="PEF28" s="214"/>
      <c r="PEG28" s="214"/>
      <c r="PEH28" s="214"/>
      <c r="PEI28" s="214"/>
      <c r="PEJ28" s="214"/>
      <c r="PEK28" s="214"/>
      <c r="PEL28" s="214"/>
      <c r="PEM28" s="214"/>
      <c r="PEN28" s="214"/>
      <c r="PEO28" s="214"/>
      <c r="PEP28" s="214"/>
      <c r="PEQ28" s="214"/>
      <c r="PER28" s="214"/>
      <c r="PES28" s="214"/>
      <c r="PET28" s="214"/>
      <c r="PEU28" s="214"/>
      <c r="PEV28" s="214"/>
      <c r="PEW28" s="214"/>
      <c r="PEX28" s="214"/>
      <c r="PEY28" s="214"/>
      <c r="PEZ28" s="214"/>
      <c r="PFA28" s="214"/>
      <c r="PFB28" s="214"/>
      <c r="PFC28" s="214"/>
      <c r="PFD28" s="214"/>
      <c r="PFE28" s="214"/>
      <c r="PFF28" s="214"/>
      <c r="PFG28" s="214"/>
      <c r="PFH28" s="214"/>
      <c r="PFI28" s="214"/>
      <c r="PFJ28" s="214"/>
      <c r="PFK28" s="214"/>
      <c r="PFL28" s="214"/>
      <c r="PFM28" s="214"/>
      <c r="PFN28" s="214"/>
      <c r="PFO28" s="214"/>
      <c r="PFP28" s="214"/>
      <c r="PFQ28" s="214"/>
      <c r="PFR28" s="214"/>
      <c r="PFS28" s="214"/>
      <c r="PFT28" s="214"/>
      <c r="PFU28" s="214"/>
      <c r="PFV28" s="214"/>
      <c r="PFW28" s="214"/>
      <c r="PFX28" s="214"/>
      <c r="PFY28" s="214"/>
      <c r="PFZ28" s="214"/>
      <c r="PGA28" s="214"/>
      <c r="PGB28" s="214"/>
      <c r="PGC28" s="214"/>
      <c r="PGD28" s="214"/>
      <c r="PGE28" s="214"/>
      <c r="PGF28" s="214"/>
      <c r="PGG28" s="214"/>
      <c r="PGH28" s="214"/>
      <c r="PGI28" s="214"/>
      <c r="PGJ28" s="214"/>
      <c r="PGK28" s="214"/>
      <c r="PGL28" s="214"/>
      <c r="PGM28" s="214"/>
      <c r="PGN28" s="214"/>
      <c r="PGO28" s="214"/>
      <c r="PGP28" s="214"/>
      <c r="PGQ28" s="214"/>
      <c r="PGR28" s="214"/>
      <c r="PGS28" s="214"/>
      <c r="PGT28" s="214"/>
      <c r="PGU28" s="214"/>
      <c r="PGV28" s="214"/>
      <c r="PGW28" s="214"/>
      <c r="PGX28" s="214"/>
      <c r="PGY28" s="214"/>
      <c r="PGZ28" s="214"/>
      <c r="PHA28" s="214"/>
      <c r="PHB28" s="214"/>
      <c r="PHC28" s="214"/>
      <c r="PHD28" s="214"/>
      <c r="PHE28" s="214"/>
      <c r="PHF28" s="214"/>
      <c r="PHG28" s="214"/>
      <c r="PHH28" s="214"/>
      <c r="PHI28" s="214"/>
      <c r="PHJ28" s="214"/>
      <c r="PHK28" s="214"/>
      <c r="PHL28" s="214"/>
      <c r="PHM28" s="214"/>
      <c r="PHN28" s="214"/>
      <c r="PHO28" s="214"/>
      <c r="PHP28" s="214"/>
      <c r="PHQ28" s="214"/>
      <c r="PHR28" s="214"/>
      <c r="PHS28" s="214"/>
      <c r="PHT28" s="214"/>
      <c r="PHU28" s="214"/>
      <c r="PHV28" s="214"/>
      <c r="PHW28" s="214"/>
      <c r="PHX28" s="214"/>
      <c r="PHY28" s="214"/>
      <c r="PHZ28" s="214"/>
      <c r="PIA28" s="214"/>
      <c r="PIB28" s="214"/>
      <c r="PIC28" s="214"/>
      <c r="PID28" s="214"/>
      <c r="PIE28" s="214"/>
      <c r="PIF28" s="214"/>
      <c r="PIG28" s="214"/>
      <c r="PIH28" s="214"/>
      <c r="PII28" s="214"/>
      <c r="PIJ28" s="214"/>
      <c r="PIK28" s="214"/>
      <c r="PIL28" s="214"/>
      <c r="PIM28" s="214"/>
      <c r="PIN28" s="214"/>
      <c r="PIO28" s="214"/>
      <c r="PIP28" s="214"/>
      <c r="PIQ28" s="214"/>
      <c r="PIR28" s="214"/>
      <c r="PIS28" s="214"/>
      <c r="PIT28" s="214"/>
      <c r="PIU28" s="214"/>
      <c r="PIV28" s="214"/>
      <c r="PIW28" s="214"/>
      <c r="PIX28" s="214"/>
      <c r="PIY28" s="214"/>
      <c r="PIZ28" s="214"/>
      <c r="PJA28" s="214"/>
      <c r="PJB28" s="214"/>
      <c r="PJC28" s="214"/>
      <c r="PJD28" s="214"/>
      <c r="PJE28" s="214"/>
      <c r="PJF28" s="214"/>
      <c r="PJG28" s="214"/>
      <c r="PJH28" s="214"/>
      <c r="PJI28" s="214"/>
      <c r="PJJ28" s="214"/>
      <c r="PJK28" s="214"/>
      <c r="PJL28" s="214"/>
      <c r="PJM28" s="214"/>
      <c r="PJN28" s="214"/>
      <c r="PJO28" s="214"/>
      <c r="PJP28" s="214"/>
      <c r="PJQ28" s="214"/>
      <c r="PJR28" s="214"/>
      <c r="PJS28" s="214"/>
      <c r="PJT28" s="214"/>
      <c r="PJU28" s="214"/>
      <c r="PJV28" s="214"/>
      <c r="PJW28" s="214"/>
      <c r="PJX28" s="214"/>
      <c r="PJY28" s="214"/>
      <c r="PJZ28" s="214"/>
      <c r="PKA28" s="214"/>
      <c r="PKB28" s="214"/>
      <c r="PKC28" s="214"/>
      <c r="PKD28" s="214"/>
      <c r="PKE28" s="214"/>
      <c r="PKF28" s="214"/>
      <c r="PKG28" s="214"/>
      <c r="PKH28" s="214"/>
      <c r="PKI28" s="214"/>
      <c r="PKJ28" s="214"/>
      <c r="PKK28" s="214"/>
      <c r="PKL28" s="214"/>
      <c r="PKM28" s="214"/>
      <c r="PKN28" s="214"/>
      <c r="PKO28" s="214"/>
      <c r="PKP28" s="214"/>
      <c r="PKQ28" s="214"/>
      <c r="PKR28" s="214"/>
      <c r="PKS28" s="214"/>
      <c r="PKT28" s="214"/>
      <c r="PKU28" s="214"/>
      <c r="PKV28" s="214"/>
      <c r="PKW28" s="214"/>
      <c r="PKX28" s="214"/>
      <c r="PKY28" s="214"/>
      <c r="PKZ28" s="214"/>
      <c r="PLA28" s="214"/>
      <c r="PLB28" s="214"/>
      <c r="PLC28" s="214"/>
      <c r="PLD28" s="214"/>
      <c r="PLE28" s="214"/>
      <c r="PLF28" s="214"/>
      <c r="PLG28" s="214"/>
      <c r="PLH28" s="214"/>
      <c r="PLI28" s="214"/>
      <c r="PLJ28" s="214"/>
      <c r="PLK28" s="214"/>
      <c r="PLL28" s="214"/>
      <c r="PLM28" s="214"/>
      <c r="PLN28" s="214"/>
      <c r="PLO28" s="214"/>
      <c r="PLP28" s="214"/>
      <c r="PLQ28" s="214"/>
      <c r="PLR28" s="214"/>
      <c r="PLS28" s="214"/>
      <c r="PLT28" s="214"/>
      <c r="PLU28" s="214"/>
      <c r="PLV28" s="214"/>
      <c r="PLW28" s="214"/>
      <c r="PLX28" s="214"/>
      <c r="PLY28" s="214"/>
      <c r="PLZ28" s="214"/>
      <c r="PMA28" s="214"/>
      <c r="PMB28" s="214"/>
      <c r="PMC28" s="214"/>
      <c r="PMD28" s="214"/>
      <c r="PME28" s="214"/>
      <c r="PMF28" s="214"/>
      <c r="PMG28" s="214"/>
      <c r="PMH28" s="214"/>
      <c r="PMI28" s="214"/>
      <c r="PMJ28" s="214"/>
      <c r="PMK28" s="214"/>
      <c r="PML28" s="214"/>
      <c r="PMM28" s="214"/>
      <c r="PMN28" s="214"/>
      <c r="PMO28" s="214"/>
      <c r="PMP28" s="214"/>
      <c r="PMQ28" s="214"/>
      <c r="PMR28" s="214"/>
      <c r="PMS28" s="214"/>
      <c r="PMT28" s="214"/>
      <c r="PMU28" s="214"/>
      <c r="PMV28" s="214"/>
      <c r="PMW28" s="214"/>
      <c r="PMX28" s="214"/>
      <c r="PMY28" s="214"/>
      <c r="PMZ28" s="214"/>
      <c r="PNA28" s="214"/>
      <c r="PNB28" s="214"/>
      <c r="PNC28" s="214"/>
      <c r="PND28" s="214"/>
      <c r="PNE28" s="214"/>
      <c r="PNF28" s="214"/>
      <c r="PNG28" s="214"/>
      <c r="PNH28" s="214"/>
      <c r="PNI28" s="214"/>
      <c r="PNJ28" s="214"/>
      <c r="PNK28" s="214"/>
      <c r="PNL28" s="214"/>
      <c r="PNM28" s="214"/>
      <c r="PNN28" s="214"/>
      <c r="PNO28" s="214"/>
      <c r="PNP28" s="214"/>
      <c r="PNQ28" s="214"/>
      <c r="PNR28" s="214"/>
      <c r="PNS28" s="214"/>
      <c r="PNT28" s="214"/>
      <c r="PNU28" s="214"/>
      <c r="PNV28" s="214"/>
      <c r="PNW28" s="214"/>
      <c r="PNX28" s="214"/>
      <c r="PNY28" s="214"/>
      <c r="PNZ28" s="214"/>
      <c r="POA28" s="214"/>
      <c r="POB28" s="214"/>
      <c r="POC28" s="214"/>
      <c r="POD28" s="214"/>
      <c r="POE28" s="214"/>
      <c r="POF28" s="214"/>
      <c r="POG28" s="214"/>
      <c r="POH28" s="214"/>
      <c r="POI28" s="214"/>
      <c r="POJ28" s="214"/>
      <c r="POK28" s="214"/>
      <c r="POL28" s="214"/>
      <c r="POM28" s="214"/>
      <c r="PON28" s="214"/>
      <c r="POO28" s="214"/>
      <c r="POP28" s="214"/>
      <c r="POQ28" s="214"/>
      <c r="POR28" s="214"/>
      <c r="POS28" s="214"/>
      <c r="POT28" s="214"/>
      <c r="POU28" s="214"/>
      <c r="POV28" s="214"/>
      <c r="POW28" s="214"/>
      <c r="POX28" s="214"/>
      <c r="POY28" s="214"/>
      <c r="POZ28" s="214"/>
      <c r="PPA28" s="214"/>
      <c r="PPB28" s="214"/>
      <c r="PPC28" s="214"/>
      <c r="PPD28" s="214"/>
      <c r="PPE28" s="214"/>
      <c r="PPF28" s="214"/>
      <c r="PPG28" s="214"/>
      <c r="PPH28" s="214"/>
      <c r="PPI28" s="214"/>
      <c r="PPJ28" s="214"/>
      <c r="PPK28" s="214"/>
      <c r="PPL28" s="214"/>
      <c r="PPM28" s="214"/>
      <c r="PPN28" s="214"/>
      <c r="PPO28" s="214"/>
      <c r="PPP28" s="214"/>
      <c r="PPQ28" s="214"/>
      <c r="PPR28" s="214"/>
      <c r="PPS28" s="214"/>
      <c r="PPT28" s="214"/>
      <c r="PPU28" s="214"/>
      <c r="PPV28" s="214"/>
      <c r="PPW28" s="214"/>
      <c r="PPX28" s="214"/>
      <c r="PPY28" s="214"/>
      <c r="PPZ28" s="214"/>
      <c r="PQA28" s="214"/>
      <c r="PQB28" s="214"/>
      <c r="PQC28" s="214"/>
      <c r="PQD28" s="214"/>
      <c r="PQE28" s="214"/>
      <c r="PQF28" s="214"/>
      <c r="PQG28" s="214"/>
      <c r="PQH28" s="214"/>
      <c r="PQI28" s="214"/>
      <c r="PQJ28" s="214"/>
      <c r="PQK28" s="214"/>
      <c r="PQL28" s="214"/>
      <c r="PQM28" s="214"/>
      <c r="PQN28" s="214"/>
      <c r="PQO28" s="214"/>
      <c r="PQP28" s="214"/>
      <c r="PQQ28" s="214"/>
      <c r="PQR28" s="214"/>
      <c r="PQS28" s="214"/>
      <c r="PQT28" s="214"/>
      <c r="PQU28" s="214"/>
      <c r="PQV28" s="214"/>
      <c r="PQW28" s="214"/>
      <c r="PQX28" s="214"/>
      <c r="PQY28" s="214"/>
      <c r="PQZ28" s="214"/>
      <c r="PRA28" s="214"/>
      <c r="PRB28" s="214"/>
      <c r="PRC28" s="214"/>
      <c r="PRD28" s="214"/>
      <c r="PRE28" s="214"/>
      <c r="PRF28" s="214"/>
      <c r="PRG28" s="214"/>
      <c r="PRH28" s="214"/>
      <c r="PRI28" s="214"/>
      <c r="PRJ28" s="214"/>
      <c r="PRK28" s="214"/>
      <c r="PRL28" s="214"/>
      <c r="PRM28" s="214"/>
      <c r="PRN28" s="214"/>
      <c r="PRO28" s="214"/>
      <c r="PRP28" s="214"/>
      <c r="PRQ28" s="214"/>
      <c r="PRR28" s="214"/>
      <c r="PRS28" s="214"/>
      <c r="PRT28" s="214"/>
      <c r="PRU28" s="214"/>
      <c r="PRV28" s="214"/>
      <c r="PRW28" s="214"/>
      <c r="PRX28" s="214"/>
      <c r="PRY28" s="214"/>
      <c r="PRZ28" s="214"/>
      <c r="PSA28" s="214"/>
      <c r="PSB28" s="214"/>
      <c r="PSC28" s="214"/>
      <c r="PSD28" s="214"/>
      <c r="PSE28" s="214"/>
      <c r="PSF28" s="214"/>
      <c r="PSG28" s="214"/>
      <c r="PSH28" s="214"/>
      <c r="PSI28" s="214"/>
      <c r="PSJ28" s="214"/>
      <c r="PSK28" s="214"/>
      <c r="PSL28" s="214"/>
      <c r="PSM28" s="214"/>
      <c r="PSN28" s="214"/>
      <c r="PSO28" s="214"/>
      <c r="PSP28" s="214"/>
      <c r="PSQ28" s="214"/>
      <c r="PSR28" s="214"/>
      <c r="PSS28" s="214"/>
      <c r="PST28" s="214"/>
      <c r="PSU28" s="214"/>
      <c r="PSV28" s="214"/>
      <c r="PSW28" s="214"/>
      <c r="PSX28" s="214"/>
      <c r="PSY28" s="214"/>
      <c r="PSZ28" s="214"/>
      <c r="PTA28" s="214"/>
      <c r="PTB28" s="214"/>
      <c r="PTC28" s="214"/>
      <c r="PTD28" s="214"/>
      <c r="PTE28" s="214"/>
      <c r="PTF28" s="214"/>
      <c r="PTG28" s="214"/>
      <c r="PTH28" s="214"/>
      <c r="PTI28" s="214"/>
      <c r="PTJ28" s="214"/>
      <c r="PTK28" s="214"/>
      <c r="PTL28" s="214"/>
      <c r="PTM28" s="214"/>
      <c r="PTN28" s="214"/>
      <c r="PTO28" s="214"/>
      <c r="PTP28" s="214"/>
      <c r="PTQ28" s="214"/>
      <c r="PTR28" s="214"/>
      <c r="PTS28" s="214"/>
      <c r="PTT28" s="214"/>
      <c r="PTU28" s="214"/>
      <c r="PTV28" s="214"/>
      <c r="PTW28" s="214"/>
      <c r="PTX28" s="214"/>
      <c r="PTY28" s="214"/>
      <c r="PTZ28" s="214"/>
      <c r="PUA28" s="214"/>
      <c r="PUB28" s="214"/>
      <c r="PUC28" s="214"/>
      <c r="PUD28" s="214"/>
      <c r="PUE28" s="214"/>
      <c r="PUF28" s="214"/>
      <c r="PUG28" s="214"/>
      <c r="PUH28" s="214"/>
      <c r="PUI28" s="214"/>
      <c r="PUJ28" s="214"/>
      <c r="PUK28" s="214"/>
      <c r="PUL28" s="214"/>
      <c r="PUM28" s="214"/>
      <c r="PUN28" s="214"/>
      <c r="PUO28" s="214"/>
      <c r="PUP28" s="214"/>
      <c r="PUQ28" s="214"/>
      <c r="PUR28" s="214"/>
      <c r="PUS28" s="214"/>
      <c r="PUT28" s="214"/>
      <c r="PUU28" s="214"/>
      <c r="PUV28" s="214"/>
      <c r="PUW28" s="214"/>
      <c r="PUX28" s="214"/>
      <c r="PUY28" s="214"/>
      <c r="PUZ28" s="214"/>
      <c r="PVA28" s="214"/>
      <c r="PVB28" s="214"/>
      <c r="PVC28" s="214"/>
      <c r="PVD28" s="214"/>
      <c r="PVE28" s="214"/>
      <c r="PVF28" s="214"/>
      <c r="PVG28" s="214"/>
      <c r="PVH28" s="214"/>
      <c r="PVI28" s="214"/>
      <c r="PVJ28" s="214"/>
      <c r="PVK28" s="214"/>
      <c r="PVL28" s="214"/>
      <c r="PVM28" s="214"/>
      <c r="PVN28" s="214"/>
      <c r="PVO28" s="214"/>
      <c r="PVP28" s="214"/>
      <c r="PVQ28" s="214"/>
      <c r="PVR28" s="214"/>
      <c r="PVS28" s="214"/>
      <c r="PVT28" s="214"/>
      <c r="PVU28" s="214"/>
      <c r="PVV28" s="214"/>
      <c r="PVW28" s="214"/>
      <c r="PVX28" s="214"/>
      <c r="PVY28" s="214"/>
      <c r="PVZ28" s="214"/>
      <c r="PWA28" s="214"/>
      <c r="PWB28" s="214"/>
      <c r="PWC28" s="214"/>
      <c r="PWD28" s="214"/>
      <c r="PWE28" s="214"/>
      <c r="PWF28" s="214"/>
      <c r="PWG28" s="214"/>
      <c r="PWH28" s="214"/>
      <c r="PWI28" s="214"/>
      <c r="PWJ28" s="214"/>
      <c r="PWK28" s="214"/>
      <c r="PWL28" s="214"/>
      <c r="PWM28" s="214"/>
      <c r="PWN28" s="214"/>
      <c r="PWO28" s="214"/>
      <c r="PWP28" s="214"/>
      <c r="PWQ28" s="214"/>
      <c r="PWR28" s="214"/>
      <c r="PWS28" s="214"/>
      <c r="PWT28" s="214"/>
      <c r="PWU28" s="214"/>
      <c r="PWV28" s="214"/>
      <c r="PWW28" s="214"/>
      <c r="PWX28" s="214"/>
      <c r="PWY28" s="214"/>
      <c r="PWZ28" s="214"/>
      <c r="PXA28" s="214"/>
      <c r="PXB28" s="214"/>
      <c r="PXC28" s="214"/>
      <c r="PXD28" s="214"/>
      <c r="PXE28" s="214"/>
      <c r="PXF28" s="214"/>
      <c r="PXG28" s="214"/>
      <c r="PXH28" s="214"/>
      <c r="PXI28" s="214"/>
      <c r="PXJ28" s="214"/>
      <c r="PXK28" s="214"/>
      <c r="PXL28" s="214"/>
      <c r="PXM28" s="214"/>
      <c r="PXN28" s="214"/>
      <c r="PXO28" s="214"/>
      <c r="PXP28" s="214"/>
      <c r="PXQ28" s="214"/>
      <c r="PXR28" s="214"/>
      <c r="PXS28" s="214"/>
      <c r="PXT28" s="214"/>
      <c r="PXU28" s="214"/>
      <c r="PXV28" s="214"/>
      <c r="PXW28" s="214"/>
      <c r="PXX28" s="214"/>
      <c r="PXY28" s="214"/>
      <c r="PXZ28" s="214"/>
      <c r="PYA28" s="214"/>
      <c r="PYB28" s="214"/>
      <c r="PYC28" s="214"/>
      <c r="PYD28" s="214"/>
      <c r="PYE28" s="214"/>
      <c r="PYF28" s="214"/>
      <c r="PYG28" s="214"/>
      <c r="PYH28" s="214"/>
      <c r="PYI28" s="214"/>
      <c r="PYJ28" s="214"/>
      <c r="PYK28" s="214"/>
      <c r="PYL28" s="214"/>
      <c r="PYM28" s="214"/>
      <c r="PYN28" s="214"/>
      <c r="PYO28" s="214"/>
      <c r="PYP28" s="214"/>
      <c r="PYQ28" s="214"/>
      <c r="PYR28" s="214"/>
      <c r="PYS28" s="214"/>
      <c r="PYT28" s="214"/>
      <c r="PYU28" s="214"/>
      <c r="PYV28" s="214"/>
      <c r="PYW28" s="214"/>
      <c r="PYX28" s="214"/>
      <c r="PYY28" s="214"/>
      <c r="PYZ28" s="214"/>
      <c r="PZA28" s="214"/>
      <c r="PZB28" s="214"/>
      <c r="PZC28" s="214"/>
      <c r="PZD28" s="214"/>
      <c r="PZE28" s="214"/>
      <c r="PZF28" s="214"/>
      <c r="PZG28" s="214"/>
      <c r="PZH28" s="214"/>
      <c r="PZI28" s="214"/>
      <c r="PZJ28" s="214"/>
      <c r="PZK28" s="214"/>
      <c r="PZL28" s="214"/>
      <c r="PZM28" s="214"/>
      <c r="PZN28" s="214"/>
      <c r="PZO28" s="214"/>
      <c r="PZP28" s="214"/>
      <c r="PZQ28" s="214"/>
      <c r="PZR28" s="214"/>
      <c r="PZS28" s="214"/>
      <c r="PZT28" s="214"/>
      <c r="PZU28" s="214"/>
      <c r="PZV28" s="214"/>
      <c r="PZW28" s="214"/>
      <c r="PZX28" s="214"/>
      <c r="PZY28" s="214"/>
      <c r="PZZ28" s="214"/>
      <c r="QAA28" s="214"/>
      <c r="QAB28" s="214"/>
      <c r="QAC28" s="214"/>
      <c r="QAD28" s="214"/>
      <c r="QAE28" s="214"/>
      <c r="QAF28" s="214"/>
      <c r="QAG28" s="214"/>
      <c r="QAH28" s="214"/>
      <c r="QAI28" s="214"/>
      <c r="QAJ28" s="214"/>
      <c r="QAK28" s="214"/>
      <c r="QAL28" s="214"/>
      <c r="QAM28" s="214"/>
      <c r="QAN28" s="214"/>
      <c r="QAO28" s="214"/>
      <c r="QAP28" s="214"/>
      <c r="QAQ28" s="214"/>
      <c r="QAR28" s="214"/>
      <c r="QAS28" s="214"/>
      <c r="QAT28" s="214"/>
      <c r="QAU28" s="214"/>
      <c r="QAV28" s="214"/>
      <c r="QAW28" s="214"/>
      <c r="QAX28" s="214"/>
      <c r="QAY28" s="214"/>
      <c r="QAZ28" s="214"/>
      <c r="QBA28" s="214"/>
      <c r="QBB28" s="214"/>
      <c r="QBC28" s="214"/>
      <c r="QBD28" s="214"/>
      <c r="QBE28" s="214"/>
      <c r="QBF28" s="214"/>
      <c r="QBG28" s="214"/>
      <c r="QBH28" s="214"/>
      <c r="QBI28" s="214"/>
      <c r="QBJ28" s="214"/>
      <c r="QBK28" s="214"/>
      <c r="QBL28" s="214"/>
      <c r="QBM28" s="214"/>
      <c r="QBN28" s="214"/>
      <c r="QBO28" s="214"/>
      <c r="QBP28" s="214"/>
      <c r="QBQ28" s="214"/>
      <c r="QBR28" s="214"/>
      <c r="QBS28" s="214"/>
      <c r="QBT28" s="214"/>
      <c r="QBU28" s="214"/>
      <c r="QBV28" s="214"/>
      <c r="QBW28" s="214"/>
      <c r="QBX28" s="214"/>
      <c r="QBY28" s="214"/>
      <c r="QBZ28" s="214"/>
      <c r="QCA28" s="214"/>
      <c r="QCB28" s="214"/>
      <c r="QCC28" s="214"/>
      <c r="QCD28" s="214"/>
      <c r="QCE28" s="214"/>
      <c r="QCF28" s="214"/>
      <c r="QCG28" s="214"/>
      <c r="QCH28" s="214"/>
      <c r="QCI28" s="214"/>
      <c r="QCJ28" s="214"/>
      <c r="QCK28" s="214"/>
      <c r="QCL28" s="214"/>
      <c r="QCM28" s="214"/>
      <c r="QCN28" s="214"/>
      <c r="QCO28" s="214"/>
      <c r="QCP28" s="214"/>
      <c r="QCQ28" s="214"/>
      <c r="QCR28" s="214"/>
      <c r="QCS28" s="214"/>
      <c r="QCT28" s="214"/>
      <c r="QCU28" s="214"/>
      <c r="QCV28" s="214"/>
      <c r="QCW28" s="214"/>
      <c r="QCX28" s="214"/>
      <c r="QCY28" s="214"/>
      <c r="QCZ28" s="214"/>
      <c r="QDA28" s="214"/>
      <c r="QDB28" s="214"/>
      <c r="QDC28" s="214"/>
      <c r="QDD28" s="214"/>
      <c r="QDE28" s="214"/>
      <c r="QDF28" s="214"/>
      <c r="QDG28" s="214"/>
      <c r="QDH28" s="214"/>
      <c r="QDI28" s="214"/>
      <c r="QDJ28" s="214"/>
      <c r="QDK28" s="214"/>
      <c r="QDL28" s="214"/>
      <c r="QDM28" s="214"/>
      <c r="QDN28" s="214"/>
      <c r="QDO28" s="214"/>
      <c r="QDP28" s="214"/>
      <c r="QDQ28" s="214"/>
      <c r="QDR28" s="214"/>
      <c r="QDS28" s="214"/>
      <c r="QDT28" s="214"/>
      <c r="QDU28" s="214"/>
      <c r="QDV28" s="214"/>
      <c r="QDW28" s="214"/>
      <c r="QDX28" s="214"/>
      <c r="QDY28" s="214"/>
      <c r="QDZ28" s="214"/>
      <c r="QEA28" s="214"/>
      <c r="QEB28" s="214"/>
      <c r="QEC28" s="214"/>
      <c r="QED28" s="214"/>
      <c r="QEE28" s="214"/>
      <c r="QEF28" s="214"/>
      <c r="QEG28" s="214"/>
      <c r="QEH28" s="214"/>
      <c r="QEI28" s="214"/>
      <c r="QEJ28" s="214"/>
      <c r="QEK28" s="214"/>
      <c r="QEL28" s="214"/>
      <c r="QEM28" s="214"/>
      <c r="QEN28" s="214"/>
      <c r="QEO28" s="214"/>
      <c r="QEP28" s="214"/>
      <c r="QEQ28" s="214"/>
      <c r="QER28" s="214"/>
      <c r="QES28" s="214"/>
      <c r="QET28" s="214"/>
      <c r="QEU28" s="214"/>
      <c r="QEV28" s="214"/>
      <c r="QEW28" s="214"/>
      <c r="QEX28" s="214"/>
      <c r="QEY28" s="214"/>
      <c r="QEZ28" s="214"/>
      <c r="QFA28" s="214"/>
      <c r="QFB28" s="214"/>
      <c r="QFC28" s="214"/>
      <c r="QFD28" s="214"/>
      <c r="QFE28" s="214"/>
      <c r="QFF28" s="214"/>
      <c r="QFG28" s="214"/>
      <c r="QFH28" s="214"/>
      <c r="QFI28" s="214"/>
      <c r="QFJ28" s="214"/>
      <c r="QFK28" s="214"/>
      <c r="QFL28" s="214"/>
      <c r="QFM28" s="214"/>
      <c r="QFN28" s="214"/>
      <c r="QFO28" s="214"/>
      <c r="QFP28" s="214"/>
      <c r="QFQ28" s="214"/>
      <c r="QFR28" s="214"/>
      <c r="QFS28" s="214"/>
      <c r="QFT28" s="214"/>
      <c r="QFU28" s="214"/>
      <c r="QFV28" s="214"/>
      <c r="QFW28" s="214"/>
      <c r="QFX28" s="214"/>
      <c r="QFY28" s="214"/>
      <c r="QFZ28" s="214"/>
      <c r="QGA28" s="214"/>
      <c r="QGB28" s="214"/>
      <c r="QGC28" s="214"/>
      <c r="QGD28" s="214"/>
      <c r="QGE28" s="214"/>
      <c r="QGF28" s="214"/>
      <c r="QGG28" s="214"/>
      <c r="QGH28" s="214"/>
      <c r="QGI28" s="214"/>
      <c r="QGJ28" s="214"/>
      <c r="QGK28" s="214"/>
      <c r="QGL28" s="214"/>
      <c r="QGM28" s="214"/>
      <c r="QGN28" s="214"/>
      <c r="QGO28" s="214"/>
      <c r="QGP28" s="214"/>
      <c r="QGQ28" s="214"/>
      <c r="QGR28" s="214"/>
      <c r="QGS28" s="214"/>
      <c r="QGT28" s="214"/>
      <c r="QGU28" s="214"/>
      <c r="QGV28" s="214"/>
      <c r="QGW28" s="214"/>
      <c r="QGX28" s="214"/>
      <c r="QGY28" s="214"/>
      <c r="QGZ28" s="214"/>
      <c r="QHA28" s="214"/>
      <c r="QHB28" s="214"/>
      <c r="QHC28" s="214"/>
      <c r="QHD28" s="214"/>
      <c r="QHE28" s="214"/>
      <c r="QHF28" s="214"/>
      <c r="QHG28" s="214"/>
      <c r="QHH28" s="214"/>
      <c r="QHI28" s="214"/>
      <c r="QHJ28" s="214"/>
      <c r="QHK28" s="214"/>
      <c r="QHL28" s="214"/>
      <c r="QHM28" s="214"/>
      <c r="QHN28" s="214"/>
      <c r="QHO28" s="214"/>
      <c r="QHP28" s="214"/>
      <c r="QHQ28" s="214"/>
      <c r="QHR28" s="214"/>
      <c r="QHS28" s="214"/>
      <c r="QHT28" s="214"/>
      <c r="QHU28" s="214"/>
      <c r="QHV28" s="214"/>
      <c r="QHW28" s="214"/>
      <c r="QHX28" s="214"/>
      <c r="QHY28" s="214"/>
      <c r="QHZ28" s="214"/>
      <c r="QIA28" s="214"/>
      <c r="QIB28" s="214"/>
      <c r="QIC28" s="214"/>
      <c r="QID28" s="214"/>
      <c r="QIE28" s="214"/>
      <c r="QIF28" s="214"/>
      <c r="QIG28" s="214"/>
      <c r="QIH28" s="214"/>
      <c r="QII28" s="214"/>
      <c r="QIJ28" s="214"/>
      <c r="QIK28" s="214"/>
      <c r="QIL28" s="214"/>
      <c r="QIM28" s="214"/>
      <c r="QIN28" s="214"/>
      <c r="QIO28" s="214"/>
      <c r="QIP28" s="214"/>
      <c r="QIQ28" s="214"/>
      <c r="QIR28" s="214"/>
      <c r="QIS28" s="214"/>
      <c r="QIT28" s="214"/>
      <c r="QIU28" s="214"/>
      <c r="QIV28" s="214"/>
      <c r="QIW28" s="214"/>
      <c r="QIX28" s="214"/>
      <c r="QIY28" s="214"/>
      <c r="QIZ28" s="214"/>
      <c r="QJA28" s="214"/>
      <c r="QJB28" s="214"/>
      <c r="QJC28" s="214"/>
      <c r="QJD28" s="214"/>
      <c r="QJE28" s="214"/>
      <c r="QJF28" s="214"/>
      <c r="QJG28" s="214"/>
      <c r="QJH28" s="214"/>
      <c r="QJI28" s="214"/>
      <c r="QJJ28" s="214"/>
      <c r="QJK28" s="214"/>
      <c r="QJL28" s="214"/>
      <c r="QJM28" s="214"/>
      <c r="QJN28" s="214"/>
      <c r="QJO28" s="214"/>
      <c r="QJP28" s="214"/>
      <c r="QJQ28" s="214"/>
      <c r="QJR28" s="214"/>
      <c r="QJS28" s="214"/>
      <c r="QJT28" s="214"/>
      <c r="QJU28" s="214"/>
      <c r="QJV28" s="214"/>
      <c r="QJW28" s="214"/>
      <c r="QJX28" s="214"/>
      <c r="QJY28" s="214"/>
      <c r="QJZ28" s="214"/>
      <c r="QKA28" s="214"/>
      <c r="QKB28" s="214"/>
      <c r="QKC28" s="214"/>
      <c r="QKD28" s="214"/>
      <c r="QKE28" s="214"/>
      <c r="QKF28" s="214"/>
      <c r="QKG28" s="214"/>
      <c r="QKH28" s="214"/>
      <c r="QKI28" s="214"/>
      <c r="QKJ28" s="214"/>
      <c r="QKK28" s="214"/>
      <c r="QKL28" s="214"/>
      <c r="QKM28" s="214"/>
      <c r="QKN28" s="214"/>
      <c r="QKO28" s="214"/>
      <c r="QKP28" s="214"/>
      <c r="QKQ28" s="214"/>
      <c r="QKR28" s="214"/>
      <c r="QKS28" s="214"/>
      <c r="QKT28" s="214"/>
      <c r="QKU28" s="214"/>
      <c r="QKV28" s="214"/>
      <c r="QKW28" s="214"/>
      <c r="QKX28" s="214"/>
      <c r="QKY28" s="214"/>
      <c r="QKZ28" s="214"/>
      <c r="QLA28" s="214"/>
      <c r="QLB28" s="214"/>
      <c r="QLC28" s="214"/>
      <c r="QLD28" s="214"/>
      <c r="QLE28" s="214"/>
      <c r="QLF28" s="214"/>
      <c r="QLG28" s="214"/>
      <c r="QLH28" s="214"/>
      <c r="QLI28" s="214"/>
      <c r="QLJ28" s="214"/>
      <c r="QLK28" s="214"/>
      <c r="QLL28" s="214"/>
      <c r="QLM28" s="214"/>
      <c r="QLN28" s="214"/>
      <c r="QLO28" s="214"/>
      <c r="QLP28" s="214"/>
      <c r="QLQ28" s="214"/>
      <c r="QLR28" s="214"/>
      <c r="QLS28" s="214"/>
      <c r="QLT28" s="214"/>
      <c r="QLU28" s="214"/>
      <c r="QLV28" s="214"/>
      <c r="QLW28" s="214"/>
      <c r="QLX28" s="214"/>
      <c r="QLY28" s="214"/>
      <c r="QLZ28" s="214"/>
      <c r="QMA28" s="214"/>
      <c r="QMB28" s="214"/>
      <c r="QMC28" s="214"/>
      <c r="QMD28" s="214"/>
      <c r="QME28" s="214"/>
      <c r="QMF28" s="214"/>
      <c r="QMG28" s="214"/>
      <c r="QMH28" s="214"/>
      <c r="QMI28" s="214"/>
      <c r="QMJ28" s="214"/>
      <c r="QMK28" s="214"/>
      <c r="QML28" s="214"/>
      <c r="QMM28" s="214"/>
      <c r="QMN28" s="214"/>
      <c r="QMO28" s="214"/>
      <c r="QMP28" s="214"/>
      <c r="QMQ28" s="214"/>
      <c r="QMR28" s="214"/>
      <c r="QMS28" s="214"/>
      <c r="QMT28" s="214"/>
      <c r="QMU28" s="214"/>
      <c r="QMV28" s="214"/>
      <c r="QMW28" s="214"/>
      <c r="QMX28" s="214"/>
      <c r="QMY28" s="214"/>
      <c r="QMZ28" s="214"/>
      <c r="QNA28" s="214"/>
      <c r="QNB28" s="214"/>
      <c r="QNC28" s="214"/>
      <c r="QND28" s="214"/>
      <c r="QNE28" s="214"/>
      <c r="QNF28" s="214"/>
      <c r="QNG28" s="214"/>
      <c r="QNH28" s="214"/>
      <c r="QNI28" s="214"/>
      <c r="QNJ28" s="214"/>
      <c r="QNK28" s="214"/>
      <c r="QNL28" s="214"/>
      <c r="QNM28" s="214"/>
      <c r="QNN28" s="214"/>
      <c r="QNO28" s="214"/>
      <c r="QNP28" s="214"/>
      <c r="QNQ28" s="214"/>
      <c r="QNR28" s="214"/>
      <c r="QNS28" s="214"/>
      <c r="QNT28" s="214"/>
      <c r="QNU28" s="214"/>
      <c r="QNV28" s="214"/>
      <c r="QNW28" s="214"/>
      <c r="QNX28" s="214"/>
      <c r="QNY28" s="214"/>
      <c r="QNZ28" s="214"/>
      <c r="QOA28" s="214"/>
      <c r="QOB28" s="214"/>
      <c r="QOC28" s="214"/>
      <c r="QOD28" s="214"/>
      <c r="QOE28" s="214"/>
      <c r="QOF28" s="214"/>
      <c r="QOG28" s="214"/>
      <c r="QOH28" s="214"/>
      <c r="QOI28" s="214"/>
      <c r="QOJ28" s="214"/>
      <c r="QOK28" s="214"/>
      <c r="QOL28" s="214"/>
      <c r="QOM28" s="214"/>
      <c r="QON28" s="214"/>
      <c r="QOO28" s="214"/>
      <c r="QOP28" s="214"/>
      <c r="QOQ28" s="214"/>
      <c r="QOR28" s="214"/>
      <c r="QOS28" s="214"/>
      <c r="QOT28" s="214"/>
      <c r="QOU28" s="214"/>
      <c r="QOV28" s="214"/>
      <c r="QOW28" s="214"/>
      <c r="QOX28" s="214"/>
      <c r="QOY28" s="214"/>
      <c r="QOZ28" s="214"/>
      <c r="QPA28" s="214"/>
      <c r="QPB28" s="214"/>
      <c r="QPC28" s="214"/>
      <c r="QPD28" s="214"/>
      <c r="QPE28" s="214"/>
      <c r="QPF28" s="214"/>
      <c r="QPG28" s="214"/>
      <c r="QPH28" s="214"/>
      <c r="QPI28" s="214"/>
      <c r="QPJ28" s="214"/>
      <c r="QPK28" s="214"/>
      <c r="QPL28" s="214"/>
      <c r="QPM28" s="214"/>
      <c r="QPN28" s="214"/>
      <c r="QPO28" s="214"/>
      <c r="QPP28" s="214"/>
      <c r="QPQ28" s="214"/>
      <c r="QPR28" s="214"/>
      <c r="QPS28" s="214"/>
      <c r="QPT28" s="214"/>
      <c r="QPU28" s="214"/>
      <c r="QPV28" s="214"/>
      <c r="QPW28" s="214"/>
      <c r="QPX28" s="214"/>
      <c r="QPY28" s="214"/>
      <c r="QPZ28" s="214"/>
      <c r="QQA28" s="214"/>
      <c r="QQB28" s="214"/>
      <c r="QQC28" s="214"/>
      <c r="QQD28" s="214"/>
      <c r="QQE28" s="214"/>
      <c r="QQF28" s="214"/>
      <c r="QQG28" s="214"/>
      <c r="QQH28" s="214"/>
      <c r="QQI28" s="214"/>
      <c r="QQJ28" s="214"/>
      <c r="QQK28" s="214"/>
      <c r="QQL28" s="214"/>
      <c r="QQM28" s="214"/>
      <c r="QQN28" s="214"/>
      <c r="QQO28" s="214"/>
      <c r="QQP28" s="214"/>
      <c r="QQQ28" s="214"/>
      <c r="QQR28" s="214"/>
      <c r="QQS28" s="214"/>
      <c r="QQT28" s="214"/>
      <c r="QQU28" s="214"/>
      <c r="QQV28" s="214"/>
      <c r="QQW28" s="214"/>
      <c r="QQX28" s="214"/>
      <c r="QQY28" s="214"/>
      <c r="QQZ28" s="214"/>
      <c r="QRA28" s="214"/>
      <c r="QRB28" s="214"/>
      <c r="QRC28" s="214"/>
      <c r="QRD28" s="214"/>
      <c r="QRE28" s="214"/>
      <c r="QRF28" s="214"/>
      <c r="QRG28" s="214"/>
      <c r="QRH28" s="214"/>
      <c r="QRI28" s="214"/>
      <c r="QRJ28" s="214"/>
      <c r="QRK28" s="214"/>
      <c r="QRL28" s="214"/>
      <c r="QRM28" s="214"/>
      <c r="QRN28" s="214"/>
      <c r="QRO28" s="214"/>
      <c r="QRP28" s="214"/>
      <c r="QRQ28" s="214"/>
      <c r="QRR28" s="214"/>
      <c r="QRS28" s="214"/>
      <c r="QRT28" s="214"/>
      <c r="QRU28" s="214"/>
      <c r="QRV28" s="214"/>
      <c r="QRW28" s="214"/>
      <c r="QRX28" s="214"/>
      <c r="QRY28" s="214"/>
      <c r="QRZ28" s="214"/>
      <c r="QSA28" s="214"/>
      <c r="QSB28" s="214"/>
      <c r="QSC28" s="214"/>
      <c r="QSD28" s="214"/>
      <c r="QSE28" s="214"/>
      <c r="QSF28" s="214"/>
      <c r="QSG28" s="214"/>
      <c r="QSH28" s="214"/>
      <c r="QSI28" s="214"/>
      <c r="QSJ28" s="214"/>
      <c r="QSK28" s="214"/>
      <c r="QSL28" s="214"/>
      <c r="QSM28" s="214"/>
      <c r="QSN28" s="214"/>
      <c r="QSO28" s="214"/>
      <c r="QSP28" s="214"/>
      <c r="QSQ28" s="214"/>
      <c r="QSR28" s="214"/>
      <c r="QSS28" s="214"/>
      <c r="QST28" s="214"/>
      <c r="QSU28" s="214"/>
      <c r="QSV28" s="214"/>
      <c r="QSW28" s="214"/>
      <c r="QSX28" s="214"/>
      <c r="QSY28" s="214"/>
      <c r="QSZ28" s="214"/>
      <c r="QTA28" s="214"/>
      <c r="QTB28" s="214"/>
      <c r="QTC28" s="214"/>
      <c r="QTD28" s="214"/>
      <c r="QTE28" s="214"/>
      <c r="QTF28" s="214"/>
      <c r="QTG28" s="214"/>
      <c r="QTH28" s="214"/>
      <c r="QTI28" s="214"/>
      <c r="QTJ28" s="214"/>
      <c r="QTK28" s="214"/>
      <c r="QTL28" s="214"/>
      <c r="QTM28" s="214"/>
      <c r="QTN28" s="214"/>
      <c r="QTO28" s="214"/>
      <c r="QTP28" s="214"/>
      <c r="QTQ28" s="214"/>
      <c r="QTR28" s="214"/>
      <c r="QTS28" s="214"/>
      <c r="QTT28" s="214"/>
      <c r="QTU28" s="214"/>
      <c r="QTV28" s="214"/>
      <c r="QTW28" s="214"/>
      <c r="QTX28" s="214"/>
      <c r="QTY28" s="214"/>
      <c r="QTZ28" s="214"/>
      <c r="QUA28" s="214"/>
      <c r="QUB28" s="214"/>
      <c r="QUC28" s="214"/>
      <c r="QUD28" s="214"/>
      <c r="QUE28" s="214"/>
      <c r="QUF28" s="214"/>
      <c r="QUG28" s="214"/>
      <c r="QUH28" s="214"/>
      <c r="QUI28" s="214"/>
      <c r="QUJ28" s="214"/>
      <c r="QUK28" s="214"/>
      <c r="QUL28" s="214"/>
      <c r="QUM28" s="214"/>
      <c r="QUN28" s="214"/>
      <c r="QUO28" s="214"/>
      <c r="QUP28" s="214"/>
      <c r="QUQ28" s="214"/>
      <c r="QUR28" s="214"/>
      <c r="QUS28" s="214"/>
      <c r="QUT28" s="214"/>
      <c r="QUU28" s="214"/>
      <c r="QUV28" s="214"/>
      <c r="QUW28" s="214"/>
      <c r="QUX28" s="214"/>
      <c r="QUY28" s="214"/>
      <c r="QUZ28" s="214"/>
      <c r="QVA28" s="214"/>
      <c r="QVB28" s="214"/>
      <c r="QVC28" s="214"/>
      <c r="QVD28" s="214"/>
      <c r="QVE28" s="214"/>
      <c r="QVF28" s="214"/>
      <c r="QVG28" s="214"/>
      <c r="QVH28" s="214"/>
      <c r="QVI28" s="214"/>
      <c r="QVJ28" s="214"/>
      <c r="QVK28" s="214"/>
      <c r="QVL28" s="214"/>
      <c r="QVM28" s="214"/>
      <c r="QVN28" s="214"/>
      <c r="QVO28" s="214"/>
      <c r="QVP28" s="214"/>
      <c r="QVQ28" s="214"/>
      <c r="QVR28" s="214"/>
      <c r="QVS28" s="214"/>
      <c r="QVT28" s="214"/>
      <c r="QVU28" s="214"/>
      <c r="QVV28" s="214"/>
      <c r="QVW28" s="214"/>
      <c r="QVX28" s="214"/>
      <c r="QVY28" s="214"/>
      <c r="QVZ28" s="214"/>
      <c r="QWA28" s="214"/>
      <c r="QWB28" s="214"/>
      <c r="QWC28" s="214"/>
      <c r="QWD28" s="214"/>
      <c r="QWE28" s="214"/>
      <c r="QWF28" s="214"/>
      <c r="QWG28" s="214"/>
      <c r="QWH28" s="214"/>
      <c r="QWI28" s="214"/>
      <c r="QWJ28" s="214"/>
      <c r="QWK28" s="214"/>
      <c r="QWL28" s="214"/>
      <c r="QWM28" s="214"/>
      <c r="QWN28" s="214"/>
      <c r="QWO28" s="214"/>
      <c r="QWP28" s="214"/>
      <c r="QWQ28" s="214"/>
      <c r="QWR28" s="214"/>
      <c r="QWS28" s="214"/>
      <c r="QWT28" s="214"/>
      <c r="QWU28" s="214"/>
      <c r="QWV28" s="214"/>
      <c r="QWW28" s="214"/>
      <c r="QWX28" s="214"/>
      <c r="QWY28" s="214"/>
      <c r="QWZ28" s="214"/>
      <c r="QXA28" s="214"/>
      <c r="QXB28" s="214"/>
      <c r="QXC28" s="214"/>
      <c r="QXD28" s="214"/>
      <c r="QXE28" s="214"/>
      <c r="QXF28" s="214"/>
      <c r="QXG28" s="214"/>
      <c r="QXH28" s="214"/>
      <c r="QXI28" s="214"/>
      <c r="QXJ28" s="214"/>
      <c r="QXK28" s="214"/>
      <c r="QXL28" s="214"/>
      <c r="QXM28" s="214"/>
      <c r="QXN28" s="214"/>
      <c r="QXO28" s="214"/>
      <c r="QXP28" s="214"/>
      <c r="QXQ28" s="214"/>
      <c r="QXR28" s="214"/>
      <c r="QXS28" s="214"/>
      <c r="QXT28" s="214"/>
      <c r="QXU28" s="214"/>
      <c r="QXV28" s="214"/>
      <c r="QXW28" s="214"/>
      <c r="QXX28" s="214"/>
      <c r="QXY28" s="214"/>
      <c r="QXZ28" s="214"/>
      <c r="QYA28" s="214"/>
      <c r="QYB28" s="214"/>
      <c r="QYC28" s="214"/>
      <c r="QYD28" s="214"/>
      <c r="QYE28" s="214"/>
      <c r="QYF28" s="214"/>
      <c r="QYG28" s="214"/>
      <c r="QYH28" s="214"/>
      <c r="QYI28" s="214"/>
      <c r="QYJ28" s="214"/>
      <c r="QYK28" s="214"/>
      <c r="QYL28" s="214"/>
      <c r="QYM28" s="214"/>
      <c r="QYN28" s="214"/>
      <c r="QYO28" s="214"/>
      <c r="QYP28" s="214"/>
      <c r="QYQ28" s="214"/>
      <c r="QYR28" s="214"/>
      <c r="QYS28" s="214"/>
      <c r="QYT28" s="214"/>
      <c r="QYU28" s="214"/>
      <c r="QYV28" s="214"/>
      <c r="QYW28" s="214"/>
      <c r="QYX28" s="214"/>
      <c r="QYY28" s="214"/>
      <c r="QYZ28" s="214"/>
      <c r="QZA28" s="214"/>
      <c r="QZB28" s="214"/>
      <c r="QZC28" s="214"/>
      <c r="QZD28" s="214"/>
      <c r="QZE28" s="214"/>
      <c r="QZF28" s="214"/>
      <c r="QZG28" s="214"/>
      <c r="QZH28" s="214"/>
      <c r="QZI28" s="214"/>
      <c r="QZJ28" s="214"/>
      <c r="QZK28" s="214"/>
      <c r="QZL28" s="214"/>
      <c r="QZM28" s="214"/>
      <c r="QZN28" s="214"/>
      <c r="QZO28" s="214"/>
      <c r="QZP28" s="214"/>
      <c r="QZQ28" s="214"/>
      <c r="QZR28" s="214"/>
      <c r="QZS28" s="214"/>
      <c r="QZT28" s="214"/>
      <c r="QZU28" s="214"/>
      <c r="QZV28" s="214"/>
      <c r="QZW28" s="214"/>
      <c r="QZX28" s="214"/>
      <c r="QZY28" s="214"/>
      <c r="QZZ28" s="214"/>
      <c r="RAA28" s="214"/>
      <c r="RAB28" s="214"/>
      <c r="RAC28" s="214"/>
      <c r="RAD28" s="214"/>
      <c r="RAE28" s="214"/>
      <c r="RAF28" s="214"/>
      <c r="RAG28" s="214"/>
      <c r="RAH28" s="214"/>
      <c r="RAI28" s="214"/>
      <c r="RAJ28" s="214"/>
      <c r="RAK28" s="214"/>
      <c r="RAL28" s="214"/>
      <c r="RAM28" s="214"/>
      <c r="RAN28" s="214"/>
      <c r="RAO28" s="214"/>
      <c r="RAP28" s="214"/>
      <c r="RAQ28" s="214"/>
      <c r="RAR28" s="214"/>
      <c r="RAS28" s="214"/>
      <c r="RAT28" s="214"/>
      <c r="RAU28" s="214"/>
      <c r="RAV28" s="214"/>
      <c r="RAW28" s="214"/>
      <c r="RAX28" s="214"/>
      <c r="RAY28" s="214"/>
      <c r="RAZ28" s="214"/>
      <c r="RBA28" s="214"/>
      <c r="RBB28" s="214"/>
      <c r="RBC28" s="214"/>
      <c r="RBD28" s="214"/>
      <c r="RBE28" s="214"/>
      <c r="RBF28" s="214"/>
      <c r="RBG28" s="214"/>
      <c r="RBH28" s="214"/>
      <c r="RBI28" s="214"/>
      <c r="RBJ28" s="214"/>
      <c r="RBK28" s="214"/>
      <c r="RBL28" s="214"/>
      <c r="RBM28" s="214"/>
      <c r="RBN28" s="214"/>
      <c r="RBO28" s="214"/>
      <c r="RBP28" s="214"/>
      <c r="RBQ28" s="214"/>
      <c r="RBR28" s="214"/>
      <c r="RBS28" s="214"/>
      <c r="RBT28" s="214"/>
      <c r="RBU28" s="214"/>
      <c r="RBV28" s="214"/>
      <c r="RBW28" s="214"/>
      <c r="RBX28" s="214"/>
      <c r="RBY28" s="214"/>
      <c r="RBZ28" s="214"/>
      <c r="RCA28" s="214"/>
      <c r="RCB28" s="214"/>
      <c r="RCC28" s="214"/>
      <c r="RCD28" s="214"/>
      <c r="RCE28" s="214"/>
      <c r="RCF28" s="214"/>
      <c r="RCG28" s="214"/>
      <c r="RCH28" s="214"/>
      <c r="RCI28" s="214"/>
      <c r="RCJ28" s="214"/>
      <c r="RCK28" s="214"/>
      <c r="RCL28" s="214"/>
      <c r="RCM28" s="214"/>
      <c r="RCN28" s="214"/>
      <c r="RCO28" s="214"/>
      <c r="RCP28" s="214"/>
      <c r="RCQ28" s="214"/>
      <c r="RCR28" s="214"/>
      <c r="RCS28" s="214"/>
      <c r="RCT28" s="214"/>
      <c r="RCU28" s="214"/>
      <c r="RCV28" s="214"/>
      <c r="RCW28" s="214"/>
      <c r="RCX28" s="214"/>
      <c r="RCY28" s="214"/>
      <c r="RCZ28" s="214"/>
      <c r="RDA28" s="214"/>
      <c r="RDB28" s="214"/>
      <c r="RDC28" s="214"/>
      <c r="RDD28" s="214"/>
      <c r="RDE28" s="214"/>
      <c r="RDF28" s="214"/>
      <c r="RDG28" s="214"/>
      <c r="RDH28" s="214"/>
      <c r="RDI28" s="214"/>
      <c r="RDJ28" s="214"/>
      <c r="RDK28" s="214"/>
      <c r="RDL28" s="214"/>
      <c r="RDM28" s="214"/>
      <c r="RDN28" s="214"/>
      <c r="RDO28" s="214"/>
      <c r="RDP28" s="214"/>
      <c r="RDQ28" s="214"/>
      <c r="RDR28" s="214"/>
      <c r="RDS28" s="214"/>
      <c r="RDT28" s="214"/>
      <c r="RDU28" s="214"/>
      <c r="RDV28" s="214"/>
      <c r="RDW28" s="214"/>
      <c r="RDX28" s="214"/>
      <c r="RDY28" s="214"/>
      <c r="RDZ28" s="214"/>
      <c r="REA28" s="214"/>
      <c r="REB28" s="214"/>
      <c r="REC28" s="214"/>
      <c r="RED28" s="214"/>
      <c r="REE28" s="214"/>
      <c r="REF28" s="214"/>
      <c r="REG28" s="214"/>
      <c r="REH28" s="214"/>
      <c r="REI28" s="214"/>
      <c r="REJ28" s="214"/>
      <c r="REK28" s="214"/>
      <c r="REL28" s="214"/>
      <c r="REM28" s="214"/>
      <c r="REN28" s="214"/>
      <c r="REO28" s="214"/>
      <c r="REP28" s="214"/>
      <c r="REQ28" s="214"/>
      <c r="RER28" s="214"/>
      <c r="RES28" s="214"/>
      <c r="RET28" s="214"/>
      <c r="REU28" s="214"/>
      <c r="REV28" s="214"/>
      <c r="REW28" s="214"/>
      <c r="REX28" s="214"/>
      <c r="REY28" s="214"/>
      <c r="REZ28" s="214"/>
      <c r="RFA28" s="214"/>
      <c r="RFB28" s="214"/>
      <c r="RFC28" s="214"/>
      <c r="RFD28" s="214"/>
      <c r="RFE28" s="214"/>
      <c r="RFF28" s="214"/>
      <c r="RFG28" s="214"/>
      <c r="RFH28" s="214"/>
      <c r="RFI28" s="214"/>
      <c r="RFJ28" s="214"/>
      <c r="RFK28" s="214"/>
      <c r="RFL28" s="214"/>
      <c r="RFM28" s="214"/>
      <c r="RFN28" s="214"/>
      <c r="RFO28" s="214"/>
      <c r="RFP28" s="214"/>
      <c r="RFQ28" s="214"/>
      <c r="RFR28" s="214"/>
      <c r="RFS28" s="214"/>
      <c r="RFT28" s="214"/>
      <c r="RFU28" s="214"/>
      <c r="RFV28" s="214"/>
      <c r="RFW28" s="214"/>
      <c r="RFX28" s="214"/>
      <c r="RFY28" s="214"/>
      <c r="RFZ28" s="214"/>
      <c r="RGA28" s="214"/>
      <c r="RGB28" s="214"/>
      <c r="RGC28" s="214"/>
      <c r="RGD28" s="214"/>
      <c r="RGE28" s="214"/>
      <c r="RGF28" s="214"/>
      <c r="RGG28" s="214"/>
      <c r="RGH28" s="214"/>
      <c r="RGI28" s="214"/>
      <c r="RGJ28" s="214"/>
      <c r="RGK28" s="214"/>
      <c r="RGL28" s="214"/>
      <c r="RGM28" s="214"/>
      <c r="RGN28" s="214"/>
      <c r="RGO28" s="214"/>
      <c r="RGP28" s="214"/>
      <c r="RGQ28" s="214"/>
      <c r="RGR28" s="214"/>
      <c r="RGS28" s="214"/>
      <c r="RGT28" s="214"/>
      <c r="RGU28" s="214"/>
      <c r="RGV28" s="214"/>
      <c r="RGW28" s="214"/>
      <c r="RGX28" s="214"/>
      <c r="RGY28" s="214"/>
      <c r="RGZ28" s="214"/>
      <c r="RHA28" s="214"/>
      <c r="RHB28" s="214"/>
      <c r="RHC28" s="214"/>
      <c r="RHD28" s="214"/>
      <c r="RHE28" s="214"/>
      <c r="RHF28" s="214"/>
      <c r="RHG28" s="214"/>
      <c r="RHH28" s="214"/>
      <c r="RHI28" s="214"/>
      <c r="RHJ28" s="214"/>
      <c r="RHK28" s="214"/>
      <c r="RHL28" s="214"/>
      <c r="RHM28" s="214"/>
      <c r="RHN28" s="214"/>
      <c r="RHO28" s="214"/>
      <c r="RHP28" s="214"/>
      <c r="RHQ28" s="214"/>
      <c r="RHR28" s="214"/>
      <c r="RHS28" s="214"/>
      <c r="RHT28" s="214"/>
      <c r="RHU28" s="214"/>
      <c r="RHV28" s="214"/>
      <c r="RHW28" s="214"/>
      <c r="RHX28" s="214"/>
      <c r="RHY28" s="214"/>
      <c r="RHZ28" s="214"/>
      <c r="RIA28" s="214"/>
      <c r="RIB28" s="214"/>
      <c r="RIC28" s="214"/>
      <c r="RID28" s="214"/>
      <c r="RIE28" s="214"/>
      <c r="RIF28" s="214"/>
      <c r="RIG28" s="214"/>
      <c r="RIH28" s="214"/>
      <c r="RII28" s="214"/>
      <c r="RIJ28" s="214"/>
      <c r="RIK28" s="214"/>
      <c r="RIL28" s="214"/>
      <c r="RIM28" s="214"/>
      <c r="RIN28" s="214"/>
      <c r="RIO28" s="214"/>
      <c r="RIP28" s="214"/>
      <c r="RIQ28" s="214"/>
      <c r="RIR28" s="214"/>
      <c r="RIS28" s="214"/>
      <c r="RIT28" s="214"/>
      <c r="RIU28" s="214"/>
      <c r="RIV28" s="214"/>
      <c r="RIW28" s="214"/>
      <c r="RIX28" s="214"/>
      <c r="RIY28" s="214"/>
      <c r="RIZ28" s="214"/>
      <c r="RJA28" s="214"/>
      <c r="RJB28" s="214"/>
      <c r="RJC28" s="214"/>
      <c r="RJD28" s="214"/>
      <c r="RJE28" s="214"/>
      <c r="RJF28" s="214"/>
      <c r="RJG28" s="214"/>
      <c r="RJH28" s="214"/>
      <c r="RJI28" s="214"/>
      <c r="RJJ28" s="214"/>
      <c r="RJK28" s="214"/>
      <c r="RJL28" s="214"/>
      <c r="RJM28" s="214"/>
      <c r="RJN28" s="214"/>
      <c r="RJO28" s="214"/>
      <c r="RJP28" s="214"/>
      <c r="RJQ28" s="214"/>
      <c r="RJR28" s="214"/>
      <c r="RJS28" s="214"/>
      <c r="RJT28" s="214"/>
      <c r="RJU28" s="214"/>
      <c r="RJV28" s="214"/>
      <c r="RJW28" s="214"/>
      <c r="RJX28" s="214"/>
      <c r="RJY28" s="214"/>
      <c r="RJZ28" s="214"/>
      <c r="RKA28" s="214"/>
      <c r="RKB28" s="214"/>
      <c r="RKC28" s="214"/>
      <c r="RKD28" s="214"/>
      <c r="RKE28" s="214"/>
      <c r="RKF28" s="214"/>
      <c r="RKG28" s="214"/>
      <c r="RKH28" s="214"/>
      <c r="RKI28" s="214"/>
      <c r="RKJ28" s="214"/>
      <c r="RKK28" s="214"/>
      <c r="RKL28" s="214"/>
      <c r="RKM28" s="214"/>
      <c r="RKN28" s="214"/>
      <c r="RKO28" s="214"/>
      <c r="RKP28" s="214"/>
      <c r="RKQ28" s="214"/>
      <c r="RKR28" s="214"/>
      <c r="RKS28" s="214"/>
      <c r="RKT28" s="214"/>
      <c r="RKU28" s="214"/>
      <c r="RKV28" s="214"/>
      <c r="RKW28" s="214"/>
      <c r="RKX28" s="214"/>
      <c r="RKY28" s="214"/>
      <c r="RKZ28" s="214"/>
      <c r="RLA28" s="214"/>
      <c r="RLB28" s="214"/>
      <c r="RLC28" s="214"/>
      <c r="RLD28" s="214"/>
      <c r="RLE28" s="214"/>
      <c r="RLF28" s="214"/>
      <c r="RLG28" s="214"/>
      <c r="RLH28" s="214"/>
      <c r="RLI28" s="214"/>
      <c r="RLJ28" s="214"/>
      <c r="RLK28" s="214"/>
      <c r="RLL28" s="214"/>
      <c r="RLM28" s="214"/>
      <c r="RLN28" s="214"/>
      <c r="RLO28" s="214"/>
      <c r="RLP28" s="214"/>
      <c r="RLQ28" s="214"/>
      <c r="RLR28" s="214"/>
      <c r="RLS28" s="214"/>
      <c r="RLT28" s="214"/>
      <c r="RLU28" s="214"/>
      <c r="RLV28" s="214"/>
      <c r="RLW28" s="214"/>
      <c r="RLX28" s="214"/>
      <c r="RLY28" s="214"/>
      <c r="RLZ28" s="214"/>
      <c r="RMA28" s="214"/>
      <c r="RMB28" s="214"/>
      <c r="RMC28" s="214"/>
      <c r="RMD28" s="214"/>
      <c r="RME28" s="214"/>
      <c r="RMF28" s="214"/>
      <c r="RMG28" s="214"/>
      <c r="RMH28" s="214"/>
      <c r="RMI28" s="214"/>
      <c r="RMJ28" s="214"/>
      <c r="RMK28" s="214"/>
      <c r="RML28" s="214"/>
      <c r="RMM28" s="214"/>
      <c r="RMN28" s="214"/>
      <c r="RMO28" s="214"/>
      <c r="RMP28" s="214"/>
      <c r="RMQ28" s="214"/>
      <c r="RMR28" s="214"/>
      <c r="RMS28" s="214"/>
      <c r="RMT28" s="214"/>
      <c r="RMU28" s="214"/>
      <c r="RMV28" s="214"/>
      <c r="RMW28" s="214"/>
      <c r="RMX28" s="214"/>
      <c r="RMY28" s="214"/>
      <c r="RMZ28" s="214"/>
      <c r="RNA28" s="214"/>
      <c r="RNB28" s="214"/>
      <c r="RNC28" s="214"/>
      <c r="RND28" s="214"/>
      <c r="RNE28" s="214"/>
      <c r="RNF28" s="214"/>
      <c r="RNG28" s="214"/>
      <c r="RNH28" s="214"/>
      <c r="RNI28" s="214"/>
      <c r="RNJ28" s="214"/>
      <c r="RNK28" s="214"/>
      <c r="RNL28" s="214"/>
      <c r="RNM28" s="214"/>
      <c r="RNN28" s="214"/>
      <c r="RNO28" s="214"/>
      <c r="RNP28" s="214"/>
      <c r="RNQ28" s="214"/>
      <c r="RNR28" s="214"/>
      <c r="RNS28" s="214"/>
      <c r="RNT28" s="214"/>
      <c r="RNU28" s="214"/>
      <c r="RNV28" s="214"/>
      <c r="RNW28" s="214"/>
      <c r="RNX28" s="214"/>
      <c r="RNY28" s="214"/>
      <c r="RNZ28" s="214"/>
      <c r="ROA28" s="214"/>
      <c r="ROB28" s="214"/>
      <c r="ROC28" s="214"/>
      <c r="ROD28" s="214"/>
      <c r="ROE28" s="214"/>
      <c r="ROF28" s="214"/>
      <c r="ROG28" s="214"/>
      <c r="ROH28" s="214"/>
      <c r="ROI28" s="214"/>
      <c r="ROJ28" s="214"/>
      <c r="ROK28" s="214"/>
      <c r="ROL28" s="214"/>
      <c r="ROM28" s="214"/>
      <c r="RON28" s="214"/>
      <c r="ROO28" s="214"/>
      <c r="ROP28" s="214"/>
      <c r="ROQ28" s="214"/>
      <c r="ROR28" s="214"/>
      <c r="ROS28" s="214"/>
      <c r="ROT28" s="214"/>
      <c r="ROU28" s="214"/>
      <c r="ROV28" s="214"/>
      <c r="ROW28" s="214"/>
      <c r="ROX28" s="214"/>
      <c r="ROY28" s="214"/>
      <c r="ROZ28" s="214"/>
      <c r="RPA28" s="214"/>
      <c r="RPB28" s="214"/>
      <c r="RPC28" s="214"/>
      <c r="RPD28" s="214"/>
      <c r="RPE28" s="214"/>
      <c r="RPF28" s="214"/>
      <c r="RPG28" s="214"/>
      <c r="RPH28" s="214"/>
      <c r="RPI28" s="214"/>
      <c r="RPJ28" s="214"/>
      <c r="RPK28" s="214"/>
      <c r="RPL28" s="214"/>
      <c r="RPM28" s="214"/>
      <c r="RPN28" s="214"/>
      <c r="RPO28" s="214"/>
      <c r="RPP28" s="214"/>
      <c r="RPQ28" s="214"/>
      <c r="RPR28" s="214"/>
      <c r="RPS28" s="214"/>
      <c r="RPT28" s="214"/>
      <c r="RPU28" s="214"/>
      <c r="RPV28" s="214"/>
      <c r="RPW28" s="214"/>
      <c r="RPX28" s="214"/>
      <c r="RPY28" s="214"/>
      <c r="RPZ28" s="214"/>
      <c r="RQA28" s="214"/>
      <c r="RQB28" s="214"/>
      <c r="RQC28" s="214"/>
      <c r="RQD28" s="214"/>
      <c r="RQE28" s="214"/>
      <c r="RQF28" s="214"/>
      <c r="RQG28" s="214"/>
      <c r="RQH28" s="214"/>
      <c r="RQI28" s="214"/>
      <c r="RQJ28" s="214"/>
      <c r="RQK28" s="214"/>
      <c r="RQL28" s="214"/>
      <c r="RQM28" s="214"/>
      <c r="RQN28" s="214"/>
      <c r="RQO28" s="214"/>
      <c r="RQP28" s="214"/>
      <c r="RQQ28" s="214"/>
      <c r="RQR28" s="214"/>
      <c r="RQS28" s="214"/>
      <c r="RQT28" s="214"/>
      <c r="RQU28" s="214"/>
      <c r="RQV28" s="214"/>
      <c r="RQW28" s="214"/>
      <c r="RQX28" s="214"/>
      <c r="RQY28" s="214"/>
      <c r="RQZ28" s="214"/>
      <c r="RRA28" s="214"/>
      <c r="RRB28" s="214"/>
      <c r="RRC28" s="214"/>
      <c r="RRD28" s="214"/>
      <c r="RRE28" s="214"/>
      <c r="RRF28" s="214"/>
      <c r="RRG28" s="214"/>
      <c r="RRH28" s="214"/>
      <c r="RRI28" s="214"/>
      <c r="RRJ28" s="214"/>
      <c r="RRK28" s="214"/>
      <c r="RRL28" s="214"/>
      <c r="RRM28" s="214"/>
      <c r="RRN28" s="214"/>
      <c r="RRO28" s="214"/>
      <c r="RRP28" s="214"/>
      <c r="RRQ28" s="214"/>
      <c r="RRR28" s="214"/>
      <c r="RRS28" s="214"/>
      <c r="RRT28" s="214"/>
      <c r="RRU28" s="214"/>
      <c r="RRV28" s="214"/>
      <c r="RRW28" s="214"/>
      <c r="RRX28" s="214"/>
      <c r="RRY28" s="214"/>
      <c r="RRZ28" s="214"/>
      <c r="RSA28" s="214"/>
      <c r="RSB28" s="214"/>
      <c r="RSC28" s="214"/>
      <c r="RSD28" s="214"/>
      <c r="RSE28" s="214"/>
      <c r="RSF28" s="214"/>
      <c r="RSG28" s="214"/>
      <c r="RSH28" s="214"/>
      <c r="RSI28" s="214"/>
      <c r="RSJ28" s="214"/>
      <c r="RSK28" s="214"/>
      <c r="RSL28" s="214"/>
      <c r="RSM28" s="214"/>
      <c r="RSN28" s="214"/>
      <c r="RSO28" s="214"/>
      <c r="RSP28" s="214"/>
      <c r="RSQ28" s="214"/>
      <c r="RSR28" s="214"/>
      <c r="RSS28" s="214"/>
      <c r="RST28" s="214"/>
      <c r="RSU28" s="214"/>
      <c r="RSV28" s="214"/>
      <c r="RSW28" s="214"/>
      <c r="RSX28" s="214"/>
      <c r="RSY28" s="214"/>
      <c r="RSZ28" s="214"/>
      <c r="RTA28" s="214"/>
      <c r="RTB28" s="214"/>
      <c r="RTC28" s="214"/>
      <c r="RTD28" s="214"/>
      <c r="RTE28" s="214"/>
      <c r="RTF28" s="214"/>
      <c r="RTG28" s="214"/>
      <c r="RTH28" s="214"/>
      <c r="RTI28" s="214"/>
      <c r="RTJ28" s="214"/>
      <c r="RTK28" s="214"/>
      <c r="RTL28" s="214"/>
      <c r="RTM28" s="214"/>
      <c r="RTN28" s="214"/>
      <c r="RTO28" s="214"/>
      <c r="RTP28" s="214"/>
      <c r="RTQ28" s="214"/>
      <c r="RTR28" s="214"/>
      <c r="RTS28" s="214"/>
      <c r="RTT28" s="214"/>
      <c r="RTU28" s="214"/>
      <c r="RTV28" s="214"/>
      <c r="RTW28" s="214"/>
      <c r="RTX28" s="214"/>
      <c r="RTY28" s="214"/>
      <c r="RTZ28" s="214"/>
      <c r="RUA28" s="214"/>
      <c r="RUB28" s="214"/>
      <c r="RUC28" s="214"/>
      <c r="RUD28" s="214"/>
      <c r="RUE28" s="214"/>
      <c r="RUF28" s="214"/>
      <c r="RUG28" s="214"/>
      <c r="RUH28" s="214"/>
      <c r="RUI28" s="214"/>
      <c r="RUJ28" s="214"/>
      <c r="RUK28" s="214"/>
      <c r="RUL28" s="214"/>
      <c r="RUM28" s="214"/>
      <c r="RUN28" s="214"/>
      <c r="RUO28" s="214"/>
      <c r="RUP28" s="214"/>
      <c r="RUQ28" s="214"/>
      <c r="RUR28" s="214"/>
      <c r="RUS28" s="214"/>
      <c r="RUT28" s="214"/>
      <c r="RUU28" s="214"/>
      <c r="RUV28" s="214"/>
      <c r="RUW28" s="214"/>
      <c r="RUX28" s="214"/>
      <c r="RUY28" s="214"/>
      <c r="RUZ28" s="214"/>
      <c r="RVA28" s="214"/>
      <c r="RVB28" s="214"/>
      <c r="RVC28" s="214"/>
      <c r="RVD28" s="214"/>
      <c r="RVE28" s="214"/>
      <c r="RVF28" s="214"/>
      <c r="RVG28" s="214"/>
      <c r="RVH28" s="214"/>
      <c r="RVI28" s="214"/>
      <c r="RVJ28" s="214"/>
      <c r="RVK28" s="214"/>
      <c r="RVL28" s="214"/>
      <c r="RVM28" s="214"/>
      <c r="RVN28" s="214"/>
      <c r="RVO28" s="214"/>
      <c r="RVP28" s="214"/>
      <c r="RVQ28" s="214"/>
      <c r="RVR28" s="214"/>
      <c r="RVS28" s="214"/>
      <c r="RVT28" s="214"/>
      <c r="RVU28" s="214"/>
      <c r="RVV28" s="214"/>
      <c r="RVW28" s="214"/>
      <c r="RVX28" s="214"/>
      <c r="RVY28" s="214"/>
      <c r="RVZ28" s="214"/>
      <c r="RWA28" s="214"/>
      <c r="RWB28" s="214"/>
      <c r="RWC28" s="214"/>
      <c r="RWD28" s="214"/>
      <c r="RWE28" s="214"/>
      <c r="RWF28" s="214"/>
      <c r="RWG28" s="214"/>
      <c r="RWH28" s="214"/>
      <c r="RWI28" s="214"/>
      <c r="RWJ28" s="214"/>
      <c r="RWK28" s="214"/>
      <c r="RWL28" s="214"/>
      <c r="RWM28" s="214"/>
      <c r="RWN28" s="214"/>
      <c r="RWO28" s="214"/>
      <c r="RWP28" s="214"/>
      <c r="RWQ28" s="214"/>
      <c r="RWR28" s="214"/>
      <c r="RWS28" s="214"/>
      <c r="RWT28" s="214"/>
      <c r="RWU28" s="214"/>
      <c r="RWV28" s="214"/>
      <c r="RWW28" s="214"/>
      <c r="RWX28" s="214"/>
      <c r="RWY28" s="214"/>
      <c r="RWZ28" s="214"/>
      <c r="RXA28" s="214"/>
      <c r="RXB28" s="214"/>
      <c r="RXC28" s="214"/>
      <c r="RXD28" s="214"/>
      <c r="RXE28" s="214"/>
      <c r="RXF28" s="214"/>
      <c r="RXG28" s="214"/>
      <c r="RXH28" s="214"/>
      <c r="RXI28" s="214"/>
      <c r="RXJ28" s="214"/>
      <c r="RXK28" s="214"/>
      <c r="RXL28" s="214"/>
      <c r="RXM28" s="214"/>
      <c r="RXN28" s="214"/>
      <c r="RXO28" s="214"/>
      <c r="RXP28" s="214"/>
      <c r="RXQ28" s="214"/>
      <c r="RXR28" s="214"/>
      <c r="RXS28" s="214"/>
      <c r="RXT28" s="214"/>
      <c r="RXU28" s="214"/>
      <c r="RXV28" s="214"/>
      <c r="RXW28" s="214"/>
      <c r="RXX28" s="214"/>
      <c r="RXY28" s="214"/>
      <c r="RXZ28" s="214"/>
      <c r="RYA28" s="214"/>
      <c r="RYB28" s="214"/>
      <c r="RYC28" s="214"/>
      <c r="RYD28" s="214"/>
      <c r="RYE28" s="214"/>
      <c r="RYF28" s="214"/>
      <c r="RYG28" s="214"/>
      <c r="RYH28" s="214"/>
      <c r="RYI28" s="214"/>
      <c r="RYJ28" s="214"/>
      <c r="RYK28" s="214"/>
      <c r="RYL28" s="214"/>
      <c r="RYM28" s="214"/>
      <c r="RYN28" s="214"/>
      <c r="RYO28" s="214"/>
      <c r="RYP28" s="214"/>
      <c r="RYQ28" s="214"/>
      <c r="RYR28" s="214"/>
      <c r="RYS28" s="214"/>
      <c r="RYT28" s="214"/>
      <c r="RYU28" s="214"/>
      <c r="RYV28" s="214"/>
      <c r="RYW28" s="214"/>
      <c r="RYX28" s="214"/>
      <c r="RYY28" s="214"/>
      <c r="RYZ28" s="214"/>
      <c r="RZA28" s="214"/>
      <c r="RZB28" s="214"/>
      <c r="RZC28" s="214"/>
      <c r="RZD28" s="214"/>
      <c r="RZE28" s="214"/>
      <c r="RZF28" s="214"/>
      <c r="RZG28" s="214"/>
      <c r="RZH28" s="214"/>
      <c r="RZI28" s="214"/>
      <c r="RZJ28" s="214"/>
      <c r="RZK28" s="214"/>
      <c r="RZL28" s="214"/>
      <c r="RZM28" s="214"/>
      <c r="RZN28" s="214"/>
      <c r="RZO28" s="214"/>
      <c r="RZP28" s="214"/>
      <c r="RZQ28" s="214"/>
      <c r="RZR28" s="214"/>
      <c r="RZS28" s="214"/>
      <c r="RZT28" s="214"/>
      <c r="RZU28" s="214"/>
      <c r="RZV28" s="214"/>
      <c r="RZW28" s="214"/>
      <c r="RZX28" s="214"/>
      <c r="RZY28" s="214"/>
      <c r="RZZ28" s="214"/>
      <c r="SAA28" s="214"/>
      <c r="SAB28" s="214"/>
      <c r="SAC28" s="214"/>
      <c r="SAD28" s="214"/>
      <c r="SAE28" s="214"/>
      <c r="SAF28" s="214"/>
      <c r="SAG28" s="214"/>
      <c r="SAH28" s="214"/>
      <c r="SAI28" s="214"/>
      <c r="SAJ28" s="214"/>
      <c r="SAK28" s="214"/>
      <c r="SAL28" s="214"/>
      <c r="SAM28" s="214"/>
      <c r="SAN28" s="214"/>
      <c r="SAO28" s="214"/>
      <c r="SAP28" s="214"/>
      <c r="SAQ28" s="214"/>
      <c r="SAR28" s="214"/>
      <c r="SAS28" s="214"/>
      <c r="SAT28" s="214"/>
      <c r="SAU28" s="214"/>
      <c r="SAV28" s="214"/>
      <c r="SAW28" s="214"/>
      <c r="SAX28" s="214"/>
      <c r="SAY28" s="214"/>
      <c r="SAZ28" s="214"/>
      <c r="SBA28" s="214"/>
      <c r="SBB28" s="214"/>
      <c r="SBC28" s="214"/>
      <c r="SBD28" s="214"/>
      <c r="SBE28" s="214"/>
      <c r="SBF28" s="214"/>
      <c r="SBG28" s="214"/>
      <c r="SBH28" s="214"/>
      <c r="SBI28" s="214"/>
      <c r="SBJ28" s="214"/>
      <c r="SBK28" s="214"/>
      <c r="SBL28" s="214"/>
      <c r="SBM28" s="214"/>
      <c r="SBN28" s="214"/>
      <c r="SBO28" s="214"/>
      <c r="SBP28" s="214"/>
      <c r="SBQ28" s="214"/>
      <c r="SBR28" s="214"/>
      <c r="SBS28" s="214"/>
      <c r="SBT28" s="214"/>
      <c r="SBU28" s="214"/>
      <c r="SBV28" s="214"/>
      <c r="SBW28" s="214"/>
      <c r="SBX28" s="214"/>
      <c r="SBY28" s="214"/>
      <c r="SBZ28" s="214"/>
      <c r="SCA28" s="214"/>
      <c r="SCB28" s="214"/>
      <c r="SCC28" s="214"/>
      <c r="SCD28" s="214"/>
      <c r="SCE28" s="214"/>
      <c r="SCF28" s="214"/>
      <c r="SCG28" s="214"/>
      <c r="SCH28" s="214"/>
      <c r="SCI28" s="214"/>
      <c r="SCJ28" s="214"/>
      <c r="SCK28" s="214"/>
      <c r="SCL28" s="214"/>
      <c r="SCM28" s="214"/>
      <c r="SCN28" s="214"/>
      <c r="SCO28" s="214"/>
      <c r="SCP28" s="214"/>
      <c r="SCQ28" s="214"/>
      <c r="SCR28" s="214"/>
      <c r="SCS28" s="214"/>
      <c r="SCT28" s="214"/>
      <c r="SCU28" s="214"/>
      <c r="SCV28" s="214"/>
      <c r="SCW28" s="214"/>
      <c r="SCX28" s="214"/>
      <c r="SCY28" s="214"/>
      <c r="SCZ28" s="214"/>
      <c r="SDA28" s="214"/>
      <c r="SDB28" s="214"/>
      <c r="SDC28" s="214"/>
      <c r="SDD28" s="214"/>
      <c r="SDE28" s="214"/>
      <c r="SDF28" s="214"/>
      <c r="SDG28" s="214"/>
      <c r="SDH28" s="214"/>
      <c r="SDI28" s="214"/>
      <c r="SDJ28" s="214"/>
      <c r="SDK28" s="214"/>
      <c r="SDL28" s="214"/>
      <c r="SDM28" s="214"/>
      <c r="SDN28" s="214"/>
      <c r="SDO28" s="214"/>
      <c r="SDP28" s="214"/>
      <c r="SDQ28" s="214"/>
      <c r="SDR28" s="214"/>
      <c r="SDS28" s="214"/>
      <c r="SDT28" s="214"/>
      <c r="SDU28" s="214"/>
      <c r="SDV28" s="214"/>
      <c r="SDW28" s="214"/>
      <c r="SDX28" s="214"/>
      <c r="SDY28" s="214"/>
      <c r="SDZ28" s="214"/>
      <c r="SEA28" s="214"/>
      <c r="SEB28" s="214"/>
      <c r="SEC28" s="214"/>
      <c r="SED28" s="214"/>
      <c r="SEE28" s="214"/>
      <c r="SEF28" s="214"/>
      <c r="SEG28" s="214"/>
      <c r="SEH28" s="214"/>
      <c r="SEI28" s="214"/>
      <c r="SEJ28" s="214"/>
      <c r="SEK28" s="214"/>
      <c r="SEL28" s="214"/>
      <c r="SEM28" s="214"/>
      <c r="SEN28" s="214"/>
      <c r="SEO28" s="214"/>
      <c r="SEP28" s="214"/>
      <c r="SEQ28" s="214"/>
      <c r="SER28" s="214"/>
      <c r="SES28" s="214"/>
      <c r="SET28" s="214"/>
      <c r="SEU28" s="214"/>
      <c r="SEV28" s="214"/>
      <c r="SEW28" s="214"/>
      <c r="SEX28" s="214"/>
      <c r="SEY28" s="214"/>
      <c r="SEZ28" s="214"/>
      <c r="SFA28" s="214"/>
      <c r="SFB28" s="214"/>
      <c r="SFC28" s="214"/>
      <c r="SFD28" s="214"/>
      <c r="SFE28" s="214"/>
      <c r="SFF28" s="214"/>
      <c r="SFG28" s="214"/>
      <c r="SFH28" s="214"/>
      <c r="SFI28" s="214"/>
      <c r="SFJ28" s="214"/>
      <c r="SFK28" s="214"/>
      <c r="SFL28" s="214"/>
      <c r="SFM28" s="214"/>
      <c r="SFN28" s="214"/>
      <c r="SFO28" s="214"/>
      <c r="SFP28" s="214"/>
      <c r="SFQ28" s="214"/>
      <c r="SFR28" s="214"/>
      <c r="SFS28" s="214"/>
      <c r="SFT28" s="214"/>
      <c r="SFU28" s="214"/>
      <c r="SFV28" s="214"/>
      <c r="SFW28" s="214"/>
      <c r="SFX28" s="214"/>
      <c r="SFY28" s="214"/>
      <c r="SFZ28" s="214"/>
      <c r="SGA28" s="214"/>
      <c r="SGB28" s="214"/>
      <c r="SGC28" s="214"/>
      <c r="SGD28" s="214"/>
      <c r="SGE28" s="214"/>
      <c r="SGF28" s="214"/>
      <c r="SGG28" s="214"/>
      <c r="SGH28" s="214"/>
      <c r="SGI28" s="214"/>
      <c r="SGJ28" s="214"/>
      <c r="SGK28" s="214"/>
      <c r="SGL28" s="214"/>
      <c r="SGM28" s="214"/>
      <c r="SGN28" s="214"/>
      <c r="SGO28" s="214"/>
      <c r="SGP28" s="214"/>
      <c r="SGQ28" s="214"/>
      <c r="SGR28" s="214"/>
      <c r="SGS28" s="214"/>
      <c r="SGT28" s="214"/>
      <c r="SGU28" s="214"/>
      <c r="SGV28" s="214"/>
      <c r="SGW28" s="214"/>
      <c r="SGX28" s="214"/>
      <c r="SGY28" s="214"/>
      <c r="SGZ28" s="214"/>
      <c r="SHA28" s="214"/>
      <c r="SHB28" s="214"/>
      <c r="SHC28" s="214"/>
      <c r="SHD28" s="214"/>
      <c r="SHE28" s="214"/>
      <c r="SHF28" s="214"/>
      <c r="SHG28" s="214"/>
      <c r="SHH28" s="214"/>
      <c r="SHI28" s="214"/>
      <c r="SHJ28" s="214"/>
      <c r="SHK28" s="214"/>
      <c r="SHL28" s="214"/>
      <c r="SHM28" s="214"/>
      <c r="SHN28" s="214"/>
      <c r="SHO28" s="214"/>
      <c r="SHP28" s="214"/>
      <c r="SHQ28" s="214"/>
      <c r="SHR28" s="214"/>
      <c r="SHS28" s="214"/>
      <c r="SHT28" s="214"/>
      <c r="SHU28" s="214"/>
      <c r="SHV28" s="214"/>
      <c r="SHW28" s="214"/>
      <c r="SHX28" s="214"/>
      <c r="SHY28" s="214"/>
      <c r="SHZ28" s="214"/>
      <c r="SIA28" s="214"/>
      <c r="SIB28" s="214"/>
      <c r="SIC28" s="214"/>
      <c r="SID28" s="214"/>
      <c r="SIE28" s="214"/>
      <c r="SIF28" s="214"/>
      <c r="SIG28" s="214"/>
      <c r="SIH28" s="214"/>
      <c r="SII28" s="214"/>
      <c r="SIJ28" s="214"/>
      <c r="SIK28" s="214"/>
      <c r="SIL28" s="214"/>
      <c r="SIM28" s="214"/>
      <c r="SIN28" s="214"/>
      <c r="SIO28" s="214"/>
      <c r="SIP28" s="214"/>
      <c r="SIQ28" s="214"/>
      <c r="SIR28" s="214"/>
      <c r="SIS28" s="214"/>
      <c r="SIT28" s="214"/>
      <c r="SIU28" s="214"/>
      <c r="SIV28" s="214"/>
      <c r="SIW28" s="214"/>
      <c r="SIX28" s="214"/>
      <c r="SIY28" s="214"/>
      <c r="SIZ28" s="214"/>
      <c r="SJA28" s="214"/>
      <c r="SJB28" s="214"/>
      <c r="SJC28" s="214"/>
      <c r="SJD28" s="214"/>
      <c r="SJE28" s="214"/>
      <c r="SJF28" s="214"/>
      <c r="SJG28" s="214"/>
      <c r="SJH28" s="214"/>
      <c r="SJI28" s="214"/>
      <c r="SJJ28" s="214"/>
      <c r="SJK28" s="214"/>
      <c r="SJL28" s="214"/>
      <c r="SJM28" s="214"/>
      <c r="SJN28" s="214"/>
      <c r="SJO28" s="214"/>
      <c r="SJP28" s="214"/>
      <c r="SJQ28" s="214"/>
      <c r="SJR28" s="214"/>
      <c r="SJS28" s="214"/>
      <c r="SJT28" s="214"/>
      <c r="SJU28" s="214"/>
      <c r="SJV28" s="214"/>
      <c r="SJW28" s="214"/>
      <c r="SJX28" s="214"/>
      <c r="SJY28" s="214"/>
      <c r="SJZ28" s="214"/>
      <c r="SKA28" s="214"/>
      <c r="SKB28" s="214"/>
      <c r="SKC28" s="214"/>
      <c r="SKD28" s="214"/>
      <c r="SKE28" s="214"/>
      <c r="SKF28" s="214"/>
      <c r="SKG28" s="214"/>
      <c r="SKH28" s="214"/>
      <c r="SKI28" s="214"/>
      <c r="SKJ28" s="214"/>
      <c r="SKK28" s="214"/>
      <c r="SKL28" s="214"/>
      <c r="SKM28" s="214"/>
      <c r="SKN28" s="214"/>
      <c r="SKO28" s="214"/>
      <c r="SKP28" s="214"/>
      <c r="SKQ28" s="214"/>
      <c r="SKR28" s="214"/>
      <c r="SKS28" s="214"/>
      <c r="SKT28" s="214"/>
      <c r="SKU28" s="214"/>
      <c r="SKV28" s="214"/>
      <c r="SKW28" s="214"/>
      <c r="SKX28" s="214"/>
      <c r="SKY28" s="214"/>
      <c r="SKZ28" s="214"/>
      <c r="SLA28" s="214"/>
      <c r="SLB28" s="214"/>
      <c r="SLC28" s="214"/>
      <c r="SLD28" s="214"/>
      <c r="SLE28" s="214"/>
      <c r="SLF28" s="214"/>
      <c r="SLG28" s="214"/>
      <c r="SLH28" s="214"/>
      <c r="SLI28" s="214"/>
      <c r="SLJ28" s="214"/>
      <c r="SLK28" s="214"/>
      <c r="SLL28" s="214"/>
      <c r="SLM28" s="214"/>
      <c r="SLN28" s="214"/>
      <c r="SLO28" s="214"/>
      <c r="SLP28" s="214"/>
      <c r="SLQ28" s="214"/>
      <c r="SLR28" s="214"/>
      <c r="SLS28" s="214"/>
      <c r="SLT28" s="214"/>
      <c r="SLU28" s="214"/>
      <c r="SLV28" s="214"/>
      <c r="SLW28" s="214"/>
      <c r="SLX28" s="214"/>
      <c r="SLY28" s="214"/>
      <c r="SLZ28" s="214"/>
      <c r="SMA28" s="214"/>
      <c r="SMB28" s="214"/>
      <c r="SMC28" s="214"/>
      <c r="SMD28" s="214"/>
      <c r="SME28" s="214"/>
      <c r="SMF28" s="214"/>
      <c r="SMG28" s="214"/>
      <c r="SMH28" s="214"/>
      <c r="SMI28" s="214"/>
      <c r="SMJ28" s="214"/>
      <c r="SMK28" s="214"/>
      <c r="SML28" s="214"/>
      <c r="SMM28" s="214"/>
      <c r="SMN28" s="214"/>
      <c r="SMO28" s="214"/>
      <c r="SMP28" s="214"/>
      <c r="SMQ28" s="214"/>
      <c r="SMR28" s="214"/>
      <c r="SMS28" s="214"/>
      <c r="SMT28" s="214"/>
      <c r="SMU28" s="214"/>
      <c r="SMV28" s="214"/>
      <c r="SMW28" s="214"/>
      <c r="SMX28" s="214"/>
      <c r="SMY28" s="214"/>
      <c r="SMZ28" s="214"/>
      <c r="SNA28" s="214"/>
      <c r="SNB28" s="214"/>
      <c r="SNC28" s="214"/>
      <c r="SND28" s="214"/>
      <c r="SNE28" s="214"/>
      <c r="SNF28" s="214"/>
      <c r="SNG28" s="214"/>
      <c r="SNH28" s="214"/>
      <c r="SNI28" s="214"/>
      <c r="SNJ28" s="214"/>
      <c r="SNK28" s="214"/>
      <c r="SNL28" s="214"/>
      <c r="SNM28" s="214"/>
      <c r="SNN28" s="214"/>
      <c r="SNO28" s="214"/>
      <c r="SNP28" s="214"/>
      <c r="SNQ28" s="214"/>
      <c r="SNR28" s="214"/>
      <c r="SNS28" s="214"/>
      <c r="SNT28" s="214"/>
      <c r="SNU28" s="214"/>
      <c r="SNV28" s="214"/>
      <c r="SNW28" s="214"/>
      <c r="SNX28" s="214"/>
      <c r="SNY28" s="214"/>
      <c r="SNZ28" s="214"/>
      <c r="SOA28" s="214"/>
      <c r="SOB28" s="214"/>
      <c r="SOC28" s="214"/>
      <c r="SOD28" s="214"/>
      <c r="SOE28" s="214"/>
      <c r="SOF28" s="214"/>
      <c r="SOG28" s="214"/>
      <c r="SOH28" s="214"/>
      <c r="SOI28" s="214"/>
      <c r="SOJ28" s="214"/>
      <c r="SOK28" s="214"/>
      <c r="SOL28" s="214"/>
      <c r="SOM28" s="214"/>
      <c r="SON28" s="214"/>
      <c r="SOO28" s="214"/>
      <c r="SOP28" s="214"/>
      <c r="SOQ28" s="214"/>
      <c r="SOR28" s="214"/>
      <c r="SOS28" s="214"/>
      <c r="SOT28" s="214"/>
      <c r="SOU28" s="214"/>
      <c r="SOV28" s="214"/>
      <c r="SOW28" s="214"/>
      <c r="SOX28" s="214"/>
      <c r="SOY28" s="214"/>
      <c r="SOZ28" s="214"/>
      <c r="SPA28" s="214"/>
      <c r="SPB28" s="214"/>
      <c r="SPC28" s="214"/>
      <c r="SPD28" s="214"/>
      <c r="SPE28" s="214"/>
      <c r="SPF28" s="214"/>
      <c r="SPG28" s="214"/>
      <c r="SPH28" s="214"/>
      <c r="SPI28" s="214"/>
      <c r="SPJ28" s="214"/>
      <c r="SPK28" s="214"/>
      <c r="SPL28" s="214"/>
      <c r="SPM28" s="214"/>
      <c r="SPN28" s="214"/>
      <c r="SPO28" s="214"/>
      <c r="SPP28" s="214"/>
      <c r="SPQ28" s="214"/>
      <c r="SPR28" s="214"/>
      <c r="SPS28" s="214"/>
      <c r="SPT28" s="214"/>
      <c r="SPU28" s="214"/>
      <c r="SPV28" s="214"/>
      <c r="SPW28" s="214"/>
      <c r="SPX28" s="214"/>
      <c r="SPY28" s="214"/>
      <c r="SPZ28" s="214"/>
      <c r="SQA28" s="214"/>
      <c r="SQB28" s="214"/>
      <c r="SQC28" s="214"/>
      <c r="SQD28" s="214"/>
      <c r="SQE28" s="214"/>
      <c r="SQF28" s="214"/>
      <c r="SQG28" s="214"/>
      <c r="SQH28" s="214"/>
      <c r="SQI28" s="214"/>
      <c r="SQJ28" s="214"/>
      <c r="SQK28" s="214"/>
      <c r="SQL28" s="214"/>
      <c r="SQM28" s="214"/>
      <c r="SQN28" s="214"/>
      <c r="SQO28" s="214"/>
      <c r="SQP28" s="214"/>
      <c r="SQQ28" s="214"/>
      <c r="SQR28" s="214"/>
      <c r="SQS28" s="214"/>
      <c r="SQT28" s="214"/>
      <c r="SQU28" s="214"/>
      <c r="SQV28" s="214"/>
      <c r="SQW28" s="214"/>
      <c r="SQX28" s="214"/>
      <c r="SQY28" s="214"/>
      <c r="SQZ28" s="214"/>
      <c r="SRA28" s="214"/>
      <c r="SRB28" s="214"/>
      <c r="SRC28" s="214"/>
      <c r="SRD28" s="214"/>
      <c r="SRE28" s="214"/>
      <c r="SRF28" s="214"/>
      <c r="SRG28" s="214"/>
      <c r="SRH28" s="214"/>
      <c r="SRI28" s="214"/>
      <c r="SRJ28" s="214"/>
      <c r="SRK28" s="214"/>
      <c r="SRL28" s="214"/>
      <c r="SRM28" s="214"/>
      <c r="SRN28" s="214"/>
      <c r="SRO28" s="214"/>
      <c r="SRP28" s="214"/>
      <c r="SRQ28" s="214"/>
      <c r="SRR28" s="214"/>
      <c r="SRS28" s="214"/>
      <c r="SRT28" s="214"/>
      <c r="SRU28" s="214"/>
      <c r="SRV28" s="214"/>
      <c r="SRW28" s="214"/>
      <c r="SRX28" s="214"/>
      <c r="SRY28" s="214"/>
      <c r="SRZ28" s="214"/>
      <c r="SSA28" s="214"/>
      <c r="SSB28" s="214"/>
      <c r="SSC28" s="214"/>
      <c r="SSD28" s="214"/>
      <c r="SSE28" s="214"/>
      <c r="SSF28" s="214"/>
      <c r="SSG28" s="214"/>
      <c r="SSH28" s="214"/>
      <c r="SSI28" s="214"/>
      <c r="SSJ28" s="214"/>
      <c r="SSK28" s="214"/>
      <c r="SSL28" s="214"/>
      <c r="SSM28" s="214"/>
      <c r="SSN28" s="214"/>
      <c r="SSO28" s="214"/>
      <c r="SSP28" s="214"/>
      <c r="SSQ28" s="214"/>
      <c r="SSR28" s="214"/>
      <c r="SSS28" s="214"/>
      <c r="SST28" s="214"/>
      <c r="SSU28" s="214"/>
      <c r="SSV28" s="214"/>
      <c r="SSW28" s="214"/>
      <c r="SSX28" s="214"/>
      <c r="SSY28" s="214"/>
      <c r="SSZ28" s="214"/>
      <c r="STA28" s="214"/>
      <c r="STB28" s="214"/>
      <c r="STC28" s="214"/>
      <c r="STD28" s="214"/>
      <c r="STE28" s="214"/>
      <c r="STF28" s="214"/>
      <c r="STG28" s="214"/>
      <c r="STH28" s="214"/>
      <c r="STI28" s="214"/>
      <c r="STJ28" s="214"/>
      <c r="STK28" s="214"/>
      <c r="STL28" s="214"/>
      <c r="STM28" s="214"/>
      <c r="STN28" s="214"/>
      <c r="STO28" s="214"/>
      <c r="STP28" s="214"/>
      <c r="STQ28" s="214"/>
      <c r="STR28" s="214"/>
      <c r="STS28" s="214"/>
      <c r="STT28" s="214"/>
      <c r="STU28" s="214"/>
      <c r="STV28" s="214"/>
      <c r="STW28" s="214"/>
      <c r="STX28" s="214"/>
      <c r="STY28" s="214"/>
      <c r="STZ28" s="214"/>
      <c r="SUA28" s="214"/>
      <c r="SUB28" s="214"/>
      <c r="SUC28" s="214"/>
      <c r="SUD28" s="214"/>
      <c r="SUE28" s="214"/>
      <c r="SUF28" s="214"/>
      <c r="SUG28" s="214"/>
      <c r="SUH28" s="214"/>
      <c r="SUI28" s="214"/>
      <c r="SUJ28" s="214"/>
      <c r="SUK28" s="214"/>
      <c r="SUL28" s="214"/>
      <c r="SUM28" s="214"/>
      <c r="SUN28" s="214"/>
      <c r="SUO28" s="214"/>
      <c r="SUP28" s="214"/>
      <c r="SUQ28" s="214"/>
      <c r="SUR28" s="214"/>
      <c r="SUS28" s="214"/>
      <c r="SUT28" s="214"/>
      <c r="SUU28" s="214"/>
      <c r="SUV28" s="214"/>
      <c r="SUW28" s="214"/>
      <c r="SUX28" s="214"/>
      <c r="SUY28" s="214"/>
      <c r="SUZ28" s="214"/>
      <c r="SVA28" s="214"/>
      <c r="SVB28" s="214"/>
      <c r="SVC28" s="214"/>
      <c r="SVD28" s="214"/>
      <c r="SVE28" s="214"/>
      <c r="SVF28" s="214"/>
      <c r="SVG28" s="214"/>
      <c r="SVH28" s="214"/>
      <c r="SVI28" s="214"/>
      <c r="SVJ28" s="214"/>
      <c r="SVK28" s="214"/>
      <c r="SVL28" s="214"/>
      <c r="SVM28" s="214"/>
      <c r="SVN28" s="214"/>
      <c r="SVO28" s="214"/>
      <c r="SVP28" s="214"/>
      <c r="SVQ28" s="214"/>
      <c r="SVR28" s="214"/>
      <c r="SVS28" s="214"/>
      <c r="SVT28" s="214"/>
      <c r="SVU28" s="214"/>
      <c r="SVV28" s="214"/>
      <c r="SVW28" s="214"/>
      <c r="SVX28" s="214"/>
      <c r="SVY28" s="214"/>
      <c r="SVZ28" s="214"/>
      <c r="SWA28" s="214"/>
      <c r="SWB28" s="214"/>
      <c r="SWC28" s="214"/>
      <c r="SWD28" s="214"/>
      <c r="SWE28" s="214"/>
      <c r="SWF28" s="214"/>
      <c r="SWG28" s="214"/>
      <c r="SWH28" s="214"/>
      <c r="SWI28" s="214"/>
      <c r="SWJ28" s="214"/>
      <c r="SWK28" s="214"/>
      <c r="SWL28" s="214"/>
      <c r="SWM28" s="214"/>
      <c r="SWN28" s="214"/>
      <c r="SWO28" s="214"/>
      <c r="SWP28" s="214"/>
      <c r="SWQ28" s="214"/>
      <c r="SWR28" s="214"/>
      <c r="SWS28" s="214"/>
      <c r="SWT28" s="214"/>
      <c r="SWU28" s="214"/>
      <c r="SWV28" s="214"/>
      <c r="SWW28" s="214"/>
      <c r="SWX28" s="214"/>
      <c r="SWY28" s="214"/>
      <c r="SWZ28" s="214"/>
      <c r="SXA28" s="214"/>
      <c r="SXB28" s="214"/>
      <c r="SXC28" s="214"/>
      <c r="SXD28" s="214"/>
      <c r="SXE28" s="214"/>
      <c r="SXF28" s="214"/>
      <c r="SXG28" s="214"/>
      <c r="SXH28" s="214"/>
      <c r="SXI28" s="214"/>
      <c r="SXJ28" s="214"/>
      <c r="SXK28" s="214"/>
      <c r="SXL28" s="214"/>
      <c r="SXM28" s="214"/>
      <c r="SXN28" s="214"/>
      <c r="SXO28" s="214"/>
      <c r="SXP28" s="214"/>
      <c r="SXQ28" s="214"/>
      <c r="SXR28" s="214"/>
      <c r="SXS28" s="214"/>
      <c r="SXT28" s="214"/>
      <c r="SXU28" s="214"/>
      <c r="SXV28" s="214"/>
      <c r="SXW28" s="214"/>
      <c r="SXX28" s="214"/>
      <c r="SXY28" s="214"/>
      <c r="SXZ28" s="214"/>
      <c r="SYA28" s="214"/>
      <c r="SYB28" s="214"/>
      <c r="SYC28" s="214"/>
      <c r="SYD28" s="214"/>
      <c r="SYE28" s="214"/>
      <c r="SYF28" s="214"/>
      <c r="SYG28" s="214"/>
      <c r="SYH28" s="214"/>
      <c r="SYI28" s="214"/>
      <c r="SYJ28" s="214"/>
      <c r="SYK28" s="214"/>
      <c r="SYL28" s="214"/>
      <c r="SYM28" s="214"/>
      <c r="SYN28" s="214"/>
      <c r="SYO28" s="214"/>
      <c r="SYP28" s="214"/>
      <c r="SYQ28" s="214"/>
      <c r="SYR28" s="214"/>
      <c r="SYS28" s="214"/>
      <c r="SYT28" s="214"/>
      <c r="SYU28" s="214"/>
      <c r="SYV28" s="214"/>
      <c r="SYW28" s="214"/>
      <c r="SYX28" s="214"/>
      <c r="SYY28" s="214"/>
      <c r="SYZ28" s="214"/>
      <c r="SZA28" s="214"/>
      <c r="SZB28" s="214"/>
      <c r="SZC28" s="214"/>
      <c r="SZD28" s="214"/>
      <c r="SZE28" s="214"/>
      <c r="SZF28" s="214"/>
      <c r="SZG28" s="214"/>
      <c r="SZH28" s="214"/>
      <c r="SZI28" s="214"/>
      <c r="SZJ28" s="214"/>
      <c r="SZK28" s="214"/>
      <c r="SZL28" s="214"/>
      <c r="SZM28" s="214"/>
      <c r="SZN28" s="214"/>
      <c r="SZO28" s="214"/>
      <c r="SZP28" s="214"/>
      <c r="SZQ28" s="214"/>
      <c r="SZR28" s="214"/>
      <c r="SZS28" s="214"/>
      <c r="SZT28" s="214"/>
      <c r="SZU28" s="214"/>
      <c r="SZV28" s="214"/>
      <c r="SZW28" s="214"/>
      <c r="SZX28" s="214"/>
      <c r="SZY28" s="214"/>
      <c r="SZZ28" s="214"/>
      <c r="TAA28" s="214"/>
      <c r="TAB28" s="214"/>
      <c r="TAC28" s="214"/>
      <c r="TAD28" s="214"/>
      <c r="TAE28" s="214"/>
      <c r="TAF28" s="214"/>
      <c r="TAG28" s="214"/>
      <c r="TAH28" s="214"/>
      <c r="TAI28" s="214"/>
      <c r="TAJ28" s="214"/>
      <c r="TAK28" s="214"/>
      <c r="TAL28" s="214"/>
      <c r="TAM28" s="214"/>
      <c r="TAN28" s="214"/>
      <c r="TAO28" s="214"/>
      <c r="TAP28" s="214"/>
      <c r="TAQ28" s="214"/>
      <c r="TAR28" s="214"/>
      <c r="TAS28" s="214"/>
      <c r="TAT28" s="214"/>
      <c r="TAU28" s="214"/>
      <c r="TAV28" s="214"/>
      <c r="TAW28" s="214"/>
      <c r="TAX28" s="214"/>
      <c r="TAY28" s="214"/>
      <c r="TAZ28" s="214"/>
      <c r="TBA28" s="214"/>
      <c r="TBB28" s="214"/>
      <c r="TBC28" s="214"/>
      <c r="TBD28" s="214"/>
      <c r="TBE28" s="214"/>
      <c r="TBF28" s="214"/>
      <c r="TBG28" s="214"/>
      <c r="TBH28" s="214"/>
      <c r="TBI28" s="214"/>
      <c r="TBJ28" s="214"/>
      <c r="TBK28" s="214"/>
      <c r="TBL28" s="214"/>
      <c r="TBM28" s="214"/>
      <c r="TBN28" s="214"/>
      <c r="TBO28" s="214"/>
      <c r="TBP28" s="214"/>
      <c r="TBQ28" s="214"/>
      <c r="TBR28" s="214"/>
      <c r="TBS28" s="214"/>
      <c r="TBT28" s="214"/>
      <c r="TBU28" s="214"/>
      <c r="TBV28" s="214"/>
      <c r="TBW28" s="214"/>
      <c r="TBX28" s="214"/>
      <c r="TBY28" s="214"/>
      <c r="TBZ28" s="214"/>
      <c r="TCA28" s="214"/>
      <c r="TCB28" s="214"/>
      <c r="TCC28" s="214"/>
      <c r="TCD28" s="214"/>
      <c r="TCE28" s="214"/>
      <c r="TCF28" s="214"/>
      <c r="TCG28" s="214"/>
      <c r="TCH28" s="214"/>
      <c r="TCI28" s="214"/>
      <c r="TCJ28" s="214"/>
      <c r="TCK28" s="214"/>
      <c r="TCL28" s="214"/>
      <c r="TCM28" s="214"/>
      <c r="TCN28" s="214"/>
      <c r="TCO28" s="214"/>
      <c r="TCP28" s="214"/>
      <c r="TCQ28" s="214"/>
      <c r="TCR28" s="214"/>
      <c r="TCS28" s="214"/>
      <c r="TCT28" s="214"/>
      <c r="TCU28" s="214"/>
      <c r="TCV28" s="214"/>
      <c r="TCW28" s="214"/>
      <c r="TCX28" s="214"/>
      <c r="TCY28" s="214"/>
      <c r="TCZ28" s="214"/>
      <c r="TDA28" s="214"/>
      <c r="TDB28" s="214"/>
      <c r="TDC28" s="214"/>
      <c r="TDD28" s="214"/>
      <c r="TDE28" s="214"/>
      <c r="TDF28" s="214"/>
      <c r="TDG28" s="214"/>
      <c r="TDH28" s="214"/>
      <c r="TDI28" s="214"/>
      <c r="TDJ28" s="214"/>
      <c r="TDK28" s="214"/>
      <c r="TDL28" s="214"/>
      <c r="TDM28" s="214"/>
      <c r="TDN28" s="214"/>
      <c r="TDO28" s="214"/>
      <c r="TDP28" s="214"/>
      <c r="TDQ28" s="214"/>
      <c r="TDR28" s="214"/>
      <c r="TDS28" s="214"/>
      <c r="TDT28" s="214"/>
      <c r="TDU28" s="214"/>
      <c r="TDV28" s="214"/>
      <c r="TDW28" s="214"/>
      <c r="TDX28" s="214"/>
      <c r="TDY28" s="214"/>
      <c r="TDZ28" s="214"/>
      <c r="TEA28" s="214"/>
      <c r="TEB28" s="214"/>
      <c r="TEC28" s="214"/>
      <c r="TED28" s="214"/>
      <c r="TEE28" s="214"/>
      <c r="TEF28" s="214"/>
      <c r="TEG28" s="214"/>
      <c r="TEH28" s="214"/>
      <c r="TEI28" s="214"/>
      <c r="TEJ28" s="214"/>
      <c r="TEK28" s="214"/>
      <c r="TEL28" s="214"/>
      <c r="TEM28" s="214"/>
      <c r="TEN28" s="214"/>
      <c r="TEO28" s="214"/>
      <c r="TEP28" s="214"/>
      <c r="TEQ28" s="214"/>
      <c r="TER28" s="214"/>
      <c r="TES28" s="214"/>
      <c r="TET28" s="214"/>
      <c r="TEU28" s="214"/>
      <c r="TEV28" s="214"/>
      <c r="TEW28" s="214"/>
      <c r="TEX28" s="214"/>
      <c r="TEY28" s="214"/>
      <c r="TEZ28" s="214"/>
      <c r="TFA28" s="214"/>
      <c r="TFB28" s="214"/>
      <c r="TFC28" s="214"/>
      <c r="TFD28" s="214"/>
      <c r="TFE28" s="214"/>
      <c r="TFF28" s="214"/>
      <c r="TFG28" s="214"/>
      <c r="TFH28" s="214"/>
      <c r="TFI28" s="214"/>
      <c r="TFJ28" s="214"/>
      <c r="TFK28" s="214"/>
      <c r="TFL28" s="214"/>
      <c r="TFM28" s="214"/>
      <c r="TFN28" s="214"/>
      <c r="TFO28" s="214"/>
      <c r="TFP28" s="214"/>
      <c r="TFQ28" s="214"/>
      <c r="TFR28" s="214"/>
      <c r="TFS28" s="214"/>
      <c r="TFT28" s="214"/>
      <c r="TFU28" s="214"/>
      <c r="TFV28" s="214"/>
      <c r="TFW28" s="214"/>
      <c r="TFX28" s="214"/>
      <c r="TFY28" s="214"/>
      <c r="TFZ28" s="214"/>
      <c r="TGA28" s="214"/>
      <c r="TGB28" s="214"/>
      <c r="TGC28" s="214"/>
      <c r="TGD28" s="214"/>
      <c r="TGE28" s="214"/>
      <c r="TGF28" s="214"/>
      <c r="TGG28" s="214"/>
      <c r="TGH28" s="214"/>
      <c r="TGI28" s="214"/>
      <c r="TGJ28" s="214"/>
      <c r="TGK28" s="214"/>
      <c r="TGL28" s="214"/>
      <c r="TGM28" s="214"/>
      <c r="TGN28" s="214"/>
      <c r="TGO28" s="214"/>
      <c r="TGP28" s="214"/>
      <c r="TGQ28" s="214"/>
      <c r="TGR28" s="214"/>
      <c r="TGS28" s="214"/>
      <c r="TGT28" s="214"/>
      <c r="TGU28" s="214"/>
      <c r="TGV28" s="214"/>
      <c r="TGW28" s="214"/>
      <c r="TGX28" s="214"/>
      <c r="TGY28" s="214"/>
      <c r="TGZ28" s="214"/>
      <c r="THA28" s="214"/>
      <c r="THB28" s="214"/>
      <c r="THC28" s="214"/>
      <c r="THD28" s="214"/>
      <c r="THE28" s="214"/>
      <c r="THF28" s="214"/>
      <c r="THG28" s="214"/>
      <c r="THH28" s="214"/>
      <c r="THI28" s="214"/>
      <c r="THJ28" s="214"/>
      <c r="THK28" s="214"/>
      <c r="THL28" s="214"/>
      <c r="THM28" s="214"/>
      <c r="THN28" s="214"/>
      <c r="THO28" s="214"/>
      <c r="THP28" s="214"/>
      <c r="THQ28" s="214"/>
      <c r="THR28" s="214"/>
      <c r="THS28" s="214"/>
      <c r="THT28" s="214"/>
      <c r="THU28" s="214"/>
      <c r="THV28" s="214"/>
      <c r="THW28" s="214"/>
      <c r="THX28" s="214"/>
      <c r="THY28" s="214"/>
      <c r="THZ28" s="214"/>
      <c r="TIA28" s="214"/>
      <c r="TIB28" s="214"/>
      <c r="TIC28" s="214"/>
      <c r="TID28" s="214"/>
      <c r="TIE28" s="214"/>
      <c r="TIF28" s="214"/>
      <c r="TIG28" s="214"/>
      <c r="TIH28" s="214"/>
      <c r="TII28" s="214"/>
      <c r="TIJ28" s="214"/>
      <c r="TIK28" s="214"/>
      <c r="TIL28" s="214"/>
      <c r="TIM28" s="214"/>
      <c r="TIN28" s="214"/>
      <c r="TIO28" s="214"/>
      <c r="TIP28" s="214"/>
      <c r="TIQ28" s="214"/>
      <c r="TIR28" s="214"/>
      <c r="TIS28" s="214"/>
      <c r="TIT28" s="214"/>
      <c r="TIU28" s="214"/>
      <c r="TIV28" s="214"/>
      <c r="TIW28" s="214"/>
      <c r="TIX28" s="214"/>
      <c r="TIY28" s="214"/>
      <c r="TIZ28" s="214"/>
      <c r="TJA28" s="214"/>
      <c r="TJB28" s="214"/>
      <c r="TJC28" s="214"/>
      <c r="TJD28" s="214"/>
      <c r="TJE28" s="214"/>
      <c r="TJF28" s="214"/>
      <c r="TJG28" s="214"/>
      <c r="TJH28" s="214"/>
      <c r="TJI28" s="214"/>
      <c r="TJJ28" s="214"/>
      <c r="TJK28" s="214"/>
      <c r="TJL28" s="214"/>
      <c r="TJM28" s="214"/>
      <c r="TJN28" s="214"/>
      <c r="TJO28" s="214"/>
      <c r="TJP28" s="214"/>
      <c r="TJQ28" s="214"/>
      <c r="TJR28" s="214"/>
      <c r="TJS28" s="214"/>
      <c r="TJT28" s="214"/>
      <c r="TJU28" s="214"/>
      <c r="TJV28" s="214"/>
      <c r="TJW28" s="214"/>
      <c r="TJX28" s="214"/>
      <c r="TJY28" s="214"/>
      <c r="TJZ28" s="214"/>
      <c r="TKA28" s="214"/>
      <c r="TKB28" s="214"/>
      <c r="TKC28" s="214"/>
      <c r="TKD28" s="214"/>
      <c r="TKE28" s="214"/>
      <c r="TKF28" s="214"/>
      <c r="TKG28" s="214"/>
      <c r="TKH28" s="214"/>
      <c r="TKI28" s="214"/>
      <c r="TKJ28" s="214"/>
      <c r="TKK28" s="214"/>
      <c r="TKL28" s="214"/>
      <c r="TKM28" s="214"/>
      <c r="TKN28" s="214"/>
      <c r="TKO28" s="214"/>
      <c r="TKP28" s="214"/>
      <c r="TKQ28" s="214"/>
      <c r="TKR28" s="214"/>
      <c r="TKS28" s="214"/>
      <c r="TKT28" s="214"/>
      <c r="TKU28" s="214"/>
      <c r="TKV28" s="214"/>
      <c r="TKW28" s="214"/>
      <c r="TKX28" s="214"/>
      <c r="TKY28" s="214"/>
      <c r="TKZ28" s="214"/>
      <c r="TLA28" s="214"/>
      <c r="TLB28" s="214"/>
      <c r="TLC28" s="214"/>
      <c r="TLD28" s="214"/>
      <c r="TLE28" s="214"/>
      <c r="TLF28" s="214"/>
      <c r="TLG28" s="214"/>
      <c r="TLH28" s="214"/>
      <c r="TLI28" s="214"/>
      <c r="TLJ28" s="214"/>
      <c r="TLK28" s="214"/>
      <c r="TLL28" s="214"/>
      <c r="TLM28" s="214"/>
      <c r="TLN28" s="214"/>
      <c r="TLO28" s="214"/>
      <c r="TLP28" s="214"/>
      <c r="TLQ28" s="214"/>
      <c r="TLR28" s="214"/>
      <c r="TLS28" s="214"/>
      <c r="TLT28" s="214"/>
      <c r="TLU28" s="214"/>
      <c r="TLV28" s="214"/>
      <c r="TLW28" s="214"/>
      <c r="TLX28" s="214"/>
      <c r="TLY28" s="214"/>
      <c r="TLZ28" s="214"/>
      <c r="TMA28" s="214"/>
      <c r="TMB28" s="214"/>
      <c r="TMC28" s="214"/>
      <c r="TMD28" s="214"/>
      <c r="TME28" s="214"/>
      <c r="TMF28" s="214"/>
      <c r="TMG28" s="214"/>
      <c r="TMH28" s="214"/>
      <c r="TMI28" s="214"/>
      <c r="TMJ28" s="214"/>
      <c r="TMK28" s="214"/>
      <c r="TML28" s="214"/>
      <c r="TMM28" s="214"/>
      <c r="TMN28" s="214"/>
      <c r="TMO28" s="214"/>
      <c r="TMP28" s="214"/>
      <c r="TMQ28" s="214"/>
      <c r="TMR28" s="214"/>
      <c r="TMS28" s="214"/>
      <c r="TMT28" s="214"/>
      <c r="TMU28" s="214"/>
      <c r="TMV28" s="214"/>
      <c r="TMW28" s="214"/>
      <c r="TMX28" s="214"/>
      <c r="TMY28" s="214"/>
      <c r="TMZ28" s="214"/>
      <c r="TNA28" s="214"/>
      <c r="TNB28" s="214"/>
      <c r="TNC28" s="214"/>
      <c r="TND28" s="214"/>
      <c r="TNE28" s="214"/>
      <c r="TNF28" s="214"/>
      <c r="TNG28" s="214"/>
      <c r="TNH28" s="214"/>
      <c r="TNI28" s="214"/>
      <c r="TNJ28" s="214"/>
      <c r="TNK28" s="214"/>
      <c r="TNL28" s="214"/>
      <c r="TNM28" s="214"/>
      <c r="TNN28" s="214"/>
      <c r="TNO28" s="214"/>
      <c r="TNP28" s="214"/>
      <c r="TNQ28" s="214"/>
      <c r="TNR28" s="214"/>
      <c r="TNS28" s="214"/>
      <c r="TNT28" s="214"/>
      <c r="TNU28" s="214"/>
      <c r="TNV28" s="214"/>
      <c r="TNW28" s="214"/>
      <c r="TNX28" s="214"/>
      <c r="TNY28" s="214"/>
      <c r="TNZ28" s="214"/>
      <c r="TOA28" s="214"/>
      <c r="TOB28" s="214"/>
      <c r="TOC28" s="214"/>
      <c r="TOD28" s="214"/>
      <c r="TOE28" s="214"/>
      <c r="TOF28" s="214"/>
      <c r="TOG28" s="214"/>
      <c r="TOH28" s="214"/>
      <c r="TOI28" s="214"/>
      <c r="TOJ28" s="214"/>
      <c r="TOK28" s="214"/>
      <c r="TOL28" s="214"/>
      <c r="TOM28" s="214"/>
      <c r="TON28" s="214"/>
      <c r="TOO28" s="214"/>
      <c r="TOP28" s="214"/>
      <c r="TOQ28" s="214"/>
      <c r="TOR28" s="214"/>
      <c r="TOS28" s="214"/>
      <c r="TOT28" s="214"/>
      <c r="TOU28" s="214"/>
      <c r="TOV28" s="214"/>
      <c r="TOW28" s="214"/>
      <c r="TOX28" s="214"/>
      <c r="TOY28" s="214"/>
      <c r="TOZ28" s="214"/>
      <c r="TPA28" s="214"/>
      <c r="TPB28" s="214"/>
      <c r="TPC28" s="214"/>
      <c r="TPD28" s="214"/>
      <c r="TPE28" s="214"/>
      <c r="TPF28" s="214"/>
      <c r="TPG28" s="214"/>
      <c r="TPH28" s="214"/>
      <c r="TPI28" s="214"/>
      <c r="TPJ28" s="214"/>
      <c r="TPK28" s="214"/>
      <c r="TPL28" s="214"/>
      <c r="TPM28" s="214"/>
      <c r="TPN28" s="214"/>
      <c r="TPO28" s="214"/>
      <c r="TPP28" s="214"/>
      <c r="TPQ28" s="214"/>
      <c r="TPR28" s="214"/>
      <c r="TPS28" s="214"/>
      <c r="TPT28" s="214"/>
      <c r="TPU28" s="214"/>
      <c r="TPV28" s="214"/>
      <c r="TPW28" s="214"/>
      <c r="TPX28" s="214"/>
      <c r="TPY28" s="214"/>
      <c r="TPZ28" s="214"/>
      <c r="TQA28" s="214"/>
      <c r="TQB28" s="214"/>
      <c r="TQC28" s="214"/>
      <c r="TQD28" s="214"/>
      <c r="TQE28" s="214"/>
      <c r="TQF28" s="214"/>
      <c r="TQG28" s="214"/>
      <c r="TQH28" s="214"/>
      <c r="TQI28" s="214"/>
      <c r="TQJ28" s="214"/>
      <c r="TQK28" s="214"/>
      <c r="TQL28" s="214"/>
      <c r="TQM28" s="214"/>
      <c r="TQN28" s="214"/>
      <c r="TQO28" s="214"/>
      <c r="TQP28" s="214"/>
      <c r="TQQ28" s="214"/>
      <c r="TQR28" s="214"/>
      <c r="TQS28" s="214"/>
      <c r="TQT28" s="214"/>
      <c r="TQU28" s="214"/>
      <c r="TQV28" s="214"/>
      <c r="TQW28" s="214"/>
      <c r="TQX28" s="214"/>
      <c r="TQY28" s="214"/>
      <c r="TQZ28" s="214"/>
      <c r="TRA28" s="214"/>
      <c r="TRB28" s="214"/>
      <c r="TRC28" s="214"/>
      <c r="TRD28" s="214"/>
      <c r="TRE28" s="214"/>
      <c r="TRF28" s="214"/>
      <c r="TRG28" s="214"/>
      <c r="TRH28" s="214"/>
      <c r="TRI28" s="214"/>
      <c r="TRJ28" s="214"/>
      <c r="TRK28" s="214"/>
      <c r="TRL28" s="214"/>
      <c r="TRM28" s="214"/>
      <c r="TRN28" s="214"/>
      <c r="TRO28" s="214"/>
      <c r="TRP28" s="214"/>
      <c r="TRQ28" s="214"/>
      <c r="TRR28" s="214"/>
      <c r="TRS28" s="214"/>
      <c r="TRT28" s="214"/>
      <c r="TRU28" s="214"/>
      <c r="TRV28" s="214"/>
      <c r="TRW28" s="214"/>
      <c r="TRX28" s="214"/>
      <c r="TRY28" s="214"/>
      <c r="TRZ28" s="214"/>
      <c r="TSA28" s="214"/>
      <c r="TSB28" s="214"/>
      <c r="TSC28" s="214"/>
      <c r="TSD28" s="214"/>
      <c r="TSE28" s="214"/>
      <c r="TSF28" s="214"/>
      <c r="TSG28" s="214"/>
      <c r="TSH28" s="214"/>
      <c r="TSI28" s="214"/>
      <c r="TSJ28" s="214"/>
      <c r="TSK28" s="214"/>
      <c r="TSL28" s="214"/>
      <c r="TSM28" s="214"/>
      <c r="TSN28" s="214"/>
      <c r="TSO28" s="214"/>
      <c r="TSP28" s="214"/>
      <c r="TSQ28" s="214"/>
      <c r="TSR28" s="214"/>
      <c r="TSS28" s="214"/>
      <c r="TST28" s="214"/>
      <c r="TSU28" s="214"/>
      <c r="TSV28" s="214"/>
      <c r="TSW28" s="214"/>
      <c r="TSX28" s="214"/>
      <c r="TSY28" s="214"/>
      <c r="TSZ28" s="214"/>
      <c r="TTA28" s="214"/>
      <c r="TTB28" s="214"/>
      <c r="TTC28" s="214"/>
      <c r="TTD28" s="214"/>
      <c r="TTE28" s="214"/>
      <c r="TTF28" s="214"/>
      <c r="TTG28" s="214"/>
      <c r="TTH28" s="214"/>
      <c r="TTI28" s="214"/>
      <c r="TTJ28" s="214"/>
      <c r="TTK28" s="214"/>
      <c r="TTL28" s="214"/>
      <c r="TTM28" s="214"/>
      <c r="TTN28" s="214"/>
      <c r="TTO28" s="214"/>
      <c r="TTP28" s="214"/>
      <c r="TTQ28" s="214"/>
      <c r="TTR28" s="214"/>
      <c r="TTS28" s="214"/>
      <c r="TTT28" s="214"/>
      <c r="TTU28" s="214"/>
      <c r="TTV28" s="214"/>
      <c r="TTW28" s="214"/>
      <c r="TTX28" s="214"/>
      <c r="TTY28" s="214"/>
      <c r="TTZ28" s="214"/>
      <c r="TUA28" s="214"/>
      <c r="TUB28" s="214"/>
      <c r="TUC28" s="214"/>
      <c r="TUD28" s="214"/>
      <c r="TUE28" s="214"/>
      <c r="TUF28" s="214"/>
      <c r="TUG28" s="214"/>
      <c r="TUH28" s="214"/>
      <c r="TUI28" s="214"/>
      <c r="TUJ28" s="214"/>
      <c r="TUK28" s="214"/>
      <c r="TUL28" s="214"/>
      <c r="TUM28" s="214"/>
      <c r="TUN28" s="214"/>
      <c r="TUO28" s="214"/>
      <c r="TUP28" s="214"/>
      <c r="TUQ28" s="214"/>
      <c r="TUR28" s="214"/>
      <c r="TUS28" s="214"/>
      <c r="TUT28" s="214"/>
      <c r="TUU28" s="214"/>
      <c r="TUV28" s="214"/>
      <c r="TUW28" s="214"/>
      <c r="TUX28" s="214"/>
      <c r="TUY28" s="214"/>
      <c r="TUZ28" s="214"/>
      <c r="TVA28" s="214"/>
      <c r="TVB28" s="214"/>
      <c r="TVC28" s="214"/>
      <c r="TVD28" s="214"/>
      <c r="TVE28" s="214"/>
      <c r="TVF28" s="214"/>
      <c r="TVG28" s="214"/>
      <c r="TVH28" s="214"/>
      <c r="TVI28" s="214"/>
      <c r="TVJ28" s="214"/>
      <c r="TVK28" s="214"/>
      <c r="TVL28" s="214"/>
      <c r="TVM28" s="214"/>
      <c r="TVN28" s="214"/>
      <c r="TVO28" s="214"/>
      <c r="TVP28" s="214"/>
      <c r="TVQ28" s="214"/>
      <c r="TVR28" s="214"/>
      <c r="TVS28" s="214"/>
      <c r="TVT28" s="214"/>
      <c r="TVU28" s="214"/>
      <c r="TVV28" s="214"/>
      <c r="TVW28" s="214"/>
      <c r="TVX28" s="214"/>
      <c r="TVY28" s="214"/>
      <c r="TVZ28" s="214"/>
      <c r="TWA28" s="214"/>
      <c r="TWB28" s="214"/>
      <c r="TWC28" s="214"/>
      <c r="TWD28" s="214"/>
      <c r="TWE28" s="214"/>
      <c r="TWF28" s="214"/>
      <c r="TWG28" s="214"/>
      <c r="TWH28" s="214"/>
      <c r="TWI28" s="214"/>
      <c r="TWJ28" s="214"/>
      <c r="TWK28" s="214"/>
      <c r="TWL28" s="214"/>
      <c r="TWM28" s="214"/>
      <c r="TWN28" s="214"/>
      <c r="TWO28" s="214"/>
      <c r="TWP28" s="214"/>
      <c r="TWQ28" s="214"/>
      <c r="TWR28" s="214"/>
      <c r="TWS28" s="214"/>
      <c r="TWT28" s="214"/>
      <c r="TWU28" s="214"/>
      <c r="TWV28" s="214"/>
      <c r="TWW28" s="214"/>
      <c r="TWX28" s="214"/>
      <c r="TWY28" s="214"/>
      <c r="TWZ28" s="214"/>
      <c r="TXA28" s="214"/>
      <c r="TXB28" s="214"/>
      <c r="TXC28" s="214"/>
      <c r="TXD28" s="214"/>
      <c r="TXE28" s="214"/>
      <c r="TXF28" s="214"/>
      <c r="TXG28" s="214"/>
      <c r="TXH28" s="214"/>
      <c r="TXI28" s="214"/>
      <c r="TXJ28" s="214"/>
      <c r="TXK28" s="214"/>
      <c r="TXL28" s="214"/>
      <c r="TXM28" s="214"/>
      <c r="TXN28" s="214"/>
      <c r="TXO28" s="214"/>
      <c r="TXP28" s="214"/>
      <c r="TXQ28" s="214"/>
      <c r="TXR28" s="214"/>
      <c r="TXS28" s="214"/>
      <c r="TXT28" s="214"/>
      <c r="TXU28" s="214"/>
      <c r="TXV28" s="214"/>
      <c r="TXW28" s="214"/>
      <c r="TXX28" s="214"/>
      <c r="TXY28" s="214"/>
      <c r="TXZ28" s="214"/>
      <c r="TYA28" s="214"/>
      <c r="TYB28" s="214"/>
      <c r="TYC28" s="214"/>
      <c r="TYD28" s="214"/>
      <c r="TYE28" s="214"/>
      <c r="TYF28" s="214"/>
      <c r="TYG28" s="214"/>
      <c r="TYH28" s="214"/>
      <c r="TYI28" s="214"/>
      <c r="TYJ28" s="214"/>
      <c r="TYK28" s="214"/>
      <c r="TYL28" s="214"/>
      <c r="TYM28" s="214"/>
      <c r="TYN28" s="214"/>
      <c r="TYO28" s="214"/>
      <c r="TYP28" s="214"/>
      <c r="TYQ28" s="214"/>
      <c r="TYR28" s="214"/>
      <c r="TYS28" s="214"/>
      <c r="TYT28" s="214"/>
      <c r="TYU28" s="214"/>
      <c r="TYV28" s="214"/>
      <c r="TYW28" s="214"/>
      <c r="TYX28" s="214"/>
      <c r="TYY28" s="214"/>
      <c r="TYZ28" s="214"/>
      <c r="TZA28" s="214"/>
      <c r="TZB28" s="214"/>
      <c r="TZC28" s="214"/>
      <c r="TZD28" s="214"/>
      <c r="TZE28" s="214"/>
      <c r="TZF28" s="214"/>
      <c r="TZG28" s="214"/>
      <c r="TZH28" s="214"/>
      <c r="TZI28" s="214"/>
      <c r="TZJ28" s="214"/>
      <c r="TZK28" s="214"/>
      <c r="TZL28" s="214"/>
      <c r="TZM28" s="214"/>
      <c r="TZN28" s="214"/>
      <c r="TZO28" s="214"/>
      <c r="TZP28" s="214"/>
      <c r="TZQ28" s="214"/>
      <c r="TZR28" s="214"/>
      <c r="TZS28" s="214"/>
      <c r="TZT28" s="214"/>
      <c r="TZU28" s="214"/>
      <c r="TZV28" s="214"/>
      <c r="TZW28" s="214"/>
      <c r="TZX28" s="214"/>
      <c r="TZY28" s="214"/>
      <c r="TZZ28" s="214"/>
      <c r="UAA28" s="214"/>
      <c r="UAB28" s="214"/>
      <c r="UAC28" s="214"/>
      <c r="UAD28" s="214"/>
      <c r="UAE28" s="214"/>
      <c r="UAF28" s="214"/>
      <c r="UAG28" s="214"/>
      <c r="UAH28" s="214"/>
      <c r="UAI28" s="214"/>
      <c r="UAJ28" s="214"/>
      <c r="UAK28" s="214"/>
      <c r="UAL28" s="214"/>
      <c r="UAM28" s="214"/>
      <c r="UAN28" s="214"/>
      <c r="UAO28" s="214"/>
      <c r="UAP28" s="214"/>
      <c r="UAQ28" s="214"/>
      <c r="UAR28" s="214"/>
      <c r="UAS28" s="214"/>
      <c r="UAT28" s="214"/>
      <c r="UAU28" s="214"/>
      <c r="UAV28" s="214"/>
      <c r="UAW28" s="214"/>
      <c r="UAX28" s="214"/>
      <c r="UAY28" s="214"/>
      <c r="UAZ28" s="214"/>
      <c r="UBA28" s="214"/>
      <c r="UBB28" s="214"/>
      <c r="UBC28" s="214"/>
      <c r="UBD28" s="214"/>
      <c r="UBE28" s="214"/>
      <c r="UBF28" s="214"/>
      <c r="UBG28" s="214"/>
      <c r="UBH28" s="214"/>
      <c r="UBI28" s="214"/>
      <c r="UBJ28" s="214"/>
      <c r="UBK28" s="214"/>
      <c r="UBL28" s="214"/>
      <c r="UBM28" s="214"/>
      <c r="UBN28" s="214"/>
      <c r="UBO28" s="214"/>
      <c r="UBP28" s="214"/>
      <c r="UBQ28" s="214"/>
      <c r="UBR28" s="214"/>
      <c r="UBS28" s="214"/>
      <c r="UBT28" s="214"/>
      <c r="UBU28" s="214"/>
      <c r="UBV28" s="214"/>
      <c r="UBW28" s="214"/>
      <c r="UBX28" s="214"/>
      <c r="UBY28" s="214"/>
      <c r="UBZ28" s="214"/>
      <c r="UCA28" s="214"/>
      <c r="UCB28" s="214"/>
      <c r="UCC28" s="214"/>
      <c r="UCD28" s="214"/>
      <c r="UCE28" s="214"/>
      <c r="UCF28" s="214"/>
      <c r="UCG28" s="214"/>
      <c r="UCH28" s="214"/>
      <c r="UCI28" s="214"/>
      <c r="UCJ28" s="214"/>
      <c r="UCK28" s="214"/>
      <c r="UCL28" s="214"/>
      <c r="UCM28" s="214"/>
      <c r="UCN28" s="214"/>
      <c r="UCO28" s="214"/>
      <c r="UCP28" s="214"/>
      <c r="UCQ28" s="214"/>
      <c r="UCR28" s="214"/>
      <c r="UCS28" s="214"/>
      <c r="UCT28" s="214"/>
      <c r="UCU28" s="214"/>
      <c r="UCV28" s="214"/>
      <c r="UCW28" s="214"/>
      <c r="UCX28" s="214"/>
      <c r="UCY28" s="214"/>
      <c r="UCZ28" s="214"/>
      <c r="UDA28" s="214"/>
      <c r="UDB28" s="214"/>
      <c r="UDC28" s="214"/>
      <c r="UDD28" s="214"/>
      <c r="UDE28" s="214"/>
      <c r="UDF28" s="214"/>
      <c r="UDG28" s="214"/>
      <c r="UDH28" s="214"/>
      <c r="UDI28" s="214"/>
      <c r="UDJ28" s="214"/>
      <c r="UDK28" s="214"/>
      <c r="UDL28" s="214"/>
      <c r="UDM28" s="214"/>
      <c r="UDN28" s="214"/>
      <c r="UDO28" s="214"/>
      <c r="UDP28" s="214"/>
      <c r="UDQ28" s="214"/>
      <c r="UDR28" s="214"/>
      <c r="UDS28" s="214"/>
      <c r="UDT28" s="214"/>
      <c r="UDU28" s="214"/>
      <c r="UDV28" s="214"/>
      <c r="UDW28" s="214"/>
      <c r="UDX28" s="214"/>
      <c r="UDY28" s="214"/>
      <c r="UDZ28" s="214"/>
      <c r="UEA28" s="214"/>
      <c r="UEB28" s="214"/>
      <c r="UEC28" s="214"/>
      <c r="UED28" s="214"/>
      <c r="UEE28" s="214"/>
      <c r="UEF28" s="214"/>
      <c r="UEG28" s="214"/>
      <c r="UEH28" s="214"/>
      <c r="UEI28" s="214"/>
      <c r="UEJ28" s="214"/>
      <c r="UEK28" s="214"/>
      <c r="UEL28" s="214"/>
      <c r="UEM28" s="214"/>
      <c r="UEN28" s="214"/>
      <c r="UEO28" s="214"/>
      <c r="UEP28" s="214"/>
      <c r="UEQ28" s="214"/>
      <c r="UER28" s="214"/>
      <c r="UES28" s="214"/>
      <c r="UET28" s="214"/>
      <c r="UEU28" s="214"/>
      <c r="UEV28" s="214"/>
      <c r="UEW28" s="214"/>
      <c r="UEX28" s="214"/>
      <c r="UEY28" s="214"/>
      <c r="UEZ28" s="214"/>
      <c r="UFA28" s="214"/>
      <c r="UFB28" s="214"/>
      <c r="UFC28" s="214"/>
      <c r="UFD28" s="214"/>
      <c r="UFE28" s="214"/>
      <c r="UFF28" s="214"/>
      <c r="UFG28" s="214"/>
      <c r="UFH28" s="214"/>
      <c r="UFI28" s="214"/>
      <c r="UFJ28" s="214"/>
      <c r="UFK28" s="214"/>
      <c r="UFL28" s="214"/>
      <c r="UFM28" s="214"/>
      <c r="UFN28" s="214"/>
      <c r="UFO28" s="214"/>
      <c r="UFP28" s="214"/>
      <c r="UFQ28" s="214"/>
      <c r="UFR28" s="214"/>
      <c r="UFS28" s="214"/>
      <c r="UFT28" s="214"/>
      <c r="UFU28" s="214"/>
      <c r="UFV28" s="214"/>
      <c r="UFW28" s="214"/>
      <c r="UFX28" s="214"/>
      <c r="UFY28" s="214"/>
      <c r="UFZ28" s="214"/>
      <c r="UGA28" s="214"/>
      <c r="UGB28" s="214"/>
      <c r="UGC28" s="214"/>
      <c r="UGD28" s="214"/>
      <c r="UGE28" s="214"/>
      <c r="UGF28" s="214"/>
      <c r="UGG28" s="214"/>
      <c r="UGH28" s="214"/>
      <c r="UGI28" s="214"/>
      <c r="UGJ28" s="214"/>
      <c r="UGK28" s="214"/>
      <c r="UGL28" s="214"/>
      <c r="UGM28" s="214"/>
      <c r="UGN28" s="214"/>
      <c r="UGO28" s="214"/>
      <c r="UGP28" s="214"/>
      <c r="UGQ28" s="214"/>
      <c r="UGR28" s="214"/>
      <c r="UGS28" s="214"/>
      <c r="UGT28" s="214"/>
      <c r="UGU28" s="214"/>
      <c r="UGV28" s="214"/>
      <c r="UGW28" s="214"/>
      <c r="UGX28" s="214"/>
      <c r="UGY28" s="214"/>
      <c r="UGZ28" s="214"/>
      <c r="UHA28" s="214"/>
      <c r="UHB28" s="214"/>
      <c r="UHC28" s="214"/>
      <c r="UHD28" s="214"/>
      <c r="UHE28" s="214"/>
      <c r="UHF28" s="214"/>
      <c r="UHG28" s="214"/>
      <c r="UHH28" s="214"/>
      <c r="UHI28" s="214"/>
      <c r="UHJ28" s="214"/>
      <c r="UHK28" s="214"/>
      <c r="UHL28" s="214"/>
      <c r="UHM28" s="214"/>
      <c r="UHN28" s="214"/>
      <c r="UHO28" s="214"/>
      <c r="UHP28" s="214"/>
      <c r="UHQ28" s="214"/>
      <c r="UHR28" s="214"/>
      <c r="UHS28" s="214"/>
      <c r="UHT28" s="214"/>
      <c r="UHU28" s="214"/>
      <c r="UHV28" s="214"/>
      <c r="UHW28" s="214"/>
      <c r="UHX28" s="214"/>
      <c r="UHY28" s="214"/>
      <c r="UHZ28" s="214"/>
      <c r="UIA28" s="214"/>
      <c r="UIB28" s="214"/>
      <c r="UIC28" s="214"/>
      <c r="UID28" s="214"/>
      <c r="UIE28" s="214"/>
      <c r="UIF28" s="214"/>
      <c r="UIG28" s="214"/>
      <c r="UIH28" s="214"/>
      <c r="UII28" s="214"/>
      <c r="UIJ28" s="214"/>
      <c r="UIK28" s="214"/>
      <c r="UIL28" s="214"/>
      <c r="UIM28" s="214"/>
      <c r="UIN28" s="214"/>
      <c r="UIO28" s="214"/>
      <c r="UIP28" s="214"/>
      <c r="UIQ28" s="214"/>
      <c r="UIR28" s="214"/>
      <c r="UIS28" s="214"/>
      <c r="UIT28" s="214"/>
      <c r="UIU28" s="214"/>
      <c r="UIV28" s="214"/>
      <c r="UIW28" s="214"/>
      <c r="UIX28" s="214"/>
      <c r="UIY28" s="214"/>
      <c r="UIZ28" s="214"/>
      <c r="UJA28" s="214"/>
      <c r="UJB28" s="214"/>
      <c r="UJC28" s="214"/>
      <c r="UJD28" s="214"/>
      <c r="UJE28" s="214"/>
      <c r="UJF28" s="214"/>
      <c r="UJG28" s="214"/>
      <c r="UJH28" s="214"/>
      <c r="UJI28" s="214"/>
      <c r="UJJ28" s="214"/>
      <c r="UJK28" s="214"/>
      <c r="UJL28" s="214"/>
      <c r="UJM28" s="214"/>
      <c r="UJN28" s="214"/>
      <c r="UJO28" s="214"/>
      <c r="UJP28" s="214"/>
      <c r="UJQ28" s="214"/>
      <c r="UJR28" s="214"/>
      <c r="UJS28" s="214"/>
      <c r="UJT28" s="214"/>
      <c r="UJU28" s="214"/>
      <c r="UJV28" s="214"/>
      <c r="UJW28" s="214"/>
      <c r="UJX28" s="214"/>
      <c r="UJY28" s="214"/>
      <c r="UJZ28" s="214"/>
      <c r="UKA28" s="214"/>
      <c r="UKB28" s="214"/>
      <c r="UKC28" s="214"/>
      <c r="UKD28" s="214"/>
      <c r="UKE28" s="214"/>
      <c r="UKF28" s="214"/>
      <c r="UKG28" s="214"/>
      <c r="UKH28" s="214"/>
      <c r="UKI28" s="214"/>
      <c r="UKJ28" s="214"/>
      <c r="UKK28" s="214"/>
      <c r="UKL28" s="214"/>
      <c r="UKM28" s="214"/>
      <c r="UKN28" s="214"/>
      <c r="UKO28" s="214"/>
      <c r="UKP28" s="214"/>
      <c r="UKQ28" s="214"/>
      <c r="UKR28" s="214"/>
      <c r="UKS28" s="214"/>
      <c r="UKT28" s="214"/>
      <c r="UKU28" s="214"/>
      <c r="UKV28" s="214"/>
      <c r="UKW28" s="214"/>
      <c r="UKX28" s="214"/>
      <c r="UKY28" s="214"/>
      <c r="UKZ28" s="214"/>
      <c r="ULA28" s="214"/>
      <c r="ULB28" s="214"/>
      <c r="ULC28" s="214"/>
      <c r="ULD28" s="214"/>
      <c r="ULE28" s="214"/>
      <c r="ULF28" s="214"/>
      <c r="ULG28" s="214"/>
      <c r="ULH28" s="214"/>
      <c r="ULI28" s="214"/>
      <c r="ULJ28" s="214"/>
      <c r="ULK28" s="214"/>
      <c r="ULL28" s="214"/>
      <c r="ULM28" s="214"/>
      <c r="ULN28" s="214"/>
      <c r="ULO28" s="214"/>
      <c r="ULP28" s="214"/>
      <c r="ULQ28" s="214"/>
      <c r="ULR28" s="214"/>
      <c r="ULS28" s="214"/>
      <c r="ULT28" s="214"/>
      <c r="ULU28" s="214"/>
      <c r="ULV28" s="214"/>
      <c r="ULW28" s="214"/>
      <c r="ULX28" s="214"/>
      <c r="ULY28" s="214"/>
      <c r="ULZ28" s="214"/>
      <c r="UMA28" s="214"/>
      <c r="UMB28" s="214"/>
      <c r="UMC28" s="214"/>
      <c r="UMD28" s="214"/>
      <c r="UME28" s="214"/>
      <c r="UMF28" s="214"/>
      <c r="UMG28" s="214"/>
      <c r="UMH28" s="214"/>
      <c r="UMI28" s="214"/>
      <c r="UMJ28" s="214"/>
      <c r="UMK28" s="214"/>
      <c r="UML28" s="214"/>
      <c r="UMM28" s="214"/>
      <c r="UMN28" s="214"/>
      <c r="UMO28" s="214"/>
      <c r="UMP28" s="214"/>
      <c r="UMQ28" s="214"/>
      <c r="UMR28" s="214"/>
      <c r="UMS28" s="214"/>
      <c r="UMT28" s="214"/>
      <c r="UMU28" s="214"/>
      <c r="UMV28" s="214"/>
      <c r="UMW28" s="214"/>
      <c r="UMX28" s="214"/>
      <c r="UMY28" s="214"/>
      <c r="UMZ28" s="214"/>
      <c r="UNA28" s="214"/>
      <c r="UNB28" s="214"/>
      <c r="UNC28" s="214"/>
      <c r="UND28" s="214"/>
      <c r="UNE28" s="214"/>
      <c r="UNF28" s="214"/>
      <c r="UNG28" s="214"/>
      <c r="UNH28" s="214"/>
      <c r="UNI28" s="214"/>
      <c r="UNJ28" s="214"/>
      <c r="UNK28" s="214"/>
      <c r="UNL28" s="214"/>
      <c r="UNM28" s="214"/>
      <c r="UNN28" s="214"/>
      <c r="UNO28" s="214"/>
      <c r="UNP28" s="214"/>
      <c r="UNQ28" s="214"/>
      <c r="UNR28" s="214"/>
      <c r="UNS28" s="214"/>
      <c r="UNT28" s="214"/>
      <c r="UNU28" s="214"/>
      <c r="UNV28" s="214"/>
      <c r="UNW28" s="214"/>
      <c r="UNX28" s="214"/>
      <c r="UNY28" s="214"/>
      <c r="UNZ28" s="214"/>
      <c r="UOA28" s="214"/>
      <c r="UOB28" s="214"/>
      <c r="UOC28" s="214"/>
      <c r="UOD28" s="214"/>
      <c r="UOE28" s="214"/>
      <c r="UOF28" s="214"/>
      <c r="UOG28" s="214"/>
      <c r="UOH28" s="214"/>
      <c r="UOI28" s="214"/>
      <c r="UOJ28" s="214"/>
      <c r="UOK28" s="214"/>
      <c r="UOL28" s="214"/>
      <c r="UOM28" s="214"/>
      <c r="UON28" s="214"/>
      <c r="UOO28" s="214"/>
      <c r="UOP28" s="214"/>
      <c r="UOQ28" s="214"/>
      <c r="UOR28" s="214"/>
      <c r="UOS28" s="214"/>
      <c r="UOT28" s="214"/>
      <c r="UOU28" s="214"/>
      <c r="UOV28" s="214"/>
      <c r="UOW28" s="214"/>
      <c r="UOX28" s="214"/>
      <c r="UOY28" s="214"/>
      <c r="UOZ28" s="214"/>
      <c r="UPA28" s="214"/>
      <c r="UPB28" s="214"/>
      <c r="UPC28" s="214"/>
      <c r="UPD28" s="214"/>
      <c r="UPE28" s="214"/>
      <c r="UPF28" s="214"/>
      <c r="UPG28" s="214"/>
      <c r="UPH28" s="214"/>
      <c r="UPI28" s="214"/>
      <c r="UPJ28" s="214"/>
      <c r="UPK28" s="214"/>
      <c r="UPL28" s="214"/>
      <c r="UPM28" s="214"/>
      <c r="UPN28" s="214"/>
      <c r="UPO28" s="214"/>
      <c r="UPP28" s="214"/>
      <c r="UPQ28" s="214"/>
      <c r="UPR28" s="214"/>
      <c r="UPS28" s="214"/>
      <c r="UPT28" s="214"/>
      <c r="UPU28" s="214"/>
      <c r="UPV28" s="214"/>
      <c r="UPW28" s="214"/>
      <c r="UPX28" s="214"/>
      <c r="UPY28" s="214"/>
      <c r="UPZ28" s="214"/>
      <c r="UQA28" s="214"/>
      <c r="UQB28" s="214"/>
      <c r="UQC28" s="214"/>
      <c r="UQD28" s="214"/>
      <c r="UQE28" s="214"/>
      <c r="UQF28" s="214"/>
      <c r="UQG28" s="214"/>
      <c r="UQH28" s="214"/>
      <c r="UQI28" s="214"/>
      <c r="UQJ28" s="214"/>
      <c r="UQK28" s="214"/>
      <c r="UQL28" s="214"/>
      <c r="UQM28" s="214"/>
      <c r="UQN28" s="214"/>
      <c r="UQO28" s="214"/>
      <c r="UQP28" s="214"/>
      <c r="UQQ28" s="214"/>
      <c r="UQR28" s="214"/>
      <c r="UQS28" s="214"/>
      <c r="UQT28" s="214"/>
      <c r="UQU28" s="214"/>
      <c r="UQV28" s="214"/>
      <c r="UQW28" s="214"/>
      <c r="UQX28" s="214"/>
      <c r="UQY28" s="214"/>
      <c r="UQZ28" s="214"/>
      <c r="URA28" s="214"/>
      <c r="URB28" s="214"/>
      <c r="URC28" s="214"/>
      <c r="URD28" s="214"/>
      <c r="URE28" s="214"/>
      <c r="URF28" s="214"/>
      <c r="URG28" s="214"/>
      <c r="URH28" s="214"/>
      <c r="URI28" s="214"/>
      <c r="URJ28" s="214"/>
      <c r="URK28" s="214"/>
      <c r="URL28" s="214"/>
      <c r="URM28" s="214"/>
      <c r="URN28" s="214"/>
      <c r="URO28" s="214"/>
      <c r="URP28" s="214"/>
      <c r="URQ28" s="214"/>
      <c r="URR28" s="214"/>
      <c r="URS28" s="214"/>
      <c r="URT28" s="214"/>
      <c r="URU28" s="214"/>
      <c r="URV28" s="214"/>
      <c r="URW28" s="214"/>
      <c r="URX28" s="214"/>
      <c r="URY28" s="214"/>
      <c r="URZ28" s="214"/>
      <c r="USA28" s="214"/>
      <c r="USB28" s="214"/>
      <c r="USC28" s="214"/>
      <c r="USD28" s="214"/>
      <c r="USE28" s="214"/>
      <c r="USF28" s="214"/>
      <c r="USG28" s="214"/>
      <c r="USH28" s="214"/>
      <c r="USI28" s="214"/>
      <c r="USJ28" s="214"/>
      <c r="USK28" s="214"/>
      <c r="USL28" s="214"/>
      <c r="USM28" s="214"/>
      <c r="USN28" s="214"/>
      <c r="USO28" s="214"/>
      <c r="USP28" s="214"/>
      <c r="USQ28" s="214"/>
      <c r="USR28" s="214"/>
      <c r="USS28" s="214"/>
      <c r="UST28" s="214"/>
      <c r="USU28" s="214"/>
      <c r="USV28" s="214"/>
      <c r="USW28" s="214"/>
      <c r="USX28" s="214"/>
      <c r="USY28" s="214"/>
      <c r="USZ28" s="214"/>
      <c r="UTA28" s="214"/>
      <c r="UTB28" s="214"/>
      <c r="UTC28" s="214"/>
      <c r="UTD28" s="214"/>
      <c r="UTE28" s="214"/>
      <c r="UTF28" s="214"/>
      <c r="UTG28" s="214"/>
      <c r="UTH28" s="214"/>
      <c r="UTI28" s="214"/>
      <c r="UTJ28" s="214"/>
      <c r="UTK28" s="214"/>
      <c r="UTL28" s="214"/>
      <c r="UTM28" s="214"/>
      <c r="UTN28" s="214"/>
      <c r="UTO28" s="214"/>
      <c r="UTP28" s="214"/>
      <c r="UTQ28" s="214"/>
      <c r="UTR28" s="214"/>
      <c r="UTS28" s="214"/>
      <c r="UTT28" s="214"/>
      <c r="UTU28" s="214"/>
      <c r="UTV28" s="214"/>
      <c r="UTW28" s="214"/>
      <c r="UTX28" s="214"/>
      <c r="UTY28" s="214"/>
      <c r="UTZ28" s="214"/>
      <c r="UUA28" s="214"/>
      <c r="UUB28" s="214"/>
      <c r="UUC28" s="214"/>
      <c r="UUD28" s="214"/>
      <c r="UUE28" s="214"/>
      <c r="UUF28" s="214"/>
      <c r="UUG28" s="214"/>
      <c r="UUH28" s="214"/>
      <c r="UUI28" s="214"/>
      <c r="UUJ28" s="214"/>
      <c r="UUK28" s="214"/>
      <c r="UUL28" s="214"/>
      <c r="UUM28" s="214"/>
      <c r="UUN28" s="214"/>
      <c r="UUO28" s="214"/>
      <c r="UUP28" s="214"/>
      <c r="UUQ28" s="214"/>
      <c r="UUR28" s="214"/>
      <c r="UUS28" s="214"/>
      <c r="UUT28" s="214"/>
      <c r="UUU28" s="214"/>
      <c r="UUV28" s="214"/>
      <c r="UUW28" s="214"/>
      <c r="UUX28" s="214"/>
      <c r="UUY28" s="214"/>
      <c r="UUZ28" s="214"/>
      <c r="UVA28" s="214"/>
      <c r="UVB28" s="214"/>
      <c r="UVC28" s="214"/>
      <c r="UVD28" s="214"/>
      <c r="UVE28" s="214"/>
      <c r="UVF28" s="214"/>
      <c r="UVG28" s="214"/>
      <c r="UVH28" s="214"/>
      <c r="UVI28" s="214"/>
      <c r="UVJ28" s="214"/>
      <c r="UVK28" s="214"/>
      <c r="UVL28" s="214"/>
      <c r="UVM28" s="214"/>
      <c r="UVN28" s="214"/>
      <c r="UVO28" s="214"/>
      <c r="UVP28" s="214"/>
      <c r="UVQ28" s="214"/>
      <c r="UVR28" s="214"/>
      <c r="UVS28" s="214"/>
      <c r="UVT28" s="214"/>
      <c r="UVU28" s="214"/>
      <c r="UVV28" s="214"/>
      <c r="UVW28" s="214"/>
      <c r="UVX28" s="214"/>
      <c r="UVY28" s="214"/>
      <c r="UVZ28" s="214"/>
      <c r="UWA28" s="214"/>
      <c r="UWB28" s="214"/>
      <c r="UWC28" s="214"/>
      <c r="UWD28" s="214"/>
      <c r="UWE28" s="214"/>
      <c r="UWF28" s="214"/>
      <c r="UWG28" s="214"/>
      <c r="UWH28" s="214"/>
      <c r="UWI28" s="214"/>
      <c r="UWJ28" s="214"/>
      <c r="UWK28" s="214"/>
      <c r="UWL28" s="214"/>
      <c r="UWM28" s="214"/>
      <c r="UWN28" s="214"/>
      <c r="UWO28" s="214"/>
      <c r="UWP28" s="214"/>
      <c r="UWQ28" s="214"/>
      <c r="UWR28" s="214"/>
      <c r="UWS28" s="214"/>
      <c r="UWT28" s="214"/>
      <c r="UWU28" s="214"/>
      <c r="UWV28" s="214"/>
      <c r="UWW28" s="214"/>
      <c r="UWX28" s="214"/>
      <c r="UWY28" s="214"/>
      <c r="UWZ28" s="214"/>
      <c r="UXA28" s="214"/>
      <c r="UXB28" s="214"/>
      <c r="UXC28" s="214"/>
      <c r="UXD28" s="214"/>
      <c r="UXE28" s="214"/>
      <c r="UXF28" s="214"/>
      <c r="UXG28" s="214"/>
      <c r="UXH28" s="214"/>
      <c r="UXI28" s="214"/>
      <c r="UXJ28" s="214"/>
      <c r="UXK28" s="214"/>
      <c r="UXL28" s="214"/>
      <c r="UXM28" s="214"/>
      <c r="UXN28" s="214"/>
      <c r="UXO28" s="214"/>
      <c r="UXP28" s="214"/>
      <c r="UXQ28" s="214"/>
      <c r="UXR28" s="214"/>
      <c r="UXS28" s="214"/>
      <c r="UXT28" s="214"/>
      <c r="UXU28" s="214"/>
      <c r="UXV28" s="214"/>
      <c r="UXW28" s="214"/>
      <c r="UXX28" s="214"/>
      <c r="UXY28" s="214"/>
      <c r="UXZ28" s="214"/>
      <c r="UYA28" s="214"/>
      <c r="UYB28" s="214"/>
      <c r="UYC28" s="214"/>
      <c r="UYD28" s="214"/>
      <c r="UYE28" s="214"/>
      <c r="UYF28" s="214"/>
      <c r="UYG28" s="214"/>
      <c r="UYH28" s="214"/>
      <c r="UYI28" s="214"/>
      <c r="UYJ28" s="214"/>
      <c r="UYK28" s="214"/>
      <c r="UYL28" s="214"/>
      <c r="UYM28" s="214"/>
      <c r="UYN28" s="214"/>
      <c r="UYO28" s="214"/>
      <c r="UYP28" s="214"/>
      <c r="UYQ28" s="214"/>
      <c r="UYR28" s="214"/>
      <c r="UYS28" s="214"/>
      <c r="UYT28" s="214"/>
      <c r="UYU28" s="214"/>
      <c r="UYV28" s="214"/>
      <c r="UYW28" s="214"/>
      <c r="UYX28" s="214"/>
      <c r="UYY28" s="214"/>
      <c r="UYZ28" s="214"/>
      <c r="UZA28" s="214"/>
      <c r="UZB28" s="214"/>
      <c r="UZC28" s="214"/>
      <c r="UZD28" s="214"/>
      <c r="UZE28" s="214"/>
      <c r="UZF28" s="214"/>
      <c r="UZG28" s="214"/>
      <c r="UZH28" s="214"/>
      <c r="UZI28" s="214"/>
      <c r="UZJ28" s="214"/>
      <c r="UZK28" s="214"/>
      <c r="UZL28" s="214"/>
      <c r="UZM28" s="214"/>
      <c r="UZN28" s="214"/>
      <c r="UZO28" s="214"/>
      <c r="UZP28" s="214"/>
      <c r="UZQ28" s="214"/>
      <c r="UZR28" s="214"/>
      <c r="UZS28" s="214"/>
      <c r="UZT28" s="214"/>
      <c r="UZU28" s="214"/>
      <c r="UZV28" s="214"/>
      <c r="UZW28" s="214"/>
      <c r="UZX28" s="214"/>
      <c r="UZY28" s="214"/>
      <c r="UZZ28" s="214"/>
      <c r="VAA28" s="214"/>
      <c r="VAB28" s="214"/>
      <c r="VAC28" s="214"/>
      <c r="VAD28" s="214"/>
      <c r="VAE28" s="214"/>
      <c r="VAF28" s="214"/>
      <c r="VAG28" s="214"/>
      <c r="VAH28" s="214"/>
      <c r="VAI28" s="214"/>
      <c r="VAJ28" s="214"/>
      <c r="VAK28" s="214"/>
      <c r="VAL28" s="214"/>
      <c r="VAM28" s="214"/>
      <c r="VAN28" s="214"/>
      <c r="VAO28" s="214"/>
      <c r="VAP28" s="214"/>
      <c r="VAQ28" s="214"/>
      <c r="VAR28" s="214"/>
      <c r="VAS28" s="214"/>
      <c r="VAT28" s="214"/>
      <c r="VAU28" s="214"/>
      <c r="VAV28" s="214"/>
      <c r="VAW28" s="214"/>
      <c r="VAX28" s="214"/>
      <c r="VAY28" s="214"/>
      <c r="VAZ28" s="214"/>
      <c r="VBA28" s="214"/>
      <c r="VBB28" s="214"/>
      <c r="VBC28" s="214"/>
      <c r="VBD28" s="214"/>
      <c r="VBE28" s="214"/>
      <c r="VBF28" s="214"/>
      <c r="VBG28" s="214"/>
      <c r="VBH28" s="214"/>
      <c r="VBI28" s="214"/>
      <c r="VBJ28" s="214"/>
      <c r="VBK28" s="214"/>
      <c r="VBL28" s="214"/>
      <c r="VBM28" s="214"/>
      <c r="VBN28" s="214"/>
      <c r="VBO28" s="214"/>
      <c r="VBP28" s="214"/>
      <c r="VBQ28" s="214"/>
      <c r="VBR28" s="214"/>
      <c r="VBS28" s="214"/>
      <c r="VBT28" s="214"/>
      <c r="VBU28" s="214"/>
      <c r="VBV28" s="214"/>
      <c r="VBW28" s="214"/>
      <c r="VBX28" s="214"/>
      <c r="VBY28" s="214"/>
      <c r="VBZ28" s="214"/>
      <c r="VCA28" s="214"/>
      <c r="VCB28" s="214"/>
      <c r="VCC28" s="214"/>
      <c r="VCD28" s="214"/>
      <c r="VCE28" s="214"/>
      <c r="VCF28" s="214"/>
      <c r="VCG28" s="214"/>
      <c r="VCH28" s="214"/>
      <c r="VCI28" s="214"/>
      <c r="VCJ28" s="214"/>
      <c r="VCK28" s="214"/>
      <c r="VCL28" s="214"/>
      <c r="VCM28" s="214"/>
      <c r="VCN28" s="214"/>
      <c r="VCO28" s="214"/>
      <c r="VCP28" s="214"/>
      <c r="VCQ28" s="214"/>
      <c r="VCR28" s="214"/>
      <c r="VCS28" s="214"/>
      <c r="VCT28" s="214"/>
      <c r="VCU28" s="214"/>
      <c r="VCV28" s="214"/>
      <c r="VCW28" s="214"/>
      <c r="VCX28" s="214"/>
      <c r="VCY28" s="214"/>
      <c r="VCZ28" s="214"/>
      <c r="VDA28" s="214"/>
      <c r="VDB28" s="214"/>
      <c r="VDC28" s="214"/>
      <c r="VDD28" s="214"/>
      <c r="VDE28" s="214"/>
      <c r="VDF28" s="214"/>
      <c r="VDG28" s="214"/>
      <c r="VDH28" s="214"/>
      <c r="VDI28" s="214"/>
      <c r="VDJ28" s="214"/>
      <c r="VDK28" s="214"/>
      <c r="VDL28" s="214"/>
      <c r="VDM28" s="214"/>
      <c r="VDN28" s="214"/>
      <c r="VDO28" s="214"/>
      <c r="VDP28" s="214"/>
      <c r="VDQ28" s="214"/>
      <c r="VDR28" s="214"/>
      <c r="VDS28" s="214"/>
      <c r="VDT28" s="214"/>
      <c r="VDU28" s="214"/>
      <c r="VDV28" s="214"/>
      <c r="VDW28" s="214"/>
      <c r="VDX28" s="214"/>
      <c r="VDY28" s="214"/>
      <c r="VDZ28" s="214"/>
      <c r="VEA28" s="214"/>
      <c r="VEB28" s="214"/>
      <c r="VEC28" s="214"/>
      <c r="VED28" s="214"/>
      <c r="VEE28" s="214"/>
      <c r="VEF28" s="214"/>
      <c r="VEG28" s="214"/>
      <c r="VEH28" s="214"/>
      <c r="VEI28" s="214"/>
      <c r="VEJ28" s="214"/>
      <c r="VEK28" s="214"/>
      <c r="VEL28" s="214"/>
      <c r="VEM28" s="214"/>
      <c r="VEN28" s="214"/>
      <c r="VEO28" s="214"/>
      <c r="VEP28" s="214"/>
      <c r="VEQ28" s="214"/>
      <c r="VER28" s="214"/>
      <c r="VES28" s="214"/>
      <c r="VET28" s="214"/>
      <c r="VEU28" s="214"/>
      <c r="VEV28" s="214"/>
      <c r="VEW28" s="214"/>
      <c r="VEX28" s="214"/>
      <c r="VEY28" s="214"/>
      <c r="VEZ28" s="214"/>
      <c r="VFA28" s="214"/>
      <c r="VFB28" s="214"/>
      <c r="VFC28" s="214"/>
      <c r="VFD28" s="214"/>
      <c r="VFE28" s="214"/>
      <c r="VFF28" s="214"/>
      <c r="VFG28" s="214"/>
      <c r="VFH28" s="214"/>
      <c r="VFI28" s="214"/>
      <c r="VFJ28" s="214"/>
      <c r="VFK28" s="214"/>
      <c r="VFL28" s="214"/>
      <c r="VFM28" s="214"/>
      <c r="VFN28" s="214"/>
      <c r="VFO28" s="214"/>
      <c r="VFP28" s="214"/>
      <c r="VFQ28" s="214"/>
      <c r="VFR28" s="214"/>
      <c r="VFS28" s="214"/>
      <c r="VFT28" s="214"/>
      <c r="VFU28" s="214"/>
      <c r="VFV28" s="214"/>
      <c r="VFW28" s="214"/>
      <c r="VFX28" s="214"/>
      <c r="VFY28" s="214"/>
      <c r="VFZ28" s="214"/>
      <c r="VGA28" s="214"/>
      <c r="VGB28" s="214"/>
      <c r="VGC28" s="214"/>
      <c r="VGD28" s="214"/>
      <c r="VGE28" s="214"/>
      <c r="VGF28" s="214"/>
      <c r="VGG28" s="214"/>
      <c r="VGH28" s="214"/>
      <c r="VGI28" s="214"/>
      <c r="VGJ28" s="214"/>
      <c r="VGK28" s="214"/>
      <c r="VGL28" s="214"/>
      <c r="VGM28" s="214"/>
      <c r="VGN28" s="214"/>
      <c r="VGO28" s="214"/>
      <c r="VGP28" s="214"/>
      <c r="VGQ28" s="214"/>
      <c r="VGR28" s="214"/>
      <c r="VGS28" s="214"/>
      <c r="VGT28" s="214"/>
      <c r="VGU28" s="214"/>
      <c r="VGV28" s="214"/>
      <c r="VGW28" s="214"/>
      <c r="VGX28" s="214"/>
      <c r="VGY28" s="214"/>
      <c r="VGZ28" s="214"/>
      <c r="VHA28" s="214"/>
      <c r="VHB28" s="214"/>
      <c r="VHC28" s="214"/>
      <c r="VHD28" s="214"/>
      <c r="VHE28" s="214"/>
      <c r="VHF28" s="214"/>
      <c r="VHG28" s="214"/>
      <c r="VHH28" s="214"/>
      <c r="VHI28" s="214"/>
      <c r="VHJ28" s="214"/>
      <c r="VHK28" s="214"/>
      <c r="VHL28" s="214"/>
      <c r="VHM28" s="214"/>
      <c r="VHN28" s="214"/>
      <c r="VHO28" s="214"/>
      <c r="VHP28" s="214"/>
      <c r="VHQ28" s="214"/>
      <c r="VHR28" s="214"/>
      <c r="VHS28" s="214"/>
      <c r="VHT28" s="214"/>
      <c r="VHU28" s="214"/>
      <c r="VHV28" s="214"/>
      <c r="VHW28" s="214"/>
      <c r="VHX28" s="214"/>
      <c r="VHY28" s="214"/>
      <c r="VHZ28" s="214"/>
      <c r="VIA28" s="214"/>
      <c r="VIB28" s="214"/>
      <c r="VIC28" s="214"/>
      <c r="VID28" s="214"/>
      <c r="VIE28" s="214"/>
      <c r="VIF28" s="214"/>
      <c r="VIG28" s="214"/>
      <c r="VIH28" s="214"/>
      <c r="VII28" s="214"/>
      <c r="VIJ28" s="214"/>
      <c r="VIK28" s="214"/>
      <c r="VIL28" s="214"/>
      <c r="VIM28" s="214"/>
      <c r="VIN28" s="214"/>
      <c r="VIO28" s="214"/>
      <c r="VIP28" s="214"/>
      <c r="VIQ28" s="214"/>
      <c r="VIR28" s="214"/>
      <c r="VIS28" s="214"/>
      <c r="VIT28" s="214"/>
      <c r="VIU28" s="214"/>
      <c r="VIV28" s="214"/>
      <c r="VIW28" s="214"/>
      <c r="VIX28" s="214"/>
      <c r="VIY28" s="214"/>
      <c r="VIZ28" s="214"/>
      <c r="VJA28" s="214"/>
      <c r="VJB28" s="214"/>
      <c r="VJC28" s="214"/>
      <c r="VJD28" s="214"/>
      <c r="VJE28" s="214"/>
      <c r="VJF28" s="214"/>
      <c r="VJG28" s="214"/>
      <c r="VJH28" s="214"/>
      <c r="VJI28" s="214"/>
      <c r="VJJ28" s="214"/>
      <c r="VJK28" s="214"/>
      <c r="VJL28" s="214"/>
      <c r="VJM28" s="214"/>
      <c r="VJN28" s="214"/>
      <c r="VJO28" s="214"/>
      <c r="VJP28" s="214"/>
      <c r="VJQ28" s="214"/>
      <c r="VJR28" s="214"/>
      <c r="VJS28" s="214"/>
      <c r="VJT28" s="214"/>
      <c r="VJU28" s="214"/>
      <c r="VJV28" s="214"/>
      <c r="VJW28" s="214"/>
      <c r="VJX28" s="214"/>
      <c r="VJY28" s="214"/>
      <c r="VJZ28" s="214"/>
      <c r="VKA28" s="214"/>
      <c r="VKB28" s="214"/>
      <c r="VKC28" s="214"/>
      <c r="VKD28" s="214"/>
      <c r="VKE28" s="214"/>
      <c r="VKF28" s="214"/>
      <c r="VKG28" s="214"/>
      <c r="VKH28" s="214"/>
      <c r="VKI28" s="214"/>
      <c r="VKJ28" s="214"/>
      <c r="VKK28" s="214"/>
      <c r="VKL28" s="214"/>
      <c r="VKM28" s="214"/>
      <c r="VKN28" s="214"/>
      <c r="VKO28" s="214"/>
      <c r="VKP28" s="214"/>
      <c r="VKQ28" s="214"/>
      <c r="VKR28" s="214"/>
      <c r="VKS28" s="214"/>
      <c r="VKT28" s="214"/>
      <c r="VKU28" s="214"/>
      <c r="VKV28" s="214"/>
      <c r="VKW28" s="214"/>
      <c r="VKX28" s="214"/>
      <c r="VKY28" s="214"/>
      <c r="VKZ28" s="214"/>
      <c r="VLA28" s="214"/>
      <c r="VLB28" s="214"/>
      <c r="VLC28" s="214"/>
      <c r="VLD28" s="214"/>
      <c r="VLE28" s="214"/>
      <c r="VLF28" s="214"/>
      <c r="VLG28" s="214"/>
      <c r="VLH28" s="214"/>
      <c r="VLI28" s="214"/>
      <c r="VLJ28" s="214"/>
      <c r="VLK28" s="214"/>
      <c r="VLL28" s="214"/>
      <c r="VLM28" s="214"/>
      <c r="VLN28" s="214"/>
      <c r="VLO28" s="214"/>
      <c r="VLP28" s="214"/>
      <c r="VLQ28" s="214"/>
      <c r="VLR28" s="214"/>
      <c r="VLS28" s="214"/>
      <c r="VLT28" s="214"/>
      <c r="VLU28" s="214"/>
      <c r="VLV28" s="214"/>
      <c r="VLW28" s="214"/>
      <c r="VLX28" s="214"/>
      <c r="VLY28" s="214"/>
      <c r="VLZ28" s="214"/>
      <c r="VMA28" s="214"/>
      <c r="VMB28" s="214"/>
      <c r="VMC28" s="214"/>
      <c r="VMD28" s="214"/>
      <c r="VME28" s="214"/>
      <c r="VMF28" s="214"/>
      <c r="VMG28" s="214"/>
      <c r="VMH28" s="214"/>
      <c r="VMI28" s="214"/>
      <c r="VMJ28" s="214"/>
      <c r="VMK28" s="214"/>
      <c r="VML28" s="214"/>
      <c r="VMM28" s="214"/>
      <c r="VMN28" s="214"/>
      <c r="VMO28" s="214"/>
      <c r="VMP28" s="214"/>
      <c r="VMQ28" s="214"/>
      <c r="VMR28" s="214"/>
      <c r="VMS28" s="214"/>
      <c r="VMT28" s="214"/>
      <c r="VMU28" s="214"/>
      <c r="VMV28" s="214"/>
      <c r="VMW28" s="214"/>
      <c r="VMX28" s="214"/>
      <c r="VMY28" s="214"/>
      <c r="VMZ28" s="214"/>
      <c r="VNA28" s="214"/>
      <c r="VNB28" s="214"/>
      <c r="VNC28" s="214"/>
      <c r="VND28" s="214"/>
      <c r="VNE28" s="214"/>
      <c r="VNF28" s="214"/>
      <c r="VNG28" s="214"/>
      <c r="VNH28" s="214"/>
      <c r="VNI28" s="214"/>
      <c r="VNJ28" s="214"/>
      <c r="VNK28" s="214"/>
      <c r="VNL28" s="214"/>
      <c r="VNM28" s="214"/>
      <c r="VNN28" s="214"/>
      <c r="VNO28" s="214"/>
      <c r="VNP28" s="214"/>
      <c r="VNQ28" s="214"/>
      <c r="VNR28" s="214"/>
      <c r="VNS28" s="214"/>
      <c r="VNT28" s="214"/>
      <c r="VNU28" s="214"/>
      <c r="VNV28" s="214"/>
      <c r="VNW28" s="214"/>
      <c r="VNX28" s="214"/>
      <c r="VNY28" s="214"/>
      <c r="VNZ28" s="214"/>
      <c r="VOA28" s="214"/>
      <c r="VOB28" s="214"/>
      <c r="VOC28" s="214"/>
      <c r="VOD28" s="214"/>
      <c r="VOE28" s="214"/>
      <c r="VOF28" s="214"/>
      <c r="VOG28" s="214"/>
      <c r="VOH28" s="214"/>
      <c r="VOI28" s="214"/>
      <c r="VOJ28" s="214"/>
      <c r="VOK28" s="214"/>
      <c r="VOL28" s="214"/>
      <c r="VOM28" s="214"/>
      <c r="VON28" s="214"/>
      <c r="VOO28" s="214"/>
      <c r="VOP28" s="214"/>
      <c r="VOQ28" s="214"/>
      <c r="VOR28" s="214"/>
      <c r="VOS28" s="214"/>
      <c r="VOT28" s="214"/>
      <c r="VOU28" s="214"/>
      <c r="VOV28" s="214"/>
      <c r="VOW28" s="214"/>
      <c r="VOX28" s="214"/>
      <c r="VOY28" s="214"/>
      <c r="VOZ28" s="214"/>
      <c r="VPA28" s="214"/>
      <c r="VPB28" s="214"/>
      <c r="VPC28" s="214"/>
      <c r="VPD28" s="214"/>
      <c r="VPE28" s="214"/>
      <c r="VPF28" s="214"/>
      <c r="VPG28" s="214"/>
      <c r="VPH28" s="214"/>
      <c r="VPI28" s="214"/>
      <c r="VPJ28" s="214"/>
      <c r="VPK28" s="214"/>
      <c r="VPL28" s="214"/>
      <c r="VPM28" s="214"/>
      <c r="VPN28" s="214"/>
      <c r="VPO28" s="214"/>
      <c r="VPP28" s="214"/>
      <c r="VPQ28" s="214"/>
      <c r="VPR28" s="214"/>
      <c r="VPS28" s="214"/>
      <c r="VPT28" s="214"/>
      <c r="VPU28" s="214"/>
      <c r="VPV28" s="214"/>
      <c r="VPW28" s="214"/>
      <c r="VPX28" s="214"/>
      <c r="VPY28" s="214"/>
      <c r="VPZ28" s="214"/>
      <c r="VQA28" s="214"/>
      <c r="VQB28" s="214"/>
      <c r="VQC28" s="214"/>
      <c r="VQD28" s="214"/>
      <c r="VQE28" s="214"/>
      <c r="VQF28" s="214"/>
      <c r="VQG28" s="214"/>
      <c r="VQH28" s="214"/>
      <c r="VQI28" s="214"/>
      <c r="VQJ28" s="214"/>
      <c r="VQK28" s="214"/>
      <c r="VQL28" s="214"/>
      <c r="VQM28" s="214"/>
      <c r="VQN28" s="214"/>
      <c r="VQO28" s="214"/>
      <c r="VQP28" s="214"/>
      <c r="VQQ28" s="214"/>
      <c r="VQR28" s="214"/>
      <c r="VQS28" s="214"/>
      <c r="VQT28" s="214"/>
      <c r="VQU28" s="214"/>
      <c r="VQV28" s="214"/>
      <c r="VQW28" s="214"/>
      <c r="VQX28" s="214"/>
      <c r="VQY28" s="214"/>
      <c r="VQZ28" s="214"/>
      <c r="VRA28" s="214"/>
      <c r="VRB28" s="214"/>
      <c r="VRC28" s="214"/>
      <c r="VRD28" s="214"/>
      <c r="VRE28" s="214"/>
      <c r="VRF28" s="214"/>
      <c r="VRG28" s="214"/>
      <c r="VRH28" s="214"/>
      <c r="VRI28" s="214"/>
      <c r="VRJ28" s="214"/>
      <c r="VRK28" s="214"/>
      <c r="VRL28" s="214"/>
      <c r="VRM28" s="214"/>
      <c r="VRN28" s="214"/>
      <c r="VRO28" s="214"/>
      <c r="VRP28" s="214"/>
      <c r="VRQ28" s="214"/>
      <c r="VRR28" s="214"/>
      <c r="VRS28" s="214"/>
      <c r="VRT28" s="214"/>
      <c r="VRU28" s="214"/>
      <c r="VRV28" s="214"/>
      <c r="VRW28" s="214"/>
      <c r="VRX28" s="214"/>
      <c r="VRY28" s="214"/>
      <c r="VRZ28" s="214"/>
      <c r="VSA28" s="214"/>
      <c r="VSB28" s="214"/>
      <c r="VSC28" s="214"/>
      <c r="VSD28" s="214"/>
      <c r="VSE28" s="214"/>
      <c r="VSF28" s="214"/>
      <c r="VSG28" s="214"/>
      <c r="VSH28" s="214"/>
      <c r="VSI28" s="214"/>
      <c r="VSJ28" s="214"/>
      <c r="VSK28" s="214"/>
      <c r="VSL28" s="214"/>
      <c r="VSM28" s="214"/>
      <c r="VSN28" s="214"/>
      <c r="VSO28" s="214"/>
      <c r="VSP28" s="214"/>
      <c r="VSQ28" s="214"/>
      <c r="VSR28" s="214"/>
      <c r="VSS28" s="214"/>
      <c r="VST28" s="214"/>
      <c r="VSU28" s="214"/>
      <c r="VSV28" s="214"/>
      <c r="VSW28" s="214"/>
      <c r="VSX28" s="214"/>
      <c r="VSY28" s="214"/>
      <c r="VSZ28" s="214"/>
      <c r="VTA28" s="214"/>
      <c r="VTB28" s="214"/>
      <c r="VTC28" s="214"/>
      <c r="VTD28" s="214"/>
      <c r="VTE28" s="214"/>
      <c r="VTF28" s="214"/>
      <c r="VTG28" s="214"/>
      <c r="VTH28" s="214"/>
      <c r="VTI28" s="214"/>
      <c r="VTJ28" s="214"/>
      <c r="VTK28" s="214"/>
      <c r="VTL28" s="214"/>
      <c r="VTM28" s="214"/>
      <c r="VTN28" s="214"/>
      <c r="VTO28" s="214"/>
      <c r="VTP28" s="214"/>
      <c r="VTQ28" s="214"/>
      <c r="VTR28" s="214"/>
      <c r="VTS28" s="214"/>
      <c r="VTT28" s="214"/>
      <c r="VTU28" s="214"/>
      <c r="VTV28" s="214"/>
      <c r="VTW28" s="214"/>
      <c r="VTX28" s="214"/>
      <c r="VTY28" s="214"/>
      <c r="VTZ28" s="214"/>
      <c r="VUA28" s="214"/>
      <c r="VUB28" s="214"/>
      <c r="VUC28" s="214"/>
      <c r="VUD28" s="214"/>
      <c r="VUE28" s="214"/>
      <c r="VUF28" s="214"/>
      <c r="VUG28" s="214"/>
      <c r="VUH28" s="214"/>
      <c r="VUI28" s="214"/>
      <c r="VUJ28" s="214"/>
      <c r="VUK28" s="214"/>
      <c r="VUL28" s="214"/>
      <c r="VUM28" s="214"/>
      <c r="VUN28" s="214"/>
      <c r="VUO28" s="214"/>
      <c r="VUP28" s="214"/>
      <c r="VUQ28" s="214"/>
      <c r="VUR28" s="214"/>
      <c r="VUS28" s="214"/>
      <c r="VUT28" s="214"/>
      <c r="VUU28" s="214"/>
      <c r="VUV28" s="214"/>
      <c r="VUW28" s="214"/>
      <c r="VUX28" s="214"/>
      <c r="VUY28" s="214"/>
      <c r="VUZ28" s="214"/>
      <c r="VVA28" s="214"/>
      <c r="VVB28" s="214"/>
      <c r="VVC28" s="214"/>
      <c r="VVD28" s="214"/>
      <c r="VVE28" s="214"/>
      <c r="VVF28" s="214"/>
      <c r="VVG28" s="214"/>
      <c r="VVH28" s="214"/>
      <c r="VVI28" s="214"/>
      <c r="VVJ28" s="214"/>
      <c r="VVK28" s="214"/>
      <c r="VVL28" s="214"/>
      <c r="VVM28" s="214"/>
      <c r="VVN28" s="214"/>
      <c r="VVO28" s="214"/>
      <c r="VVP28" s="214"/>
      <c r="VVQ28" s="214"/>
      <c r="VVR28" s="214"/>
      <c r="VVS28" s="214"/>
      <c r="VVT28" s="214"/>
      <c r="VVU28" s="214"/>
      <c r="VVV28" s="214"/>
      <c r="VVW28" s="214"/>
      <c r="VVX28" s="214"/>
      <c r="VVY28" s="214"/>
      <c r="VVZ28" s="214"/>
      <c r="VWA28" s="214"/>
      <c r="VWB28" s="214"/>
      <c r="VWC28" s="214"/>
      <c r="VWD28" s="214"/>
      <c r="VWE28" s="214"/>
      <c r="VWF28" s="214"/>
      <c r="VWG28" s="214"/>
      <c r="VWH28" s="214"/>
      <c r="VWI28" s="214"/>
      <c r="VWJ28" s="214"/>
      <c r="VWK28" s="214"/>
      <c r="VWL28" s="214"/>
      <c r="VWM28" s="214"/>
      <c r="VWN28" s="214"/>
      <c r="VWO28" s="214"/>
      <c r="VWP28" s="214"/>
      <c r="VWQ28" s="214"/>
      <c r="VWR28" s="214"/>
      <c r="VWS28" s="214"/>
      <c r="VWT28" s="214"/>
      <c r="VWU28" s="214"/>
      <c r="VWV28" s="214"/>
      <c r="VWW28" s="214"/>
      <c r="VWX28" s="214"/>
      <c r="VWY28" s="214"/>
      <c r="VWZ28" s="214"/>
      <c r="VXA28" s="214"/>
      <c r="VXB28" s="214"/>
      <c r="VXC28" s="214"/>
      <c r="VXD28" s="214"/>
      <c r="VXE28" s="214"/>
      <c r="VXF28" s="214"/>
      <c r="VXG28" s="214"/>
      <c r="VXH28" s="214"/>
      <c r="VXI28" s="214"/>
      <c r="VXJ28" s="214"/>
      <c r="VXK28" s="214"/>
      <c r="VXL28" s="214"/>
      <c r="VXM28" s="214"/>
      <c r="VXN28" s="214"/>
      <c r="VXO28" s="214"/>
      <c r="VXP28" s="214"/>
      <c r="VXQ28" s="214"/>
      <c r="VXR28" s="214"/>
      <c r="VXS28" s="214"/>
      <c r="VXT28" s="214"/>
      <c r="VXU28" s="214"/>
      <c r="VXV28" s="214"/>
      <c r="VXW28" s="214"/>
      <c r="VXX28" s="214"/>
      <c r="VXY28" s="214"/>
      <c r="VXZ28" s="214"/>
      <c r="VYA28" s="214"/>
      <c r="VYB28" s="214"/>
      <c r="VYC28" s="214"/>
      <c r="VYD28" s="214"/>
      <c r="VYE28" s="214"/>
      <c r="VYF28" s="214"/>
      <c r="VYG28" s="214"/>
      <c r="VYH28" s="214"/>
      <c r="VYI28" s="214"/>
      <c r="VYJ28" s="214"/>
      <c r="VYK28" s="214"/>
      <c r="VYL28" s="214"/>
      <c r="VYM28" s="214"/>
      <c r="VYN28" s="214"/>
      <c r="VYO28" s="214"/>
      <c r="VYP28" s="214"/>
      <c r="VYQ28" s="214"/>
      <c r="VYR28" s="214"/>
      <c r="VYS28" s="214"/>
      <c r="VYT28" s="214"/>
      <c r="VYU28" s="214"/>
      <c r="VYV28" s="214"/>
      <c r="VYW28" s="214"/>
      <c r="VYX28" s="214"/>
      <c r="VYY28" s="214"/>
      <c r="VYZ28" s="214"/>
      <c r="VZA28" s="214"/>
      <c r="VZB28" s="214"/>
      <c r="VZC28" s="214"/>
      <c r="VZD28" s="214"/>
      <c r="VZE28" s="214"/>
      <c r="VZF28" s="214"/>
      <c r="VZG28" s="214"/>
      <c r="VZH28" s="214"/>
      <c r="VZI28" s="214"/>
      <c r="VZJ28" s="214"/>
      <c r="VZK28" s="214"/>
      <c r="VZL28" s="214"/>
      <c r="VZM28" s="214"/>
      <c r="VZN28" s="214"/>
      <c r="VZO28" s="214"/>
      <c r="VZP28" s="214"/>
      <c r="VZQ28" s="214"/>
      <c r="VZR28" s="214"/>
      <c r="VZS28" s="214"/>
      <c r="VZT28" s="214"/>
      <c r="VZU28" s="214"/>
      <c r="VZV28" s="214"/>
      <c r="VZW28" s="214"/>
      <c r="VZX28" s="214"/>
      <c r="VZY28" s="214"/>
      <c r="VZZ28" s="214"/>
      <c r="WAA28" s="214"/>
      <c r="WAB28" s="214"/>
      <c r="WAC28" s="214"/>
      <c r="WAD28" s="214"/>
      <c r="WAE28" s="214"/>
      <c r="WAF28" s="214"/>
      <c r="WAG28" s="214"/>
      <c r="WAH28" s="214"/>
      <c r="WAI28" s="214"/>
      <c r="WAJ28" s="214"/>
      <c r="WAK28" s="214"/>
      <c r="WAL28" s="214"/>
      <c r="WAM28" s="214"/>
      <c r="WAN28" s="214"/>
      <c r="WAO28" s="214"/>
      <c r="WAP28" s="214"/>
      <c r="WAQ28" s="214"/>
      <c r="WAR28" s="214"/>
      <c r="WAS28" s="214"/>
      <c r="WAT28" s="214"/>
      <c r="WAU28" s="214"/>
      <c r="WAV28" s="214"/>
      <c r="WAW28" s="214"/>
      <c r="WAX28" s="214"/>
      <c r="WAY28" s="214"/>
      <c r="WAZ28" s="214"/>
      <c r="WBA28" s="214"/>
      <c r="WBB28" s="214"/>
      <c r="WBC28" s="214"/>
      <c r="WBD28" s="214"/>
      <c r="WBE28" s="214"/>
      <c r="WBF28" s="214"/>
      <c r="WBG28" s="214"/>
      <c r="WBH28" s="214"/>
      <c r="WBI28" s="214"/>
      <c r="WBJ28" s="214"/>
      <c r="WBK28" s="214"/>
      <c r="WBL28" s="214"/>
      <c r="WBM28" s="214"/>
      <c r="WBN28" s="214"/>
      <c r="WBO28" s="214"/>
      <c r="WBP28" s="214"/>
      <c r="WBQ28" s="214"/>
      <c r="WBR28" s="214"/>
      <c r="WBS28" s="214"/>
      <c r="WBT28" s="214"/>
      <c r="WBU28" s="214"/>
      <c r="WBV28" s="214"/>
      <c r="WBW28" s="214"/>
      <c r="WBX28" s="214"/>
      <c r="WBY28" s="214"/>
      <c r="WBZ28" s="214"/>
      <c r="WCA28" s="214"/>
      <c r="WCB28" s="214"/>
      <c r="WCC28" s="214"/>
      <c r="WCD28" s="214"/>
      <c r="WCE28" s="214"/>
      <c r="WCF28" s="214"/>
      <c r="WCG28" s="214"/>
      <c r="WCH28" s="214"/>
      <c r="WCI28" s="214"/>
      <c r="WCJ28" s="214"/>
      <c r="WCK28" s="214"/>
      <c r="WCL28" s="214"/>
      <c r="WCM28" s="214"/>
      <c r="WCN28" s="214"/>
      <c r="WCO28" s="214"/>
      <c r="WCP28" s="214"/>
      <c r="WCQ28" s="214"/>
      <c r="WCR28" s="214"/>
      <c r="WCS28" s="214"/>
      <c r="WCT28" s="214"/>
      <c r="WCU28" s="214"/>
      <c r="WCV28" s="214"/>
      <c r="WCW28" s="214"/>
      <c r="WCX28" s="214"/>
      <c r="WCY28" s="214"/>
      <c r="WCZ28" s="214"/>
      <c r="WDA28" s="214"/>
      <c r="WDB28" s="214"/>
      <c r="WDC28" s="214"/>
      <c r="WDD28" s="214"/>
      <c r="WDE28" s="214"/>
      <c r="WDF28" s="214"/>
      <c r="WDG28" s="214"/>
      <c r="WDH28" s="214"/>
      <c r="WDI28" s="214"/>
      <c r="WDJ28" s="214"/>
      <c r="WDK28" s="214"/>
      <c r="WDL28" s="214"/>
      <c r="WDM28" s="214"/>
      <c r="WDN28" s="214"/>
      <c r="WDO28" s="214"/>
      <c r="WDP28" s="214"/>
      <c r="WDQ28" s="214"/>
      <c r="WDR28" s="214"/>
      <c r="WDS28" s="214"/>
      <c r="WDT28" s="214"/>
      <c r="WDU28" s="214"/>
      <c r="WDV28" s="214"/>
      <c r="WDW28" s="214"/>
      <c r="WDX28" s="214"/>
      <c r="WDY28" s="214"/>
      <c r="WDZ28" s="214"/>
      <c r="WEA28" s="214"/>
      <c r="WEB28" s="214"/>
      <c r="WEC28" s="214"/>
      <c r="WED28" s="214"/>
      <c r="WEE28" s="214"/>
      <c r="WEF28" s="214"/>
      <c r="WEG28" s="214"/>
      <c r="WEH28" s="214"/>
      <c r="WEI28" s="214"/>
      <c r="WEJ28" s="214"/>
      <c r="WEK28" s="214"/>
      <c r="WEL28" s="214"/>
      <c r="WEM28" s="214"/>
      <c r="WEN28" s="214"/>
      <c r="WEO28" s="214"/>
      <c r="WEP28" s="214"/>
      <c r="WEQ28" s="214"/>
      <c r="WER28" s="214"/>
      <c r="WES28" s="214"/>
      <c r="WET28" s="214"/>
      <c r="WEU28" s="214"/>
      <c r="WEV28" s="214"/>
      <c r="WEW28" s="214"/>
      <c r="WEX28" s="214"/>
      <c r="WEY28" s="214"/>
      <c r="WEZ28" s="214"/>
      <c r="WFA28" s="214"/>
      <c r="WFB28" s="214"/>
      <c r="WFC28" s="214"/>
      <c r="WFD28" s="214"/>
      <c r="WFE28" s="214"/>
      <c r="WFF28" s="214"/>
      <c r="WFG28" s="214"/>
      <c r="WFH28" s="214"/>
      <c r="WFI28" s="214"/>
      <c r="WFJ28" s="214"/>
      <c r="WFK28" s="214"/>
      <c r="WFL28" s="214"/>
      <c r="WFM28" s="214"/>
      <c r="WFN28" s="214"/>
      <c r="WFO28" s="214"/>
      <c r="WFP28" s="214"/>
      <c r="WFQ28" s="214"/>
      <c r="WFR28" s="214"/>
      <c r="WFS28" s="214"/>
      <c r="WFT28" s="214"/>
      <c r="WFU28" s="214"/>
      <c r="WFV28" s="214"/>
      <c r="WFW28" s="214"/>
      <c r="WFX28" s="214"/>
      <c r="WFY28" s="214"/>
      <c r="WFZ28" s="214"/>
      <c r="WGA28" s="214"/>
      <c r="WGB28" s="214"/>
      <c r="WGC28" s="214"/>
      <c r="WGD28" s="214"/>
      <c r="WGE28" s="214"/>
      <c r="WGF28" s="214"/>
      <c r="WGG28" s="214"/>
      <c r="WGH28" s="214"/>
      <c r="WGI28" s="214"/>
      <c r="WGJ28" s="214"/>
      <c r="WGK28" s="214"/>
      <c r="WGL28" s="214"/>
      <c r="WGM28" s="214"/>
      <c r="WGN28" s="214"/>
      <c r="WGO28" s="214"/>
      <c r="WGP28" s="214"/>
      <c r="WGQ28" s="214"/>
      <c r="WGR28" s="214"/>
      <c r="WGS28" s="214"/>
      <c r="WGT28" s="214"/>
      <c r="WGU28" s="214"/>
      <c r="WGV28" s="214"/>
      <c r="WGW28" s="214"/>
      <c r="WGX28" s="214"/>
      <c r="WGY28" s="214"/>
      <c r="WGZ28" s="214"/>
      <c r="WHA28" s="214"/>
      <c r="WHB28" s="214"/>
      <c r="WHC28" s="214"/>
      <c r="WHD28" s="214"/>
      <c r="WHE28" s="214"/>
      <c r="WHF28" s="214"/>
      <c r="WHG28" s="214"/>
      <c r="WHH28" s="214"/>
      <c r="WHI28" s="214"/>
      <c r="WHJ28" s="214"/>
      <c r="WHK28" s="214"/>
      <c r="WHL28" s="214"/>
      <c r="WHM28" s="214"/>
      <c r="WHN28" s="214"/>
      <c r="WHO28" s="214"/>
      <c r="WHP28" s="214"/>
      <c r="WHQ28" s="214"/>
      <c r="WHR28" s="214"/>
      <c r="WHS28" s="214"/>
      <c r="WHT28" s="214"/>
      <c r="WHU28" s="214"/>
      <c r="WHV28" s="214"/>
      <c r="WHW28" s="214"/>
      <c r="WHX28" s="214"/>
      <c r="WHY28" s="214"/>
      <c r="WHZ28" s="214"/>
      <c r="WIA28" s="214"/>
      <c r="WIB28" s="214"/>
      <c r="WIC28" s="214"/>
      <c r="WID28" s="214"/>
      <c r="WIE28" s="214"/>
      <c r="WIF28" s="214"/>
      <c r="WIG28" s="214"/>
      <c r="WIH28" s="214"/>
      <c r="WII28" s="214"/>
      <c r="WIJ28" s="214"/>
      <c r="WIK28" s="214"/>
      <c r="WIL28" s="214"/>
      <c r="WIM28" s="214"/>
      <c r="WIN28" s="214"/>
      <c r="WIO28" s="214"/>
      <c r="WIP28" s="214"/>
      <c r="WIQ28" s="214"/>
      <c r="WIR28" s="214"/>
      <c r="WIS28" s="214"/>
      <c r="WIT28" s="214"/>
      <c r="WIU28" s="214"/>
      <c r="WIV28" s="214"/>
      <c r="WIW28" s="214"/>
      <c r="WIX28" s="214"/>
      <c r="WIY28" s="214"/>
      <c r="WIZ28" s="214"/>
      <c r="WJA28" s="214"/>
      <c r="WJB28" s="214"/>
      <c r="WJC28" s="214"/>
      <c r="WJD28" s="214"/>
      <c r="WJE28" s="214"/>
      <c r="WJF28" s="214"/>
      <c r="WJG28" s="214"/>
      <c r="WJH28" s="214"/>
      <c r="WJI28" s="214"/>
      <c r="WJJ28" s="214"/>
      <c r="WJK28" s="214"/>
      <c r="WJL28" s="214"/>
      <c r="WJM28" s="214"/>
      <c r="WJN28" s="214"/>
      <c r="WJO28" s="214"/>
      <c r="WJP28" s="214"/>
      <c r="WJQ28" s="214"/>
      <c r="WJR28" s="214"/>
      <c r="WJS28" s="214"/>
      <c r="WJT28" s="214"/>
      <c r="WJU28" s="214"/>
      <c r="WJV28" s="214"/>
      <c r="WJW28" s="214"/>
      <c r="WJX28" s="214"/>
      <c r="WJY28" s="214"/>
      <c r="WJZ28" s="214"/>
      <c r="WKA28" s="214"/>
      <c r="WKB28" s="214"/>
      <c r="WKC28" s="214"/>
      <c r="WKD28" s="214"/>
      <c r="WKE28" s="214"/>
      <c r="WKF28" s="214"/>
      <c r="WKG28" s="214"/>
      <c r="WKH28" s="214"/>
      <c r="WKI28" s="214"/>
      <c r="WKJ28" s="214"/>
      <c r="WKK28" s="214"/>
      <c r="WKL28" s="214"/>
      <c r="WKM28" s="214"/>
      <c r="WKN28" s="214"/>
      <c r="WKO28" s="214"/>
      <c r="WKP28" s="214"/>
      <c r="WKQ28" s="214"/>
      <c r="WKR28" s="214"/>
      <c r="WKS28" s="214"/>
      <c r="WKT28" s="214"/>
      <c r="WKU28" s="214"/>
      <c r="WKV28" s="214"/>
      <c r="WKW28" s="214"/>
      <c r="WKX28" s="214"/>
      <c r="WKY28" s="214"/>
      <c r="WKZ28" s="214"/>
      <c r="WLA28" s="214"/>
      <c r="WLB28" s="214"/>
      <c r="WLC28" s="214"/>
      <c r="WLD28" s="214"/>
      <c r="WLE28" s="214"/>
      <c r="WLF28" s="214"/>
      <c r="WLG28" s="214"/>
      <c r="WLH28" s="214"/>
      <c r="WLI28" s="214"/>
      <c r="WLJ28" s="214"/>
      <c r="WLK28" s="214"/>
      <c r="WLL28" s="214"/>
      <c r="WLM28" s="214"/>
      <c r="WLN28" s="214"/>
      <c r="WLO28" s="214"/>
      <c r="WLP28" s="214"/>
      <c r="WLQ28" s="214"/>
      <c r="WLR28" s="214"/>
      <c r="WLS28" s="214"/>
      <c r="WLT28" s="214"/>
      <c r="WLU28" s="214"/>
      <c r="WLV28" s="214"/>
      <c r="WLW28" s="214"/>
      <c r="WLX28" s="214"/>
      <c r="WLY28" s="214"/>
      <c r="WLZ28" s="214"/>
      <c r="WMA28" s="214"/>
      <c r="WMB28" s="214"/>
      <c r="WMC28" s="214"/>
      <c r="WMD28" s="214"/>
      <c r="WME28" s="214"/>
      <c r="WMF28" s="214"/>
      <c r="WMG28" s="214"/>
      <c r="WMH28" s="214"/>
      <c r="WMI28" s="214"/>
      <c r="WMJ28" s="214"/>
      <c r="WMK28" s="214"/>
      <c r="WML28" s="214"/>
      <c r="WMM28" s="214"/>
      <c r="WMN28" s="214"/>
      <c r="WMO28" s="214"/>
      <c r="WMP28" s="214"/>
      <c r="WMQ28" s="214"/>
      <c r="WMR28" s="214"/>
      <c r="WMS28" s="214"/>
      <c r="WMT28" s="214"/>
      <c r="WMU28" s="214"/>
      <c r="WMV28" s="214"/>
      <c r="WMW28" s="214"/>
      <c r="WMX28" s="214"/>
      <c r="WMY28" s="214"/>
      <c r="WMZ28" s="214"/>
      <c r="WNA28" s="214"/>
      <c r="WNB28" s="214"/>
      <c r="WNC28" s="214"/>
      <c r="WND28" s="214"/>
      <c r="WNE28" s="214"/>
      <c r="WNF28" s="214"/>
      <c r="WNG28" s="214"/>
      <c r="WNH28" s="214"/>
      <c r="WNI28" s="214"/>
      <c r="WNJ28" s="214"/>
      <c r="WNK28" s="214"/>
      <c r="WNL28" s="214"/>
      <c r="WNM28" s="214"/>
      <c r="WNN28" s="214"/>
      <c r="WNO28" s="214"/>
      <c r="WNP28" s="214"/>
      <c r="WNQ28" s="214"/>
      <c r="WNR28" s="214"/>
      <c r="WNS28" s="214"/>
      <c r="WNT28" s="214"/>
      <c r="WNU28" s="214"/>
      <c r="WNV28" s="214"/>
      <c r="WNW28" s="214"/>
      <c r="WNX28" s="214"/>
      <c r="WNY28" s="214"/>
      <c r="WNZ28" s="214"/>
      <c r="WOA28" s="214"/>
      <c r="WOB28" s="214"/>
      <c r="WOC28" s="214"/>
      <c r="WOD28" s="214"/>
      <c r="WOE28" s="214"/>
      <c r="WOF28" s="214"/>
      <c r="WOG28" s="214"/>
      <c r="WOH28" s="214"/>
      <c r="WOI28" s="214"/>
      <c r="WOJ28" s="214"/>
      <c r="WOK28" s="214"/>
      <c r="WOL28" s="214"/>
      <c r="WOM28" s="214"/>
      <c r="WON28" s="214"/>
      <c r="WOO28" s="214"/>
      <c r="WOP28" s="214"/>
      <c r="WOQ28" s="214"/>
      <c r="WOR28" s="214"/>
      <c r="WOS28" s="214"/>
      <c r="WOT28" s="214"/>
      <c r="WOU28" s="214"/>
      <c r="WOV28" s="214"/>
      <c r="WOW28" s="214"/>
      <c r="WOX28" s="214"/>
      <c r="WOY28" s="214"/>
      <c r="WOZ28" s="214"/>
      <c r="WPA28" s="214"/>
      <c r="WPB28" s="214"/>
      <c r="WPC28" s="214"/>
      <c r="WPD28" s="214"/>
      <c r="WPE28" s="214"/>
      <c r="WPF28" s="214"/>
      <c r="WPG28" s="214"/>
      <c r="WPH28" s="214"/>
      <c r="WPI28" s="214"/>
      <c r="WPJ28" s="214"/>
      <c r="WPK28" s="214"/>
      <c r="WPL28" s="214"/>
      <c r="WPM28" s="214"/>
      <c r="WPN28" s="214"/>
      <c r="WPO28" s="214"/>
      <c r="WPP28" s="214"/>
      <c r="WPQ28" s="214"/>
      <c r="WPR28" s="214"/>
      <c r="WPS28" s="214"/>
      <c r="WPT28" s="214"/>
      <c r="WPU28" s="214"/>
      <c r="WPV28" s="214"/>
      <c r="WPW28" s="214"/>
      <c r="WPX28" s="214"/>
      <c r="WPY28" s="214"/>
      <c r="WPZ28" s="214"/>
      <c r="WQA28" s="214"/>
      <c r="WQB28" s="214"/>
      <c r="WQC28" s="214"/>
      <c r="WQD28" s="214"/>
      <c r="WQE28" s="214"/>
      <c r="WQF28" s="214"/>
      <c r="WQG28" s="214"/>
      <c r="WQH28" s="214"/>
      <c r="WQI28" s="214"/>
      <c r="WQJ28" s="214"/>
      <c r="WQK28" s="214"/>
      <c r="WQL28" s="214"/>
      <c r="WQM28" s="214"/>
      <c r="WQN28" s="214"/>
      <c r="WQO28" s="214"/>
      <c r="WQP28" s="214"/>
      <c r="WQQ28" s="214"/>
      <c r="WQR28" s="214"/>
      <c r="WQS28" s="214"/>
      <c r="WQT28" s="214"/>
      <c r="WQU28" s="214"/>
      <c r="WQV28" s="214"/>
      <c r="WQW28" s="214"/>
      <c r="WQX28" s="214"/>
      <c r="WQY28" s="214"/>
      <c r="WQZ28" s="214"/>
      <c r="WRA28" s="214"/>
      <c r="WRB28" s="214"/>
      <c r="WRC28" s="214"/>
      <c r="WRD28" s="214"/>
      <c r="WRE28" s="214"/>
      <c r="WRF28" s="214"/>
      <c r="WRG28" s="214"/>
      <c r="WRH28" s="214"/>
      <c r="WRI28" s="214"/>
      <c r="WRJ28" s="214"/>
      <c r="WRK28" s="214"/>
      <c r="WRL28" s="214"/>
      <c r="WRM28" s="214"/>
      <c r="WRN28" s="214"/>
      <c r="WRO28" s="214"/>
      <c r="WRP28" s="214"/>
      <c r="WRQ28" s="214"/>
      <c r="WRR28" s="214"/>
      <c r="WRS28" s="214"/>
      <c r="WRT28" s="214"/>
      <c r="WRU28" s="214"/>
      <c r="WRV28" s="214"/>
      <c r="WRW28" s="214"/>
      <c r="WRX28" s="214"/>
      <c r="WRY28" s="214"/>
      <c r="WRZ28" s="214"/>
      <c r="WSA28" s="214"/>
      <c r="WSB28" s="214"/>
      <c r="WSC28" s="214"/>
      <c r="WSD28" s="214"/>
      <c r="WSE28" s="214"/>
      <c r="WSF28" s="214"/>
      <c r="WSG28" s="214"/>
      <c r="WSH28" s="214"/>
      <c r="WSI28" s="214"/>
      <c r="WSJ28" s="214"/>
      <c r="WSK28" s="214"/>
      <c r="WSL28" s="214"/>
      <c r="WSM28" s="214"/>
      <c r="WSN28" s="214"/>
      <c r="WSO28" s="214"/>
      <c r="WSP28" s="214"/>
      <c r="WSQ28" s="214"/>
      <c r="WSR28" s="214"/>
      <c r="WSS28" s="214"/>
      <c r="WST28" s="214"/>
      <c r="WSU28" s="214"/>
      <c r="WSV28" s="214"/>
      <c r="WSW28" s="214"/>
      <c r="WSX28" s="214"/>
      <c r="WSY28" s="214"/>
      <c r="WSZ28" s="214"/>
      <c r="WTA28" s="214"/>
      <c r="WTB28" s="214"/>
      <c r="WTC28" s="214"/>
      <c r="WTD28" s="214"/>
      <c r="WTE28" s="214"/>
      <c r="WTF28" s="214"/>
      <c r="WTG28" s="214"/>
      <c r="WTH28" s="214"/>
      <c r="WTI28" s="214"/>
      <c r="WTJ28" s="214"/>
      <c r="WTK28" s="214"/>
      <c r="WTL28" s="214"/>
      <c r="WTM28" s="214"/>
      <c r="WTN28" s="214"/>
      <c r="WTO28" s="214"/>
      <c r="WTP28" s="214"/>
      <c r="WTQ28" s="214"/>
      <c r="WTR28" s="214"/>
      <c r="WTS28" s="214"/>
      <c r="WTT28" s="214"/>
      <c r="WTU28" s="214"/>
      <c r="WTV28" s="214"/>
      <c r="WTW28" s="214"/>
      <c r="WTX28" s="214"/>
      <c r="WTY28" s="214"/>
      <c r="WTZ28" s="214"/>
      <c r="WUA28" s="214"/>
      <c r="WUB28" s="214"/>
      <c r="WUC28" s="214"/>
      <c r="WUD28" s="214"/>
      <c r="WUE28" s="214"/>
      <c r="WUF28" s="214"/>
      <c r="WUG28" s="214"/>
      <c r="WUH28" s="214"/>
      <c r="WUI28" s="214"/>
      <c r="WUJ28" s="214"/>
      <c r="WUK28" s="214"/>
      <c r="WUL28" s="214"/>
      <c r="WUM28" s="214"/>
      <c r="WUN28" s="214"/>
      <c r="WUO28" s="214"/>
      <c r="WUP28" s="214"/>
      <c r="WUQ28" s="214"/>
      <c r="WUR28" s="214"/>
      <c r="WUS28" s="214"/>
      <c r="WUT28" s="214"/>
      <c r="WUU28" s="214"/>
      <c r="WUV28" s="214"/>
      <c r="WUW28" s="214"/>
      <c r="WUX28" s="214"/>
      <c r="WUY28" s="214"/>
      <c r="WUZ28" s="214"/>
      <c r="WVA28" s="214"/>
      <c r="WVB28" s="214"/>
      <c r="WVC28" s="214"/>
      <c r="WVD28" s="214"/>
      <c r="WVE28" s="214"/>
      <c r="WVF28" s="214"/>
      <c r="WVG28" s="214"/>
      <c r="WVH28" s="214"/>
      <c r="WVI28" s="214"/>
      <c r="WVJ28" s="214"/>
      <c r="WVK28" s="214"/>
      <c r="WVL28" s="214"/>
      <c r="WVM28" s="214"/>
      <c r="WVN28" s="214"/>
      <c r="WVO28" s="214"/>
      <c r="WVP28" s="214"/>
      <c r="WVQ28" s="214"/>
      <c r="WVR28" s="214"/>
      <c r="WVS28" s="214"/>
      <c r="WVT28" s="214"/>
      <c r="WVU28" s="214"/>
      <c r="WVV28" s="214"/>
      <c r="WVW28" s="214"/>
      <c r="WVX28" s="214"/>
      <c r="WVY28" s="214"/>
      <c r="WVZ28" s="214"/>
      <c r="WWA28" s="214"/>
      <c r="WWB28" s="214"/>
      <c r="WWC28" s="214"/>
      <c r="WWD28" s="214"/>
      <c r="WWE28" s="214"/>
      <c r="WWF28" s="214"/>
      <c r="WWG28" s="214"/>
      <c r="WWH28" s="214"/>
      <c r="WWI28" s="214"/>
      <c r="WWJ28" s="214"/>
      <c r="WWK28" s="214"/>
      <c r="WWL28" s="214"/>
      <c r="WWM28" s="214"/>
      <c r="WWN28" s="214"/>
      <c r="WWO28" s="214"/>
      <c r="WWP28" s="214"/>
      <c r="WWQ28" s="214"/>
      <c r="WWR28" s="214"/>
      <c r="WWS28" s="214"/>
      <c r="WWT28" s="214"/>
      <c r="WWU28" s="214"/>
      <c r="WWV28" s="214"/>
      <c r="WWW28" s="214"/>
      <c r="WWX28" s="214"/>
      <c r="WWY28" s="214"/>
      <c r="WWZ28" s="214"/>
      <c r="WXA28" s="214"/>
      <c r="WXB28" s="214"/>
      <c r="WXC28" s="214"/>
      <c r="WXD28" s="214"/>
      <c r="WXE28" s="214"/>
      <c r="WXF28" s="214"/>
      <c r="WXG28" s="214"/>
      <c r="WXH28" s="214"/>
      <c r="WXI28" s="214"/>
      <c r="WXJ28" s="214"/>
      <c r="WXK28" s="214"/>
      <c r="WXL28" s="214"/>
      <c r="WXM28" s="214"/>
      <c r="WXN28" s="214"/>
      <c r="WXO28" s="214"/>
      <c r="WXP28" s="214"/>
      <c r="WXQ28" s="214"/>
      <c r="WXR28" s="214"/>
      <c r="WXS28" s="214"/>
      <c r="WXT28" s="214"/>
      <c r="WXU28" s="214"/>
      <c r="WXV28" s="214"/>
      <c r="WXW28" s="214"/>
      <c r="WXX28" s="214"/>
      <c r="WXY28" s="214"/>
      <c r="WXZ28" s="214"/>
      <c r="WYA28" s="214"/>
      <c r="WYB28" s="214"/>
      <c r="WYC28" s="214"/>
      <c r="WYD28" s="214"/>
      <c r="WYE28" s="214"/>
      <c r="WYF28" s="214"/>
      <c r="WYG28" s="214"/>
      <c r="WYH28" s="214"/>
      <c r="WYI28" s="214"/>
      <c r="WYJ28" s="214"/>
      <c r="WYK28" s="214"/>
      <c r="WYL28" s="214"/>
      <c r="WYM28" s="214"/>
      <c r="WYN28" s="214"/>
      <c r="WYO28" s="214"/>
      <c r="WYP28" s="214"/>
      <c r="WYQ28" s="214"/>
      <c r="WYR28" s="214"/>
      <c r="WYS28" s="214"/>
      <c r="WYT28" s="214"/>
      <c r="WYU28" s="214"/>
      <c r="WYV28" s="214"/>
      <c r="WYW28" s="214"/>
      <c r="WYX28" s="214"/>
      <c r="WYY28" s="214"/>
      <c r="WYZ28" s="214"/>
      <c r="WZA28" s="214"/>
      <c r="WZB28" s="214"/>
      <c r="WZC28" s="214"/>
      <c r="WZD28" s="214"/>
      <c r="WZE28" s="214"/>
      <c r="WZF28" s="214"/>
      <c r="WZG28" s="214"/>
      <c r="WZH28" s="214"/>
      <c r="WZI28" s="214"/>
      <c r="WZJ28" s="214"/>
      <c r="WZK28" s="214"/>
      <c r="WZL28" s="214"/>
      <c r="WZM28" s="214"/>
      <c r="WZN28" s="214"/>
      <c r="WZO28" s="214"/>
      <c r="WZP28" s="214"/>
      <c r="WZQ28" s="214"/>
      <c r="WZR28" s="214"/>
      <c r="WZS28" s="214"/>
      <c r="WZT28" s="214"/>
      <c r="WZU28" s="214"/>
      <c r="WZV28" s="214"/>
      <c r="WZW28" s="214"/>
      <c r="WZX28" s="214"/>
      <c r="WZY28" s="214"/>
      <c r="WZZ28" s="214"/>
      <c r="XAA28" s="214"/>
      <c r="XAB28" s="214"/>
      <c r="XAC28" s="214"/>
      <c r="XAD28" s="214"/>
      <c r="XAE28" s="214"/>
      <c r="XAF28" s="214"/>
      <c r="XAG28" s="214"/>
      <c r="XAH28" s="214"/>
      <c r="XAI28" s="214"/>
      <c r="XAJ28" s="214"/>
      <c r="XAK28" s="214"/>
      <c r="XAL28" s="214"/>
      <c r="XAM28" s="214"/>
      <c r="XAN28" s="214"/>
      <c r="XAO28" s="214"/>
      <c r="XAP28" s="214"/>
      <c r="XAQ28" s="214"/>
      <c r="XAR28" s="214"/>
      <c r="XAS28" s="214"/>
      <c r="XAT28" s="214"/>
      <c r="XAU28" s="214"/>
      <c r="XAV28" s="214"/>
      <c r="XAW28" s="214"/>
      <c r="XAX28" s="214"/>
      <c r="XAY28" s="214"/>
      <c r="XAZ28" s="214"/>
      <c r="XBA28" s="214"/>
      <c r="XBB28" s="214"/>
      <c r="XBC28" s="214"/>
      <c r="XBD28" s="214"/>
      <c r="XBE28" s="214"/>
      <c r="XBF28" s="214"/>
      <c r="XBG28" s="214"/>
      <c r="XBH28" s="214"/>
      <c r="XBI28" s="214"/>
      <c r="XBJ28" s="214"/>
      <c r="XBK28" s="214"/>
      <c r="XBL28" s="214"/>
      <c r="XBM28" s="214"/>
      <c r="XBN28" s="214"/>
      <c r="XBO28" s="214"/>
      <c r="XBP28" s="214"/>
      <c r="XBQ28" s="214"/>
      <c r="XBR28" s="214"/>
      <c r="XBS28" s="214"/>
      <c r="XBT28" s="214"/>
      <c r="XBU28" s="214"/>
      <c r="XBV28" s="214"/>
      <c r="XBW28" s="214"/>
      <c r="XBX28" s="214"/>
      <c r="XBY28" s="214"/>
      <c r="XBZ28" s="214"/>
      <c r="XCA28" s="214"/>
      <c r="XCB28" s="214"/>
      <c r="XCC28" s="214"/>
      <c r="XCD28" s="214"/>
      <c r="XCE28" s="214"/>
      <c r="XCF28" s="214"/>
      <c r="XCG28" s="214"/>
      <c r="XCH28" s="214"/>
      <c r="XCI28" s="214"/>
      <c r="XCJ28" s="214"/>
      <c r="XCK28" s="214"/>
      <c r="XCL28" s="214"/>
      <c r="XCM28" s="214"/>
      <c r="XCN28" s="214"/>
      <c r="XCO28" s="214"/>
      <c r="XCP28" s="214"/>
      <c r="XCQ28" s="214"/>
      <c r="XCR28" s="214"/>
      <c r="XCS28" s="214"/>
      <c r="XCT28" s="214"/>
      <c r="XCU28" s="214"/>
      <c r="XCV28" s="214"/>
      <c r="XCW28" s="214"/>
      <c r="XCX28" s="214"/>
      <c r="XCY28" s="214"/>
      <c r="XCZ28" s="214"/>
      <c r="XDA28" s="214"/>
      <c r="XDB28" s="214"/>
      <c r="XDC28" s="214"/>
      <c r="XDD28" s="214"/>
      <c r="XDE28" s="214"/>
      <c r="XDF28" s="214"/>
      <c r="XDG28" s="214"/>
      <c r="XDH28" s="214"/>
      <c r="XDI28" s="214"/>
      <c r="XDJ28" s="214"/>
      <c r="XDK28" s="214"/>
      <c r="XDL28" s="214"/>
      <c r="XDM28" s="214"/>
      <c r="XDN28" s="214"/>
      <c r="XDO28" s="214"/>
      <c r="XDP28" s="214"/>
      <c r="XDQ28" s="214"/>
      <c r="XDR28" s="214"/>
      <c r="XDS28" s="214"/>
      <c r="XDT28" s="214"/>
      <c r="XDU28" s="214"/>
      <c r="XDV28" s="214"/>
      <c r="XDW28" s="214"/>
      <c r="XDX28" s="214"/>
      <c r="XDY28" s="214"/>
      <c r="XDZ28" s="214"/>
      <c r="XEA28" s="214"/>
      <c r="XEB28" s="214"/>
      <c r="XEC28" s="214"/>
      <c r="XED28" s="214"/>
      <c r="XEE28" s="214"/>
      <c r="XEF28" s="214"/>
      <c r="XEG28" s="214"/>
      <c r="XEH28" s="214"/>
      <c r="XEI28" s="214"/>
      <c r="XEJ28" s="214"/>
      <c r="XEK28" s="214"/>
      <c r="XEL28" s="214"/>
      <c r="XEM28" s="214"/>
      <c r="XEN28" s="214"/>
      <c r="XEO28" s="214"/>
      <c r="XEP28" s="214"/>
      <c r="XEQ28" s="214"/>
      <c r="XER28" s="214"/>
      <c r="XES28" s="214"/>
      <c r="XET28" s="214"/>
      <c r="XEU28" s="214"/>
      <c r="XEV28" s="214"/>
      <c r="XEW28" s="214"/>
      <c r="XEX28" s="214"/>
      <c r="XEY28" s="214"/>
      <c r="XEZ28" s="214"/>
      <c r="XFA28" s="214"/>
      <c r="XFB28" s="214"/>
      <c r="XFC28" s="214"/>
      <c r="XFD28" s="214"/>
    </row>
    <row r="29" spans="1:16384" s="100" customFormat="1" ht="38.25" customHeight="1" x14ac:dyDescent="0.2">
      <c r="A29" s="98" t="s">
        <v>187</v>
      </c>
      <c r="B29" s="156" t="s">
        <v>152</v>
      </c>
      <c r="C29" s="156"/>
      <c r="D29" s="156"/>
      <c r="E29" s="101" t="s">
        <v>188</v>
      </c>
      <c r="F29" s="238" t="s">
        <v>171</v>
      </c>
      <c r="G29" s="238"/>
      <c r="H29" s="239"/>
      <c r="I29" s="102" t="s">
        <v>188</v>
      </c>
      <c r="J29" s="238" t="s">
        <v>171</v>
      </c>
      <c r="K29" s="238"/>
      <c r="L29" s="239"/>
      <c r="M29" s="102" t="s">
        <v>188</v>
      </c>
      <c r="N29" s="238" t="s">
        <v>171</v>
      </c>
      <c r="O29" s="238"/>
      <c r="P29" s="239"/>
      <c r="Q29" s="102" t="s">
        <v>188</v>
      </c>
      <c r="R29" s="238" t="s">
        <v>171</v>
      </c>
      <c r="S29" s="238"/>
      <c r="T29" s="239"/>
      <c r="U29" s="102" t="s">
        <v>188</v>
      </c>
      <c r="V29" s="238" t="s">
        <v>171</v>
      </c>
      <c r="W29" s="238"/>
      <c r="X29" s="239"/>
      <c r="Y29" s="102" t="s">
        <v>188</v>
      </c>
      <c r="Z29" s="238" t="s">
        <v>171</v>
      </c>
      <c r="AA29" s="238"/>
      <c r="AB29" s="239"/>
      <c r="AC29" s="102" t="s">
        <v>188</v>
      </c>
      <c r="AD29" s="238" t="s">
        <v>171</v>
      </c>
      <c r="AE29" s="238"/>
      <c r="AF29" s="239"/>
      <c r="AG29" s="102" t="s">
        <v>188</v>
      </c>
      <c r="AH29" s="238" t="s">
        <v>171</v>
      </c>
      <c r="AI29" s="238"/>
      <c r="AJ29" s="239"/>
      <c r="AK29" s="102" t="s">
        <v>188</v>
      </c>
      <c r="AL29" s="238" t="s">
        <v>171</v>
      </c>
      <c r="AM29" s="238"/>
      <c r="AN29" s="239"/>
      <c r="AO29" s="102" t="s">
        <v>188</v>
      </c>
      <c r="AP29" s="238" t="s">
        <v>171</v>
      </c>
      <c r="AQ29" s="238"/>
      <c r="AR29" s="239"/>
      <c r="AS29" s="102" t="s">
        <v>188</v>
      </c>
      <c r="AT29" s="238" t="s">
        <v>171</v>
      </c>
      <c r="AU29" s="238"/>
      <c r="AV29" s="239"/>
      <c r="AW29" s="102" t="s">
        <v>188</v>
      </c>
      <c r="AX29" s="238" t="s">
        <v>171</v>
      </c>
      <c r="AY29" s="238"/>
      <c r="AZ29" s="239"/>
      <c r="BA29" s="102" t="s">
        <v>188</v>
      </c>
      <c r="BB29" s="238" t="s">
        <v>171</v>
      </c>
      <c r="BC29" s="238"/>
      <c r="BD29" s="239"/>
      <c r="BE29" s="102" t="s">
        <v>188</v>
      </c>
      <c r="BF29" s="238" t="s">
        <v>171</v>
      </c>
      <c r="BG29" s="238"/>
      <c r="BH29" s="239"/>
      <c r="BI29" s="102" t="s">
        <v>188</v>
      </c>
      <c r="BJ29" s="238" t="s">
        <v>171</v>
      </c>
      <c r="BK29" s="238"/>
      <c r="BL29" s="239"/>
      <c r="BM29" s="102" t="s">
        <v>188</v>
      </c>
      <c r="BN29" s="238" t="s">
        <v>171</v>
      </c>
      <c r="BO29" s="238"/>
      <c r="BP29" s="239"/>
      <c r="BQ29" s="102" t="s">
        <v>188</v>
      </c>
      <c r="BR29" s="238" t="s">
        <v>171</v>
      </c>
      <c r="BS29" s="238"/>
      <c r="BT29" s="239"/>
      <c r="BU29" s="102" t="s">
        <v>188</v>
      </c>
      <c r="BV29" s="238" t="s">
        <v>171</v>
      </c>
      <c r="BW29" s="238"/>
      <c r="BX29" s="239"/>
      <c r="BY29" s="102" t="s">
        <v>188</v>
      </c>
      <c r="BZ29" s="238" t="s">
        <v>171</v>
      </c>
      <c r="CA29" s="238"/>
      <c r="CB29" s="239"/>
      <c r="CC29" s="102" t="s">
        <v>188</v>
      </c>
      <c r="CD29" s="238" t="s">
        <v>171</v>
      </c>
      <c r="CE29" s="238"/>
      <c r="CF29" s="239"/>
      <c r="CG29" s="102" t="s">
        <v>188</v>
      </c>
      <c r="CH29" s="238" t="s">
        <v>171</v>
      </c>
      <c r="CI29" s="238"/>
      <c r="CJ29" s="239"/>
      <c r="CK29" s="102" t="s">
        <v>188</v>
      </c>
      <c r="CL29" s="238" t="s">
        <v>171</v>
      </c>
      <c r="CM29" s="238"/>
      <c r="CN29" s="239"/>
      <c r="CO29" s="102" t="s">
        <v>188</v>
      </c>
      <c r="CP29" s="238" t="s">
        <v>171</v>
      </c>
      <c r="CQ29" s="238"/>
      <c r="CR29" s="239"/>
      <c r="CS29" s="102" t="s">
        <v>188</v>
      </c>
      <c r="CT29" s="238" t="s">
        <v>171</v>
      </c>
      <c r="CU29" s="238"/>
      <c r="CV29" s="239"/>
      <c r="CW29" s="102" t="s">
        <v>188</v>
      </c>
      <c r="CX29" s="238" t="s">
        <v>171</v>
      </c>
      <c r="CY29" s="238"/>
      <c r="CZ29" s="239"/>
      <c r="DA29" s="102" t="s">
        <v>188</v>
      </c>
      <c r="DB29" s="238" t="s">
        <v>171</v>
      </c>
      <c r="DC29" s="238"/>
      <c r="DD29" s="239"/>
      <c r="DE29" s="102" t="s">
        <v>188</v>
      </c>
      <c r="DF29" s="238" t="s">
        <v>171</v>
      </c>
      <c r="DG29" s="238"/>
      <c r="DH29" s="239"/>
      <c r="DI29" s="102" t="s">
        <v>188</v>
      </c>
      <c r="DJ29" s="238" t="s">
        <v>171</v>
      </c>
      <c r="DK29" s="238"/>
      <c r="DL29" s="239"/>
      <c r="DM29" s="102" t="s">
        <v>188</v>
      </c>
      <c r="DN29" s="238" t="s">
        <v>171</v>
      </c>
      <c r="DO29" s="238"/>
      <c r="DP29" s="239"/>
      <c r="DQ29" s="102" t="s">
        <v>188</v>
      </c>
      <c r="DR29" s="238" t="s">
        <v>171</v>
      </c>
      <c r="DS29" s="238"/>
      <c r="DT29" s="239"/>
      <c r="DU29" s="102" t="s">
        <v>188</v>
      </c>
      <c r="DV29" s="238" t="s">
        <v>171</v>
      </c>
      <c r="DW29" s="238"/>
      <c r="DX29" s="239"/>
      <c r="DY29" s="102" t="s">
        <v>188</v>
      </c>
      <c r="DZ29" s="238" t="s">
        <v>171</v>
      </c>
      <c r="EA29" s="238"/>
      <c r="EB29" s="239"/>
      <c r="EC29" s="102" t="s">
        <v>188</v>
      </c>
      <c r="ED29" s="238" t="s">
        <v>171</v>
      </c>
      <c r="EE29" s="238"/>
      <c r="EF29" s="239"/>
      <c r="EG29" s="102" t="s">
        <v>188</v>
      </c>
      <c r="EH29" s="238" t="s">
        <v>171</v>
      </c>
      <c r="EI29" s="238"/>
      <c r="EJ29" s="239"/>
      <c r="EK29" s="102" t="s">
        <v>188</v>
      </c>
      <c r="EL29" s="238" t="s">
        <v>171</v>
      </c>
      <c r="EM29" s="238"/>
      <c r="EN29" s="239"/>
      <c r="EO29" s="102" t="s">
        <v>188</v>
      </c>
      <c r="EP29" s="238" t="s">
        <v>171</v>
      </c>
      <c r="EQ29" s="238"/>
      <c r="ER29" s="239"/>
      <c r="ES29" s="102" t="s">
        <v>188</v>
      </c>
      <c r="ET29" s="238" t="s">
        <v>171</v>
      </c>
      <c r="EU29" s="238"/>
      <c r="EV29" s="239"/>
      <c r="EW29" s="102" t="s">
        <v>188</v>
      </c>
      <c r="EX29" s="238" t="s">
        <v>171</v>
      </c>
      <c r="EY29" s="238"/>
      <c r="EZ29" s="239"/>
      <c r="FA29" s="102" t="s">
        <v>188</v>
      </c>
      <c r="FB29" s="238" t="s">
        <v>171</v>
      </c>
      <c r="FC29" s="238"/>
      <c r="FD29" s="239"/>
      <c r="FE29" s="102" t="s">
        <v>188</v>
      </c>
      <c r="FF29" s="238" t="s">
        <v>171</v>
      </c>
      <c r="FG29" s="238"/>
      <c r="FH29" s="239"/>
      <c r="FI29" s="102" t="s">
        <v>188</v>
      </c>
      <c r="FJ29" s="238" t="s">
        <v>171</v>
      </c>
      <c r="FK29" s="238"/>
      <c r="FL29" s="239"/>
      <c r="FM29" s="102" t="s">
        <v>188</v>
      </c>
      <c r="FN29" s="238" t="s">
        <v>171</v>
      </c>
      <c r="FO29" s="238"/>
      <c r="FP29" s="239"/>
      <c r="FQ29" s="102" t="s">
        <v>188</v>
      </c>
      <c r="FR29" s="238" t="s">
        <v>171</v>
      </c>
      <c r="FS29" s="238"/>
      <c r="FT29" s="239"/>
      <c r="FU29" s="102" t="s">
        <v>188</v>
      </c>
      <c r="FV29" s="238" t="s">
        <v>171</v>
      </c>
      <c r="FW29" s="238"/>
      <c r="FX29" s="239"/>
      <c r="FY29" s="102" t="s">
        <v>188</v>
      </c>
      <c r="FZ29" s="238" t="s">
        <v>171</v>
      </c>
      <c r="GA29" s="238"/>
      <c r="GB29" s="239"/>
      <c r="GC29" s="102" t="s">
        <v>188</v>
      </c>
      <c r="GD29" s="238" t="s">
        <v>171</v>
      </c>
      <c r="GE29" s="238"/>
      <c r="GF29" s="239"/>
      <c r="GG29" s="102" t="s">
        <v>188</v>
      </c>
      <c r="GH29" s="238" t="s">
        <v>171</v>
      </c>
      <c r="GI29" s="238"/>
      <c r="GJ29" s="239"/>
      <c r="GK29" s="102" t="s">
        <v>188</v>
      </c>
      <c r="GL29" s="238" t="s">
        <v>171</v>
      </c>
      <c r="GM29" s="238"/>
      <c r="GN29" s="239"/>
      <c r="GO29" s="102" t="s">
        <v>188</v>
      </c>
      <c r="GP29" s="238" t="s">
        <v>171</v>
      </c>
      <c r="GQ29" s="238"/>
      <c r="GR29" s="239"/>
      <c r="GS29" s="102" t="s">
        <v>188</v>
      </c>
      <c r="GT29" s="238" t="s">
        <v>171</v>
      </c>
      <c r="GU29" s="238"/>
      <c r="GV29" s="239"/>
      <c r="GW29" s="102" t="s">
        <v>188</v>
      </c>
      <c r="GX29" s="238" t="s">
        <v>171</v>
      </c>
      <c r="GY29" s="238"/>
      <c r="GZ29" s="239"/>
      <c r="HA29" s="102" t="s">
        <v>188</v>
      </c>
      <c r="HB29" s="238" t="s">
        <v>171</v>
      </c>
      <c r="HC29" s="238"/>
      <c r="HD29" s="239"/>
      <c r="HE29" s="102" t="s">
        <v>188</v>
      </c>
      <c r="HF29" s="238" t="s">
        <v>171</v>
      </c>
      <c r="HG29" s="238"/>
      <c r="HH29" s="239"/>
      <c r="HI29" s="102" t="s">
        <v>188</v>
      </c>
      <c r="HJ29" s="238" t="s">
        <v>171</v>
      </c>
      <c r="HK29" s="238"/>
      <c r="HL29" s="239"/>
      <c r="HM29" s="102" t="s">
        <v>188</v>
      </c>
      <c r="HN29" s="238" t="s">
        <v>171</v>
      </c>
      <c r="HO29" s="238"/>
      <c r="HP29" s="239"/>
      <c r="HQ29" s="102" t="s">
        <v>188</v>
      </c>
      <c r="HR29" s="238" t="s">
        <v>171</v>
      </c>
      <c r="HS29" s="238"/>
      <c r="HT29" s="239"/>
      <c r="HU29" s="102" t="s">
        <v>188</v>
      </c>
      <c r="HV29" s="238" t="s">
        <v>171</v>
      </c>
      <c r="HW29" s="238"/>
      <c r="HX29" s="239"/>
      <c r="HY29" s="102" t="s">
        <v>188</v>
      </c>
      <c r="HZ29" s="238" t="s">
        <v>171</v>
      </c>
      <c r="IA29" s="238"/>
      <c r="IB29" s="239"/>
      <c r="IC29" s="102" t="s">
        <v>188</v>
      </c>
      <c r="ID29" s="238" t="s">
        <v>171</v>
      </c>
      <c r="IE29" s="238"/>
      <c r="IF29" s="239"/>
      <c r="IG29" s="102" t="s">
        <v>188</v>
      </c>
      <c r="IH29" s="238" t="s">
        <v>171</v>
      </c>
      <c r="II29" s="238"/>
      <c r="IJ29" s="239"/>
      <c r="IK29" s="102" t="s">
        <v>188</v>
      </c>
      <c r="IL29" s="238" t="s">
        <v>171</v>
      </c>
      <c r="IM29" s="238"/>
      <c r="IN29" s="239"/>
      <c r="IO29" s="102" t="s">
        <v>188</v>
      </c>
      <c r="IP29" s="238" t="s">
        <v>171</v>
      </c>
      <c r="IQ29" s="238"/>
      <c r="IR29" s="239"/>
      <c r="IS29" s="102" t="s">
        <v>188</v>
      </c>
      <c r="IT29" s="238" t="s">
        <v>171</v>
      </c>
      <c r="IU29" s="238"/>
      <c r="IV29" s="239"/>
      <c r="IW29" s="102" t="s">
        <v>188</v>
      </c>
      <c r="IX29" s="238" t="s">
        <v>171</v>
      </c>
      <c r="IY29" s="238"/>
      <c r="IZ29" s="239"/>
      <c r="JA29" s="102" t="s">
        <v>188</v>
      </c>
      <c r="JB29" s="238" t="s">
        <v>171</v>
      </c>
      <c r="JC29" s="238"/>
      <c r="JD29" s="239"/>
      <c r="JE29" s="102" t="s">
        <v>188</v>
      </c>
      <c r="JF29" s="238" t="s">
        <v>171</v>
      </c>
      <c r="JG29" s="238"/>
      <c r="JH29" s="239"/>
      <c r="JI29" s="102" t="s">
        <v>188</v>
      </c>
      <c r="JJ29" s="238" t="s">
        <v>171</v>
      </c>
      <c r="JK29" s="238"/>
      <c r="JL29" s="239"/>
      <c r="JM29" s="102" t="s">
        <v>188</v>
      </c>
      <c r="JN29" s="238" t="s">
        <v>171</v>
      </c>
      <c r="JO29" s="238"/>
      <c r="JP29" s="239"/>
      <c r="JQ29" s="102" t="s">
        <v>188</v>
      </c>
      <c r="JR29" s="238" t="s">
        <v>171</v>
      </c>
      <c r="JS29" s="238"/>
      <c r="JT29" s="239"/>
      <c r="JU29" s="102" t="s">
        <v>188</v>
      </c>
      <c r="JV29" s="238" t="s">
        <v>171</v>
      </c>
      <c r="JW29" s="238"/>
      <c r="JX29" s="239"/>
      <c r="JY29" s="102" t="s">
        <v>188</v>
      </c>
      <c r="JZ29" s="238" t="s">
        <v>171</v>
      </c>
      <c r="KA29" s="238"/>
      <c r="KB29" s="239"/>
      <c r="KC29" s="102" t="s">
        <v>188</v>
      </c>
      <c r="KD29" s="238" t="s">
        <v>171</v>
      </c>
      <c r="KE29" s="238"/>
      <c r="KF29" s="239"/>
      <c r="KG29" s="102" t="s">
        <v>188</v>
      </c>
      <c r="KH29" s="238" t="s">
        <v>171</v>
      </c>
      <c r="KI29" s="238"/>
      <c r="KJ29" s="239"/>
      <c r="KK29" s="102" t="s">
        <v>188</v>
      </c>
      <c r="KL29" s="238" t="s">
        <v>171</v>
      </c>
      <c r="KM29" s="238"/>
      <c r="KN29" s="239"/>
      <c r="KO29" s="102" t="s">
        <v>188</v>
      </c>
      <c r="KP29" s="238" t="s">
        <v>171</v>
      </c>
      <c r="KQ29" s="238"/>
      <c r="KR29" s="239"/>
      <c r="KS29" s="102" t="s">
        <v>188</v>
      </c>
      <c r="KT29" s="238" t="s">
        <v>171</v>
      </c>
      <c r="KU29" s="238"/>
      <c r="KV29" s="239"/>
      <c r="KW29" s="102" t="s">
        <v>188</v>
      </c>
      <c r="KX29" s="238" t="s">
        <v>171</v>
      </c>
      <c r="KY29" s="238"/>
      <c r="KZ29" s="239"/>
      <c r="LA29" s="102" t="s">
        <v>188</v>
      </c>
      <c r="LB29" s="238" t="s">
        <v>171</v>
      </c>
      <c r="LC29" s="238"/>
      <c r="LD29" s="239"/>
      <c r="LE29" s="102" t="s">
        <v>188</v>
      </c>
      <c r="LF29" s="238" t="s">
        <v>171</v>
      </c>
      <c r="LG29" s="238"/>
      <c r="LH29" s="239"/>
      <c r="LI29" s="102" t="s">
        <v>188</v>
      </c>
      <c r="LJ29" s="238" t="s">
        <v>171</v>
      </c>
      <c r="LK29" s="238"/>
      <c r="LL29" s="239"/>
      <c r="LM29" s="102" t="s">
        <v>188</v>
      </c>
      <c r="LN29" s="238" t="s">
        <v>171</v>
      </c>
      <c r="LO29" s="238"/>
      <c r="LP29" s="239"/>
      <c r="LQ29" s="102" t="s">
        <v>188</v>
      </c>
      <c r="LR29" s="238" t="s">
        <v>171</v>
      </c>
      <c r="LS29" s="238"/>
      <c r="LT29" s="239"/>
      <c r="LU29" s="102" t="s">
        <v>188</v>
      </c>
      <c r="LV29" s="238" t="s">
        <v>171</v>
      </c>
      <c r="LW29" s="238"/>
      <c r="LX29" s="239"/>
      <c r="LY29" s="102" t="s">
        <v>188</v>
      </c>
      <c r="LZ29" s="238" t="s">
        <v>171</v>
      </c>
      <c r="MA29" s="238"/>
      <c r="MB29" s="239"/>
      <c r="MC29" s="102" t="s">
        <v>188</v>
      </c>
      <c r="MD29" s="238" t="s">
        <v>171</v>
      </c>
      <c r="ME29" s="238"/>
      <c r="MF29" s="239"/>
      <c r="MG29" s="102" t="s">
        <v>188</v>
      </c>
      <c r="MH29" s="238" t="s">
        <v>171</v>
      </c>
      <c r="MI29" s="238"/>
      <c r="MJ29" s="239"/>
      <c r="MK29" s="102" t="s">
        <v>188</v>
      </c>
      <c r="ML29" s="238" t="s">
        <v>171</v>
      </c>
      <c r="MM29" s="238"/>
      <c r="MN29" s="239"/>
      <c r="MO29" s="102" t="s">
        <v>188</v>
      </c>
      <c r="MP29" s="238" t="s">
        <v>171</v>
      </c>
      <c r="MQ29" s="238"/>
      <c r="MR29" s="239"/>
      <c r="MS29" s="102" t="s">
        <v>188</v>
      </c>
      <c r="MT29" s="238" t="s">
        <v>171</v>
      </c>
      <c r="MU29" s="238"/>
      <c r="MV29" s="239"/>
      <c r="MW29" s="102" t="s">
        <v>188</v>
      </c>
      <c r="MX29" s="238" t="s">
        <v>171</v>
      </c>
      <c r="MY29" s="238"/>
      <c r="MZ29" s="239"/>
      <c r="NA29" s="102" t="s">
        <v>188</v>
      </c>
      <c r="NB29" s="238" t="s">
        <v>171</v>
      </c>
      <c r="NC29" s="238"/>
      <c r="ND29" s="239"/>
      <c r="NE29" s="102" t="s">
        <v>188</v>
      </c>
      <c r="NF29" s="238" t="s">
        <v>171</v>
      </c>
      <c r="NG29" s="238"/>
      <c r="NH29" s="239"/>
      <c r="NI29" s="102" t="s">
        <v>188</v>
      </c>
      <c r="NJ29" s="238" t="s">
        <v>171</v>
      </c>
      <c r="NK29" s="238"/>
      <c r="NL29" s="239"/>
      <c r="NM29" s="102" t="s">
        <v>188</v>
      </c>
      <c r="NN29" s="238" t="s">
        <v>171</v>
      </c>
      <c r="NO29" s="238"/>
      <c r="NP29" s="239"/>
      <c r="NQ29" s="102" t="s">
        <v>188</v>
      </c>
      <c r="NR29" s="238" t="s">
        <v>171</v>
      </c>
      <c r="NS29" s="238"/>
      <c r="NT29" s="239"/>
      <c r="NU29" s="102" t="s">
        <v>188</v>
      </c>
      <c r="NV29" s="238" t="s">
        <v>171</v>
      </c>
      <c r="NW29" s="238"/>
      <c r="NX29" s="239"/>
      <c r="NY29" s="102" t="s">
        <v>188</v>
      </c>
      <c r="NZ29" s="238" t="s">
        <v>171</v>
      </c>
      <c r="OA29" s="238"/>
      <c r="OB29" s="239"/>
      <c r="OC29" s="102" t="s">
        <v>188</v>
      </c>
      <c r="OD29" s="238" t="s">
        <v>171</v>
      </c>
      <c r="OE29" s="238"/>
      <c r="OF29" s="239"/>
      <c r="OG29" s="102" t="s">
        <v>188</v>
      </c>
      <c r="OH29" s="238" t="s">
        <v>171</v>
      </c>
      <c r="OI29" s="238"/>
      <c r="OJ29" s="239"/>
      <c r="OK29" s="102" t="s">
        <v>188</v>
      </c>
      <c r="OL29" s="238" t="s">
        <v>171</v>
      </c>
      <c r="OM29" s="238"/>
      <c r="ON29" s="239"/>
      <c r="OO29" s="102" t="s">
        <v>188</v>
      </c>
      <c r="OP29" s="238" t="s">
        <v>171</v>
      </c>
      <c r="OQ29" s="238"/>
      <c r="OR29" s="239"/>
      <c r="OS29" s="102" t="s">
        <v>188</v>
      </c>
      <c r="OT29" s="238" t="s">
        <v>171</v>
      </c>
      <c r="OU29" s="238"/>
      <c r="OV29" s="239"/>
      <c r="OW29" s="102" t="s">
        <v>188</v>
      </c>
      <c r="OX29" s="238" t="s">
        <v>171</v>
      </c>
      <c r="OY29" s="238"/>
      <c r="OZ29" s="239"/>
      <c r="PA29" s="102" t="s">
        <v>188</v>
      </c>
      <c r="PB29" s="238" t="s">
        <v>171</v>
      </c>
      <c r="PC29" s="238"/>
      <c r="PD29" s="239"/>
      <c r="PE29" s="102" t="s">
        <v>188</v>
      </c>
      <c r="PF29" s="238" t="s">
        <v>171</v>
      </c>
      <c r="PG29" s="238"/>
      <c r="PH29" s="239"/>
      <c r="PI29" s="102" t="s">
        <v>188</v>
      </c>
      <c r="PJ29" s="238" t="s">
        <v>171</v>
      </c>
      <c r="PK29" s="238"/>
      <c r="PL29" s="239"/>
      <c r="PM29" s="102" t="s">
        <v>188</v>
      </c>
      <c r="PN29" s="238" t="s">
        <v>171</v>
      </c>
      <c r="PO29" s="238"/>
      <c r="PP29" s="239"/>
      <c r="PQ29" s="102" t="s">
        <v>188</v>
      </c>
      <c r="PR29" s="238" t="s">
        <v>171</v>
      </c>
      <c r="PS29" s="238"/>
      <c r="PT29" s="239"/>
      <c r="PU29" s="102" t="s">
        <v>188</v>
      </c>
      <c r="PV29" s="238" t="s">
        <v>171</v>
      </c>
      <c r="PW29" s="238"/>
      <c r="PX29" s="239"/>
      <c r="PY29" s="102" t="s">
        <v>188</v>
      </c>
      <c r="PZ29" s="238" t="s">
        <v>171</v>
      </c>
      <c r="QA29" s="238"/>
      <c r="QB29" s="239"/>
      <c r="QC29" s="102" t="s">
        <v>188</v>
      </c>
      <c r="QD29" s="238" t="s">
        <v>171</v>
      </c>
      <c r="QE29" s="238"/>
      <c r="QF29" s="239"/>
      <c r="QG29" s="102" t="s">
        <v>188</v>
      </c>
      <c r="QH29" s="238" t="s">
        <v>171</v>
      </c>
      <c r="QI29" s="238"/>
      <c r="QJ29" s="239"/>
      <c r="QK29" s="102" t="s">
        <v>188</v>
      </c>
      <c r="QL29" s="238" t="s">
        <v>171</v>
      </c>
      <c r="QM29" s="238"/>
      <c r="QN29" s="239"/>
      <c r="QO29" s="102" t="s">
        <v>188</v>
      </c>
      <c r="QP29" s="238" t="s">
        <v>171</v>
      </c>
      <c r="QQ29" s="238"/>
      <c r="QR29" s="239"/>
      <c r="QS29" s="102" t="s">
        <v>188</v>
      </c>
      <c r="QT29" s="238" t="s">
        <v>171</v>
      </c>
      <c r="QU29" s="238"/>
      <c r="QV29" s="239"/>
      <c r="QW29" s="102" t="s">
        <v>188</v>
      </c>
      <c r="QX29" s="238" t="s">
        <v>171</v>
      </c>
      <c r="QY29" s="238"/>
      <c r="QZ29" s="239"/>
      <c r="RA29" s="102" t="s">
        <v>188</v>
      </c>
      <c r="RB29" s="238" t="s">
        <v>171</v>
      </c>
      <c r="RC29" s="238"/>
      <c r="RD29" s="239"/>
      <c r="RE29" s="102" t="s">
        <v>188</v>
      </c>
      <c r="RF29" s="238" t="s">
        <v>171</v>
      </c>
      <c r="RG29" s="238"/>
      <c r="RH29" s="239"/>
      <c r="RI29" s="102" t="s">
        <v>188</v>
      </c>
      <c r="RJ29" s="238" t="s">
        <v>171</v>
      </c>
      <c r="RK29" s="238"/>
      <c r="RL29" s="239"/>
      <c r="RM29" s="102" t="s">
        <v>188</v>
      </c>
      <c r="RN29" s="238" t="s">
        <v>171</v>
      </c>
      <c r="RO29" s="238"/>
      <c r="RP29" s="239"/>
      <c r="RQ29" s="102" t="s">
        <v>188</v>
      </c>
      <c r="RR29" s="238" t="s">
        <v>171</v>
      </c>
      <c r="RS29" s="238"/>
      <c r="RT29" s="239"/>
      <c r="RU29" s="102" t="s">
        <v>188</v>
      </c>
      <c r="RV29" s="238" t="s">
        <v>171</v>
      </c>
      <c r="RW29" s="238"/>
      <c r="RX29" s="239"/>
      <c r="RY29" s="102" t="s">
        <v>188</v>
      </c>
      <c r="RZ29" s="238" t="s">
        <v>171</v>
      </c>
      <c r="SA29" s="238"/>
      <c r="SB29" s="239"/>
      <c r="SC29" s="102" t="s">
        <v>188</v>
      </c>
      <c r="SD29" s="238" t="s">
        <v>171</v>
      </c>
      <c r="SE29" s="238"/>
      <c r="SF29" s="239"/>
      <c r="SG29" s="102" t="s">
        <v>188</v>
      </c>
      <c r="SH29" s="238" t="s">
        <v>171</v>
      </c>
      <c r="SI29" s="238"/>
      <c r="SJ29" s="239"/>
      <c r="SK29" s="102" t="s">
        <v>188</v>
      </c>
      <c r="SL29" s="238" t="s">
        <v>171</v>
      </c>
      <c r="SM29" s="238"/>
      <c r="SN29" s="239"/>
      <c r="SO29" s="102" t="s">
        <v>188</v>
      </c>
      <c r="SP29" s="238" t="s">
        <v>171</v>
      </c>
      <c r="SQ29" s="238"/>
      <c r="SR29" s="239"/>
      <c r="SS29" s="102" t="s">
        <v>188</v>
      </c>
      <c r="ST29" s="238" t="s">
        <v>171</v>
      </c>
      <c r="SU29" s="238"/>
      <c r="SV29" s="239"/>
      <c r="SW29" s="102" t="s">
        <v>188</v>
      </c>
      <c r="SX29" s="238" t="s">
        <v>171</v>
      </c>
      <c r="SY29" s="238"/>
      <c r="SZ29" s="239"/>
      <c r="TA29" s="102" t="s">
        <v>188</v>
      </c>
      <c r="TB29" s="238" t="s">
        <v>171</v>
      </c>
      <c r="TC29" s="238"/>
      <c r="TD29" s="239"/>
      <c r="TE29" s="102" t="s">
        <v>188</v>
      </c>
      <c r="TF29" s="238" t="s">
        <v>171</v>
      </c>
      <c r="TG29" s="238"/>
      <c r="TH29" s="239"/>
      <c r="TI29" s="102" t="s">
        <v>188</v>
      </c>
      <c r="TJ29" s="238" t="s">
        <v>171</v>
      </c>
      <c r="TK29" s="238"/>
      <c r="TL29" s="239"/>
      <c r="TM29" s="102" t="s">
        <v>188</v>
      </c>
      <c r="TN29" s="238" t="s">
        <v>171</v>
      </c>
      <c r="TO29" s="238"/>
      <c r="TP29" s="239"/>
      <c r="TQ29" s="102" t="s">
        <v>188</v>
      </c>
      <c r="TR29" s="238" t="s">
        <v>171</v>
      </c>
      <c r="TS29" s="238"/>
      <c r="TT29" s="239"/>
      <c r="TU29" s="102" t="s">
        <v>188</v>
      </c>
      <c r="TV29" s="238" t="s">
        <v>171</v>
      </c>
      <c r="TW29" s="238"/>
      <c r="TX29" s="239"/>
      <c r="TY29" s="102" t="s">
        <v>188</v>
      </c>
      <c r="TZ29" s="238" t="s">
        <v>171</v>
      </c>
      <c r="UA29" s="238"/>
      <c r="UB29" s="239"/>
      <c r="UC29" s="102" t="s">
        <v>188</v>
      </c>
      <c r="UD29" s="238" t="s">
        <v>171</v>
      </c>
      <c r="UE29" s="238"/>
      <c r="UF29" s="239"/>
      <c r="UG29" s="102" t="s">
        <v>188</v>
      </c>
      <c r="UH29" s="238" t="s">
        <v>171</v>
      </c>
      <c r="UI29" s="238"/>
      <c r="UJ29" s="239"/>
      <c r="UK29" s="102" t="s">
        <v>188</v>
      </c>
      <c r="UL29" s="238" t="s">
        <v>171</v>
      </c>
      <c r="UM29" s="238"/>
      <c r="UN29" s="239"/>
      <c r="UO29" s="102" t="s">
        <v>188</v>
      </c>
      <c r="UP29" s="238" t="s">
        <v>171</v>
      </c>
      <c r="UQ29" s="238"/>
      <c r="UR29" s="239"/>
      <c r="US29" s="102" t="s">
        <v>188</v>
      </c>
      <c r="UT29" s="238" t="s">
        <v>171</v>
      </c>
      <c r="UU29" s="238"/>
      <c r="UV29" s="239"/>
      <c r="UW29" s="102" t="s">
        <v>188</v>
      </c>
      <c r="UX29" s="238" t="s">
        <v>171</v>
      </c>
      <c r="UY29" s="238"/>
      <c r="UZ29" s="239"/>
      <c r="VA29" s="102" t="s">
        <v>188</v>
      </c>
      <c r="VB29" s="238" t="s">
        <v>171</v>
      </c>
      <c r="VC29" s="238"/>
      <c r="VD29" s="239"/>
      <c r="VE29" s="102" t="s">
        <v>188</v>
      </c>
      <c r="VF29" s="238" t="s">
        <v>171</v>
      </c>
      <c r="VG29" s="238"/>
      <c r="VH29" s="239"/>
      <c r="VI29" s="102" t="s">
        <v>188</v>
      </c>
      <c r="VJ29" s="238" t="s">
        <v>171</v>
      </c>
      <c r="VK29" s="238"/>
      <c r="VL29" s="239"/>
      <c r="VM29" s="102" t="s">
        <v>188</v>
      </c>
      <c r="VN29" s="238" t="s">
        <v>171</v>
      </c>
      <c r="VO29" s="238"/>
      <c r="VP29" s="239"/>
      <c r="VQ29" s="102" t="s">
        <v>188</v>
      </c>
      <c r="VR29" s="238" t="s">
        <v>171</v>
      </c>
      <c r="VS29" s="238"/>
      <c r="VT29" s="239"/>
      <c r="VU29" s="102" t="s">
        <v>188</v>
      </c>
      <c r="VV29" s="238" t="s">
        <v>171</v>
      </c>
      <c r="VW29" s="238"/>
      <c r="VX29" s="239"/>
      <c r="VY29" s="102" t="s">
        <v>188</v>
      </c>
      <c r="VZ29" s="238" t="s">
        <v>171</v>
      </c>
      <c r="WA29" s="238"/>
      <c r="WB29" s="239"/>
      <c r="WC29" s="102" t="s">
        <v>188</v>
      </c>
      <c r="WD29" s="238" t="s">
        <v>171</v>
      </c>
      <c r="WE29" s="238"/>
      <c r="WF29" s="239"/>
      <c r="WG29" s="102" t="s">
        <v>188</v>
      </c>
      <c r="WH29" s="238" t="s">
        <v>171</v>
      </c>
      <c r="WI29" s="238"/>
      <c r="WJ29" s="239"/>
      <c r="WK29" s="102" t="s">
        <v>188</v>
      </c>
      <c r="WL29" s="238" t="s">
        <v>171</v>
      </c>
      <c r="WM29" s="238"/>
      <c r="WN29" s="239"/>
      <c r="WO29" s="102" t="s">
        <v>188</v>
      </c>
      <c r="WP29" s="238" t="s">
        <v>171</v>
      </c>
      <c r="WQ29" s="238"/>
      <c r="WR29" s="239"/>
      <c r="WS29" s="102" t="s">
        <v>188</v>
      </c>
      <c r="WT29" s="238" t="s">
        <v>171</v>
      </c>
      <c r="WU29" s="238"/>
      <c r="WV29" s="239"/>
      <c r="WW29" s="102" t="s">
        <v>188</v>
      </c>
      <c r="WX29" s="238" t="s">
        <v>171</v>
      </c>
      <c r="WY29" s="238"/>
      <c r="WZ29" s="239"/>
      <c r="XA29" s="102" t="s">
        <v>188</v>
      </c>
      <c r="XB29" s="238" t="s">
        <v>171</v>
      </c>
      <c r="XC29" s="238"/>
      <c r="XD29" s="239"/>
      <c r="XE29" s="102" t="s">
        <v>188</v>
      </c>
      <c r="XF29" s="238" t="s">
        <v>171</v>
      </c>
      <c r="XG29" s="238"/>
      <c r="XH29" s="239"/>
      <c r="XI29" s="102" t="s">
        <v>188</v>
      </c>
      <c r="XJ29" s="238" t="s">
        <v>171</v>
      </c>
      <c r="XK29" s="238"/>
      <c r="XL29" s="239"/>
      <c r="XM29" s="102" t="s">
        <v>188</v>
      </c>
      <c r="XN29" s="238" t="s">
        <v>171</v>
      </c>
      <c r="XO29" s="238"/>
      <c r="XP29" s="239"/>
      <c r="XQ29" s="102" t="s">
        <v>188</v>
      </c>
      <c r="XR29" s="238" t="s">
        <v>171</v>
      </c>
      <c r="XS29" s="238"/>
      <c r="XT29" s="239"/>
      <c r="XU29" s="102" t="s">
        <v>188</v>
      </c>
      <c r="XV29" s="238" t="s">
        <v>171</v>
      </c>
      <c r="XW29" s="238"/>
      <c r="XX29" s="239"/>
      <c r="XY29" s="102" t="s">
        <v>188</v>
      </c>
      <c r="XZ29" s="238" t="s">
        <v>171</v>
      </c>
      <c r="YA29" s="238"/>
      <c r="YB29" s="239"/>
      <c r="YC29" s="102" t="s">
        <v>188</v>
      </c>
      <c r="YD29" s="238" t="s">
        <v>171</v>
      </c>
      <c r="YE29" s="238"/>
      <c r="YF29" s="239"/>
      <c r="YG29" s="102" t="s">
        <v>188</v>
      </c>
      <c r="YH29" s="238" t="s">
        <v>171</v>
      </c>
      <c r="YI29" s="238"/>
      <c r="YJ29" s="239"/>
      <c r="YK29" s="102" t="s">
        <v>188</v>
      </c>
      <c r="YL29" s="238" t="s">
        <v>171</v>
      </c>
      <c r="YM29" s="238"/>
      <c r="YN29" s="239"/>
      <c r="YO29" s="102" t="s">
        <v>188</v>
      </c>
      <c r="YP29" s="238" t="s">
        <v>171</v>
      </c>
      <c r="YQ29" s="238"/>
      <c r="YR29" s="239"/>
      <c r="YS29" s="102" t="s">
        <v>188</v>
      </c>
      <c r="YT29" s="238" t="s">
        <v>171</v>
      </c>
      <c r="YU29" s="238"/>
      <c r="YV29" s="239"/>
      <c r="YW29" s="102" t="s">
        <v>188</v>
      </c>
      <c r="YX29" s="238" t="s">
        <v>171</v>
      </c>
      <c r="YY29" s="238"/>
      <c r="YZ29" s="239"/>
      <c r="ZA29" s="102" t="s">
        <v>188</v>
      </c>
      <c r="ZB29" s="238" t="s">
        <v>171</v>
      </c>
      <c r="ZC29" s="238"/>
      <c r="ZD29" s="239"/>
      <c r="ZE29" s="102" t="s">
        <v>188</v>
      </c>
      <c r="ZF29" s="238" t="s">
        <v>171</v>
      </c>
      <c r="ZG29" s="238"/>
      <c r="ZH29" s="239"/>
      <c r="ZI29" s="102" t="s">
        <v>188</v>
      </c>
      <c r="ZJ29" s="238" t="s">
        <v>171</v>
      </c>
      <c r="ZK29" s="238"/>
      <c r="ZL29" s="239"/>
      <c r="ZM29" s="102" t="s">
        <v>188</v>
      </c>
      <c r="ZN29" s="238" t="s">
        <v>171</v>
      </c>
      <c r="ZO29" s="238"/>
      <c r="ZP29" s="239"/>
      <c r="ZQ29" s="102" t="s">
        <v>188</v>
      </c>
      <c r="ZR29" s="238" t="s">
        <v>171</v>
      </c>
      <c r="ZS29" s="238"/>
      <c r="ZT29" s="239"/>
      <c r="ZU29" s="102" t="s">
        <v>188</v>
      </c>
      <c r="ZV29" s="238" t="s">
        <v>171</v>
      </c>
      <c r="ZW29" s="238"/>
      <c r="ZX29" s="239"/>
      <c r="ZY29" s="102" t="s">
        <v>188</v>
      </c>
      <c r="ZZ29" s="238" t="s">
        <v>171</v>
      </c>
      <c r="AAA29" s="238"/>
      <c r="AAB29" s="239"/>
      <c r="AAC29" s="102" t="s">
        <v>188</v>
      </c>
      <c r="AAD29" s="238" t="s">
        <v>171</v>
      </c>
      <c r="AAE29" s="238"/>
      <c r="AAF29" s="239"/>
      <c r="AAG29" s="102" t="s">
        <v>188</v>
      </c>
      <c r="AAH29" s="238" t="s">
        <v>171</v>
      </c>
      <c r="AAI29" s="238"/>
      <c r="AAJ29" s="239"/>
      <c r="AAK29" s="102" t="s">
        <v>188</v>
      </c>
      <c r="AAL29" s="238" t="s">
        <v>171</v>
      </c>
      <c r="AAM29" s="238"/>
      <c r="AAN29" s="239"/>
      <c r="AAO29" s="102" t="s">
        <v>188</v>
      </c>
      <c r="AAP29" s="238" t="s">
        <v>171</v>
      </c>
      <c r="AAQ29" s="238"/>
      <c r="AAR29" s="239"/>
      <c r="AAS29" s="102" t="s">
        <v>188</v>
      </c>
      <c r="AAT29" s="238" t="s">
        <v>171</v>
      </c>
      <c r="AAU29" s="238"/>
      <c r="AAV29" s="239"/>
      <c r="AAW29" s="102" t="s">
        <v>188</v>
      </c>
      <c r="AAX29" s="238" t="s">
        <v>171</v>
      </c>
      <c r="AAY29" s="238"/>
      <c r="AAZ29" s="239"/>
      <c r="ABA29" s="102" t="s">
        <v>188</v>
      </c>
      <c r="ABB29" s="238" t="s">
        <v>171</v>
      </c>
      <c r="ABC29" s="238"/>
      <c r="ABD29" s="239"/>
      <c r="ABE29" s="102" t="s">
        <v>188</v>
      </c>
      <c r="ABF29" s="238" t="s">
        <v>171</v>
      </c>
      <c r="ABG29" s="238"/>
      <c r="ABH29" s="239"/>
      <c r="ABI29" s="102" t="s">
        <v>188</v>
      </c>
      <c r="ABJ29" s="238" t="s">
        <v>171</v>
      </c>
      <c r="ABK29" s="238"/>
      <c r="ABL29" s="239"/>
      <c r="ABM29" s="102" t="s">
        <v>188</v>
      </c>
      <c r="ABN29" s="238" t="s">
        <v>171</v>
      </c>
      <c r="ABO29" s="238"/>
      <c r="ABP29" s="239"/>
      <c r="ABQ29" s="102" t="s">
        <v>188</v>
      </c>
      <c r="ABR29" s="238" t="s">
        <v>171</v>
      </c>
      <c r="ABS29" s="238"/>
      <c r="ABT29" s="239"/>
      <c r="ABU29" s="102" t="s">
        <v>188</v>
      </c>
      <c r="ABV29" s="238" t="s">
        <v>171</v>
      </c>
      <c r="ABW29" s="238"/>
      <c r="ABX29" s="239"/>
      <c r="ABY29" s="102" t="s">
        <v>188</v>
      </c>
      <c r="ABZ29" s="238" t="s">
        <v>171</v>
      </c>
      <c r="ACA29" s="238"/>
      <c r="ACB29" s="239"/>
      <c r="ACC29" s="102" t="s">
        <v>188</v>
      </c>
      <c r="ACD29" s="238" t="s">
        <v>171</v>
      </c>
      <c r="ACE29" s="238"/>
      <c r="ACF29" s="239"/>
      <c r="ACG29" s="102" t="s">
        <v>188</v>
      </c>
      <c r="ACH29" s="238" t="s">
        <v>171</v>
      </c>
      <c r="ACI29" s="238"/>
      <c r="ACJ29" s="239"/>
      <c r="ACK29" s="102" t="s">
        <v>188</v>
      </c>
      <c r="ACL29" s="238" t="s">
        <v>171</v>
      </c>
      <c r="ACM29" s="238"/>
      <c r="ACN29" s="239"/>
      <c r="ACO29" s="102" t="s">
        <v>188</v>
      </c>
      <c r="ACP29" s="238" t="s">
        <v>171</v>
      </c>
      <c r="ACQ29" s="238"/>
      <c r="ACR29" s="239"/>
      <c r="ACS29" s="102" t="s">
        <v>188</v>
      </c>
      <c r="ACT29" s="238" t="s">
        <v>171</v>
      </c>
      <c r="ACU29" s="238"/>
      <c r="ACV29" s="239"/>
      <c r="ACW29" s="102" t="s">
        <v>188</v>
      </c>
      <c r="ACX29" s="238" t="s">
        <v>171</v>
      </c>
      <c r="ACY29" s="238"/>
      <c r="ACZ29" s="239"/>
      <c r="ADA29" s="102" t="s">
        <v>188</v>
      </c>
      <c r="ADB29" s="238" t="s">
        <v>171</v>
      </c>
      <c r="ADC29" s="238"/>
      <c r="ADD29" s="239"/>
      <c r="ADE29" s="102" t="s">
        <v>188</v>
      </c>
      <c r="ADF29" s="238" t="s">
        <v>171</v>
      </c>
      <c r="ADG29" s="238"/>
      <c r="ADH29" s="239"/>
      <c r="ADI29" s="102" t="s">
        <v>188</v>
      </c>
      <c r="ADJ29" s="238" t="s">
        <v>171</v>
      </c>
      <c r="ADK29" s="238"/>
      <c r="ADL29" s="239"/>
      <c r="ADM29" s="102" t="s">
        <v>188</v>
      </c>
      <c r="ADN29" s="238" t="s">
        <v>171</v>
      </c>
      <c r="ADO29" s="238"/>
      <c r="ADP29" s="239"/>
      <c r="ADQ29" s="102" t="s">
        <v>188</v>
      </c>
      <c r="ADR29" s="238" t="s">
        <v>171</v>
      </c>
      <c r="ADS29" s="238"/>
      <c r="ADT29" s="239"/>
      <c r="ADU29" s="102" t="s">
        <v>188</v>
      </c>
      <c r="ADV29" s="238" t="s">
        <v>171</v>
      </c>
      <c r="ADW29" s="238"/>
      <c r="ADX29" s="239"/>
      <c r="ADY29" s="102" t="s">
        <v>188</v>
      </c>
      <c r="ADZ29" s="238" t="s">
        <v>171</v>
      </c>
      <c r="AEA29" s="238"/>
      <c r="AEB29" s="239"/>
      <c r="AEC29" s="102" t="s">
        <v>188</v>
      </c>
      <c r="AED29" s="238" t="s">
        <v>171</v>
      </c>
      <c r="AEE29" s="238"/>
      <c r="AEF29" s="239"/>
      <c r="AEG29" s="102" t="s">
        <v>188</v>
      </c>
      <c r="AEH29" s="238" t="s">
        <v>171</v>
      </c>
      <c r="AEI29" s="238"/>
      <c r="AEJ29" s="239"/>
      <c r="AEK29" s="102" t="s">
        <v>188</v>
      </c>
      <c r="AEL29" s="238" t="s">
        <v>171</v>
      </c>
      <c r="AEM29" s="238"/>
      <c r="AEN29" s="239"/>
      <c r="AEO29" s="102" t="s">
        <v>188</v>
      </c>
      <c r="AEP29" s="238" t="s">
        <v>171</v>
      </c>
      <c r="AEQ29" s="238"/>
      <c r="AER29" s="239"/>
      <c r="AES29" s="102" t="s">
        <v>188</v>
      </c>
      <c r="AET29" s="238" t="s">
        <v>171</v>
      </c>
      <c r="AEU29" s="238"/>
      <c r="AEV29" s="239"/>
      <c r="AEW29" s="102" t="s">
        <v>188</v>
      </c>
      <c r="AEX29" s="238" t="s">
        <v>171</v>
      </c>
      <c r="AEY29" s="238"/>
      <c r="AEZ29" s="239"/>
      <c r="AFA29" s="102" t="s">
        <v>188</v>
      </c>
      <c r="AFB29" s="238" t="s">
        <v>171</v>
      </c>
      <c r="AFC29" s="238"/>
      <c r="AFD29" s="239"/>
      <c r="AFE29" s="102" t="s">
        <v>188</v>
      </c>
      <c r="AFF29" s="238" t="s">
        <v>171</v>
      </c>
      <c r="AFG29" s="238"/>
      <c r="AFH29" s="239"/>
      <c r="AFI29" s="102" t="s">
        <v>188</v>
      </c>
      <c r="AFJ29" s="238" t="s">
        <v>171</v>
      </c>
      <c r="AFK29" s="238"/>
      <c r="AFL29" s="239"/>
      <c r="AFM29" s="102" t="s">
        <v>188</v>
      </c>
      <c r="AFN29" s="238" t="s">
        <v>171</v>
      </c>
      <c r="AFO29" s="238"/>
      <c r="AFP29" s="239"/>
      <c r="AFQ29" s="102" t="s">
        <v>188</v>
      </c>
      <c r="AFR29" s="238" t="s">
        <v>171</v>
      </c>
      <c r="AFS29" s="238"/>
      <c r="AFT29" s="239"/>
      <c r="AFU29" s="102" t="s">
        <v>188</v>
      </c>
      <c r="AFV29" s="238" t="s">
        <v>171</v>
      </c>
      <c r="AFW29" s="238"/>
      <c r="AFX29" s="239"/>
      <c r="AFY29" s="102" t="s">
        <v>188</v>
      </c>
      <c r="AFZ29" s="238" t="s">
        <v>171</v>
      </c>
      <c r="AGA29" s="238"/>
      <c r="AGB29" s="239"/>
      <c r="AGC29" s="102" t="s">
        <v>188</v>
      </c>
      <c r="AGD29" s="238" t="s">
        <v>171</v>
      </c>
      <c r="AGE29" s="238"/>
      <c r="AGF29" s="239"/>
      <c r="AGG29" s="102" t="s">
        <v>188</v>
      </c>
      <c r="AGH29" s="238" t="s">
        <v>171</v>
      </c>
      <c r="AGI29" s="238"/>
      <c r="AGJ29" s="239"/>
      <c r="AGK29" s="102" t="s">
        <v>188</v>
      </c>
      <c r="AGL29" s="238" t="s">
        <v>171</v>
      </c>
      <c r="AGM29" s="238"/>
      <c r="AGN29" s="239"/>
      <c r="AGO29" s="102" t="s">
        <v>188</v>
      </c>
      <c r="AGP29" s="238" t="s">
        <v>171</v>
      </c>
      <c r="AGQ29" s="238"/>
      <c r="AGR29" s="239"/>
      <c r="AGS29" s="102" t="s">
        <v>188</v>
      </c>
      <c r="AGT29" s="238" t="s">
        <v>171</v>
      </c>
      <c r="AGU29" s="238"/>
      <c r="AGV29" s="239"/>
      <c r="AGW29" s="102" t="s">
        <v>188</v>
      </c>
      <c r="AGX29" s="238" t="s">
        <v>171</v>
      </c>
      <c r="AGY29" s="238"/>
      <c r="AGZ29" s="239"/>
      <c r="AHA29" s="102" t="s">
        <v>188</v>
      </c>
      <c r="AHB29" s="238" t="s">
        <v>171</v>
      </c>
      <c r="AHC29" s="238"/>
      <c r="AHD29" s="239"/>
      <c r="AHE29" s="102" t="s">
        <v>188</v>
      </c>
      <c r="AHF29" s="238" t="s">
        <v>171</v>
      </c>
      <c r="AHG29" s="238"/>
      <c r="AHH29" s="239"/>
      <c r="AHI29" s="102" t="s">
        <v>188</v>
      </c>
      <c r="AHJ29" s="238" t="s">
        <v>171</v>
      </c>
      <c r="AHK29" s="238"/>
      <c r="AHL29" s="239"/>
      <c r="AHM29" s="102" t="s">
        <v>188</v>
      </c>
      <c r="AHN29" s="238" t="s">
        <v>171</v>
      </c>
      <c r="AHO29" s="238"/>
      <c r="AHP29" s="239"/>
      <c r="AHQ29" s="102" t="s">
        <v>188</v>
      </c>
      <c r="AHR29" s="238" t="s">
        <v>171</v>
      </c>
      <c r="AHS29" s="238"/>
      <c r="AHT29" s="239"/>
      <c r="AHU29" s="102" t="s">
        <v>188</v>
      </c>
      <c r="AHV29" s="238" t="s">
        <v>171</v>
      </c>
      <c r="AHW29" s="238"/>
      <c r="AHX29" s="239"/>
      <c r="AHY29" s="102" t="s">
        <v>188</v>
      </c>
      <c r="AHZ29" s="238" t="s">
        <v>171</v>
      </c>
      <c r="AIA29" s="238"/>
      <c r="AIB29" s="239"/>
      <c r="AIC29" s="102" t="s">
        <v>188</v>
      </c>
      <c r="AID29" s="238" t="s">
        <v>171</v>
      </c>
      <c r="AIE29" s="238"/>
      <c r="AIF29" s="239"/>
      <c r="AIG29" s="102" t="s">
        <v>188</v>
      </c>
      <c r="AIH29" s="238" t="s">
        <v>171</v>
      </c>
      <c r="AII29" s="238"/>
      <c r="AIJ29" s="239"/>
      <c r="AIK29" s="102" t="s">
        <v>188</v>
      </c>
      <c r="AIL29" s="238" t="s">
        <v>171</v>
      </c>
      <c r="AIM29" s="238"/>
      <c r="AIN29" s="239"/>
      <c r="AIO29" s="102" t="s">
        <v>188</v>
      </c>
      <c r="AIP29" s="238" t="s">
        <v>171</v>
      </c>
      <c r="AIQ29" s="238"/>
      <c r="AIR29" s="239"/>
      <c r="AIS29" s="102" t="s">
        <v>188</v>
      </c>
      <c r="AIT29" s="238" t="s">
        <v>171</v>
      </c>
      <c r="AIU29" s="238"/>
      <c r="AIV29" s="239"/>
      <c r="AIW29" s="102" t="s">
        <v>188</v>
      </c>
      <c r="AIX29" s="238" t="s">
        <v>171</v>
      </c>
      <c r="AIY29" s="238"/>
      <c r="AIZ29" s="239"/>
      <c r="AJA29" s="102" t="s">
        <v>188</v>
      </c>
      <c r="AJB29" s="238" t="s">
        <v>171</v>
      </c>
      <c r="AJC29" s="238"/>
      <c r="AJD29" s="239"/>
      <c r="AJE29" s="102" t="s">
        <v>188</v>
      </c>
      <c r="AJF29" s="238" t="s">
        <v>171</v>
      </c>
      <c r="AJG29" s="238"/>
      <c r="AJH29" s="239"/>
      <c r="AJI29" s="102" t="s">
        <v>188</v>
      </c>
      <c r="AJJ29" s="238" t="s">
        <v>171</v>
      </c>
      <c r="AJK29" s="238"/>
      <c r="AJL29" s="239"/>
      <c r="AJM29" s="102" t="s">
        <v>188</v>
      </c>
      <c r="AJN29" s="238" t="s">
        <v>171</v>
      </c>
      <c r="AJO29" s="238"/>
      <c r="AJP29" s="239"/>
      <c r="AJQ29" s="102" t="s">
        <v>188</v>
      </c>
      <c r="AJR29" s="238" t="s">
        <v>171</v>
      </c>
      <c r="AJS29" s="238"/>
      <c r="AJT29" s="239"/>
      <c r="AJU29" s="102" t="s">
        <v>188</v>
      </c>
      <c r="AJV29" s="238" t="s">
        <v>171</v>
      </c>
      <c r="AJW29" s="238"/>
      <c r="AJX29" s="239"/>
      <c r="AJY29" s="102" t="s">
        <v>188</v>
      </c>
      <c r="AJZ29" s="238" t="s">
        <v>171</v>
      </c>
      <c r="AKA29" s="238"/>
      <c r="AKB29" s="239"/>
      <c r="AKC29" s="102" t="s">
        <v>188</v>
      </c>
      <c r="AKD29" s="238" t="s">
        <v>171</v>
      </c>
      <c r="AKE29" s="238"/>
      <c r="AKF29" s="239"/>
      <c r="AKG29" s="102" t="s">
        <v>188</v>
      </c>
      <c r="AKH29" s="238" t="s">
        <v>171</v>
      </c>
      <c r="AKI29" s="238"/>
      <c r="AKJ29" s="239"/>
      <c r="AKK29" s="102" t="s">
        <v>188</v>
      </c>
      <c r="AKL29" s="238" t="s">
        <v>171</v>
      </c>
      <c r="AKM29" s="238"/>
      <c r="AKN29" s="239"/>
      <c r="AKO29" s="102" t="s">
        <v>188</v>
      </c>
      <c r="AKP29" s="238" t="s">
        <v>171</v>
      </c>
      <c r="AKQ29" s="238"/>
      <c r="AKR29" s="239"/>
      <c r="AKS29" s="102" t="s">
        <v>188</v>
      </c>
      <c r="AKT29" s="238" t="s">
        <v>171</v>
      </c>
      <c r="AKU29" s="238"/>
      <c r="AKV29" s="239"/>
      <c r="AKW29" s="102" t="s">
        <v>188</v>
      </c>
      <c r="AKX29" s="238" t="s">
        <v>171</v>
      </c>
      <c r="AKY29" s="238"/>
      <c r="AKZ29" s="239"/>
      <c r="ALA29" s="102" t="s">
        <v>188</v>
      </c>
      <c r="ALB29" s="238" t="s">
        <v>171</v>
      </c>
      <c r="ALC29" s="238"/>
      <c r="ALD29" s="239"/>
      <c r="ALE29" s="102" t="s">
        <v>188</v>
      </c>
      <c r="ALF29" s="238" t="s">
        <v>171</v>
      </c>
      <c r="ALG29" s="238"/>
      <c r="ALH29" s="239"/>
      <c r="ALI29" s="102" t="s">
        <v>188</v>
      </c>
      <c r="ALJ29" s="238" t="s">
        <v>171</v>
      </c>
      <c r="ALK29" s="238"/>
      <c r="ALL29" s="239"/>
      <c r="ALM29" s="102" t="s">
        <v>188</v>
      </c>
      <c r="ALN29" s="238" t="s">
        <v>171</v>
      </c>
      <c r="ALO29" s="238"/>
      <c r="ALP29" s="239"/>
      <c r="ALQ29" s="102" t="s">
        <v>188</v>
      </c>
      <c r="ALR29" s="238" t="s">
        <v>171</v>
      </c>
      <c r="ALS29" s="238"/>
      <c r="ALT29" s="239"/>
      <c r="ALU29" s="102" t="s">
        <v>188</v>
      </c>
      <c r="ALV29" s="238" t="s">
        <v>171</v>
      </c>
      <c r="ALW29" s="238"/>
      <c r="ALX29" s="239"/>
      <c r="ALY29" s="102" t="s">
        <v>188</v>
      </c>
      <c r="ALZ29" s="238" t="s">
        <v>171</v>
      </c>
      <c r="AMA29" s="238"/>
      <c r="AMB29" s="239"/>
      <c r="AMC29" s="102" t="s">
        <v>188</v>
      </c>
      <c r="AMD29" s="238" t="s">
        <v>171</v>
      </c>
      <c r="AME29" s="238"/>
      <c r="AMF29" s="239"/>
      <c r="AMG29" s="102" t="s">
        <v>188</v>
      </c>
      <c r="AMH29" s="238" t="s">
        <v>171</v>
      </c>
      <c r="AMI29" s="238"/>
      <c r="AMJ29" s="239"/>
      <c r="AMK29" s="102" t="s">
        <v>188</v>
      </c>
      <c r="AML29" s="238" t="s">
        <v>171</v>
      </c>
      <c r="AMM29" s="238"/>
      <c r="AMN29" s="239"/>
      <c r="AMO29" s="102" t="s">
        <v>188</v>
      </c>
      <c r="AMP29" s="238" t="s">
        <v>171</v>
      </c>
      <c r="AMQ29" s="238"/>
      <c r="AMR29" s="239"/>
      <c r="AMS29" s="102" t="s">
        <v>188</v>
      </c>
      <c r="AMT29" s="238" t="s">
        <v>171</v>
      </c>
      <c r="AMU29" s="238"/>
      <c r="AMV29" s="239"/>
      <c r="AMW29" s="102" t="s">
        <v>188</v>
      </c>
      <c r="AMX29" s="238" t="s">
        <v>171</v>
      </c>
      <c r="AMY29" s="238"/>
      <c r="AMZ29" s="239"/>
      <c r="ANA29" s="102" t="s">
        <v>188</v>
      </c>
      <c r="ANB29" s="238" t="s">
        <v>171</v>
      </c>
      <c r="ANC29" s="238"/>
      <c r="AND29" s="239"/>
      <c r="ANE29" s="102" t="s">
        <v>188</v>
      </c>
      <c r="ANF29" s="238" t="s">
        <v>171</v>
      </c>
      <c r="ANG29" s="238"/>
      <c r="ANH29" s="239"/>
      <c r="ANI29" s="102" t="s">
        <v>188</v>
      </c>
      <c r="ANJ29" s="238" t="s">
        <v>171</v>
      </c>
      <c r="ANK29" s="238"/>
      <c r="ANL29" s="239"/>
      <c r="ANM29" s="102" t="s">
        <v>188</v>
      </c>
      <c r="ANN29" s="238" t="s">
        <v>171</v>
      </c>
      <c r="ANO29" s="238"/>
      <c r="ANP29" s="239"/>
      <c r="ANQ29" s="102" t="s">
        <v>188</v>
      </c>
      <c r="ANR29" s="238" t="s">
        <v>171</v>
      </c>
      <c r="ANS29" s="238"/>
      <c r="ANT29" s="239"/>
      <c r="ANU29" s="102" t="s">
        <v>188</v>
      </c>
      <c r="ANV29" s="238" t="s">
        <v>171</v>
      </c>
      <c r="ANW29" s="238"/>
      <c r="ANX29" s="239"/>
      <c r="ANY29" s="102" t="s">
        <v>188</v>
      </c>
      <c r="ANZ29" s="238" t="s">
        <v>171</v>
      </c>
      <c r="AOA29" s="238"/>
      <c r="AOB29" s="239"/>
      <c r="AOC29" s="102" t="s">
        <v>188</v>
      </c>
      <c r="AOD29" s="238" t="s">
        <v>171</v>
      </c>
      <c r="AOE29" s="238"/>
      <c r="AOF29" s="239"/>
      <c r="AOG29" s="102" t="s">
        <v>188</v>
      </c>
      <c r="AOH29" s="238" t="s">
        <v>171</v>
      </c>
      <c r="AOI29" s="238"/>
      <c r="AOJ29" s="239"/>
      <c r="AOK29" s="102" t="s">
        <v>188</v>
      </c>
      <c r="AOL29" s="238" t="s">
        <v>171</v>
      </c>
      <c r="AOM29" s="238"/>
      <c r="AON29" s="239"/>
      <c r="AOO29" s="102" t="s">
        <v>188</v>
      </c>
      <c r="AOP29" s="238" t="s">
        <v>171</v>
      </c>
      <c r="AOQ29" s="238"/>
      <c r="AOR29" s="239"/>
      <c r="AOS29" s="102" t="s">
        <v>188</v>
      </c>
      <c r="AOT29" s="238" t="s">
        <v>171</v>
      </c>
      <c r="AOU29" s="238"/>
      <c r="AOV29" s="239"/>
      <c r="AOW29" s="102" t="s">
        <v>188</v>
      </c>
      <c r="AOX29" s="238" t="s">
        <v>171</v>
      </c>
      <c r="AOY29" s="238"/>
      <c r="AOZ29" s="239"/>
      <c r="APA29" s="102" t="s">
        <v>188</v>
      </c>
      <c r="APB29" s="238" t="s">
        <v>171</v>
      </c>
      <c r="APC29" s="238"/>
      <c r="APD29" s="239"/>
      <c r="APE29" s="102" t="s">
        <v>188</v>
      </c>
      <c r="APF29" s="238" t="s">
        <v>171</v>
      </c>
      <c r="APG29" s="238"/>
      <c r="APH29" s="239"/>
      <c r="API29" s="102" t="s">
        <v>188</v>
      </c>
      <c r="APJ29" s="238" t="s">
        <v>171</v>
      </c>
      <c r="APK29" s="238"/>
      <c r="APL29" s="239"/>
      <c r="APM29" s="102" t="s">
        <v>188</v>
      </c>
      <c r="APN29" s="238" t="s">
        <v>171</v>
      </c>
      <c r="APO29" s="238"/>
      <c r="APP29" s="239"/>
      <c r="APQ29" s="102" t="s">
        <v>188</v>
      </c>
      <c r="APR29" s="238" t="s">
        <v>171</v>
      </c>
      <c r="APS29" s="238"/>
      <c r="APT29" s="239"/>
      <c r="APU29" s="102" t="s">
        <v>188</v>
      </c>
      <c r="APV29" s="238" t="s">
        <v>171</v>
      </c>
      <c r="APW29" s="238"/>
      <c r="APX29" s="239"/>
      <c r="APY29" s="102" t="s">
        <v>188</v>
      </c>
      <c r="APZ29" s="238" t="s">
        <v>171</v>
      </c>
      <c r="AQA29" s="238"/>
      <c r="AQB29" s="239"/>
      <c r="AQC29" s="102" t="s">
        <v>188</v>
      </c>
      <c r="AQD29" s="238" t="s">
        <v>171</v>
      </c>
      <c r="AQE29" s="238"/>
      <c r="AQF29" s="239"/>
      <c r="AQG29" s="102" t="s">
        <v>188</v>
      </c>
      <c r="AQH29" s="238" t="s">
        <v>171</v>
      </c>
      <c r="AQI29" s="238"/>
      <c r="AQJ29" s="239"/>
      <c r="AQK29" s="102" t="s">
        <v>188</v>
      </c>
      <c r="AQL29" s="238" t="s">
        <v>171</v>
      </c>
      <c r="AQM29" s="238"/>
      <c r="AQN29" s="239"/>
      <c r="AQO29" s="102" t="s">
        <v>188</v>
      </c>
      <c r="AQP29" s="238" t="s">
        <v>171</v>
      </c>
      <c r="AQQ29" s="238"/>
      <c r="AQR29" s="239"/>
      <c r="AQS29" s="102" t="s">
        <v>188</v>
      </c>
      <c r="AQT29" s="238" t="s">
        <v>171</v>
      </c>
      <c r="AQU29" s="238"/>
      <c r="AQV29" s="239"/>
      <c r="AQW29" s="102" t="s">
        <v>188</v>
      </c>
      <c r="AQX29" s="238" t="s">
        <v>171</v>
      </c>
      <c r="AQY29" s="238"/>
      <c r="AQZ29" s="239"/>
      <c r="ARA29" s="102" t="s">
        <v>188</v>
      </c>
      <c r="ARB29" s="238" t="s">
        <v>171</v>
      </c>
      <c r="ARC29" s="238"/>
      <c r="ARD29" s="239"/>
      <c r="ARE29" s="102" t="s">
        <v>188</v>
      </c>
      <c r="ARF29" s="238" t="s">
        <v>171</v>
      </c>
      <c r="ARG29" s="238"/>
      <c r="ARH29" s="239"/>
      <c r="ARI29" s="102" t="s">
        <v>188</v>
      </c>
      <c r="ARJ29" s="238" t="s">
        <v>171</v>
      </c>
      <c r="ARK29" s="238"/>
      <c r="ARL29" s="239"/>
      <c r="ARM29" s="102" t="s">
        <v>188</v>
      </c>
      <c r="ARN29" s="238" t="s">
        <v>171</v>
      </c>
      <c r="ARO29" s="238"/>
      <c r="ARP29" s="239"/>
      <c r="ARQ29" s="102" t="s">
        <v>188</v>
      </c>
      <c r="ARR29" s="238" t="s">
        <v>171</v>
      </c>
      <c r="ARS29" s="238"/>
      <c r="ART29" s="239"/>
      <c r="ARU29" s="102" t="s">
        <v>188</v>
      </c>
      <c r="ARV29" s="238" t="s">
        <v>171</v>
      </c>
      <c r="ARW29" s="238"/>
      <c r="ARX29" s="239"/>
      <c r="ARY29" s="102" t="s">
        <v>188</v>
      </c>
      <c r="ARZ29" s="238" t="s">
        <v>171</v>
      </c>
      <c r="ASA29" s="238"/>
      <c r="ASB29" s="239"/>
      <c r="ASC29" s="102" t="s">
        <v>188</v>
      </c>
      <c r="ASD29" s="238" t="s">
        <v>171</v>
      </c>
      <c r="ASE29" s="238"/>
      <c r="ASF29" s="239"/>
      <c r="ASG29" s="102" t="s">
        <v>188</v>
      </c>
      <c r="ASH29" s="238" t="s">
        <v>171</v>
      </c>
      <c r="ASI29" s="238"/>
      <c r="ASJ29" s="239"/>
      <c r="ASK29" s="102" t="s">
        <v>188</v>
      </c>
      <c r="ASL29" s="238" t="s">
        <v>171</v>
      </c>
      <c r="ASM29" s="238"/>
      <c r="ASN29" s="239"/>
      <c r="ASO29" s="102" t="s">
        <v>188</v>
      </c>
      <c r="ASP29" s="238" t="s">
        <v>171</v>
      </c>
      <c r="ASQ29" s="238"/>
      <c r="ASR29" s="239"/>
      <c r="ASS29" s="102" t="s">
        <v>188</v>
      </c>
      <c r="AST29" s="238" t="s">
        <v>171</v>
      </c>
      <c r="ASU29" s="238"/>
      <c r="ASV29" s="239"/>
      <c r="ASW29" s="102" t="s">
        <v>188</v>
      </c>
      <c r="ASX29" s="238" t="s">
        <v>171</v>
      </c>
      <c r="ASY29" s="238"/>
      <c r="ASZ29" s="239"/>
      <c r="ATA29" s="102" t="s">
        <v>188</v>
      </c>
      <c r="ATB29" s="238" t="s">
        <v>171</v>
      </c>
      <c r="ATC29" s="238"/>
      <c r="ATD29" s="239"/>
      <c r="ATE29" s="102" t="s">
        <v>188</v>
      </c>
      <c r="ATF29" s="238" t="s">
        <v>171</v>
      </c>
      <c r="ATG29" s="238"/>
      <c r="ATH29" s="239"/>
      <c r="ATI29" s="102" t="s">
        <v>188</v>
      </c>
      <c r="ATJ29" s="238" t="s">
        <v>171</v>
      </c>
      <c r="ATK29" s="238"/>
      <c r="ATL29" s="239"/>
      <c r="ATM29" s="102" t="s">
        <v>188</v>
      </c>
      <c r="ATN29" s="238" t="s">
        <v>171</v>
      </c>
      <c r="ATO29" s="238"/>
      <c r="ATP29" s="239"/>
      <c r="ATQ29" s="102" t="s">
        <v>188</v>
      </c>
      <c r="ATR29" s="238" t="s">
        <v>171</v>
      </c>
      <c r="ATS29" s="238"/>
      <c r="ATT29" s="239"/>
      <c r="ATU29" s="102" t="s">
        <v>188</v>
      </c>
      <c r="ATV29" s="238" t="s">
        <v>171</v>
      </c>
      <c r="ATW29" s="238"/>
      <c r="ATX29" s="239"/>
      <c r="ATY29" s="102" t="s">
        <v>188</v>
      </c>
      <c r="ATZ29" s="238" t="s">
        <v>171</v>
      </c>
      <c r="AUA29" s="238"/>
      <c r="AUB29" s="239"/>
      <c r="AUC29" s="102" t="s">
        <v>188</v>
      </c>
      <c r="AUD29" s="238" t="s">
        <v>171</v>
      </c>
      <c r="AUE29" s="238"/>
      <c r="AUF29" s="239"/>
      <c r="AUG29" s="102" t="s">
        <v>188</v>
      </c>
      <c r="AUH29" s="238" t="s">
        <v>171</v>
      </c>
      <c r="AUI29" s="238"/>
      <c r="AUJ29" s="239"/>
      <c r="AUK29" s="102" t="s">
        <v>188</v>
      </c>
      <c r="AUL29" s="238" t="s">
        <v>171</v>
      </c>
      <c r="AUM29" s="238"/>
      <c r="AUN29" s="239"/>
      <c r="AUO29" s="102" t="s">
        <v>188</v>
      </c>
      <c r="AUP29" s="238" t="s">
        <v>171</v>
      </c>
      <c r="AUQ29" s="238"/>
      <c r="AUR29" s="239"/>
      <c r="AUS29" s="102" t="s">
        <v>188</v>
      </c>
      <c r="AUT29" s="238" t="s">
        <v>171</v>
      </c>
      <c r="AUU29" s="238"/>
      <c r="AUV29" s="239"/>
      <c r="AUW29" s="102" t="s">
        <v>188</v>
      </c>
      <c r="AUX29" s="238" t="s">
        <v>171</v>
      </c>
      <c r="AUY29" s="238"/>
      <c r="AUZ29" s="239"/>
      <c r="AVA29" s="102" t="s">
        <v>188</v>
      </c>
      <c r="AVB29" s="238" t="s">
        <v>171</v>
      </c>
      <c r="AVC29" s="238"/>
      <c r="AVD29" s="239"/>
      <c r="AVE29" s="102" t="s">
        <v>188</v>
      </c>
      <c r="AVF29" s="238" t="s">
        <v>171</v>
      </c>
      <c r="AVG29" s="238"/>
      <c r="AVH29" s="239"/>
      <c r="AVI29" s="102" t="s">
        <v>188</v>
      </c>
      <c r="AVJ29" s="238" t="s">
        <v>171</v>
      </c>
      <c r="AVK29" s="238"/>
      <c r="AVL29" s="239"/>
      <c r="AVM29" s="102" t="s">
        <v>188</v>
      </c>
      <c r="AVN29" s="238" t="s">
        <v>171</v>
      </c>
      <c r="AVO29" s="238"/>
      <c r="AVP29" s="239"/>
      <c r="AVQ29" s="102" t="s">
        <v>188</v>
      </c>
      <c r="AVR29" s="238" t="s">
        <v>171</v>
      </c>
      <c r="AVS29" s="238"/>
      <c r="AVT29" s="239"/>
      <c r="AVU29" s="102" t="s">
        <v>188</v>
      </c>
      <c r="AVV29" s="238" t="s">
        <v>171</v>
      </c>
      <c r="AVW29" s="238"/>
      <c r="AVX29" s="239"/>
      <c r="AVY29" s="102" t="s">
        <v>188</v>
      </c>
      <c r="AVZ29" s="238" t="s">
        <v>171</v>
      </c>
      <c r="AWA29" s="238"/>
      <c r="AWB29" s="239"/>
      <c r="AWC29" s="102" t="s">
        <v>188</v>
      </c>
      <c r="AWD29" s="238" t="s">
        <v>171</v>
      </c>
      <c r="AWE29" s="238"/>
      <c r="AWF29" s="239"/>
      <c r="AWG29" s="102" t="s">
        <v>188</v>
      </c>
      <c r="AWH29" s="238" t="s">
        <v>171</v>
      </c>
      <c r="AWI29" s="238"/>
      <c r="AWJ29" s="239"/>
      <c r="AWK29" s="102" t="s">
        <v>188</v>
      </c>
      <c r="AWL29" s="238" t="s">
        <v>171</v>
      </c>
      <c r="AWM29" s="238"/>
      <c r="AWN29" s="239"/>
      <c r="AWO29" s="102" t="s">
        <v>188</v>
      </c>
      <c r="AWP29" s="238" t="s">
        <v>171</v>
      </c>
      <c r="AWQ29" s="238"/>
      <c r="AWR29" s="239"/>
      <c r="AWS29" s="102" t="s">
        <v>188</v>
      </c>
      <c r="AWT29" s="238" t="s">
        <v>171</v>
      </c>
      <c r="AWU29" s="238"/>
      <c r="AWV29" s="239"/>
      <c r="AWW29" s="102" t="s">
        <v>188</v>
      </c>
      <c r="AWX29" s="238" t="s">
        <v>171</v>
      </c>
      <c r="AWY29" s="238"/>
      <c r="AWZ29" s="239"/>
      <c r="AXA29" s="102" t="s">
        <v>188</v>
      </c>
      <c r="AXB29" s="238" t="s">
        <v>171</v>
      </c>
      <c r="AXC29" s="238"/>
      <c r="AXD29" s="239"/>
      <c r="AXE29" s="102" t="s">
        <v>188</v>
      </c>
      <c r="AXF29" s="238" t="s">
        <v>171</v>
      </c>
      <c r="AXG29" s="238"/>
      <c r="AXH29" s="239"/>
      <c r="AXI29" s="102" t="s">
        <v>188</v>
      </c>
      <c r="AXJ29" s="238" t="s">
        <v>171</v>
      </c>
      <c r="AXK29" s="238"/>
      <c r="AXL29" s="239"/>
      <c r="AXM29" s="102" t="s">
        <v>188</v>
      </c>
      <c r="AXN29" s="238" t="s">
        <v>171</v>
      </c>
      <c r="AXO29" s="238"/>
      <c r="AXP29" s="239"/>
      <c r="AXQ29" s="102" t="s">
        <v>188</v>
      </c>
      <c r="AXR29" s="238" t="s">
        <v>171</v>
      </c>
      <c r="AXS29" s="238"/>
      <c r="AXT29" s="239"/>
      <c r="AXU29" s="102" t="s">
        <v>188</v>
      </c>
      <c r="AXV29" s="238" t="s">
        <v>171</v>
      </c>
      <c r="AXW29" s="238"/>
      <c r="AXX29" s="239"/>
      <c r="AXY29" s="102" t="s">
        <v>188</v>
      </c>
      <c r="AXZ29" s="238" t="s">
        <v>171</v>
      </c>
      <c r="AYA29" s="238"/>
      <c r="AYB29" s="239"/>
      <c r="AYC29" s="102" t="s">
        <v>188</v>
      </c>
      <c r="AYD29" s="238" t="s">
        <v>171</v>
      </c>
      <c r="AYE29" s="238"/>
      <c r="AYF29" s="239"/>
      <c r="AYG29" s="102" t="s">
        <v>188</v>
      </c>
      <c r="AYH29" s="238" t="s">
        <v>171</v>
      </c>
      <c r="AYI29" s="238"/>
      <c r="AYJ29" s="239"/>
      <c r="AYK29" s="102" t="s">
        <v>188</v>
      </c>
      <c r="AYL29" s="238" t="s">
        <v>171</v>
      </c>
      <c r="AYM29" s="238"/>
      <c r="AYN29" s="239"/>
      <c r="AYO29" s="102" t="s">
        <v>188</v>
      </c>
      <c r="AYP29" s="238" t="s">
        <v>171</v>
      </c>
      <c r="AYQ29" s="238"/>
      <c r="AYR29" s="239"/>
      <c r="AYS29" s="102" t="s">
        <v>188</v>
      </c>
      <c r="AYT29" s="238" t="s">
        <v>171</v>
      </c>
      <c r="AYU29" s="238"/>
      <c r="AYV29" s="239"/>
      <c r="AYW29" s="102" t="s">
        <v>188</v>
      </c>
      <c r="AYX29" s="238" t="s">
        <v>171</v>
      </c>
      <c r="AYY29" s="238"/>
      <c r="AYZ29" s="239"/>
      <c r="AZA29" s="102" t="s">
        <v>188</v>
      </c>
      <c r="AZB29" s="238" t="s">
        <v>171</v>
      </c>
      <c r="AZC29" s="238"/>
      <c r="AZD29" s="239"/>
      <c r="AZE29" s="102" t="s">
        <v>188</v>
      </c>
      <c r="AZF29" s="238" t="s">
        <v>171</v>
      </c>
      <c r="AZG29" s="238"/>
      <c r="AZH29" s="239"/>
      <c r="AZI29" s="102" t="s">
        <v>188</v>
      </c>
      <c r="AZJ29" s="238" t="s">
        <v>171</v>
      </c>
      <c r="AZK29" s="238"/>
      <c r="AZL29" s="239"/>
      <c r="AZM29" s="102" t="s">
        <v>188</v>
      </c>
      <c r="AZN29" s="238" t="s">
        <v>171</v>
      </c>
      <c r="AZO29" s="238"/>
      <c r="AZP29" s="239"/>
      <c r="AZQ29" s="102" t="s">
        <v>188</v>
      </c>
      <c r="AZR29" s="238" t="s">
        <v>171</v>
      </c>
      <c r="AZS29" s="238"/>
      <c r="AZT29" s="239"/>
      <c r="AZU29" s="102" t="s">
        <v>188</v>
      </c>
      <c r="AZV29" s="238" t="s">
        <v>171</v>
      </c>
      <c r="AZW29" s="238"/>
      <c r="AZX29" s="239"/>
      <c r="AZY29" s="102" t="s">
        <v>188</v>
      </c>
      <c r="AZZ29" s="238" t="s">
        <v>171</v>
      </c>
      <c r="BAA29" s="238"/>
      <c r="BAB29" s="239"/>
      <c r="BAC29" s="102" t="s">
        <v>188</v>
      </c>
      <c r="BAD29" s="238" t="s">
        <v>171</v>
      </c>
      <c r="BAE29" s="238"/>
      <c r="BAF29" s="239"/>
      <c r="BAG29" s="102" t="s">
        <v>188</v>
      </c>
      <c r="BAH29" s="238" t="s">
        <v>171</v>
      </c>
      <c r="BAI29" s="238"/>
      <c r="BAJ29" s="239"/>
      <c r="BAK29" s="102" t="s">
        <v>188</v>
      </c>
      <c r="BAL29" s="238" t="s">
        <v>171</v>
      </c>
      <c r="BAM29" s="238"/>
      <c r="BAN29" s="239"/>
      <c r="BAO29" s="102" t="s">
        <v>188</v>
      </c>
      <c r="BAP29" s="238" t="s">
        <v>171</v>
      </c>
      <c r="BAQ29" s="238"/>
      <c r="BAR29" s="239"/>
      <c r="BAS29" s="102" t="s">
        <v>188</v>
      </c>
      <c r="BAT29" s="238" t="s">
        <v>171</v>
      </c>
      <c r="BAU29" s="238"/>
      <c r="BAV29" s="239"/>
      <c r="BAW29" s="102" t="s">
        <v>188</v>
      </c>
      <c r="BAX29" s="238" t="s">
        <v>171</v>
      </c>
      <c r="BAY29" s="238"/>
      <c r="BAZ29" s="239"/>
      <c r="BBA29" s="102" t="s">
        <v>188</v>
      </c>
      <c r="BBB29" s="238" t="s">
        <v>171</v>
      </c>
      <c r="BBC29" s="238"/>
      <c r="BBD29" s="239"/>
      <c r="BBE29" s="102" t="s">
        <v>188</v>
      </c>
      <c r="BBF29" s="238" t="s">
        <v>171</v>
      </c>
      <c r="BBG29" s="238"/>
      <c r="BBH29" s="239"/>
      <c r="BBI29" s="102" t="s">
        <v>188</v>
      </c>
      <c r="BBJ29" s="238" t="s">
        <v>171</v>
      </c>
      <c r="BBK29" s="238"/>
      <c r="BBL29" s="239"/>
      <c r="BBM29" s="102" t="s">
        <v>188</v>
      </c>
      <c r="BBN29" s="238" t="s">
        <v>171</v>
      </c>
      <c r="BBO29" s="238"/>
      <c r="BBP29" s="239"/>
      <c r="BBQ29" s="102" t="s">
        <v>188</v>
      </c>
      <c r="BBR29" s="238" t="s">
        <v>171</v>
      </c>
      <c r="BBS29" s="238"/>
      <c r="BBT29" s="239"/>
      <c r="BBU29" s="102" t="s">
        <v>188</v>
      </c>
      <c r="BBV29" s="238" t="s">
        <v>171</v>
      </c>
      <c r="BBW29" s="238"/>
      <c r="BBX29" s="239"/>
      <c r="BBY29" s="102" t="s">
        <v>188</v>
      </c>
      <c r="BBZ29" s="238" t="s">
        <v>171</v>
      </c>
      <c r="BCA29" s="238"/>
      <c r="BCB29" s="239"/>
      <c r="BCC29" s="102" t="s">
        <v>188</v>
      </c>
      <c r="BCD29" s="238" t="s">
        <v>171</v>
      </c>
      <c r="BCE29" s="238"/>
      <c r="BCF29" s="239"/>
      <c r="BCG29" s="102" t="s">
        <v>188</v>
      </c>
      <c r="BCH29" s="238" t="s">
        <v>171</v>
      </c>
      <c r="BCI29" s="238"/>
      <c r="BCJ29" s="239"/>
      <c r="BCK29" s="102" t="s">
        <v>188</v>
      </c>
      <c r="BCL29" s="238" t="s">
        <v>171</v>
      </c>
      <c r="BCM29" s="238"/>
      <c r="BCN29" s="239"/>
      <c r="BCO29" s="102" t="s">
        <v>188</v>
      </c>
      <c r="BCP29" s="238" t="s">
        <v>171</v>
      </c>
      <c r="BCQ29" s="238"/>
      <c r="BCR29" s="239"/>
      <c r="BCS29" s="102" t="s">
        <v>188</v>
      </c>
      <c r="BCT29" s="238" t="s">
        <v>171</v>
      </c>
      <c r="BCU29" s="238"/>
      <c r="BCV29" s="239"/>
      <c r="BCW29" s="102" t="s">
        <v>188</v>
      </c>
      <c r="BCX29" s="238" t="s">
        <v>171</v>
      </c>
      <c r="BCY29" s="238"/>
      <c r="BCZ29" s="239"/>
      <c r="BDA29" s="102" t="s">
        <v>188</v>
      </c>
      <c r="BDB29" s="238" t="s">
        <v>171</v>
      </c>
      <c r="BDC29" s="238"/>
      <c r="BDD29" s="239"/>
      <c r="BDE29" s="102" t="s">
        <v>188</v>
      </c>
      <c r="BDF29" s="238" t="s">
        <v>171</v>
      </c>
      <c r="BDG29" s="238"/>
      <c r="BDH29" s="239"/>
      <c r="BDI29" s="102" t="s">
        <v>188</v>
      </c>
      <c r="BDJ29" s="238" t="s">
        <v>171</v>
      </c>
      <c r="BDK29" s="238"/>
      <c r="BDL29" s="239"/>
      <c r="BDM29" s="102" t="s">
        <v>188</v>
      </c>
      <c r="BDN29" s="238" t="s">
        <v>171</v>
      </c>
      <c r="BDO29" s="238"/>
      <c r="BDP29" s="239"/>
      <c r="BDQ29" s="102" t="s">
        <v>188</v>
      </c>
      <c r="BDR29" s="238" t="s">
        <v>171</v>
      </c>
      <c r="BDS29" s="238"/>
      <c r="BDT29" s="239"/>
      <c r="BDU29" s="102" t="s">
        <v>188</v>
      </c>
      <c r="BDV29" s="238" t="s">
        <v>171</v>
      </c>
      <c r="BDW29" s="238"/>
      <c r="BDX29" s="239"/>
      <c r="BDY29" s="102" t="s">
        <v>188</v>
      </c>
      <c r="BDZ29" s="238" t="s">
        <v>171</v>
      </c>
      <c r="BEA29" s="238"/>
      <c r="BEB29" s="239"/>
      <c r="BEC29" s="102" t="s">
        <v>188</v>
      </c>
      <c r="BED29" s="238" t="s">
        <v>171</v>
      </c>
      <c r="BEE29" s="238"/>
      <c r="BEF29" s="239"/>
      <c r="BEG29" s="102" t="s">
        <v>188</v>
      </c>
      <c r="BEH29" s="238" t="s">
        <v>171</v>
      </c>
      <c r="BEI29" s="238"/>
      <c r="BEJ29" s="239"/>
      <c r="BEK29" s="102" t="s">
        <v>188</v>
      </c>
      <c r="BEL29" s="238" t="s">
        <v>171</v>
      </c>
      <c r="BEM29" s="238"/>
      <c r="BEN29" s="239"/>
      <c r="BEO29" s="102" t="s">
        <v>188</v>
      </c>
      <c r="BEP29" s="238" t="s">
        <v>171</v>
      </c>
      <c r="BEQ29" s="238"/>
      <c r="BER29" s="239"/>
      <c r="BES29" s="102" t="s">
        <v>188</v>
      </c>
      <c r="BET29" s="238" t="s">
        <v>171</v>
      </c>
      <c r="BEU29" s="238"/>
      <c r="BEV29" s="239"/>
      <c r="BEW29" s="102" t="s">
        <v>188</v>
      </c>
      <c r="BEX29" s="238" t="s">
        <v>171</v>
      </c>
      <c r="BEY29" s="238"/>
      <c r="BEZ29" s="239"/>
      <c r="BFA29" s="102" t="s">
        <v>188</v>
      </c>
      <c r="BFB29" s="238" t="s">
        <v>171</v>
      </c>
      <c r="BFC29" s="238"/>
      <c r="BFD29" s="239"/>
      <c r="BFE29" s="102" t="s">
        <v>188</v>
      </c>
      <c r="BFF29" s="238" t="s">
        <v>171</v>
      </c>
      <c r="BFG29" s="238"/>
      <c r="BFH29" s="239"/>
      <c r="BFI29" s="102" t="s">
        <v>188</v>
      </c>
      <c r="BFJ29" s="238" t="s">
        <v>171</v>
      </c>
      <c r="BFK29" s="238"/>
      <c r="BFL29" s="239"/>
      <c r="BFM29" s="102" t="s">
        <v>188</v>
      </c>
      <c r="BFN29" s="238" t="s">
        <v>171</v>
      </c>
      <c r="BFO29" s="238"/>
      <c r="BFP29" s="239"/>
      <c r="BFQ29" s="102" t="s">
        <v>188</v>
      </c>
      <c r="BFR29" s="238" t="s">
        <v>171</v>
      </c>
      <c r="BFS29" s="238"/>
      <c r="BFT29" s="239"/>
      <c r="BFU29" s="102" t="s">
        <v>188</v>
      </c>
      <c r="BFV29" s="238" t="s">
        <v>171</v>
      </c>
      <c r="BFW29" s="238"/>
      <c r="BFX29" s="239"/>
      <c r="BFY29" s="102" t="s">
        <v>188</v>
      </c>
      <c r="BFZ29" s="238" t="s">
        <v>171</v>
      </c>
      <c r="BGA29" s="238"/>
      <c r="BGB29" s="239"/>
      <c r="BGC29" s="102" t="s">
        <v>188</v>
      </c>
      <c r="BGD29" s="238" t="s">
        <v>171</v>
      </c>
      <c r="BGE29" s="238"/>
      <c r="BGF29" s="239"/>
      <c r="BGG29" s="102" t="s">
        <v>188</v>
      </c>
      <c r="BGH29" s="238" t="s">
        <v>171</v>
      </c>
      <c r="BGI29" s="238"/>
      <c r="BGJ29" s="239"/>
      <c r="BGK29" s="102" t="s">
        <v>188</v>
      </c>
      <c r="BGL29" s="238" t="s">
        <v>171</v>
      </c>
      <c r="BGM29" s="238"/>
      <c r="BGN29" s="239"/>
      <c r="BGO29" s="102" t="s">
        <v>188</v>
      </c>
      <c r="BGP29" s="238" t="s">
        <v>171</v>
      </c>
      <c r="BGQ29" s="238"/>
      <c r="BGR29" s="239"/>
      <c r="BGS29" s="102" t="s">
        <v>188</v>
      </c>
      <c r="BGT29" s="238" t="s">
        <v>171</v>
      </c>
      <c r="BGU29" s="238"/>
      <c r="BGV29" s="239"/>
      <c r="BGW29" s="102" t="s">
        <v>188</v>
      </c>
      <c r="BGX29" s="238" t="s">
        <v>171</v>
      </c>
      <c r="BGY29" s="238"/>
      <c r="BGZ29" s="239"/>
      <c r="BHA29" s="102" t="s">
        <v>188</v>
      </c>
      <c r="BHB29" s="238" t="s">
        <v>171</v>
      </c>
      <c r="BHC29" s="238"/>
      <c r="BHD29" s="239"/>
      <c r="BHE29" s="102" t="s">
        <v>188</v>
      </c>
      <c r="BHF29" s="238" t="s">
        <v>171</v>
      </c>
      <c r="BHG29" s="238"/>
      <c r="BHH29" s="239"/>
      <c r="BHI29" s="102" t="s">
        <v>188</v>
      </c>
      <c r="BHJ29" s="238" t="s">
        <v>171</v>
      </c>
      <c r="BHK29" s="238"/>
      <c r="BHL29" s="239"/>
      <c r="BHM29" s="102" t="s">
        <v>188</v>
      </c>
      <c r="BHN29" s="238" t="s">
        <v>171</v>
      </c>
      <c r="BHO29" s="238"/>
      <c r="BHP29" s="239"/>
      <c r="BHQ29" s="102" t="s">
        <v>188</v>
      </c>
      <c r="BHR29" s="238" t="s">
        <v>171</v>
      </c>
      <c r="BHS29" s="238"/>
      <c r="BHT29" s="239"/>
      <c r="BHU29" s="102" t="s">
        <v>188</v>
      </c>
      <c r="BHV29" s="238" t="s">
        <v>171</v>
      </c>
      <c r="BHW29" s="238"/>
      <c r="BHX29" s="239"/>
      <c r="BHY29" s="102" t="s">
        <v>188</v>
      </c>
      <c r="BHZ29" s="238" t="s">
        <v>171</v>
      </c>
      <c r="BIA29" s="238"/>
      <c r="BIB29" s="239"/>
      <c r="BIC29" s="102" t="s">
        <v>188</v>
      </c>
      <c r="BID29" s="238" t="s">
        <v>171</v>
      </c>
      <c r="BIE29" s="238"/>
      <c r="BIF29" s="239"/>
      <c r="BIG29" s="102" t="s">
        <v>188</v>
      </c>
      <c r="BIH29" s="238" t="s">
        <v>171</v>
      </c>
      <c r="BII29" s="238"/>
      <c r="BIJ29" s="239"/>
      <c r="BIK29" s="102" t="s">
        <v>188</v>
      </c>
      <c r="BIL29" s="238" t="s">
        <v>171</v>
      </c>
      <c r="BIM29" s="238"/>
      <c r="BIN29" s="239"/>
      <c r="BIO29" s="102" t="s">
        <v>188</v>
      </c>
      <c r="BIP29" s="238" t="s">
        <v>171</v>
      </c>
      <c r="BIQ29" s="238"/>
      <c r="BIR29" s="239"/>
      <c r="BIS29" s="102" t="s">
        <v>188</v>
      </c>
      <c r="BIT29" s="238" t="s">
        <v>171</v>
      </c>
      <c r="BIU29" s="238"/>
      <c r="BIV29" s="239"/>
      <c r="BIW29" s="102" t="s">
        <v>188</v>
      </c>
      <c r="BIX29" s="238" t="s">
        <v>171</v>
      </c>
      <c r="BIY29" s="238"/>
      <c r="BIZ29" s="239"/>
      <c r="BJA29" s="102" t="s">
        <v>188</v>
      </c>
      <c r="BJB29" s="238" t="s">
        <v>171</v>
      </c>
      <c r="BJC29" s="238"/>
      <c r="BJD29" s="239"/>
      <c r="BJE29" s="102" t="s">
        <v>188</v>
      </c>
      <c r="BJF29" s="238" t="s">
        <v>171</v>
      </c>
      <c r="BJG29" s="238"/>
      <c r="BJH29" s="239"/>
      <c r="BJI29" s="102" t="s">
        <v>188</v>
      </c>
      <c r="BJJ29" s="238" t="s">
        <v>171</v>
      </c>
      <c r="BJK29" s="238"/>
      <c r="BJL29" s="239"/>
      <c r="BJM29" s="102" t="s">
        <v>188</v>
      </c>
      <c r="BJN29" s="238" t="s">
        <v>171</v>
      </c>
      <c r="BJO29" s="238"/>
      <c r="BJP29" s="239"/>
      <c r="BJQ29" s="102" t="s">
        <v>188</v>
      </c>
      <c r="BJR29" s="238" t="s">
        <v>171</v>
      </c>
      <c r="BJS29" s="238"/>
      <c r="BJT29" s="239"/>
      <c r="BJU29" s="102" t="s">
        <v>188</v>
      </c>
      <c r="BJV29" s="238" t="s">
        <v>171</v>
      </c>
      <c r="BJW29" s="238"/>
      <c r="BJX29" s="239"/>
      <c r="BJY29" s="102" t="s">
        <v>188</v>
      </c>
      <c r="BJZ29" s="238" t="s">
        <v>171</v>
      </c>
      <c r="BKA29" s="238"/>
      <c r="BKB29" s="239"/>
      <c r="BKC29" s="102" t="s">
        <v>188</v>
      </c>
      <c r="BKD29" s="238" t="s">
        <v>171</v>
      </c>
      <c r="BKE29" s="238"/>
      <c r="BKF29" s="239"/>
      <c r="BKG29" s="102" t="s">
        <v>188</v>
      </c>
      <c r="BKH29" s="238" t="s">
        <v>171</v>
      </c>
      <c r="BKI29" s="238"/>
      <c r="BKJ29" s="239"/>
      <c r="BKK29" s="102" t="s">
        <v>188</v>
      </c>
      <c r="BKL29" s="238" t="s">
        <v>171</v>
      </c>
      <c r="BKM29" s="238"/>
      <c r="BKN29" s="239"/>
      <c r="BKO29" s="102" t="s">
        <v>188</v>
      </c>
      <c r="BKP29" s="238" t="s">
        <v>171</v>
      </c>
      <c r="BKQ29" s="238"/>
      <c r="BKR29" s="239"/>
      <c r="BKS29" s="102" t="s">
        <v>188</v>
      </c>
      <c r="BKT29" s="238" t="s">
        <v>171</v>
      </c>
      <c r="BKU29" s="238"/>
      <c r="BKV29" s="239"/>
      <c r="BKW29" s="102" t="s">
        <v>188</v>
      </c>
      <c r="BKX29" s="238" t="s">
        <v>171</v>
      </c>
      <c r="BKY29" s="238"/>
      <c r="BKZ29" s="239"/>
      <c r="BLA29" s="102" t="s">
        <v>188</v>
      </c>
      <c r="BLB29" s="238" t="s">
        <v>171</v>
      </c>
      <c r="BLC29" s="238"/>
      <c r="BLD29" s="239"/>
      <c r="BLE29" s="102" t="s">
        <v>188</v>
      </c>
      <c r="BLF29" s="238" t="s">
        <v>171</v>
      </c>
      <c r="BLG29" s="238"/>
      <c r="BLH29" s="239"/>
      <c r="BLI29" s="102" t="s">
        <v>188</v>
      </c>
      <c r="BLJ29" s="238" t="s">
        <v>171</v>
      </c>
      <c r="BLK29" s="238"/>
      <c r="BLL29" s="239"/>
      <c r="BLM29" s="102" t="s">
        <v>188</v>
      </c>
      <c r="BLN29" s="238" t="s">
        <v>171</v>
      </c>
      <c r="BLO29" s="238"/>
      <c r="BLP29" s="239"/>
      <c r="BLQ29" s="102" t="s">
        <v>188</v>
      </c>
      <c r="BLR29" s="238" t="s">
        <v>171</v>
      </c>
      <c r="BLS29" s="238"/>
      <c r="BLT29" s="239"/>
      <c r="BLU29" s="102" t="s">
        <v>188</v>
      </c>
      <c r="BLV29" s="238" t="s">
        <v>171</v>
      </c>
      <c r="BLW29" s="238"/>
      <c r="BLX29" s="239"/>
      <c r="BLY29" s="102" t="s">
        <v>188</v>
      </c>
      <c r="BLZ29" s="238" t="s">
        <v>171</v>
      </c>
      <c r="BMA29" s="238"/>
      <c r="BMB29" s="239"/>
      <c r="BMC29" s="102" t="s">
        <v>188</v>
      </c>
      <c r="BMD29" s="238" t="s">
        <v>171</v>
      </c>
      <c r="BME29" s="238"/>
      <c r="BMF29" s="239"/>
      <c r="BMG29" s="102" t="s">
        <v>188</v>
      </c>
      <c r="BMH29" s="238" t="s">
        <v>171</v>
      </c>
      <c r="BMI29" s="238"/>
      <c r="BMJ29" s="239"/>
      <c r="BMK29" s="102" t="s">
        <v>188</v>
      </c>
      <c r="BML29" s="238" t="s">
        <v>171</v>
      </c>
      <c r="BMM29" s="238"/>
      <c r="BMN29" s="239"/>
      <c r="BMO29" s="102" t="s">
        <v>188</v>
      </c>
      <c r="BMP29" s="238" t="s">
        <v>171</v>
      </c>
      <c r="BMQ29" s="238"/>
      <c r="BMR29" s="239"/>
      <c r="BMS29" s="102" t="s">
        <v>188</v>
      </c>
      <c r="BMT29" s="238" t="s">
        <v>171</v>
      </c>
      <c r="BMU29" s="238"/>
      <c r="BMV29" s="239"/>
      <c r="BMW29" s="102" t="s">
        <v>188</v>
      </c>
      <c r="BMX29" s="238" t="s">
        <v>171</v>
      </c>
      <c r="BMY29" s="238"/>
      <c r="BMZ29" s="239"/>
      <c r="BNA29" s="102" t="s">
        <v>188</v>
      </c>
      <c r="BNB29" s="238" t="s">
        <v>171</v>
      </c>
      <c r="BNC29" s="238"/>
      <c r="BND29" s="239"/>
      <c r="BNE29" s="102" t="s">
        <v>188</v>
      </c>
      <c r="BNF29" s="238" t="s">
        <v>171</v>
      </c>
      <c r="BNG29" s="238"/>
      <c r="BNH29" s="239"/>
      <c r="BNI29" s="102" t="s">
        <v>188</v>
      </c>
      <c r="BNJ29" s="238" t="s">
        <v>171</v>
      </c>
      <c r="BNK29" s="238"/>
      <c r="BNL29" s="239"/>
      <c r="BNM29" s="102" t="s">
        <v>188</v>
      </c>
      <c r="BNN29" s="238" t="s">
        <v>171</v>
      </c>
      <c r="BNO29" s="238"/>
      <c r="BNP29" s="239"/>
      <c r="BNQ29" s="102" t="s">
        <v>188</v>
      </c>
      <c r="BNR29" s="238" t="s">
        <v>171</v>
      </c>
      <c r="BNS29" s="238"/>
      <c r="BNT29" s="239"/>
      <c r="BNU29" s="102" t="s">
        <v>188</v>
      </c>
      <c r="BNV29" s="238" t="s">
        <v>171</v>
      </c>
      <c r="BNW29" s="238"/>
      <c r="BNX29" s="239"/>
      <c r="BNY29" s="102" t="s">
        <v>188</v>
      </c>
      <c r="BNZ29" s="238" t="s">
        <v>171</v>
      </c>
      <c r="BOA29" s="238"/>
      <c r="BOB29" s="239"/>
      <c r="BOC29" s="102" t="s">
        <v>188</v>
      </c>
      <c r="BOD29" s="238" t="s">
        <v>171</v>
      </c>
      <c r="BOE29" s="238"/>
      <c r="BOF29" s="239"/>
      <c r="BOG29" s="102" t="s">
        <v>188</v>
      </c>
      <c r="BOH29" s="238" t="s">
        <v>171</v>
      </c>
      <c r="BOI29" s="238"/>
      <c r="BOJ29" s="239"/>
      <c r="BOK29" s="102" t="s">
        <v>188</v>
      </c>
      <c r="BOL29" s="238" t="s">
        <v>171</v>
      </c>
      <c r="BOM29" s="238"/>
      <c r="BON29" s="239"/>
      <c r="BOO29" s="102" t="s">
        <v>188</v>
      </c>
      <c r="BOP29" s="238" t="s">
        <v>171</v>
      </c>
      <c r="BOQ29" s="238"/>
      <c r="BOR29" s="239"/>
      <c r="BOS29" s="102" t="s">
        <v>188</v>
      </c>
      <c r="BOT29" s="238" t="s">
        <v>171</v>
      </c>
      <c r="BOU29" s="238"/>
      <c r="BOV29" s="239"/>
      <c r="BOW29" s="102" t="s">
        <v>188</v>
      </c>
      <c r="BOX29" s="238" t="s">
        <v>171</v>
      </c>
      <c r="BOY29" s="238"/>
      <c r="BOZ29" s="239"/>
      <c r="BPA29" s="102" t="s">
        <v>188</v>
      </c>
      <c r="BPB29" s="238" t="s">
        <v>171</v>
      </c>
      <c r="BPC29" s="238"/>
      <c r="BPD29" s="239"/>
      <c r="BPE29" s="102" t="s">
        <v>188</v>
      </c>
      <c r="BPF29" s="238" t="s">
        <v>171</v>
      </c>
      <c r="BPG29" s="238"/>
      <c r="BPH29" s="239"/>
      <c r="BPI29" s="102" t="s">
        <v>188</v>
      </c>
      <c r="BPJ29" s="238" t="s">
        <v>171</v>
      </c>
      <c r="BPK29" s="238"/>
      <c r="BPL29" s="239"/>
      <c r="BPM29" s="102" t="s">
        <v>188</v>
      </c>
      <c r="BPN29" s="238" t="s">
        <v>171</v>
      </c>
      <c r="BPO29" s="238"/>
      <c r="BPP29" s="239"/>
      <c r="BPQ29" s="102" t="s">
        <v>188</v>
      </c>
      <c r="BPR29" s="238" t="s">
        <v>171</v>
      </c>
      <c r="BPS29" s="238"/>
      <c r="BPT29" s="239"/>
      <c r="BPU29" s="102" t="s">
        <v>188</v>
      </c>
      <c r="BPV29" s="238" t="s">
        <v>171</v>
      </c>
      <c r="BPW29" s="238"/>
      <c r="BPX29" s="239"/>
      <c r="BPY29" s="102" t="s">
        <v>188</v>
      </c>
      <c r="BPZ29" s="238" t="s">
        <v>171</v>
      </c>
      <c r="BQA29" s="238"/>
      <c r="BQB29" s="239"/>
      <c r="BQC29" s="102" t="s">
        <v>188</v>
      </c>
      <c r="BQD29" s="238" t="s">
        <v>171</v>
      </c>
      <c r="BQE29" s="238"/>
      <c r="BQF29" s="239"/>
      <c r="BQG29" s="102" t="s">
        <v>188</v>
      </c>
      <c r="BQH29" s="238" t="s">
        <v>171</v>
      </c>
      <c r="BQI29" s="238"/>
      <c r="BQJ29" s="239"/>
      <c r="BQK29" s="102" t="s">
        <v>188</v>
      </c>
      <c r="BQL29" s="238" t="s">
        <v>171</v>
      </c>
      <c r="BQM29" s="238"/>
      <c r="BQN29" s="239"/>
      <c r="BQO29" s="102" t="s">
        <v>188</v>
      </c>
      <c r="BQP29" s="238" t="s">
        <v>171</v>
      </c>
      <c r="BQQ29" s="238"/>
      <c r="BQR29" s="239"/>
      <c r="BQS29" s="102" t="s">
        <v>188</v>
      </c>
      <c r="BQT29" s="238" t="s">
        <v>171</v>
      </c>
      <c r="BQU29" s="238"/>
      <c r="BQV29" s="239"/>
      <c r="BQW29" s="102" t="s">
        <v>188</v>
      </c>
      <c r="BQX29" s="238" t="s">
        <v>171</v>
      </c>
      <c r="BQY29" s="238"/>
      <c r="BQZ29" s="239"/>
      <c r="BRA29" s="102" t="s">
        <v>188</v>
      </c>
      <c r="BRB29" s="238" t="s">
        <v>171</v>
      </c>
      <c r="BRC29" s="238"/>
      <c r="BRD29" s="239"/>
      <c r="BRE29" s="102" t="s">
        <v>188</v>
      </c>
      <c r="BRF29" s="238" t="s">
        <v>171</v>
      </c>
      <c r="BRG29" s="238"/>
      <c r="BRH29" s="239"/>
      <c r="BRI29" s="102" t="s">
        <v>188</v>
      </c>
      <c r="BRJ29" s="238" t="s">
        <v>171</v>
      </c>
      <c r="BRK29" s="238"/>
      <c r="BRL29" s="239"/>
      <c r="BRM29" s="102" t="s">
        <v>188</v>
      </c>
      <c r="BRN29" s="238" t="s">
        <v>171</v>
      </c>
      <c r="BRO29" s="238"/>
      <c r="BRP29" s="239"/>
      <c r="BRQ29" s="102" t="s">
        <v>188</v>
      </c>
      <c r="BRR29" s="238" t="s">
        <v>171</v>
      </c>
      <c r="BRS29" s="238"/>
      <c r="BRT29" s="239"/>
      <c r="BRU29" s="102" t="s">
        <v>188</v>
      </c>
      <c r="BRV29" s="238" t="s">
        <v>171</v>
      </c>
      <c r="BRW29" s="238"/>
      <c r="BRX29" s="239"/>
      <c r="BRY29" s="102" t="s">
        <v>188</v>
      </c>
      <c r="BRZ29" s="238" t="s">
        <v>171</v>
      </c>
      <c r="BSA29" s="238"/>
      <c r="BSB29" s="239"/>
      <c r="BSC29" s="102" t="s">
        <v>188</v>
      </c>
      <c r="BSD29" s="238" t="s">
        <v>171</v>
      </c>
      <c r="BSE29" s="238"/>
      <c r="BSF29" s="239"/>
      <c r="BSG29" s="102" t="s">
        <v>188</v>
      </c>
      <c r="BSH29" s="238" t="s">
        <v>171</v>
      </c>
      <c r="BSI29" s="238"/>
      <c r="BSJ29" s="239"/>
      <c r="BSK29" s="102" t="s">
        <v>188</v>
      </c>
      <c r="BSL29" s="238" t="s">
        <v>171</v>
      </c>
      <c r="BSM29" s="238"/>
      <c r="BSN29" s="239"/>
      <c r="BSO29" s="102" t="s">
        <v>188</v>
      </c>
      <c r="BSP29" s="238" t="s">
        <v>171</v>
      </c>
      <c r="BSQ29" s="238"/>
      <c r="BSR29" s="239"/>
      <c r="BSS29" s="102" t="s">
        <v>188</v>
      </c>
      <c r="BST29" s="238" t="s">
        <v>171</v>
      </c>
      <c r="BSU29" s="238"/>
      <c r="BSV29" s="239"/>
      <c r="BSW29" s="102" t="s">
        <v>188</v>
      </c>
      <c r="BSX29" s="238" t="s">
        <v>171</v>
      </c>
      <c r="BSY29" s="238"/>
      <c r="BSZ29" s="239"/>
      <c r="BTA29" s="102" t="s">
        <v>188</v>
      </c>
      <c r="BTB29" s="238" t="s">
        <v>171</v>
      </c>
      <c r="BTC29" s="238"/>
      <c r="BTD29" s="239"/>
      <c r="BTE29" s="102" t="s">
        <v>188</v>
      </c>
      <c r="BTF29" s="238" t="s">
        <v>171</v>
      </c>
      <c r="BTG29" s="238"/>
      <c r="BTH29" s="239"/>
      <c r="BTI29" s="102" t="s">
        <v>188</v>
      </c>
      <c r="BTJ29" s="238" t="s">
        <v>171</v>
      </c>
      <c r="BTK29" s="238"/>
      <c r="BTL29" s="239"/>
      <c r="BTM29" s="102" t="s">
        <v>188</v>
      </c>
      <c r="BTN29" s="238" t="s">
        <v>171</v>
      </c>
      <c r="BTO29" s="238"/>
      <c r="BTP29" s="239"/>
      <c r="BTQ29" s="102" t="s">
        <v>188</v>
      </c>
      <c r="BTR29" s="238" t="s">
        <v>171</v>
      </c>
      <c r="BTS29" s="238"/>
      <c r="BTT29" s="239"/>
      <c r="BTU29" s="102" t="s">
        <v>188</v>
      </c>
      <c r="BTV29" s="238" t="s">
        <v>171</v>
      </c>
      <c r="BTW29" s="238"/>
      <c r="BTX29" s="239"/>
      <c r="BTY29" s="102" t="s">
        <v>188</v>
      </c>
      <c r="BTZ29" s="238" t="s">
        <v>171</v>
      </c>
      <c r="BUA29" s="238"/>
      <c r="BUB29" s="239"/>
      <c r="BUC29" s="102" t="s">
        <v>188</v>
      </c>
      <c r="BUD29" s="238" t="s">
        <v>171</v>
      </c>
      <c r="BUE29" s="238"/>
      <c r="BUF29" s="239"/>
      <c r="BUG29" s="102" t="s">
        <v>188</v>
      </c>
      <c r="BUH29" s="238" t="s">
        <v>171</v>
      </c>
      <c r="BUI29" s="238"/>
      <c r="BUJ29" s="239"/>
      <c r="BUK29" s="102" t="s">
        <v>188</v>
      </c>
      <c r="BUL29" s="238" t="s">
        <v>171</v>
      </c>
      <c r="BUM29" s="238"/>
      <c r="BUN29" s="239"/>
      <c r="BUO29" s="102" t="s">
        <v>188</v>
      </c>
      <c r="BUP29" s="238" t="s">
        <v>171</v>
      </c>
      <c r="BUQ29" s="238"/>
      <c r="BUR29" s="239"/>
      <c r="BUS29" s="102" t="s">
        <v>188</v>
      </c>
      <c r="BUT29" s="238" t="s">
        <v>171</v>
      </c>
      <c r="BUU29" s="238"/>
      <c r="BUV29" s="239"/>
      <c r="BUW29" s="102" t="s">
        <v>188</v>
      </c>
      <c r="BUX29" s="238" t="s">
        <v>171</v>
      </c>
      <c r="BUY29" s="238"/>
      <c r="BUZ29" s="239"/>
      <c r="BVA29" s="102" t="s">
        <v>188</v>
      </c>
      <c r="BVB29" s="238" t="s">
        <v>171</v>
      </c>
      <c r="BVC29" s="238"/>
      <c r="BVD29" s="239"/>
      <c r="BVE29" s="102" t="s">
        <v>188</v>
      </c>
      <c r="BVF29" s="238" t="s">
        <v>171</v>
      </c>
      <c r="BVG29" s="238"/>
      <c r="BVH29" s="239"/>
      <c r="BVI29" s="102" t="s">
        <v>188</v>
      </c>
      <c r="BVJ29" s="238" t="s">
        <v>171</v>
      </c>
      <c r="BVK29" s="238"/>
      <c r="BVL29" s="239"/>
      <c r="BVM29" s="102" t="s">
        <v>188</v>
      </c>
      <c r="BVN29" s="238" t="s">
        <v>171</v>
      </c>
      <c r="BVO29" s="238"/>
      <c r="BVP29" s="239"/>
      <c r="BVQ29" s="102" t="s">
        <v>188</v>
      </c>
      <c r="BVR29" s="238" t="s">
        <v>171</v>
      </c>
      <c r="BVS29" s="238"/>
      <c r="BVT29" s="239"/>
      <c r="BVU29" s="102" t="s">
        <v>188</v>
      </c>
      <c r="BVV29" s="238" t="s">
        <v>171</v>
      </c>
      <c r="BVW29" s="238"/>
      <c r="BVX29" s="239"/>
      <c r="BVY29" s="102" t="s">
        <v>188</v>
      </c>
      <c r="BVZ29" s="238" t="s">
        <v>171</v>
      </c>
      <c r="BWA29" s="238"/>
      <c r="BWB29" s="239"/>
      <c r="BWC29" s="102" t="s">
        <v>188</v>
      </c>
      <c r="BWD29" s="238" t="s">
        <v>171</v>
      </c>
      <c r="BWE29" s="238"/>
      <c r="BWF29" s="239"/>
      <c r="BWG29" s="102" t="s">
        <v>188</v>
      </c>
      <c r="BWH29" s="238" t="s">
        <v>171</v>
      </c>
      <c r="BWI29" s="238"/>
      <c r="BWJ29" s="239"/>
      <c r="BWK29" s="102" t="s">
        <v>188</v>
      </c>
      <c r="BWL29" s="238" t="s">
        <v>171</v>
      </c>
      <c r="BWM29" s="238"/>
      <c r="BWN29" s="239"/>
      <c r="BWO29" s="102" t="s">
        <v>188</v>
      </c>
      <c r="BWP29" s="238" t="s">
        <v>171</v>
      </c>
      <c r="BWQ29" s="238"/>
      <c r="BWR29" s="239"/>
      <c r="BWS29" s="102" t="s">
        <v>188</v>
      </c>
      <c r="BWT29" s="238" t="s">
        <v>171</v>
      </c>
      <c r="BWU29" s="238"/>
      <c r="BWV29" s="239"/>
      <c r="BWW29" s="102" t="s">
        <v>188</v>
      </c>
      <c r="BWX29" s="238" t="s">
        <v>171</v>
      </c>
      <c r="BWY29" s="238"/>
      <c r="BWZ29" s="239"/>
      <c r="BXA29" s="102" t="s">
        <v>188</v>
      </c>
      <c r="BXB29" s="238" t="s">
        <v>171</v>
      </c>
      <c r="BXC29" s="238"/>
      <c r="BXD29" s="239"/>
      <c r="BXE29" s="102" t="s">
        <v>188</v>
      </c>
      <c r="BXF29" s="238" t="s">
        <v>171</v>
      </c>
      <c r="BXG29" s="238"/>
      <c r="BXH29" s="239"/>
      <c r="BXI29" s="102" t="s">
        <v>188</v>
      </c>
      <c r="BXJ29" s="238" t="s">
        <v>171</v>
      </c>
      <c r="BXK29" s="238"/>
      <c r="BXL29" s="239"/>
      <c r="BXM29" s="102" t="s">
        <v>188</v>
      </c>
      <c r="BXN29" s="238" t="s">
        <v>171</v>
      </c>
      <c r="BXO29" s="238"/>
      <c r="BXP29" s="239"/>
      <c r="BXQ29" s="102" t="s">
        <v>188</v>
      </c>
      <c r="BXR29" s="238" t="s">
        <v>171</v>
      </c>
      <c r="BXS29" s="238"/>
      <c r="BXT29" s="239"/>
      <c r="BXU29" s="102" t="s">
        <v>188</v>
      </c>
      <c r="BXV29" s="238" t="s">
        <v>171</v>
      </c>
      <c r="BXW29" s="238"/>
      <c r="BXX29" s="239"/>
      <c r="BXY29" s="102" t="s">
        <v>188</v>
      </c>
      <c r="BXZ29" s="238" t="s">
        <v>171</v>
      </c>
      <c r="BYA29" s="238"/>
      <c r="BYB29" s="239"/>
      <c r="BYC29" s="102" t="s">
        <v>188</v>
      </c>
      <c r="BYD29" s="238" t="s">
        <v>171</v>
      </c>
      <c r="BYE29" s="238"/>
      <c r="BYF29" s="239"/>
      <c r="BYG29" s="102" t="s">
        <v>188</v>
      </c>
      <c r="BYH29" s="238" t="s">
        <v>171</v>
      </c>
      <c r="BYI29" s="238"/>
      <c r="BYJ29" s="239"/>
      <c r="BYK29" s="102" t="s">
        <v>188</v>
      </c>
      <c r="BYL29" s="238" t="s">
        <v>171</v>
      </c>
      <c r="BYM29" s="238"/>
      <c r="BYN29" s="239"/>
      <c r="BYO29" s="102" t="s">
        <v>188</v>
      </c>
      <c r="BYP29" s="238" t="s">
        <v>171</v>
      </c>
      <c r="BYQ29" s="238"/>
      <c r="BYR29" s="239"/>
      <c r="BYS29" s="102" t="s">
        <v>188</v>
      </c>
      <c r="BYT29" s="238" t="s">
        <v>171</v>
      </c>
      <c r="BYU29" s="238"/>
      <c r="BYV29" s="239"/>
      <c r="BYW29" s="102" t="s">
        <v>188</v>
      </c>
      <c r="BYX29" s="238" t="s">
        <v>171</v>
      </c>
      <c r="BYY29" s="238"/>
      <c r="BYZ29" s="239"/>
      <c r="BZA29" s="102" t="s">
        <v>188</v>
      </c>
      <c r="BZB29" s="238" t="s">
        <v>171</v>
      </c>
      <c r="BZC29" s="238"/>
      <c r="BZD29" s="239"/>
      <c r="BZE29" s="102" t="s">
        <v>188</v>
      </c>
      <c r="BZF29" s="238" t="s">
        <v>171</v>
      </c>
      <c r="BZG29" s="238"/>
      <c r="BZH29" s="239"/>
      <c r="BZI29" s="102" t="s">
        <v>188</v>
      </c>
      <c r="BZJ29" s="238" t="s">
        <v>171</v>
      </c>
      <c r="BZK29" s="238"/>
      <c r="BZL29" s="239"/>
      <c r="BZM29" s="102" t="s">
        <v>188</v>
      </c>
      <c r="BZN29" s="238" t="s">
        <v>171</v>
      </c>
      <c r="BZO29" s="238"/>
      <c r="BZP29" s="239"/>
      <c r="BZQ29" s="102" t="s">
        <v>188</v>
      </c>
      <c r="BZR29" s="238" t="s">
        <v>171</v>
      </c>
      <c r="BZS29" s="238"/>
      <c r="BZT29" s="239"/>
      <c r="BZU29" s="102" t="s">
        <v>188</v>
      </c>
      <c r="BZV29" s="238" t="s">
        <v>171</v>
      </c>
      <c r="BZW29" s="238"/>
      <c r="BZX29" s="239"/>
      <c r="BZY29" s="102" t="s">
        <v>188</v>
      </c>
      <c r="BZZ29" s="238" t="s">
        <v>171</v>
      </c>
      <c r="CAA29" s="238"/>
      <c r="CAB29" s="239"/>
      <c r="CAC29" s="102" t="s">
        <v>188</v>
      </c>
      <c r="CAD29" s="238" t="s">
        <v>171</v>
      </c>
      <c r="CAE29" s="238"/>
      <c r="CAF29" s="239"/>
      <c r="CAG29" s="102" t="s">
        <v>188</v>
      </c>
      <c r="CAH29" s="238" t="s">
        <v>171</v>
      </c>
      <c r="CAI29" s="238"/>
      <c r="CAJ29" s="239"/>
      <c r="CAK29" s="102" t="s">
        <v>188</v>
      </c>
      <c r="CAL29" s="238" t="s">
        <v>171</v>
      </c>
      <c r="CAM29" s="238"/>
      <c r="CAN29" s="239"/>
      <c r="CAO29" s="102" t="s">
        <v>188</v>
      </c>
      <c r="CAP29" s="238" t="s">
        <v>171</v>
      </c>
      <c r="CAQ29" s="238"/>
      <c r="CAR29" s="239"/>
      <c r="CAS29" s="102" t="s">
        <v>188</v>
      </c>
      <c r="CAT29" s="238" t="s">
        <v>171</v>
      </c>
      <c r="CAU29" s="238"/>
      <c r="CAV29" s="239"/>
      <c r="CAW29" s="102" t="s">
        <v>188</v>
      </c>
      <c r="CAX29" s="238" t="s">
        <v>171</v>
      </c>
      <c r="CAY29" s="238"/>
      <c r="CAZ29" s="239"/>
      <c r="CBA29" s="102" t="s">
        <v>188</v>
      </c>
      <c r="CBB29" s="238" t="s">
        <v>171</v>
      </c>
      <c r="CBC29" s="238"/>
      <c r="CBD29" s="239"/>
      <c r="CBE29" s="102" t="s">
        <v>188</v>
      </c>
      <c r="CBF29" s="238" t="s">
        <v>171</v>
      </c>
      <c r="CBG29" s="238"/>
      <c r="CBH29" s="239"/>
      <c r="CBI29" s="102" t="s">
        <v>188</v>
      </c>
      <c r="CBJ29" s="238" t="s">
        <v>171</v>
      </c>
      <c r="CBK29" s="238"/>
      <c r="CBL29" s="239"/>
      <c r="CBM29" s="102" t="s">
        <v>188</v>
      </c>
      <c r="CBN29" s="238" t="s">
        <v>171</v>
      </c>
      <c r="CBO29" s="238"/>
      <c r="CBP29" s="239"/>
      <c r="CBQ29" s="102" t="s">
        <v>188</v>
      </c>
      <c r="CBR29" s="238" t="s">
        <v>171</v>
      </c>
      <c r="CBS29" s="238"/>
      <c r="CBT29" s="239"/>
      <c r="CBU29" s="102" t="s">
        <v>188</v>
      </c>
      <c r="CBV29" s="238" t="s">
        <v>171</v>
      </c>
      <c r="CBW29" s="238"/>
      <c r="CBX29" s="239"/>
      <c r="CBY29" s="102" t="s">
        <v>188</v>
      </c>
      <c r="CBZ29" s="238" t="s">
        <v>171</v>
      </c>
      <c r="CCA29" s="238"/>
      <c r="CCB29" s="239"/>
      <c r="CCC29" s="102" t="s">
        <v>188</v>
      </c>
      <c r="CCD29" s="238" t="s">
        <v>171</v>
      </c>
      <c r="CCE29" s="238"/>
      <c r="CCF29" s="239"/>
      <c r="CCG29" s="102" t="s">
        <v>188</v>
      </c>
      <c r="CCH29" s="238" t="s">
        <v>171</v>
      </c>
      <c r="CCI29" s="238"/>
      <c r="CCJ29" s="239"/>
      <c r="CCK29" s="102" t="s">
        <v>188</v>
      </c>
      <c r="CCL29" s="238" t="s">
        <v>171</v>
      </c>
      <c r="CCM29" s="238"/>
      <c r="CCN29" s="239"/>
      <c r="CCO29" s="102" t="s">
        <v>188</v>
      </c>
      <c r="CCP29" s="238" t="s">
        <v>171</v>
      </c>
      <c r="CCQ29" s="238"/>
      <c r="CCR29" s="239"/>
      <c r="CCS29" s="102" t="s">
        <v>188</v>
      </c>
      <c r="CCT29" s="238" t="s">
        <v>171</v>
      </c>
      <c r="CCU29" s="238"/>
      <c r="CCV29" s="239"/>
      <c r="CCW29" s="102" t="s">
        <v>188</v>
      </c>
      <c r="CCX29" s="238" t="s">
        <v>171</v>
      </c>
      <c r="CCY29" s="238"/>
      <c r="CCZ29" s="239"/>
      <c r="CDA29" s="102" t="s">
        <v>188</v>
      </c>
      <c r="CDB29" s="238" t="s">
        <v>171</v>
      </c>
      <c r="CDC29" s="238"/>
      <c r="CDD29" s="239"/>
      <c r="CDE29" s="102" t="s">
        <v>188</v>
      </c>
      <c r="CDF29" s="238" t="s">
        <v>171</v>
      </c>
      <c r="CDG29" s="238"/>
      <c r="CDH29" s="239"/>
      <c r="CDI29" s="102" t="s">
        <v>188</v>
      </c>
      <c r="CDJ29" s="238" t="s">
        <v>171</v>
      </c>
      <c r="CDK29" s="238"/>
      <c r="CDL29" s="239"/>
      <c r="CDM29" s="102" t="s">
        <v>188</v>
      </c>
      <c r="CDN29" s="238" t="s">
        <v>171</v>
      </c>
      <c r="CDO29" s="238"/>
      <c r="CDP29" s="239"/>
      <c r="CDQ29" s="102" t="s">
        <v>188</v>
      </c>
      <c r="CDR29" s="238" t="s">
        <v>171</v>
      </c>
      <c r="CDS29" s="238"/>
      <c r="CDT29" s="239"/>
      <c r="CDU29" s="102" t="s">
        <v>188</v>
      </c>
      <c r="CDV29" s="238" t="s">
        <v>171</v>
      </c>
      <c r="CDW29" s="238"/>
      <c r="CDX29" s="239"/>
      <c r="CDY29" s="102" t="s">
        <v>188</v>
      </c>
      <c r="CDZ29" s="238" t="s">
        <v>171</v>
      </c>
      <c r="CEA29" s="238"/>
      <c r="CEB29" s="239"/>
      <c r="CEC29" s="102" t="s">
        <v>188</v>
      </c>
      <c r="CED29" s="238" t="s">
        <v>171</v>
      </c>
      <c r="CEE29" s="238"/>
      <c r="CEF29" s="239"/>
      <c r="CEG29" s="102" t="s">
        <v>188</v>
      </c>
      <c r="CEH29" s="238" t="s">
        <v>171</v>
      </c>
      <c r="CEI29" s="238"/>
      <c r="CEJ29" s="239"/>
      <c r="CEK29" s="102" t="s">
        <v>188</v>
      </c>
      <c r="CEL29" s="238" t="s">
        <v>171</v>
      </c>
      <c r="CEM29" s="238"/>
      <c r="CEN29" s="239"/>
      <c r="CEO29" s="102" t="s">
        <v>188</v>
      </c>
      <c r="CEP29" s="238" t="s">
        <v>171</v>
      </c>
      <c r="CEQ29" s="238"/>
      <c r="CER29" s="239"/>
      <c r="CES29" s="102" t="s">
        <v>188</v>
      </c>
      <c r="CET29" s="238" t="s">
        <v>171</v>
      </c>
      <c r="CEU29" s="238"/>
      <c r="CEV29" s="239"/>
      <c r="CEW29" s="102" t="s">
        <v>188</v>
      </c>
      <c r="CEX29" s="238" t="s">
        <v>171</v>
      </c>
      <c r="CEY29" s="238"/>
      <c r="CEZ29" s="239"/>
      <c r="CFA29" s="102" t="s">
        <v>188</v>
      </c>
      <c r="CFB29" s="238" t="s">
        <v>171</v>
      </c>
      <c r="CFC29" s="238"/>
      <c r="CFD29" s="239"/>
      <c r="CFE29" s="102" t="s">
        <v>188</v>
      </c>
      <c r="CFF29" s="238" t="s">
        <v>171</v>
      </c>
      <c r="CFG29" s="238"/>
      <c r="CFH29" s="239"/>
      <c r="CFI29" s="102" t="s">
        <v>188</v>
      </c>
      <c r="CFJ29" s="238" t="s">
        <v>171</v>
      </c>
      <c r="CFK29" s="238"/>
      <c r="CFL29" s="239"/>
      <c r="CFM29" s="102" t="s">
        <v>188</v>
      </c>
      <c r="CFN29" s="238" t="s">
        <v>171</v>
      </c>
      <c r="CFO29" s="238"/>
      <c r="CFP29" s="239"/>
      <c r="CFQ29" s="102" t="s">
        <v>188</v>
      </c>
      <c r="CFR29" s="238" t="s">
        <v>171</v>
      </c>
      <c r="CFS29" s="238"/>
      <c r="CFT29" s="239"/>
      <c r="CFU29" s="102" t="s">
        <v>188</v>
      </c>
      <c r="CFV29" s="238" t="s">
        <v>171</v>
      </c>
      <c r="CFW29" s="238"/>
      <c r="CFX29" s="239"/>
      <c r="CFY29" s="102" t="s">
        <v>188</v>
      </c>
      <c r="CFZ29" s="238" t="s">
        <v>171</v>
      </c>
      <c r="CGA29" s="238"/>
      <c r="CGB29" s="239"/>
      <c r="CGC29" s="102" t="s">
        <v>188</v>
      </c>
      <c r="CGD29" s="238" t="s">
        <v>171</v>
      </c>
      <c r="CGE29" s="238"/>
      <c r="CGF29" s="239"/>
      <c r="CGG29" s="102" t="s">
        <v>188</v>
      </c>
      <c r="CGH29" s="238" t="s">
        <v>171</v>
      </c>
      <c r="CGI29" s="238"/>
      <c r="CGJ29" s="239"/>
      <c r="CGK29" s="102" t="s">
        <v>188</v>
      </c>
      <c r="CGL29" s="238" t="s">
        <v>171</v>
      </c>
      <c r="CGM29" s="238"/>
      <c r="CGN29" s="239"/>
      <c r="CGO29" s="102" t="s">
        <v>188</v>
      </c>
      <c r="CGP29" s="238" t="s">
        <v>171</v>
      </c>
      <c r="CGQ29" s="238"/>
      <c r="CGR29" s="239"/>
      <c r="CGS29" s="102" t="s">
        <v>188</v>
      </c>
      <c r="CGT29" s="238" t="s">
        <v>171</v>
      </c>
      <c r="CGU29" s="238"/>
      <c r="CGV29" s="239"/>
      <c r="CGW29" s="102" t="s">
        <v>188</v>
      </c>
      <c r="CGX29" s="238" t="s">
        <v>171</v>
      </c>
      <c r="CGY29" s="238"/>
      <c r="CGZ29" s="239"/>
      <c r="CHA29" s="102" t="s">
        <v>188</v>
      </c>
      <c r="CHB29" s="238" t="s">
        <v>171</v>
      </c>
      <c r="CHC29" s="238"/>
      <c r="CHD29" s="239"/>
      <c r="CHE29" s="102" t="s">
        <v>188</v>
      </c>
      <c r="CHF29" s="238" t="s">
        <v>171</v>
      </c>
      <c r="CHG29" s="238"/>
      <c r="CHH29" s="239"/>
      <c r="CHI29" s="102" t="s">
        <v>188</v>
      </c>
      <c r="CHJ29" s="238" t="s">
        <v>171</v>
      </c>
      <c r="CHK29" s="238"/>
      <c r="CHL29" s="239"/>
      <c r="CHM29" s="102" t="s">
        <v>188</v>
      </c>
      <c r="CHN29" s="238" t="s">
        <v>171</v>
      </c>
      <c r="CHO29" s="238"/>
      <c r="CHP29" s="239"/>
      <c r="CHQ29" s="102" t="s">
        <v>188</v>
      </c>
      <c r="CHR29" s="238" t="s">
        <v>171</v>
      </c>
      <c r="CHS29" s="238"/>
      <c r="CHT29" s="239"/>
      <c r="CHU29" s="102" t="s">
        <v>188</v>
      </c>
      <c r="CHV29" s="238" t="s">
        <v>171</v>
      </c>
      <c r="CHW29" s="238"/>
      <c r="CHX29" s="239"/>
      <c r="CHY29" s="102" t="s">
        <v>188</v>
      </c>
      <c r="CHZ29" s="238" t="s">
        <v>171</v>
      </c>
      <c r="CIA29" s="238"/>
      <c r="CIB29" s="239"/>
      <c r="CIC29" s="102" t="s">
        <v>188</v>
      </c>
      <c r="CID29" s="238" t="s">
        <v>171</v>
      </c>
      <c r="CIE29" s="238"/>
      <c r="CIF29" s="239"/>
      <c r="CIG29" s="102" t="s">
        <v>188</v>
      </c>
      <c r="CIH29" s="238" t="s">
        <v>171</v>
      </c>
      <c r="CII29" s="238"/>
      <c r="CIJ29" s="239"/>
      <c r="CIK29" s="102" t="s">
        <v>188</v>
      </c>
      <c r="CIL29" s="238" t="s">
        <v>171</v>
      </c>
      <c r="CIM29" s="238"/>
      <c r="CIN29" s="239"/>
      <c r="CIO29" s="102" t="s">
        <v>188</v>
      </c>
      <c r="CIP29" s="238" t="s">
        <v>171</v>
      </c>
      <c r="CIQ29" s="238"/>
      <c r="CIR29" s="239"/>
      <c r="CIS29" s="102" t="s">
        <v>188</v>
      </c>
      <c r="CIT29" s="238" t="s">
        <v>171</v>
      </c>
      <c r="CIU29" s="238"/>
      <c r="CIV29" s="239"/>
      <c r="CIW29" s="102" t="s">
        <v>188</v>
      </c>
      <c r="CIX29" s="238" t="s">
        <v>171</v>
      </c>
      <c r="CIY29" s="238"/>
      <c r="CIZ29" s="239"/>
      <c r="CJA29" s="102" t="s">
        <v>188</v>
      </c>
      <c r="CJB29" s="238" t="s">
        <v>171</v>
      </c>
      <c r="CJC29" s="238"/>
      <c r="CJD29" s="239"/>
      <c r="CJE29" s="102" t="s">
        <v>188</v>
      </c>
      <c r="CJF29" s="238" t="s">
        <v>171</v>
      </c>
      <c r="CJG29" s="238"/>
      <c r="CJH29" s="239"/>
      <c r="CJI29" s="102" t="s">
        <v>188</v>
      </c>
      <c r="CJJ29" s="238" t="s">
        <v>171</v>
      </c>
      <c r="CJK29" s="238"/>
      <c r="CJL29" s="239"/>
      <c r="CJM29" s="102" t="s">
        <v>188</v>
      </c>
      <c r="CJN29" s="238" t="s">
        <v>171</v>
      </c>
      <c r="CJO29" s="238"/>
      <c r="CJP29" s="239"/>
      <c r="CJQ29" s="102" t="s">
        <v>188</v>
      </c>
      <c r="CJR29" s="238" t="s">
        <v>171</v>
      </c>
      <c r="CJS29" s="238"/>
      <c r="CJT29" s="239"/>
      <c r="CJU29" s="102" t="s">
        <v>188</v>
      </c>
      <c r="CJV29" s="238" t="s">
        <v>171</v>
      </c>
      <c r="CJW29" s="238"/>
      <c r="CJX29" s="239"/>
      <c r="CJY29" s="102" t="s">
        <v>188</v>
      </c>
      <c r="CJZ29" s="238" t="s">
        <v>171</v>
      </c>
      <c r="CKA29" s="238"/>
      <c r="CKB29" s="239"/>
      <c r="CKC29" s="102" t="s">
        <v>188</v>
      </c>
      <c r="CKD29" s="238" t="s">
        <v>171</v>
      </c>
      <c r="CKE29" s="238"/>
      <c r="CKF29" s="239"/>
      <c r="CKG29" s="102" t="s">
        <v>188</v>
      </c>
      <c r="CKH29" s="238" t="s">
        <v>171</v>
      </c>
      <c r="CKI29" s="238"/>
      <c r="CKJ29" s="239"/>
      <c r="CKK29" s="102" t="s">
        <v>188</v>
      </c>
      <c r="CKL29" s="238" t="s">
        <v>171</v>
      </c>
      <c r="CKM29" s="238"/>
      <c r="CKN29" s="239"/>
      <c r="CKO29" s="102" t="s">
        <v>188</v>
      </c>
      <c r="CKP29" s="238" t="s">
        <v>171</v>
      </c>
      <c r="CKQ29" s="238"/>
      <c r="CKR29" s="239"/>
      <c r="CKS29" s="102" t="s">
        <v>188</v>
      </c>
      <c r="CKT29" s="238" t="s">
        <v>171</v>
      </c>
      <c r="CKU29" s="238"/>
      <c r="CKV29" s="239"/>
      <c r="CKW29" s="102" t="s">
        <v>188</v>
      </c>
      <c r="CKX29" s="238" t="s">
        <v>171</v>
      </c>
      <c r="CKY29" s="238"/>
      <c r="CKZ29" s="239"/>
      <c r="CLA29" s="102" t="s">
        <v>188</v>
      </c>
      <c r="CLB29" s="238" t="s">
        <v>171</v>
      </c>
      <c r="CLC29" s="238"/>
      <c r="CLD29" s="239"/>
      <c r="CLE29" s="102" t="s">
        <v>188</v>
      </c>
      <c r="CLF29" s="238" t="s">
        <v>171</v>
      </c>
      <c r="CLG29" s="238"/>
      <c r="CLH29" s="239"/>
      <c r="CLI29" s="102" t="s">
        <v>188</v>
      </c>
      <c r="CLJ29" s="238" t="s">
        <v>171</v>
      </c>
      <c r="CLK29" s="238"/>
      <c r="CLL29" s="239"/>
      <c r="CLM29" s="102" t="s">
        <v>188</v>
      </c>
      <c r="CLN29" s="238" t="s">
        <v>171</v>
      </c>
      <c r="CLO29" s="238"/>
      <c r="CLP29" s="239"/>
      <c r="CLQ29" s="102" t="s">
        <v>188</v>
      </c>
      <c r="CLR29" s="238" t="s">
        <v>171</v>
      </c>
      <c r="CLS29" s="238"/>
      <c r="CLT29" s="239"/>
      <c r="CLU29" s="102" t="s">
        <v>188</v>
      </c>
      <c r="CLV29" s="238" t="s">
        <v>171</v>
      </c>
      <c r="CLW29" s="238"/>
      <c r="CLX29" s="239"/>
      <c r="CLY29" s="102" t="s">
        <v>188</v>
      </c>
      <c r="CLZ29" s="238" t="s">
        <v>171</v>
      </c>
      <c r="CMA29" s="238"/>
      <c r="CMB29" s="239"/>
      <c r="CMC29" s="102" t="s">
        <v>188</v>
      </c>
      <c r="CMD29" s="238" t="s">
        <v>171</v>
      </c>
      <c r="CME29" s="238"/>
      <c r="CMF29" s="239"/>
      <c r="CMG29" s="102" t="s">
        <v>188</v>
      </c>
      <c r="CMH29" s="238" t="s">
        <v>171</v>
      </c>
      <c r="CMI29" s="238"/>
      <c r="CMJ29" s="239"/>
      <c r="CMK29" s="102" t="s">
        <v>188</v>
      </c>
      <c r="CML29" s="238" t="s">
        <v>171</v>
      </c>
      <c r="CMM29" s="238"/>
      <c r="CMN29" s="239"/>
      <c r="CMO29" s="102" t="s">
        <v>188</v>
      </c>
      <c r="CMP29" s="238" t="s">
        <v>171</v>
      </c>
      <c r="CMQ29" s="238"/>
      <c r="CMR29" s="239"/>
      <c r="CMS29" s="102" t="s">
        <v>188</v>
      </c>
      <c r="CMT29" s="238" t="s">
        <v>171</v>
      </c>
      <c r="CMU29" s="238"/>
      <c r="CMV29" s="239"/>
      <c r="CMW29" s="102" t="s">
        <v>188</v>
      </c>
      <c r="CMX29" s="238" t="s">
        <v>171</v>
      </c>
      <c r="CMY29" s="238"/>
      <c r="CMZ29" s="239"/>
      <c r="CNA29" s="102" t="s">
        <v>188</v>
      </c>
      <c r="CNB29" s="238" t="s">
        <v>171</v>
      </c>
      <c r="CNC29" s="238"/>
      <c r="CND29" s="239"/>
      <c r="CNE29" s="102" t="s">
        <v>188</v>
      </c>
      <c r="CNF29" s="238" t="s">
        <v>171</v>
      </c>
      <c r="CNG29" s="238"/>
      <c r="CNH29" s="239"/>
      <c r="CNI29" s="102" t="s">
        <v>188</v>
      </c>
      <c r="CNJ29" s="238" t="s">
        <v>171</v>
      </c>
      <c r="CNK29" s="238"/>
      <c r="CNL29" s="239"/>
      <c r="CNM29" s="102" t="s">
        <v>188</v>
      </c>
      <c r="CNN29" s="238" t="s">
        <v>171</v>
      </c>
      <c r="CNO29" s="238"/>
      <c r="CNP29" s="239"/>
      <c r="CNQ29" s="102" t="s">
        <v>188</v>
      </c>
      <c r="CNR29" s="238" t="s">
        <v>171</v>
      </c>
      <c r="CNS29" s="238"/>
      <c r="CNT29" s="239"/>
      <c r="CNU29" s="102" t="s">
        <v>188</v>
      </c>
      <c r="CNV29" s="238" t="s">
        <v>171</v>
      </c>
      <c r="CNW29" s="238"/>
      <c r="CNX29" s="239"/>
      <c r="CNY29" s="102" t="s">
        <v>188</v>
      </c>
      <c r="CNZ29" s="238" t="s">
        <v>171</v>
      </c>
      <c r="COA29" s="238"/>
      <c r="COB29" s="239"/>
      <c r="COC29" s="102" t="s">
        <v>188</v>
      </c>
      <c r="COD29" s="238" t="s">
        <v>171</v>
      </c>
      <c r="COE29" s="238"/>
      <c r="COF29" s="239"/>
      <c r="COG29" s="102" t="s">
        <v>188</v>
      </c>
      <c r="COH29" s="238" t="s">
        <v>171</v>
      </c>
      <c r="COI29" s="238"/>
      <c r="COJ29" s="239"/>
      <c r="COK29" s="102" t="s">
        <v>188</v>
      </c>
      <c r="COL29" s="238" t="s">
        <v>171</v>
      </c>
      <c r="COM29" s="238"/>
      <c r="CON29" s="239"/>
      <c r="COO29" s="102" t="s">
        <v>188</v>
      </c>
      <c r="COP29" s="238" t="s">
        <v>171</v>
      </c>
      <c r="COQ29" s="238"/>
      <c r="COR29" s="239"/>
      <c r="COS29" s="102" t="s">
        <v>188</v>
      </c>
      <c r="COT29" s="238" t="s">
        <v>171</v>
      </c>
      <c r="COU29" s="238"/>
      <c r="COV29" s="239"/>
      <c r="COW29" s="102" t="s">
        <v>188</v>
      </c>
      <c r="COX29" s="238" t="s">
        <v>171</v>
      </c>
      <c r="COY29" s="238"/>
      <c r="COZ29" s="239"/>
      <c r="CPA29" s="102" t="s">
        <v>188</v>
      </c>
      <c r="CPB29" s="238" t="s">
        <v>171</v>
      </c>
      <c r="CPC29" s="238"/>
      <c r="CPD29" s="239"/>
      <c r="CPE29" s="102" t="s">
        <v>188</v>
      </c>
      <c r="CPF29" s="238" t="s">
        <v>171</v>
      </c>
      <c r="CPG29" s="238"/>
      <c r="CPH29" s="239"/>
      <c r="CPI29" s="102" t="s">
        <v>188</v>
      </c>
      <c r="CPJ29" s="238" t="s">
        <v>171</v>
      </c>
      <c r="CPK29" s="238"/>
      <c r="CPL29" s="239"/>
      <c r="CPM29" s="102" t="s">
        <v>188</v>
      </c>
      <c r="CPN29" s="238" t="s">
        <v>171</v>
      </c>
      <c r="CPO29" s="238"/>
      <c r="CPP29" s="239"/>
      <c r="CPQ29" s="102" t="s">
        <v>188</v>
      </c>
      <c r="CPR29" s="238" t="s">
        <v>171</v>
      </c>
      <c r="CPS29" s="238"/>
      <c r="CPT29" s="239"/>
      <c r="CPU29" s="102" t="s">
        <v>188</v>
      </c>
      <c r="CPV29" s="238" t="s">
        <v>171</v>
      </c>
      <c r="CPW29" s="238"/>
      <c r="CPX29" s="239"/>
      <c r="CPY29" s="102" t="s">
        <v>188</v>
      </c>
      <c r="CPZ29" s="238" t="s">
        <v>171</v>
      </c>
      <c r="CQA29" s="238"/>
      <c r="CQB29" s="239"/>
      <c r="CQC29" s="102" t="s">
        <v>188</v>
      </c>
      <c r="CQD29" s="238" t="s">
        <v>171</v>
      </c>
      <c r="CQE29" s="238"/>
      <c r="CQF29" s="239"/>
      <c r="CQG29" s="102" t="s">
        <v>188</v>
      </c>
      <c r="CQH29" s="238" t="s">
        <v>171</v>
      </c>
      <c r="CQI29" s="238"/>
      <c r="CQJ29" s="239"/>
      <c r="CQK29" s="102" t="s">
        <v>188</v>
      </c>
      <c r="CQL29" s="238" t="s">
        <v>171</v>
      </c>
      <c r="CQM29" s="238"/>
      <c r="CQN29" s="239"/>
      <c r="CQO29" s="102" t="s">
        <v>188</v>
      </c>
      <c r="CQP29" s="238" t="s">
        <v>171</v>
      </c>
      <c r="CQQ29" s="238"/>
      <c r="CQR29" s="239"/>
      <c r="CQS29" s="102" t="s">
        <v>188</v>
      </c>
      <c r="CQT29" s="238" t="s">
        <v>171</v>
      </c>
      <c r="CQU29" s="238"/>
      <c r="CQV29" s="239"/>
      <c r="CQW29" s="102" t="s">
        <v>188</v>
      </c>
      <c r="CQX29" s="238" t="s">
        <v>171</v>
      </c>
      <c r="CQY29" s="238"/>
      <c r="CQZ29" s="239"/>
      <c r="CRA29" s="102" t="s">
        <v>188</v>
      </c>
      <c r="CRB29" s="238" t="s">
        <v>171</v>
      </c>
      <c r="CRC29" s="238"/>
      <c r="CRD29" s="239"/>
      <c r="CRE29" s="102" t="s">
        <v>188</v>
      </c>
      <c r="CRF29" s="238" t="s">
        <v>171</v>
      </c>
      <c r="CRG29" s="238"/>
      <c r="CRH29" s="239"/>
      <c r="CRI29" s="102" t="s">
        <v>188</v>
      </c>
      <c r="CRJ29" s="238" t="s">
        <v>171</v>
      </c>
      <c r="CRK29" s="238"/>
      <c r="CRL29" s="239"/>
      <c r="CRM29" s="102" t="s">
        <v>188</v>
      </c>
      <c r="CRN29" s="238" t="s">
        <v>171</v>
      </c>
      <c r="CRO29" s="238"/>
      <c r="CRP29" s="239"/>
      <c r="CRQ29" s="102" t="s">
        <v>188</v>
      </c>
      <c r="CRR29" s="238" t="s">
        <v>171</v>
      </c>
      <c r="CRS29" s="238"/>
      <c r="CRT29" s="239"/>
      <c r="CRU29" s="102" t="s">
        <v>188</v>
      </c>
      <c r="CRV29" s="238" t="s">
        <v>171</v>
      </c>
      <c r="CRW29" s="238"/>
      <c r="CRX29" s="239"/>
      <c r="CRY29" s="102" t="s">
        <v>188</v>
      </c>
      <c r="CRZ29" s="238" t="s">
        <v>171</v>
      </c>
      <c r="CSA29" s="238"/>
      <c r="CSB29" s="239"/>
      <c r="CSC29" s="102" t="s">
        <v>188</v>
      </c>
      <c r="CSD29" s="238" t="s">
        <v>171</v>
      </c>
      <c r="CSE29" s="238"/>
      <c r="CSF29" s="239"/>
      <c r="CSG29" s="102" t="s">
        <v>188</v>
      </c>
      <c r="CSH29" s="238" t="s">
        <v>171</v>
      </c>
      <c r="CSI29" s="238"/>
      <c r="CSJ29" s="239"/>
      <c r="CSK29" s="102" t="s">
        <v>188</v>
      </c>
      <c r="CSL29" s="238" t="s">
        <v>171</v>
      </c>
      <c r="CSM29" s="238"/>
      <c r="CSN29" s="239"/>
      <c r="CSO29" s="102" t="s">
        <v>188</v>
      </c>
      <c r="CSP29" s="238" t="s">
        <v>171</v>
      </c>
      <c r="CSQ29" s="238"/>
      <c r="CSR29" s="239"/>
      <c r="CSS29" s="102" t="s">
        <v>188</v>
      </c>
      <c r="CST29" s="238" t="s">
        <v>171</v>
      </c>
      <c r="CSU29" s="238"/>
      <c r="CSV29" s="239"/>
      <c r="CSW29" s="102" t="s">
        <v>188</v>
      </c>
      <c r="CSX29" s="238" t="s">
        <v>171</v>
      </c>
      <c r="CSY29" s="238"/>
      <c r="CSZ29" s="239"/>
      <c r="CTA29" s="102" t="s">
        <v>188</v>
      </c>
      <c r="CTB29" s="238" t="s">
        <v>171</v>
      </c>
      <c r="CTC29" s="238"/>
      <c r="CTD29" s="239"/>
      <c r="CTE29" s="102" t="s">
        <v>188</v>
      </c>
      <c r="CTF29" s="238" t="s">
        <v>171</v>
      </c>
      <c r="CTG29" s="238"/>
      <c r="CTH29" s="239"/>
      <c r="CTI29" s="102" t="s">
        <v>188</v>
      </c>
      <c r="CTJ29" s="238" t="s">
        <v>171</v>
      </c>
      <c r="CTK29" s="238"/>
      <c r="CTL29" s="239"/>
      <c r="CTM29" s="102" t="s">
        <v>188</v>
      </c>
      <c r="CTN29" s="238" t="s">
        <v>171</v>
      </c>
      <c r="CTO29" s="238"/>
      <c r="CTP29" s="239"/>
      <c r="CTQ29" s="102" t="s">
        <v>188</v>
      </c>
      <c r="CTR29" s="238" t="s">
        <v>171</v>
      </c>
      <c r="CTS29" s="238"/>
      <c r="CTT29" s="239"/>
      <c r="CTU29" s="102" t="s">
        <v>188</v>
      </c>
      <c r="CTV29" s="238" t="s">
        <v>171</v>
      </c>
      <c r="CTW29" s="238"/>
      <c r="CTX29" s="239"/>
      <c r="CTY29" s="102" t="s">
        <v>188</v>
      </c>
      <c r="CTZ29" s="238" t="s">
        <v>171</v>
      </c>
      <c r="CUA29" s="238"/>
      <c r="CUB29" s="239"/>
      <c r="CUC29" s="102" t="s">
        <v>188</v>
      </c>
      <c r="CUD29" s="238" t="s">
        <v>171</v>
      </c>
      <c r="CUE29" s="238"/>
      <c r="CUF29" s="239"/>
      <c r="CUG29" s="102" t="s">
        <v>188</v>
      </c>
      <c r="CUH29" s="238" t="s">
        <v>171</v>
      </c>
      <c r="CUI29" s="238"/>
      <c r="CUJ29" s="239"/>
      <c r="CUK29" s="102" t="s">
        <v>188</v>
      </c>
      <c r="CUL29" s="238" t="s">
        <v>171</v>
      </c>
      <c r="CUM29" s="238"/>
      <c r="CUN29" s="239"/>
      <c r="CUO29" s="102" t="s">
        <v>188</v>
      </c>
      <c r="CUP29" s="238" t="s">
        <v>171</v>
      </c>
      <c r="CUQ29" s="238"/>
      <c r="CUR29" s="239"/>
      <c r="CUS29" s="102" t="s">
        <v>188</v>
      </c>
      <c r="CUT29" s="238" t="s">
        <v>171</v>
      </c>
      <c r="CUU29" s="238"/>
      <c r="CUV29" s="239"/>
      <c r="CUW29" s="102" t="s">
        <v>188</v>
      </c>
      <c r="CUX29" s="238" t="s">
        <v>171</v>
      </c>
      <c r="CUY29" s="238"/>
      <c r="CUZ29" s="239"/>
      <c r="CVA29" s="102" t="s">
        <v>188</v>
      </c>
      <c r="CVB29" s="238" t="s">
        <v>171</v>
      </c>
      <c r="CVC29" s="238"/>
      <c r="CVD29" s="239"/>
      <c r="CVE29" s="102" t="s">
        <v>188</v>
      </c>
      <c r="CVF29" s="238" t="s">
        <v>171</v>
      </c>
      <c r="CVG29" s="238"/>
      <c r="CVH29" s="239"/>
      <c r="CVI29" s="102" t="s">
        <v>188</v>
      </c>
      <c r="CVJ29" s="238" t="s">
        <v>171</v>
      </c>
      <c r="CVK29" s="238"/>
      <c r="CVL29" s="239"/>
      <c r="CVM29" s="102" t="s">
        <v>188</v>
      </c>
      <c r="CVN29" s="238" t="s">
        <v>171</v>
      </c>
      <c r="CVO29" s="238"/>
      <c r="CVP29" s="239"/>
      <c r="CVQ29" s="102" t="s">
        <v>188</v>
      </c>
      <c r="CVR29" s="238" t="s">
        <v>171</v>
      </c>
      <c r="CVS29" s="238"/>
      <c r="CVT29" s="239"/>
      <c r="CVU29" s="102" t="s">
        <v>188</v>
      </c>
      <c r="CVV29" s="238" t="s">
        <v>171</v>
      </c>
      <c r="CVW29" s="238"/>
      <c r="CVX29" s="239"/>
      <c r="CVY29" s="102" t="s">
        <v>188</v>
      </c>
      <c r="CVZ29" s="238" t="s">
        <v>171</v>
      </c>
      <c r="CWA29" s="238"/>
      <c r="CWB29" s="239"/>
      <c r="CWC29" s="102" t="s">
        <v>188</v>
      </c>
      <c r="CWD29" s="238" t="s">
        <v>171</v>
      </c>
      <c r="CWE29" s="238"/>
      <c r="CWF29" s="239"/>
      <c r="CWG29" s="102" t="s">
        <v>188</v>
      </c>
      <c r="CWH29" s="238" t="s">
        <v>171</v>
      </c>
      <c r="CWI29" s="238"/>
      <c r="CWJ29" s="239"/>
      <c r="CWK29" s="102" t="s">
        <v>188</v>
      </c>
      <c r="CWL29" s="238" t="s">
        <v>171</v>
      </c>
      <c r="CWM29" s="238"/>
      <c r="CWN29" s="239"/>
      <c r="CWO29" s="102" t="s">
        <v>188</v>
      </c>
      <c r="CWP29" s="238" t="s">
        <v>171</v>
      </c>
      <c r="CWQ29" s="238"/>
      <c r="CWR29" s="239"/>
      <c r="CWS29" s="102" t="s">
        <v>188</v>
      </c>
      <c r="CWT29" s="238" t="s">
        <v>171</v>
      </c>
      <c r="CWU29" s="238"/>
      <c r="CWV29" s="239"/>
      <c r="CWW29" s="102" t="s">
        <v>188</v>
      </c>
      <c r="CWX29" s="238" t="s">
        <v>171</v>
      </c>
      <c r="CWY29" s="238"/>
      <c r="CWZ29" s="239"/>
      <c r="CXA29" s="102" t="s">
        <v>188</v>
      </c>
      <c r="CXB29" s="238" t="s">
        <v>171</v>
      </c>
      <c r="CXC29" s="238"/>
      <c r="CXD29" s="239"/>
      <c r="CXE29" s="102" t="s">
        <v>188</v>
      </c>
      <c r="CXF29" s="238" t="s">
        <v>171</v>
      </c>
      <c r="CXG29" s="238"/>
      <c r="CXH29" s="239"/>
      <c r="CXI29" s="102" t="s">
        <v>188</v>
      </c>
      <c r="CXJ29" s="238" t="s">
        <v>171</v>
      </c>
      <c r="CXK29" s="238"/>
      <c r="CXL29" s="239"/>
      <c r="CXM29" s="102" t="s">
        <v>188</v>
      </c>
      <c r="CXN29" s="238" t="s">
        <v>171</v>
      </c>
      <c r="CXO29" s="238"/>
      <c r="CXP29" s="239"/>
      <c r="CXQ29" s="102" t="s">
        <v>188</v>
      </c>
      <c r="CXR29" s="238" t="s">
        <v>171</v>
      </c>
      <c r="CXS29" s="238"/>
      <c r="CXT29" s="239"/>
      <c r="CXU29" s="102" t="s">
        <v>188</v>
      </c>
      <c r="CXV29" s="238" t="s">
        <v>171</v>
      </c>
      <c r="CXW29" s="238"/>
      <c r="CXX29" s="239"/>
      <c r="CXY29" s="102" t="s">
        <v>188</v>
      </c>
      <c r="CXZ29" s="238" t="s">
        <v>171</v>
      </c>
      <c r="CYA29" s="238"/>
      <c r="CYB29" s="239"/>
      <c r="CYC29" s="102" t="s">
        <v>188</v>
      </c>
      <c r="CYD29" s="238" t="s">
        <v>171</v>
      </c>
      <c r="CYE29" s="238"/>
      <c r="CYF29" s="239"/>
      <c r="CYG29" s="102" t="s">
        <v>188</v>
      </c>
      <c r="CYH29" s="238" t="s">
        <v>171</v>
      </c>
      <c r="CYI29" s="238"/>
      <c r="CYJ29" s="239"/>
      <c r="CYK29" s="102" t="s">
        <v>188</v>
      </c>
      <c r="CYL29" s="238" t="s">
        <v>171</v>
      </c>
      <c r="CYM29" s="238"/>
      <c r="CYN29" s="239"/>
      <c r="CYO29" s="102" t="s">
        <v>188</v>
      </c>
      <c r="CYP29" s="238" t="s">
        <v>171</v>
      </c>
      <c r="CYQ29" s="238"/>
      <c r="CYR29" s="239"/>
      <c r="CYS29" s="102" t="s">
        <v>188</v>
      </c>
      <c r="CYT29" s="238" t="s">
        <v>171</v>
      </c>
      <c r="CYU29" s="238"/>
      <c r="CYV29" s="239"/>
      <c r="CYW29" s="102" t="s">
        <v>188</v>
      </c>
      <c r="CYX29" s="238" t="s">
        <v>171</v>
      </c>
      <c r="CYY29" s="238"/>
      <c r="CYZ29" s="239"/>
      <c r="CZA29" s="102" t="s">
        <v>188</v>
      </c>
      <c r="CZB29" s="238" t="s">
        <v>171</v>
      </c>
      <c r="CZC29" s="238"/>
      <c r="CZD29" s="239"/>
      <c r="CZE29" s="102" t="s">
        <v>188</v>
      </c>
      <c r="CZF29" s="238" t="s">
        <v>171</v>
      </c>
      <c r="CZG29" s="238"/>
      <c r="CZH29" s="239"/>
      <c r="CZI29" s="102" t="s">
        <v>188</v>
      </c>
      <c r="CZJ29" s="238" t="s">
        <v>171</v>
      </c>
      <c r="CZK29" s="238"/>
      <c r="CZL29" s="239"/>
      <c r="CZM29" s="102" t="s">
        <v>188</v>
      </c>
      <c r="CZN29" s="238" t="s">
        <v>171</v>
      </c>
      <c r="CZO29" s="238"/>
      <c r="CZP29" s="239"/>
      <c r="CZQ29" s="102" t="s">
        <v>188</v>
      </c>
      <c r="CZR29" s="238" t="s">
        <v>171</v>
      </c>
      <c r="CZS29" s="238"/>
      <c r="CZT29" s="239"/>
      <c r="CZU29" s="102" t="s">
        <v>188</v>
      </c>
      <c r="CZV29" s="238" t="s">
        <v>171</v>
      </c>
      <c r="CZW29" s="238"/>
      <c r="CZX29" s="239"/>
      <c r="CZY29" s="102" t="s">
        <v>188</v>
      </c>
      <c r="CZZ29" s="238" t="s">
        <v>171</v>
      </c>
      <c r="DAA29" s="238"/>
      <c r="DAB29" s="239"/>
      <c r="DAC29" s="102" t="s">
        <v>188</v>
      </c>
      <c r="DAD29" s="238" t="s">
        <v>171</v>
      </c>
      <c r="DAE29" s="238"/>
      <c r="DAF29" s="239"/>
      <c r="DAG29" s="102" t="s">
        <v>188</v>
      </c>
      <c r="DAH29" s="238" t="s">
        <v>171</v>
      </c>
      <c r="DAI29" s="238"/>
      <c r="DAJ29" s="239"/>
      <c r="DAK29" s="102" t="s">
        <v>188</v>
      </c>
      <c r="DAL29" s="238" t="s">
        <v>171</v>
      </c>
      <c r="DAM29" s="238"/>
      <c r="DAN29" s="239"/>
      <c r="DAO29" s="102" t="s">
        <v>188</v>
      </c>
      <c r="DAP29" s="238" t="s">
        <v>171</v>
      </c>
      <c r="DAQ29" s="238"/>
      <c r="DAR29" s="239"/>
      <c r="DAS29" s="102" t="s">
        <v>188</v>
      </c>
      <c r="DAT29" s="238" t="s">
        <v>171</v>
      </c>
      <c r="DAU29" s="238"/>
      <c r="DAV29" s="239"/>
      <c r="DAW29" s="102" t="s">
        <v>188</v>
      </c>
      <c r="DAX29" s="238" t="s">
        <v>171</v>
      </c>
      <c r="DAY29" s="238"/>
      <c r="DAZ29" s="239"/>
      <c r="DBA29" s="102" t="s">
        <v>188</v>
      </c>
      <c r="DBB29" s="238" t="s">
        <v>171</v>
      </c>
      <c r="DBC29" s="238"/>
      <c r="DBD29" s="239"/>
      <c r="DBE29" s="102" t="s">
        <v>188</v>
      </c>
      <c r="DBF29" s="238" t="s">
        <v>171</v>
      </c>
      <c r="DBG29" s="238"/>
      <c r="DBH29" s="239"/>
      <c r="DBI29" s="102" t="s">
        <v>188</v>
      </c>
      <c r="DBJ29" s="238" t="s">
        <v>171</v>
      </c>
      <c r="DBK29" s="238"/>
      <c r="DBL29" s="239"/>
      <c r="DBM29" s="102" t="s">
        <v>188</v>
      </c>
      <c r="DBN29" s="238" t="s">
        <v>171</v>
      </c>
      <c r="DBO29" s="238"/>
      <c r="DBP29" s="239"/>
      <c r="DBQ29" s="102" t="s">
        <v>188</v>
      </c>
      <c r="DBR29" s="238" t="s">
        <v>171</v>
      </c>
      <c r="DBS29" s="238"/>
      <c r="DBT29" s="239"/>
      <c r="DBU29" s="102" t="s">
        <v>188</v>
      </c>
      <c r="DBV29" s="238" t="s">
        <v>171</v>
      </c>
      <c r="DBW29" s="238"/>
      <c r="DBX29" s="239"/>
      <c r="DBY29" s="102" t="s">
        <v>188</v>
      </c>
      <c r="DBZ29" s="238" t="s">
        <v>171</v>
      </c>
      <c r="DCA29" s="238"/>
      <c r="DCB29" s="239"/>
      <c r="DCC29" s="102" t="s">
        <v>188</v>
      </c>
      <c r="DCD29" s="238" t="s">
        <v>171</v>
      </c>
      <c r="DCE29" s="238"/>
      <c r="DCF29" s="239"/>
      <c r="DCG29" s="102" t="s">
        <v>188</v>
      </c>
      <c r="DCH29" s="238" t="s">
        <v>171</v>
      </c>
      <c r="DCI29" s="238"/>
      <c r="DCJ29" s="239"/>
      <c r="DCK29" s="102" t="s">
        <v>188</v>
      </c>
      <c r="DCL29" s="238" t="s">
        <v>171</v>
      </c>
      <c r="DCM29" s="238"/>
      <c r="DCN29" s="239"/>
      <c r="DCO29" s="102" t="s">
        <v>188</v>
      </c>
      <c r="DCP29" s="238" t="s">
        <v>171</v>
      </c>
      <c r="DCQ29" s="238"/>
      <c r="DCR29" s="239"/>
      <c r="DCS29" s="102" t="s">
        <v>188</v>
      </c>
      <c r="DCT29" s="238" t="s">
        <v>171</v>
      </c>
      <c r="DCU29" s="238"/>
      <c r="DCV29" s="239"/>
      <c r="DCW29" s="102" t="s">
        <v>188</v>
      </c>
      <c r="DCX29" s="238" t="s">
        <v>171</v>
      </c>
      <c r="DCY29" s="238"/>
      <c r="DCZ29" s="239"/>
      <c r="DDA29" s="102" t="s">
        <v>188</v>
      </c>
      <c r="DDB29" s="238" t="s">
        <v>171</v>
      </c>
      <c r="DDC29" s="238"/>
      <c r="DDD29" s="239"/>
      <c r="DDE29" s="102" t="s">
        <v>188</v>
      </c>
      <c r="DDF29" s="238" t="s">
        <v>171</v>
      </c>
      <c r="DDG29" s="238"/>
      <c r="DDH29" s="239"/>
      <c r="DDI29" s="102" t="s">
        <v>188</v>
      </c>
      <c r="DDJ29" s="238" t="s">
        <v>171</v>
      </c>
      <c r="DDK29" s="238"/>
      <c r="DDL29" s="239"/>
      <c r="DDM29" s="102" t="s">
        <v>188</v>
      </c>
      <c r="DDN29" s="238" t="s">
        <v>171</v>
      </c>
      <c r="DDO29" s="238"/>
      <c r="DDP29" s="239"/>
      <c r="DDQ29" s="102" t="s">
        <v>188</v>
      </c>
      <c r="DDR29" s="238" t="s">
        <v>171</v>
      </c>
      <c r="DDS29" s="238"/>
      <c r="DDT29" s="239"/>
      <c r="DDU29" s="102" t="s">
        <v>188</v>
      </c>
      <c r="DDV29" s="238" t="s">
        <v>171</v>
      </c>
      <c r="DDW29" s="238"/>
      <c r="DDX29" s="239"/>
      <c r="DDY29" s="102" t="s">
        <v>188</v>
      </c>
      <c r="DDZ29" s="238" t="s">
        <v>171</v>
      </c>
      <c r="DEA29" s="238"/>
      <c r="DEB29" s="239"/>
      <c r="DEC29" s="102" t="s">
        <v>188</v>
      </c>
      <c r="DED29" s="238" t="s">
        <v>171</v>
      </c>
      <c r="DEE29" s="238"/>
      <c r="DEF29" s="239"/>
      <c r="DEG29" s="102" t="s">
        <v>188</v>
      </c>
      <c r="DEH29" s="238" t="s">
        <v>171</v>
      </c>
      <c r="DEI29" s="238"/>
      <c r="DEJ29" s="239"/>
      <c r="DEK29" s="102" t="s">
        <v>188</v>
      </c>
      <c r="DEL29" s="238" t="s">
        <v>171</v>
      </c>
      <c r="DEM29" s="238"/>
      <c r="DEN29" s="239"/>
      <c r="DEO29" s="102" t="s">
        <v>188</v>
      </c>
      <c r="DEP29" s="238" t="s">
        <v>171</v>
      </c>
      <c r="DEQ29" s="238"/>
      <c r="DER29" s="239"/>
      <c r="DES29" s="102" t="s">
        <v>188</v>
      </c>
      <c r="DET29" s="238" t="s">
        <v>171</v>
      </c>
      <c r="DEU29" s="238"/>
      <c r="DEV29" s="239"/>
      <c r="DEW29" s="102" t="s">
        <v>188</v>
      </c>
      <c r="DEX29" s="238" t="s">
        <v>171</v>
      </c>
      <c r="DEY29" s="238"/>
      <c r="DEZ29" s="239"/>
      <c r="DFA29" s="102" t="s">
        <v>188</v>
      </c>
      <c r="DFB29" s="238" t="s">
        <v>171</v>
      </c>
      <c r="DFC29" s="238"/>
      <c r="DFD29" s="239"/>
      <c r="DFE29" s="102" t="s">
        <v>188</v>
      </c>
      <c r="DFF29" s="238" t="s">
        <v>171</v>
      </c>
      <c r="DFG29" s="238"/>
      <c r="DFH29" s="239"/>
      <c r="DFI29" s="102" t="s">
        <v>188</v>
      </c>
      <c r="DFJ29" s="238" t="s">
        <v>171</v>
      </c>
      <c r="DFK29" s="238"/>
      <c r="DFL29" s="239"/>
      <c r="DFM29" s="102" t="s">
        <v>188</v>
      </c>
      <c r="DFN29" s="238" t="s">
        <v>171</v>
      </c>
      <c r="DFO29" s="238"/>
      <c r="DFP29" s="239"/>
      <c r="DFQ29" s="102" t="s">
        <v>188</v>
      </c>
      <c r="DFR29" s="238" t="s">
        <v>171</v>
      </c>
      <c r="DFS29" s="238"/>
      <c r="DFT29" s="239"/>
      <c r="DFU29" s="102" t="s">
        <v>188</v>
      </c>
      <c r="DFV29" s="238" t="s">
        <v>171</v>
      </c>
      <c r="DFW29" s="238"/>
      <c r="DFX29" s="239"/>
      <c r="DFY29" s="102" t="s">
        <v>188</v>
      </c>
      <c r="DFZ29" s="238" t="s">
        <v>171</v>
      </c>
      <c r="DGA29" s="238"/>
      <c r="DGB29" s="239"/>
      <c r="DGC29" s="102" t="s">
        <v>188</v>
      </c>
      <c r="DGD29" s="238" t="s">
        <v>171</v>
      </c>
      <c r="DGE29" s="238"/>
      <c r="DGF29" s="239"/>
      <c r="DGG29" s="102" t="s">
        <v>188</v>
      </c>
      <c r="DGH29" s="238" t="s">
        <v>171</v>
      </c>
      <c r="DGI29" s="238"/>
      <c r="DGJ29" s="239"/>
      <c r="DGK29" s="102" t="s">
        <v>188</v>
      </c>
      <c r="DGL29" s="238" t="s">
        <v>171</v>
      </c>
      <c r="DGM29" s="238"/>
      <c r="DGN29" s="239"/>
      <c r="DGO29" s="102" t="s">
        <v>188</v>
      </c>
      <c r="DGP29" s="238" t="s">
        <v>171</v>
      </c>
      <c r="DGQ29" s="238"/>
      <c r="DGR29" s="239"/>
      <c r="DGS29" s="102" t="s">
        <v>188</v>
      </c>
      <c r="DGT29" s="238" t="s">
        <v>171</v>
      </c>
      <c r="DGU29" s="238"/>
      <c r="DGV29" s="239"/>
      <c r="DGW29" s="102" t="s">
        <v>188</v>
      </c>
      <c r="DGX29" s="238" t="s">
        <v>171</v>
      </c>
      <c r="DGY29" s="238"/>
      <c r="DGZ29" s="239"/>
      <c r="DHA29" s="102" t="s">
        <v>188</v>
      </c>
      <c r="DHB29" s="238" t="s">
        <v>171</v>
      </c>
      <c r="DHC29" s="238"/>
      <c r="DHD29" s="239"/>
      <c r="DHE29" s="102" t="s">
        <v>188</v>
      </c>
      <c r="DHF29" s="238" t="s">
        <v>171</v>
      </c>
      <c r="DHG29" s="238"/>
      <c r="DHH29" s="239"/>
      <c r="DHI29" s="102" t="s">
        <v>188</v>
      </c>
      <c r="DHJ29" s="238" t="s">
        <v>171</v>
      </c>
      <c r="DHK29" s="238"/>
      <c r="DHL29" s="239"/>
      <c r="DHM29" s="102" t="s">
        <v>188</v>
      </c>
      <c r="DHN29" s="238" t="s">
        <v>171</v>
      </c>
      <c r="DHO29" s="238"/>
      <c r="DHP29" s="239"/>
      <c r="DHQ29" s="102" t="s">
        <v>188</v>
      </c>
      <c r="DHR29" s="238" t="s">
        <v>171</v>
      </c>
      <c r="DHS29" s="238"/>
      <c r="DHT29" s="239"/>
      <c r="DHU29" s="102" t="s">
        <v>188</v>
      </c>
      <c r="DHV29" s="238" t="s">
        <v>171</v>
      </c>
      <c r="DHW29" s="238"/>
      <c r="DHX29" s="239"/>
      <c r="DHY29" s="102" t="s">
        <v>188</v>
      </c>
      <c r="DHZ29" s="238" t="s">
        <v>171</v>
      </c>
      <c r="DIA29" s="238"/>
      <c r="DIB29" s="239"/>
      <c r="DIC29" s="102" t="s">
        <v>188</v>
      </c>
      <c r="DID29" s="238" t="s">
        <v>171</v>
      </c>
      <c r="DIE29" s="238"/>
      <c r="DIF29" s="239"/>
      <c r="DIG29" s="102" t="s">
        <v>188</v>
      </c>
      <c r="DIH29" s="238" t="s">
        <v>171</v>
      </c>
      <c r="DII29" s="238"/>
      <c r="DIJ29" s="239"/>
      <c r="DIK29" s="102" t="s">
        <v>188</v>
      </c>
      <c r="DIL29" s="238" t="s">
        <v>171</v>
      </c>
      <c r="DIM29" s="238"/>
      <c r="DIN29" s="239"/>
      <c r="DIO29" s="102" t="s">
        <v>188</v>
      </c>
      <c r="DIP29" s="238" t="s">
        <v>171</v>
      </c>
      <c r="DIQ29" s="238"/>
      <c r="DIR29" s="239"/>
      <c r="DIS29" s="102" t="s">
        <v>188</v>
      </c>
      <c r="DIT29" s="238" t="s">
        <v>171</v>
      </c>
      <c r="DIU29" s="238"/>
      <c r="DIV29" s="239"/>
      <c r="DIW29" s="102" t="s">
        <v>188</v>
      </c>
      <c r="DIX29" s="238" t="s">
        <v>171</v>
      </c>
      <c r="DIY29" s="238"/>
      <c r="DIZ29" s="239"/>
      <c r="DJA29" s="102" t="s">
        <v>188</v>
      </c>
      <c r="DJB29" s="238" t="s">
        <v>171</v>
      </c>
      <c r="DJC29" s="238"/>
      <c r="DJD29" s="239"/>
      <c r="DJE29" s="102" t="s">
        <v>188</v>
      </c>
      <c r="DJF29" s="238" t="s">
        <v>171</v>
      </c>
      <c r="DJG29" s="238"/>
      <c r="DJH29" s="239"/>
      <c r="DJI29" s="102" t="s">
        <v>188</v>
      </c>
      <c r="DJJ29" s="238" t="s">
        <v>171</v>
      </c>
      <c r="DJK29" s="238"/>
      <c r="DJL29" s="239"/>
      <c r="DJM29" s="102" t="s">
        <v>188</v>
      </c>
      <c r="DJN29" s="238" t="s">
        <v>171</v>
      </c>
      <c r="DJO29" s="238"/>
      <c r="DJP29" s="239"/>
      <c r="DJQ29" s="102" t="s">
        <v>188</v>
      </c>
      <c r="DJR29" s="238" t="s">
        <v>171</v>
      </c>
      <c r="DJS29" s="238"/>
      <c r="DJT29" s="239"/>
      <c r="DJU29" s="102" t="s">
        <v>188</v>
      </c>
      <c r="DJV29" s="238" t="s">
        <v>171</v>
      </c>
      <c r="DJW29" s="238"/>
      <c r="DJX29" s="239"/>
      <c r="DJY29" s="102" t="s">
        <v>188</v>
      </c>
      <c r="DJZ29" s="238" t="s">
        <v>171</v>
      </c>
      <c r="DKA29" s="238"/>
      <c r="DKB29" s="239"/>
      <c r="DKC29" s="102" t="s">
        <v>188</v>
      </c>
      <c r="DKD29" s="238" t="s">
        <v>171</v>
      </c>
      <c r="DKE29" s="238"/>
      <c r="DKF29" s="239"/>
      <c r="DKG29" s="102" t="s">
        <v>188</v>
      </c>
      <c r="DKH29" s="238" t="s">
        <v>171</v>
      </c>
      <c r="DKI29" s="238"/>
      <c r="DKJ29" s="239"/>
      <c r="DKK29" s="102" t="s">
        <v>188</v>
      </c>
      <c r="DKL29" s="238" t="s">
        <v>171</v>
      </c>
      <c r="DKM29" s="238"/>
      <c r="DKN29" s="239"/>
      <c r="DKO29" s="102" t="s">
        <v>188</v>
      </c>
      <c r="DKP29" s="238" t="s">
        <v>171</v>
      </c>
      <c r="DKQ29" s="238"/>
      <c r="DKR29" s="239"/>
      <c r="DKS29" s="102" t="s">
        <v>188</v>
      </c>
      <c r="DKT29" s="238" t="s">
        <v>171</v>
      </c>
      <c r="DKU29" s="238"/>
      <c r="DKV29" s="239"/>
      <c r="DKW29" s="102" t="s">
        <v>188</v>
      </c>
      <c r="DKX29" s="238" t="s">
        <v>171</v>
      </c>
      <c r="DKY29" s="238"/>
      <c r="DKZ29" s="239"/>
      <c r="DLA29" s="102" t="s">
        <v>188</v>
      </c>
      <c r="DLB29" s="238" t="s">
        <v>171</v>
      </c>
      <c r="DLC29" s="238"/>
      <c r="DLD29" s="239"/>
      <c r="DLE29" s="102" t="s">
        <v>188</v>
      </c>
      <c r="DLF29" s="238" t="s">
        <v>171</v>
      </c>
      <c r="DLG29" s="238"/>
      <c r="DLH29" s="239"/>
      <c r="DLI29" s="102" t="s">
        <v>188</v>
      </c>
      <c r="DLJ29" s="238" t="s">
        <v>171</v>
      </c>
      <c r="DLK29" s="238"/>
      <c r="DLL29" s="239"/>
      <c r="DLM29" s="102" t="s">
        <v>188</v>
      </c>
      <c r="DLN29" s="238" t="s">
        <v>171</v>
      </c>
      <c r="DLO29" s="238"/>
      <c r="DLP29" s="239"/>
      <c r="DLQ29" s="102" t="s">
        <v>188</v>
      </c>
      <c r="DLR29" s="238" t="s">
        <v>171</v>
      </c>
      <c r="DLS29" s="238"/>
      <c r="DLT29" s="239"/>
      <c r="DLU29" s="102" t="s">
        <v>188</v>
      </c>
      <c r="DLV29" s="238" t="s">
        <v>171</v>
      </c>
      <c r="DLW29" s="238"/>
      <c r="DLX29" s="239"/>
      <c r="DLY29" s="102" t="s">
        <v>188</v>
      </c>
      <c r="DLZ29" s="238" t="s">
        <v>171</v>
      </c>
      <c r="DMA29" s="238"/>
      <c r="DMB29" s="239"/>
      <c r="DMC29" s="102" t="s">
        <v>188</v>
      </c>
      <c r="DMD29" s="238" t="s">
        <v>171</v>
      </c>
      <c r="DME29" s="238"/>
      <c r="DMF29" s="239"/>
      <c r="DMG29" s="102" t="s">
        <v>188</v>
      </c>
      <c r="DMH29" s="238" t="s">
        <v>171</v>
      </c>
      <c r="DMI29" s="238"/>
      <c r="DMJ29" s="239"/>
      <c r="DMK29" s="102" t="s">
        <v>188</v>
      </c>
      <c r="DML29" s="238" t="s">
        <v>171</v>
      </c>
      <c r="DMM29" s="238"/>
      <c r="DMN29" s="239"/>
      <c r="DMO29" s="102" t="s">
        <v>188</v>
      </c>
      <c r="DMP29" s="238" t="s">
        <v>171</v>
      </c>
      <c r="DMQ29" s="238"/>
      <c r="DMR29" s="239"/>
      <c r="DMS29" s="102" t="s">
        <v>188</v>
      </c>
      <c r="DMT29" s="238" t="s">
        <v>171</v>
      </c>
      <c r="DMU29" s="238"/>
      <c r="DMV29" s="239"/>
      <c r="DMW29" s="102" t="s">
        <v>188</v>
      </c>
      <c r="DMX29" s="238" t="s">
        <v>171</v>
      </c>
      <c r="DMY29" s="238"/>
      <c r="DMZ29" s="239"/>
      <c r="DNA29" s="102" t="s">
        <v>188</v>
      </c>
      <c r="DNB29" s="238" t="s">
        <v>171</v>
      </c>
      <c r="DNC29" s="238"/>
      <c r="DND29" s="239"/>
      <c r="DNE29" s="102" t="s">
        <v>188</v>
      </c>
      <c r="DNF29" s="238" t="s">
        <v>171</v>
      </c>
      <c r="DNG29" s="238"/>
      <c r="DNH29" s="239"/>
      <c r="DNI29" s="102" t="s">
        <v>188</v>
      </c>
      <c r="DNJ29" s="238" t="s">
        <v>171</v>
      </c>
      <c r="DNK29" s="238"/>
      <c r="DNL29" s="239"/>
      <c r="DNM29" s="102" t="s">
        <v>188</v>
      </c>
      <c r="DNN29" s="238" t="s">
        <v>171</v>
      </c>
      <c r="DNO29" s="238"/>
      <c r="DNP29" s="239"/>
      <c r="DNQ29" s="102" t="s">
        <v>188</v>
      </c>
      <c r="DNR29" s="238" t="s">
        <v>171</v>
      </c>
      <c r="DNS29" s="238"/>
      <c r="DNT29" s="239"/>
      <c r="DNU29" s="102" t="s">
        <v>188</v>
      </c>
      <c r="DNV29" s="238" t="s">
        <v>171</v>
      </c>
      <c r="DNW29" s="238"/>
      <c r="DNX29" s="239"/>
      <c r="DNY29" s="102" t="s">
        <v>188</v>
      </c>
      <c r="DNZ29" s="238" t="s">
        <v>171</v>
      </c>
      <c r="DOA29" s="238"/>
      <c r="DOB29" s="239"/>
      <c r="DOC29" s="102" t="s">
        <v>188</v>
      </c>
      <c r="DOD29" s="238" t="s">
        <v>171</v>
      </c>
      <c r="DOE29" s="238"/>
      <c r="DOF29" s="239"/>
      <c r="DOG29" s="102" t="s">
        <v>188</v>
      </c>
      <c r="DOH29" s="238" t="s">
        <v>171</v>
      </c>
      <c r="DOI29" s="238"/>
      <c r="DOJ29" s="239"/>
      <c r="DOK29" s="102" t="s">
        <v>188</v>
      </c>
      <c r="DOL29" s="238" t="s">
        <v>171</v>
      </c>
      <c r="DOM29" s="238"/>
      <c r="DON29" s="239"/>
      <c r="DOO29" s="102" t="s">
        <v>188</v>
      </c>
      <c r="DOP29" s="238" t="s">
        <v>171</v>
      </c>
      <c r="DOQ29" s="238"/>
      <c r="DOR29" s="239"/>
      <c r="DOS29" s="102" t="s">
        <v>188</v>
      </c>
      <c r="DOT29" s="238" t="s">
        <v>171</v>
      </c>
      <c r="DOU29" s="238"/>
      <c r="DOV29" s="239"/>
      <c r="DOW29" s="102" t="s">
        <v>188</v>
      </c>
      <c r="DOX29" s="238" t="s">
        <v>171</v>
      </c>
      <c r="DOY29" s="238"/>
      <c r="DOZ29" s="239"/>
      <c r="DPA29" s="102" t="s">
        <v>188</v>
      </c>
      <c r="DPB29" s="238" t="s">
        <v>171</v>
      </c>
      <c r="DPC29" s="238"/>
      <c r="DPD29" s="239"/>
      <c r="DPE29" s="102" t="s">
        <v>188</v>
      </c>
      <c r="DPF29" s="238" t="s">
        <v>171</v>
      </c>
      <c r="DPG29" s="238"/>
      <c r="DPH29" s="239"/>
      <c r="DPI29" s="102" t="s">
        <v>188</v>
      </c>
      <c r="DPJ29" s="238" t="s">
        <v>171</v>
      </c>
      <c r="DPK29" s="238"/>
      <c r="DPL29" s="239"/>
      <c r="DPM29" s="102" t="s">
        <v>188</v>
      </c>
      <c r="DPN29" s="238" t="s">
        <v>171</v>
      </c>
      <c r="DPO29" s="238"/>
      <c r="DPP29" s="239"/>
      <c r="DPQ29" s="102" t="s">
        <v>188</v>
      </c>
      <c r="DPR29" s="238" t="s">
        <v>171</v>
      </c>
      <c r="DPS29" s="238"/>
      <c r="DPT29" s="239"/>
      <c r="DPU29" s="102" t="s">
        <v>188</v>
      </c>
      <c r="DPV29" s="238" t="s">
        <v>171</v>
      </c>
      <c r="DPW29" s="238"/>
      <c r="DPX29" s="239"/>
      <c r="DPY29" s="102" t="s">
        <v>188</v>
      </c>
      <c r="DPZ29" s="238" t="s">
        <v>171</v>
      </c>
      <c r="DQA29" s="238"/>
      <c r="DQB29" s="239"/>
      <c r="DQC29" s="102" t="s">
        <v>188</v>
      </c>
      <c r="DQD29" s="238" t="s">
        <v>171</v>
      </c>
      <c r="DQE29" s="238"/>
      <c r="DQF29" s="239"/>
      <c r="DQG29" s="102" t="s">
        <v>188</v>
      </c>
      <c r="DQH29" s="238" t="s">
        <v>171</v>
      </c>
      <c r="DQI29" s="238"/>
      <c r="DQJ29" s="239"/>
      <c r="DQK29" s="102" t="s">
        <v>188</v>
      </c>
      <c r="DQL29" s="238" t="s">
        <v>171</v>
      </c>
      <c r="DQM29" s="238"/>
      <c r="DQN29" s="239"/>
      <c r="DQO29" s="102" t="s">
        <v>188</v>
      </c>
      <c r="DQP29" s="238" t="s">
        <v>171</v>
      </c>
      <c r="DQQ29" s="238"/>
      <c r="DQR29" s="239"/>
      <c r="DQS29" s="102" t="s">
        <v>188</v>
      </c>
      <c r="DQT29" s="238" t="s">
        <v>171</v>
      </c>
      <c r="DQU29" s="238"/>
      <c r="DQV29" s="239"/>
      <c r="DQW29" s="102" t="s">
        <v>188</v>
      </c>
      <c r="DQX29" s="238" t="s">
        <v>171</v>
      </c>
      <c r="DQY29" s="238"/>
      <c r="DQZ29" s="239"/>
      <c r="DRA29" s="102" t="s">
        <v>188</v>
      </c>
      <c r="DRB29" s="238" t="s">
        <v>171</v>
      </c>
      <c r="DRC29" s="238"/>
      <c r="DRD29" s="239"/>
      <c r="DRE29" s="102" t="s">
        <v>188</v>
      </c>
      <c r="DRF29" s="238" t="s">
        <v>171</v>
      </c>
      <c r="DRG29" s="238"/>
      <c r="DRH29" s="239"/>
      <c r="DRI29" s="102" t="s">
        <v>188</v>
      </c>
      <c r="DRJ29" s="238" t="s">
        <v>171</v>
      </c>
      <c r="DRK29" s="238"/>
      <c r="DRL29" s="239"/>
      <c r="DRM29" s="102" t="s">
        <v>188</v>
      </c>
      <c r="DRN29" s="238" t="s">
        <v>171</v>
      </c>
      <c r="DRO29" s="238"/>
      <c r="DRP29" s="239"/>
      <c r="DRQ29" s="102" t="s">
        <v>188</v>
      </c>
      <c r="DRR29" s="238" t="s">
        <v>171</v>
      </c>
      <c r="DRS29" s="238"/>
      <c r="DRT29" s="239"/>
      <c r="DRU29" s="102" t="s">
        <v>188</v>
      </c>
      <c r="DRV29" s="238" t="s">
        <v>171</v>
      </c>
      <c r="DRW29" s="238"/>
      <c r="DRX29" s="239"/>
      <c r="DRY29" s="102" t="s">
        <v>188</v>
      </c>
      <c r="DRZ29" s="238" t="s">
        <v>171</v>
      </c>
      <c r="DSA29" s="238"/>
      <c r="DSB29" s="239"/>
      <c r="DSC29" s="102" t="s">
        <v>188</v>
      </c>
      <c r="DSD29" s="238" t="s">
        <v>171</v>
      </c>
      <c r="DSE29" s="238"/>
      <c r="DSF29" s="239"/>
      <c r="DSG29" s="102" t="s">
        <v>188</v>
      </c>
      <c r="DSH29" s="238" t="s">
        <v>171</v>
      </c>
      <c r="DSI29" s="238"/>
      <c r="DSJ29" s="239"/>
      <c r="DSK29" s="102" t="s">
        <v>188</v>
      </c>
      <c r="DSL29" s="238" t="s">
        <v>171</v>
      </c>
      <c r="DSM29" s="238"/>
      <c r="DSN29" s="239"/>
      <c r="DSO29" s="102" t="s">
        <v>188</v>
      </c>
      <c r="DSP29" s="238" t="s">
        <v>171</v>
      </c>
      <c r="DSQ29" s="238"/>
      <c r="DSR29" s="239"/>
      <c r="DSS29" s="102" t="s">
        <v>188</v>
      </c>
      <c r="DST29" s="238" t="s">
        <v>171</v>
      </c>
      <c r="DSU29" s="238"/>
      <c r="DSV29" s="239"/>
      <c r="DSW29" s="102" t="s">
        <v>188</v>
      </c>
      <c r="DSX29" s="238" t="s">
        <v>171</v>
      </c>
      <c r="DSY29" s="238"/>
      <c r="DSZ29" s="239"/>
      <c r="DTA29" s="102" t="s">
        <v>188</v>
      </c>
      <c r="DTB29" s="238" t="s">
        <v>171</v>
      </c>
      <c r="DTC29" s="238"/>
      <c r="DTD29" s="239"/>
      <c r="DTE29" s="102" t="s">
        <v>188</v>
      </c>
      <c r="DTF29" s="238" t="s">
        <v>171</v>
      </c>
      <c r="DTG29" s="238"/>
      <c r="DTH29" s="239"/>
      <c r="DTI29" s="102" t="s">
        <v>188</v>
      </c>
      <c r="DTJ29" s="238" t="s">
        <v>171</v>
      </c>
      <c r="DTK29" s="238"/>
      <c r="DTL29" s="239"/>
      <c r="DTM29" s="102" t="s">
        <v>188</v>
      </c>
      <c r="DTN29" s="238" t="s">
        <v>171</v>
      </c>
      <c r="DTO29" s="238"/>
      <c r="DTP29" s="239"/>
      <c r="DTQ29" s="102" t="s">
        <v>188</v>
      </c>
      <c r="DTR29" s="238" t="s">
        <v>171</v>
      </c>
      <c r="DTS29" s="238"/>
      <c r="DTT29" s="239"/>
      <c r="DTU29" s="102" t="s">
        <v>188</v>
      </c>
      <c r="DTV29" s="238" t="s">
        <v>171</v>
      </c>
      <c r="DTW29" s="238"/>
      <c r="DTX29" s="239"/>
      <c r="DTY29" s="102" t="s">
        <v>188</v>
      </c>
      <c r="DTZ29" s="238" t="s">
        <v>171</v>
      </c>
      <c r="DUA29" s="238"/>
      <c r="DUB29" s="239"/>
      <c r="DUC29" s="102" t="s">
        <v>188</v>
      </c>
      <c r="DUD29" s="238" t="s">
        <v>171</v>
      </c>
      <c r="DUE29" s="238"/>
      <c r="DUF29" s="239"/>
      <c r="DUG29" s="102" t="s">
        <v>188</v>
      </c>
      <c r="DUH29" s="238" t="s">
        <v>171</v>
      </c>
      <c r="DUI29" s="238"/>
      <c r="DUJ29" s="239"/>
      <c r="DUK29" s="102" t="s">
        <v>188</v>
      </c>
      <c r="DUL29" s="238" t="s">
        <v>171</v>
      </c>
      <c r="DUM29" s="238"/>
      <c r="DUN29" s="239"/>
      <c r="DUO29" s="102" t="s">
        <v>188</v>
      </c>
      <c r="DUP29" s="238" t="s">
        <v>171</v>
      </c>
      <c r="DUQ29" s="238"/>
      <c r="DUR29" s="239"/>
      <c r="DUS29" s="102" t="s">
        <v>188</v>
      </c>
      <c r="DUT29" s="238" t="s">
        <v>171</v>
      </c>
      <c r="DUU29" s="238"/>
      <c r="DUV29" s="239"/>
      <c r="DUW29" s="102" t="s">
        <v>188</v>
      </c>
      <c r="DUX29" s="238" t="s">
        <v>171</v>
      </c>
      <c r="DUY29" s="238"/>
      <c r="DUZ29" s="239"/>
      <c r="DVA29" s="102" t="s">
        <v>188</v>
      </c>
      <c r="DVB29" s="238" t="s">
        <v>171</v>
      </c>
      <c r="DVC29" s="238"/>
      <c r="DVD29" s="239"/>
      <c r="DVE29" s="102" t="s">
        <v>188</v>
      </c>
      <c r="DVF29" s="238" t="s">
        <v>171</v>
      </c>
      <c r="DVG29" s="238"/>
      <c r="DVH29" s="239"/>
      <c r="DVI29" s="102" t="s">
        <v>188</v>
      </c>
      <c r="DVJ29" s="238" t="s">
        <v>171</v>
      </c>
      <c r="DVK29" s="238"/>
      <c r="DVL29" s="239"/>
      <c r="DVM29" s="102" t="s">
        <v>188</v>
      </c>
      <c r="DVN29" s="238" t="s">
        <v>171</v>
      </c>
      <c r="DVO29" s="238"/>
      <c r="DVP29" s="239"/>
      <c r="DVQ29" s="102" t="s">
        <v>188</v>
      </c>
      <c r="DVR29" s="238" t="s">
        <v>171</v>
      </c>
      <c r="DVS29" s="238"/>
      <c r="DVT29" s="239"/>
      <c r="DVU29" s="102" t="s">
        <v>188</v>
      </c>
      <c r="DVV29" s="238" t="s">
        <v>171</v>
      </c>
      <c r="DVW29" s="238"/>
      <c r="DVX29" s="239"/>
      <c r="DVY29" s="102" t="s">
        <v>188</v>
      </c>
      <c r="DVZ29" s="238" t="s">
        <v>171</v>
      </c>
      <c r="DWA29" s="238"/>
      <c r="DWB29" s="239"/>
      <c r="DWC29" s="102" t="s">
        <v>188</v>
      </c>
      <c r="DWD29" s="238" t="s">
        <v>171</v>
      </c>
      <c r="DWE29" s="238"/>
      <c r="DWF29" s="239"/>
      <c r="DWG29" s="102" t="s">
        <v>188</v>
      </c>
      <c r="DWH29" s="238" t="s">
        <v>171</v>
      </c>
      <c r="DWI29" s="238"/>
      <c r="DWJ29" s="239"/>
      <c r="DWK29" s="102" t="s">
        <v>188</v>
      </c>
      <c r="DWL29" s="238" t="s">
        <v>171</v>
      </c>
      <c r="DWM29" s="238"/>
      <c r="DWN29" s="239"/>
      <c r="DWO29" s="102" t="s">
        <v>188</v>
      </c>
      <c r="DWP29" s="238" t="s">
        <v>171</v>
      </c>
      <c r="DWQ29" s="238"/>
      <c r="DWR29" s="239"/>
      <c r="DWS29" s="102" t="s">
        <v>188</v>
      </c>
      <c r="DWT29" s="238" t="s">
        <v>171</v>
      </c>
      <c r="DWU29" s="238"/>
      <c r="DWV29" s="239"/>
      <c r="DWW29" s="102" t="s">
        <v>188</v>
      </c>
      <c r="DWX29" s="238" t="s">
        <v>171</v>
      </c>
      <c r="DWY29" s="238"/>
      <c r="DWZ29" s="239"/>
      <c r="DXA29" s="102" t="s">
        <v>188</v>
      </c>
      <c r="DXB29" s="238" t="s">
        <v>171</v>
      </c>
      <c r="DXC29" s="238"/>
      <c r="DXD29" s="239"/>
      <c r="DXE29" s="102" t="s">
        <v>188</v>
      </c>
      <c r="DXF29" s="238" t="s">
        <v>171</v>
      </c>
      <c r="DXG29" s="238"/>
      <c r="DXH29" s="239"/>
      <c r="DXI29" s="102" t="s">
        <v>188</v>
      </c>
      <c r="DXJ29" s="238" t="s">
        <v>171</v>
      </c>
      <c r="DXK29" s="238"/>
      <c r="DXL29" s="239"/>
      <c r="DXM29" s="102" t="s">
        <v>188</v>
      </c>
      <c r="DXN29" s="238" t="s">
        <v>171</v>
      </c>
      <c r="DXO29" s="238"/>
      <c r="DXP29" s="239"/>
      <c r="DXQ29" s="102" t="s">
        <v>188</v>
      </c>
      <c r="DXR29" s="238" t="s">
        <v>171</v>
      </c>
      <c r="DXS29" s="238"/>
      <c r="DXT29" s="239"/>
      <c r="DXU29" s="102" t="s">
        <v>188</v>
      </c>
      <c r="DXV29" s="238" t="s">
        <v>171</v>
      </c>
      <c r="DXW29" s="238"/>
      <c r="DXX29" s="239"/>
      <c r="DXY29" s="102" t="s">
        <v>188</v>
      </c>
      <c r="DXZ29" s="238" t="s">
        <v>171</v>
      </c>
      <c r="DYA29" s="238"/>
      <c r="DYB29" s="239"/>
      <c r="DYC29" s="102" t="s">
        <v>188</v>
      </c>
      <c r="DYD29" s="238" t="s">
        <v>171</v>
      </c>
      <c r="DYE29" s="238"/>
      <c r="DYF29" s="239"/>
      <c r="DYG29" s="102" t="s">
        <v>188</v>
      </c>
      <c r="DYH29" s="238" t="s">
        <v>171</v>
      </c>
      <c r="DYI29" s="238"/>
      <c r="DYJ29" s="239"/>
      <c r="DYK29" s="102" t="s">
        <v>188</v>
      </c>
      <c r="DYL29" s="238" t="s">
        <v>171</v>
      </c>
      <c r="DYM29" s="238"/>
      <c r="DYN29" s="239"/>
      <c r="DYO29" s="102" t="s">
        <v>188</v>
      </c>
      <c r="DYP29" s="238" t="s">
        <v>171</v>
      </c>
      <c r="DYQ29" s="238"/>
      <c r="DYR29" s="239"/>
      <c r="DYS29" s="102" t="s">
        <v>188</v>
      </c>
      <c r="DYT29" s="238" t="s">
        <v>171</v>
      </c>
      <c r="DYU29" s="238"/>
      <c r="DYV29" s="239"/>
      <c r="DYW29" s="102" t="s">
        <v>188</v>
      </c>
      <c r="DYX29" s="238" t="s">
        <v>171</v>
      </c>
      <c r="DYY29" s="238"/>
      <c r="DYZ29" s="239"/>
      <c r="DZA29" s="102" t="s">
        <v>188</v>
      </c>
      <c r="DZB29" s="238" t="s">
        <v>171</v>
      </c>
      <c r="DZC29" s="238"/>
      <c r="DZD29" s="239"/>
      <c r="DZE29" s="102" t="s">
        <v>188</v>
      </c>
      <c r="DZF29" s="238" t="s">
        <v>171</v>
      </c>
      <c r="DZG29" s="238"/>
      <c r="DZH29" s="239"/>
      <c r="DZI29" s="102" t="s">
        <v>188</v>
      </c>
      <c r="DZJ29" s="238" t="s">
        <v>171</v>
      </c>
      <c r="DZK29" s="238"/>
      <c r="DZL29" s="239"/>
      <c r="DZM29" s="102" t="s">
        <v>188</v>
      </c>
      <c r="DZN29" s="238" t="s">
        <v>171</v>
      </c>
      <c r="DZO29" s="238"/>
      <c r="DZP29" s="239"/>
      <c r="DZQ29" s="102" t="s">
        <v>188</v>
      </c>
      <c r="DZR29" s="238" t="s">
        <v>171</v>
      </c>
      <c r="DZS29" s="238"/>
      <c r="DZT29" s="239"/>
      <c r="DZU29" s="102" t="s">
        <v>188</v>
      </c>
      <c r="DZV29" s="238" t="s">
        <v>171</v>
      </c>
      <c r="DZW29" s="238"/>
      <c r="DZX29" s="239"/>
      <c r="DZY29" s="102" t="s">
        <v>188</v>
      </c>
      <c r="DZZ29" s="238" t="s">
        <v>171</v>
      </c>
      <c r="EAA29" s="238"/>
      <c r="EAB29" s="239"/>
      <c r="EAC29" s="102" t="s">
        <v>188</v>
      </c>
      <c r="EAD29" s="238" t="s">
        <v>171</v>
      </c>
      <c r="EAE29" s="238"/>
      <c r="EAF29" s="239"/>
      <c r="EAG29" s="102" t="s">
        <v>188</v>
      </c>
      <c r="EAH29" s="238" t="s">
        <v>171</v>
      </c>
      <c r="EAI29" s="238"/>
      <c r="EAJ29" s="239"/>
      <c r="EAK29" s="102" t="s">
        <v>188</v>
      </c>
      <c r="EAL29" s="238" t="s">
        <v>171</v>
      </c>
      <c r="EAM29" s="238"/>
      <c r="EAN29" s="239"/>
      <c r="EAO29" s="102" t="s">
        <v>188</v>
      </c>
      <c r="EAP29" s="238" t="s">
        <v>171</v>
      </c>
      <c r="EAQ29" s="238"/>
      <c r="EAR29" s="239"/>
      <c r="EAS29" s="102" t="s">
        <v>188</v>
      </c>
      <c r="EAT29" s="238" t="s">
        <v>171</v>
      </c>
      <c r="EAU29" s="238"/>
      <c r="EAV29" s="239"/>
      <c r="EAW29" s="102" t="s">
        <v>188</v>
      </c>
      <c r="EAX29" s="238" t="s">
        <v>171</v>
      </c>
      <c r="EAY29" s="238"/>
      <c r="EAZ29" s="239"/>
      <c r="EBA29" s="102" t="s">
        <v>188</v>
      </c>
      <c r="EBB29" s="238" t="s">
        <v>171</v>
      </c>
      <c r="EBC29" s="238"/>
      <c r="EBD29" s="239"/>
      <c r="EBE29" s="102" t="s">
        <v>188</v>
      </c>
      <c r="EBF29" s="238" t="s">
        <v>171</v>
      </c>
      <c r="EBG29" s="238"/>
      <c r="EBH29" s="239"/>
      <c r="EBI29" s="102" t="s">
        <v>188</v>
      </c>
      <c r="EBJ29" s="238" t="s">
        <v>171</v>
      </c>
      <c r="EBK29" s="238"/>
      <c r="EBL29" s="239"/>
      <c r="EBM29" s="102" t="s">
        <v>188</v>
      </c>
      <c r="EBN29" s="238" t="s">
        <v>171</v>
      </c>
      <c r="EBO29" s="238"/>
      <c r="EBP29" s="239"/>
      <c r="EBQ29" s="102" t="s">
        <v>188</v>
      </c>
      <c r="EBR29" s="238" t="s">
        <v>171</v>
      </c>
      <c r="EBS29" s="238"/>
      <c r="EBT29" s="239"/>
      <c r="EBU29" s="102" t="s">
        <v>188</v>
      </c>
      <c r="EBV29" s="238" t="s">
        <v>171</v>
      </c>
      <c r="EBW29" s="238"/>
      <c r="EBX29" s="239"/>
      <c r="EBY29" s="102" t="s">
        <v>188</v>
      </c>
      <c r="EBZ29" s="238" t="s">
        <v>171</v>
      </c>
      <c r="ECA29" s="238"/>
      <c r="ECB29" s="239"/>
      <c r="ECC29" s="102" t="s">
        <v>188</v>
      </c>
      <c r="ECD29" s="238" t="s">
        <v>171</v>
      </c>
      <c r="ECE29" s="238"/>
      <c r="ECF29" s="239"/>
      <c r="ECG29" s="102" t="s">
        <v>188</v>
      </c>
      <c r="ECH29" s="238" t="s">
        <v>171</v>
      </c>
      <c r="ECI29" s="238"/>
      <c r="ECJ29" s="239"/>
      <c r="ECK29" s="102" t="s">
        <v>188</v>
      </c>
      <c r="ECL29" s="238" t="s">
        <v>171</v>
      </c>
      <c r="ECM29" s="238"/>
      <c r="ECN29" s="239"/>
      <c r="ECO29" s="102" t="s">
        <v>188</v>
      </c>
      <c r="ECP29" s="238" t="s">
        <v>171</v>
      </c>
      <c r="ECQ29" s="238"/>
      <c r="ECR29" s="239"/>
      <c r="ECS29" s="102" t="s">
        <v>188</v>
      </c>
      <c r="ECT29" s="238" t="s">
        <v>171</v>
      </c>
      <c r="ECU29" s="238"/>
      <c r="ECV29" s="239"/>
      <c r="ECW29" s="102" t="s">
        <v>188</v>
      </c>
      <c r="ECX29" s="238" t="s">
        <v>171</v>
      </c>
      <c r="ECY29" s="238"/>
      <c r="ECZ29" s="239"/>
      <c r="EDA29" s="102" t="s">
        <v>188</v>
      </c>
      <c r="EDB29" s="238" t="s">
        <v>171</v>
      </c>
      <c r="EDC29" s="238"/>
      <c r="EDD29" s="239"/>
      <c r="EDE29" s="102" t="s">
        <v>188</v>
      </c>
      <c r="EDF29" s="238" t="s">
        <v>171</v>
      </c>
      <c r="EDG29" s="238"/>
      <c r="EDH29" s="239"/>
      <c r="EDI29" s="102" t="s">
        <v>188</v>
      </c>
      <c r="EDJ29" s="238" t="s">
        <v>171</v>
      </c>
      <c r="EDK29" s="238"/>
      <c r="EDL29" s="239"/>
      <c r="EDM29" s="102" t="s">
        <v>188</v>
      </c>
      <c r="EDN29" s="238" t="s">
        <v>171</v>
      </c>
      <c r="EDO29" s="238"/>
      <c r="EDP29" s="239"/>
      <c r="EDQ29" s="102" t="s">
        <v>188</v>
      </c>
      <c r="EDR29" s="238" t="s">
        <v>171</v>
      </c>
      <c r="EDS29" s="238"/>
      <c r="EDT29" s="239"/>
      <c r="EDU29" s="102" t="s">
        <v>188</v>
      </c>
      <c r="EDV29" s="238" t="s">
        <v>171</v>
      </c>
      <c r="EDW29" s="238"/>
      <c r="EDX29" s="239"/>
      <c r="EDY29" s="102" t="s">
        <v>188</v>
      </c>
      <c r="EDZ29" s="238" t="s">
        <v>171</v>
      </c>
      <c r="EEA29" s="238"/>
      <c r="EEB29" s="239"/>
      <c r="EEC29" s="102" t="s">
        <v>188</v>
      </c>
      <c r="EED29" s="238" t="s">
        <v>171</v>
      </c>
      <c r="EEE29" s="238"/>
      <c r="EEF29" s="239"/>
      <c r="EEG29" s="102" t="s">
        <v>188</v>
      </c>
      <c r="EEH29" s="238" t="s">
        <v>171</v>
      </c>
      <c r="EEI29" s="238"/>
      <c r="EEJ29" s="239"/>
      <c r="EEK29" s="102" t="s">
        <v>188</v>
      </c>
      <c r="EEL29" s="238" t="s">
        <v>171</v>
      </c>
      <c r="EEM29" s="238"/>
      <c r="EEN29" s="239"/>
      <c r="EEO29" s="102" t="s">
        <v>188</v>
      </c>
      <c r="EEP29" s="238" t="s">
        <v>171</v>
      </c>
      <c r="EEQ29" s="238"/>
      <c r="EER29" s="239"/>
      <c r="EES29" s="102" t="s">
        <v>188</v>
      </c>
      <c r="EET29" s="238" t="s">
        <v>171</v>
      </c>
      <c r="EEU29" s="238"/>
      <c r="EEV29" s="239"/>
      <c r="EEW29" s="102" t="s">
        <v>188</v>
      </c>
      <c r="EEX29" s="238" t="s">
        <v>171</v>
      </c>
      <c r="EEY29" s="238"/>
      <c r="EEZ29" s="239"/>
      <c r="EFA29" s="102" t="s">
        <v>188</v>
      </c>
      <c r="EFB29" s="238" t="s">
        <v>171</v>
      </c>
      <c r="EFC29" s="238"/>
      <c r="EFD29" s="239"/>
      <c r="EFE29" s="102" t="s">
        <v>188</v>
      </c>
      <c r="EFF29" s="238" t="s">
        <v>171</v>
      </c>
      <c r="EFG29" s="238"/>
      <c r="EFH29" s="239"/>
      <c r="EFI29" s="102" t="s">
        <v>188</v>
      </c>
      <c r="EFJ29" s="238" t="s">
        <v>171</v>
      </c>
      <c r="EFK29" s="238"/>
      <c r="EFL29" s="239"/>
      <c r="EFM29" s="102" t="s">
        <v>188</v>
      </c>
      <c r="EFN29" s="238" t="s">
        <v>171</v>
      </c>
      <c r="EFO29" s="238"/>
      <c r="EFP29" s="239"/>
      <c r="EFQ29" s="102" t="s">
        <v>188</v>
      </c>
      <c r="EFR29" s="238" t="s">
        <v>171</v>
      </c>
      <c r="EFS29" s="238"/>
      <c r="EFT29" s="239"/>
      <c r="EFU29" s="102" t="s">
        <v>188</v>
      </c>
      <c r="EFV29" s="238" t="s">
        <v>171</v>
      </c>
      <c r="EFW29" s="238"/>
      <c r="EFX29" s="239"/>
      <c r="EFY29" s="102" t="s">
        <v>188</v>
      </c>
      <c r="EFZ29" s="238" t="s">
        <v>171</v>
      </c>
      <c r="EGA29" s="238"/>
      <c r="EGB29" s="239"/>
      <c r="EGC29" s="102" t="s">
        <v>188</v>
      </c>
      <c r="EGD29" s="238" t="s">
        <v>171</v>
      </c>
      <c r="EGE29" s="238"/>
      <c r="EGF29" s="239"/>
      <c r="EGG29" s="102" t="s">
        <v>188</v>
      </c>
      <c r="EGH29" s="238" t="s">
        <v>171</v>
      </c>
      <c r="EGI29" s="238"/>
      <c r="EGJ29" s="239"/>
      <c r="EGK29" s="102" t="s">
        <v>188</v>
      </c>
      <c r="EGL29" s="238" t="s">
        <v>171</v>
      </c>
      <c r="EGM29" s="238"/>
      <c r="EGN29" s="239"/>
      <c r="EGO29" s="102" t="s">
        <v>188</v>
      </c>
      <c r="EGP29" s="238" t="s">
        <v>171</v>
      </c>
      <c r="EGQ29" s="238"/>
      <c r="EGR29" s="239"/>
      <c r="EGS29" s="102" t="s">
        <v>188</v>
      </c>
      <c r="EGT29" s="238" t="s">
        <v>171</v>
      </c>
      <c r="EGU29" s="238"/>
      <c r="EGV29" s="239"/>
      <c r="EGW29" s="102" t="s">
        <v>188</v>
      </c>
      <c r="EGX29" s="238" t="s">
        <v>171</v>
      </c>
      <c r="EGY29" s="238"/>
      <c r="EGZ29" s="239"/>
      <c r="EHA29" s="102" t="s">
        <v>188</v>
      </c>
      <c r="EHB29" s="238" t="s">
        <v>171</v>
      </c>
      <c r="EHC29" s="238"/>
      <c r="EHD29" s="239"/>
      <c r="EHE29" s="102" t="s">
        <v>188</v>
      </c>
      <c r="EHF29" s="238" t="s">
        <v>171</v>
      </c>
      <c r="EHG29" s="238"/>
      <c r="EHH29" s="239"/>
      <c r="EHI29" s="102" t="s">
        <v>188</v>
      </c>
      <c r="EHJ29" s="238" t="s">
        <v>171</v>
      </c>
      <c r="EHK29" s="238"/>
      <c r="EHL29" s="239"/>
      <c r="EHM29" s="102" t="s">
        <v>188</v>
      </c>
      <c r="EHN29" s="238" t="s">
        <v>171</v>
      </c>
      <c r="EHO29" s="238"/>
      <c r="EHP29" s="239"/>
      <c r="EHQ29" s="102" t="s">
        <v>188</v>
      </c>
      <c r="EHR29" s="238" t="s">
        <v>171</v>
      </c>
      <c r="EHS29" s="238"/>
      <c r="EHT29" s="239"/>
      <c r="EHU29" s="102" t="s">
        <v>188</v>
      </c>
      <c r="EHV29" s="238" t="s">
        <v>171</v>
      </c>
      <c r="EHW29" s="238"/>
      <c r="EHX29" s="239"/>
      <c r="EHY29" s="102" t="s">
        <v>188</v>
      </c>
      <c r="EHZ29" s="238" t="s">
        <v>171</v>
      </c>
      <c r="EIA29" s="238"/>
      <c r="EIB29" s="239"/>
      <c r="EIC29" s="102" t="s">
        <v>188</v>
      </c>
      <c r="EID29" s="238" t="s">
        <v>171</v>
      </c>
      <c r="EIE29" s="238"/>
      <c r="EIF29" s="239"/>
      <c r="EIG29" s="102" t="s">
        <v>188</v>
      </c>
      <c r="EIH29" s="238" t="s">
        <v>171</v>
      </c>
      <c r="EII29" s="238"/>
      <c r="EIJ29" s="239"/>
      <c r="EIK29" s="102" t="s">
        <v>188</v>
      </c>
      <c r="EIL29" s="238" t="s">
        <v>171</v>
      </c>
      <c r="EIM29" s="238"/>
      <c r="EIN29" s="239"/>
      <c r="EIO29" s="102" t="s">
        <v>188</v>
      </c>
      <c r="EIP29" s="238" t="s">
        <v>171</v>
      </c>
      <c r="EIQ29" s="238"/>
      <c r="EIR29" s="239"/>
      <c r="EIS29" s="102" t="s">
        <v>188</v>
      </c>
      <c r="EIT29" s="238" t="s">
        <v>171</v>
      </c>
      <c r="EIU29" s="238"/>
      <c r="EIV29" s="239"/>
      <c r="EIW29" s="102" t="s">
        <v>188</v>
      </c>
      <c r="EIX29" s="238" t="s">
        <v>171</v>
      </c>
      <c r="EIY29" s="238"/>
      <c r="EIZ29" s="239"/>
      <c r="EJA29" s="102" t="s">
        <v>188</v>
      </c>
      <c r="EJB29" s="238" t="s">
        <v>171</v>
      </c>
      <c r="EJC29" s="238"/>
      <c r="EJD29" s="239"/>
      <c r="EJE29" s="102" t="s">
        <v>188</v>
      </c>
      <c r="EJF29" s="238" t="s">
        <v>171</v>
      </c>
      <c r="EJG29" s="238"/>
      <c r="EJH29" s="239"/>
      <c r="EJI29" s="102" t="s">
        <v>188</v>
      </c>
      <c r="EJJ29" s="238" t="s">
        <v>171</v>
      </c>
      <c r="EJK29" s="238"/>
      <c r="EJL29" s="239"/>
      <c r="EJM29" s="102" t="s">
        <v>188</v>
      </c>
      <c r="EJN29" s="238" t="s">
        <v>171</v>
      </c>
      <c r="EJO29" s="238"/>
      <c r="EJP29" s="239"/>
      <c r="EJQ29" s="102" t="s">
        <v>188</v>
      </c>
      <c r="EJR29" s="238" t="s">
        <v>171</v>
      </c>
      <c r="EJS29" s="238"/>
      <c r="EJT29" s="239"/>
      <c r="EJU29" s="102" t="s">
        <v>188</v>
      </c>
      <c r="EJV29" s="238" t="s">
        <v>171</v>
      </c>
      <c r="EJW29" s="238"/>
      <c r="EJX29" s="239"/>
      <c r="EJY29" s="102" t="s">
        <v>188</v>
      </c>
      <c r="EJZ29" s="238" t="s">
        <v>171</v>
      </c>
      <c r="EKA29" s="238"/>
      <c r="EKB29" s="239"/>
      <c r="EKC29" s="102" t="s">
        <v>188</v>
      </c>
      <c r="EKD29" s="238" t="s">
        <v>171</v>
      </c>
      <c r="EKE29" s="238"/>
      <c r="EKF29" s="239"/>
      <c r="EKG29" s="102" t="s">
        <v>188</v>
      </c>
      <c r="EKH29" s="238" t="s">
        <v>171</v>
      </c>
      <c r="EKI29" s="238"/>
      <c r="EKJ29" s="239"/>
      <c r="EKK29" s="102" t="s">
        <v>188</v>
      </c>
      <c r="EKL29" s="238" t="s">
        <v>171</v>
      </c>
      <c r="EKM29" s="238"/>
      <c r="EKN29" s="239"/>
      <c r="EKO29" s="102" t="s">
        <v>188</v>
      </c>
      <c r="EKP29" s="238" t="s">
        <v>171</v>
      </c>
      <c r="EKQ29" s="238"/>
      <c r="EKR29" s="239"/>
      <c r="EKS29" s="102" t="s">
        <v>188</v>
      </c>
      <c r="EKT29" s="238" t="s">
        <v>171</v>
      </c>
      <c r="EKU29" s="238"/>
      <c r="EKV29" s="239"/>
      <c r="EKW29" s="102" t="s">
        <v>188</v>
      </c>
      <c r="EKX29" s="238" t="s">
        <v>171</v>
      </c>
      <c r="EKY29" s="238"/>
      <c r="EKZ29" s="239"/>
      <c r="ELA29" s="102" t="s">
        <v>188</v>
      </c>
      <c r="ELB29" s="238" t="s">
        <v>171</v>
      </c>
      <c r="ELC29" s="238"/>
      <c r="ELD29" s="239"/>
      <c r="ELE29" s="102" t="s">
        <v>188</v>
      </c>
      <c r="ELF29" s="238" t="s">
        <v>171</v>
      </c>
      <c r="ELG29" s="238"/>
      <c r="ELH29" s="239"/>
      <c r="ELI29" s="102" t="s">
        <v>188</v>
      </c>
      <c r="ELJ29" s="238" t="s">
        <v>171</v>
      </c>
      <c r="ELK29" s="238"/>
      <c r="ELL29" s="239"/>
      <c r="ELM29" s="102" t="s">
        <v>188</v>
      </c>
      <c r="ELN29" s="238" t="s">
        <v>171</v>
      </c>
      <c r="ELO29" s="238"/>
      <c r="ELP29" s="239"/>
      <c r="ELQ29" s="102" t="s">
        <v>188</v>
      </c>
      <c r="ELR29" s="238" t="s">
        <v>171</v>
      </c>
      <c r="ELS29" s="238"/>
      <c r="ELT29" s="239"/>
      <c r="ELU29" s="102" t="s">
        <v>188</v>
      </c>
      <c r="ELV29" s="238" t="s">
        <v>171</v>
      </c>
      <c r="ELW29" s="238"/>
      <c r="ELX29" s="239"/>
      <c r="ELY29" s="102" t="s">
        <v>188</v>
      </c>
      <c r="ELZ29" s="238" t="s">
        <v>171</v>
      </c>
      <c r="EMA29" s="238"/>
      <c r="EMB29" s="239"/>
      <c r="EMC29" s="102" t="s">
        <v>188</v>
      </c>
      <c r="EMD29" s="238" t="s">
        <v>171</v>
      </c>
      <c r="EME29" s="238"/>
      <c r="EMF29" s="239"/>
      <c r="EMG29" s="102" t="s">
        <v>188</v>
      </c>
      <c r="EMH29" s="238" t="s">
        <v>171</v>
      </c>
      <c r="EMI29" s="238"/>
      <c r="EMJ29" s="239"/>
      <c r="EMK29" s="102" t="s">
        <v>188</v>
      </c>
      <c r="EML29" s="238" t="s">
        <v>171</v>
      </c>
      <c r="EMM29" s="238"/>
      <c r="EMN29" s="239"/>
      <c r="EMO29" s="102" t="s">
        <v>188</v>
      </c>
      <c r="EMP29" s="238" t="s">
        <v>171</v>
      </c>
      <c r="EMQ29" s="238"/>
      <c r="EMR29" s="239"/>
      <c r="EMS29" s="102" t="s">
        <v>188</v>
      </c>
      <c r="EMT29" s="238" t="s">
        <v>171</v>
      </c>
      <c r="EMU29" s="238"/>
      <c r="EMV29" s="239"/>
      <c r="EMW29" s="102" t="s">
        <v>188</v>
      </c>
      <c r="EMX29" s="238" t="s">
        <v>171</v>
      </c>
      <c r="EMY29" s="238"/>
      <c r="EMZ29" s="239"/>
      <c r="ENA29" s="102" t="s">
        <v>188</v>
      </c>
      <c r="ENB29" s="238" t="s">
        <v>171</v>
      </c>
      <c r="ENC29" s="238"/>
      <c r="END29" s="239"/>
      <c r="ENE29" s="102" t="s">
        <v>188</v>
      </c>
      <c r="ENF29" s="238" t="s">
        <v>171</v>
      </c>
      <c r="ENG29" s="238"/>
      <c r="ENH29" s="239"/>
      <c r="ENI29" s="102" t="s">
        <v>188</v>
      </c>
      <c r="ENJ29" s="238" t="s">
        <v>171</v>
      </c>
      <c r="ENK29" s="238"/>
      <c r="ENL29" s="239"/>
      <c r="ENM29" s="102" t="s">
        <v>188</v>
      </c>
      <c r="ENN29" s="238" t="s">
        <v>171</v>
      </c>
      <c r="ENO29" s="238"/>
      <c r="ENP29" s="239"/>
      <c r="ENQ29" s="102" t="s">
        <v>188</v>
      </c>
      <c r="ENR29" s="238" t="s">
        <v>171</v>
      </c>
      <c r="ENS29" s="238"/>
      <c r="ENT29" s="239"/>
      <c r="ENU29" s="102" t="s">
        <v>188</v>
      </c>
      <c r="ENV29" s="238" t="s">
        <v>171</v>
      </c>
      <c r="ENW29" s="238"/>
      <c r="ENX29" s="239"/>
      <c r="ENY29" s="102" t="s">
        <v>188</v>
      </c>
      <c r="ENZ29" s="238" t="s">
        <v>171</v>
      </c>
      <c r="EOA29" s="238"/>
      <c r="EOB29" s="239"/>
      <c r="EOC29" s="102" t="s">
        <v>188</v>
      </c>
      <c r="EOD29" s="238" t="s">
        <v>171</v>
      </c>
      <c r="EOE29" s="238"/>
      <c r="EOF29" s="239"/>
      <c r="EOG29" s="102" t="s">
        <v>188</v>
      </c>
      <c r="EOH29" s="238" t="s">
        <v>171</v>
      </c>
      <c r="EOI29" s="238"/>
      <c r="EOJ29" s="239"/>
      <c r="EOK29" s="102" t="s">
        <v>188</v>
      </c>
      <c r="EOL29" s="238" t="s">
        <v>171</v>
      </c>
      <c r="EOM29" s="238"/>
      <c r="EON29" s="239"/>
      <c r="EOO29" s="102" t="s">
        <v>188</v>
      </c>
      <c r="EOP29" s="238" t="s">
        <v>171</v>
      </c>
      <c r="EOQ29" s="238"/>
      <c r="EOR29" s="239"/>
      <c r="EOS29" s="102" t="s">
        <v>188</v>
      </c>
      <c r="EOT29" s="238" t="s">
        <v>171</v>
      </c>
      <c r="EOU29" s="238"/>
      <c r="EOV29" s="239"/>
      <c r="EOW29" s="102" t="s">
        <v>188</v>
      </c>
      <c r="EOX29" s="238" t="s">
        <v>171</v>
      </c>
      <c r="EOY29" s="238"/>
      <c r="EOZ29" s="239"/>
      <c r="EPA29" s="102" t="s">
        <v>188</v>
      </c>
      <c r="EPB29" s="238" t="s">
        <v>171</v>
      </c>
      <c r="EPC29" s="238"/>
      <c r="EPD29" s="239"/>
      <c r="EPE29" s="102" t="s">
        <v>188</v>
      </c>
      <c r="EPF29" s="238" t="s">
        <v>171</v>
      </c>
      <c r="EPG29" s="238"/>
      <c r="EPH29" s="239"/>
      <c r="EPI29" s="102" t="s">
        <v>188</v>
      </c>
      <c r="EPJ29" s="238" t="s">
        <v>171</v>
      </c>
      <c r="EPK29" s="238"/>
      <c r="EPL29" s="239"/>
      <c r="EPM29" s="102" t="s">
        <v>188</v>
      </c>
      <c r="EPN29" s="238" t="s">
        <v>171</v>
      </c>
      <c r="EPO29" s="238"/>
      <c r="EPP29" s="239"/>
      <c r="EPQ29" s="102" t="s">
        <v>188</v>
      </c>
      <c r="EPR29" s="238" t="s">
        <v>171</v>
      </c>
      <c r="EPS29" s="238"/>
      <c r="EPT29" s="239"/>
      <c r="EPU29" s="102" t="s">
        <v>188</v>
      </c>
      <c r="EPV29" s="238" t="s">
        <v>171</v>
      </c>
      <c r="EPW29" s="238"/>
      <c r="EPX29" s="239"/>
      <c r="EPY29" s="102" t="s">
        <v>188</v>
      </c>
      <c r="EPZ29" s="238" t="s">
        <v>171</v>
      </c>
      <c r="EQA29" s="238"/>
      <c r="EQB29" s="239"/>
      <c r="EQC29" s="102" t="s">
        <v>188</v>
      </c>
      <c r="EQD29" s="238" t="s">
        <v>171</v>
      </c>
      <c r="EQE29" s="238"/>
      <c r="EQF29" s="239"/>
      <c r="EQG29" s="102" t="s">
        <v>188</v>
      </c>
      <c r="EQH29" s="238" t="s">
        <v>171</v>
      </c>
      <c r="EQI29" s="238"/>
      <c r="EQJ29" s="239"/>
      <c r="EQK29" s="102" t="s">
        <v>188</v>
      </c>
      <c r="EQL29" s="238" t="s">
        <v>171</v>
      </c>
      <c r="EQM29" s="238"/>
      <c r="EQN29" s="239"/>
      <c r="EQO29" s="102" t="s">
        <v>188</v>
      </c>
      <c r="EQP29" s="238" t="s">
        <v>171</v>
      </c>
      <c r="EQQ29" s="238"/>
      <c r="EQR29" s="239"/>
      <c r="EQS29" s="102" t="s">
        <v>188</v>
      </c>
      <c r="EQT29" s="238" t="s">
        <v>171</v>
      </c>
      <c r="EQU29" s="238"/>
      <c r="EQV29" s="239"/>
      <c r="EQW29" s="102" t="s">
        <v>188</v>
      </c>
      <c r="EQX29" s="238" t="s">
        <v>171</v>
      </c>
      <c r="EQY29" s="238"/>
      <c r="EQZ29" s="239"/>
      <c r="ERA29" s="102" t="s">
        <v>188</v>
      </c>
      <c r="ERB29" s="238" t="s">
        <v>171</v>
      </c>
      <c r="ERC29" s="238"/>
      <c r="ERD29" s="239"/>
      <c r="ERE29" s="102" t="s">
        <v>188</v>
      </c>
      <c r="ERF29" s="238" t="s">
        <v>171</v>
      </c>
      <c r="ERG29" s="238"/>
      <c r="ERH29" s="239"/>
      <c r="ERI29" s="102" t="s">
        <v>188</v>
      </c>
      <c r="ERJ29" s="238" t="s">
        <v>171</v>
      </c>
      <c r="ERK29" s="238"/>
      <c r="ERL29" s="239"/>
      <c r="ERM29" s="102" t="s">
        <v>188</v>
      </c>
      <c r="ERN29" s="238" t="s">
        <v>171</v>
      </c>
      <c r="ERO29" s="238"/>
      <c r="ERP29" s="239"/>
      <c r="ERQ29" s="102" t="s">
        <v>188</v>
      </c>
      <c r="ERR29" s="238" t="s">
        <v>171</v>
      </c>
      <c r="ERS29" s="238"/>
      <c r="ERT29" s="239"/>
      <c r="ERU29" s="102" t="s">
        <v>188</v>
      </c>
      <c r="ERV29" s="238" t="s">
        <v>171</v>
      </c>
      <c r="ERW29" s="238"/>
      <c r="ERX29" s="239"/>
      <c r="ERY29" s="102" t="s">
        <v>188</v>
      </c>
      <c r="ERZ29" s="238" t="s">
        <v>171</v>
      </c>
      <c r="ESA29" s="238"/>
      <c r="ESB29" s="239"/>
      <c r="ESC29" s="102" t="s">
        <v>188</v>
      </c>
      <c r="ESD29" s="238" t="s">
        <v>171</v>
      </c>
      <c r="ESE29" s="238"/>
      <c r="ESF29" s="239"/>
      <c r="ESG29" s="102" t="s">
        <v>188</v>
      </c>
      <c r="ESH29" s="238" t="s">
        <v>171</v>
      </c>
      <c r="ESI29" s="238"/>
      <c r="ESJ29" s="239"/>
      <c r="ESK29" s="102" t="s">
        <v>188</v>
      </c>
      <c r="ESL29" s="238" t="s">
        <v>171</v>
      </c>
      <c r="ESM29" s="238"/>
      <c r="ESN29" s="239"/>
      <c r="ESO29" s="102" t="s">
        <v>188</v>
      </c>
      <c r="ESP29" s="238" t="s">
        <v>171</v>
      </c>
      <c r="ESQ29" s="238"/>
      <c r="ESR29" s="239"/>
      <c r="ESS29" s="102" t="s">
        <v>188</v>
      </c>
      <c r="EST29" s="238" t="s">
        <v>171</v>
      </c>
      <c r="ESU29" s="238"/>
      <c r="ESV29" s="239"/>
      <c r="ESW29" s="102" t="s">
        <v>188</v>
      </c>
      <c r="ESX29" s="238" t="s">
        <v>171</v>
      </c>
      <c r="ESY29" s="238"/>
      <c r="ESZ29" s="239"/>
      <c r="ETA29" s="102" t="s">
        <v>188</v>
      </c>
      <c r="ETB29" s="238" t="s">
        <v>171</v>
      </c>
      <c r="ETC29" s="238"/>
      <c r="ETD29" s="239"/>
      <c r="ETE29" s="102" t="s">
        <v>188</v>
      </c>
      <c r="ETF29" s="238" t="s">
        <v>171</v>
      </c>
      <c r="ETG29" s="238"/>
      <c r="ETH29" s="239"/>
      <c r="ETI29" s="102" t="s">
        <v>188</v>
      </c>
      <c r="ETJ29" s="238" t="s">
        <v>171</v>
      </c>
      <c r="ETK29" s="238"/>
      <c r="ETL29" s="239"/>
      <c r="ETM29" s="102" t="s">
        <v>188</v>
      </c>
      <c r="ETN29" s="238" t="s">
        <v>171</v>
      </c>
      <c r="ETO29" s="238"/>
      <c r="ETP29" s="239"/>
      <c r="ETQ29" s="102" t="s">
        <v>188</v>
      </c>
      <c r="ETR29" s="238" t="s">
        <v>171</v>
      </c>
      <c r="ETS29" s="238"/>
      <c r="ETT29" s="239"/>
      <c r="ETU29" s="102" t="s">
        <v>188</v>
      </c>
      <c r="ETV29" s="238" t="s">
        <v>171</v>
      </c>
      <c r="ETW29" s="238"/>
      <c r="ETX29" s="239"/>
      <c r="ETY29" s="102" t="s">
        <v>188</v>
      </c>
      <c r="ETZ29" s="238" t="s">
        <v>171</v>
      </c>
      <c r="EUA29" s="238"/>
      <c r="EUB29" s="239"/>
      <c r="EUC29" s="102" t="s">
        <v>188</v>
      </c>
      <c r="EUD29" s="238" t="s">
        <v>171</v>
      </c>
      <c r="EUE29" s="238"/>
      <c r="EUF29" s="239"/>
      <c r="EUG29" s="102" t="s">
        <v>188</v>
      </c>
      <c r="EUH29" s="238" t="s">
        <v>171</v>
      </c>
      <c r="EUI29" s="238"/>
      <c r="EUJ29" s="239"/>
      <c r="EUK29" s="102" t="s">
        <v>188</v>
      </c>
      <c r="EUL29" s="238" t="s">
        <v>171</v>
      </c>
      <c r="EUM29" s="238"/>
      <c r="EUN29" s="239"/>
      <c r="EUO29" s="102" t="s">
        <v>188</v>
      </c>
      <c r="EUP29" s="238" t="s">
        <v>171</v>
      </c>
      <c r="EUQ29" s="238"/>
      <c r="EUR29" s="239"/>
      <c r="EUS29" s="102" t="s">
        <v>188</v>
      </c>
      <c r="EUT29" s="238" t="s">
        <v>171</v>
      </c>
      <c r="EUU29" s="238"/>
      <c r="EUV29" s="239"/>
      <c r="EUW29" s="102" t="s">
        <v>188</v>
      </c>
      <c r="EUX29" s="238" t="s">
        <v>171</v>
      </c>
      <c r="EUY29" s="238"/>
      <c r="EUZ29" s="239"/>
      <c r="EVA29" s="102" t="s">
        <v>188</v>
      </c>
      <c r="EVB29" s="238" t="s">
        <v>171</v>
      </c>
      <c r="EVC29" s="238"/>
      <c r="EVD29" s="239"/>
      <c r="EVE29" s="102" t="s">
        <v>188</v>
      </c>
      <c r="EVF29" s="238" t="s">
        <v>171</v>
      </c>
      <c r="EVG29" s="238"/>
      <c r="EVH29" s="239"/>
      <c r="EVI29" s="102" t="s">
        <v>188</v>
      </c>
      <c r="EVJ29" s="238" t="s">
        <v>171</v>
      </c>
      <c r="EVK29" s="238"/>
      <c r="EVL29" s="239"/>
      <c r="EVM29" s="102" t="s">
        <v>188</v>
      </c>
      <c r="EVN29" s="238" t="s">
        <v>171</v>
      </c>
      <c r="EVO29" s="238"/>
      <c r="EVP29" s="239"/>
      <c r="EVQ29" s="102" t="s">
        <v>188</v>
      </c>
      <c r="EVR29" s="238" t="s">
        <v>171</v>
      </c>
      <c r="EVS29" s="238"/>
      <c r="EVT29" s="239"/>
      <c r="EVU29" s="102" t="s">
        <v>188</v>
      </c>
      <c r="EVV29" s="238" t="s">
        <v>171</v>
      </c>
      <c r="EVW29" s="238"/>
      <c r="EVX29" s="239"/>
      <c r="EVY29" s="102" t="s">
        <v>188</v>
      </c>
      <c r="EVZ29" s="238" t="s">
        <v>171</v>
      </c>
      <c r="EWA29" s="238"/>
      <c r="EWB29" s="239"/>
      <c r="EWC29" s="102" t="s">
        <v>188</v>
      </c>
      <c r="EWD29" s="238" t="s">
        <v>171</v>
      </c>
      <c r="EWE29" s="238"/>
      <c r="EWF29" s="239"/>
      <c r="EWG29" s="102" t="s">
        <v>188</v>
      </c>
      <c r="EWH29" s="238" t="s">
        <v>171</v>
      </c>
      <c r="EWI29" s="238"/>
      <c r="EWJ29" s="239"/>
      <c r="EWK29" s="102" t="s">
        <v>188</v>
      </c>
      <c r="EWL29" s="238" t="s">
        <v>171</v>
      </c>
      <c r="EWM29" s="238"/>
      <c r="EWN29" s="239"/>
      <c r="EWO29" s="102" t="s">
        <v>188</v>
      </c>
      <c r="EWP29" s="238" t="s">
        <v>171</v>
      </c>
      <c r="EWQ29" s="238"/>
      <c r="EWR29" s="239"/>
      <c r="EWS29" s="102" t="s">
        <v>188</v>
      </c>
      <c r="EWT29" s="238" t="s">
        <v>171</v>
      </c>
      <c r="EWU29" s="238"/>
      <c r="EWV29" s="239"/>
      <c r="EWW29" s="102" t="s">
        <v>188</v>
      </c>
      <c r="EWX29" s="238" t="s">
        <v>171</v>
      </c>
      <c r="EWY29" s="238"/>
      <c r="EWZ29" s="239"/>
      <c r="EXA29" s="102" t="s">
        <v>188</v>
      </c>
      <c r="EXB29" s="238" t="s">
        <v>171</v>
      </c>
      <c r="EXC29" s="238"/>
      <c r="EXD29" s="239"/>
      <c r="EXE29" s="102" t="s">
        <v>188</v>
      </c>
      <c r="EXF29" s="238" t="s">
        <v>171</v>
      </c>
      <c r="EXG29" s="238"/>
      <c r="EXH29" s="239"/>
      <c r="EXI29" s="102" t="s">
        <v>188</v>
      </c>
      <c r="EXJ29" s="238" t="s">
        <v>171</v>
      </c>
      <c r="EXK29" s="238"/>
      <c r="EXL29" s="239"/>
      <c r="EXM29" s="102" t="s">
        <v>188</v>
      </c>
      <c r="EXN29" s="238" t="s">
        <v>171</v>
      </c>
      <c r="EXO29" s="238"/>
      <c r="EXP29" s="239"/>
      <c r="EXQ29" s="102" t="s">
        <v>188</v>
      </c>
      <c r="EXR29" s="238" t="s">
        <v>171</v>
      </c>
      <c r="EXS29" s="238"/>
      <c r="EXT29" s="239"/>
      <c r="EXU29" s="102" t="s">
        <v>188</v>
      </c>
      <c r="EXV29" s="238" t="s">
        <v>171</v>
      </c>
      <c r="EXW29" s="238"/>
      <c r="EXX29" s="239"/>
      <c r="EXY29" s="102" t="s">
        <v>188</v>
      </c>
      <c r="EXZ29" s="238" t="s">
        <v>171</v>
      </c>
      <c r="EYA29" s="238"/>
      <c r="EYB29" s="239"/>
      <c r="EYC29" s="102" t="s">
        <v>188</v>
      </c>
      <c r="EYD29" s="238" t="s">
        <v>171</v>
      </c>
      <c r="EYE29" s="238"/>
      <c r="EYF29" s="239"/>
      <c r="EYG29" s="102" t="s">
        <v>188</v>
      </c>
      <c r="EYH29" s="238" t="s">
        <v>171</v>
      </c>
      <c r="EYI29" s="238"/>
      <c r="EYJ29" s="239"/>
      <c r="EYK29" s="102" t="s">
        <v>188</v>
      </c>
      <c r="EYL29" s="238" t="s">
        <v>171</v>
      </c>
      <c r="EYM29" s="238"/>
      <c r="EYN29" s="239"/>
      <c r="EYO29" s="102" t="s">
        <v>188</v>
      </c>
      <c r="EYP29" s="238" t="s">
        <v>171</v>
      </c>
      <c r="EYQ29" s="238"/>
      <c r="EYR29" s="239"/>
      <c r="EYS29" s="102" t="s">
        <v>188</v>
      </c>
      <c r="EYT29" s="238" t="s">
        <v>171</v>
      </c>
      <c r="EYU29" s="238"/>
      <c r="EYV29" s="239"/>
      <c r="EYW29" s="102" t="s">
        <v>188</v>
      </c>
      <c r="EYX29" s="238" t="s">
        <v>171</v>
      </c>
      <c r="EYY29" s="238"/>
      <c r="EYZ29" s="239"/>
      <c r="EZA29" s="102" t="s">
        <v>188</v>
      </c>
      <c r="EZB29" s="238" t="s">
        <v>171</v>
      </c>
      <c r="EZC29" s="238"/>
      <c r="EZD29" s="239"/>
      <c r="EZE29" s="102" t="s">
        <v>188</v>
      </c>
      <c r="EZF29" s="238" t="s">
        <v>171</v>
      </c>
      <c r="EZG29" s="238"/>
      <c r="EZH29" s="239"/>
      <c r="EZI29" s="102" t="s">
        <v>188</v>
      </c>
      <c r="EZJ29" s="238" t="s">
        <v>171</v>
      </c>
      <c r="EZK29" s="238"/>
      <c r="EZL29" s="239"/>
      <c r="EZM29" s="102" t="s">
        <v>188</v>
      </c>
      <c r="EZN29" s="238" t="s">
        <v>171</v>
      </c>
      <c r="EZO29" s="238"/>
      <c r="EZP29" s="239"/>
      <c r="EZQ29" s="102" t="s">
        <v>188</v>
      </c>
      <c r="EZR29" s="238" t="s">
        <v>171</v>
      </c>
      <c r="EZS29" s="238"/>
      <c r="EZT29" s="239"/>
      <c r="EZU29" s="102" t="s">
        <v>188</v>
      </c>
      <c r="EZV29" s="238" t="s">
        <v>171</v>
      </c>
      <c r="EZW29" s="238"/>
      <c r="EZX29" s="239"/>
      <c r="EZY29" s="102" t="s">
        <v>188</v>
      </c>
      <c r="EZZ29" s="238" t="s">
        <v>171</v>
      </c>
      <c r="FAA29" s="238"/>
      <c r="FAB29" s="239"/>
      <c r="FAC29" s="102" t="s">
        <v>188</v>
      </c>
      <c r="FAD29" s="238" t="s">
        <v>171</v>
      </c>
      <c r="FAE29" s="238"/>
      <c r="FAF29" s="239"/>
      <c r="FAG29" s="102" t="s">
        <v>188</v>
      </c>
      <c r="FAH29" s="238" t="s">
        <v>171</v>
      </c>
      <c r="FAI29" s="238"/>
      <c r="FAJ29" s="239"/>
      <c r="FAK29" s="102" t="s">
        <v>188</v>
      </c>
      <c r="FAL29" s="238" t="s">
        <v>171</v>
      </c>
      <c r="FAM29" s="238"/>
      <c r="FAN29" s="239"/>
      <c r="FAO29" s="102" t="s">
        <v>188</v>
      </c>
      <c r="FAP29" s="238" t="s">
        <v>171</v>
      </c>
      <c r="FAQ29" s="238"/>
      <c r="FAR29" s="239"/>
      <c r="FAS29" s="102" t="s">
        <v>188</v>
      </c>
      <c r="FAT29" s="238" t="s">
        <v>171</v>
      </c>
      <c r="FAU29" s="238"/>
      <c r="FAV29" s="239"/>
      <c r="FAW29" s="102" t="s">
        <v>188</v>
      </c>
      <c r="FAX29" s="238" t="s">
        <v>171</v>
      </c>
      <c r="FAY29" s="238"/>
      <c r="FAZ29" s="239"/>
      <c r="FBA29" s="102" t="s">
        <v>188</v>
      </c>
      <c r="FBB29" s="238" t="s">
        <v>171</v>
      </c>
      <c r="FBC29" s="238"/>
      <c r="FBD29" s="239"/>
      <c r="FBE29" s="102" t="s">
        <v>188</v>
      </c>
      <c r="FBF29" s="238" t="s">
        <v>171</v>
      </c>
      <c r="FBG29" s="238"/>
      <c r="FBH29" s="239"/>
      <c r="FBI29" s="102" t="s">
        <v>188</v>
      </c>
      <c r="FBJ29" s="238" t="s">
        <v>171</v>
      </c>
      <c r="FBK29" s="238"/>
      <c r="FBL29" s="239"/>
      <c r="FBM29" s="102" t="s">
        <v>188</v>
      </c>
      <c r="FBN29" s="238" t="s">
        <v>171</v>
      </c>
      <c r="FBO29" s="238"/>
      <c r="FBP29" s="239"/>
      <c r="FBQ29" s="102" t="s">
        <v>188</v>
      </c>
      <c r="FBR29" s="238" t="s">
        <v>171</v>
      </c>
      <c r="FBS29" s="238"/>
      <c r="FBT29" s="239"/>
      <c r="FBU29" s="102" t="s">
        <v>188</v>
      </c>
      <c r="FBV29" s="238" t="s">
        <v>171</v>
      </c>
      <c r="FBW29" s="238"/>
      <c r="FBX29" s="239"/>
      <c r="FBY29" s="102" t="s">
        <v>188</v>
      </c>
      <c r="FBZ29" s="238" t="s">
        <v>171</v>
      </c>
      <c r="FCA29" s="238"/>
      <c r="FCB29" s="239"/>
      <c r="FCC29" s="102" t="s">
        <v>188</v>
      </c>
      <c r="FCD29" s="238" t="s">
        <v>171</v>
      </c>
      <c r="FCE29" s="238"/>
      <c r="FCF29" s="239"/>
      <c r="FCG29" s="102" t="s">
        <v>188</v>
      </c>
      <c r="FCH29" s="238" t="s">
        <v>171</v>
      </c>
      <c r="FCI29" s="238"/>
      <c r="FCJ29" s="239"/>
      <c r="FCK29" s="102" t="s">
        <v>188</v>
      </c>
      <c r="FCL29" s="238" t="s">
        <v>171</v>
      </c>
      <c r="FCM29" s="238"/>
      <c r="FCN29" s="239"/>
      <c r="FCO29" s="102" t="s">
        <v>188</v>
      </c>
      <c r="FCP29" s="238" t="s">
        <v>171</v>
      </c>
      <c r="FCQ29" s="238"/>
      <c r="FCR29" s="239"/>
      <c r="FCS29" s="102" t="s">
        <v>188</v>
      </c>
      <c r="FCT29" s="238" t="s">
        <v>171</v>
      </c>
      <c r="FCU29" s="238"/>
      <c r="FCV29" s="239"/>
      <c r="FCW29" s="102" t="s">
        <v>188</v>
      </c>
      <c r="FCX29" s="238" t="s">
        <v>171</v>
      </c>
      <c r="FCY29" s="238"/>
      <c r="FCZ29" s="239"/>
      <c r="FDA29" s="102" t="s">
        <v>188</v>
      </c>
      <c r="FDB29" s="238" t="s">
        <v>171</v>
      </c>
      <c r="FDC29" s="238"/>
      <c r="FDD29" s="239"/>
      <c r="FDE29" s="102" t="s">
        <v>188</v>
      </c>
      <c r="FDF29" s="238" t="s">
        <v>171</v>
      </c>
      <c r="FDG29" s="238"/>
      <c r="FDH29" s="239"/>
      <c r="FDI29" s="102" t="s">
        <v>188</v>
      </c>
      <c r="FDJ29" s="238" t="s">
        <v>171</v>
      </c>
      <c r="FDK29" s="238"/>
      <c r="FDL29" s="239"/>
      <c r="FDM29" s="102" t="s">
        <v>188</v>
      </c>
      <c r="FDN29" s="238" t="s">
        <v>171</v>
      </c>
      <c r="FDO29" s="238"/>
      <c r="FDP29" s="239"/>
      <c r="FDQ29" s="102" t="s">
        <v>188</v>
      </c>
      <c r="FDR29" s="238" t="s">
        <v>171</v>
      </c>
      <c r="FDS29" s="238"/>
      <c r="FDT29" s="239"/>
      <c r="FDU29" s="102" t="s">
        <v>188</v>
      </c>
      <c r="FDV29" s="238" t="s">
        <v>171</v>
      </c>
      <c r="FDW29" s="238"/>
      <c r="FDX29" s="239"/>
      <c r="FDY29" s="102" t="s">
        <v>188</v>
      </c>
      <c r="FDZ29" s="238" t="s">
        <v>171</v>
      </c>
      <c r="FEA29" s="238"/>
      <c r="FEB29" s="239"/>
      <c r="FEC29" s="102" t="s">
        <v>188</v>
      </c>
      <c r="FED29" s="238" t="s">
        <v>171</v>
      </c>
      <c r="FEE29" s="238"/>
      <c r="FEF29" s="239"/>
      <c r="FEG29" s="102" t="s">
        <v>188</v>
      </c>
      <c r="FEH29" s="238" t="s">
        <v>171</v>
      </c>
      <c r="FEI29" s="238"/>
      <c r="FEJ29" s="239"/>
      <c r="FEK29" s="102" t="s">
        <v>188</v>
      </c>
      <c r="FEL29" s="238" t="s">
        <v>171</v>
      </c>
      <c r="FEM29" s="238"/>
      <c r="FEN29" s="239"/>
      <c r="FEO29" s="102" t="s">
        <v>188</v>
      </c>
      <c r="FEP29" s="238" t="s">
        <v>171</v>
      </c>
      <c r="FEQ29" s="238"/>
      <c r="FER29" s="239"/>
      <c r="FES29" s="102" t="s">
        <v>188</v>
      </c>
      <c r="FET29" s="238" t="s">
        <v>171</v>
      </c>
      <c r="FEU29" s="238"/>
      <c r="FEV29" s="239"/>
      <c r="FEW29" s="102" t="s">
        <v>188</v>
      </c>
      <c r="FEX29" s="238" t="s">
        <v>171</v>
      </c>
      <c r="FEY29" s="238"/>
      <c r="FEZ29" s="239"/>
      <c r="FFA29" s="102" t="s">
        <v>188</v>
      </c>
      <c r="FFB29" s="238" t="s">
        <v>171</v>
      </c>
      <c r="FFC29" s="238"/>
      <c r="FFD29" s="239"/>
      <c r="FFE29" s="102" t="s">
        <v>188</v>
      </c>
      <c r="FFF29" s="238" t="s">
        <v>171</v>
      </c>
      <c r="FFG29" s="238"/>
      <c r="FFH29" s="239"/>
      <c r="FFI29" s="102" t="s">
        <v>188</v>
      </c>
      <c r="FFJ29" s="238" t="s">
        <v>171</v>
      </c>
      <c r="FFK29" s="238"/>
      <c r="FFL29" s="239"/>
      <c r="FFM29" s="102" t="s">
        <v>188</v>
      </c>
      <c r="FFN29" s="238" t="s">
        <v>171</v>
      </c>
      <c r="FFO29" s="238"/>
      <c r="FFP29" s="239"/>
      <c r="FFQ29" s="102" t="s">
        <v>188</v>
      </c>
      <c r="FFR29" s="238" t="s">
        <v>171</v>
      </c>
      <c r="FFS29" s="238"/>
      <c r="FFT29" s="239"/>
      <c r="FFU29" s="102" t="s">
        <v>188</v>
      </c>
      <c r="FFV29" s="238" t="s">
        <v>171</v>
      </c>
      <c r="FFW29" s="238"/>
      <c r="FFX29" s="239"/>
      <c r="FFY29" s="102" t="s">
        <v>188</v>
      </c>
      <c r="FFZ29" s="238" t="s">
        <v>171</v>
      </c>
      <c r="FGA29" s="238"/>
      <c r="FGB29" s="239"/>
      <c r="FGC29" s="102" t="s">
        <v>188</v>
      </c>
      <c r="FGD29" s="238" t="s">
        <v>171</v>
      </c>
      <c r="FGE29" s="238"/>
      <c r="FGF29" s="239"/>
      <c r="FGG29" s="102" t="s">
        <v>188</v>
      </c>
      <c r="FGH29" s="238" t="s">
        <v>171</v>
      </c>
      <c r="FGI29" s="238"/>
      <c r="FGJ29" s="239"/>
      <c r="FGK29" s="102" t="s">
        <v>188</v>
      </c>
      <c r="FGL29" s="238" t="s">
        <v>171</v>
      </c>
      <c r="FGM29" s="238"/>
      <c r="FGN29" s="239"/>
      <c r="FGO29" s="102" t="s">
        <v>188</v>
      </c>
      <c r="FGP29" s="238" t="s">
        <v>171</v>
      </c>
      <c r="FGQ29" s="238"/>
      <c r="FGR29" s="239"/>
      <c r="FGS29" s="102" t="s">
        <v>188</v>
      </c>
      <c r="FGT29" s="238" t="s">
        <v>171</v>
      </c>
      <c r="FGU29" s="238"/>
      <c r="FGV29" s="239"/>
      <c r="FGW29" s="102" t="s">
        <v>188</v>
      </c>
      <c r="FGX29" s="238" t="s">
        <v>171</v>
      </c>
      <c r="FGY29" s="238"/>
      <c r="FGZ29" s="239"/>
      <c r="FHA29" s="102" t="s">
        <v>188</v>
      </c>
      <c r="FHB29" s="238" t="s">
        <v>171</v>
      </c>
      <c r="FHC29" s="238"/>
      <c r="FHD29" s="239"/>
      <c r="FHE29" s="102" t="s">
        <v>188</v>
      </c>
      <c r="FHF29" s="238" t="s">
        <v>171</v>
      </c>
      <c r="FHG29" s="238"/>
      <c r="FHH29" s="239"/>
      <c r="FHI29" s="102" t="s">
        <v>188</v>
      </c>
      <c r="FHJ29" s="238" t="s">
        <v>171</v>
      </c>
      <c r="FHK29" s="238"/>
      <c r="FHL29" s="239"/>
      <c r="FHM29" s="102" t="s">
        <v>188</v>
      </c>
      <c r="FHN29" s="238" t="s">
        <v>171</v>
      </c>
      <c r="FHO29" s="238"/>
      <c r="FHP29" s="239"/>
      <c r="FHQ29" s="102" t="s">
        <v>188</v>
      </c>
      <c r="FHR29" s="238" t="s">
        <v>171</v>
      </c>
      <c r="FHS29" s="238"/>
      <c r="FHT29" s="239"/>
      <c r="FHU29" s="102" t="s">
        <v>188</v>
      </c>
      <c r="FHV29" s="238" t="s">
        <v>171</v>
      </c>
      <c r="FHW29" s="238"/>
      <c r="FHX29" s="239"/>
      <c r="FHY29" s="102" t="s">
        <v>188</v>
      </c>
      <c r="FHZ29" s="238" t="s">
        <v>171</v>
      </c>
      <c r="FIA29" s="238"/>
      <c r="FIB29" s="239"/>
      <c r="FIC29" s="102" t="s">
        <v>188</v>
      </c>
      <c r="FID29" s="238" t="s">
        <v>171</v>
      </c>
      <c r="FIE29" s="238"/>
      <c r="FIF29" s="239"/>
      <c r="FIG29" s="102" t="s">
        <v>188</v>
      </c>
      <c r="FIH29" s="238" t="s">
        <v>171</v>
      </c>
      <c r="FII29" s="238"/>
      <c r="FIJ29" s="239"/>
      <c r="FIK29" s="102" t="s">
        <v>188</v>
      </c>
      <c r="FIL29" s="238" t="s">
        <v>171</v>
      </c>
      <c r="FIM29" s="238"/>
      <c r="FIN29" s="239"/>
      <c r="FIO29" s="102" t="s">
        <v>188</v>
      </c>
      <c r="FIP29" s="238" t="s">
        <v>171</v>
      </c>
      <c r="FIQ29" s="238"/>
      <c r="FIR29" s="239"/>
      <c r="FIS29" s="102" t="s">
        <v>188</v>
      </c>
      <c r="FIT29" s="238" t="s">
        <v>171</v>
      </c>
      <c r="FIU29" s="238"/>
      <c r="FIV29" s="239"/>
      <c r="FIW29" s="102" t="s">
        <v>188</v>
      </c>
      <c r="FIX29" s="238" t="s">
        <v>171</v>
      </c>
      <c r="FIY29" s="238"/>
      <c r="FIZ29" s="239"/>
      <c r="FJA29" s="102" t="s">
        <v>188</v>
      </c>
      <c r="FJB29" s="238" t="s">
        <v>171</v>
      </c>
      <c r="FJC29" s="238"/>
      <c r="FJD29" s="239"/>
      <c r="FJE29" s="102" t="s">
        <v>188</v>
      </c>
      <c r="FJF29" s="238" t="s">
        <v>171</v>
      </c>
      <c r="FJG29" s="238"/>
      <c r="FJH29" s="239"/>
      <c r="FJI29" s="102" t="s">
        <v>188</v>
      </c>
      <c r="FJJ29" s="238" t="s">
        <v>171</v>
      </c>
      <c r="FJK29" s="238"/>
      <c r="FJL29" s="239"/>
      <c r="FJM29" s="102" t="s">
        <v>188</v>
      </c>
      <c r="FJN29" s="238" t="s">
        <v>171</v>
      </c>
      <c r="FJO29" s="238"/>
      <c r="FJP29" s="239"/>
      <c r="FJQ29" s="102" t="s">
        <v>188</v>
      </c>
      <c r="FJR29" s="238" t="s">
        <v>171</v>
      </c>
      <c r="FJS29" s="238"/>
      <c r="FJT29" s="239"/>
      <c r="FJU29" s="102" t="s">
        <v>188</v>
      </c>
      <c r="FJV29" s="238" t="s">
        <v>171</v>
      </c>
      <c r="FJW29" s="238"/>
      <c r="FJX29" s="239"/>
      <c r="FJY29" s="102" t="s">
        <v>188</v>
      </c>
      <c r="FJZ29" s="238" t="s">
        <v>171</v>
      </c>
      <c r="FKA29" s="238"/>
      <c r="FKB29" s="239"/>
      <c r="FKC29" s="102" t="s">
        <v>188</v>
      </c>
      <c r="FKD29" s="238" t="s">
        <v>171</v>
      </c>
      <c r="FKE29" s="238"/>
      <c r="FKF29" s="239"/>
      <c r="FKG29" s="102" t="s">
        <v>188</v>
      </c>
      <c r="FKH29" s="238" t="s">
        <v>171</v>
      </c>
      <c r="FKI29" s="238"/>
      <c r="FKJ29" s="239"/>
      <c r="FKK29" s="102" t="s">
        <v>188</v>
      </c>
      <c r="FKL29" s="238" t="s">
        <v>171</v>
      </c>
      <c r="FKM29" s="238"/>
      <c r="FKN29" s="239"/>
      <c r="FKO29" s="102" t="s">
        <v>188</v>
      </c>
      <c r="FKP29" s="238" t="s">
        <v>171</v>
      </c>
      <c r="FKQ29" s="238"/>
      <c r="FKR29" s="239"/>
      <c r="FKS29" s="102" t="s">
        <v>188</v>
      </c>
      <c r="FKT29" s="238" t="s">
        <v>171</v>
      </c>
      <c r="FKU29" s="238"/>
      <c r="FKV29" s="239"/>
      <c r="FKW29" s="102" t="s">
        <v>188</v>
      </c>
      <c r="FKX29" s="238" t="s">
        <v>171</v>
      </c>
      <c r="FKY29" s="238"/>
      <c r="FKZ29" s="239"/>
      <c r="FLA29" s="102" t="s">
        <v>188</v>
      </c>
      <c r="FLB29" s="238" t="s">
        <v>171</v>
      </c>
      <c r="FLC29" s="238"/>
      <c r="FLD29" s="239"/>
      <c r="FLE29" s="102" t="s">
        <v>188</v>
      </c>
      <c r="FLF29" s="238" t="s">
        <v>171</v>
      </c>
      <c r="FLG29" s="238"/>
      <c r="FLH29" s="239"/>
      <c r="FLI29" s="102" t="s">
        <v>188</v>
      </c>
      <c r="FLJ29" s="238" t="s">
        <v>171</v>
      </c>
      <c r="FLK29" s="238"/>
      <c r="FLL29" s="239"/>
      <c r="FLM29" s="102" t="s">
        <v>188</v>
      </c>
      <c r="FLN29" s="238" t="s">
        <v>171</v>
      </c>
      <c r="FLO29" s="238"/>
      <c r="FLP29" s="239"/>
      <c r="FLQ29" s="102" t="s">
        <v>188</v>
      </c>
      <c r="FLR29" s="238" t="s">
        <v>171</v>
      </c>
      <c r="FLS29" s="238"/>
      <c r="FLT29" s="239"/>
      <c r="FLU29" s="102" t="s">
        <v>188</v>
      </c>
      <c r="FLV29" s="238" t="s">
        <v>171</v>
      </c>
      <c r="FLW29" s="238"/>
      <c r="FLX29" s="239"/>
      <c r="FLY29" s="102" t="s">
        <v>188</v>
      </c>
      <c r="FLZ29" s="238" t="s">
        <v>171</v>
      </c>
      <c r="FMA29" s="238"/>
      <c r="FMB29" s="239"/>
      <c r="FMC29" s="102" t="s">
        <v>188</v>
      </c>
      <c r="FMD29" s="238" t="s">
        <v>171</v>
      </c>
      <c r="FME29" s="238"/>
      <c r="FMF29" s="239"/>
      <c r="FMG29" s="102" t="s">
        <v>188</v>
      </c>
      <c r="FMH29" s="238" t="s">
        <v>171</v>
      </c>
      <c r="FMI29" s="238"/>
      <c r="FMJ29" s="239"/>
      <c r="FMK29" s="102" t="s">
        <v>188</v>
      </c>
      <c r="FML29" s="238" t="s">
        <v>171</v>
      </c>
      <c r="FMM29" s="238"/>
      <c r="FMN29" s="239"/>
      <c r="FMO29" s="102" t="s">
        <v>188</v>
      </c>
      <c r="FMP29" s="238" t="s">
        <v>171</v>
      </c>
      <c r="FMQ29" s="238"/>
      <c r="FMR29" s="239"/>
      <c r="FMS29" s="102" t="s">
        <v>188</v>
      </c>
      <c r="FMT29" s="238" t="s">
        <v>171</v>
      </c>
      <c r="FMU29" s="238"/>
      <c r="FMV29" s="239"/>
      <c r="FMW29" s="102" t="s">
        <v>188</v>
      </c>
      <c r="FMX29" s="238" t="s">
        <v>171</v>
      </c>
      <c r="FMY29" s="238"/>
      <c r="FMZ29" s="239"/>
      <c r="FNA29" s="102" t="s">
        <v>188</v>
      </c>
      <c r="FNB29" s="238" t="s">
        <v>171</v>
      </c>
      <c r="FNC29" s="238"/>
      <c r="FND29" s="239"/>
      <c r="FNE29" s="102" t="s">
        <v>188</v>
      </c>
      <c r="FNF29" s="238" t="s">
        <v>171</v>
      </c>
      <c r="FNG29" s="238"/>
      <c r="FNH29" s="239"/>
      <c r="FNI29" s="102" t="s">
        <v>188</v>
      </c>
      <c r="FNJ29" s="238" t="s">
        <v>171</v>
      </c>
      <c r="FNK29" s="238"/>
      <c r="FNL29" s="239"/>
      <c r="FNM29" s="102" t="s">
        <v>188</v>
      </c>
      <c r="FNN29" s="238" t="s">
        <v>171</v>
      </c>
      <c r="FNO29" s="238"/>
      <c r="FNP29" s="239"/>
      <c r="FNQ29" s="102" t="s">
        <v>188</v>
      </c>
      <c r="FNR29" s="238" t="s">
        <v>171</v>
      </c>
      <c r="FNS29" s="238"/>
      <c r="FNT29" s="239"/>
      <c r="FNU29" s="102" t="s">
        <v>188</v>
      </c>
      <c r="FNV29" s="238" t="s">
        <v>171</v>
      </c>
      <c r="FNW29" s="238"/>
      <c r="FNX29" s="239"/>
      <c r="FNY29" s="102" t="s">
        <v>188</v>
      </c>
      <c r="FNZ29" s="238" t="s">
        <v>171</v>
      </c>
      <c r="FOA29" s="238"/>
      <c r="FOB29" s="239"/>
      <c r="FOC29" s="102" t="s">
        <v>188</v>
      </c>
      <c r="FOD29" s="238" t="s">
        <v>171</v>
      </c>
      <c r="FOE29" s="238"/>
      <c r="FOF29" s="239"/>
      <c r="FOG29" s="102" t="s">
        <v>188</v>
      </c>
      <c r="FOH29" s="238" t="s">
        <v>171</v>
      </c>
      <c r="FOI29" s="238"/>
      <c r="FOJ29" s="239"/>
      <c r="FOK29" s="102" t="s">
        <v>188</v>
      </c>
      <c r="FOL29" s="238" t="s">
        <v>171</v>
      </c>
      <c r="FOM29" s="238"/>
      <c r="FON29" s="239"/>
      <c r="FOO29" s="102" t="s">
        <v>188</v>
      </c>
      <c r="FOP29" s="238" t="s">
        <v>171</v>
      </c>
      <c r="FOQ29" s="238"/>
      <c r="FOR29" s="239"/>
      <c r="FOS29" s="102" t="s">
        <v>188</v>
      </c>
      <c r="FOT29" s="238" t="s">
        <v>171</v>
      </c>
      <c r="FOU29" s="238"/>
      <c r="FOV29" s="239"/>
      <c r="FOW29" s="102" t="s">
        <v>188</v>
      </c>
      <c r="FOX29" s="238" t="s">
        <v>171</v>
      </c>
      <c r="FOY29" s="238"/>
      <c r="FOZ29" s="239"/>
      <c r="FPA29" s="102" t="s">
        <v>188</v>
      </c>
      <c r="FPB29" s="238" t="s">
        <v>171</v>
      </c>
      <c r="FPC29" s="238"/>
      <c r="FPD29" s="239"/>
      <c r="FPE29" s="102" t="s">
        <v>188</v>
      </c>
      <c r="FPF29" s="238" t="s">
        <v>171</v>
      </c>
      <c r="FPG29" s="238"/>
      <c r="FPH29" s="239"/>
      <c r="FPI29" s="102" t="s">
        <v>188</v>
      </c>
      <c r="FPJ29" s="238" t="s">
        <v>171</v>
      </c>
      <c r="FPK29" s="238"/>
      <c r="FPL29" s="239"/>
      <c r="FPM29" s="102" t="s">
        <v>188</v>
      </c>
      <c r="FPN29" s="238" t="s">
        <v>171</v>
      </c>
      <c r="FPO29" s="238"/>
      <c r="FPP29" s="239"/>
      <c r="FPQ29" s="102" t="s">
        <v>188</v>
      </c>
      <c r="FPR29" s="238" t="s">
        <v>171</v>
      </c>
      <c r="FPS29" s="238"/>
      <c r="FPT29" s="239"/>
      <c r="FPU29" s="102" t="s">
        <v>188</v>
      </c>
      <c r="FPV29" s="238" t="s">
        <v>171</v>
      </c>
      <c r="FPW29" s="238"/>
      <c r="FPX29" s="239"/>
      <c r="FPY29" s="102" t="s">
        <v>188</v>
      </c>
      <c r="FPZ29" s="238" t="s">
        <v>171</v>
      </c>
      <c r="FQA29" s="238"/>
      <c r="FQB29" s="239"/>
      <c r="FQC29" s="102" t="s">
        <v>188</v>
      </c>
      <c r="FQD29" s="238" t="s">
        <v>171</v>
      </c>
      <c r="FQE29" s="238"/>
      <c r="FQF29" s="239"/>
      <c r="FQG29" s="102" t="s">
        <v>188</v>
      </c>
      <c r="FQH29" s="238" t="s">
        <v>171</v>
      </c>
      <c r="FQI29" s="238"/>
      <c r="FQJ29" s="239"/>
      <c r="FQK29" s="102" t="s">
        <v>188</v>
      </c>
      <c r="FQL29" s="238" t="s">
        <v>171</v>
      </c>
      <c r="FQM29" s="238"/>
      <c r="FQN29" s="239"/>
      <c r="FQO29" s="102" t="s">
        <v>188</v>
      </c>
      <c r="FQP29" s="238" t="s">
        <v>171</v>
      </c>
      <c r="FQQ29" s="238"/>
      <c r="FQR29" s="239"/>
      <c r="FQS29" s="102" t="s">
        <v>188</v>
      </c>
      <c r="FQT29" s="238" t="s">
        <v>171</v>
      </c>
      <c r="FQU29" s="238"/>
      <c r="FQV29" s="239"/>
      <c r="FQW29" s="102" t="s">
        <v>188</v>
      </c>
      <c r="FQX29" s="238" t="s">
        <v>171</v>
      </c>
      <c r="FQY29" s="238"/>
      <c r="FQZ29" s="239"/>
      <c r="FRA29" s="102" t="s">
        <v>188</v>
      </c>
      <c r="FRB29" s="238" t="s">
        <v>171</v>
      </c>
      <c r="FRC29" s="238"/>
      <c r="FRD29" s="239"/>
      <c r="FRE29" s="102" t="s">
        <v>188</v>
      </c>
      <c r="FRF29" s="238" t="s">
        <v>171</v>
      </c>
      <c r="FRG29" s="238"/>
      <c r="FRH29" s="239"/>
      <c r="FRI29" s="102" t="s">
        <v>188</v>
      </c>
      <c r="FRJ29" s="238" t="s">
        <v>171</v>
      </c>
      <c r="FRK29" s="238"/>
      <c r="FRL29" s="239"/>
      <c r="FRM29" s="102" t="s">
        <v>188</v>
      </c>
      <c r="FRN29" s="238" t="s">
        <v>171</v>
      </c>
      <c r="FRO29" s="238"/>
      <c r="FRP29" s="239"/>
      <c r="FRQ29" s="102" t="s">
        <v>188</v>
      </c>
      <c r="FRR29" s="238" t="s">
        <v>171</v>
      </c>
      <c r="FRS29" s="238"/>
      <c r="FRT29" s="239"/>
      <c r="FRU29" s="102" t="s">
        <v>188</v>
      </c>
      <c r="FRV29" s="238" t="s">
        <v>171</v>
      </c>
      <c r="FRW29" s="238"/>
      <c r="FRX29" s="239"/>
      <c r="FRY29" s="102" t="s">
        <v>188</v>
      </c>
      <c r="FRZ29" s="238" t="s">
        <v>171</v>
      </c>
      <c r="FSA29" s="238"/>
      <c r="FSB29" s="239"/>
      <c r="FSC29" s="102" t="s">
        <v>188</v>
      </c>
      <c r="FSD29" s="238" t="s">
        <v>171</v>
      </c>
      <c r="FSE29" s="238"/>
      <c r="FSF29" s="239"/>
      <c r="FSG29" s="102" t="s">
        <v>188</v>
      </c>
      <c r="FSH29" s="238" t="s">
        <v>171</v>
      </c>
      <c r="FSI29" s="238"/>
      <c r="FSJ29" s="239"/>
      <c r="FSK29" s="102" t="s">
        <v>188</v>
      </c>
      <c r="FSL29" s="238" t="s">
        <v>171</v>
      </c>
      <c r="FSM29" s="238"/>
      <c r="FSN29" s="239"/>
      <c r="FSO29" s="102" t="s">
        <v>188</v>
      </c>
      <c r="FSP29" s="238" t="s">
        <v>171</v>
      </c>
      <c r="FSQ29" s="238"/>
      <c r="FSR29" s="239"/>
      <c r="FSS29" s="102" t="s">
        <v>188</v>
      </c>
      <c r="FST29" s="238" t="s">
        <v>171</v>
      </c>
      <c r="FSU29" s="238"/>
      <c r="FSV29" s="239"/>
      <c r="FSW29" s="102" t="s">
        <v>188</v>
      </c>
      <c r="FSX29" s="238" t="s">
        <v>171</v>
      </c>
      <c r="FSY29" s="238"/>
      <c r="FSZ29" s="239"/>
      <c r="FTA29" s="102" t="s">
        <v>188</v>
      </c>
      <c r="FTB29" s="238" t="s">
        <v>171</v>
      </c>
      <c r="FTC29" s="238"/>
      <c r="FTD29" s="239"/>
      <c r="FTE29" s="102" t="s">
        <v>188</v>
      </c>
      <c r="FTF29" s="238" t="s">
        <v>171</v>
      </c>
      <c r="FTG29" s="238"/>
      <c r="FTH29" s="239"/>
      <c r="FTI29" s="102" t="s">
        <v>188</v>
      </c>
      <c r="FTJ29" s="238" t="s">
        <v>171</v>
      </c>
      <c r="FTK29" s="238"/>
      <c r="FTL29" s="239"/>
      <c r="FTM29" s="102" t="s">
        <v>188</v>
      </c>
      <c r="FTN29" s="238" t="s">
        <v>171</v>
      </c>
      <c r="FTO29" s="238"/>
      <c r="FTP29" s="239"/>
      <c r="FTQ29" s="102" t="s">
        <v>188</v>
      </c>
      <c r="FTR29" s="238" t="s">
        <v>171</v>
      </c>
      <c r="FTS29" s="238"/>
      <c r="FTT29" s="239"/>
      <c r="FTU29" s="102" t="s">
        <v>188</v>
      </c>
      <c r="FTV29" s="238" t="s">
        <v>171</v>
      </c>
      <c r="FTW29" s="238"/>
      <c r="FTX29" s="239"/>
      <c r="FTY29" s="102" t="s">
        <v>188</v>
      </c>
      <c r="FTZ29" s="238" t="s">
        <v>171</v>
      </c>
      <c r="FUA29" s="238"/>
      <c r="FUB29" s="239"/>
      <c r="FUC29" s="102" t="s">
        <v>188</v>
      </c>
      <c r="FUD29" s="238" t="s">
        <v>171</v>
      </c>
      <c r="FUE29" s="238"/>
      <c r="FUF29" s="239"/>
      <c r="FUG29" s="102" t="s">
        <v>188</v>
      </c>
      <c r="FUH29" s="238" t="s">
        <v>171</v>
      </c>
      <c r="FUI29" s="238"/>
      <c r="FUJ29" s="239"/>
      <c r="FUK29" s="102" t="s">
        <v>188</v>
      </c>
      <c r="FUL29" s="238" t="s">
        <v>171</v>
      </c>
      <c r="FUM29" s="238"/>
      <c r="FUN29" s="239"/>
      <c r="FUO29" s="102" t="s">
        <v>188</v>
      </c>
      <c r="FUP29" s="238" t="s">
        <v>171</v>
      </c>
      <c r="FUQ29" s="238"/>
      <c r="FUR29" s="239"/>
      <c r="FUS29" s="102" t="s">
        <v>188</v>
      </c>
      <c r="FUT29" s="238" t="s">
        <v>171</v>
      </c>
      <c r="FUU29" s="238"/>
      <c r="FUV29" s="239"/>
      <c r="FUW29" s="102" t="s">
        <v>188</v>
      </c>
      <c r="FUX29" s="238" t="s">
        <v>171</v>
      </c>
      <c r="FUY29" s="238"/>
      <c r="FUZ29" s="239"/>
      <c r="FVA29" s="102" t="s">
        <v>188</v>
      </c>
      <c r="FVB29" s="238" t="s">
        <v>171</v>
      </c>
      <c r="FVC29" s="238"/>
      <c r="FVD29" s="239"/>
      <c r="FVE29" s="102" t="s">
        <v>188</v>
      </c>
      <c r="FVF29" s="238" t="s">
        <v>171</v>
      </c>
      <c r="FVG29" s="238"/>
      <c r="FVH29" s="239"/>
      <c r="FVI29" s="102" t="s">
        <v>188</v>
      </c>
      <c r="FVJ29" s="238" t="s">
        <v>171</v>
      </c>
      <c r="FVK29" s="238"/>
      <c r="FVL29" s="239"/>
      <c r="FVM29" s="102" t="s">
        <v>188</v>
      </c>
      <c r="FVN29" s="238" t="s">
        <v>171</v>
      </c>
      <c r="FVO29" s="238"/>
      <c r="FVP29" s="239"/>
      <c r="FVQ29" s="102" t="s">
        <v>188</v>
      </c>
      <c r="FVR29" s="238" t="s">
        <v>171</v>
      </c>
      <c r="FVS29" s="238"/>
      <c r="FVT29" s="239"/>
      <c r="FVU29" s="102" t="s">
        <v>188</v>
      </c>
      <c r="FVV29" s="238" t="s">
        <v>171</v>
      </c>
      <c r="FVW29" s="238"/>
      <c r="FVX29" s="239"/>
      <c r="FVY29" s="102" t="s">
        <v>188</v>
      </c>
      <c r="FVZ29" s="238" t="s">
        <v>171</v>
      </c>
      <c r="FWA29" s="238"/>
      <c r="FWB29" s="239"/>
      <c r="FWC29" s="102" t="s">
        <v>188</v>
      </c>
      <c r="FWD29" s="238" t="s">
        <v>171</v>
      </c>
      <c r="FWE29" s="238"/>
      <c r="FWF29" s="239"/>
      <c r="FWG29" s="102" t="s">
        <v>188</v>
      </c>
      <c r="FWH29" s="238" t="s">
        <v>171</v>
      </c>
      <c r="FWI29" s="238"/>
      <c r="FWJ29" s="239"/>
      <c r="FWK29" s="102" t="s">
        <v>188</v>
      </c>
      <c r="FWL29" s="238" t="s">
        <v>171</v>
      </c>
      <c r="FWM29" s="238"/>
      <c r="FWN29" s="239"/>
      <c r="FWO29" s="102" t="s">
        <v>188</v>
      </c>
      <c r="FWP29" s="238" t="s">
        <v>171</v>
      </c>
      <c r="FWQ29" s="238"/>
      <c r="FWR29" s="239"/>
      <c r="FWS29" s="102" t="s">
        <v>188</v>
      </c>
      <c r="FWT29" s="238" t="s">
        <v>171</v>
      </c>
      <c r="FWU29" s="238"/>
      <c r="FWV29" s="239"/>
      <c r="FWW29" s="102" t="s">
        <v>188</v>
      </c>
      <c r="FWX29" s="238" t="s">
        <v>171</v>
      </c>
      <c r="FWY29" s="238"/>
      <c r="FWZ29" s="239"/>
      <c r="FXA29" s="102" t="s">
        <v>188</v>
      </c>
      <c r="FXB29" s="238" t="s">
        <v>171</v>
      </c>
      <c r="FXC29" s="238"/>
      <c r="FXD29" s="239"/>
      <c r="FXE29" s="102" t="s">
        <v>188</v>
      </c>
      <c r="FXF29" s="238" t="s">
        <v>171</v>
      </c>
      <c r="FXG29" s="238"/>
      <c r="FXH29" s="239"/>
      <c r="FXI29" s="102" t="s">
        <v>188</v>
      </c>
      <c r="FXJ29" s="238" t="s">
        <v>171</v>
      </c>
      <c r="FXK29" s="238"/>
      <c r="FXL29" s="239"/>
      <c r="FXM29" s="102" t="s">
        <v>188</v>
      </c>
      <c r="FXN29" s="238" t="s">
        <v>171</v>
      </c>
      <c r="FXO29" s="238"/>
      <c r="FXP29" s="239"/>
      <c r="FXQ29" s="102" t="s">
        <v>188</v>
      </c>
      <c r="FXR29" s="238" t="s">
        <v>171</v>
      </c>
      <c r="FXS29" s="238"/>
      <c r="FXT29" s="239"/>
      <c r="FXU29" s="102" t="s">
        <v>188</v>
      </c>
      <c r="FXV29" s="238" t="s">
        <v>171</v>
      </c>
      <c r="FXW29" s="238"/>
      <c r="FXX29" s="239"/>
      <c r="FXY29" s="102" t="s">
        <v>188</v>
      </c>
      <c r="FXZ29" s="238" t="s">
        <v>171</v>
      </c>
      <c r="FYA29" s="238"/>
      <c r="FYB29" s="239"/>
      <c r="FYC29" s="102" t="s">
        <v>188</v>
      </c>
      <c r="FYD29" s="238" t="s">
        <v>171</v>
      </c>
      <c r="FYE29" s="238"/>
      <c r="FYF29" s="239"/>
      <c r="FYG29" s="102" t="s">
        <v>188</v>
      </c>
      <c r="FYH29" s="238" t="s">
        <v>171</v>
      </c>
      <c r="FYI29" s="238"/>
      <c r="FYJ29" s="239"/>
      <c r="FYK29" s="102" t="s">
        <v>188</v>
      </c>
      <c r="FYL29" s="238" t="s">
        <v>171</v>
      </c>
      <c r="FYM29" s="238"/>
      <c r="FYN29" s="239"/>
      <c r="FYO29" s="102" t="s">
        <v>188</v>
      </c>
      <c r="FYP29" s="238" t="s">
        <v>171</v>
      </c>
      <c r="FYQ29" s="238"/>
      <c r="FYR29" s="239"/>
      <c r="FYS29" s="102" t="s">
        <v>188</v>
      </c>
      <c r="FYT29" s="238" t="s">
        <v>171</v>
      </c>
      <c r="FYU29" s="238"/>
      <c r="FYV29" s="239"/>
      <c r="FYW29" s="102" t="s">
        <v>188</v>
      </c>
      <c r="FYX29" s="238" t="s">
        <v>171</v>
      </c>
      <c r="FYY29" s="238"/>
      <c r="FYZ29" s="239"/>
      <c r="FZA29" s="102" t="s">
        <v>188</v>
      </c>
      <c r="FZB29" s="238" t="s">
        <v>171</v>
      </c>
      <c r="FZC29" s="238"/>
      <c r="FZD29" s="239"/>
      <c r="FZE29" s="102" t="s">
        <v>188</v>
      </c>
      <c r="FZF29" s="238" t="s">
        <v>171</v>
      </c>
      <c r="FZG29" s="238"/>
      <c r="FZH29" s="239"/>
      <c r="FZI29" s="102" t="s">
        <v>188</v>
      </c>
      <c r="FZJ29" s="238" t="s">
        <v>171</v>
      </c>
      <c r="FZK29" s="238"/>
      <c r="FZL29" s="239"/>
      <c r="FZM29" s="102" t="s">
        <v>188</v>
      </c>
      <c r="FZN29" s="238" t="s">
        <v>171</v>
      </c>
      <c r="FZO29" s="238"/>
      <c r="FZP29" s="239"/>
      <c r="FZQ29" s="102" t="s">
        <v>188</v>
      </c>
      <c r="FZR29" s="238" t="s">
        <v>171</v>
      </c>
      <c r="FZS29" s="238"/>
      <c r="FZT29" s="239"/>
      <c r="FZU29" s="102" t="s">
        <v>188</v>
      </c>
      <c r="FZV29" s="238" t="s">
        <v>171</v>
      </c>
      <c r="FZW29" s="238"/>
      <c r="FZX29" s="239"/>
      <c r="FZY29" s="102" t="s">
        <v>188</v>
      </c>
      <c r="FZZ29" s="238" t="s">
        <v>171</v>
      </c>
      <c r="GAA29" s="238"/>
      <c r="GAB29" s="239"/>
      <c r="GAC29" s="102" t="s">
        <v>188</v>
      </c>
      <c r="GAD29" s="238" t="s">
        <v>171</v>
      </c>
      <c r="GAE29" s="238"/>
      <c r="GAF29" s="239"/>
      <c r="GAG29" s="102" t="s">
        <v>188</v>
      </c>
      <c r="GAH29" s="238" t="s">
        <v>171</v>
      </c>
      <c r="GAI29" s="238"/>
      <c r="GAJ29" s="239"/>
      <c r="GAK29" s="102" t="s">
        <v>188</v>
      </c>
      <c r="GAL29" s="238" t="s">
        <v>171</v>
      </c>
      <c r="GAM29" s="238"/>
      <c r="GAN29" s="239"/>
      <c r="GAO29" s="102" t="s">
        <v>188</v>
      </c>
      <c r="GAP29" s="238" t="s">
        <v>171</v>
      </c>
      <c r="GAQ29" s="238"/>
      <c r="GAR29" s="239"/>
      <c r="GAS29" s="102" t="s">
        <v>188</v>
      </c>
      <c r="GAT29" s="238" t="s">
        <v>171</v>
      </c>
      <c r="GAU29" s="238"/>
      <c r="GAV29" s="239"/>
      <c r="GAW29" s="102" t="s">
        <v>188</v>
      </c>
      <c r="GAX29" s="238" t="s">
        <v>171</v>
      </c>
      <c r="GAY29" s="238"/>
      <c r="GAZ29" s="239"/>
      <c r="GBA29" s="102" t="s">
        <v>188</v>
      </c>
      <c r="GBB29" s="238" t="s">
        <v>171</v>
      </c>
      <c r="GBC29" s="238"/>
      <c r="GBD29" s="239"/>
      <c r="GBE29" s="102" t="s">
        <v>188</v>
      </c>
      <c r="GBF29" s="238" t="s">
        <v>171</v>
      </c>
      <c r="GBG29" s="238"/>
      <c r="GBH29" s="239"/>
      <c r="GBI29" s="102" t="s">
        <v>188</v>
      </c>
      <c r="GBJ29" s="238" t="s">
        <v>171</v>
      </c>
      <c r="GBK29" s="238"/>
      <c r="GBL29" s="239"/>
      <c r="GBM29" s="102" t="s">
        <v>188</v>
      </c>
      <c r="GBN29" s="238" t="s">
        <v>171</v>
      </c>
      <c r="GBO29" s="238"/>
      <c r="GBP29" s="239"/>
      <c r="GBQ29" s="102" t="s">
        <v>188</v>
      </c>
      <c r="GBR29" s="238" t="s">
        <v>171</v>
      </c>
      <c r="GBS29" s="238"/>
      <c r="GBT29" s="239"/>
      <c r="GBU29" s="102" t="s">
        <v>188</v>
      </c>
      <c r="GBV29" s="238" t="s">
        <v>171</v>
      </c>
      <c r="GBW29" s="238"/>
      <c r="GBX29" s="239"/>
      <c r="GBY29" s="102" t="s">
        <v>188</v>
      </c>
      <c r="GBZ29" s="238" t="s">
        <v>171</v>
      </c>
      <c r="GCA29" s="238"/>
      <c r="GCB29" s="239"/>
      <c r="GCC29" s="102" t="s">
        <v>188</v>
      </c>
      <c r="GCD29" s="238" t="s">
        <v>171</v>
      </c>
      <c r="GCE29" s="238"/>
      <c r="GCF29" s="239"/>
      <c r="GCG29" s="102" t="s">
        <v>188</v>
      </c>
      <c r="GCH29" s="238" t="s">
        <v>171</v>
      </c>
      <c r="GCI29" s="238"/>
      <c r="GCJ29" s="239"/>
      <c r="GCK29" s="102" t="s">
        <v>188</v>
      </c>
      <c r="GCL29" s="238" t="s">
        <v>171</v>
      </c>
      <c r="GCM29" s="238"/>
      <c r="GCN29" s="239"/>
      <c r="GCO29" s="102" t="s">
        <v>188</v>
      </c>
      <c r="GCP29" s="238" t="s">
        <v>171</v>
      </c>
      <c r="GCQ29" s="238"/>
      <c r="GCR29" s="239"/>
      <c r="GCS29" s="102" t="s">
        <v>188</v>
      </c>
      <c r="GCT29" s="238" t="s">
        <v>171</v>
      </c>
      <c r="GCU29" s="238"/>
      <c r="GCV29" s="239"/>
      <c r="GCW29" s="102" t="s">
        <v>188</v>
      </c>
      <c r="GCX29" s="238" t="s">
        <v>171</v>
      </c>
      <c r="GCY29" s="238"/>
      <c r="GCZ29" s="239"/>
      <c r="GDA29" s="102" t="s">
        <v>188</v>
      </c>
      <c r="GDB29" s="238" t="s">
        <v>171</v>
      </c>
      <c r="GDC29" s="238"/>
      <c r="GDD29" s="239"/>
      <c r="GDE29" s="102" t="s">
        <v>188</v>
      </c>
      <c r="GDF29" s="238" t="s">
        <v>171</v>
      </c>
      <c r="GDG29" s="238"/>
      <c r="GDH29" s="239"/>
      <c r="GDI29" s="102" t="s">
        <v>188</v>
      </c>
      <c r="GDJ29" s="238" t="s">
        <v>171</v>
      </c>
      <c r="GDK29" s="238"/>
      <c r="GDL29" s="239"/>
      <c r="GDM29" s="102" t="s">
        <v>188</v>
      </c>
      <c r="GDN29" s="238" t="s">
        <v>171</v>
      </c>
      <c r="GDO29" s="238"/>
      <c r="GDP29" s="239"/>
      <c r="GDQ29" s="102" t="s">
        <v>188</v>
      </c>
      <c r="GDR29" s="238" t="s">
        <v>171</v>
      </c>
      <c r="GDS29" s="238"/>
      <c r="GDT29" s="239"/>
      <c r="GDU29" s="102" t="s">
        <v>188</v>
      </c>
      <c r="GDV29" s="238" t="s">
        <v>171</v>
      </c>
      <c r="GDW29" s="238"/>
      <c r="GDX29" s="239"/>
      <c r="GDY29" s="102" t="s">
        <v>188</v>
      </c>
      <c r="GDZ29" s="238" t="s">
        <v>171</v>
      </c>
      <c r="GEA29" s="238"/>
      <c r="GEB29" s="239"/>
      <c r="GEC29" s="102" t="s">
        <v>188</v>
      </c>
      <c r="GED29" s="238" t="s">
        <v>171</v>
      </c>
      <c r="GEE29" s="238"/>
      <c r="GEF29" s="239"/>
      <c r="GEG29" s="102" t="s">
        <v>188</v>
      </c>
      <c r="GEH29" s="238" t="s">
        <v>171</v>
      </c>
      <c r="GEI29" s="238"/>
      <c r="GEJ29" s="239"/>
      <c r="GEK29" s="102" t="s">
        <v>188</v>
      </c>
      <c r="GEL29" s="238" t="s">
        <v>171</v>
      </c>
      <c r="GEM29" s="238"/>
      <c r="GEN29" s="239"/>
      <c r="GEO29" s="102" t="s">
        <v>188</v>
      </c>
      <c r="GEP29" s="238" t="s">
        <v>171</v>
      </c>
      <c r="GEQ29" s="238"/>
      <c r="GER29" s="239"/>
      <c r="GES29" s="102" t="s">
        <v>188</v>
      </c>
      <c r="GET29" s="238" t="s">
        <v>171</v>
      </c>
      <c r="GEU29" s="238"/>
      <c r="GEV29" s="239"/>
      <c r="GEW29" s="102" t="s">
        <v>188</v>
      </c>
      <c r="GEX29" s="238" t="s">
        <v>171</v>
      </c>
      <c r="GEY29" s="238"/>
      <c r="GEZ29" s="239"/>
      <c r="GFA29" s="102" t="s">
        <v>188</v>
      </c>
      <c r="GFB29" s="238" t="s">
        <v>171</v>
      </c>
      <c r="GFC29" s="238"/>
      <c r="GFD29" s="239"/>
      <c r="GFE29" s="102" t="s">
        <v>188</v>
      </c>
      <c r="GFF29" s="238" t="s">
        <v>171</v>
      </c>
      <c r="GFG29" s="238"/>
      <c r="GFH29" s="239"/>
      <c r="GFI29" s="102" t="s">
        <v>188</v>
      </c>
      <c r="GFJ29" s="238" t="s">
        <v>171</v>
      </c>
      <c r="GFK29" s="238"/>
      <c r="GFL29" s="239"/>
      <c r="GFM29" s="102" t="s">
        <v>188</v>
      </c>
      <c r="GFN29" s="238" t="s">
        <v>171</v>
      </c>
      <c r="GFO29" s="238"/>
      <c r="GFP29" s="239"/>
      <c r="GFQ29" s="102" t="s">
        <v>188</v>
      </c>
      <c r="GFR29" s="238" t="s">
        <v>171</v>
      </c>
      <c r="GFS29" s="238"/>
      <c r="GFT29" s="239"/>
      <c r="GFU29" s="102" t="s">
        <v>188</v>
      </c>
      <c r="GFV29" s="238" t="s">
        <v>171</v>
      </c>
      <c r="GFW29" s="238"/>
      <c r="GFX29" s="239"/>
      <c r="GFY29" s="102" t="s">
        <v>188</v>
      </c>
      <c r="GFZ29" s="238" t="s">
        <v>171</v>
      </c>
      <c r="GGA29" s="238"/>
      <c r="GGB29" s="239"/>
      <c r="GGC29" s="102" t="s">
        <v>188</v>
      </c>
      <c r="GGD29" s="238" t="s">
        <v>171</v>
      </c>
      <c r="GGE29" s="238"/>
      <c r="GGF29" s="239"/>
      <c r="GGG29" s="102" t="s">
        <v>188</v>
      </c>
      <c r="GGH29" s="238" t="s">
        <v>171</v>
      </c>
      <c r="GGI29" s="238"/>
      <c r="GGJ29" s="239"/>
      <c r="GGK29" s="102" t="s">
        <v>188</v>
      </c>
      <c r="GGL29" s="238" t="s">
        <v>171</v>
      </c>
      <c r="GGM29" s="238"/>
      <c r="GGN29" s="239"/>
      <c r="GGO29" s="102" t="s">
        <v>188</v>
      </c>
      <c r="GGP29" s="238" t="s">
        <v>171</v>
      </c>
      <c r="GGQ29" s="238"/>
      <c r="GGR29" s="239"/>
      <c r="GGS29" s="102" t="s">
        <v>188</v>
      </c>
      <c r="GGT29" s="238" t="s">
        <v>171</v>
      </c>
      <c r="GGU29" s="238"/>
      <c r="GGV29" s="239"/>
      <c r="GGW29" s="102" t="s">
        <v>188</v>
      </c>
      <c r="GGX29" s="238" t="s">
        <v>171</v>
      </c>
      <c r="GGY29" s="238"/>
      <c r="GGZ29" s="239"/>
      <c r="GHA29" s="102" t="s">
        <v>188</v>
      </c>
      <c r="GHB29" s="238" t="s">
        <v>171</v>
      </c>
      <c r="GHC29" s="238"/>
      <c r="GHD29" s="239"/>
      <c r="GHE29" s="102" t="s">
        <v>188</v>
      </c>
      <c r="GHF29" s="238" t="s">
        <v>171</v>
      </c>
      <c r="GHG29" s="238"/>
      <c r="GHH29" s="239"/>
      <c r="GHI29" s="102" t="s">
        <v>188</v>
      </c>
      <c r="GHJ29" s="238" t="s">
        <v>171</v>
      </c>
      <c r="GHK29" s="238"/>
      <c r="GHL29" s="239"/>
      <c r="GHM29" s="102" t="s">
        <v>188</v>
      </c>
      <c r="GHN29" s="238" t="s">
        <v>171</v>
      </c>
      <c r="GHO29" s="238"/>
      <c r="GHP29" s="239"/>
      <c r="GHQ29" s="102" t="s">
        <v>188</v>
      </c>
      <c r="GHR29" s="238" t="s">
        <v>171</v>
      </c>
      <c r="GHS29" s="238"/>
      <c r="GHT29" s="239"/>
      <c r="GHU29" s="102" t="s">
        <v>188</v>
      </c>
      <c r="GHV29" s="238" t="s">
        <v>171</v>
      </c>
      <c r="GHW29" s="238"/>
      <c r="GHX29" s="239"/>
      <c r="GHY29" s="102" t="s">
        <v>188</v>
      </c>
      <c r="GHZ29" s="238" t="s">
        <v>171</v>
      </c>
      <c r="GIA29" s="238"/>
      <c r="GIB29" s="239"/>
      <c r="GIC29" s="102" t="s">
        <v>188</v>
      </c>
      <c r="GID29" s="238" t="s">
        <v>171</v>
      </c>
      <c r="GIE29" s="238"/>
      <c r="GIF29" s="239"/>
      <c r="GIG29" s="102" t="s">
        <v>188</v>
      </c>
      <c r="GIH29" s="238" t="s">
        <v>171</v>
      </c>
      <c r="GII29" s="238"/>
      <c r="GIJ29" s="239"/>
      <c r="GIK29" s="102" t="s">
        <v>188</v>
      </c>
      <c r="GIL29" s="238" t="s">
        <v>171</v>
      </c>
      <c r="GIM29" s="238"/>
      <c r="GIN29" s="239"/>
      <c r="GIO29" s="102" t="s">
        <v>188</v>
      </c>
      <c r="GIP29" s="238" t="s">
        <v>171</v>
      </c>
      <c r="GIQ29" s="238"/>
      <c r="GIR29" s="239"/>
      <c r="GIS29" s="102" t="s">
        <v>188</v>
      </c>
      <c r="GIT29" s="238" t="s">
        <v>171</v>
      </c>
      <c r="GIU29" s="238"/>
      <c r="GIV29" s="239"/>
      <c r="GIW29" s="102" t="s">
        <v>188</v>
      </c>
      <c r="GIX29" s="238" t="s">
        <v>171</v>
      </c>
      <c r="GIY29" s="238"/>
      <c r="GIZ29" s="239"/>
      <c r="GJA29" s="102" t="s">
        <v>188</v>
      </c>
      <c r="GJB29" s="238" t="s">
        <v>171</v>
      </c>
      <c r="GJC29" s="238"/>
      <c r="GJD29" s="239"/>
      <c r="GJE29" s="102" t="s">
        <v>188</v>
      </c>
      <c r="GJF29" s="238" t="s">
        <v>171</v>
      </c>
      <c r="GJG29" s="238"/>
      <c r="GJH29" s="239"/>
      <c r="GJI29" s="102" t="s">
        <v>188</v>
      </c>
      <c r="GJJ29" s="238" t="s">
        <v>171</v>
      </c>
      <c r="GJK29" s="238"/>
      <c r="GJL29" s="239"/>
      <c r="GJM29" s="102" t="s">
        <v>188</v>
      </c>
      <c r="GJN29" s="238" t="s">
        <v>171</v>
      </c>
      <c r="GJO29" s="238"/>
      <c r="GJP29" s="239"/>
      <c r="GJQ29" s="102" t="s">
        <v>188</v>
      </c>
      <c r="GJR29" s="238" t="s">
        <v>171</v>
      </c>
      <c r="GJS29" s="238"/>
      <c r="GJT29" s="239"/>
      <c r="GJU29" s="102" t="s">
        <v>188</v>
      </c>
      <c r="GJV29" s="238" t="s">
        <v>171</v>
      </c>
      <c r="GJW29" s="238"/>
      <c r="GJX29" s="239"/>
      <c r="GJY29" s="102" t="s">
        <v>188</v>
      </c>
      <c r="GJZ29" s="238" t="s">
        <v>171</v>
      </c>
      <c r="GKA29" s="238"/>
      <c r="GKB29" s="239"/>
      <c r="GKC29" s="102" t="s">
        <v>188</v>
      </c>
      <c r="GKD29" s="238" t="s">
        <v>171</v>
      </c>
      <c r="GKE29" s="238"/>
      <c r="GKF29" s="239"/>
      <c r="GKG29" s="102" t="s">
        <v>188</v>
      </c>
      <c r="GKH29" s="238" t="s">
        <v>171</v>
      </c>
      <c r="GKI29" s="238"/>
      <c r="GKJ29" s="239"/>
      <c r="GKK29" s="102" t="s">
        <v>188</v>
      </c>
      <c r="GKL29" s="238" t="s">
        <v>171</v>
      </c>
      <c r="GKM29" s="238"/>
      <c r="GKN29" s="239"/>
      <c r="GKO29" s="102" t="s">
        <v>188</v>
      </c>
      <c r="GKP29" s="238" t="s">
        <v>171</v>
      </c>
      <c r="GKQ29" s="238"/>
      <c r="GKR29" s="239"/>
      <c r="GKS29" s="102" t="s">
        <v>188</v>
      </c>
      <c r="GKT29" s="238" t="s">
        <v>171</v>
      </c>
      <c r="GKU29" s="238"/>
      <c r="GKV29" s="239"/>
      <c r="GKW29" s="102" t="s">
        <v>188</v>
      </c>
      <c r="GKX29" s="238" t="s">
        <v>171</v>
      </c>
      <c r="GKY29" s="238"/>
      <c r="GKZ29" s="239"/>
      <c r="GLA29" s="102" t="s">
        <v>188</v>
      </c>
      <c r="GLB29" s="238" t="s">
        <v>171</v>
      </c>
      <c r="GLC29" s="238"/>
      <c r="GLD29" s="239"/>
      <c r="GLE29" s="102" t="s">
        <v>188</v>
      </c>
      <c r="GLF29" s="238" t="s">
        <v>171</v>
      </c>
      <c r="GLG29" s="238"/>
      <c r="GLH29" s="239"/>
      <c r="GLI29" s="102" t="s">
        <v>188</v>
      </c>
      <c r="GLJ29" s="238" t="s">
        <v>171</v>
      </c>
      <c r="GLK29" s="238"/>
      <c r="GLL29" s="239"/>
      <c r="GLM29" s="102" t="s">
        <v>188</v>
      </c>
      <c r="GLN29" s="238" t="s">
        <v>171</v>
      </c>
      <c r="GLO29" s="238"/>
      <c r="GLP29" s="239"/>
      <c r="GLQ29" s="102" t="s">
        <v>188</v>
      </c>
      <c r="GLR29" s="238" t="s">
        <v>171</v>
      </c>
      <c r="GLS29" s="238"/>
      <c r="GLT29" s="239"/>
      <c r="GLU29" s="102" t="s">
        <v>188</v>
      </c>
      <c r="GLV29" s="238" t="s">
        <v>171</v>
      </c>
      <c r="GLW29" s="238"/>
      <c r="GLX29" s="239"/>
      <c r="GLY29" s="102" t="s">
        <v>188</v>
      </c>
      <c r="GLZ29" s="238" t="s">
        <v>171</v>
      </c>
      <c r="GMA29" s="238"/>
      <c r="GMB29" s="239"/>
      <c r="GMC29" s="102" t="s">
        <v>188</v>
      </c>
      <c r="GMD29" s="238" t="s">
        <v>171</v>
      </c>
      <c r="GME29" s="238"/>
      <c r="GMF29" s="239"/>
      <c r="GMG29" s="102" t="s">
        <v>188</v>
      </c>
      <c r="GMH29" s="238" t="s">
        <v>171</v>
      </c>
      <c r="GMI29" s="238"/>
      <c r="GMJ29" s="239"/>
      <c r="GMK29" s="102" t="s">
        <v>188</v>
      </c>
      <c r="GML29" s="238" t="s">
        <v>171</v>
      </c>
      <c r="GMM29" s="238"/>
      <c r="GMN29" s="239"/>
      <c r="GMO29" s="102" t="s">
        <v>188</v>
      </c>
      <c r="GMP29" s="238" t="s">
        <v>171</v>
      </c>
      <c r="GMQ29" s="238"/>
      <c r="GMR29" s="239"/>
      <c r="GMS29" s="102" t="s">
        <v>188</v>
      </c>
      <c r="GMT29" s="238" t="s">
        <v>171</v>
      </c>
      <c r="GMU29" s="238"/>
      <c r="GMV29" s="239"/>
      <c r="GMW29" s="102" t="s">
        <v>188</v>
      </c>
      <c r="GMX29" s="238" t="s">
        <v>171</v>
      </c>
      <c r="GMY29" s="238"/>
      <c r="GMZ29" s="239"/>
      <c r="GNA29" s="102" t="s">
        <v>188</v>
      </c>
      <c r="GNB29" s="238" t="s">
        <v>171</v>
      </c>
      <c r="GNC29" s="238"/>
      <c r="GND29" s="239"/>
      <c r="GNE29" s="102" t="s">
        <v>188</v>
      </c>
      <c r="GNF29" s="238" t="s">
        <v>171</v>
      </c>
      <c r="GNG29" s="238"/>
      <c r="GNH29" s="239"/>
      <c r="GNI29" s="102" t="s">
        <v>188</v>
      </c>
      <c r="GNJ29" s="238" t="s">
        <v>171</v>
      </c>
      <c r="GNK29" s="238"/>
      <c r="GNL29" s="239"/>
      <c r="GNM29" s="102" t="s">
        <v>188</v>
      </c>
      <c r="GNN29" s="238" t="s">
        <v>171</v>
      </c>
      <c r="GNO29" s="238"/>
      <c r="GNP29" s="239"/>
      <c r="GNQ29" s="102" t="s">
        <v>188</v>
      </c>
      <c r="GNR29" s="238" t="s">
        <v>171</v>
      </c>
      <c r="GNS29" s="238"/>
      <c r="GNT29" s="239"/>
      <c r="GNU29" s="102" t="s">
        <v>188</v>
      </c>
      <c r="GNV29" s="238" t="s">
        <v>171</v>
      </c>
      <c r="GNW29" s="238"/>
      <c r="GNX29" s="239"/>
      <c r="GNY29" s="102" t="s">
        <v>188</v>
      </c>
      <c r="GNZ29" s="238" t="s">
        <v>171</v>
      </c>
      <c r="GOA29" s="238"/>
      <c r="GOB29" s="239"/>
      <c r="GOC29" s="102" t="s">
        <v>188</v>
      </c>
      <c r="GOD29" s="238" t="s">
        <v>171</v>
      </c>
      <c r="GOE29" s="238"/>
      <c r="GOF29" s="239"/>
      <c r="GOG29" s="102" t="s">
        <v>188</v>
      </c>
      <c r="GOH29" s="238" t="s">
        <v>171</v>
      </c>
      <c r="GOI29" s="238"/>
      <c r="GOJ29" s="239"/>
      <c r="GOK29" s="102" t="s">
        <v>188</v>
      </c>
      <c r="GOL29" s="238" t="s">
        <v>171</v>
      </c>
      <c r="GOM29" s="238"/>
      <c r="GON29" s="239"/>
      <c r="GOO29" s="102" t="s">
        <v>188</v>
      </c>
      <c r="GOP29" s="238" t="s">
        <v>171</v>
      </c>
      <c r="GOQ29" s="238"/>
      <c r="GOR29" s="239"/>
      <c r="GOS29" s="102" t="s">
        <v>188</v>
      </c>
      <c r="GOT29" s="238" t="s">
        <v>171</v>
      </c>
      <c r="GOU29" s="238"/>
      <c r="GOV29" s="239"/>
      <c r="GOW29" s="102" t="s">
        <v>188</v>
      </c>
      <c r="GOX29" s="238" t="s">
        <v>171</v>
      </c>
      <c r="GOY29" s="238"/>
      <c r="GOZ29" s="239"/>
      <c r="GPA29" s="102" t="s">
        <v>188</v>
      </c>
      <c r="GPB29" s="238" t="s">
        <v>171</v>
      </c>
      <c r="GPC29" s="238"/>
      <c r="GPD29" s="239"/>
      <c r="GPE29" s="102" t="s">
        <v>188</v>
      </c>
      <c r="GPF29" s="238" t="s">
        <v>171</v>
      </c>
      <c r="GPG29" s="238"/>
      <c r="GPH29" s="239"/>
      <c r="GPI29" s="102" t="s">
        <v>188</v>
      </c>
      <c r="GPJ29" s="238" t="s">
        <v>171</v>
      </c>
      <c r="GPK29" s="238"/>
      <c r="GPL29" s="239"/>
      <c r="GPM29" s="102" t="s">
        <v>188</v>
      </c>
      <c r="GPN29" s="238" t="s">
        <v>171</v>
      </c>
      <c r="GPO29" s="238"/>
      <c r="GPP29" s="239"/>
      <c r="GPQ29" s="102" t="s">
        <v>188</v>
      </c>
      <c r="GPR29" s="238" t="s">
        <v>171</v>
      </c>
      <c r="GPS29" s="238"/>
      <c r="GPT29" s="239"/>
      <c r="GPU29" s="102" t="s">
        <v>188</v>
      </c>
      <c r="GPV29" s="238" t="s">
        <v>171</v>
      </c>
      <c r="GPW29" s="238"/>
      <c r="GPX29" s="239"/>
      <c r="GPY29" s="102" t="s">
        <v>188</v>
      </c>
      <c r="GPZ29" s="238" t="s">
        <v>171</v>
      </c>
      <c r="GQA29" s="238"/>
      <c r="GQB29" s="239"/>
      <c r="GQC29" s="102" t="s">
        <v>188</v>
      </c>
      <c r="GQD29" s="238" t="s">
        <v>171</v>
      </c>
      <c r="GQE29" s="238"/>
      <c r="GQF29" s="239"/>
      <c r="GQG29" s="102" t="s">
        <v>188</v>
      </c>
      <c r="GQH29" s="238" t="s">
        <v>171</v>
      </c>
      <c r="GQI29" s="238"/>
      <c r="GQJ29" s="239"/>
      <c r="GQK29" s="102" t="s">
        <v>188</v>
      </c>
      <c r="GQL29" s="238" t="s">
        <v>171</v>
      </c>
      <c r="GQM29" s="238"/>
      <c r="GQN29" s="239"/>
      <c r="GQO29" s="102" t="s">
        <v>188</v>
      </c>
      <c r="GQP29" s="238" t="s">
        <v>171</v>
      </c>
      <c r="GQQ29" s="238"/>
      <c r="GQR29" s="239"/>
      <c r="GQS29" s="102" t="s">
        <v>188</v>
      </c>
      <c r="GQT29" s="238" t="s">
        <v>171</v>
      </c>
      <c r="GQU29" s="238"/>
      <c r="GQV29" s="239"/>
      <c r="GQW29" s="102" t="s">
        <v>188</v>
      </c>
      <c r="GQX29" s="238" t="s">
        <v>171</v>
      </c>
      <c r="GQY29" s="238"/>
      <c r="GQZ29" s="239"/>
      <c r="GRA29" s="102" t="s">
        <v>188</v>
      </c>
      <c r="GRB29" s="238" t="s">
        <v>171</v>
      </c>
      <c r="GRC29" s="238"/>
      <c r="GRD29" s="239"/>
      <c r="GRE29" s="102" t="s">
        <v>188</v>
      </c>
      <c r="GRF29" s="238" t="s">
        <v>171</v>
      </c>
      <c r="GRG29" s="238"/>
      <c r="GRH29" s="239"/>
      <c r="GRI29" s="102" t="s">
        <v>188</v>
      </c>
      <c r="GRJ29" s="238" t="s">
        <v>171</v>
      </c>
      <c r="GRK29" s="238"/>
      <c r="GRL29" s="239"/>
      <c r="GRM29" s="102" t="s">
        <v>188</v>
      </c>
      <c r="GRN29" s="238" t="s">
        <v>171</v>
      </c>
      <c r="GRO29" s="238"/>
      <c r="GRP29" s="239"/>
      <c r="GRQ29" s="102" t="s">
        <v>188</v>
      </c>
      <c r="GRR29" s="238" t="s">
        <v>171</v>
      </c>
      <c r="GRS29" s="238"/>
      <c r="GRT29" s="239"/>
      <c r="GRU29" s="102" t="s">
        <v>188</v>
      </c>
      <c r="GRV29" s="238" t="s">
        <v>171</v>
      </c>
      <c r="GRW29" s="238"/>
      <c r="GRX29" s="239"/>
      <c r="GRY29" s="102" t="s">
        <v>188</v>
      </c>
      <c r="GRZ29" s="238" t="s">
        <v>171</v>
      </c>
      <c r="GSA29" s="238"/>
      <c r="GSB29" s="239"/>
      <c r="GSC29" s="102" t="s">
        <v>188</v>
      </c>
      <c r="GSD29" s="238" t="s">
        <v>171</v>
      </c>
      <c r="GSE29" s="238"/>
      <c r="GSF29" s="239"/>
      <c r="GSG29" s="102" t="s">
        <v>188</v>
      </c>
      <c r="GSH29" s="238" t="s">
        <v>171</v>
      </c>
      <c r="GSI29" s="238"/>
      <c r="GSJ29" s="239"/>
      <c r="GSK29" s="102" t="s">
        <v>188</v>
      </c>
      <c r="GSL29" s="238" t="s">
        <v>171</v>
      </c>
      <c r="GSM29" s="238"/>
      <c r="GSN29" s="239"/>
      <c r="GSO29" s="102" t="s">
        <v>188</v>
      </c>
      <c r="GSP29" s="238" t="s">
        <v>171</v>
      </c>
      <c r="GSQ29" s="238"/>
      <c r="GSR29" s="239"/>
      <c r="GSS29" s="102" t="s">
        <v>188</v>
      </c>
      <c r="GST29" s="238" t="s">
        <v>171</v>
      </c>
      <c r="GSU29" s="238"/>
      <c r="GSV29" s="239"/>
      <c r="GSW29" s="102" t="s">
        <v>188</v>
      </c>
      <c r="GSX29" s="238" t="s">
        <v>171</v>
      </c>
      <c r="GSY29" s="238"/>
      <c r="GSZ29" s="239"/>
      <c r="GTA29" s="102" t="s">
        <v>188</v>
      </c>
      <c r="GTB29" s="238" t="s">
        <v>171</v>
      </c>
      <c r="GTC29" s="238"/>
      <c r="GTD29" s="239"/>
      <c r="GTE29" s="102" t="s">
        <v>188</v>
      </c>
      <c r="GTF29" s="238" t="s">
        <v>171</v>
      </c>
      <c r="GTG29" s="238"/>
      <c r="GTH29" s="239"/>
      <c r="GTI29" s="102" t="s">
        <v>188</v>
      </c>
      <c r="GTJ29" s="238" t="s">
        <v>171</v>
      </c>
      <c r="GTK29" s="238"/>
      <c r="GTL29" s="239"/>
      <c r="GTM29" s="102" t="s">
        <v>188</v>
      </c>
      <c r="GTN29" s="238" t="s">
        <v>171</v>
      </c>
      <c r="GTO29" s="238"/>
      <c r="GTP29" s="239"/>
      <c r="GTQ29" s="102" t="s">
        <v>188</v>
      </c>
      <c r="GTR29" s="238" t="s">
        <v>171</v>
      </c>
      <c r="GTS29" s="238"/>
      <c r="GTT29" s="239"/>
      <c r="GTU29" s="102" t="s">
        <v>188</v>
      </c>
      <c r="GTV29" s="238" t="s">
        <v>171</v>
      </c>
      <c r="GTW29" s="238"/>
      <c r="GTX29" s="239"/>
      <c r="GTY29" s="102" t="s">
        <v>188</v>
      </c>
      <c r="GTZ29" s="238" t="s">
        <v>171</v>
      </c>
      <c r="GUA29" s="238"/>
      <c r="GUB29" s="239"/>
      <c r="GUC29" s="102" t="s">
        <v>188</v>
      </c>
      <c r="GUD29" s="238" t="s">
        <v>171</v>
      </c>
      <c r="GUE29" s="238"/>
      <c r="GUF29" s="239"/>
      <c r="GUG29" s="102" t="s">
        <v>188</v>
      </c>
      <c r="GUH29" s="238" t="s">
        <v>171</v>
      </c>
      <c r="GUI29" s="238"/>
      <c r="GUJ29" s="239"/>
      <c r="GUK29" s="102" t="s">
        <v>188</v>
      </c>
      <c r="GUL29" s="238" t="s">
        <v>171</v>
      </c>
      <c r="GUM29" s="238"/>
      <c r="GUN29" s="239"/>
      <c r="GUO29" s="102" t="s">
        <v>188</v>
      </c>
      <c r="GUP29" s="238" t="s">
        <v>171</v>
      </c>
      <c r="GUQ29" s="238"/>
      <c r="GUR29" s="239"/>
      <c r="GUS29" s="102" t="s">
        <v>188</v>
      </c>
      <c r="GUT29" s="238" t="s">
        <v>171</v>
      </c>
      <c r="GUU29" s="238"/>
      <c r="GUV29" s="239"/>
      <c r="GUW29" s="102" t="s">
        <v>188</v>
      </c>
      <c r="GUX29" s="238" t="s">
        <v>171</v>
      </c>
      <c r="GUY29" s="238"/>
      <c r="GUZ29" s="239"/>
      <c r="GVA29" s="102" t="s">
        <v>188</v>
      </c>
      <c r="GVB29" s="238" t="s">
        <v>171</v>
      </c>
      <c r="GVC29" s="238"/>
      <c r="GVD29" s="239"/>
      <c r="GVE29" s="102" t="s">
        <v>188</v>
      </c>
      <c r="GVF29" s="238" t="s">
        <v>171</v>
      </c>
      <c r="GVG29" s="238"/>
      <c r="GVH29" s="239"/>
      <c r="GVI29" s="102" t="s">
        <v>188</v>
      </c>
      <c r="GVJ29" s="238" t="s">
        <v>171</v>
      </c>
      <c r="GVK29" s="238"/>
      <c r="GVL29" s="239"/>
      <c r="GVM29" s="102" t="s">
        <v>188</v>
      </c>
      <c r="GVN29" s="238" t="s">
        <v>171</v>
      </c>
      <c r="GVO29" s="238"/>
      <c r="GVP29" s="239"/>
      <c r="GVQ29" s="102" t="s">
        <v>188</v>
      </c>
      <c r="GVR29" s="238" t="s">
        <v>171</v>
      </c>
      <c r="GVS29" s="238"/>
      <c r="GVT29" s="239"/>
      <c r="GVU29" s="102" t="s">
        <v>188</v>
      </c>
      <c r="GVV29" s="238" t="s">
        <v>171</v>
      </c>
      <c r="GVW29" s="238"/>
      <c r="GVX29" s="239"/>
      <c r="GVY29" s="102" t="s">
        <v>188</v>
      </c>
      <c r="GVZ29" s="238" t="s">
        <v>171</v>
      </c>
      <c r="GWA29" s="238"/>
      <c r="GWB29" s="239"/>
      <c r="GWC29" s="102" t="s">
        <v>188</v>
      </c>
      <c r="GWD29" s="238" t="s">
        <v>171</v>
      </c>
      <c r="GWE29" s="238"/>
      <c r="GWF29" s="239"/>
      <c r="GWG29" s="102" t="s">
        <v>188</v>
      </c>
      <c r="GWH29" s="238" t="s">
        <v>171</v>
      </c>
      <c r="GWI29" s="238"/>
      <c r="GWJ29" s="239"/>
      <c r="GWK29" s="102" t="s">
        <v>188</v>
      </c>
      <c r="GWL29" s="238" t="s">
        <v>171</v>
      </c>
      <c r="GWM29" s="238"/>
      <c r="GWN29" s="239"/>
      <c r="GWO29" s="102" t="s">
        <v>188</v>
      </c>
      <c r="GWP29" s="238" t="s">
        <v>171</v>
      </c>
      <c r="GWQ29" s="238"/>
      <c r="GWR29" s="239"/>
      <c r="GWS29" s="102" t="s">
        <v>188</v>
      </c>
      <c r="GWT29" s="238" t="s">
        <v>171</v>
      </c>
      <c r="GWU29" s="238"/>
      <c r="GWV29" s="239"/>
      <c r="GWW29" s="102" t="s">
        <v>188</v>
      </c>
      <c r="GWX29" s="238" t="s">
        <v>171</v>
      </c>
      <c r="GWY29" s="238"/>
      <c r="GWZ29" s="239"/>
      <c r="GXA29" s="102" t="s">
        <v>188</v>
      </c>
      <c r="GXB29" s="238" t="s">
        <v>171</v>
      </c>
      <c r="GXC29" s="238"/>
      <c r="GXD29" s="239"/>
      <c r="GXE29" s="102" t="s">
        <v>188</v>
      </c>
      <c r="GXF29" s="238" t="s">
        <v>171</v>
      </c>
      <c r="GXG29" s="238"/>
      <c r="GXH29" s="239"/>
      <c r="GXI29" s="102" t="s">
        <v>188</v>
      </c>
      <c r="GXJ29" s="238" t="s">
        <v>171</v>
      </c>
      <c r="GXK29" s="238"/>
      <c r="GXL29" s="239"/>
      <c r="GXM29" s="102" t="s">
        <v>188</v>
      </c>
      <c r="GXN29" s="238" t="s">
        <v>171</v>
      </c>
      <c r="GXO29" s="238"/>
      <c r="GXP29" s="239"/>
      <c r="GXQ29" s="102" t="s">
        <v>188</v>
      </c>
      <c r="GXR29" s="238" t="s">
        <v>171</v>
      </c>
      <c r="GXS29" s="238"/>
      <c r="GXT29" s="239"/>
      <c r="GXU29" s="102" t="s">
        <v>188</v>
      </c>
      <c r="GXV29" s="238" t="s">
        <v>171</v>
      </c>
      <c r="GXW29" s="238"/>
      <c r="GXX29" s="239"/>
      <c r="GXY29" s="102" t="s">
        <v>188</v>
      </c>
      <c r="GXZ29" s="238" t="s">
        <v>171</v>
      </c>
      <c r="GYA29" s="238"/>
      <c r="GYB29" s="239"/>
      <c r="GYC29" s="102" t="s">
        <v>188</v>
      </c>
      <c r="GYD29" s="238" t="s">
        <v>171</v>
      </c>
      <c r="GYE29" s="238"/>
      <c r="GYF29" s="239"/>
      <c r="GYG29" s="102" t="s">
        <v>188</v>
      </c>
      <c r="GYH29" s="238" t="s">
        <v>171</v>
      </c>
      <c r="GYI29" s="238"/>
      <c r="GYJ29" s="239"/>
      <c r="GYK29" s="102" t="s">
        <v>188</v>
      </c>
      <c r="GYL29" s="238" t="s">
        <v>171</v>
      </c>
      <c r="GYM29" s="238"/>
      <c r="GYN29" s="239"/>
      <c r="GYO29" s="102" t="s">
        <v>188</v>
      </c>
      <c r="GYP29" s="238" t="s">
        <v>171</v>
      </c>
      <c r="GYQ29" s="238"/>
      <c r="GYR29" s="239"/>
      <c r="GYS29" s="102" t="s">
        <v>188</v>
      </c>
      <c r="GYT29" s="238" t="s">
        <v>171</v>
      </c>
      <c r="GYU29" s="238"/>
      <c r="GYV29" s="239"/>
      <c r="GYW29" s="102" t="s">
        <v>188</v>
      </c>
      <c r="GYX29" s="238" t="s">
        <v>171</v>
      </c>
      <c r="GYY29" s="238"/>
      <c r="GYZ29" s="239"/>
      <c r="GZA29" s="102" t="s">
        <v>188</v>
      </c>
      <c r="GZB29" s="238" t="s">
        <v>171</v>
      </c>
      <c r="GZC29" s="238"/>
      <c r="GZD29" s="239"/>
      <c r="GZE29" s="102" t="s">
        <v>188</v>
      </c>
      <c r="GZF29" s="238" t="s">
        <v>171</v>
      </c>
      <c r="GZG29" s="238"/>
      <c r="GZH29" s="239"/>
      <c r="GZI29" s="102" t="s">
        <v>188</v>
      </c>
      <c r="GZJ29" s="238" t="s">
        <v>171</v>
      </c>
      <c r="GZK29" s="238"/>
      <c r="GZL29" s="239"/>
      <c r="GZM29" s="102" t="s">
        <v>188</v>
      </c>
      <c r="GZN29" s="238" t="s">
        <v>171</v>
      </c>
      <c r="GZO29" s="238"/>
      <c r="GZP29" s="239"/>
      <c r="GZQ29" s="102" t="s">
        <v>188</v>
      </c>
      <c r="GZR29" s="238" t="s">
        <v>171</v>
      </c>
      <c r="GZS29" s="238"/>
      <c r="GZT29" s="239"/>
      <c r="GZU29" s="102" t="s">
        <v>188</v>
      </c>
      <c r="GZV29" s="238" t="s">
        <v>171</v>
      </c>
      <c r="GZW29" s="238"/>
      <c r="GZX29" s="239"/>
      <c r="GZY29" s="102" t="s">
        <v>188</v>
      </c>
      <c r="GZZ29" s="238" t="s">
        <v>171</v>
      </c>
      <c r="HAA29" s="238"/>
      <c r="HAB29" s="239"/>
      <c r="HAC29" s="102" t="s">
        <v>188</v>
      </c>
      <c r="HAD29" s="238" t="s">
        <v>171</v>
      </c>
      <c r="HAE29" s="238"/>
      <c r="HAF29" s="239"/>
      <c r="HAG29" s="102" t="s">
        <v>188</v>
      </c>
      <c r="HAH29" s="238" t="s">
        <v>171</v>
      </c>
      <c r="HAI29" s="238"/>
      <c r="HAJ29" s="239"/>
      <c r="HAK29" s="102" t="s">
        <v>188</v>
      </c>
      <c r="HAL29" s="238" t="s">
        <v>171</v>
      </c>
      <c r="HAM29" s="238"/>
      <c r="HAN29" s="239"/>
      <c r="HAO29" s="102" t="s">
        <v>188</v>
      </c>
      <c r="HAP29" s="238" t="s">
        <v>171</v>
      </c>
      <c r="HAQ29" s="238"/>
      <c r="HAR29" s="239"/>
      <c r="HAS29" s="102" t="s">
        <v>188</v>
      </c>
      <c r="HAT29" s="238" t="s">
        <v>171</v>
      </c>
      <c r="HAU29" s="238"/>
      <c r="HAV29" s="239"/>
      <c r="HAW29" s="102" t="s">
        <v>188</v>
      </c>
      <c r="HAX29" s="238" t="s">
        <v>171</v>
      </c>
      <c r="HAY29" s="238"/>
      <c r="HAZ29" s="239"/>
      <c r="HBA29" s="102" t="s">
        <v>188</v>
      </c>
      <c r="HBB29" s="238" t="s">
        <v>171</v>
      </c>
      <c r="HBC29" s="238"/>
      <c r="HBD29" s="239"/>
      <c r="HBE29" s="102" t="s">
        <v>188</v>
      </c>
      <c r="HBF29" s="238" t="s">
        <v>171</v>
      </c>
      <c r="HBG29" s="238"/>
      <c r="HBH29" s="239"/>
      <c r="HBI29" s="102" t="s">
        <v>188</v>
      </c>
      <c r="HBJ29" s="238" t="s">
        <v>171</v>
      </c>
      <c r="HBK29" s="238"/>
      <c r="HBL29" s="239"/>
      <c r="HBM29" s="102" t="s">
        <v>188</v>
      </c>
      <c r="HBN29" s="238" t="s">
        <v>171</v>
      </c>
      <c r="HBO29" s="238"/>
      <c r="HBP29" s="239"/>
      <c r="HBQ29" s="102" t="s">
        <v>188</v>
      </c>
      <c r="HBR29" s="238" t="s">
        <v>171</v>
      </c>
      <c r="HBS29" s="238"/>
      <c r="HBT29" s="239"/>
      <c r="HBU29" s="102" t="s">
        <v>188</v>
      </c>
      <c r="HBV29" s="238" t="s">
        <v>171</v>
      </c>
      <c r="HBW29" s="238"/>
      <c r="HBX29" s="239"/>
      <c r="HBY29" s="102" t="s">
        <v>188</v>
      </c>
      <c r="HBZ29" s="238" t="s">
        <v>171</v>
      </c>
      <c r="HCA29" s="238"/>
      <c r="HCB29" s="239"/>
      <c r="HCC29" s="102" t="s">
        <v>188</v>
      </c>
      <c r="HCD29" s="238" t="s">
        <v>171</v>
      </c>
      <c r="HCE29" s="238"/>
      <c r="HCF29" s="239"/>
      <c r="HCG29" s="102" t="s">
        <v>188</v>
      </c>
      <c r="HCH29" s="238" t="s">
        <v>171</v>
      </c>
      <c r="HCI29" s="238"/>
      <c r="HCJ29" s="239"/>
      <c r="HCK29" s="102" t="s">
        <v>188</v>
      </c>
      <c r="HCL29" s="238" t="s">
        <v>171</v>
      </c>
      <c r="HCM29" s="238"/>
      <c r="HCN29" s="239"/>
      <c r="HCO29" s="102" t="s">
        <v>188</v>
      </c>
      <c r="HCP29" s="238" t="s">
        <v>171</v>
      </c>
      <c r="HCQ29" s="238"/>
      <c r="HCR29" s="239"/>
      <c r="HCS29" s="102" t="s">
        <v>188</v>
      </c>
      <c r="HCT29" s="238" t="s">
        <v>171</v>
      </c>
      <c r="HCU29" s="238"/>
      <c r="HCV29" s="239"/>
      <c r="HCW29" s="102" t="s">
        <v>188</v>
      </c>
      <c r="HCX29" s="238" t="s">
        <v>171</v>
      </c>
      <c r="HCY29" s="238"/>
      <c r="HCZ29" s="239"/>
      <c r="HDA29" s="102" t="s">
        <v>188</v>
      </c>
      <c r="HDB29" s="238" t="s">
        <v>171</v>
      </c>
      <c r="HDC29" s="238"/>
      <c r="HDD29" s="239"/>
      <c r="HDE29" s="102" t="s">
        <v>188</v>
      </c>
      <c r="HDF29" s="238" t="s">
        <v>171</v>
      </c>
      <c r="HDG29" s="238"/>
      <c r="HDH29" s="239"/>
      <c r="HDI29" s="102" t="s">
        <v>188</v>
      </c>
      <c r="HDJ29" s="238" t="s">
        <v>171</v>
      </c>
      <c r="HDK29" s="238"/>
      <c r="HDL29" s="239"/>
      <c r="HDM29" s="102" t="s">
        <v>188</v>
      </c>
      <c r="HDN29" s="238" t="s">
        <v>171</v>
      </c>
      <c r="HDO29" s="238"/>
      <c r="HDP29" s="239"/>
      <c r="HDQ29" s="102" t="s">
        <v>188</v>
      </c>
      <c r="HDR29" s="238" t="s">
        <v>171</v>
      </c>
      <c r="HDS29" s="238"/>
      <c r="HDT29" s="239"/>
      <c r="HDU29" s="102" t="s">
        <v>188</v>
      </c>
      <c r="HDV29" s="238" t="s">
        <v>171</v>
      </c>
      <c r="HDW29" s="238"/>
      <c r="HDX29" s="239"/>
      <c r="HDY29" s="102" t="s">
        <v>188</v>
      </c>
      <c r="HDZ29" s="238" t="s">
        <v>171</v>
      </c>
      <c r="HEA29" s="238"/>
      <c r="HEB29" s="239"/>
      <c r="HEC29" s="102" t="s">
        <v>188</v>
      </c>
      <c r="HED29" s="238" t="s">
        <v>171</v>
      </c>
      <c r="HEE29" s="238"/>
      <c r="HEF29" s="239"/>
      <c r="HEG29" s="102" t="s">
        <v>188</v>
      </c>
      <c r="HEH29" s="238" t="s">
        <v>171</v>
      </c>
      <c r="HEI29" s="238"/>
      <c r="HEJ29" s="239"/>
      <c r="HEK29" s="102" t="s">
        <v>188</v>
      </c>
      <c r="HEL29" s="238" t="s">
        <v>171</v>
      </c>
      <c r="HEM29" s="238"/>
      <c r="HEN29" s="239"/>
      <c r="HEO29" s="102" t="s">
        <v>188</v>
      </c>
      <c r="HEP29" s="238" t="s">
        <v>171</v>
      </c>
      <c r="HEQ29" s="238"/>
      <c r="HER29" s="239"/>
      <c r="HES29" s="102" t="s">
        <v>188</v>
      </c>
      <c r="HET29" s="238" t="s">
        <v>171</v>
      </c>
      <c r="HEU29" s="238"/>
      <c r="HEV29" s="239"/>
      <c r="HEW29" s="102" t="s">
        <v>188</v>
      </c>
      <c r="HEX29" s="238" t="s">
        <v>171</v>
      </c>
      <c r="HEY29" s="238"/>
      <c r="HEZ29" s="239"/>
      <c r="HFA29" s="102" t="s">
        <v>188</v>
      </c>
      <c r="HFB29" s="238" t="s">
        <v>171</v>
      </c>
      <c r="HFC29" s="238"/>
      <c r="HFD29" s="239"/>
      <c r="HFE29" s="102" t="s">
        <v>188</v>
      </c>
      <c r="HFF29" s="238" t="s">
        <v>171</v>
      </c>
      <c r="HFG29" s="238"/>
      <c r="HFH29" s="239"/>
      <c r="HFI29" s="102" t="s">
        <v>188</v>
      </c>
      <c r="HFJ29" s="238" t="s">
        <v>171</v>
      </c>
      <c r="HFK29" s="238"/>
      <c r="HFL29" s="239"/>
      <c r="HFM29" s="102" t="s">
        <v>188</v>
      </c>
      <c r="HFN29" s="238" t="s">
        <v>171</v>
      </c>
      <c r="HFO29" s="238"/>
      <c r="HFP29" s="239"/>
      <c r="HFQ29" s="102" t="s">
        <v>188</v>
      </c>
      <c r="HFR29" s="238" t="s">
        <v>171</v>
      </c>
      <c r="HFS29" s="238"/>
      <c r="HFT29" s="239"/>
      <c r="HFU29" s="102" t="s">
        <v>188</v>
      </c>
      <c r="HFV29" s="238" t="s">
        <v>171</v>
      </c>
      <c r="HFW29" s="238"/>
      <c r="HFX29" s="239"/>
      <c r="HFY29" s="102" t="s">
        <v>188</v>
      </c>
      <c r="HFZ29" s="238" t="s">
        <v>171</v>
      </c>
      <c r="HGA29" s="238"/>
      <c r="HGB29" s="239"/>
      <c r="HGC29" s="102" t="s">
        <v>188</v>
      </c>
      <c r="HGD29" s="238" t="s">
        <v>171</v>
      </c>
      <c r="HGE29" s="238"/>
      <c r="HGF29" s="239"/>
      <c r="HGG29" s="102" t="s">
        <v>188</v>
      </c>
      <c r="HGH29" s="238" t="s">
        <v>171</v>
      </c>
      <c r="HGI29" s="238"/>
      <c r="HGJ29" s="239"/>
      <c r="HGK29" s="102" t="s">
        <v>188</v>
      </c>
      <c r="HGL29" s="238" t="s">
        <v>171</v>
      </c>
      <c r="HGM29" s="238"/>
      <c r="HGN29" s="239"/>
      <c r="HGO29" s="102" t="s">
        <v>188</v>
      </c>
      <c r="HGP29" s="238" t="s">
        <v>171</v>
      </c>
      <c r="HGQ29" s="238"/>
      <c r="HGR29" s="239"/>
      <c r="HGS29" s="102" t="s">
        <v>188</v>
      </c>
      <c r="HGT29" s="238" t="s">
        <v>171</v>
      </c>
      <c r="HGU29" s="238"/>
      <c r="HGV29" s="239"/>
      <c r="HGW29" s="102" t="s">
        <v>188</v>
      </c>
      <c r="HGX29" s="238" t="s">
        <v>171</v>
      </c>
      <c r="HGY29" s="238"/>
      <c r="HGZ29" s="239"/>
      <c r="HHA29" s="102" t="s">
        <v>188</v>
      </c>
      <c r="HHB29" s="238" t="s">
        <v>171</v>
      </c>
      <c r="HHC29" s="238"/>
      <c r="HHD29" s="239"/>
      <c r="HHE29" s="102" t="s">
        <v>188</v>
      </c>
      <c r="HHF29" s="238" t="s">
        <v>171</v>
      </c>
      <c r="HHG29" s="238"/>
      <c r="HHH29" s="239"/>
      <c r="HHI29" s="102" t="s">
        <v>188</v>
      </c>
      <c r="HHJ29" s="238" t="s">
        <v>171</v>
      </c>
      <c r="HHK29" s="238"/>
      <c r="HHL29" s="239"/>
      <c r="HHM29" s="102" t="s">
        <v>188</v>
      </c>
      <c r="HHN29" s="238" t="s">
        <v>171</v>
      </c>
      <c r="HHO29" s="238"/>
      <c r="HHP29" s="239"/>
      <c r="HHQ29" s="102" t="s">
        <v>188</v>
      </c>
      <c r="HHR29" s="238" t="s">
        <v>171</v>
      </c>
      <c r="HHS29" s="238"/>
      <c r="HHT29" s="239"/>
      <c r="HHU29" s="102" t="s">
        <v>188</v>
      </c>
      <c r="HHV29" s="238" t="s">
        <v>171</v>
      </c>
      <c r="HHW29" s="238"/>
      <c r="HHX29" s="239"/>
      <c r="HHY29" s="102" t="s">
        <v>188</v>
      </c>
      <c r="HHZ29" s="238" t="s">
        <v>171</v>
      </c>
      <c r="HIA29" s="238"/>
      <c r="HIB29" s="239"/>
      <c r="HIC29" s="102" t="s">
        <v>188</v>
      </c>
      <c r="HID29" s="238" t="s">
        <v>171</v>
      </c>
      <c r="HIE29" s="238"/>
      <c r="HIF29" s="239"/>
      <c r="HIG29" s="102" t="s">
        <v>188</v>
      </c>
      <c r="HIH29" s="238" t="s">
        <v>171</v>
      </c>
      <c r="HII29" s="238"/>
      <c r="HIJ29" s="239"/>
      <c r="HIK29" s="102" t="s">
        <v>188</v>
      </c>
      <c r="HIL29" s="238" t="s">
        <v>171</v>
      </c>
      <c r="HIM29" s="238"/>
      <c r="HIN29" s="239"/>
      <c r="HIO29" s="102" t="s">
        <v>188</v>
      </c>
      <c r="HIP29" s="238" t="s">
        <v>171</v>
      </c>
      <c r="HIQ29" s="238"/>
      <c r="HIR29" s="239"/>
      <c r="HIS29" s="102" t="s">
        <v>188</v>
      </c>
      <c r="HIT29" s="238" t="s">
        <v>171</v>
      </c>
      <c r="HIU29" s="238"/>
      <c r="HIV29" s="239"/>
      <c r="HIW29" s="102" t="s">
        <v>188</v>
      </c>
      <c r="HIX29" s="238" t="s">
        <v>171</v>
      </c>
      <c r="HIY29" s="238"/>
      <c r="HIZ29" s="239"/>
      <c r="HJA29" s="102" t="s">
        <v>188</v>
      </c>
      <c r="HJB29" s="238" t="s">
        <v>171</v>
      </c>
      <c r="HJC29" s="238"/>
      <c r="HJD29" s="239"/>
      <c r="HJE29" s="102" t="s">
        <v>188</v>
      </c>
      <c r="HJF29" s="238" t="s">
        <v>171</v>
      </c>
      <c r="HJG29" s="238"/>
      <c r="HJH29" s="239"/>
      <c r="HJI29" s="102" t="s">
        <v>188</v>
      </c>
      <c r="HJJ29" s="238" t="s">
        <v>171</v>
      </c>
      <c r="HJK29" s="238"/>
      <c r="HJL29" s="239"/>
      <c r="HJM29" s="102" t="s">
        <v>188</v>
      </c>
      <c r="HJN29" s="238" t="s">
        <v>171</v>
      </c>
      <c r="HJO29" s="238"/>
      <c r="HJP29" s="239"/>
      <c r="HJQ29" s="102" t="s">
        <v>188</v>
      </c>
      <c r="HJR29" s="238" t="s">
        <v>171</v>
      </c>
      <c r="HJS29" s="238"/>
      <c r="HJT29" s="239"/>
      <c r="HJU29" s="102" t="s">
        <v>188</v>
      </c>
      <c r="HJV29" s="238" t="s">
        <v>171</v>
      </c>
      <c r="HJW29" s="238"/>
      <c r="HJX29" s="239"/>
      <c r="HJY29" s="102" t="s">
        <v>188</v>
      </c>
      <c r="HJZ29" s="238" t="s">
        <v>171</v>
      </c>
      <c r="HKA29" s="238"/>
      <c r="HKB29" s="239"/>
      <c r="HKC29" s="102" t="s">
        <v>188</v>
      </c>
      <c r="HKD29" s="238" t="s">
        <v>171</v>
      </c>
      <c r="HKE29" s="238"/>
      <c r="HKF29" s="239"/>
      <c r="HKG29" s="102" t="s">
        <v>188</v>
      </c>
      <c r="HKH29" s="238" t="s">
        <v>171</v>
      </c>
      <c r="HKI29" s="238"/>
      <c r="HKJ29" s="239"/>
      <c r="HKK29" s="102" t="s">
        <v>188</v>
      </c>
      <c r="HKL29" s="238" t="s">
        <v>171</v>
      </c>
      <c r="HKM29" s="238"/>
      <c r="HKN29" s="239"/>
      <c r="HKO29" s="102" t="s">
        <v>188</v>
      </c>
      <c r="HKP29" s="238" t="s">
        <v>171</v>
      </c>
      <c r="HKQ29" s="238"/>
      <c r="HKR29" s="239"/>
      <c r="HKS29" s="102" t="s">
        <v>188</v>
      </c>
      <c r="HKT29" s="238" t="s">
        <v>171</v>
      </c>
      <c r="HKU29" s="238"/>
      <c r="HKV29" s="239"/>
      <c r="HKW29" s="102" t="s">
        <v>188</v>
      </c>
      <c r="HKX29" s="238" t="s">
        <v>171</v>
      </c>
      <c r="HKY29" s="238"/>
      <c r="HKZ29" s="239"/>
      <c r="HLA29" s="102" t="s">
        <v>188</v>
      </c>
      <c r="HLB29" s="238" t="s">
        <v>171</v>
      </c>
      <c r="HLC29" s="238"/>
      <c r="HLD29" s="239"/>
      <c r="HLE29" s="102" t="s">
        <v>188</v>
      </c>
      <c r="HLF29" s="238" t="s">
        <v>171</v>
      </c>
      <c r="HLG29" s="238"/>
      <c r="HLH29" s="239"/>
      <c r="HLI29" s="102" t="s">
        <v>188</v>
      </c>
      <c r="HLJ29" s="238" t="s">
        <v>171</v>
      </c>
      <c r="HLK29" s="238"/>
      <c r="HLL29" s="239"/>
      <c r="HLM29" s="102" t="s">
        <v>188</v>
      </c>
      <c r="HLN29" s="238" t="s">
        <v>171</v>
      </c>
      <c r="HLO29" s="238"/>
      <c r="HLP29" s="239"/>
      <c r="HLQ29" s="102" t="s">
        <v>188</v>
      </c>
      <c r="HLR29" s="238" t="s">
        <v>171</v>
      </c>
      <c r="HLS29" s="238"/>
      <c r="HLT29" s="239"/>
      <c r="HLU29" s="102" t="s">
        <v>188</v>
      </c>
      <c r="HLV29" s="238" t="s">
        <v>171</v>
      </c>
      <c r="HLW29" s="238"/>
      <c r="HLX29" s="239"/>
      <c r="HLY29" s="102" t="s">
        <v>188</v>
      </c>
      <c r="HLZ29" s="238" t="s">
        <v>171</v>
      </c>
      <c r="HMA29" s="238"/>
      <c r="HMB29" s="239"/>
      <c r="HMC29" s="102" t="s">
        <v>188</v>
      </c>
      <c r="HMD29" s="238" t="s">
        <v>171</v>
      </c>
      <c r="HME29" s="238"/>
      <c r="HMF29" s="239"/>
      <c r="HMG29" s="102" t="s">
        <v>188</v>
      </c>
      <c r="HMH29" s="238" t="s">
        <v>171</v>
      </c>
      <c r="HMI29" s="238"/>
      <c r="HMJ29" s="239"/>
      <c r="HMK29" s="102" t="s">
        <v>188</v>
      </c>
      <c r="HML29" s="238" t="s">
        <v>171</v>
      </c>
      <c r="HMM29" s="238"/>
      <c r="HMN29" s="239"/>
      <c r="HMO29" s="102" t="s">
        <v>188</v>
      </c>
      <c r="HMP29" s="238" t="s">
        <v>171</v>
      </c>
      <c r="HMQ29" s="238"/>
      <c r="HMR29" s="239"/>
      <c r="HMS29" s="102" t="s">
        <v>188</v>
      </c>
      <c r="HMT29" s="238" t="s">
        <v>171</v>
      </c>
      <c r="HMU29" s="238"/>
      <c r="HMV29" s="239"/>
      <c r="HMW29" s="102" t="s">
        <v>188</v>
      </c>
      <c r="HMX29" s="238" t="s">
        <v>171</v>
      </c>
      <c r="HMY29" s="238"/>
      <c r="HMZ29" s="239"/>
      <c r="HNA29" s="102" t="s">
        <v>188</v>
      </c>
      <c r="HNB29" s="238" t="s">
        <v>171</v>
      </c>
      <c r="HNC29" s="238"/>
      <c r="HND29" s="239"/>
      <c r="HNE29" s="102" t="s">
        <v>188</v>
      </c>
      <c r="HNF29" s="238" t="s">
        <v>171</v>
      </c>
      <c r="HNG29" s="238"/>
      <c r="HNH29" s="239"/>
      <c r="HNI29" s="102" t="s">
        <v>188</v>
      </c>
      <c r="HNJ29" s="238" t="s">
        <v>171</v>
      </c>
      <c r="HNK29" s="238"/>
      <c r="HNL29" s="239"/>
      <c r="HNM29" s="102" t="s">
        <v>188</v>
      </c>
      <c r="HNN29" s="238" t="s">
        <v>171</v>
      </c>
      <c r="HNO29" s="238"/>
      <c r="HNP29" s="239"/>
      <c r="HNQ29" s="102" t="s">
        <v>188</v>
      </c>
      <c r="HNR29" s="238" t="s">
        <v>171</v>
      </c>
      <c r="HNS29" s="238"/>
      <c r="HNT29" s="239"/>
      <c r="HNU29" s="102" t="s">
        <v>188</v>
      </c>
      <c r="HNV29" s="238" t="s">
        <v>171</v>
      </c>
      <c r="HNW29" s="238"/>
      <c r="HNX29" s="239"/>
      <c r="HNY29" s="102" t="s">
        <v>188</v>
      </c>
      <c r="HNZ29" s="238" t="s">
        <v>171</v>
      </c>
      <c r="HOA29" s="238"/>
      <c r="HOB29" s="239"/>
      <c r="HOC29" s="102" t="s">
        <v>188</v>
      </c>
      <c r="HOD29" s="238" t="s">
        <v>171</v>
      </c>
      <c r="HOE29" s="238"/>
      <c r="HOF29" s="239"/>
      <c r="HOG29" s="102" t="s">
        <v>188</v>
      </c>
      <c r="HOH29" s="238" t="s">
        <v>171</v>
      </c>
      <c r="HOI29" s="238"/>
      <c r="HOJ29" s="239"/>
      <c r="HOK29" s="102" t="s">
        <v>188</v>
      </c>
      <c r="HOL29" s="238" t="s">
        <v>171</v>
      </c>
      <c r="HOM29" s="238"/>
      <c r="HON29" s="239"/>
      <c r="HOO29" s="102" t="s">
        <v>188</v>
      </c>
      <c r="HOP29" s="238" t="s">
        <v>171</v>
      </c>
      <c r="HOQ29" s="238"/>
      <c r="HOR29" s="239"/>
      <c r="HOS29" s="102" t="s">
        <v>188</v>
      </c>
      <c r="HOT29" s="238" t="s">
        <v>171</v>
      </c>
      <c r="HOU29" s="238"/>
      <c r="HOV29" s="239"/>
      <c r="HOW29" s="102" t="s">
        <v>188</v>
      </c>
      <c r="HOX29" s="238" t="s">
        <v>171</v>
      </c>
      <c r="HOY29" s="238"/>
      <c r="HOZ29" s="239"/>
      <c r="HPA29" s="102" t="s">
        <v>188</v>
      </c>
      <c r="HPB29" s="238" t="s">
        <v>171</v>
      </c>
      <c r="HPC29" s="238"/>
      <c r="HPD29" s="239"/>
      <c r="HPE29" s="102" t="s">
        <v>188</v>
      </c>
      <c r="HPF29" s="238" t="s">
        <v>171</v>
      </c>
      <c r="HPG29" s="238"/>
      <c r="HPH29" s="239"/>
      <c r="HPI29" s="102" t="s">
        <v>188</v>
      </c>
      <c r="HPJ29" s="238" t="s">
        <v>171</v>
      </c>
      <c r="HPK29" s="238"/>
      <c r="HPL29" s="239"/>
      <c r="HPM29" s="102" t="s">
        <v>188</v>
      </c>
      <c r="HPN29" s="238" t="s">
        <v>171</v>
      </c>
      <c r="HPO29" s="238"/>
      <c r="HPP29" s="239"/>
      <c r="HPQ29" s="102" t="s">
        <v>188</v>
      </c>
      <c r="HPR29" s="238" t="s">
        <v>171</v>
      </c>
      <c r="HPS29" s="238"/>
      <c r="HPT29" s="239"/>
      <c r="HPU29" s="102" t="s">
        <v>188</v>
      </c>
      <c r="HPV29" s="238" t="s">
        <v>171</v>
      </c>
      <c r="HPW29" s="238"/>
      <c r="HPX29" s="239"/>
      <c r="HPY29" s="102" t="s">
        <v>188</v>
      </c>
      <c r="HPZ29" s="238" t="s">
        <v>171</v>
      </c>
      <c r="HQA29" s="238"/>
      <c r="HQB29" s="239"/>
      <c r="HQC29" s="102" t="s">
        <v>188</v>
      </c>
      <c r="HQD29" s="238" t="s">
        <v>171</v>
      </c>
      <c r="HQE29" s="238"/>
      <c r="HQF29" s="239"/>
      <c r="HQG29" s="102" t="s">
        <v>188</v>
      </c>
      <c r="HQH29" s="238" t="s">
        <v>171</v>
      </c>
      <c r="HQI29" s="238"/>
      <c r="HQJ29" s="239"/>
      <c r="HQK29" s="102" t="s">
        <v>188</v>
      </c>
      <c r="HQL29" s="238" t="s">
        <v>171</v>
      </c>
      <c r="HQM29" s="238"/>
      <c r="HQN29" s="239"/>
      <c r="HQO29" s="102" t="s">
        <v>188</v>
      </c>
      <c r="HQP29" s="238" t="s">
        <v>171</v>
      </c>
      <c r="HQQ29" s="238"/>
      <c r="HQR29" s="239"/>
      <c r="HQS29" s="102" t="s">
        <v>188</v>
      </c>
      <c r="HQT29" s="238" t="s">
        <v>171</v>
      </c>
      <c r="HQU29" s="238"/>
      <c r="HQV29" s="239"/>
      <c r="HQW29" s="102" t="s">
        <v>188</v>
      </c>
      <c r="HQX29" s="238" t="s">
        <v>171</v>
      </c>
      <c r="HQY29" s="238"/>
      <c r="HQZ29" s="239"/>
      <c r="HRA29" s="102" t="s">
        <v>188</v>
      </c>
      <c r="HRB29" s="238" t="s">
        <v>171</v>
      </c>
      <c r="HRC29" s="238"/>
      <c r="HRD29" s="239"/>
      <c r="HRE29" s="102" t="s">
        <v>188</v>
      </c>
      <c r="HRF29" s="238" t="s">
        <v>171</v>
      </c>
      <c r="HRG29" s="238"/>
      <c r="HRH29" s="239"/>
      <c r="HRI29" s="102" t="s">
        <v>188</v>
      </c>
      <c r="HRJ29" s="238" t="s">
        <v>171</v>
      </c>
      <c r="HRK29" s="238"/>
      <c r="HRL29" s="239"/>
      <c r="HRM29" s="102" t="s">
        <v>188</v>
      </c>
      <c r="HRN29" s="238" t="s">
        <v>171</v>
      </c>
      <c r="HRO29" s="238"/>
      <c r="HRP29" s="239"/>
      <c r="HRQ29" s="102" t="s">
        <v>188</v>
      </c>
      <c r="HRR29" s="238" t="s">
        <v>171</v>
      </c>
      <c r="HRS29" s="238"/>
      <c r="HRT29" s="239"/>
      <c r="HRU29" s="102" t="s">
        <v>188</v>
      </c>
      <c r="HRV29" s="238" t="s">
        <v>171</v>
      </c>
      <c r="HRW29" s="238"/>
      <c r="HRX29" s="239"/>
      <c r="HRY29" s="102" t="s">
        <v>188</v>
      </c>
      <c r="HRZ29" s="238" t="s">
        <v>171</v>
      </c>
      <c r="HSA29" s="238"/>
      <c r="HSB29" s="239"/>
      <c r="HSC29" s="102" t="s">
        <v>188</v>
      </c>
      <c r="HSD29" s="238" t="s">
        <v>171</v>
      </c>
      <c r="HSE29" s="238"/>
      <c r="HSF29" s="239"/>
      <c r="HSG29" s="102" t="s">
        <v>188</v>
      </c>
      <c r="HSH29" s="238" t="s">
        <v>171</v>
      </c>
      <c r="HSI29" s="238"/>
      <c r="HSJ29" s="239"/>
      <c r="HSK29" s="102" t="s">
        <v>188</v>
      </c>
      <c r="HSL29" s="238" t="s">
        <v>171</v>
      </c>
      <c r="HSM29" s="238"/>
      <c r="HSN29" s="239"/>
      <c r="HSO29" s="102" t="s">
        <v>188</v>
      </c>
      <c r="HSP29" s="238" t="s">
        <v>171</v>
      </c>
      <c r="HSQ29" s="238"/>
      <c r="HSR29" s="239"/>
      <c r="HSS29" s="102" t="s">
        <v>188</v>
      </c>
      <c r="HST29" s="238" t="s">
        <v>171</v>
      </c>
      <c r="HSU29" s="238"/>
      <c r="HSV29" s="239"/>
      <c r="HSW29" s="102" t="s">
        <v>188</v>
      </c>
      <c r="HSX29" s="238" t="s">
        <v>171</v>
      </c>
      <c r="HSY29" s="238"/>
      <c r="HSZ29" s="239"/>
      <c r="HTA29" s="102" t="s">
        <v>188</v>
      </c>
      <c r="HTB29" s="238" t="s">
        <v>171</v>
      </c>
      <c r="HTC29" s="238"/>
      <c r="HTD29" s="239"/>
      <c r="HTE29" s="102" t="s">
        <v>188</v>
      </c>
      <c r="HTF29" s="238" t="s">
        <v>171</v>
      </c>
      <c r="HTG29" s="238"/>
      <c r="HTH29" s="239"/>
      <c r="HTI29" s="102" t="s">
        <v>188</v>
      </c>
      <c r="HTJ29" s="238" t="s">
        <v>171</v>
      </c>
      <c r="HTK29" s="238"/>
      <c r="HTL29" s="239"/>
      <c r="HTM29" s="102" t="s">
        <v>188</v>
      </c>
      <c r="HTN29" s="238" t="s">
        <v>171</v>
      </c>
      <c r="HTO29" s="238"/>
      <c r="HTP29" s="239"/>
      <c r="HTQ29" s="102" t="s">
        <v>188</v>
      </c>
      <c r="HTR29" s="238" t="s">
        <v>171</v>
      </c>
      <c r="HTS29" s="238"/>
      <c r="HTT29" s="239"/>
      <c r="HTU29" s="102" t="s">
        <v>188</v>
      </c>
      <c r="HTV29" s="238" t="s">
        <v>171</v>
      </c>
      <c r="HTW29" s="238"/>
      <c r="HTX29" s="239"/>
      <c r="HTY29" s="102" t="s">
        <v>188</v>
      </c>
      <c r="HTZ29" s="238" t="s">
        <v>171</v>
      </c>
      <c r="HUA29" s="238"/>
      <c r="HUB29" s="239"/>
      <c r="HUC29" s="102" t="s">
        <v>188</v>
      </c>
      <c r="HUD29" s="238" t="s">
        <v>171</v>
      </c>
      <c r="HUE29" s="238"/>
      <c r="HUF29" s="239"/>
      <c r="HUG29" s="102" t="s">
        <v>188</v>
      </c>
      <c r="HUH29" s="238" t="s">
        <v>171</v>
      </c>
      <c r="HUI29" s="238"/>
      <c r="HUJ29" s="239"/>
      <c r="HUK29" s="102" t="s">
        <v>188</v>
      </c>
      <c r="HUL29" s="238" t="s">
        <v>171</v>
      </c>
      <c r="HUM29" s="238"/>
      <c r="HUN29" s="239"/>
      <c r="HUO29" s="102" t="s">
        <v>188</v>
      </c>
      <c r="HUP29" s="238" t="s">
        <v>171</v>
      </c>
      <c r="HUQ29" s="238"/>
      <c r="HUR29" s="239"/>
      <c r="HUS29" s="102" t="s">
        <v>188</v>
      </c>
      <c r="HUT29" s="238" t="s">
        <v>171</v>
      </c>
      <c r="HUU29" s="238"/>
      <c r="HUV29" s="239"/>
      <c r="HUW29" s="102" t="s">
        <v>188</v>
      </c>
      <c r="HUX29" s="238" t="s">
        <v>171</v>
      </c>
      <c r="HUY29" s="238"/>
      <c r="HUZ29" s="239"/>
      <c r="HVA29" s="102" t="s">
        <v>188</v>
      </c>
      <c r="HVB29" s="238" t="s">
        <v>171</v>
      </c>
      <c r="HVC29" s="238"/>
      <c r="HVD29" s="239"/>
      <c r="HVE29" s="102" t="s">
        <v>188</v>
      </c>
      <c r="HVF29" s="238" t="s">
        <v>171</v>
      </c>
      <c r="HVG29" s="238"/>
      <c r="HVH29" s="239"/>
      <c r="HVI29" s="102" t="s">
        <v>188</v>
      </c>
      <c r="HVJ29" s="238" t="s">
        <v>171</v>
      </c>
      <c r="HVK29" s="238"/>
      <c r="HVL29" s="239"/>
      <c r="HVM29" s="102" t="s">
        <v>188</v>
      </c>
      <c r="HVN29" s="238" t="s">
        <v>171</v>
      </c>
      <c r="HVO29" s="238"/>
      <c r="HVP29" s="239"/>
      <c r="HVQ29" s="102" t="s">
        <v>188</v>
      </c>
      <c r="HVR29" s="238" t="s">
        <v>171</v>
      </c>
      <c r="HVS29" s="238"/>
      <c r="HVT29" s="239"/>
      <c r="HVU29" s="102" t="s">
        <v>188</v>
      </c>
      <c r="HVV29" s="238" t="s">
        <v>171</v>
      </c>
      <c r="HVW29" s="238"/>
      <c r="HVX29" s="239"/>
      <c r="HVY29" s="102" t="s">
        <v>188</v>
      </c>
      <c r="HVZ29" s="238" t="s">
        <v>171</v>
      </c>
      <c r="HWA29" s="238"/>
      <c r="HWB29" s="239"/>
      <c r="HWC29" s="102" t="s">
        <v>188</v>
      </c>
      <c r="HWD29" s="238" t="s">
        <v>171</v>
      </c>
      <c r="HWE29" s="238"/>
      <c r="HWF29" s="239"/>
      <c r="HWG29" s="102" t="s">
        <v>188</v>
      </c>
      <c r="HWH29" s="238" t="s">
        <v>171</v>
      </c>
      <c r="HWI29" s="238"/>
      <c r="HWJ29" s="239"/>
      <c r="HWK29" s="102" t="s">
        <v>188</v>
      </c>
      <c r="HWL29" s="238" t="s">
        <v>171</v>
      </c>
      <c r="HWM29" s="238"/>
      <c r="HWN29" s="239"/>
      <c r="HWO29" s="102" t="s">
        <v>188</v>
      </c>
      <c r="HWP29" s="238" t="s">
        <v>171</v>
      </c>
      <c r="HWQ29" s="238"/>
      <c r="HWR29" s="239"/>
      <c r="HWS29" s="102" t="s">
        <v>188</v>
      </c>
      <c r="HWT29" s="238" t="s">
        <v>171</v>
      </c>
      <c r="HWU29" s="238"/>
      <c r="HWV29" s="239"/>
      <c r="HWW29" s="102" t="s">
        <v>188</v>
      </c>
      <c r="HWX29" s="238" t="s">
        <v>171</v>
      </c>
      <c r="HWY29" s="238"/>
      <c r="HWZ29" s="239"/>
      <c r="HXA29" s="102" t="s">
        <v>188</v>
      </c>
      <c r="HXB29" s="238" t="s">
        <v>171</v>
      </c>
      <c r="HXC29" s="238"/>
      <c r="HXD29" s="239"/>
      <c r="HXE29" s="102" t="s">
        <v>188</v>
      </c>
      <c r="HXF29" s="238" t="s">
        <v>171</v>
      </c>
      <c r="HXG29" s="238"/>
      <c r="HXH29" s="239"/>
      <c r="HXI29" s="102" t="s">
        <v>188</v>
      </c>
      <c r="HXJ29" s="238" t="s">
        <v>171</v>
      </c>
      <c r="HXK29" s="238"/>
      <c r="HXL29" s="239"/>
      <c r="HXM29" s="102" t="s">
        <v>188</v>
      </c>
      <c r="HXN29" s="238" t="s">
        <v>171</v>
      </c>
      <c r="HXO29" s="238"/>
      <c r="HXP29" s="239"/>
      <c r="HXQ29" s="102" t="s">
        <v>188</v>
      </c>
      <c r="HXR29" s="238" t="s">
        <v>171</v>
      </c>
      <c r="HXS29" s="238"/>
      <c r="HXT29" s="239"/>
      <c r="HXU29" s="102" t="s">
        <v>188</v>
      </c>
      <c r="HXV29" s="238" t="s">
        <v>171</v>
      </c>
      <c r="HXW29" s="238"/>
      <c r="HXX29" s="239"/>
      <c r="HXY29" s="102" t="s">
        <v>188</v>
      </c>
      <c r="HXZ29" s="238" t="s">
        <v>171</v>
      </c>
      <c r="HYA29" s="238"/>
      <c r="HYB29" s="239"/>
      <c r="HYC29" s="102" t="s">
        <v>188</v>
      </c>
      <c r="HYD29" s="238" t="s">
        <v>171</v>
      </c>
      <c r="HYE29" s="238"/>
      <c r="HYF29" s="239"/>
      <c r="HYG29" s="102" t="s">
        <v>188</v>
      </c>
      <c r="HYH29" s="238" t="s">
        <v>171</v>
      </c>
      <c r="HYI29" s="238"/>
      <c r="HYJ29" s="239"/>
      <c r="HYK29" s="102" t="s">
        <v>188</v>
      </c>
      <c r="HYL29" s="238" t="s">
        <v>171</v>
      </c>
      <c r="HYM29" s="238"/>
      <c r="HYN29" s="239"/>
      <c r="HYO29" s="102" t="s">
        <v>188</v>
      </c>
      <c r="HYP29" s="238" t="s">
        <v>171</v>
      </c>
      <c r="HYQ29" s="238"/>
      <c r="HYR29" s="239"/>
      <c r="HYS29" s="102" t="s">
        <v>188</v>
      </c>
      <c r="HYT29" s="238" t="s">
        <v>171</v>
      </c>
      <c r="HYU29" s="238"/>
      <c r="HYV29" s="239"/>
      <c r="HYW29" s="102" t="s">
        <v>188</v>
      </c>
      <c r="HYX29" s="238" t="s">
        <v>171</v>
      </c>
      <c r="HYY29" s="238"/>
      <c r="HYZ29" s="239"/>
      <c r="HZA29" s="102" t="s">
        <v>188</v>
      </c>
      <c r="HZB29" s="238" t="s">
        <v>171</v>
      </c>
      <c r="HZC29" s="238"/>
      <c r="HZD29" s="239"/>
      <c r="HZE29" s="102" t="s">
        <v>188</v>
      </c>
      <c r="HZF29" s="238" t="s">
        <v>171</v>
      </c>
      <c r="HZG29" s="238"/>
      <c r="HZH29" s="239"/>
      <c r="HZI29" s="102" t="s">
        <v>188</v>
      </c>
      <c r="HZJ29" s="238" t="s">
        <v>171</v>
      </c>
      <c r="HZK29" s="238"/>
      <c r="HZL29" s="239"/>
      <c r="HZM29" s="102" t="s">
        <v>188</v>
      </c>
      <c r="HZN29" s="238" t="s">
        <v>171</v>
      </c>
      <c r="HZO29" s="238"/>
      <c r="HZP29" s="239"/>
      <c r="HZQ29" s="102" t="s">
        <v>188</v>
      </c>
      <c r="HZR29" s="238" t="s">
        <v>171</v>
      </c>
      <c r="HZS29" s="238"/>
      <c r="HZT29" s="239"/>
      <c r="HZU29" s="102" t="s">
        <v>188</v>
      </c>
      <c r="HZV29" s="238" t="s">
        <v>171</v>
      </c>
      <c r="HZW29" s="238"/>
      <c r="HZX29" s="239"/>
      <c r="HZY29" s="102" t="s">
        <v>188</v>
      </c>
      <c r="HZZ29" s="238" t="s">
        <v>171</v>
      </c>
      <c r="IAA29" s="238"/>
      <c r="IAB29" s="239"/>
      <c r="IAC29" s="102" t="s">
        <v>188</v>
      </c>
      <c r="IAD29" s="238" t="s">
        <v>171</v>
      </c>
      <c r="IAE29" s="238"/>
      <c r="IAF29" s="239"/>
      <c r="IAG29" s="102" t="s">
        <v>188</v>
      </c>
      <c r="IAH29" s="238" t="s">
        <v>171</v>
      </c>
      <c r="IAI29" s="238"/>
      <c r="IAJ29" s="239"/>
      <c r="IAK29" s="102" t="s">
        <v>188</v>
      </c>
      <c r="IAL29" s="238" t="s">
        <v>171</v>
      </c>
      <c r="IAM29" s="238"/>
      <c r="IAN29" s="239"/>
      <c r="IAO29" s="102" t="s">
        <v>188</v>
      </c>
      <c r="IAP29" s="238" t="s">
        <v>171</v>
      </c>
      <c r="IAQ29" s="238"/>
      <c r="IAR29" s="239"/>
      <c r="IAS29" s="102" t="s">
        <v>188</v>
      </c>
      <c r="IAT29" s="238" t="s">
        <v>171</v>
      </c>
      <c r="IAU29" s="238"/>
      <c r="IAV29" s="239"/>
      <c r="IAW29" s="102" t="s">
        <v>188</v>
      </c>
      <c r="IAX29" s="238" t="s">
        <v>171</v>
      </c>
      <c r="IAY29" s="238"/>
      <c r="IAZ29" s="239"/>
      <c r="IBA29" s="102" t="s">
        <v>188</v>
      </c>
      <c r="IBB29" s="238" t="s">
        <v>171</v>
      </c>
      <c r="IBC29" s="238"/>
      <c r="IBD29" s="239"/>
      <c r="IBE29" s="102" t="s">
        <v>188</v>
      </c>
      <c r="IBF29" s="238" t="s">
        <v>171</v>
      </c>
      <c r="IBG29" s="238"/>
      <c r="IBH29" s="239"/>
      <c r="IBI29" s="102" t="s">
        <v>188</v>
      </c>
      <c r="IBJ29" s="238" t="s">
        <v>171</v>
      </c>
      <c r="IBK29" s="238"/>
      <c r="IBL29" s="239"/>
      <c r="IBM29" s="102" t="s">
        <v>188</v>
      </c>
      <c r="IBN29" s="238" t="s">
        <v>171</v>
      </c>
      <c r="IBO29" s="238"/>
      <c r="IBP29" s="239"/>
      <c r="IBQ29" s="102" t="s">
        <v>188</v>
      </c>
      <c r="IBR29" s="238" t="s">
        <v>171</v>
      </c>
      <c r="IBS29" s="238"/>
      <c r="IBT29" s="239"/>
      <c r="IBU29" s="102" t="s">
        <v>188</v>
      </c>
      <c r="IBV29" s="238" t="s">
        <v>171</v>
      </c>
      <c r="IBW29" s="238"/>
      <c r="IBX29" s="239"/>
      <c r="IBY29" s="102" t="s">
        <v>188</v>
      </c>
      <c r="IBZ29" s="238" t="s">
        <v>171</v>
      </c>
      <c r="ICA29" s="238"/>
      <c r="ICB29" s="239"/>
      <c r="ICC29" s="102" t="s">
        <v>188</v>
      </c>
      <c r="ICD29" s="238" t="s">
        <v>171</v>
      </c>
      <c r="ICE29" s="238"/>
      <c r="ICF29" s="239"/>
      <c r="ICG29" s="102" t="s">
        <v>188</v>
      </c>
      <c r="ICH29" s="238" t="s">
        <v>171</v>
      </c>
      <c r="ICI29" s="238"/>
      <c r="ICJ29" s="239"/>
      <c r="ICK29" s="102" t="s">
        <v>188</v>
      </c>
      <c r="ICL29" s="238" t="s">
        <v>171</v>
      </c>
      <c r="ICM29" s="238"/>
      <c r="ICN29" s="239"/>
      <c r="ICO29" s="102" t="s">
        <v>188</v>
      </c>
      <c r="ICP29" s="238" t="s">
        <v>171</v>
      </c>
      <c r="ICQ29" s="238"/>
      <c r="ICR29" s="239"/>
      <c r="ICS29" s="102" t="s">
        <v>188</v>
      </c>
      <c r="ICT29" s="238" t="s">
        <v>171</v>
      </c>
      <c r="ICU29" s="238"/>
      <c r="ICV29" s="239"/>
      <c r="ICW29" s="102" t="s">
        <v>188</v>
      </c>
      <c r="ICX29" s="238" t="s">
        <v>171</v>
      </c>
      <c r="ICY29" s="238"/>
      <c r="ICZ29" s="239"/>
      <c r="IDA29" s="102" t="s">
        <v>188</v>
      </c>
      <c r="IDB29" s="238" t="s">
        <v>171</v>
      </c>
      <c r="IDC29" s="238"/>
      <c r="IDD29" s="239"/>
      <c r="IDE29" s="102" t="s">
        <v>188</v>
      </c>
      <c r="IDF29" s="238" t="s">
        <v>171</v>
      </c>
      <c r="IDG29" s="238"/>
      <c r="IDH29" s="239"/>
      <c r="IDI29" s="102" t="s">
        <v>188</v>
      </c>
      <c r="IDJ29" s="238" t="s">
        <v>171</v>
      </c>
      <c r="IDK29" s="238"/>
      <c r="IDL29" s="239"/>
      <c r="IDM29" s="102" t="s">
        <v>188</v>
      </c>
      <c r="IDN29" s="238" t="s">
        <v>171</v>
      </c>
      <c r="IDO29" s="238"/>
      <c r="IDP29" s="239"/>
      <c r="IDQ29" s="102" t="s">
        <v>188</v>
      </c>
      <c r="IDR29" s="238" t="s">
        <v>171</v>
      </c>
      <c r="IDS29" s="238"/>
      <c r="IDT29" s="239"/>
      <c r="IDU29" s="102" t="s">
        <v>188</v>
      </c>
      <c r="IDV29" s="238" t="s">
        <v>171</v>
      </c>
      <c r="IDW29" s="238"/>
      <c r="IDX29" s="239"/>
      <c r="IDY29" s="102" t="s">
        <v>188</v>
      </c>
      <c r="IDZ29" s="238" t="s">
        <v>171</v>
      </c>
      <c r="IEA29" s="238"/>
      <c r="IEB29" s="239"/>
      <c r="IEC29" s="102" t="s">
        <v>188</v>
      </c>
      <c r="IED29" s="238" t="s">
        <v>171</v>
      </c>
      <c r="IEE29" s="238"/>
      <c r="IEF29" s="239"/>
      <c r="IEG29" s="102" t="s">
        <v>188</v>
      </c>
      <c r="IEH29" s="238" t="s">
        <v>171</v>
      </c>
      <c r="IEI29" s="238"/>
      <c r="IEJ29" s="239"/>
      <c r="IEK29" s="102" t="s">
        <v>188</v>
      </c>
      <c r="IEL29" s="238" t="s">
        <v>171</v>
      </c>
      <c r="IEM29" s="238"/>
      <c r="IEN29" s="239"/>
      <c r="IEO29" s="102" t="s">
        <v>188</v>
      </c>
      <c r="IEP29" s="238" t="s">
        <v>171</v>
      </c>
      <c r="IEQ29" s="238"/>
      <c r="IER29" s="239"/>
      <c r="IES29" s="102" t="s">
        <v>188</v>
      </c>
      <c r="IET29" s="238" t="s">
        <v>171</v>
      </c>
      <c r="IEU29" s="238"/>
      <c r="IEV29" s="239"/>
      <c r="IEW29" s="102" t="s">
        <v>188</v>
      </c>
      <c r="IEX29" s="238" t="s">
        <v>171</v>
      </c>
      <c r="IEY29" s="238"/>
      <c r="IEZ29" s="239"/>
      <c r="IFA29" s="102" t="s">
        <v>188</v>
      </c>
      <c r="IFB29" s="238" t="s">
        <v>171</v>
      </c>
      <c r="IFC29" s="238"/>
      <c r="IFD29" s="239"/>
      <c r="IFE29" s="102" t="s">
        <v>188</v>
      </c>
      <c r="IFF29" s="238" t="s">
        <v>171</v>
      </c>
      <c r="IFG29" s="238"/>
      <c r="IFH29" s="239"/>
      <c r="IFI29" s="102" t="s">
        <v>188</v>
      </c>
      <c r="IFJ29" s="238" t="s">
        <v>171</v>
      </c>
      <c r="IFK29" s="238"/>
      <c r="IFL29" s="239"/>
      <c r="IFM29" s="102" t="s">
        <v>188</v>
      </c>
      <c r="IFN29" s="238" t="s">
        <v>171</v>
      </c>
      <c r="IFO29" s="238"/>
      <c r="IFP29" s="239"/>
      <c r="IFQ29" s="102" t="s">
        <v>188</v>
      </c>
      <c r="IFR29" s="238" t="s">
        <v>171</v>
      </c>
      <c r="IFS29" s="238"/>
      <c r="IFT29" s="239"/>
      <c r="IFU29" s="102" t="s">
        <v>188</v>
      </c>
      <c r="IFV29" s="238" t="s">
        <v>171</v>
      </c>
      <c r="IFW29" s="238"/>
      <c r="IFX29" s="239"/>
      <c r="IFY29" s="102" t="s">
        <v>188</v>
      </c>
      <c r="IFZ29" s="238" t="s">
        <v>171</v>
      </c>
      <c r="IGA29" s="238"/>
      <c r="IGB29" s="239"/>
      <c r="IGC29" s="102" t="s">
        <v>188</v>
      </c>
      <c r="IGD29" s="238" t="s">
        <v>171</v>
      </c>
      <c r="IGE29" s="238"/>
      <c r="IGF29" s="239"/>
      <c r="IGG29" s="102" t="s">
        <v>188</v>
      </c>
      <c r="IGH29" s="238" t="s">
        <v>171</v>
      </c>
      <c r="IGI29" s="238"/>
      <c r="IGJ29" s="239"/>
      <c r="IGK29" s="102" t="s">
        <v>188</v>
      </c>
      <c r="IGL29" s="238" t="s">
        <v>171</v>
      </c>
      <c r="IGM29" s="238"/>
      <c r="IGN29" s="239"/>
      <c r="IGO29" s="102" t="s">
        <v>188</v>
      </c>
      <c r="IGP29" s="238" t="s">
        <v>171</v>
      </c>
      <c r="IGQ29" s="238"/>
      <c r="IGR29" s="239"/>
      <c r="IGS29" s="102" t="s">
        <v>188</v>
      </c>
      <c r="IGT29" s="238" t="s">
        <v>171</v>
      </c>
      <c r="IGU29" s="238"/>
      <c r="IGV29" s="239"/>
      <c r="IGW29" s="102" t="s">
        <v>188</v>
      </c>
      <c r="IGX29" s="238" t="s">
        <v>171</v>
      </c>
      <c r="IGY29" s="238"/>
      <c r="IGZ29" s="239"/>
      <c r="IHA29" s="102" t="s">
        <v>188</v>
      </c>
      <c r="IHB29" s="238" t="s">
        <v>171</v>
      </c>
      <c r="IHC29" s="238"/>
      <c r="IHD29" s="239"/>
      <c r="IHE29" s="102" t="s">
        <v>188</v>
      </c>
      <c r="IHF29" s="238" t="s">
        <v>171</v>
      </c>
      <c r="IHG29" s="238"/>
      <c r="IHH29" s="239"/>
      <c r="IHI29" s="102" t="s">
        <v>188</v>
      </c>
      <c r="IHJ29" s="238" t="s">
        <v>171</v>
      </c>
      <c r="IHK29" s="238"/>
      <c r="IHL29" s="239"/>
      <c r="IHM29" s="102" t="s">
        <v>188</v>
      </c>
      <c r="IHN29" s="238" t="s">
        <v>171</v>
      </c>
      <c r="IHO29" s="238"/>
      <c r="IHP29" s="239"/>
      <c r="IHQ29" s="102" t="s">
        <v>188</v>
      </c>
      <c r="IHR29" s="238" t="s">
        <v>171</v>
      </c>
      <c r="IHS29" s="238"/>
      <c r="IHT29" s="239"/>
      <c r="IHU29" s="102" t="s">
        <v>188</v>
      </c>
      <c r="IHV29" s="238" t="s">
        <v>171</v>
      </c>
      <c r="IHW29" s="238"/>
      <c r="IHX29" s="239"/>
      <c r="IHY29" s="102" t="s">
        <v>188</v>
      </c>
      <c r="IHZ29" s="238" t="s">
        <v>171</v>
      </c>
      <c r="IIA29" s="238"/>
      <c r="IIB29" s="239"/>
      <c r="IIC29" s="102" t="s">
        <v>188</v>
      </c>
      <c r="IID29" s="238" t="s">
        <v>171</v>
      </c>
      <c r="IIE29" s="238"/>
      <c r="IIF29" s="239"/>
      <c r="IIG29" s="102" t="s">
        <v>188</v>
      </c>
      <c r="IIH29" s="238" t="s">
        <v>171</v>
      </c>
      <c r="III29" s="238"/>
      <c r="IIJ29" s="239"/>
      <c r="IIK29" s="102" t="s">
        <v>188</v>
      </c>
      <c r="IIL29" s="238" t="s">
        <v>171</v>
      </c>
      <c r="IIM29" s="238"/>
      <c r="IIN29" s="239"/>
      <c r="IIO29" s="102" t="s">
        <v>188</v>
      </c>
      <c r="IIP29" s="238" t="s">
        <v>171</v>
      </c>
      <c r="IIQ29" s="238"/>
      <c r="IIR29" s="239"/>
      <c r="IIS29" s="102" t="s">
        <v>188</v>
      </c>
      <c r="IIT29" s="238" t="s">
        <v>171</v>
      </c>
      <c r="IIU29" s="238"/>
      <c r="IIV29" s="239"/>
      <c r="IIW29" s="102" t="s">
        <v>188</v>
      </c>
      <c r="IIX29" s="238" t="s">
        <v>171</v>
      </c>
      <c r="IIY29" s="238"/>
      <c r="IIZ29" s="239"/>
      <c r="IJA29" s="102" t="s">
        <v>188</v>
      </c>
      <c r="IJB29" s="238" t="s">
        <v>171</v>
      </c>
      <c r="IJC29" s="238"/>
      <c r="IJD29" s="239"/>
      <c r="IJE29" s="102" t="s">
        <v>188</v>
      </c>
      <c r="IJF29" s="238" t="s">
        <v>171</v>
      </c>
      <c r="IJG29" s="238"/>
      <c r="IJH29" s="239"/>
      <c r="IJI29" s="102" t="s">
        <v>188</v>
      </c>
      <c r="IJJ29" s="238" t="s">
        <v>171</v>
      </c>
      <c r="IJK29" s="238"/>
      <c r="IJL29" s="239"/>
      <c r="IJM29" s="102" t="s">
        <v>188</v>
      </c>
      <c r="IJN29" s="238" t="s">
        <v>171</v>
      </c>
      <c r="IJO29" s="238"/>
      <c r="IJP29" s="239"/>
      <c r="IJQ29" s="102" t="s">
        <v>188</v>
      </c>
      <c r="IJR29" s="238" t="s">
        <v>171</v>
      </c>
      <c r="IJS29" s="238"/>
      <c r="IJT29" s="239"/>
      <c r="IJU29" s="102" t="s">
        <v>188</v>
      </c>
      <c r="IJV29" s="238" t="s">
        <v>171</v>
      </c>
      <c r="IJW29" s="238"/>
      <c r="IJX29" s="239"/>
      <c r="IJY29" s="102" t="s">
        <v>188</v>
      </c>
      <c r="IJZ29" s="238" t="s">
        <v>171</v>
      </c>
      <c r="IKA29" s="238"/>
      <c r="IKB29" s="239"/>
      <c r="IKC29" s="102" t="s">
        <v>188</v>
      </c>
      <c r="IKD29" s="238" t="s">
        <v>171</v>
      </c>
      <c r="IKE29" s="238"/>
      <c r="IKF29" s="239"/>
      <c r="IKG29" s="102" t="s">
        <v>188</v>
      </c>
      <c r="IKH29" s="238" t="s">
        <v>171</v>
      </c>
      <c r="IKI29" s="238"/>
      <c r="IKJ29" s="239"/>
      <c r="IKK29" s="102" t="s">
        <v>188</v>
      </c>
      <c r="IKL29" s="238" t="s">
        <v>171</v>
      </c>
      <c r="IKM29" s="238"/>
      <c r="IKN29" s="239"/>
      <c r="IKO29" s="102" t="s">
        <v>188</v>
      </c>
      <c r="IKP29" s="238" t="s">
        <v>171</v>
      </c>
      <c r="IKQ29" s="238"/>
      <c r="IKR29" s="239"/>
      <c r="IKS29" s="102" t="s">
        <v>188</v>
      </c>
      <c r="IKT29" s="238" t="s">
        <v>171</v>
      </c>
      <c r="IKU29" s="238"/>
      <c r="IKV29" s="239"/>
      <c r="IKW29" s="102" t="s">
        <v>188</v>
      </c>
      <c r="IKX29" s="238" t="s">
        <v>171</v>
      </c>
      <c r="IKY29" s="238"/>
      <c r="IKZ29" s="239"/>
      <c r="ILA29" s="102" t="s">
        <v>188</v>
      </c>
      <c r="ILB29" s="238" t="s">
        <v>171</v>
      </c>
      <c r="ILC29" s="238"/>
      <c r="ILD29" s="239"/>
      <c r="ILE29" s="102" t="s">
        <v>188</v>
      </c>
      <c r="ILF29" s="238" t="s">
        <v>171</v>
      </c>
      <c r="ILG29" s="238"/>
      <c r="ILH29" s="239"/>
      <c r="ILI29" s="102" t="s">
        <v>188</v>
      </c>
      <c r="ILJ29" s="238" t="s">
        <v>171</v>
      </c>
      <c r="ILK29" s="238"/>
      <c r="ILL29" s="239"/>
      <c r="ILM29" s="102" t="s">
        <v>188</v>
      </c>
      <c r="ILN29" s="238" t="s">
        <v>171</v>
      </c>
      <c r="ILO29" s="238"/>
      <c r="ILP29" s="239"/>
      <c r="ILQ29" s="102" t="s">
        <v>188</v>
      </c>
      <c r="ILR29" s="238" t="s">
        <v>171</v>
      </c>
      <c r="ILS29" s="238"/>
      <c r="ILT29" s="239"/>
      <c r="ILU29" s="102" t="s">
        <v>188</v>
      </c>
      <c r="ILV29" s="238" t="s">
        <v>171</v>
      </c>
      <c r="ILW29" s="238"/>
      <c r="ILX29" s="239"/>
      <c r="ILY29" s="102" t="s">
        <v>188</v>
      </c>
      <c r="ILZ29" s="238" t="s">
        <v>171</v>
      </c>
      <c r="IMA29" s="238"/>
      <c r="IMB29" s="239"/>
      <c r="IMC29" s="102" t="s">
        <v>188</v>
      </c>
      <c r="IMD29" s="238" t="s">
        <v>171</v>
      </c>
      <c r="IME29" s="238"/>
      <c r="IMF29" s="239"/>
      <c r="IMG29" s="102" t="s">
        <v>188</v>
      </c>
      <c r="IMH29" s="238" t="s">
        <v>171</v>
      </c>
      <c r="IMI29" s="238"/>
      <c r="IMJ29" s="239"/>
      <c r="IMK29" s="102" t="s">
        <v>188</v>
      </c>
      <c r="IML29" s="238" t="s">
        <v>171</v>
      </c>
      <c r="IMM29" s="238"/>
      <c r="IMN29" s="239"/>
      <c r="IMO29" s="102" t="s">
        <v>188</v>
      </c>
      <c r="IMP29" s="238" t="s">
        <v>171</v>
      </c>
      <c r="IMQ29" s="238"/>
      <c r="IMR29" s="239"/>
      <c r="IMS29" s="102" t="s">
        <v>188</v>
      </c>
      <c r="IMT29" s="238" t="s">
        <v>171</v>
      </c>
      <c r="IMU29" s="238"/>
      <c r="IMV29" s="239"/>
      <c r="IMW29" s="102" t="s">
        <v>188</v>
      </c>
      <c r="IMX29" s="238" t="s">
        <v>171</v>
      </c>
      <c r="IMY29" s="238"/>
      <c r="IMZ29" s="239"/>
      <c r="INA29" s="102" t="s">
        <v>188</v>
      </c>
      <c r="INB29" s="238" t="s">
        <v>171</v>
      </c>
      <c r="INC29" s="238"/>
      <c r="IND29" s="239"/>
      <c r="INE29" s="102" t="s">
        <v>188</v>
      </c>
      <c r="INF29" s="238" t="s">
        <v>171</v>
      </c>
      <c r="ING29" s="238"/>
      <c r="INH29" s="239"/>
      <c r="INI29" s="102" t="s">
        <v>188</v>
      </c>
      <c r="INJ29" s="238" t="s">
        <v>171</v>
      </c>
      <c r="INK29" s="238"/>
      <c r="INL29" s="239"/>
      <c r="INM29" s="102" t="s">
        <v>188</v>
      </c>
      <c r="INN29" s="238" t="s">
        <v>171</v>
      </c>
      <c r="INO29" s="238"/>
      <c r="INP29" s="239"/>
      <c r="INQ29" s="102" t="s">
        <v>188</v>
      </c>
      <c r="INR29" s="238" t="s">
        <v>171</v>
      </c>
      <c r="INS29" s="238"/>
      <c r="INT29" s="239"/>
      <c r="INU29" s="102" t="s">
        <v>188</v>
      </c>
      <c r="INV29" s="238" t="s">
        <v>171</v>
      </c>
      <c r="INW29" s="238"/>
      <c r="INX29" s="239"/>
      <c r="INY29" s="102" t="s">
        <v>188</v>
      </c>
      <c r="INZ29" s="238" t="s">
        <v>171</v>
      </c>
      <c r="IOA29" s="238"/>
      <c r="IOB29" s="239"/>
      <c r="IOC29" s="102" t="s">
        <v>188</v>
      </c>
      <c r="IOD29" s="238" t="s">
        <v>171</v>
      </c>
      <c r="IOE29" s="238"/>
      <c r="IOF29" s="239"/>
      <c r="IOG29" s="102" t="s">
        <v>188</v>
      </c>
      <c r="IOH29" s="238" t="s">
        <v>171</v>
      </c>
      <c r="IOI29" s="238"/>
      <c r="IOJ29" s="239"/>
      <c r="IOK29" s="102" t="s">
        <v>188</v>
      </c>
      <c r="IOL29" s="238" t="s">
        <v>171</v>
      </c>
      <c r="IOM29" s="238"/>
      <c r="ION29" s="239"/>
      <c r="IOO29" s="102" t="s">
        <v>188</v>
      </c>
      <c r="IOP29" s="238" t="s">
        <v>171</v>
      </c>
      <c r="IOQ29" s="238"/>
      <c r="IOR29" s="239"/>
      <c r="IOS29" s="102" t="s">
        <v>188</v>
      </c>
      <c r="IOT29" s="238" t="s">
        <v>171</v>
      </c>
      <c r="IOU29" s="238"/>
      <c r="IOV29" s="239"/>
      <c r="IOW29" s="102" t="s">
        <v>188</v>
      </c>
      <c r="IOX29" s="238" t="s">
        <v>171</v>
      </c>
      <c r="IOY29" s="238"/>
      <c r="IOZ29" s="239"/>
      <c r="IPA29" s="102" t="s">
        <v>188</v>
      </c>
      <c r="IPB29" s="238" t="s">
        <v>171</v>
      </c>
      <c r="IPC29" s="238"/>
      <c r="IPD29" s="239"/>
      <c r="IPE29" s="102" t="s">
        <v>188</v>
      </c>
      <c r="IPF29" s="238" t="s">
        <v>171</v>
      </c>
      <c r="IPG29" s="238"/>
      <c r="IPH29" s="239"/>
      <c r="IPI29" s="102" t="s">
        <v>188</v>
      </c>
      <c r="IPJ29" s="238" t="s">
        <v>171</v>
      </c>
      <c r="IPK29" s="238"/>
      <c r="IPL29" s="239"/>
      <c r="IPM29" s="102" t="s">
        <v>188</v>
      </c>
      <c r="IPN29" s="238" t="s">
        <v>171</v>
      </c>
      <c r="IPO29" s="238"/>
      <c r="IPP29" s="239"/>
      <c r="IPQ29" s="102" t="s">
        <v>188</v>
      </c>
      <c r="IPR29" s="238" t="s">
        <v>171</v>
      </c>
      <c r="IPS29" s="238"/>
      <c r="IPT29" s="239"/>
      <c r="IPU29" s="102" t="s">
        <v>188</v>
      </c>
      <c r="IPV29" s="238" t="s">
        <v>171</v>
      </c>
      <c r="IPW29" s="238"/>
      <c r="IPX29" s="239"/>
      <c r="IPY29" s="102" t="s">
        <v>188</v>
      </c>
      <c r="IPZ29" s="238" t="s">
        <v>171</v>
      </c>
      <c r="IQA29" s="238"/>
      <c r="IQB29" s="239"/>
      <c r="IQC29" s="102" t="s">
        <v>188</v>
      </c>
      <c r="IQD29" s="238" t="s">
        <v>171</v>
      </c>
      <c r="IQE29" s="238"/>
      <c r="IQF29" s="239"/>
      <c r="IQG29" s="102" t="s">
        <v>188</v>
      </c>
      <c r="IQH29" s="238" t="s">
        <v>171</v>
      </c>
      <c r="IQI29" s="238"/>
      <c r="IQJ29" s="239"/>
      <c r="IQK29" s="102" t="s">
        <v>188</v>
      </c>
      <c r="IQL29" s="238" t="s">
        <v>171</v>
      </c>
      <c r="IQM29" s="238"/>
      <c r="IQN29" s="239"/>
      <c r="IQO29" s="102" t="s">
        <v>188</v>
      </c>
      <c r="IQP29" s="238" t="s">
        <v>171</v>
      </c>
      <c r="IQQ29" s="238"/>
      <c r="IQR29" s="239"/>
      <c r="IQS29" s="102" t="s">
        <v>188</v>
      </c>
      <c r="IQT29" s="238" t="s">
        <v>171</v>
      </c>
      <c r="IQU29" s="238"/>
      <c r="IQV29" s="239"/>
      <c r="IQW29" s="102" t="s">
        <v>188</v>
      </c>
      <c r="IQX29" s="238" t="s">
        <v>171</v>
      </c>
      <c r="IQY29" s="238"/>
      <c r="IQZ29" s="239"/>
      <c r="IRA29" s="102" t="s">
        <v>188</v>
      </c>
      <c r="IRB29" s="238" t="s">
        <v>171</v>
      </c>
      <c r="IRC29" s="238"/>
      <c r="IRD29" s="239"/>
      <c r="IRE29" s="102" t="s">
        <v>188</v>
      </c>
      <c r="IRF29" s="238" t="s">
        <v>171</v>
      </c>
      <c r="IRG29" s="238"/>
      <c r="IRH29" s="239"/>
      <c r="IRI29" s="102" t="s">
        <v>188</v>
      </c>
      <c r="IRJ29" s="238" t="s">
        <v>171</v>
      </c>
      <c r="IRK29" s="238"/>
      <c r="IRL29" s="239"/>
      <c r="IRM29" s="102" t="s">
        <v>188</v>
      </c>
      <c r="IRN29" s="238" t="s">
        <v>171</v>
      </c>
      <c r="IRO29" s="238"/>
      <c r="IRP29" s="239"/>
      <c r="IRQ29" s="102" t="s">
        <v>188</v>
      </c>
      <c r="IRR29" s="238" t="s">
        <v>171</v>
      </c>
      <c r="IRS29" s="238"/>
      <c r="IRT29" s="239"/>
      <c r="IRU29" s="102" t="s">
        <v>188</v>
      </c>
      <c r="IRV29" s="238" t="s">
        <v>171</v>
      </c>
      <c r="IRW29" s="238"/>
      <c r="IRX29" s="239"/>
      <c r="IRY29" s="102" t="s">
        <v>188</v>
      </c>
      <c r="IRZ29" s="238" t="s">
        <v>171</v>
      </c>
      <c r="ISA29" s="238"/>
      <c r="ISB29" s="239"/>
      <c r="ISC29" s="102" t="s">
        <v>188</v>
      </c>
      <c r="ISD29" s="238" t="s">
        <v>171</v>
      </c>
      <c r="ISE29" s="238"/>
      <c r="ISF29" s="239"/>
      <c r="ISG29" s="102" t="s">
        <v>188</v>
      </c>
      <c r="ISH29" s="238" t="s">
        <v>171</v>
      </c>
      <c r="ISI29" s="238"/>
      <c r="ISJ29" s="239"/>
      <c r="ISK29" s="102" t="s">
        <v>188</v>
      </c>
      <c r="ISL29" s="238" t="s">
        <v>171</v>
      </c>
      <c r="ISM29" s="238"/>
      <c r="ISN29" s="239"/>
      <c r="ISO29" s="102" t="s">
        <v>188</v>
      </c>
      <c r="ISP29" s="238" t="s">
        <v>171</v>
      </c>
      <c r="ISQ29" s="238"/>
      <c r="ISR29" s="239"/>
      <c r="ISS29" s="102" t="s">
        <v>188</v>
      </c>
      <c r="IST29" s="238" t="s">
        <v>171</v>
      </c>
      <c r="ISU29" s="238"/>
      <c r="ISV29" s="239"/>
      <c r="ISW29" s="102" t="s">
        <v>188</v>
      </c>
      <c r="ISX29" s="238" t="s">
        <v>171</v>
      </c>
      <c r="ISY29" s="238"/>
      <c r="ISZ29" s="239"/>
      <c r="ITA29" s="102" t="s">
        <v>188</v>
      </c>
      <c r="ITB29" s="238" t="s">
        <v>171</v>
      </c>
      <c r="ITC29" s="238"/>
      <c r="ITD29" s="239"/>
      <c r="ITE29" s="102" t="s">
        <v>188</v>
      </c>
      <c r="ITF29" s="238" t="s">
        <v>171</v>
      </c>
      <c r="ITG29" s="238"/>
      <c r="ITH29" s="239"/>
      <c r="ITI29" s="102" t="s">
        <v>188</v>
      </c>
      <c r="ITJ29" s="238" t="s">
        <v>171</v>
      </c>
      <c r="ITK29" s="238"/>
      <c r="ITL29" s="239"/>
      <c r="ITM29" s="102" t="s">
        <v>188</v>
      </c>
      <c r="ITN29" s="238" t="s">
        <v>171</v>
      </c>
      <c r="ITO29" s="238"/>
      <c r="ITP29" s="239"/>
      <c r="ITQ29" s="102" t="s">
        <v>188</v>
      </c>
      <c r="ITR29" s="238" t="s">
        <v>171</v>
      </c>
      <c r="ITS29" s="238"/>
      <c r="ITT29" s="239"/>
      <c r="ITU29" s="102" t="s">
        <v>188</v>
      </c>
      <c r="ITV29" s="238" t="s">
        <v>171</v>
      </c>
      <c r="ITW29" s="238"/>
      <c r="ITX29" s="239"/>
      <c r="ITY29" s="102" t="s">
        <v>188</v>
      </c>
      <c r="ITZ29" s="238" t="s">
        <v>171</v>
      </c>
      <c r="IUA29" s="238"/>
      <c r="IUB29" s="239"/>
      <c r="IUC29" s="102" t="s">
        <v>188</v>
      </c>
      <c r="IUD29" s="238" t="s">
        <v>171</v>
      </c>
      <c r="IUE29" s="238"/>
      <c r="IUF29" s="239"/>
      <c r="IUG29" s="102" t="s">
        <v>188</v>
      </c>
      <c r="IUH29" s="238" t="s">
        <v>171</v>
      </c>
      <c r="IUI29" s="238"/>
      <c r="IUJ29" s="239"/>
      <c r="IUK29" s="102" t="s">
        <v>188</v>
      </c>
      <c r="IUL29" s="238" t="s">
        <v>171</v>
      </c>
      <c r="IUM29" s="238"/>
      <c r="IUN29" s="239"/>
      <c r="IUO29" s="102" t="s">
        <v>188</v>
      </c>
      <c r="IUP29" s="238" t="s">
        <v>171</v>
      </c>
      <c r="IUQ29" s="238"/>
      <c r="IUR29" s="239"/>
      <c r="IUS29" s="102" t="s">
        <v>188</v>
      </c>
      <c r="IUT29" s="238" t="s">
        <v>171</v>
      </c>
      <c r="IUU29" s="238"/>
      <c r="IUV29" s="239"/>
      <c r="IUW29" s="102" t="s">
        <v>188</v>
      </c>
      <c r="IUX29" s="238" t="s">
        <v>171</v>
      </c>
      <c r="IUY29" s="238"/>
      <c r="IUZ29" s="239"/>
      <c r="IVA29" s="102" t="s">
        <v>188</v>
      </c>
      <c r="IVB29" s="238" t="s">
        <v>171</v>
      </c>
      <c r="IVC29" s="238"/>
      <c r="IVD29" s="239"/>
      <c r="IVE29" s="102" t="s">
        <v>188</v>
      </c>
      <c r="IVF29" s="238" t="s">
        <v>171</v>
      </c>
      <c r="IVG29" s="238"/>
      <c r="IVH29" s="239"/>
      <c r="IVI29" s="102" t="s">
        <v>188</v>
      </c>
      <c r="IVJ29" s="238" t="s">
        <v>171</v>
      </c>
      <c r="IVK29" s="238"/>
      <c r="IVL29" s="239"/>
      <c r="IVM29" s="102" t="s">
        <v>188</v>
      </c>
      <c r="IVN29" s="238" t="s">
        <v>171</v>
      </c>
      <c r="IVO29" s="238"/>
      <c r="IVP29" s="239"/>
      <c r="IVQ29" s="102" t="s">
        <v>188</v>
      </c>
      <c r="IVR29" s="238" t="s">
        <v>171</v>
      </c>
      <c r="IVS29" s="238"/>
      <c r="IVT29" s="239"/>
      <c r="IVU29" s="102" t="s">
        <v>188</v>
      </c>
      <c r="IVV29" s="238" t="s">
        <v>171</v>
      </c>
      <c r="IVW29" s="238"/>
      <c r="IVX29" s="239"/>
      <c r="IVY29" s="102" t="s">
        <v>188</v>
      </c>
      <c r="IVZ29" s="238" t="s">
        <v>171</v>
      </c>
      <c r="IWA29" s="238"/>
      <c r="IWB29" s="239"/>
      <c r="IWC29" s="102" t="s">
        <v>188</v>
      </c>
      <c r="IWD29" s="238" t="s">
        <v>171</v>
      </c>
      <c r="IWE29" s="238"/>
      <c r="IWF29" s="239"/>
      <c r="IWG29" s="102" t="s">
        <v>188</v>
      </c>
      <c r="IWH29" s="238" t="s">
        <v>171</v>
      </c>
      <c r="IWI29" s="238"/>
      <c r="IWJ29" s="239"/>
      <c r="IWK29" s="102" t="s">
        <v>188</v>
      </c>
      <c r="IWL29" s="238" t="s">
        <v>171</v>
      </c>
      <c r="IWM29" s="238"/>
      <c r="IWN29" s="239"/>
      <c r="IWO29" s="102" t="s">
        <v>188</v>
      </c>
      <c r="IWP29" s="238" t="s">
        <v>171</v>
      </c>
      <c r="IWQ29" s="238"/>
      <c r="IWR29" s="239"/>
      <c r="IWS29" s="102" t="s">
        <v>188</v>
      </c>
      <c r="IWT29" s="238" t="s">
        <v>171</v>
      </c>
      <c r="IWU29" s="238"/>
      <c r="IWV29" s="239"/>
      <c r="IWW29" s="102" t="s">
        <v>188</v>
      </c>
      <c r="IWX29" s="238" t="s">
        <v>171</v>
      </c>
      <c r="IWY29" s="238"/>
      <c r="IWZ29" s="239"/>
      <c r="IXA29" s="102" t="s">
        <v>188</v>
      </c>
      <c r="IXB29" s="238" t="s">
        <v>171</v>
      </c>
      <c r="IXC29" s="238"/>
      <c r="IXD29" s="239"/>
      <c r="IXE29" s="102" t="s">
        <v>188</v>
      </c>
      <c r="IXF29" s="238" t="s">
        <v>171</v>
      </c>
      <c r="IXG29" s="238"/>
      <c r="IXH29" s="239"/>
      <c r="IXI29" s="102" t="s">
        <v>188</v>
      </c>
      <c r="IXJ29" s="238" t="s">
        <v>171</v>
      </c>
      <c r="IXK29" s="238"/>
      <c r="IXL29" s="239"/>
      <c r="IXM29" s="102" t="s">
        <v>188</v>
      </c>
      <c r="IXN29" s="238" t="s">
        <v>171</v>
      </c>
      <c r="IXO29" s="238"/>
      <c r="IXP29" s="239"/>
      <c r="IXQ29" s="102" t="s">
        <v>188</v>
      </c>
      <c r="IXR29" s="238" t="s">
        <v>171</v>
      </c>
      <c r="IXS29" s="238"/>
      <c r="IXT29" s="239"/>
      <c r="IXU29" s="102" t="s">
        <v>188</v>
      </c>
      <c r="IXV29" s="238" t="s">
        <v>171</v>
      </c>
      <c r="IXW29" s="238"/>
      <c r="IXX29" s="239"/>
      <c r="IXY29" s="102" t="s">
        <v>188</v>
      </c>
      <c r="IXZ29" s="238" t="s">
        <v>171</v>
      </c>
      <c r="IYA29" s="238"/>
      <c r="IYB29" s="239"/>
      <c r="IYC29" s="102" t="s">
        <v>188</v>
      </c>
      <c r="IYD29" s="238" t="s">
        <v>171</v>
      </c>
      <c r="IYE29" s="238"/>
      <c r="IYF29" s="239"/>
      <c r="IYG29" s="102" t="s">
        <v>188</v>
      </c>
      <c r="IYH29" s="238" t="s">
        <v>171</v>
      </c>
      <c r="IYI29" s="238"/>
      <c r="IYJ29" s="239"/>
      <c r="IYK29" s="102" t="s">
        <v>188</v>
      </c>
      <c r="IYL29" s="238" t="s">
        <v>171</v>
      </c>
      <c r="IYM29" s="238"/>
      <c r="IYN29" s="239"/>
      <c r="IYO29" s="102" t="s">
        <v>188</v>
      </c>
      <c r="IYP29" s="238" t="s">
        <v>171</v>
      </c>
      <c r="IYQ29" s="238"/>
      <c r="IYR29" s="239"/>
      <c r="IYS29" s="102" t="s">
        <v>188</v>
      </c>
      <c r="IYT29" s="238" t="s">
        <v>171</v>
      </c>
      <c r="IYU29" s="238"/>
      <c r="IYV29" s="239"/>
      <c r="IYW29" s="102" t="s">
        <v>188</v>
      </c>
      <c r="IYX29" s="238" t="s">
        <v>171</v>
      </c>
      <c r="IYY29" s="238"/>
      <c r="IYZ29" s="239"/>
      <c r="IZA29" s="102" t="s">
        <v>188</v>
      </c>
      <c r="IZB29" s="238" t="s">
        <v>171</v>
      </c>
      <c r="IZC29" s="238"/>
      <c r="IZD29" s="239"/>
      <c r="IZE29" s="102" t="s">
        <v>188</v>
      </c>
      <c r="IZF29" s="238" t="s">
        <v>171</v>
      </c>
      <c r="IZG29" s="238"/>
      <c r="IZH29" s="239"/>
      <c r="IZI29" s="102" t="s">
        <v>188</v>
      </c>
      <c r="IZJ29" s="238" t="s">
        <v>171</v>
      </c>
      <c r="IZK29" s="238"/>
      <c r="IZL29" s="239"/>
      <c r="IZM29" s="102" t="s">
        <v>188</v>
      </c>
      <c r="IZN29" s="238" t="s">
        <v>171</v>
      </c>
      <c r="IZO29" s="238"/>
      <c r="IZP29" s="239"/>
      <c r="IZQ29" s="102" t="s">
        <v>188</v>
      </c>
      <c r="IZR29" s="238" t="s">
        <v>171</v>
      </c>
      <c r="IZS29" s="238"/>
      <c r="IZT29" s="239"/>
      <c r="IZU29" s="102" t="s">
        <v>188</v>
      </c>
      <c r="IZV29" s="238" t="s">
        <v>171</v>
      </c>
      <c r="IZW29" s="238"/>
      <c r="IZX29" s="239"/>
      <c r="IZY29" s="102" t="s">
        <v>188</v>
      </c>
      <c r="IZZ29" s="238" t="s">
        <v>171</v>
      </c>
      <c r="JAA29" s="238"/>
      <c r="JAB29" s="239"/>
      <c r="JAC29" s="102" t="s">
        <v>188</v>
      </c>
      <c r="JAD29" s="238" t="s">
        <v>171</v>
      </c>
      <c r="JAE29" s="238"/>
      <c r="JAF29" s="239"/>
      <c r="JAG29" s="102" t="s">
        <v>188</v>
      </c>
      <c r="JAH29" s="238" t="s">
        <v>171</v>
      </c>
      <c r="JAI29" s="238"/>
      <c r="JAJ29" s="239"/>
      <c r="JAK29" s="102" t="s">
        <v>188</v>
      </c>
      <c r="JAL29" s="238" t="s">
        <v>171</v>
      </c>
      <c r="JAM29" s="238"/>
      <c r="JAN29" s="239"/>
      <c r="JAO29" s="102" t="s">
        <v>188</v>
      </c>
      <c r="JAP29" s="238" t="s">
        <v>171</v>
      </c>
      <c r="JAQ29" s="238"/>
      <c r="JAR29" s="239"/>
      <c r="JAS29" s="102" t="s">
        <v>188</v>
      </c>
      <c r="JAT29" s="238" t="s">
        <v>171</v>
      </c>
      <c r="JAU29" s="238"/>
      <c r="JAV29" s="239"/>
      <c r="JAW29" s="102" t="s">
        <v>188</v>
      </c>
      <c r="JAX29" s="238" t="s">
        <v>171</v>
      </c>
      <c r="JAY29" s="238"/>
      <c r="JAZ29" s="239"/>
      <c r="JBA29" s="102" t="s">
        <v>188</v>
      </c>
      <c r="JBB29" s="238" t="s">
        <v>171</v>
      </c>
      <c r="JBC29" s="238"/>
      <c r="JBD29" s="239"/>
      <c r="JBE29" s="102" t="s">
        <v>188</v>
      </c>
      <c r="JBF29" s="238" t="s">
        <v>171</v>
      </c>
      <c r="JBG29" s="238"/>
      <c r="JBH29" s="239"/>
      <c r="JBI29" s="102" t="s">
        <v>188</v>
      </c>
      <c r="JBJ29" s="238" t="s">
        <v>171</v>
      </c>
      <c r="JBK29" s="238"/>
      <c r="JBL29" s="239"/>
      <c r="JBM29" s="102" t="s">
        <v>188</v>
      </c>
      <c r="JBN29" s="238" t="s">
        <v>171</v>
      </c>
      <c r="JBO29" s="238"/>
      <c r="JBP29" s="239"/>
      <c r="JBQ29" s="102" t="s">
        <v>188</v>
      </c>
      <c r="JBR29" s="238" t="s">
        <v>171</v>
      </c>
      <c r="JBS29" s="238"/>
      <c r="JBT29" s="239"/>
      <c r="JBU29" s="102" t="s">
        <v>188</v>
      </c>
      <c r="JBV29" s="238" t="s">
        <v>171</v>
      </c>
      <c r="JBW29" s="238"/>
      <c r="JBX29" s="239"/>
      <c r="JBY29" s="102" t="s">
        <v>188</v>
      </c>
      <c r="JBZ29" s="238" t="s">
        <v>171</v>
      </c>
      <c r="JCA29" s="238"/>
      <c r="JCB29" s="239"/>
      <c r="JCC29" s="102" t="s">
        <v>188</v>
      </c>
      <c r="JCD29" s="238" t="s">
        <v>171</v>
      </c>
      <c r="JCE29" s="238"/>
      <c r="JCF29" s="239"/>
      <c r="JCG29" s="102" t="s">
        <v>188</v>
      </c>
      <c r="JCH29" s="238" t="s">
        <v>171</v>
      </c>
      <c r="JCI29" s="238"/>
      <c r="JCJ29" s="239"/>
      <c r="JCK29" s="102" t="s">
        <v>188</v>
      </c>
      <c r="JCL29" s="238" t="s">
        <v>171</v>
      </c>
      <c r="JCM29" s="238"/>
      <c r="JCN29" s="239"/>
      <c r="JCO29" s="102" t="s">
        <v>188</v>
      </c>
      <c r="JCP29" s="238" t="s">
        <v>171</v>
      </c>
      <c r="JCQ29" s="238"/>
      <c r="JCR29" s="239"/>
      <c r="JCS29" s="102" t="s">
        <v>188</v>
      </c>
      <c r="JCT29" s="238" t="s">
        <v>171</v>
      </c>
      <c r="JCU29" s="238"/>
      <c r="JCV29" s="239"/>
      <c r="JCW29" s="102" t="s">
        <v>188</v>
      </c>
      <c r="JCX29" s="238" t="s">
        <v>171</v>
      </c>
      <c r="JCY29" s="238"/>
      <c r="JCZ29" s="239"/>
      <c r="JDA29" s="102" t="s">
        <v>188</v>
      </c>
      <c r="JDB29" s="238" t="s">
        <v>171</v>
      </c>
      <c r="JDC29" s="238"/>
      <c r="JDD29" s="239"/>
      <c r="JDE29" s="102" t="s">
        <v>188</v>
      </c>
      <c r="JDF29" s="238" t="s">
        <v>171</v>
      </c>
      <c r="JDG29" s="238"/>
      <c r="JDH29" s="239"/>
      <c r="JDI29" s="102" t="s">
        <v>188</v>
      </c>
      <c r="JDJ29" s="238" t="s">
        <v>171</v>
      </c>
      <c r="JDK29" s="238"/>
      <c r="JDL29" s="239"/>
      <c r="JDM29" s="102" t="s">
        <v>188</v>
      </c>
      <c r="JDN29" s="238" t="s">
        <v>171</v>
      </c>
      <c r="JDO29" s="238"/>
      <c r="JDP29" s="239"/>
      <c r="JDQ29" s="102" t="s">
        <v>188</v>
      </c>
      <c r="JDR29" s="238" t="s">
        <v>171</v>
      </c>
      <c r="JDS29" s="238"/>
      <c r="JDT29" s="239"/>
      <c r="JDU29" s="102" t="s">
        <v>188</v>
      </c>
      <c r="JDV29" s="238" t="s">
        <v>171</v>
      </c>
      <c r="JDW29" s="238"/>
      <c r="JDX29" s="239"/>
      <c r="JDY29" s="102" t="s">
        <v>188</v>
      </c>
      <c r="JDZ29" s="238" t="s">
        <v>171</v>
      </c>
      <c r="JEA29" s="238"/>
      <c r="JEB29" s="239"/>
      <c r="JEC29" s="102" t="s">
        <v>188</v>
      </c>
      <c r="JED29" s="238" t="s">
        <v>171</v>
      </c>
      <c r="JEE29" s="238"/>
      <c r="JEF29" s="239"/>
      <c r="JEG29" s="102" t="s">
        <v>188</v>
      </c>
      <c r="JEH29" s="238" t="s">
        <v>171</v>
      </c>
      <c r="JEI29" s="238"/>
      <c r="JEJ29" s="239"/>
      <c r="JEK29" s="102" t="s">
        <v>188</v>
      </c>
      <c r="JEL29" s="238" t="s">
        <v>171</v>
      </c>
      <c r="JEM29" s="238"/>
      <c r="JEN29" s="239"/>
      <c r="JEO29" s="102" t="s">
        <v>188</v>
      </c>
      <c r="JEP29" s="238" t="s">
        <v>171</v>
      </c>
      <c r="JEQ29" s="238"/>
      <c r="JER29" s="239"/>
      <c r="JES29" s="102" t="s">
        <v>188</v>
      </c>
      <c r="JET29" s="238" t="s">
        <v>171</v>
      </c>
      <c r="JEU29" s="238"/>
      <c r="JEV29" s="239"/>
      <c r="JEW29" s="102" t="s">
        <v>188</v>
      </c>
      <c r="JEX29" s="238" t="s">
        <v>171</v>
      </c>
      <c r="JEY29" s="238"/>
      <c r="JEZ29" s="239"/>
      <c r="JFA29" s="102" t="s">
        <v>188</v>
      </c>
      <c r="JFB29" s="238" t="s">
        <v>171</v>
      </c>
      <c r="JFC29" s="238"/>
      <c r="JFD29" s="239"/>
      <c r="JFE29" s="102" t="s">
        <v>188</v>
      </c>
      <c r="JFF29" s="238" t="s">
        <v>171</v>
      </c>
      <c r="JFG29" s="238"/>
      <c r="JFH29" s="239"/>
      <c r="JFI29" s="102" t="s">
        <v>188</v>
      </c>
      <c r="JFJ29" s="238" t="s">
        <v>171</v>
      </c>
      <c r="JFK29" s="238"/>
      <c r="JFL29" s="239"/>
      <c r="JFM29" s="102" t="s">
        <v>188</v>
      </c>
      <c r="JFN29" s="238" t="s">
        <v>171</v>
      </c>
      <c r="JFO29" s="238"/>
      <c r="JFP29" s="239"/>
      <c r="JFQ29" s="102" t="s">
        <v>188</v>
      </c>
      <c r="JFR29" s="238" t="s">
        <v>171</v>
      </c>
      <c r="JFS29" s="238"/>
      <c r="JFT29" s="239"/>
      <c r="JFU29" s="102" t="s">
        <v>188</v>
      </c>
      <c r="JFV29" s="238" t="s">
        <v>171</v>
      </c>
      <c r="JFW29" s="238"/>
      <c r="JFX29" s="239"/>
      <c r="JFY29" s="102" t="s">
        <v>188</v>
      </c>
      <c r="JFZ29" s="238" t="s">
        <v>171</v>
      </c>
      <c r="JGA29" s="238"/>
      <c r="JGB29" s="239"/>
      <c r="JGC29" s="102" t="s">
        <v>188</v>
      </c>
      <c r="JGD29" s="238" t="s">
        <v>171</v>
      </c>
      <c r="JGE29" s="238"/>
      <c r="JGF29" s="239"/>
      <c r="JGG29" s="102" t="s">
        <v>188</v>
      </c>
      <c r="JGH29" s="238" t="s">
        <v>171</v>
      </c>
      <c r="JGI29" s="238"/>
      <c r="JGJ29" s="239"/>
      <c r="JGK29" s="102" t="s">
        <v>188</v>
      </c>
      <c r="JGL29" s="238" t="s">
        <v>171</v>
      </c>
      <c r="JGM29" s="238"/>
      <c r="JGN29" s="239"/>
      <c r="JGO29" s="102" t="s">
        <v>188</v>
      </c>
      <c r="JGP29" s="238" t="s">
        <v>171</v>
      </c>
      <c r="JGQ29" s="238"/>
      <c r="JGR29" s="239"/>
      <c r="JGS29" s="102" t="s">
        <v>188</v>
      </c>
      <c r="JGT29" s="238" t="s">
        <v>171</v>
      </c>
      <c r="JGU29" s="238"/>
      <c r="JGV29" s="239"/>
      <c r="JGW29" s="102" t="s">
        <v>188</v>
      </c>
      <c r="JGX29" s="238" t="s">
        <v>171</v>
      </c>
      <c r="JGY29" s="238"/>
      <c r="JGZ29" s="239"/>
      <c r="JHA29" s="102" t="s">
        <v>188</v>
      </c>
      <c r="JHB29" s="238" t="s">
        <v>171</v>
      </c>
      <c r="JHC29" s="238"/>
      <c r="JHD29" s="239"/>
      <c r="JHE29" s="102" t="s">
        <v>188</v>
      </c>
      <c r="JHF29" s="238" t="s">
        <v>171</v>
      </c>
      <c r="JHG29" s="238"/>
      <c r="JHH29" s="239"/>
      <c r="JHI29" s="102" t="s">
        <v>188</v>
      </c>
      <c r="JHJ29" s="238" t="s">
        <v>171</v>
      </c>
      <c r="JHK29" s="238"/>
      <c r="JHL29" s="239"/>
      <c r="JHM29" s="102" t="s">
        <v>188</v>
      </c>
      <c r="JHN29" s="238" t="s">
        <v>171</v>
      </c>
      <c r="JHO29" s="238"/>
      <c r="JHP29" s="239"/>
      <c r="JHQ29" s="102" t="s">
        <v>188</v>
      </c>
      <c r="JHR29" s="238" t="s">
        <v>171</v>
      </c>
      <c r="JHS29" s="238"/>
      <c r="JHT29" s="239"/>
      <c r="JHU29" s="102" t="s">
        <v>188</v>
      </c>
      <c r="JHV29" s="238" t="s">
        <v>171</v>
      </c>
      <c r="JHW29" s="238"/>
      <c r="JHX29" s="239"/>
      <c r="JHY29" s="102" t="s">
        <v>188</v>
      </c>
      <c r="JHZ29" s="238" t="s">
        <v>171</v>
      </c>
      <c r="JIA29" s="238"/>
      <c r="JIB29" s="239"/>
      <c r="JIC29" s="102" t="s">
        <v>188</v>
      </c>
      <c r="JID29" s="238" t="s">
        <v>171</v>
      </c>
      <c r="JIE29" s="238"/>
      <c r="JIF29" s="239"/>
      <c r="JIG29" s="102" t="s">
        <v>188</v>
      </c>
      <c r="JIH29" s="238" t="s">
        <v>171</v>
      </c>
      <c r="JII29" s="238"/>
      <c r="JIJ29" s="239"/>
      <c r="JIK29" s="102" t="s">
        <v>188</v>
      </c>
      <c r="JIL29" s="238" t="s">
        <v>171</v>
      </c>
      <c r="JIM29" s="238"/>
      <c r="JIN29" s="239"/>
      <c r="JIO29" s="102" t="s">
        <v>188</v>
      </c>
      <c r="JIP29" s="238" t="s">
        <v>171</v>
      </c>
      <c r="JIQ29" s="238"/>
      <c r="JIR29" s="239"/>
      <c r="JIS29" s="102" t="s">
        <v>188</v>
      </c>
      <c r="JIT29" s="238" t="s">
        <v>171</v>
      </c>
      <c r="JIU29" s="238"/>
      <c r="JIV29" s="239"/>
      <c r="JIW29" s="102" t="s">
        <v>188</v>
      </c>
      <c r="JIX29" s="238" t="s">
        <v>171</v>
      </c>
      <c r="JIY29" s="238"/>
      <c r="JIZ29" s="239"/>
      <c r="JJA29" s="102" t="s">
        <v>188</v>
      </c>
      <c r="JJB29" s="238" t="s">
        <v>171</v>
      </c>
      <c r="JJC29" s="238"/>
      <c r="JJD29" s="239"/>
      <c r="JJE29" s="102" t="s">
        <v>188</v>
      </c>
      <c r="JJF29" s="238" t="s">
        <v>171</v>
      </c>
      <c r="JJG29" s="238"/>
      <c r="JJH29" s="239"/>
      <c r="JJI29" s="102" t="s">
        <v>188</v>
      </c>
      <c r="JJJ29" s="238" t="s">
        <v>171</v>
      </c>
      <c r="JJK29" s="238"/>
      <c r="JJL29" s="239"/>
      <c r="JJM29" s="102" t="s">
        <v>188</v>
      </c>
      <c r="JJN29" s="238" t="s">
        <v>171</v>
      </c>
      <c r="JJO29" s="238"/>
      <c r="JJP29" s="239"/>
      <c r="JJQ29" s="102" t="s">
        <v>188</v>
      </c>
      <c r="JJR29" s="238" t="s">
        <v>171</v>
      </c>
      <c r="JJS29" s="238"/>
      <c r="JJT29" s="239"/>
      <c r="JJU29" s="102" t="s">
        <v>188</v>
      </c>
      <c r="JJV29" s="238" t="s">
        <v>171</v>
      </c>
      <c r="JJW29" s="238"/>
      <c r="JJX29" s="239"/>
      <c r="JJY29" s="102" t="s">
        <v>188</v>
      </c>
      <c r="JJZ29" s="238" t="s">
        <v>171</v>
      </c>
      <c r="JKA29" s="238"/>
      <c r="JKB29" s="239"/>
      <c r="JKC29" s="102" t="s">
        <v>188</v>
      </c>
      <c r="JKD29" s="238" t="s">
        <v>171</v>
      </c>
      <c r="JKE29" s="238"/>
      <c r="JKF29" s="239"/>
      <c r="JKG29" s="102" t="s">
        <v>188</v>
      </c>
      <c r="JKH29" s="238" t="s">
        <v>171</v>
      </c>
      <c r="JKI29" s="238"/>
      <c r="JKJ29" s="239"/>
      <c r="JKK29" s="102" t="s">
        <v>188</v>
      </c>
      <c r="JKL29" s="238" t="s">
        <v>171</v>
      </c>
      <c r="JKM29" s="238"/>
      <c r="JKN29" s="239"/>
      <c r="JKO29" s="102" t="s">
        <v>188</v>
      </c>
      <c r="JKP29" s="238" t="s">
        <v>171</v>
      </c>
      <c r="JKQ29" s="238"/>
      <c r="JKR29" s="239"/>
      <c r="JKS29" s="102" t="s">
        <v>188</v>
      </c>
      <c r="JKT29" s="238" t="s">
        <v>171</v>
      </c>
      <c r="JKU29" s="238"/>
      <c r="JKV29" s="239"/>
      <c r="JKW29" s="102" t="s">
        <v>188</v>
      </c>
      <c r="JKX29" s="238" t="s">
        <v>171</v>
      </c>
      <c r="JKY29" s="238"/>
      <c r="JKZ29" s="239"/>
      <c r="JLA29" s="102" t="s">
        <v>188</v>
      </c>
      <c r="JLB29" s="238" t="s">
        <v>171</v>
      </c>
      <c r="JLC29" s="238"/>
      <c r="JLD29" s="239"/>
      <c r="JLE29" s="102" t="s">
        <v>188</v>
      </c>
      <c r="JLF29" s="238" t="s">
        <v>171</v>
      </c>
      <c r="JLG29" s="238"/>
      <c r="JLH29" s="239"/>
      <c r="JLI29" s="102" t="s">
        <v>188</v>
      </c>
      <c r="JLJ29" s="238" t="s">
        <v>171</v>
      </c>
      <c r="JLK29" s="238"/>
      <c r="JLL29" s="239"/>
      <c r="JLM29" s="102" t="s">
        <v>188</v>
      </c>
      <c r="JLN29" s="238" t="s">
        <v>171</v>
      </c>
      <c r="JLO29" s="238"/>
      <c r="JLP29" s="239"/>
      <c r="JLQ29" s="102" t="s">
        <v>188</v>
      </c>
      <c r="JLR29" s="238" t="s">
        <v>171</v>
      </c>
      <c r="JLS29" s="238"/>
      <c r="JLT29" s="239"/>
      <c r="JLU29" s="102" t="s">
        <v>188</v>
      </c>
      <c r="JLV29" s="238" t="s">
        <v>171</v>
      </c>
      <c r="JLW29" s="238"/>
      <c r="JLX29" s="239"/>
      <c r="JLY29" s="102" t="s">
        <v>188</v>
      </c>
      <c r="JLZ29" s="238" t="s">
        <v>171</v>
      </c>
      <c r="JMA29" s="238"/>
      <c r="JMB29" s="239"/>
      <c r="JMC29" s="102" t="s">
        <v>188</v>
      </c>
      <c r="JMD29" s="238" t="s">
        <v>171</v>
      </c>
      <c r="JME29" s="238"/>
      <c r="JMF29" s="239"/>
      <c r="JMG29" s="102" t="s">
        <v>188</v>
      </c>
      <c r="JMH29" s="238" t="s">
        <v>171</v>
      </c>
      <c r="JMI29" s="238"/>
      <c r="JMJ29" s="239"/>
      <c r="JMK29" s="102" t="s">
        <v>188</v>
      </c>
      <c r="JML29" s="238" t="s">
        <v>171</v>
      </c>
      <c r="JMM29" s="238"/>
      <c r="JMN29" s="239"/>
      <c r="JMO29" s="102" t="s">
        <v>188</v>
      </c>
      <c r="JMP29" s="238" t="s">
        <v>171</v>
      </c>
      <c r="JMQ29" s="238"/>
      <c r="JMR29" s="239"/>
      <c r="JMS29" s="102" t="s">
        <v>188</v>
      </c>
      <c r="JMT29" s="238" t="s">
        <v>171</v>
      </c>
      <c r="JMU29" s="238"/>
      <c r="JMV29" s="239"/>
      <c r="JMW29" s="102" t="s">
        <v>188</v>
      </c>
      <c r="JMX29" s="238" t="s">
        <v>171</v>
      </c>
      <c r="JMY29" s="238"/>
      <c r="JMZ29" s="239"/>
      <c r="JNA29" s="102" t="s">
        <v>188</v>
      </c>
      <c r="JNB29" s="238" t="s">
        <v>171</v>
      </c>
      <c r="JNC29" s="238"/>
      <c r="JND29" s="239"/>
      <c r="JNE29" s="102" t="s">
        <v>188</v>
      </c>
      <c r="JNF29" s="238" t="s">
        <v>171</v>
      </c>
      <c r="JNG29" s="238"/>
      <c r="JNH29" s="239"/>
      <c r="JNI29" s="102" t="s">
        <v>188</v>
      </c>
      <c r="JNJ29" s="238" t="s">
        <v>171</v>
      </c>
      <c r="JNK29" s="238"/>
      <c r="JNL29" s="239"/>
      <c r="JNM29" s="102" t="s">
        <v>188</v>
      </c>
      <c r="JNN29" s="238" t="s">
        <v>171</v>
      </c>
      <c r="JNO29" s="238"/>
      <c r="JNP29" s="239"/>
      <c r="JNQ29" s="102" t="s">
        <v>188</v>
      </c>
      <c r="JNR29" s="238" t="s">
        <v>171</v>
      </c>
      <c r="JNS29" s="238"/>
      <c r="JNT29" s="239"/>
      <c r="JNU29" s="102" t="s">
        <v>188</v>
      </c>
      <c r="JNV29" s="238" t="s">
        <v>171</v>
      </c>
      <c r="JNW29" s="238"/>
      <c r="JNX29" s="239"/>
      <c r="JNY29" s="102" t="s">
        <v>188</v>
      </c>
      <c r="JNZ29" s="238" t="s">
        <v>171</v>
      </c>
      <c r="JOA29" s="238"/>
      <c r="JOB29" s="239"/>
      <c r="JOC29" s="102" t="s">
        <v>188</v>
      </c>
      <c r="JOD29" s="238" t="s">
        <v>171</v>
      </c>
      <c r="JOE29" s="238"/>
      <c r="JOF29" s="239"/>
      <c r="JOG29" s="102" t="s">
        <v>188</v>
      </c>
      <c r="JOH29" s="238" t="s">
        <v>171</v>
      </c>
      <c r="JOI29" s="238"/>
      <c r="JOJ29" s="239"/>
      <c r="JOK29" s="102" t="s">
        <v>188</v>
      </c>
      <c r="JOL29" s="238" t="s">
        <v>171</v>
      </c>
      <c r="JOM29" s="238"/>
      <c r="JON29" s="239"/>
      <c r="JOO29" s="102" t="s">
        <v>188</v>
      </c>
      <c r="JOP29" s="238" t="s">
        <v>171</v>
      </c>
      <c r="JOQ29" s="238"/>
      <c r="JOR29" s="239"/>
      <c r="JOS29" s="102" t="s">
        <v>188</v>
      </c>
      <c r="JOT29" s="238" t="s">
        <v>171</v>
      </c>
      <c r="JOU29" s="238"/>
      <c r="JOV29" s="239"/>
      <c r="JOW29" s="102" t="s">
        <v>188</v>
      </c>
      <c r="JOX29" s="238" t="s">
        <v>171</v>
      </c>
      <c r="JOY29" s="238"/>
      <c r="JOZ29" s="239"/>
      <c r="JPA29" s="102" t="s">
        <v>188</v>
      </c>
      <c r="JPB29" s="238" t="s">
        <v>171</v>
      </c>
      <c r="JPC29" s="238"/>
      <c r="JPD29" s="239"/>
      <c r="JPE29" s="102" t="s">
        <v>188</v>
      </c>
      <c r="JPF29" s="238" t="s">
        <v>171</v>
      </c>
      <c r="JPG29" s="238"/>
      <c r="JPH29" s="239"/>
      <c r="JPI29" s="102" t="s">
        <v>188</v>
      </c>
      <c r="JPJ29" s="238" t="s">
        <v>171</v>
      </c>
      <c r="JPK29" s="238"/>
      <c r="JPL29" s="239"/>
      <c r="JPM29" s="102" t="s">
        <v>188</v>
      </c>
      <c r="JPN29" s="238" t="s">
        <v>171</v>
      </c>
      <c r="JPO29" s="238"/>
      <c r="JPP29" s="239"/>
      <c r="JPQ29" s="102" t="s">
        <v>188</v>
      </c>
      <c r="JPR29" s="238" t="s">
        <v>171</v>
      </c>
      <c r="JPS29" s="238"/>
      <c r="JPT29" s="239"/>
      <c r="JPU29" s="102" t="s">
        <v>188</v>
      </c>
      <c r="JPV29" s="238" t="s">
        <v>171</v>
      </c>
      <c r="JPW29" s="238"/>
      <c r="JPX29" s="239"/>
      <c r="JPY29" s="102" t="s">
        <v>188</v>
      </c>
      <c r="JPZ29" s="238" t="s">
        <v>171</v>
      </c>
      <c r="JQA29" s="238"/>
      <c r="JQB29" s="239"/>
      <c r="JQC29" s="102" t="s">
        <v>188</v>
      </c>
      <c r="JQD29" s="238" t="s">
        <v>171</v>
      </c>
      <c r="JQE29" s="238"/>
      <c r="JQF29" s="239"/>
      <c r="JQG29" s="102" t="s">
        <v>188</v>
      </c>
      <c r="JQH29" s="238" t="s">
        <v>171</v>
      </c>
      <c r="JQI29" s="238"/>
      <c r="JQJ29" s="239"/>
      <c r="JQK29" s="102" t="s">
        <v>188</v>
      </c>
      <c r="JQL29" s="238" t="s">
        <v>171</v>
      </c>
      <c r="JQM29" s="238"/>
      <c r="JQN29" s="239"/>
      <c r="JQO29" s="102" t="s">
        <v>188</v>
      </c>
      <c r="JQP29" s="238" t="s">
        <v>171</v>
      </c>
      <c r="JQQ29" s="238"/>
      <c r="JQR29" s="239"/>
      <c r="JQS29" s="102" t="s">
        <v>188</v>
      </c>
      <c r="JQT29" s="238" t="s">
        <v>171</v>
      </c>
      <c r="JQU29" s="238"/>
      <c r="JQV29" s="239"/>
      <c r="JQW29" s="102" t="s">
        <v>188</v>
      </c>
      <c r="JQX29" s="238" t="s">
        <v>171</v>
      </c>
      <c r="JQY29" s="238"/>
      <c r="JQZ29" s="239"/>
      <c r="JRA29" s="102" t="s">
        <v>188</v>
      </c>
      <c r="JRB29" s="238" t="s">
        <v>171</v>
      </c>
      <c r="JRC29" s="238"/>
      <c r="JRD29" s="239"/>
      <c r="JRE29" s="102" t="s">
        <v>188</v>
      </c>
      <c r="JRF29" s="238" t="s">
        <v>171</v>
      </c>
      <c r="JRG29" s="238"/>
      <c r="JRH29" s="239"/>
      <c r="JRI29" s="102" t="s">
        <v>188</v>
      </c>
      <c r="JRJ29" s="238" t="s">
        <v>171</v>
      </c>
      <c r="JRK29" s="238"/>
      <c r="JRL29" s="239"/>
      <c r="JRM29" s="102" t="s">
        <v>188</v>
      </c>
      <c r="JRN29" s="238" t="s">
        <v>171</v>
      </c>
      <c r="JRO29" s="238"/>
      <c r="JRP29" s="239"/>
      <c r="JRQ29" s="102" t="s">
        <v>188</v>
      </c>
      <c r="JRR29" s="238" t="s">
        <v>171</v>
      </c>
      <c r="JRS29" s="238"/>
      <c r="JRT29" s="239"/>
      <c r="JRU29" s="102" t="s">
        <v>188</v>
      </c>
      <c r="JRV29" s="238" t="s">
        <v>171</v>
      </c>
      <c r="JRW29" s="238"/>
      <c r="JRX29" s="239"/>
      <c r="JRY29" s="102" t="s">
        <v>188</v>
      </c>
      <c r="JRZ29" s="238" t="s">
        <v>171</v>
      </c>
      <c r="JSA29" s="238"/>
      <c r="JSB29" s="239"/>
      <c r="JSC29" s="102" t="s">
        <v>188</v>
      </c>
      <c r="JSD29" s="238" t="s">
        <v>171</v>
      </c>
      <c r="JSE29" s="238"/>
      <c r="JSF29" s="239"/>
      <c r="JSG29" s="102" t="s">
        <v>188</v>
      </c>
      <c r="JSH29" s="238" t="s">
        <v>171</v>
      </c>
      <c r="JSI29" s="238"/>
      <c r="JSJ29" s="239"/>
      <c r="JSK29" s="102" t="s">
        <v>188</v>
      </c>
      <c r="JSL29" s="238" t="s">
        <v>171</v>
      </c>
      <c r="JSM29" s="238"/>
      <c r="JSN29" s="239"/>
      <c r="JSO29" s="102" t="s">
        <v>188</v>
      </c>
      <c r="JSP29" s="238" t="s">
        <v>171</v>
      </c>
      <c r="JSQ29" s="238"/>
      <c r="JSR29" s="239"/>
      <c r="JSS29" s="102" t="s">
        <v>188</v>
      </c>
      <c r="JST29" s="238" t="s">
        <v>171</v>
      </c>
      <c r="JSU29" s="238"/>
      <c r="JSV29" s="239"/>
      <c r="JSW29" s="102" t="s">
        <v>188</v>
      </c>
      <c r="JSX29" s="238" t="s">
        <v>171</v>
      </c>
      <c r="JSY29" s="238"/>
      <c r="JSZ29" s="239"/>
      <c r="JTA29" s="102" t="s">
        <v>188</v>
      </c>
      <c r="JTB29" s="238" t="s">
        <v>171</v>
      </c>
      <c r="JTC29" s="238"/>
      <c r="JTD29" s="239"/>
      <c r="JTE29" s="102" t="s">
        <v>188</v>
      </c>
      <c r="JTF29" s="238" t="s">
        <v>171</v>
      </c>
      <c r="JTG29" s="238"/>
      <c r="JTH29" s="239"/>
      <c r="JTI29" s="102" t="s">
        <v>188</v>
      </c>
      <c r="JTJ29" s="238" t="s">
        <v>171</v>
      </c>
      <c r="JTK29" s="238"/>
      <c r="JTL29" s="239"/>
      <c r="JTM29" s="102" t="s">
        <v>188</v>
      </c>
      <c r="JTN29" s="238" t="s">
        <v>171</v>
      </c>
      <c r="JTO29" s="238"/>
      <c r="JTP29" s="239"/>
      <c r="JTQ29" s="102" t="s">
        <v>188</v>
      </c>
      <c r="JTR29" s="238" t="s">
        <v>171</v>
      </c>
      <c r="JTS29" s="238"/>
      <c r="JTT29" s="239"/>
      <c r="JTU29" s="102" t="s">
        <v>188</v>
      </c>
      <c r="JTV29" s="238" t="s">
        <v>171</v>
      </c>
      <c r="JTW29" s="238"/>
      <c r="JTX29" s="239"/>
      <c r="JTY29" s="102" t="s">
        <v>188</v>
      </c>
      <c r="JTZ29" s="238" t="s">
        <v>171</v>
      </c>
      <c r="JUA29" s="238"/>
      <c r="JUB29" s="239"/>
      <c r="JUC29" s="102" t="s">
        <v>188</v>
      </c>
      <c r="JUD29" s="238" t="s">
        <v>171</v>
      </c>
      <c r="JUE29" s="238"/>
      <c r="JUF29" s="239"/>
      <c r="JUG29" s="102" t="s">
        <v>188</v>
      </c>
      <c r="JUH29" s="238" t="s">
        <v>171</v>
      </c>
      <c r="JUI29" s="238"/>
      <c r="JUJ29" s="239"/>
      <c r="JUK29" s="102" t="s">
        <v>188</v>
      </c>
      <c r="JUL29" s="238" t="s">
        <v>171</v>
      </c>
      <c r="JUM29" s="238"/>
      <c r="JUN29" s="239"/>
      <c r="JUO29" s="102" t="s">
        <v>188</v>
      </c>
      <c r="JUP29" s="238" t="s">
        <v>171</v>
      </c>
      <c r="JUQ29" s="238"/>
      <c r="JUR29" s="239"/>
      <c r="JUS29" s="102" t="s">
        <v>188</v>
      </c>
      <c r="JUT29" s="238" t="s">
        <v>171</v>
      </c>
      <c r="JUU29" s="238"/>
      <c r="JUV29" s="239"/>
      <c r="JUW29" s="102" t="s">
        <v>188</v>
      </c>
      <c r="JUX29" s="238" t="s">
        <v>171</v>
      </c>
      <c r="JUY29" s="238"/>
      <c r="JUZ29" s="239"/>
      <c r="JVA29" s="102" t="s">
        <v>188</v>
      </c>
      <c r="JVB29" s="238" t="s">
        <v>171</v>
      </c>
      <c r="JVC29" s="238"/>
      <c r="JVD29" s="239"/>
      <c r="JVE29" s="102" t="s">
        <v>188</v>
      </c>
      <c r="JVF29" s="238" t="s">
        <v>171</v>
      </c>
      <c r="JVG29" s="238"/>
      <c r="JVH29" s="239"/>
      <c r="JVI29" s="102" t="s">
        <v>188</v>
      </c>
      <c r="JVJ29" s="238" t="s">
        <v>171</v>
      </c>
      <c r="JVK29" s="238"/>
      <c r="JVL29" s="239"/>
      <c r="JVM29" s="102" t="s">
        <v>188</v>
      </c>
      <c r="JVN29" s="238" t="s">
        <v>171</v>
      </c>
      <c r="JVO29" s="238"/>
      <c r="JVP29" s="239"/>
      <c r="JVQ29" s="102" t="s">
        <v>188</v>
      </c>
      <c r="JVR29" s="238" t="s">
        <v>171</v>
      </c>
      <c r="JVS29" s="238"/>
      <c r="JVT29" s="239"/>
      <c r="JVU29" s="102" t="s">
        <v>188</v>
      </c>
      <c r="JVV29" s="238" t="s">
        <v>171</v>
      </c>
      <c r="JVW29" s="238"/>
      <c r="JVX29" s="239"/>
      <c r="JVY29" s="102" t="s">
        <v>188</v>
      </c>
      <c r="JVZ29" s="238" t="s">
        <v>171</v>
      </c>
      <c r="JWA29" s="238"/>
      <c r="JWB29" s="239"/>
      <c r="JWC29" s="102" t="s">
        <v>188</v>
      </c>
      <c r="JWD29" s="238" t="s">
        <v>171</v>
      </c>
      <c r="JWE29" s="238"/>
      <c r="JWF29" s="239"/>
      <c r="JWG29" s="102" t="s">
        <v>188</v>
      </c>
      <c r="JWH29" s="238" t="s">
        <v>171</v>
      </c>
      <c r="JWI29" s="238"/>
      <c r="JWJ29" s="239"/>
      <c r="JWK29" s="102" t="s">
        <v>188</v>
      </c>
      <c r="JWL29" s="238" t="s">
        <v>171</v>
      </c>
      <c r="JWM29" s="238"/>
      <c r="JWN29" s="239"/>
      <c r="JWO29" s="102" t="s">
        <v>188</v>
      </c>
      <c r="JWP29" s="238" t="s">
        <v>171</v>
      </c>
      <c r="JWQ29" s="238"/>
      <c r="JWR29" s="239"/>
      <c r="JWS29" s="102" t="s">
        <v>188</v>
      </c>
      <c r="JWT29" s="238" t="s">
        <v>171</v>
      </c>
      <c r="JWU29" s="238"/>
      <c r="JWV29" s="239"/>
      <c r="JWW29" s="102" t="s">
        <v>188</v>
      </c>
      <c r="JWX29" s="238" t="s">
        <v>171</v>
      </c>
      <c r="JWY29" s="238"/>
      <c r="JWZ29" s="239"/>
      <c r="JXA29" s="102" t="s">
        <v>188</v>
      </c>
      <c r="JXB29" s="238" t="s">
        <v>171</v>
      </c>
      <c r="JXC29" s="238"/>
      <c r="JXD29" s="239"/>
      <c r="JXE29" s="102" t="s">
        <v>188</v>
      </c>
      <c r="JXF29" s="238" t="s">
        <v>171</v>
      </c>
      <c r="JXG29" s="238"/>
      <c r="JXH29" s="239"/>
      <c r="JXI29" s="102" t="s">
        <v>188</v>
      </c>
      <c r="JXJ29" s="238" t="s">
        <v>171</v>
      </c>
      <c r="JXK29" s="238"/>
      <c r="JXL29" s="239"/>
      <c r="JXM29" s="102" t="s">
        <v>188</v>
      </c>
      <c r="JXN29" s="238" t="s">
        <v>171</v>
      </c>
      <c r="JXO29" s="238"/>
      <c r="JXP29" s="239"/>
      <c r="JXQ29" s="102" t="s">
        <v>188</v>
      </c>
      <c r="JXR29" s="238" t="s">
        <v>171</v>
      </c>
      <c r="JXS29" s="238"/>
      <c r="JXT29" s="239"/>
      <c r="JXU29" s="102" t="s">
        <v>188</v>
      </c>
      <c r="JXV29" s="238" t="s">
        <v>171</v>
      </c>
      <c r="JXW29" s="238"/>
      <c r="JXX29" s="239"/>
      <c r="JXY29" s="102" t="s">
        <v>188</v>
      </c>
      <c r="JXZ29" s="238" t="s">
        <v>171</v>
      </c>
      <c r="JYA29" s="238"/>
      <c r="JYB29" s="239"/>
      <c r="JYC29" s="102" t="s">
        <v>188</v>
      </c>
      <c r="JYD29" s="238" t="s">
        <v>171</v>
      </c>
      <c r="JYE29" s="238"/>
      <c r="JYF29" s="239"/>
      <c r="JYG29" s="102" t="s">
        <v>188</v>
      </c>
      <c r="JYH29" s="238" t="s">
        <v>171</v>
      </c>
      <c r="JYI29" s="238"/>
      <c r="JYJ29" s="239"/>
      <c r="JYK29" s="102" t="s">
        <v>188</v>
      </c>
      <c r="JYL29" s="238" t="s">
        <v>171</v>
      </c>
      <c r="JYM29" s="238"/>
      <c r="JYN29" s="239"/>
      <c r="JYO29" s="102" t="s">
        <v>188</v>
      </c>
      <c r="JYP29" s="238" t="s">
        <v>171</v>
      </c>
      <c r="JYQ29" s="238"/>
      <c r="JYR29" s="239"/>
      <c r="JYS29" s="102" t="s">
        <v>188</v>
      </c>
      <c r="JYT29" s="238" t="s">
        <v>171</v>
      </c>
      <c r="JYU29" s="238"/>
      <c r="JYV29" s="239"/>
      <c r="JYW29" s="102" t="s">
        <v>188</v>
      </c>
      <c r="JYX29" s="238" t="s">
        <v>171</v>
      </c>
      <c r="JYY29" s="238"/>
      <c r="JYZ29" s="239"/>
      <c r="JZA29" s="102" t="s">
        <v>188</v>
      </c>
      <c r="JZB29" s="238" t="s">
        <v>171</v>
      </c>
      <c r="JZC29" s="238"/>
      <c r="JZD29" s="239"/>
      <c r="JZE29" s="102" t="s">
        <v>188</v>
      </c>
      <c r="JZF29" s="238" t="s">
        <v>171</v>
      </c>
      <c r="JZG29" s="238"/>
      <c r="JZH29" s="239"/>
      <c r="JZI29" s="102" t="s">
        <v>188</v>
      </c>
      <c r="JZJ29" s="238" t="s">
        <v>171</v>
      </c>
      <c r="JZK29" s="238"/>
      <c r="JZL29" s="239"/>
      <c r="JZM29" s="102" t="s">
        <v>188</v>
      </c>
      <c r="JZN29" s="238" t="s">
        <v>171</v>
      </c>
      <c r="JZO29" s="238"/>
      <c r="JZP29" s="239"/>
      <c r="JZQ29" s="102" t="s">
        <v>188</v>
      </c>
      <c r="JZR29" s="238" t="s">
        <v>171</v>
      </c>
      <c r="JZS29" s="238"/>
      <c r="JZT29" s="239"/>
      <c r="JZU29" s="102" t="s">
        <v>188</v>
      </c>
      <c r="JZV29" s="238" t="s">
        <v>171</v>
      </c>
      <c r="JZW29" s="238"/>
      <c r="JZX29" s="239"/>
      <c r="JZY29" s="102" t="s">
        <v>188</v>
      </c>
      <c r="JZZ29" s="238" t="s">
        <v>171</v>
      </c>
      <c r="KAA29" s="238"/>
      <c r="KAB29" s="239"/>
      <c r="KAC29" s="102" t="s">
        <v>188</v>
      </c>
      <c r="KAD29" s="238" t="s">
        <v>171</v>
      </c>
      <c r="KAE29" s="238"/>
      <c r="KAF29" s="239"/>
      <c r="KAG29" s="102" t="s">
        <v>188</v>
      </c>
      <c r="KAH29" s="238" t="s">
        <v>171</v>
      </c>
      <c r="KAI29" s="238"/>
      <c r="KAJ29" s="239"/>
      <c r="KAK29" s="102" t="s">
        <v>188</v>
      </c>
      <c r="KAL29" s="238" t="s">
        <v>171</v>
      </c>
      <c r="KAM29" s="238"/>
      <c r="KAN29" s="239"/>
      <c r="KAO29" s="102" t="s">
        <v>188</v>
      </c>
      <c r="KAP29" s="238" t="s">
        <v>171</v>
      </c>
      <c r="KAQ29" s="238"/>
      <c r="KAR29" s="239"/>
      <c r="KAS29" s="102" t="s">
        <v>188</v>
      </c>
      <c r="KAT29" s="238" t="s">
        <v>171</v>
      </c>
      <c r="KAU29" s="238"/>
      <c r="KAV29" s="239"/>
      <c r="KAW29" s="102" t="s">
        <v>188</v>
      </c>
      <c r="KAX29" s="238" t="s">
        <v>171</v>
      </c>
      <c r="KAY29" s="238"/>
      <c r="KAZ29" s="239"/>
      <c r="KBA29" s="102" t="s">
        <v>188</v>
      </c>
      <c r="KBB29" s="238" t="s">
        <v>171</v>
      </c>
      <c r="KBC29" s="238"/>
      <c r="KBD29" s="239"/>
      <c r="KBE29" s="102" t="s">
        <v>188</v>
      </c>
      <c r="KBF29" s="238" t="s">
        <v>171</v>
      </c>
      <c r="KBG29" s="238"/>
      <c r="KBH29" s="239"/>
      <c r="KBI29" s="102" t="s">
        <v>188</v>
      </c>
      <c r="KBJ29" s="238" t="s">
        <v>171</v>
      </c>
      <c r="KBK29" s="238"/>
      <c r="KBL29" s="239"/>
      <c r="KBM29" s="102" t="s">
        <v>188</v>
      </c>
      <c r="KBN29" s="238" t="s">
        <v>171</v>
      </c>
      <c r="KBO29" s="238"/>
      <c r="KBP29" s="239"/>
      <c r="KBQ29" s="102" t="s">
        <v>188</v>
      </c>
      <c r="KBR29" s="238" t="s">
        <v>171</v>
      </c>
      <c r="KBS29" s="238"/>
      <c r="KBT29" s="239"/>
      <c r="KBU29" s="102" t="s">
        <v>188</v>
      </c>
      <c r="KBV29" s="238" t="s">
        <v>171</v>
      </c>
      <c r="KBW29" s="238"/>
      <c r="KBX29" s="239"/>
      <c r="KBY29" s="102" t="s">
        <v>188</v>
      </c>
      <c r="KBZ29" s="238" t="s">
        <v>171</v>
      </c>
      <c r="KCA29" s="238"/>
      <c r="KCB29" s="239"/>
      <c r="KCC29" s="102" t="s">
        <v>188</v>
      </c>
      <c r="KCD29" s="238" t="s">
        <v>171</v>
      </c>
      <c r="KCE29" s="238"/>
      <c r="KCF29" s="239"/>
      <c r="KCG29" s="102" t="s">
        <v>188</v>
      </c>
      <c r="KCH29" s="238" t="s">
        <v>171</v>
      </c>
      <c r="KCI29" s="238"/>
      <c r="KCJ29" s="239"/>
      <c r="KCK29" s="102" t="s">
        <v>188</v>
      </c>
      <c r="KCL29" s="238" t="s">
        <v>171</v>
      </c>
      <c r="KCM29" s="238"/>
      <c r="KCN29" s="239"/>
      <c r="KCO29" s="102" t="s">
        <v>188</v>
      </c>
      <c r="KCP29" s="238" t="s">
        <v>171</v>
      </c>
      <c r="KCQ29" s="238"/>
      <c r="KCR29" s="239"/>
      <c r="KCS29" s="102" t="s">
        <v>188</v>
      </c>
      <c r="KCT29" s="238" t="s">
        <v>171</v>
      </c>
      <c r="KCU29" s="238"/>
      <c r="KCV29" s="239"/>
      <c r="KCW29" s="102" t="s">
        <v>188</v>
      </c>
      <c r="KCX29" s="238" t="s">
        <v>171</v>
      </c>
      <c r="KCY29" s="238"/>
      <c r="KCZ29" s="239"/>
      <c r="KDA29" s="102" t="s">
        <v>188</v>
      </c>
      <c r="KDB29" s="238" t="s">
        <v>171</v>
      </c>
      <c r="KDC29" s="238"/>
      <c r="KDD29" s="239"/>
      <c r="KDE29" s="102" t="s">
        <v>188</v>
      </c>
      <c r="KDF29" s="238" t="s">
        <v>171</v>
      </c>
      <c r="KDG29" s="238"/>
      <c r="KDH29" s="239"/>
      <c r="KDI29" s="102" t="s">
        <v>188</v>
      </c>
      <c r="KDJ29" s="238" t="s">
        <v>171</v>
      </c>
      <c r="KDK29" s="238"/>
      <c r="KDL29" s="239"/>
      <c r="KDM29" s="102" t="s">
        <v>188</v>
      </c>
      <c r="KDN29" s="238" t="s">
        <v>171</v>
      </c>
      <c r="KDO29" s="238"/>
      <c r="KDP29" s="239"/>
      <c r="KDQ29" s="102" t="s">
        <v>188</v>
      </c>
      <c r="KDR29" s="238" t="s">
        <v>171</v>
      </c>
      <c r="KDS29" s="238"/>
      <c r="KDT29" s="239"/>
      <c r="KDU29" s="102" t="s">
        <v>188</v>
      </c>
      <c r="KDV29" s="238" t="s">
        <v>171</v>
      </c>
      <c r="KDW29" s="238"/>
      <c r="KDX29" s="239"/>
      <c r="KDY29" s="102" t="s">
        <v>188</v>
      </c>
      <c r="KDZ29" s="238" t="s">
        <v>171</v>
      </c>
      <c r="KEA29" s="238"/>
      <c r="KEB29" s="239"/>
      <c r="KEC29" s="102" t="s">
        <v>188</v>
      </c>
      <c r="KED29" s="238" t="s">
        <v>171</v>
      </c>
      <c r="KEE29" s="238"/>
      <c r="KEF29" s="239"/>
      <c r="KEG29" s="102" t="s">
        <v>188</v>
      </c>
      <c r="KEH29" s="238" t="s">
        <v>171</v>
      </c>
      <c r="KEI29" s="238"/>
      <c r="KEJ29" s="239"/>
      <c r="KEK29" s="102" t="s">
        <v>188</v>
      </c>
      <c r="KEL29" s="238" t="s">
        <v>171</v>
      </c>
      <c r="KEM29" s="238"/>
      <c r="KEN29" s="239"/>
      <c r="KEO29" s="102" t="s">
        <v>188</v>
      </c>
      <c r="KEP29" s="238" t="s">
        <v>171</v>
      </c>
      <c r="KEQ29" s="238"/>
      <c r="KER29" s="239"/>
      <c r="KES29" s="102" t="s">
        <v>188</v>
      </c>
      <c r="KET29" s="238" t="s">
        <v>171</v>
      </c>
      <c r="KEU29" s="238"/>
      <c r="KEV29" s="239"/>
      <c r="KEW29" s="102" t="s">
        <v>188</v>
      </c>
      <c r="KEX29" s="238" t="s">
        <v>171</v>
      </c>
      <c r="KEY29" s="238"/>
      <c r="KEZ29" s="239"/>
      <c r="KFA29" s="102" t="s">
        <v>188</v>
      </c>
      <c r="KFB29" s="238" t="s">
        <v>171</v>
      </c>
      <c r="KFC29" s="238"/>
      <c r="KFD29" s="239"/>
      <c r="KFE29" s="102" t="s">
        <v>188</v>
      </c>
      <c r="KFF29" s="238" t="s">
        <v>171</v>
      </c>
      <c r="KFG29" s="238"/>
      <c r="KFH29" s="239"/>
      <c r="KFI29" s="102" t="s">
        <v>188</v>
      </c>
      <c r="KFJ29" s="238" t="s">
        <v>171</v>
      </c>
      <c r="KFK29" s="238"/>
      <c r="KFL29" s="239"/>
      <c r="KFM29" s="102" t="s">
        <v>188</v>
      </c>
      <c r="KFN29" s="238" t="s">
        <v>171</v>
      </c>
      <c r="KFO29" s="238"/>
      <c r="KFP29" s="239"/>
      <c r="KFQ29" s="102" t="s">
        <v>188</v>
      </c>
      <c r="KFR29" s="238" t="s">
        <v>171</v>
      </c>
      <c r="KFS29" s="238"/>
      <c r="KFT29" s="239"/>
      <c r="KFU29" s="102" t="s">
        <v>188</v>
      </c>
      <c r="KFV29" s="238" t="s">
        <v>171</v>
      </c>
      <c r="KFW29" s="238"/>
      <c r="KFX29" s="239"/>
      <c r="KFY29" s="102" t="s">
        <v>188</v>
      </c>
      <c r="KFZ29" s="238" t="s">
        <v>171</v>
      </c>
      <c r="KGA29" s="238"/>
      <c r="KGB29" s="239"/>
      <c r="KGC29" s="102" t="s">
        <v>188</v>
      </c>
      <c r="KGD29" s="238" t="s">
        <v>171</v>
      </c>
      <c r="KGE29" s="238"/>
      <c r="KGF29" s="239"/>
      <c r="KGG29" s="102" t="s">
        <v>188</v>
      </c>
      <c r="KGH29" s="238" t="s">
        <v>171</v>
      </c>
      <c r="KGI29" s="238"/>
      <c r="KGJ29" s="239"/>
      <c r="KGK29" s="102" t="s">
        <v>188</v>
      </c>
      <c r="KGL29" s="238" t="s">
        <v>171</v>
      </c>
      <c r="KGM29" s="238"/>
      <c r="KGN29" s="239"/>
      <c r="KGO29" s="102" t="s">
        <v>188</v>
      </c>
      <c r="KGP29" s="238" t="s">
        <v>171</v>
      </c>
      <c r="KGQ29" s="238"/>
      <c r="KGR29" s="239"/>
      <c r="KGS29" s="102" t="s">
        <v>188</v>
      </c>
      <c r="KGT29" s="238" t="s">
        <v>171</v>
      </c>
      <c r="KGU29" s="238"/>
      <c r="KGV29" s="239"/>
      <c r="KGW29" s="102" t="s">
        <v>188</v>
      </c>
      <c r="KGX29" s="238" t="s">
        <v>171</v>
      </c>
      <c r="KGY29" s="238"/>
      <c r="KGZ29" s="239"/>
      <c r="KHA29" s="102" t="s">
        <v>188</v>
      </c>
      <c r="KHB29" s="238" t="s">
        <v>171</v>
      </c>
      <c r="KHC29" s="238"/>
      <c r="KHD29" s="239"/>
      <c r="KHE29" s="102" t="s">
        <v>188</v>
      </c>
      <c r="KHF29" s="238" t="s">
        <v>171</v>
      </c>
      <c r="KHG29" s="238"/>
      <c r="KHH29" s="239"/>
      <c r="KHI29" s="102" t="s">
        <v>188</v>
      </c>
      <c r="KHJ29" s="238" t="s">
        <v>171</v>
      </c>
      <c r="KHK29" s="238"/>
      <c r="KHL29" s="239"/>
      <c r="KHM29" s="102" t="s">
        <v>188</v>
      </c>
      <c r="KHN29" s="238" t="s">
        <v>171</v>
      </c>
      <c r="KHO29" s="238"/>
      <c r="KHP29" s="239"/>
      <c r="KHQ29" s="102" t="s">
        <v>188</v>
      </c>
      <c r="KHR29" s="238" t="s">
        <v>171</v>
      </c>
      <c r="KHS29" s="238"/>
      <c r="KHT29" s="239"/>
      <c r="KHU29" s="102" t="s">
        <v>188</v>
      </c>
      <c r="KHV29" s="238" t="s">
        <v>171</v>
      </c>
      <c r="KHW29" s="238"/>
      <c r="KHX29" s="239"/>
      <c r="KHY29" s="102" t="s">
        <v>188</v>
      </c>
      <c r="KHZ29" s="238" t="s">
        <v>171</v>
      </c>
      <c r="KIA29" s="238"/>
      <c r="KIB29" s="239"/>
      <c r="KIC29" s="102" t="s">
        <v>188</v>
      </c>
      <c r="KID29" s="238" t="s">
        <v>171</v>
      </c>
      <c r="KIE29" s="238"/>
      <c r="KIF29" s="239"/>
      <c r="KIG29" s="102" t="s">
        <v>188</v>
      </c>
      <c r="KIH29" s="238" t="s">
        <v>171</v>
      </c>
      <c r="KII29" s="238"/>
      <c r="KIJ29" s="239"/>
      <c r="KIK29" s="102" t="s">
        <v>188</v>
      </c>
      <c r="KIL29" s="238" t="s">
        <v>171</v>
      </c>
      <c r="KIM29" s="238"/>
      <c r="KIN29" s="239"/>
      <c r="KIO29" s="102" t="s">
        <v>188</v>
      </c>
      <c r="KIP29" s="238" t="s">
        <v>171</v>
      </c>
      <c r="KIQ29" s="238"/>
      <c r="KIR29" s="239"/>
      <c r="KIS29" s="102" t="s">
        <v>188</v>
      </c>
      <c r="KIT29" s="238" t="s">
        <v>171</v>
      </c>
      <c r="KIU29" s="238"/>
      <c r="KIV29" s="239"/>
      <c r="KIW29" s="102" t="s">
        <v>188</v>
      </c>
      <c r="KIX29" s="238" t="s">
        <v>171</v>
      </c>
      <c r="KIY29" s="238"/>
      <c r="KIZ29" s="239"/>
      <c r="KJA29" s="102" t="s">
        <v>188</v>
      </c>
      <c r="KJB29" s="238" t="s">
        <v>171</v>
      </c>
      <c r="KJC29" s="238"/>
      <c r="KJD29" s="239"/>
      <c r="KJE29" s="102" t="s">
        <v>188</v>
      </c>
      <c r="KJF29" s="238" t="s">
        <v>171</v>
      </c>
      <c r="KJG29" s="238"/>
      <c r="KJH29" s="239"/>
      <c r="KJI29" s="102" t="s">
        <v>188</v>
      </c>
      <c r="KJJ29" s="238" t="s">
        <v>171</v>
      </c>
      <c r="KJK29" s="238"/>
      <c r="KJL29" s="239"/>
      <c r="KJM29" s="102" t="s">
        <v>188</v>
      </c>
      <c r="KJN29" s="238" t="s">
        <v>171</v>
      </c>
      <c r="KJO29" s="238"/>
      <c r="KJP29" s="239"/>
      <c r="KJQ29" s="102" t="s">
        <v>188</v>
      </c>
      <c r="KJR29" s="238" t="s">
        <v>171</v>
      </c>
      <c r="KJS29" s="238"/>
      <c r="KJT29" s="239"/>
      <c r="KJU29" s="102" t="s">
        <v>188</v>
      </c>
      <c r="KJV29" s="238" t="s">
        <v>171</v>
      </c>
      <c r="KJW29" s="238"/>
      <c r="KJX29" s="239"/>
      <c r="KJY29" s="102" t="s">
        <v>188</v>
      </c>
      <c r="KJZ29" s="238" t="s">
        <v>171</v>
      </c>
      <c r="KKA29" s="238"/>
      <c r="KKB29" s="239"/>
      <c r="KKC29" s="102" t="s">
        <v>188</v>
      </c>
      <c r="KKD29" s="238" t="s">
        <v>171</v>
      </c>
      <c r="KKE29" s="238"/>
      <c r="KKF29" s="239"/>
      <c r="KKG29" s="102" t="s">
        <v>188</v>
      </c>
      <c r="KKH29" s="238" t="s">
        <v>171</v>
      </c>
      <c r="KKI29" s="238"/>
      <c r="KKJ29" s="239"/>
      <c r="KKK29" s="102" t="s">
        <v>188</v>
      </c>
      <c r="KKL29" s="238" t="s">
        <v>171</v>
      </c>
      <c r="KKM29" s="238"/>
      <c r="KKN29" s="239"/>
      <c r="KKO29" s="102" t="s">
        <v>188</v>
      </c>
      <c r="KKP29" s="238" t="s">
        <v>171</v>
      </c>
      <c r="KKQ29" s="238"/>
      <c r="KKR29" s="239"/>
      <c r="KKS29" s="102" t="s">
        <v>188</v>
      </c>
      <c r="KKT29" s="238" t="s">
        <v>171</v>
      </c>
      <c r="KKU29" s="238"/>
      <c r="KKV29" s="239"/>
      <c r="KKW29" s="102" t="s">
        <v>188</v>
      </c>
      <c r="KKX29" s="238" t="s">
        <v>171</v>
      </c>
      <c r="KKY29" s="238"/>
      <c r="KKZ29" s="239"/>
      <c r="KLA29" s="102" t="s">
        <v>188</v>
      </c>
      <c r="KLB29" s="238" t="s">
        <v>171</v>
      </c>
      <c r="KLC29" s="238"/>
      <c r="KLD29" s="239"/>
      <c r="KLE29" s="102" t="s">
        <v>188</v>
      </c>
      <c r="KLF29" s="238" t="s">
        <v>171</v>
      </c>
      <c r="KLG29" s="238"/>
      <c r="KLH29" s="239"/>
      <c r="KLI29" s="102" t="s">
        <v>188</v>
      </c>
      <c r="KLJ29" s="238" t="s">
        <v>171</v>
      </c>
      <c r="KLK29" s="238"/>
      <c r="KLL29" s="239"/>
      <c r="KLM29" s="102" t="s">
        <v>188</v>
      </c>
      <c r="KLN29" s="238" t="s">
        <v>171</v>
      </c>
      <c r="KLO29" s="238"/>
      <c r="KLP29" s="239"/>
      <c r="KLQ29" s="102" t="s">
        <v>188</v>
      </c>
      <c r="KLR29" s="238" t="s">
        <v>171</v>
      </c>
      <c r="KLS29" s="238"/>
      <c r="KLT29" s="239"/>
      <c r="KLU29" s="102" t="s">
        <v>188</v>
      </c>
      <c r="KLV29" s="238" t="s">
        <v>171</v>
      </c>
      <c r="KLW29" s="238"/>
      <c r="KLX29" s="239"/>
      <c r="KLY29" s="102" t="s">
        <v>188</v>
      </c>
      <c r="KLZ29" s="238" t="s">
        <v>171</v>
      </c>
      <c r="KMA29" s="238"/>
      <c r="KMB29" s="239"/>
      <c r="KMC29" s="102" t="s">
        <v>188</v>
      </c>
      <c r="KMD29" s="238" t="s">
        <v>171</v>
      </c>
      <c r="KME29" s="238"/>
      <c r="KMF29" s="239"/>
      <c r="KMG29" s="102" t="s">
        <v>188</v>
      </c>
      <c r="KMH29" s="238" t="s">
        <v>171</v>
      </c>
      <c r="KMI29" s="238"/>
      <c r="KMJ29" s="239"/>
      <c r="KMK29" s="102" t="s">
        <v>188</v>
      </c>
      <c r="KML29" s="238" t="s">
        <v>171</v>
      </c>
      <c r="KMM29" s="238"/>
      <c r="KMN29" s="239"/>
      <c r="KMO29" s="102" t="s">
        <v>188</v>
      </c>
      <c r="KMP29" s="238" t="s">
        <v>171</v>
      </c>
      <c r="KMQ29" s="238"/>
      <c r="KMR29" s="239"/>
      <c r="KMS29" s="102" t="s">
        <v>188</v>
      </c>
      <c r="KMT29" s="238" t="s">
        <v>171</v>
      </c>
      <c r="KMU29" s="238"/>
      <c r="KMV29" s="239"/>
      <c r="KMW29" s="102" t="s">
        <v>188</v>
      </c>
      <c r="KMX29" s="238" t="s">
        <v>171</v>
      </c>
      <c r="KMY29" s="238"/>
      <c r="KMZ29" s="239"/>
      <c r="KNA29" s="102" t="s">
        <v>188</v>
      </c>
      <c r="KNB29" s="238" t="s">
        <v>171</v>
      </c>
      <c r="KNC29" s="238"/>
      <c r="KND29" s="239"/>
      <c r="KNE29" s="102" t="s">
        <v>188</v>
      </c>
      <c r="KNF29" s="238" t="s">
        <v>171</v>
      </c>
      <c r="KNG29" s="238"/>
      <c r="KNH29" s="239"/>
      <c r="KNI29" s="102" t="s">
        <v>188</v>
      </c>
      <c r="KNJ29" s="238" t="s">
        <v>171</v>
      </c>
      <c r="KNK29" s="238"/>
      <c r="KNL29" s="239"/>
      <c r="KNM29" s="102" t="s">
        <v>188</v>
      </c>
      <c r="KNN29" s="238" t="s">
        <v>171</v>
      </c>
      <c r="KNO29" s="238"/>
      <c r="KNP29" s="239"/>
      <c r="KNQ29" s="102" t="s">
        <v>188</v>
      </c>
      <c r="KNR29" s="238" t="s">
        <v>171</v>
      </c>
      <c r="KNS29" s="238"/>
      <c r="KNT29" s="239"/>
      <c r="KNU29" s="102" t="s">
        <v>188</v>
      </c>
      <c r="KNV29" s="238" t="s">
        <v>171</v>
      </c>
      <c r="KNW29" s="238"/>
      <c r="KNX29" s="239"/>
      <c r="KNY29" s="102" t="s">
        <v>188</v>
      </c>
      <c r="KNZ29" s="238" t="s">
        <v>171</v>
      </c>
      <c r="KOA29" s="238"/>
      <c r="KOB29" s="239"/>
      <c r="KOC29" s="102" t="s">
        <v>188</v>
      </c>
      <c r="KOD29" s="238" t="s">
        <v>171</v>
      </c>
      <c r="KOE29" s="238"/>
      <c r="KOF29" s="239"/>
      <c r="KOG29" s="102" t="s">
        <v>188</v>
      </c>
      <c r="KOH29" s="238" t="s">
        <v>171</v>
      </c>
      <c r="KOI29" s="238"/>
      <c r="KOJ29" s="239"/>
      <c r="KOK29" s="102" t="s">
        <v>188</v>
      </c>
      <c r="KOL29" s="238" t="s">
        <v>171</v>
      </c>
      <c r="KOM29" s="238"/>
      <c r="KON29" s="239"/>
      <c r="KOO29" s="102" t="s">
        <v>188</v>
      </c>
      <c r="KOP29" s="238" t="s">
        <v>171</v>
      </c>
      <c r="KOQ29" s="238"/>
      <c r="KOR29" s="239"/>
      <c r="KOS29" s="102" t="s">
        <v>188</v>
      </c>
      <c r="KOT29" s="238" t="s">
        <v>171</v>
      </c>
      <c r="KOU29" s="238"/>
      <c r="KOV29" s="239"/>
      <c r="KOW29" s="102" t="s">
        <v>188</v>
      </c>
      <c r="KOX29" s="238" t="s">
        <v>171</v>
      </c>
      <c r="KOY29" s="238"/>
      <c r="KOZ29" s="239"/>
      <c r="KPA29" s="102" t="s">
        <v>188</v>
      </c>
      <c r="KPB29" s="238" t="s">
        <v>171</v>
      </c>
      <c r="KPC29" s="238"/>
      <c r="KPD29" s="239"/>
      <c r="KPE29" s="102" t="s">
        <v>188</v>
      </c>
      <c r="KPF29" s="238" t="s">
        <v>171</v>
      </c>
      <c r="KPG29" s="238"/>
      <c r="KPH29" s="239"/>
      <c r="KPI29" s="102" t="s">
        <v>188</v>
      </c>
      <c r="KPJ29" s="238" t="s">
        <v>171</v>
      </c>
      <c r="KPK29" s="238"/>
      <c r="KPL29" s="239"/>
      <c r="KPM29" s="102" t="s">
        <v>188</v>
      </c>
      <c r="KPN29" s="238" t="s">
        <v>171</v>
      </c>
      <c r="KPO29" s="238"/>
      <c r="KPP29" s="239"/>
      <c r="KPQ29" s="102" t="s">
        <v>188</v>
      </c>
      <c r="KPR29" s="238" t="s">
        <v>171</v>
      </c>
      <c r="KPS29" s="238"/>
      <c r="KPT29" s="239"/>
      <c r="KPU29" s="102" t="s">
        <v>188</v>
      </c>
      <c r="KPV29" s="238" t="s">
        <v>171</v>
      </c>
      <c r="KPW29" s="238"/>
      <c r="KPX29" s="239"/>
      <c r="KPY29" s="102" t="s">
        <v>188</v>
      </c>
      <c r="KPZ29" s="238" t="s">
        <v>171</v>
      </c>
      <c r="KQA29" s="238"/>
      <c r="KQB29" s="239"/>
      <c r="KQC29" s="102" t="s">
        <v>188</v>
      </c>
      <c r="KQD29" s="238" t="s">
        <v>171</v>
      </c>
      <c r="KQE29" s="238"/>
      <c r="KQF29" s="239"/>
      <c r="KQG29" s="102" t="s">
        <v>188</v>
      </c>
      <c r="KQH29" s="238" t="s">
        <v>171</v>
      </c>
      <c r="KQI29" s="238"/>
      <c r="KQJ29" s="239"/>
      <c r="KQK29" s="102" t="s">
        <v>188</v>
      </c>
      <c r="KQL29" s="238" t="s">
        <v>171</v>
      </c>
      <c r="KQM29" s="238"/>
      <c r="KQN29" s="239"/>
      <c r="KQO29" s="102" t="s">
        <v>188</v>
      </c>
      <c r="KQP29" s="238" t="s">
        <v>171</v>
      </c>
      <c r="KQQ29" s="238"/>
      <c r="KQR29" s="239"/>
      <c r="KQS29" s="102" t="s">
        <v>188</v>
      </c>
      <c r="KQT29" s="238" t="s">
        <v>171</v>
      </c>
      <c r="KQU29" s="238"/>
      <c r="KQV29" s="239"/>
      <c r="KQW29" s="102" t="s">
        <v>188</v>
      </c>
      <c r="KQX29" s="238" t="s">
        <v>171</v>
      </c>
      <c r="KQY29" s="238"/>
      <c r="KQZ29" s="239"/>
      <c r="KRA29" s="102" t="s">
        <v>188</v>
      </c>
      <c r="KRB29" s="238" t="s">
        <v>171</v>
      </c>
      <c r="KRC29" s="238"/>
      <c r="KRD29" s="239"/>
      <c r="KRE29" s="102" t="s">
        <v>188</v>
      </c>
      <c r="KRF29" s="238" t="s">
        <v>171</v>
      </c>
      <c r="KRG29" s="238"/>
      <c r="KRH29" s="239"/>
      <c r="KRI29" s="102" t="s">
        <v>188</v>
      </c>
      <c r="KRJ29" s="238" t="s">
        <v>171</v>
      </c>
      <c r="KRK29" s="238"/>
      <c r="KRL29" s="239"/>
      <c r="KRM29" s="102" t="s">
        <v>188</v>
      </c>
      <c r="KRN29" s="238" t="s">
        <v>171</v>
      </c>
      <c r="KRO29" s="238"/>
      <c r="KRP29" s="239"/>
      <c r="KRQ29" s="102" t="s">
        <v>188</v>
      </c>
      <c r="KRR29" s="238" t="s">
        <v>171</v>
      </c>
      <c r="KRS29" s="238"/>
      <c r="KRT29" s="239"/>
      <c r="KRU29" s="102" t="s">
        <v>188</v>
      </c>
      <c r="KRV29" s="238" t="s">
        <v>171</v>
      </c>
      <c r="KRW29" s="238"/>
      <c r="KRX29" s="239"/>
      <c r="KRY29" s="102" t="s">
        <v>188</v>
      </c>
      <c r="KRZ29" s="238" t="s">
        <v>171</v>
      </c>
      <c r="KSA29" s="238"/>
      <c r="KSB29" s="239"/>
      <c r="KSC29" s="102" t="s">
        <v>188</v>
      </c>
      <c r="KSD29" s="238" t="s">
        <v>171</v>
      </c>
      <c r="KSE29" s="238"/>
      <c r="KSF29" s="239"/>
      <c r="KSG29" s="102" t="s">
        <v>188</v>
      </c>
      <c r="KSH29" s="238" t="s">
        <v>171</v>
      </c>
      <c r="KSI29" s="238"/>
      <c r="KSJ29" s="239"/>
      <c r="KSK29" s="102" t="s">
        <v>188</v>
      </c>
      <c r="KSL29" s="238" t="s">
        <v>171</v>
      </c>
      <c r="KSM29" s="238"/>
      <c r="KSN29" s="239"/>
      <c r="KSO29" s="102" t="s">
        <v>188</v>
      </c>
      <c r="KSP29" s="238" t="s">
        <v>171</v>
      </c>
      <c r="KSQ29" s="238"/>
      <c r="KSR29" s="239"/>
      <c r="KSS29" s="102" t="s">
        <v>188</v>
      </c>
      <c r="KST29" s="238" t="s">
        <v>171</v>
      </c>
      <c r="KSU29" s="238"/>
      <c r="KSV29" s="239"/>
      <c r="KSW29" s="102" t="s">
        <v>188</v>
      </c>
      <c r="KSX29" s="238" t="s">
        <v>171</v>
      </c>
      <c r="KSY29" s="238"/>
      <c r="KSZ29" s="239"/>
      <c r="KTA29" s="102" t="s">
        <v>188</v>
      </c>
      <c r="KTB29" s="238" t="s">
        <v>171</v>
      </c>
      <c r="KTC29" s="238"/>
      <c r="KTD29" s="239"/>
      <c r="KTE29" s="102" t="s">
        <v>188</v>
      </c>
      <c r="KTF29" s="238" t="s">
        <v>171</v>
      </c>
      <c r="KTG29" s="238"/>
      <c r="KTH29" s="239"/>
      <c r="KTI29" s="102" t="s">
        <v>188</v>
      </c>
      <c r="KTJ29" s="238" t="s">
        <v>171</v>
      </c>
      <c r="KTK29" s="238"/>
      <c r="KTL29" s="239"/>
      <c r="KTM29" s="102" t="s">
        <v>188</v>
      </c>
      <c r="KTN29" s="238" t="s">
        <v>171</v>
      </c>
      <c r="KTO29" s="238"/>
      <c r="KTP29" s="239"/>
      <c r="KTQ29" s="102" t="s">
        <v>188</v>
      </c>
      <c r="KTR29" s="238" t="s">
        <v>171</v>
      </c>
      <c r="KTS29" s="238"/>
      <c r="KTT29" s="239"/>
      <c r="KTU29" s="102" t="s">
        <v>188</v>
      </c>
      <c r="KTV29" s="238" t="s">
        <v>171</v>
      </c>
      <c r="KTW29" s="238"/>
      <c r="KTX29" s="239"/>
      <c r="KTY29" s="102" t="s">
        <v>188</v>
      </c>
      <c r="KTZ29" s="238" t="s">
        <v>171</v>
      </c>
      <c r="KUA29" s="238"/>
      <c r="KUB29" s="239"/>
      <c r="KUC29" s="102" t="s">
        <v>188</v>
      </c>
      <c r="KUD29" s="238" t="s">
        <v>171</v>
      </c>
      <c r="KUE29" s="238"/>
      <c r="KUF29" s="239"/>
      <c r="KUG29" s="102" t="s">
        <v>188</v>
      </c>
      <c r="KUH29" s="238" t="s">
        <v>171</v>
      </c>
      <c r="KUI29" s="238"/>
      <c r="KUJ29" s="239"/>
      <c r="KUK29" s="102" t="s">
        <v>188</v>
      </c>
      <c r="KUL29" s="238" t="s">
        <v>171</v>
      </c>
      <c r="KUM29" s="238"/>
      <c r="KUN29" s="239"/>
      <c r="KUO29" s="102" t="s">
        <v>188</v>
      </c>
      <c r="KUP29" s="238" t="s">
        <v>171</v>
      </c>
      <c r="KUQ29" s="238"/>
      <c r="KUR29" s="239"/>
      <c r="KUS29" s="102" t="s">
        <v>188</v>
      </c>
      <c r="KUT29" s="238" t="s">
        <v>171</v>
      </c>
      <c r="KUU29" s="238"/>
      <c r="KUV29" s="239"/>
      <c r="KUW29" s="102" t="s">
        <v>188</v>
      </c>
      <c r="KUX29" s="238" t="s">
        <v>171</v>
      </c>
      <c r="KUY29" s="238"/>
      <c r="KUZ29" s="239"/>
      <c r="KVA29" s="102" t="s">
        <v>188</v>
      </c>
      <c r="KVB29" s="238" t="s">
        <v>171</v>
      </c>
      <c r="KVC29" s="238"/>
      <c r="KVD29" s="239"/>
      <c r="KVE29" s="102" t="s">
        <v>188</v>
      </c>
      <c r="KVF29" s="238" t="s">
        <v>171</v>
      </c>
      <c r="KVG29" s="238"/>
      <c r="KVH29" s="239"/>
      <c r="KVI29" s="102" t="s">
        <v>188</v>
      </c>
      <c r="KVJ29" s="238" t="s">
        <v>171</v>
      </c>
      <c r="KVK29" s="238"/>
      <c r="KVL29" s="239"/>
      <c r="KVM29" s="102" t="s">
        <v>188</v>
      </c>
      <c r="KVN29" s="238" t="s">
        <v>171</v>
      </c>
      <c r="KVO29" s="238"/>
      <c r="KVP29" s="239"/>
      <c r="KVQ29" s="102" t="s">
        <v>188</v>
      </c>
      <c r="KVR29" s="238" t="s">
        <v>171</v>
      </c>
      <c r="KVS29" s="238"/>
      <c r="KVT29" s="239"/>
      <c r="KVU29" s="102" t="s">
        <v>188</v>
      </c>
      <c r="KVV29" s="238" t="s">
        <v>171</v>
      </c>
      <c r="KVW29" s="238"/>
      <c r="KVX29" s="239"/>
      <c r="KVY29" s="102" t="s">
        <v>188</v>
      </c>
      <c r="KVZ29" s="238" t="s">
        <v>171</v>
      </c>
      <c r="KWA29" s="238"/>
      <c r="KWB29" s="239"/>
      <c r="KWC29" s="102" t="s">
        <v>188</v>
      </c>
      <c r="KWD29" s="238" t="s">
        <v>171</v>
      </c>
      <c r="KWE29" s="238"/>
      <c r="KWF29" s="239"/>
      <c r="KWG29" s="102" t="s">
        <v>188</v>
      </c>
      <c r="KWH29" s="238" t="s">
        <v>171</v>
      </c>
      <c r="KWI29" s="238"/>
      <c r="KWJ29" s="239"/>
      <c r="KWK29" s="102" t="s">
        <v>188</v>
      </c>
      <c r="KWL29" s="238" t="s">
        <v>171</v>
      </c>
      <c r="KWM29" s="238"/>
      <c r="KWN29" s="239"/>
      <c r="KWO29" s="102" t="s">
        <v>188</v>
      </c>
      <c r="KWP29" s="238" t="s">
        <v>171</v>
      </c>
      <c r="KWQ29" s="238"/>
      <c r="KWR29" s="239"/>
      <c r="KWS29" s="102" t="s">
        <v>188</v>
      </c>
      <c r="KWT29" s="238" t="s">
        <v>171</v>
      </c>
      <c r="KWU29" s="238"/>
      <c r="KWV29" s="239"/>
      <c r="KWW29" s="102" t="s">
        <v>188</v>
      </c>
      <c r="KWX29" s="238" t="s">
        <v>171</v>
      </c>
      <c r="KWY29" s="238"/>
      <c r="KWZ29" s="239"/>
      <c r="KXA29" s="102" t="s">
        <v>188</v>
      </c>
      <c r="KXB29" s="238" t="s">
        <v>171</v>
      </c>
      <c r="KXC29" s="238"/>
      <c r="KXD29" s="239"/>
      <c r="KXE29" s="102" t="s">
        <v>188</v>
      </c>
      <c r="KXF29" s="238" t="s">
        <v>171</v>
      </c>
      <c r="KXG29" s="238"/>
      <c r="KXH29" s="239"/>
      <c r="KXI29" s="102" t="s">
        <v>188</v>
      </c>
      <c r="KXJ29" s="238" t="s">
        <v>171</v>
      </c>
      <c r="KXK29" s="238"/>
      <c r="KXL29" s="239"/>
      <c r="KXM29" s="102" t="s">
        <v>188</v>
      </c>
      <c r="KXN29" s="238" t="s">
        <v>171</v>
      </c>
      <c r="KXO29" s="238"/>
      <c r="KXP29" s="239"/>
      <c r="KXQ29" s="102" t="s">
        <v>188</v>
      </c>
      <c r="KXR29" s="238" t="s">
        <v>171</v>
      </c>
      <c r="KXS29" s="238"/>
      <c r="KXT29" s="239"/>
      <c r="KXU29" s="102" t="s">
        <v>188</v>
      </c>
      <c r="KXV29" s="238" t="s">
        <v>171</v>
      </c>
      <c r="KXW29" s="238"/>
      <c r="KXX29" s="239"/>
      <c r="KXY29" s="102" t="s">
        <v>188</v>
      </c>
      <c r="KXZ29" s="238" t="s">
        <v>171</v>
      </c>
      <c r="KYA29" s="238"/>
      <c r="KYB29" s="239"/>
      <c r="KYC29" s="102" t="s">
        <v>188</v>
      </c>
      <c r="KYD29" s="238" t="s">
        <v>171</v>
      </c>
      <c r="KYE29" s="238"/>
      <c r="KYF29" s="239"/>
      <c r="KYG29" s="102" t="s">
        <v>188</v>
      </c>
      <c r="KYH29" s="238" t="s">
        <v>171</v>
      </c>
      <c r="KYI29" s="238"/>
      <c r="KYJ29" s="239"/>
      <c r="KYK29" s="102" t="s">
        <v>188</v>
      </c>
      <c r="KYL29" s="238" t="s">
        <v>171</v>
      </c>
      <c r="KYM29" s="238"/>
      <c r="KYN29" s="239"/>
      <c r="KYO29" s="102" t="s">
        <v>188</v>
      </c>
      <c r="KYP29" s="238" t="s">
        <v>171</v>
      </c>
      <c r="KYQ29" s="238"/>
      <c r="KYR29" s="239"/>
      <c r="KYS29" s="102" t="s">
        <v>188</v>
      </c>
      <c r="KYT29" s="238" t="s">
        <v>171</v>
      </c>
      <c r="KYU29" s="238"/>
      <c r="KYV29" s="239"/>
      <c r="KYW29" s="102" t="s">
        <v>188</v>
      </c>
      <c r="KYX29" s="238" t="s">
        <v>171</v>
      </c>
      <c r="KYY29" s="238"/>
      <c r="KYZ29" s="239"/>
      <c r="KZA29" s="102" t="s">
        <v>188</v>
      </c>
      <c r="KZB29" s="238" t="s">
        <v>171</v>
      </c>
      <c r="KZC29" s="238"/>
      <c r="KZD29" s="239"/>
      <c r="KZE29" s="102" t="s">
        <v>188</v>
      </c>
      <c r="KZF29" s="238" t="s">
        <v>171</v>
      </c>
      <c r="KZG29" s="238"/>
      <c r="KZH29" s="239"/>
      <c r="KZI29" s="102" t="s">
        <v>188</v>
      </c>
      <c r="KZJ29" s="238" t="s">
        <v>171</v>
      </c>
      <c r="KZK29" s="238"/>
      <c r="KZL29" s="239"/>
      <c r="KZM29" s="102" t="s">
        <v>188</v>
      </c>
      <c r="KZN29" s="238" t="s">
        <v>171</v>
      </c>
      <c r="KZO29" s="238"/>
      <c r="KZP29" s="239"/>
      <c r="KZQ29" s="102" t="s">
        <v>188</v>
      </c>
      <c r="KZR29" s="238" t="s">
        <v>171</v>
      </c>
      <c r="KZS29" s="238"/>
      <c r="KZT29" s="239"/>
      <c r="KZU29" s="102" t="s">
        <v>188</v>
      </c>
      <c r="KZV29" s="238" t="s">
        <v>171</v>
      </c>
      <c r="KZW29" s="238"/>
      <c r="KZX29" s="239"/>
      <c r="KZY29" s="102" t="s">
        <v>188</v>
      </c>
      <c r="KZZ29" s="238" t="s">
        <v>171</v>
      </c>
      <c r="LAA29" s="238"/>
      <c r="LAB29" s="239"/>
      <c r="LAC29" s="102" t="s">
        <v>188</v>
      </c>
      <c r="LAD29" s="238" t="s">
        <v>171</v>
      </c>
      <c r="LAE29" s="238"/>
      <c r="LAF29" s="239"/>
      <c r="LAG29" s="102" t="s">
        <v>188</v>
      </c>
      <c r="LAH29" s="238" t="s">
        <v>171</v>
      </c>
      <c r="LAI29" s="238"/>
      <c r="LAJ29" s="239"/>
      <c r="LAK29" s="102" t="s">
        <v>188</v>
      </c>
      <c r="LAL29" s="238" t="s">
        <v>171</v>
      </c>
      <c r="LAM29" s="238"/>
      <c r="LAN29" s="239"/>
      <c r="LAO29" s="102" t="s">
        <v>188</v>
      </c>
      <c r="LAP29" s="238" t="s">
        <v>171</v>
      </c>
      <c r="LAQ29" s="238"/>
      <c r="LAR29" s="239"/>
      <c r="LAS29" s="102" t="s">
        <v>188</v>
      </c>
      <c r="LAT29" s="238" t="s">
        <v>171</v>
      </c>
      <c r="LAU29" s="238"/>
      <c r="LAV29" s="239"/>
      <c r="LAW29" s="102" t="s">
        <v>188</v>
      </c>
      <c r="LAX29" s="238" t="s">
        <v>171</v>
      </c>
      <c r="LAY29" s="238"/>
      <c r="LAZ29" s="239"/>
      <c r="LBA29" s="102" t="s">
        <v>188</v>
      </c>
      <c r="LBB29" s="238" t="s">
        <v>171</v>
      </c>
      <c r="LBC29" s="238"/>
      <c r="LBD29" s="239"/>
      <c r="LBE29" s="102" t="s">
        <v>188</v>
      </c>
      <c r="LBF29" s="238" t="s">
        <v>171</v>
      </c>
      <c r="LBG29" s="238"/>
      <c r="LBH29" s="239"/>
      <c r="LBI29" s="102" t="s">
        <v>188</v>
      </c>
      <c r="LBJ29" s="238" t="s">
        <v>171</v>
      </c>
      <c r="LBK29" s="238"/>
      <c r="LBL29" s="239"/>
      <c r="LBM29" s="102" t="s">
        <v>188</v>
      </c>
      <c r="LBN29" s="238" t="s">
        <v>171</v>
      </c>
      <c r="LBO29" s="238"/>
      <c r="LBP29" s="239"/>
      <c r="LBQ29" s="102" t="s">
        <v>188</v>
      </c>
      <c r="LBR29" s="238" t="s">
        <v>171</v>
      </c>
      <c r="LBS29" s="238"/>
      <c r="LBT29" s="239"/>
      <c r="LBU29" s="102" t="s">
        <v>188</v>
      </c>
      <c r="LBV29" s="238" t="s">
        <v>171</v>
      </c>
      <c r="LBW29" s="238"/>
      <c r="LBX29" s="239"/>
      <c r="LBY29" s="102" t="s">
        <v>188</v>
      </c>
      <c r="LBZ29" s="238" t="s">
        <v>171</v>
      </c>
      <c r="LCA29" s="238"/>
      <c r="LCB29" s="239"/>
      <c r="LCC29" s="102" t="s">
        <v>188</v>
      </c>
      <c r="LCD29" s="238" t="s">
        <v>171</v>
      </c>
      <c r="LCE29" s="238"/>
      <c r="LCF29" s="239"/>
      <c r="LCG29" s="102" t="s">
        <v>188</v>
      </c>
      <c r="LCH29" s="238" t="s">
        <v>171</v>
      </c>
      <c r="LCI29" s="238"/>
      <c r="LCJ29" s="239"/>
      <c r="LCK29" s="102" t="s">
        <v>188</v>
      </c>
      <c r="LCL29" s="238" t="s">
        <v>171</v>
      </c>
      <c r="LCM29" s="238"/>
      <c r="LCN29" s="239"/>
      <c r="LCO29" s="102" t="s">
        <v>188</v>
      </c>
      <c r="LCP29" s="238" t="s">
        <v>171</v>
      </c>
      <c r="LCQ29" s="238"/>
      <c r="LCR29" s="239"/>
      <c r="LCS29" s="102" t="s">
        <v>188</v>
      </c>
      <c r="LCT29" s="238" t="s">
        <v>171</v>
      </c>
      <c r="LCU29" s="238"/>
      <c r="LCV29" s="239"/>
      <c r="LCW29" s="102" t="s">
        <v>188</v>
      </c>
      <c r="LCX29" s="238" t="s">
        <v>171</v>
      </c>
      <c r="LCY29" s="238"/>
      <c r="LCZ29" s="239"/>
      <c r="LDA29" s="102" t="s">
        <v>188</v>
      </c>
      <c r="LDB29" s="238" t="s">
        <v>171</v>
      </c>
      <c r="LDC29" s="238"/>
      <c r="LDD29" s="239"/>
      <c r="LDE29" s="102" t="s">
        <v>188</v>
      </c>
      <c r="LDF29" s="238" t="s">
        <v>171</v>
      </c>
      <c r="LDG29" s="238"/>
      <c r="LDH29" s="239"/>
      <c r="LDI29" s="102" t="s">
        <v>188</v>
      </c>
      <c r="LDJ29" s="238" t="s">
        <v>171</v>
      </c>
      <c r="LDK29" s="238"/>
      <c r="LDL29" s="239"/>
      <c r="LDM29" s="102" t="s">
        <v>188</v>
      </c>
      <c r="LDN29" s="238" t="s">
        <v>171</v>
      </c>
      <c r="LDO29" s="238"/>
      <c r="LDP29" s="239"/>
      <c r="LDQ29" s="102" t="s">
        <v>188</v>
      </c>
      <c r="LDR29" s="238" t="s">
        <v>171</v>
      </c>
      <c r="LDS29" s="238"/>
      <c r="LDT29" s="239"/>
      <c r="LDU29" s="102" t="s">
        <v>188</v>
      </c>
      <c r="LDV29" s="238" t="s">
        <v>171</v>
      </c>
      <c r="LDW29" s="238"/>
      <c r="LDX29" s="239"/>
      <c r="LDY29" s="102" t="s">
        <v>188</v>
      </c>
      <c r="LDZ29" s="238" t="s">
        <v>171</v>
      </c>
      <c r="LEA29" s="238"/>
      <c r="LEB29" s="239"/>
      <c r="LEC29" s="102" t="s">
        <v>188</v>
      </c>
      <c r="LED29" s="238" t="s">
        <v>171</v>
      </c>
      <c r="LEE29" s="238"/>
      <c r="LEF29" s="239"/>
      <c r="LEG29" s="102" t="s">
        <v>188</v>
      </c>
      <c r="LEH29" s="238" t="s">
        <v>171</v>
      </c>
      <c r="LEI29" s="238"/>
      <c r="LEJ29" s="239"/>
      <c r="LEK29" s="102" t="s">
        <v>188</v>
      </c>
      <c r="LEL29" s="238" t="s">
        <v>171</v>
      </c>
      <c r="LEM29" s="238"/>
      <c r="LEN29" s="239"/>
      <c r="LEO29" s="102" t="s">
        <v>188</v>
      </c>
      <c r="LEP29" s="238" t="s">
        <v>171</v>
      </c>
      <c r="LEQ29" s="238"/>
      <c r="LER29" s="239"/>
      <c r="LES29" s="102" t="s">
        <v>188</v>
      </c>
      <c r="LET29" s="238" t="s">
        <v>171</v>
      </c>
      <c r="LEU29" s="238"/>
      <c r="LEV29" s="239"/>
      <c r="LEW29" s="102" t="s">
        <v>188</v>
      </c>
      <c r="LEX29" s="238" t="s">
        <v>171</v>
      </c>
      <c r="LEY29" s="238"/>
      <c r="LEZ29" s="239"/>
      <c r="LFA29" s="102" t="s">
        <v>188</v>
      </c>
      <c r="LFB29" s="238" t="s">
        <v>171</v>
      </c>
      <c r="LFC29" s="238"/>
      <c r="LFD29" s="239"/>
      <c r="LFE29" s="102" t="s">
        <v>188</v>
      </c>
      <c r="LFF29" s="238" t="s">
        <v>171</v>
      </c>
      <c r="LFG29" s="238"/>
      <c r="LFH29" s="239"/>
      <c r="LFI29" s="102" t="s">
        <v>188</v>
      </c>
      <c r="LFJ29" s="238" t="s">
        <v>171</v>
      </c>
      <c r="LFK29" s="238"/>
      <c r="LFL29" s="239"/>
      <c r="LFM29" s="102" t="s">
        <v>188</v>
      </c>
      <c r="LFN29" s="238" t="s">
        <v>171</v>
      </c>
      <c r="LFO29" s="238"/>
      <c r="LFP29" s="239"/>
      <c r="LFQ29" s="102" t="s">
        <v>188</v>
      </c>
      <c r="LFR29" s="238" t="s">
        <v>171</v>
      </c>
      <c r="LFS29" s="238"/>
      <c r="LFT29" s="239"/>
      <c r="LFU29" s="102" t="s">
        <v>188</v>
      </c>
      <c r="LFV29" s="238" t="s">
        <v>171</v>
      </c>
      <c r="LFW29" s="238"/>
      <c r="LFX29" s="239"/>
      <c r="LFY29" s="102" t="s">
        <v>188</v>
      </c>
      <c r="LFZ29" s="238" t="s">
        <v>171</v>
      </c>
      <c r="LGA29" s="238"/>
      <c r="LGB29" s="239"/>
      <c r="LGC29" s="102" t="s">
        <v>188</v>
      </c>
      <c r="LGD29" s="238" t="s">
        <v>171</v>
      </c>
      <c r="LGE29" s="238"/>
      <c r="LGF29" s="239"/>
      <c r="LGG29" s="102" t="s">
        <v>188</v>
      </c>
      <c r="LGH29" s="238" t="s">
        <v>171</v>
      </c>
      <c r="LGI29" s="238"/>
      <c r="LGJ29" s="239"/>
      <c r="LGK29" s="102" t="s">
        <v>188</v>
      </c>
      <c r="LGL29" s="238" t="s">
        <v>171</v>
      </c>
      <c r="LGM29" s="238"/>
      <c r="LGN29" s="239"/>
      <c r="LGO29" s="102" t="s">
        <v>188</v>
      </c>
      <c r="LGP29" s="238" t="s">
        <v>171</v>
      </c>
      <c r="LGQ29" s="238"/>
      <c r="LGR29" s="239"/>
      <c r="LGS29" s="102" t="s">
        <v>188</v>
      </c>
      <c r="LGT29" s="238" t="s">
        <v>171</v>
      </c>
      <c r="LGU29" s="238"/>
      <c r="LGV29" s="239"/>
      <c r="LGW29" s="102" t="s">
        <v>188</v>
      </c>
      <c r="LGX29" s="238" t="s">
        <v>171</v>
      </c>
      <c r="LGY29" s="238"/>
      <c r="LGZ29" s="239"/>
      <c r="LHA29" s="102" t="s">
        <v>188</v>
      </c>
      <c r="LHB29" s="238" t="s">
        <v>171</v>
      </c>
      <c r="LHC29" s="238"/>
      <c r="LHD29" s="239"/>
      <c r="LHE29" s="102" t="s">
        <v>188</v>
      </c>
      <c r="LHF29" s="238" t="s">
        <v>171</v>
      </c>
      <c r="LHG29" s="238"/>
      <c r="LHH29" s="239"/>
      <c r="LHI29" s="102" t="s">
        <v>188</v>
      </c>
      <c r="LHJ29" s="238" t="s">
        <v>171</v>
      </c>
      <c r="LHK29" s="238"/>
      <c r="LHL29" s="239"/>
      <c r="LHM29" s="102" t="s">
        <v>188</v>
      </c>
      <c r="LHN29" s="238" t="s">
        <v>171</v>
      </c>
      <c r="LHO29" s="238"/>
      <c r="LHP29" s="239"/>
      <c r="LHQ29" s="102" t="s">
        <v>188</v>
      </c>
      <c r="LHR29" s="238" t="s">
        <v>171</v>
      </c>
      <c r="LHS29" s="238"/>
      <c r="LHT29" s="239"/>
      <c r="LHU29" s="102" t="s">
        <v>188</v>
      </c>
      <c r="LHV29" s="238" t="s">
        <v>171</v>
      </c>
      <c r="LHW29" s="238"/>
      <c r="LHX29" s="239"/>
      <c r="LHY29" s="102" t="s">
        <v>188</v>
      </c>
      <c r="LHZ29" s="238" t="s">
        <v>171</v>
      </c>
      <c r="LIA29" s="238"/>
      <c r="LIB29" s="239"/>
      <c r="LIC29" s="102" t="s">
        <v>188</v>
      </c>
      <c r="LID29" s="238" t="s">
        <v>171</v>
      </c>
      <c r="LIE29" s="238"/>
      <c r="LIF29" s="239"/>
      <c r="LIG29" s="102" t="s">
        <v>188</v>
      </c>
      <c r="LIH29" s="238" t="s">
        <v>171</v>
      </c>
      <c r="LII29" s="238"/>
      <c r="LIJ29" s="239"/>
      <c r="LIK29" s="102" t="s">
        <v>188</v>
      </c>
      <c r="LIL29" s="238" t="s">
        <v>171</v>
      </c>
      <c r="LIM29" s="238"/>
      <c r="LIN29" s="239"/>
      <c r="LIO29" s="102" t="s">
        <v>188</v>
      </c>
      <c r="LIP29" s="238" t="s">
        <v>171</v>
      </c>
      <c r="LIQ29" s="238"/>
      <c r="LIR29" s="239"/>
      <c r="LIS29" s="102" t="s">
        <v>188</v>
      </c>
      <c r="LIT29" s="238" t="s">
        <v>171</v>
      </c>
      <c r="LIU29" s="238"/>
      <c r="LIV29" s="239"/>
      <c r="LIW29" s="102" t="s">
        <v>188</v>
      </c>
      <c r="LIX29" s="238" t="s">
        <v>171</v>
      </c>
      <c r="LIY29" s="238"/>
      <c r="LIZ29" s="239"/>
      <c r="LJA29" s="102" t="s">
        <v>188</v>
      </c>
      <c r="LJB29" s="238" t="s">
        <v>171</v>
      </c>
      <c r="LJC29" s="238"/>
      <c r="LJD29" s="239"/>
      <c r="LJE29" s="102" t="s">
        <v>188</v>
      </c>
      <c r="LJF29" s="238" t="s">
        <v>171</v>
      </c>
      <c r="LJG29" s="238"/>
      <c r="LJH29" s="239"/>
      <c r="LJI29" s="102" t="s">
        <v>188</v>
      </c>
      <c r="LJJ29" s="238" t="s">
        <v>171</v>
      </c>
      <c r="LJK29" s="238"/>
      <c r="LJL29" s="239"/>
      <c r="LJM29" s="102" t="s">
        <v>188</v>
      </c>
      <c r="LJN29" s="238" t="s">
        <v>171</v>
      </c>
      <c r="LJO29" s="238"/>
      <c r="LJP29" s="239"/>
      <c r="LJQ29" s="102" t="s">
        <v>188</v>
      </c>
      <c r="LJR29" s="238" t="s">
        <v>171</v>
      </c>
      <c r="LJS29" s="238"/>
      <c r="LJT29" s="239"/>
      <c r="LJU29" s="102" t="s">
        <v>188</v>
      </c>
      <c r="LJV29" s="238" t="s">
        <v>171</v>
      </c>
      <c r="LJW29" s="238"/>
      <c r="LJX29" s="239"/>
      <c r="LJY29" s="102" t="s">
        <v>188</v>
      </c>
      <c r="LJZ29" s="238" t="s">
        <v>171</v>
      </c>
      <c r="LKA29" s="238"/>
      <c r="LKB29" s="239"/>
      <c r="LKC29" s="102" t="s">
        <v>188</v>
      </c>
      <c r="LKD29" s="238" t="s">
        <v>171</v>
      </c>
      <c r="LKE29" s="238"/>
      <c r="LKF29" s="239"/>
      <c r="LKG29" s="102" t="s">
        <v>188</v>
      </c>
      <c r="LKH29" s="238" t="s">
        <v>171</v>
      </c>
      <c r="LKI29" s="238"/>
      <c r="LKJ29" s="239"/>
      <c r="LKK29" s="102" t="s">
        <v>188</v>
      </c>
      <c r="LKL29" s="238" t="s">
        <v>171</v>
      </c>
      <c r="LKM29" s="238"/>
      <c r="LKN29" s="239"/>
      <c r="LKO29" s="102" t="s">
        <v>188</v>
      </c>
      <c r="LKP29" s="238" t="s">
        <v>171</v>
      </c>
      <c r="LKQ29" s="238"/>
      <c r="LKR29" s="239"/>
      <c r="LKS29" s="102" t="s">
        <v>188</v>
      </c>
      <c r="LKT29" s="238" t="s">
        <v>171</v>
      </c>
      <c r="LKU29" s="238"/>
      <c r="LKV29" s="239"/>
      <c r="LKW29" s="102" t="s">
        <v>188</v>
      </c>
      <c r="LKX29" s="238" t="s">
        <v>171</v>
      </c>
      <c r="LKY29" s="238"/>
      <c r="LKZ29" s="239"/>
      <c r="LLA29" s="102" t="s">
        <v>188</v>
      </c>
      <c r="LLB29" s="238" t="s">
        <v>171</v>
      </c>
      <c r="LLC29" s="238"/>
      <c r="LLD29" s="239"/>
      <c r="LLE29" s="102" t="s">
        <v>188</v>
      </c>
      <c r="LLF29" s="238" t="s">
        <v>171</v>
      </c>
      <c r="LLG29" s="238"/>
      <c r="LLH29" s="239"/>
      <c r="LLI29" s="102" t="s">
        <v>188</v>
      </c>
      <c r="LLJ29" s="238" t="s">
        <v>171</v>
      </c>
      <c r="LLK29" s="238"/>
      <c r="LLL29" s="239"/>
      <c r="LLM29" s="102" t="s">
        <v>188</v>
      </c>
      <c r="LLN29" s="238" t="s">
        <v>171</v>
      </c>
      <c r="LLO29" s="238"/>
      <c r="LLP29" s="239"/>
      <c r="LLQ29" s="102" t="s">
        <v>188</v>
      </c>
      <c r="LLR29" s="238" t="s">
        <v>171</v>
      </c>
      <c r="LLS29" s="238"/>
      <c r="LLT29" s="239"/>
      <c r="LLU29" s="102" t="s">
        <v>188</v>
      </c>
      <c r="LLV29" s="238" t="s">
        <v>171</v>
      </c>
      <c r="LLW29" s="238"/>
      <c r="LLX29" s="239"/>
      <c r="LLY29" s="102" t="s">
        <v>188</v>
      </c>
      <c r="LLZ29" s="238" t="s">
        <v>171</v>
      </c>
      <c r="LMA29" s="238"/>
      <c r="LMB29" s="239"/>
      <c r="LMC29" s="102" t="s">
        <v>188</v>
      </c>
      <c r="LMD29" s="238" t="s">
        <v>171</v>
      </c>
      <c r="LME29" s="238"/>
      <c r="LMF29" s="239"/>
      <c r="LMG29" s="102" t="s">
        <v>188</v>
      </c>
      <c r="LMH29" s="238" t="s">
        <v>171</v>
      </c>
      <c r="LMI29" s="238"/>
      <c r="LMJ29" s="239"/>
      <c r="LMK29" s="102" t="s">
        <v>188</v>
      </c>
      <c r="LML29" s="238" t="s">
        <v>171</v>
      </c>
      <c r="LMM29" s="238"/>
      <c r="LMN29" s="239"/>
      <c r="LMO29" s="102" t="s">
        <v>188</v>
      </c>
      <c r="LMP29" s="238" t="s">
        <v>171</v>
      </c>
      <c r="LMQ29" s="238"/>
      <c r="LMR29" s="239"/>
      <c r="LMS29" s="102" t="s">
        <v>188</v>
      </c>
      <c r="LMT29" s="238" t="s">
        <v>171</v>
      </c>
      <c r="LMU29" s="238"/>
      <c r="LMV29" s="239"/>
      <c r="LMW29" s="102" t="s">
        <v>188</v>
      </c>
      <c r="LMX29" s="238" t="s">
        <v>171</v>
      </c>
      <c r="LMY29" s="238"/>
      <c r="LMZ29" s="239"/>
      <c r="LNA29" s="102" t="s">
        <v>188</v>
      </c>
      <c r="LNB29" s="238" t="s">
        <v>171</v>
      </c>
      <c r="LNC29" s="238"/>
      <c r="LND29" s="239"/>
      <c r="LNE29" s="102" t="s">
        <v>188</v>
      </c>
      <c r="LNF29" s="238" t="s">
        <v>171</v>
      </c>
      <c r="LNG29" s="238"/>
      <c r="LNH29" s="239"/>
      <c r="LNI29" s="102" t="s">
        <v>188</v>
      </c>
      <c r="LNJ29" s="238" t="s">
        <v>171</v>
      </c>
      <c r="LNK29" s="238"/>
      <c r="LNL29" s="239"/>
      <c r="LNM29" s="102" t="s">
        <v>188</v>
      </c>
      <c r="LNN29" s="238" t="s">
        <v>171</v>
      </c>
      <c r="LNO29" s="238"/>
      <c r="LNP29" s="239"/>
      <c r="LNQ29" s="102" t="s">
        <v>188</v>
      </c>
      <c r="LNR29" s="238" t="s">
        <v>171</v>
      </c>
      <c r="LNS29" s="238"/>
      <c r="LNT29" s="239"/>
      <c r="LNU29" s="102" t="s">
        <v>188</v>
      </c>
      <c r="LNV29" s="238" t="s">
        <v>171</v>
      </c>
      <c r="LNW29" s="238"/>
      <c r="LNX29" s="239"/>
      <c r="LNY29" s="102" t="s">
        <v>188</v>
      </c>
      <c r="LNZ29" s="238" t="s">
        <v>171</v>
      </c>
      <c r="LOA29" s="238"/>
      <c r="LOB29" s="239"/>
      <c r="LOC29" s="102" t="s">
        <v>188</v>
      </c>
      <c r="LOD29" s="238" t="s">
        <v>171</v>
      </c>
      <c r="LOE29" s="238"/>
      <c r="LOF29" s="239"/>
      <c r="LOG29" s="102" t="s">
        <v>188</v>
      </c>
      <c r="LOH29" s="238" t="s">
        <v>171</v>
      </c>
      <c r="LOI29" s="238"/>
      <c r="LOJ29" s="239"/>
      <c r="LOK29" s="102" t="s">
        <v>188</v>
      </c>
      <c r="LOL29" s="238" t="s">
        <v>171</v>
      </c>
      <c r="LOM29" s="238"/>
      <c r="LON29" s="239"/>
      <c r="LOO29" s="102" t="s">
        <v>188</v>
      </c>
      <c r="LOP29" s="238" t="s">
        <v>171</v>
      </c>
      <c r="LOQ29" s="238"/>
      <c r="LOR29" s="239"/>
      <c r="LOS29" s="102" t="s">
        <v>188</v>
      </c>
      <c r="LOT29" s="238" t="s">
        <v>171</v>
      </c>
      <c r="LOU29" s="238"/>
      <c r="LOV29" s="239"/>
      <c r="LOW29" s="102" t="s">
        <v>188</v>
      </c>
      <c r="LOX29" s="238" t="s">
        <v>171</v>
      </c>
      <c r="LOY29" s="238"/>
      <c r="LOZ29" s="239"/>
      <c r="LPA29" s="102" t="s">
        <v>188</v>
      </c>
      <c r="LPB29" s="238" t="s">
        <v>171</v>
      </c>
      <c r="LPC29" s="238"/>
      <c r="LPD29" s="239"/>
      <c r="LPE29" s="102" t="s">
        <v>188</v>
      </c>
      <c r="LPF29" s="238" t="s">
        <v>171</v>
      </c>
      <c r="LPG29" s="238"/>
      <c r="LPH29" s="239"/>
      <c r="LPI29" s="102" t="s">
        <v>188</v>
      </c>
      <c r="LPJ29" s="238" t="s">
        <v>171</v>
      </c>
      <c r="LPK29" s="238"/>
      <c r="LPL29" s="239"/>
      <c r="LPM29" s="102" t="s">
        <v>188</v>
      </c>
      <c r="LPN29" s="238" t="s">
        <v>171</v>
      </c>
      <c r="LPO29" s="238"/>
      <c r="LPP29" s="239"/>
      <c r="LPQ29" s="102" t="s">
        <v>188</v>
      </c>
      <c r="LPR29" s="238" t="s">
        <v>171</v>
      </c>
      <c r="LPS29" s="238"/>
      <c r="LPT29" s="239"/>
      <c r="LPU29" s="102" t="s">
        <v>188</v>
      </c>
      <c r="LPV29" s="238" t="s">
        <v>171</v>
      </c>
      <c r="LPW29" s="238"/>
      <c r="LPX29" s="239"/>
      <c r="LPY29" s="102" t="s">
        <v>188</v>
      </c>
      <c r="LPZ29" s="238" t="s">
        <v>171</v>
      </c>
      <c r="LQA29" s="238"/>
      <c r="LQB29" s="239"/>
      <c r="LQC29" s="102" t="s">
        <v>188</v>
      </c>
      <c r="LQD29" s="238" t="s">
        <v>171</v>
      </c>
      <c r="LQE29" s="238"/>
      <c r="LQF29" s="239"/>
      <c r="LQG29" s="102" t="s">
        <v>188</v>
      </c>
      <c r="LQH29" s="238" t="s">
        <v>171</v>
      </c>
      <c r="LQI29" s="238"/>
      <c r="LQJ29" s="239"/>
      <c r="LQK29" s="102" t="s">
        <v>188</v>
      </c>
      <c r="LQL29" s="238" t="s">
        <v>171</v>
      </c>
      <c r="LQM29" s="238"/>
      <c r="LQN29" s="239"/>
      <c r="LQO29" s="102" t="s">
        <v>188</v>
      </c>
      <c r="LQP29" s="238" t="s">
        <v>171</v>
      </c>
      <c r="LQQ29" s="238"/>
      <c r="LQR29" s="239"/>
      <c r="LQS29" s="102" t="s">
        <v>188</v>
      </c>
      <c r="LQT29" s="238" t="s">
        <v>171</v>
      </c>
      <c r="LQU29" s="238"/>
      <c r="LQV29" s="239"/>
      <c r="LQW29" s="102" t="s">
        <v>188</v>
      </c>
      <c r="LQX29" s="238" t="s">
        <v>171</v>
      </c>
      <c r="LQY29" s="238"/>
      <c r="LQZ29" s="239"/>
      <c r="LRA29" s="102" t="s">
        <v>188</v>
      </c>
      <c r="LRB29" s="238" t="s">
        <v>171</v>
      </c>
      <c r="LRC29" s="238"/>
      <c r="LRD29" s="239"/>
      <c r="LRE29" s="102" t="s">
        <v>188</v>
      </c>
      <c r="LRF29" s="238" t="s">
        <v>171</v>
      </c>
      <c r="LRG29" s="238"/>
      <c r="LRH29" s="239"/>
      <c r="LRI29" s="102" t="s">
        <v>188</v>
      </c>
      <c r="LRJ29" s="238" t="s">
        <v>171</v>
      </c>
      <c r="LRK29" s="238"/>
      <c r="LRL29" s="239"/>
      <c r="LRM29" s="102" t="s">
        <v>188</v>
      </c>
      <c r="LRN29" s="238" t="s">
        <v>171</v>
      </c>
      <c r="LRO29" s="238"/>
      <c r="LRP29" s="239"/>
      <c r="LRQ29" s="102" t="s">
        <v>188</v>
      </c>
      <c r="LRR29" s="238" t="s">
        <v>171</v>
      </c>
      <c r="LRS29" s="238"/>
      <c r="LRT29" s="239"/>
      <c r="LRU29" s="102" t="s">
        <v>188</v>
      </c>
      <c r="LRV29" s="238" t="s">
        <v>171</v>
      </c>
      <c r="LRW29" s="238"/>
      <c r="LRX29" s="239"/>
      <c r="LRY29" s="102" t="s">
        <v>188</v>
      </c>
      <c r="LRZ29" s="238" t="s">
        <v>171</v>
      </c>
      <c r="LSA29" s="238"/>
      <c r="LSB29" s="239"/>
      <c r="LSC29" s="102" t="s">
        <v>188</v>
      </c>
      <c r="LSD29" s="238" t="s">
        <v>171</v>
      </c>
      <c r="LSE29" s="238"/>
      <c r="LSF29" s="239"/>
      <c r="LSG29" s="102" t="s">
        <v>188</v>
      </c>
      <c r="LSH29" s="238" t="s">
        <v>171</v>
      </c>
      <c r="LSI29" s="238"/>
      <c r="LSJ29" s="239"/>
      <c r="LSK29" s="102" t="s">
        <v>188</v>
      </c>
      <c r="LSL29" s="238" t="s">
        <v>171</v>
      </c>
      <c r="LSM29" s="238"/>
      <c r="LSN29" s="239"/>
      <c r="LSO29" s="102" t="s">
        <v>188</v>
      </c>
      <c r="LSP29" s="238" t="s">
        <v>171</v>
      </c>
      <c r="LSQ29" s="238"/>
      <c r="LSR29" s="239"/>
      <c r="LSS29" s="102" t="s">
        <v>188</v>
      </c>
      <c r="LST29" s="238" t="s">
        <v>171</v>
      </c>
      <c r="LSU29" s="238"/>
      <c r="LSV29" s="239"/>
      <c r="LSW29" s="102" t="s">
        <v>188</v>
      </c>
      <c r="LSX29" s="238" t="s">
        <v>171</v>
      </c>
      <c r="LSY29" s="238"/>
      <c r="LSZ29" s="239"/>
      <c r="LTA29" s="102" t="s">
        <v>188</v>
      </c>
      <c r="LTB29" s="238" t="s">
        <v>171</v>
      </c>
      <c r="LTC29" s="238"/>
      <c r="LTD29" s="239"/>
      <c r="LTE29" s="102" t="s">
        <v>188</v>
      </c>
      <c r="LTF29" s="238" t="s">
        <v>171</v>
      </c>
      <c r="LTG29" s="238"/>
      <c r="LTH29" s="239"/>
      <c r="LTI29" s="102" t="s">
        <v>188</v>
      </c>
      <c r="LTJ29" s="238" t="s">
        <v>171</v>
      </c>
      <c r="LTK29" s="238"/>
      <c r="LTL29" s="239"/>
      <c r="LTM29" s="102" t="s">
        <v>188</v>
      </c>
      <c r="LTN29" s="238" t="s">
        <v>171</v>
      </c>
      <c r="LTO29" s="238"/>
      <c r="LTP29" s="239"/>
      <c r="LTQ29" s="102" t="s">
        <v>188</v>
      </c>
      <c r="LTR29" s="238" t="s">
        <v>171</v>
      </c>
      <c r="LTS29" s="238"/>
      <c r="LTT29" s="239"/>
      <c r="LTU29" s="102" t="s">
        <v>188</v>
      </c>
      <c r="LTV29" s="238" t="s">
        <v>171</v>
      </c>
      <c r="LTW29" s="238"/>
      <c r="LTX29" s="239"/>
      <c r="LTY29" s="102" t="s">
        <v>188</v>
      </c>
      <c r="LTZ29" s="238" t="s">
        <v>171</v>
      </c>
      <c r="LUA29" s="238"/>
      <c r="LUB29" s="239"/>
      <c r="LUC29" s="102" t="s">
        <v>188</v>
      </c>
      <c r="LUD29" s="238" t="s">
        <v>171</v>
      </c>
      <c r="LUE29" s="238"/>
      <c r="LUF29" s="239"/>
      <c r="LUG29" s="102" t="s">
        <v>188</v>
      </c>
      <c r="LUH29" s="238" t="s">
        <v>171</v>
      </c>
      <c r="LUI29" s="238"/>
      <c r="LUJ29" s="239"/>
      <c r="LUK29" s="102" t="s">
        <v>188</v>
      </c>
      <c r="LUL29" s="238" t="s">
        <v>171</v>
      </c>
      <c r="LUM29" s="238"/>
      <c r="LUN29" s="239"/>
      <c r="LUO29" s="102" t="s">
        <v>188</v>
      </c>
      <c r="LUP29" s="238" t="s">
        <v>171</v>
      </c>
      <c r="LUQ29" s="238"/>
      <c r="LUR29" s="239"/>
      <c r="LUS29" s="102" t="s">
        <v>188</v>
      </c>
      <c r="LUT29" s="238" t="s">
        <v>171</v>
      </c>
      <c r="LUU29" s="238"/>
      <c r="LUV29" s="239"/>
      <c r="LUW29" s="102" t="s">
        <v>188</v>
      </c>
      <c r="LUX29" s="238" t="s">
        <v>171</v>
      </c>
      <c r="LUY29" s="238"/>
      <c r="LUZ29" s="239"/>
      <c r="LVA29" s="102" t="s">
        <v>188</v>
      </c>
      <c r="LVB29" s="238" t="s">
        <v>171</v>
      </c>
      <c r="LVC29" s="238"/>
      <c r="LVD29" s="239"/>
      <c r="LVE29" s="102" t="s">
        <v>188</v>
      </c>
      <c r="LVF29" s="238" t="s">
        <v>171</v>
      </c>
      <c r="LVG29" s="238"/>
      <c r="LVH29" s="239"/>
      <c r="LVI29" s="102" t="s">
        <v>188</v>
      </c>
      <c r="LVJ29" s="238" t="s">
        <v>171</v>
      </c>
      <c r="LVK29" s="238"/>
      <c r="LVL29" s="239"/>
      <c r="LVM29" s="102" t="s">
        <v>188</v>
      </c>
      <c r="LVN29" s="238" t="s">
        <v>171</v>
      </c>
      <c r="LVO29" s="238"/>
      <c r="LVP29" s="239"/>
      <c r="LVQ29" s="102" t="s">
        <v>188</v>
      </c>
      <c r="LVR29" s="238" t="s">
        <v>171</v>
      </c>
      <c r="LVS29" s="238"/>
      <c r="LVT29" s="239"/>
      <c r="LVU29" s="102" t="s">
        <v>188</v>
      </c>
      <c r="LVV29" s="238" t="s">
        <v>171</v>
      </c>
      <c r="LVW29" s="238"/>
      <c r="LVX29" s="239"/>
      <c r="LVY29" s="102" t="s">
        <v>188</v>
      </c>
      <c r="LVZ29" s="238" t="s">
        <v>171</v>
      </c>
      <c r="LWA29" s="238"/>
      <c r="LWB29" s="239"/>
      <c r="LWC29" s="102" t="s">
        <v>188</v>
      </c>
      <c r="LWD29" s="238" t="s">
        <v>171</v>
      </c>
      <c r="LWE29" s="238"/>
      <c r="LWF29" s="239"/>
      <c r="LWG29" s="102" t="s">
        <v>188</v>
      </c>
      <c r="LWH29" s="238" t="s">
        <v>171</v>
      </c>
      <c r="LWI29" s="238"/>
      <c r="LWJ29" s="239"/>
      <c r="LWK29" s="102" t="s">
        <v>188</v>
      </c>
      <c r="LWL29" s="238" t="s">
        <v>171</v>
      </c>
      <c r="LWM29" s="238"/>
      <c r="LWN29" s="239"/>
      <c r="LWO29" s="102" t="s">
        <v>188</v>
      </c>
      <c r="LWP29" s="238" t="s">
        <v>171</v>
      </c>
      <c r="LWQ29" s="238"/>
      <c r="LWR29" s="239"/>
      <c r="LWS29" s="102" t="s">
        <v>188</v>
      </c>
      <c r="LWT29" s="238" t="s">
        <v>171</v>
      </c>
      <c r="LWU29" s="238"/>
      <c r="LWV29" s="239"/>
      <c r="LWW29" s="102" t="s">
        <v>188</v>
      </c>
      <c r="LWX29" s="238" t="s">
        <v>171</v>
      </c>
      <c r="LWY29" s="238"/>
      <c r="LWZ29" s="239"/>
      <c r="LXA29" s="102" t="s">
        <v>188</v>
      </c>
      <c r="LXB29" s="238" t="s">
        <v>171</v>
      </c>
      <c r="LXC29" s="238"/>
      <c r="LXD29" s="239"/>
      <c r="LXE29" s="102" t="s">
        <v>188</v>
      </c>
      <c r="LXF29" s="238" t="s">
        <v>171</v>
      </c>
      <c r="LXG29" s="238"/>
      <c r="LXH29" s="239"/>
      <c r="LXI29" s="102" t="s">
        <v>188</v>
      </c>
      <c r="LXJ29" s="238" t="s">
        <v>171</v>
      </c>
      <c r="LXK29" s="238"/>
      <c r="LXL29" s="239"/>
      <c r="LXM29" s="102" t="s">
        <v>188</v>
      </c>
      <c r="LXN29" s="238" t="s">
        <v>171</v>
      </c>
      <c r="LXO29" s="238"/>
      <c r="LXP29" s="239"/>
      <c r="LXQ29" s="102" t="s">
        <v>188</v>
      </c>
      <c r="LXR29" s="238" t="s">
        <v>171</v>
      </c>
      <c r="LXS29" s="238"/>
      <c r="LXT29" s="239"/>
      <c r="LXU29" s="102" t="s">
        <v>188</v>
      </c>
      <c r="LXV29" s="238" t="s">
        <v>171</v>
      </c>
      <c r="LXW29" s="238"/>
      <c r="LXX29" s="239"/>
      <c r="LXY29" s="102" t="s">
        <v>188</v>
      </c>
      <c r="LXZ29" s="238" t="s">
        <v>171</v>
      </c>
      <c r="LYA29" s="238"/>
      <c r="LYB29" s="239"/>
      <c r="LYC29" s="102" t="s">
        <v>188</v>
      </c>
      <c r="LYD29" s="238" t="s">
        <v>171</v>
      </c>
      <c r="LYE29" s="238"/>
      <c r="LYF29" s="239"/>
      <c r="LYG29" s="102" t="s">
        <v>188</v>
      </c>
      <c r="LYH29" s="238" t="s">
        <v>171</v>
      </c>
      <c r="LYI29" s="238"/>
      <c r="LYJ29" s="239"/>
      <c r="LYK29" s="102" t="s">
        <v>188</v>
      </c>
      <c r="LYL29" s="238" t="s">
        <v>171</v>
      </c>
      <c r="LYM29" s="238"/>
      <c r="LYN29" s="239"/>
      <c r="LYO29" s="102" t="s">
        <v>188</v>
      </c>
      <c r="LYP29" s="238" t="s">
        <v>171</v>
      </c>
      <c r="LYQ29" s="238"/>
      <c r="LYR29" s="239"/>
      <c r="LYS29" s="102" t="s">
        <v>188</v>
      </c>
      <c r="LYT29" s="238" t="s">
        <v>171</v>
      </c>
      <c r="LYU29" s="238"/>
      <c r="LYV29" s="239"/>
      <c r="LYW29" s="102" t="s">
        <v>188</v>
      </c>
      <c r="LYX29" s="238" t="s">
        <v>171</v>
      </c>
      <c r="LYY29" s="238"/>
      <c r="LYZ29" s="239"/>
      <c r="LZA29" s="102" t="s">
        <v>188</v>
      </c>
      <c r="LZB29" s="238" t="s">
        <v>171</v>
      </c>
      <c r="LZC29" s="238"/>
      <c r="LZD29" s="239"/>
      <c r="LZE29" s="102" t="s">
        <v>188</v>
      </c>
      <c r="LZF29" s="238" t="s">
        <v>171</v>
      </c>
      <c r="LZG29" s="238"/>
      <c r="LZH29" s="239"/>
      <c r="LZI29" s="102" t="s">
        <v>188</v>
      </c>
      <c r="LZJ29" s="238" t="s">
        <v>171</v>
      </c>
      <c r="LZK29" s="238"/>
      <c r="LZL29" s="239"/>
      <c r="LZM29" s="102" t="s">
        <v>188</v>
      </c>
      <c r="LZN29" s="238" t="s">
        <v>171</v>
      </c>
      <c r="LZO29" s="238"/>
      <c r="LZP29" s="239"/>
      <c r="LZQ29" s="102" t="s">
        <v>188</v>
      </c>
      <c r="LZR29" s="238" t="s">
        <v>171</v>
      </c>
      <c r="LZS29" s="238"/>
      <c r="LZT29" s="239"/>
      <c r="LZU29" s="102" t="s">
        <v>188</v>
      </c>
      <c r="LZV29" s="238" t="s">
        <v>171</v>
      </c>
      <c r="LZW29" s="238"/>
      <c r="LZX29" s="239"/>
      <c r="LZY29" s="102" t="s">
        <v>188</v>
      </c>
      <c r="LZZ29" s="238" t="s">
        <v>171</v>
      </c>
      <c r="MAA29" s="238"/>
      <c r="MAB29" s="239"/>
      <c r="MAC29" s="102" t="s">
        <v>188</v>
      </c>
      <c r="MAD29" s="238" t="s">
        <v>171</v>
      </c>
      <c r="MAE29" s="238"/>
      <c r="MAF29" s="239"/>
      <c r="MAG29" s="102" t="s">
        <v>188</v>
      </c>
      <c r="MAH29" s="238" t="s">
        <v>171</v>
      </c>
      <c r="MAI29" s="238"/>
      <c r="MAJ29" s="239"/>
      <c r="MAK29" s="102" t="s">
        <v>188</v>
      </c>
      <c r="MAL29" s="238" t="s">
        <v>171</v>
      </c>
      <c r="MAM29" s="238"/>
      <c r="MAN29" s="239"/>
      <c r="MAO29" s="102" t="s">
        <v>188</v>
      </c>
      <c r="MAP29" s="238" t="s">
        <v>171</v>
      </c>
      <c r="MAQ29" s="238"/>
      <c r="MAR29" s="239"/>
      <c r="MAS29" s="102" t="s">
        <v>188</v>
      </c>
      <c r="MAT29" s="238" t="s">
        <v>171</v>
      </c>
      <c r="MAU29" s="238"/>
      <c r="MAV29" s="239"/>
      <c r="MAW29" s="102" t="s">
        <v>188</v>
      </c>
      <c r="MAX29" s="238" t="s">
        <v>171</v>
      </c>
      <c r="MAY29" s="238"/>
      <c r="MAZ29" s="239"/>
      <c r="MBA29" s="102" t="s">
        <v>188</v>
      </c>
      <c r="MBB29" s="238" t="s">
        <v>171</v>
      </c>
      <c r="MBC29" s="238"/>
      <c r="MBD29" s="239"/>
      <c r="MBE29" s="102" t="s">
        <v>188</v>
      </c>
      <c r="MBF29" s="238" t="s">
        <v>171</v>
      </c>
      <c r="MBG29" s="238"/>
      <c r="MBH29" s="239"/>
      <c r="MBI29" s="102" t="s">
        <v>188</v>
      </c>
      <c r="MBJ29" s="238" t="s">
        <v>171</v>
      </c>
      <c r="MBK29" s="238"/>
      <c r="MBL29" s="239"/>
      <c r="MBM29" s="102" t="s">
        <v>188</v>
      </c>
      <c r="MBN29" s="238" t="s">
        <v>171</v>
      </c>
      <c r="MBO29" s="238"/>
      <c r="MBP29" s="239"/>
      <c r="MBQ29" s="102" t="s">
        <v>188</v>
      </c>
      <c r="MBR29" s="238" t="s">
        <v>171</v>
      </c>
      <c r="MBS29" s="238"/>
      <c r="MBT29" s="239"/>
      <c r="MBU29" s="102" t="s">
        <v>188</v>
      </c>
      <c r="MBV29" s="238" t="s">
        <v>171</v>
      </c>
      <c r="MBW29" s="238"/>
      <c r="MBX29" s="239"/>
      <c r="MBY29" s="102" t="s">
        <v>188</v>
      </c>
      <c r="MBZ29" s="238" t="s">
        <v>171</v>
      </c>
      <c r="MCA29" s="238"/>
      <c r="MCB29" s="239"/>
      <c r="MCC29" s="102" t="s">
        <v>188</v>
      </c>
      <c r="MCD29" s="238" t="s">
        <v>171</v>
      </c>
      <c r="MCE29" s="238"/>
      <c r="MCF29" s="239"/>
      <c r="MCG29" s="102" t="s">
        <v>188</v>
      </c>
      <c r="MCH29" s="238" t="s">
        <v>171</v>
      </c>
      <c r="MCI29" s="238"/>
      <c r="MCJ29" s="239"/>
      <c r="MCK29" s="102" t="s">
        <v>188</v>
      </c>
      <c r="MCL29" s="238" t="s">
        <v>171</v>
      </c>
      <c r="MCM29" s="238"/>
      <c r="MCN29" s="239"/>
      <c r="MCO29" s="102" t="s">
        <v>188</v>
      </c>
      <c r="MCP29" s="238" t="s">
        <v>171</v>
      </c>
      <c r="MCQ29" s="238"/>
      <c r="MCR29" s="239"/>
      <c r="MCS29" s="102" t="s">
        <v>188</v>
      </c>
      <c r="MCT29" s="238" t="s">
        <v>171</v>
      </c>
      <c r="MCU29" s="238"/>
      <c r="MCV29" s="239"/>
      <c r="MCW29" s="102" t="s">
        <v>188</v>
      </c>
      <c r="MCX29" s="238" t="s">
        <v>171</v>
      </c>
      <c r="MCY29" s="238"/>
      <c r="MCZ29" s="239"/>
      <c r="MDA29" s="102" t="s">
        <v>188</v>
      </c>
      <c r="MDB29" s="238" t="s">
        <v>171</v>
      </c>
      <c r="MDC29" s="238"/>
      <c r="MDD29" s="239"/>
      <c r="MDE29" s="102" t="s">
        <v>188</v>
      </c>
      <c r="MDF29" s="238" t="s">
        <v>171</v>
      </c>
      <c r="MDG29" s="238"/>
      <c r="MDH29" s="239"/>
      <c r="MDI29" s="102" t="s">
        <v>188</v>
      </c>
      <c r="MDJ29" s="238" t="s">
        <v>171</v>
      </c>
      <c r="MDK29" s="238"/>
      <c r="MDL29" s="239"/>
      <c r="MDM29" s="102" t="s">
        <v>188</v>
      </c>
      <c r="MDN29" s="238" t="s">
        <v>171</v>
      </c>
      <c r="MDO29" s="238"/>
      <c r="MDP29" s="239"/>
      <c r="MDQ29" s="102" t="s">
        <v>188</v>
      </c>
      <c r="MDR29" s="238" t="s">
        <v>171</v>
      </c>
      <c r="MDS29" s="238"/>
      <c r="MDT29" s="239"/>
      <c r="MDU29" s="102" t="s">
        <v>188</v>
      </c>
      <c r="MDV29" s="238" t="s">
        <v>171</v>
      </c>
      <c r="MDW29" s="238"/>
      <c r="MDX29" s="239"/>
      <c r="MDY29" s="102" t="s">
        <v>188</v>
      </c>
      <c r="MDZ29" s="238" t="s">
        <v>171</v>
      </c>
      <c r="MEA29" s="238"/>
      <c r="MEB29" s="239"/>
      <c r="MEC29" s="102" t="s">
        <v>188</v>
      </c>
      <c r="MED29" s="238" t="s">
        <v>171</v>
      </c>
      <c r="MEE29" s="238"/>
      <c r="MEF29" s="239"/>
      <c r="MEG29" s="102" t="s">
        <v>188</v>
      </c>
      <c r="MEH29" s="238" t="s">
        <v>171</v>
      </c>
      <c r="MEI29" s="238"/>
      <c r="MEJ29" s="239"/>
      <c r="MEK29" s="102" t="s">
        <v>188</v>
      </c>
      <c r="MEL29" s="238" t="s">
        <v>171</v>
      </c>
      <c r="MEM29" s="238"/>
      <c r="MEN29" s="239"/>
      <c r="MEO29" s="102" t="s">
        <v>188</v>
      </c>
      <c r="MEP29" s="238" t="s">
        <v>171</v>
      </c>
      <c r="MEQ29" s="238"/>
      <c r="MER29" s="239"/>
      <c r="MES29" s="102" t="s">
        <v>188</v>
      </c>
      <c r="MET29" s="238" t="s">
        <v>171</v>
      </c>
      <c r="MEU29" s="238"/>
      <c r="MEV29" s="239"/>
      <c r="MEW29" s="102" t="s">
        <v>188</v>
      </c>
      <c r="MEX29" s="238" t="s">
        <v>171</v>
      </c>
      <c r="MEY29" s="238"/>
      <c r="MEZ29" s="239"/>
      <c r="MFA29" s="102" t="s">
        <v>188</v>
      </c>
      <c r="MFB29" s="238" t="s">
        <v>171</v>
      </c>
      <c r="MFC29" s="238"/>
      <c r="MFD29" s="239"/>
      <c r="MFE29" s="102" t="s">
        <v>188</v>
      </c>
      <c r="MFF29" s="238" t="s">
        <v>171</v>
      </c>
      <c r="MFG29" s="238"/>
      <c r="MFH29" s="239"/>
      <c r="MFI29" s="102" t="s">
        <v>188</v>
      </c>
      <c r="MFJ29" s="238" t="s">
        <v>171</v>
      </c>
      <c r="MFK29" s="238"/>
      <c r="MFL29" s="239"/>
      <c r="MFM29" s="102" t="s">
        <v>188</v>
      </c>
      <c r="MFN29" s="238" t="s">
        <v>171</v>
      </c>
      <c r="MFO29" s="238"/>
      <c r="MFP29" s="239"/>
      <c r="MFQ29" s="102" t="s">
        <v>188</v>
      </c>
      <c r="MFR29" s="238" t="s">
        <v>171</v>
      </c>
      <c r="MFS29" s="238"/>
      <c r="MFT29" s="239"/>
      <c r="MFU29" s="102" t="s">
        <v>188</v>
      </c>
      <c r="MFV29" s="238" t="s">
        <v>171</v>
      </c>
      <c r="MFW29" s="238"/>
      <c r="MFX29" s="239"/>
      <c r="MFY29" s="102" t="s">
        <v>188</v>
      </c>
      <c r="MFZ29" s="238" t="s">
        <v>171</v>
      </c>
      <c r="MGA29" s="238"/>
      <c r="MGB29" s="239"/>
      <c r="MGC29" s="102" t="s">
        <v>188</v>
      </c>
      <c r="MGD29" s="238" t="s">
        <v>171</v>
      </c>
      <c r="MGE29" s="238"/>
      <c r="MGF29" s="239"/>
      <c r="MGG29" s="102" t="s">
        <v>188</v>
      </c>
      <c r="MGH29" s="238" t="s">
        <v>171</v>
      </c>
      <c r="MGI29" s="238"/>
      <c r="MGJ29" s="239"/>
      <c r="MGK29" s="102" t="s">
        <v>188</v>
      </c>
      <c r="MGL29" s="238" t="s">
        <v>171</v>
      </c>
      <c r="MGM29" s="238"/>
      <c r="MGN29" s="239"/>
      <c r="MGO29" s="102" t="s">
        <v>188</v>
      </c>
      <c r="MGP29" s="238" t="s">
        <v>171</v>
      </c>
      <c r="MGQ29" s="238"/>
      <c r="MGR29" s="239"/>
      <c r="MGS29" s="102" t="s">
        <v>188</v>
      </c>
      <c r="MGT29" s="238" t="s">
        <v>171</v>
      </c>
      <c r="MGU29" s="238"/>
      <c r="MGV29" s="239"/>
      <c r="MGW29" s="102" t="s">
        <v>188</v>
      </c>
      <c r="MGX29" s="238" t="s">
        <v>171</v>
      </c>
      <c r="MGY29" s="238"/>
      <c r="MGZ29" s="239"/>
      <c r="MHA29" s="102" t="s">
        <v>188</v>
      </c>
      <c r="MHB29" s="238" t="s">
        <v>171</v>
      </c>
      <c r="MHC29" s="238"/>
      <c r="MHD29" s="239"/>
      <c r="MHE29" s="102" t="s">
        <v>188</v>
      </c>
      <c r="MHF29" s="238" t="s">
        <v>171</v>
      </c>
      <c r="MHG29" s="238"/>
      <c r="MHH29" s="239"/>
      <c r="MHI29" s="102" t="s">
        <v>188</v>
      </c>
      <c r="MHJ29" s="238" t="s">
        <v>171</v>
      </c>
      <c r="MHK29" s="238"/>
      <c r="MHL29" s="239"/>
      <c r="MHM29" s="102" t="s">
        <v>188</v>
      </c>
      <c r="MHN29" s="238" t="s">
        <v>171</v>
      </c>
      <c r="MHO29" s="238"/>
      <c r="MHP29" s="239"/>
      <c r="MHQ29" s="102" t="s">
        <v>188</v>
      </c>
      <c r="MHR29" s="238" t="s">
        <v>171</v>
      </c>
      <c r="MHS29" s="238"/>
      <c r="MHT29" s="239"/>
      <c r="MHU29" s="102" t="s">
        <v>188</v>
      </c>
      <c r="MHV29" s="238" t="s">
        <v>171</v>
      </c>
      <c r="MHW29" s="238"/>
      <c r="MHX29" s="239"/>
      <c r="MHY29" s="102" t="s">
        <v>188</v>
      </c>
      <c r="MHZ29" s="238" t="s">
        <v>171</v>
      </c>
      <c r="MIA29" s="238"/>
      <c r="MIB29" s="239"/>
      <c r="MIC29" s="102" t="s">
        <v>188</v>
      </c>
      <c r="MID29" s="238" t="s">
        <v>171</v>
      </c>
      <c r="MIE29" s="238"/>
      <c r="MIF29" s="239"/>
      <c r="MIG29" s="102" t="s">
        <v>188</v>
      </c>
      <c r="MIH29" s="238" t="s">
        <v>171</v>
      </c>
      <c r="MII29" s="238"/>
      <c r="MIJ29" s="239"/>
      <c r="MIK29" s="102" t="s">
        <v>188</v>
      </c>
      <c r="MIL29" s="238" t="s">
        <v>171</v>
      </c>
      <c r="MIM29" s="238"/>
      <c r="MIN29" s="239"/>
      <c r="MIO29" s="102" t="s">
        <v>188</v>
      </c>
      <c r="MIP29" s="238" t="s">
        <v>171</v>
      </c>
      <c r="MIQ29" s="238"/>
      <c r="MIR29" s="239"/>
      <c r="MIS29" s="102" t="s">
        <v>188</v>
      </c>
      <c r="MIT29" s="238" t="s">
        <v>171</v>
      </c>
      <c r="MIU29" s="238"/>
      <c r="MIV29" s="239"/>
      <c r="MIW29" s="102" t="s">
        <v>188</v>
      </c>
      <c r="MIX29" s="238" t="s">
        <v>171</v>
      </c>
      <c r="MIY29" s="238"/>
      <c r="MIZ29" s="239"/>
      <c r="MJA29" s="102" t="s">
        <v>188</v>
      </c>
      <c r="MJB29" s="238" t="s">
        <v>171</v>
      </c>
      <c r="MJC29" s="238"/>
      <c r="MJD29" s="239"/>
      <c r="MJE29" s="102" t="s">
        <v>188</v>
      </c>
      <c r="MJF29" s="238" t="s">
        <v>171</v>
      </c>
      <c r="MJG29" s="238"/>
      <c r="MJH29" s="239"/>
      <c r="MJI29" s="102" t="s">
        <v>188</v>
      </c>
      <c r="MJJ29" s="238" t="s">
        <v>171</v>
      </c>
      <c r="MJK29" s="238"/>
      <c r="MJL29" s="239"/>
      <c r="MJM29" s="102" t="s">
        <v>188</v>
      </c>
      <c r="MJN29" s="238" t="s">
        <v>171</v>
      </c>
      <c r="MJO29" s="238"/>
      <c r="MJP29" s="239"/>
      <c r="MJQ29" s="102" t="s">
        <v>188</v>
      </c>
      <c r="MJR29" s="238" t="s">
        <v>171</v>
      </c>
      <c r="MJS29" s="238"/>
      <c r="MJT29" s="239"/>
      <c r="MJU29" s="102" t="s">
        <v>188</v>
      </c>
      <c r="MJV29" s="238" t="s">
        <v>171</v>
      </c>
      <c r="MJW29" s="238"/>
      <c r="MJX29" s="239"/>
      <c r="MJY29" s="102" t="s">
        <v>188</v>
      </c>
      <c r="MJZ29" s="238" t="s">
        <v>171</v>
      </c>
      <c r="MKA29" s="238"/>
      <c r="MKB29" s="239"/>
      <c r="MKC29" s="102" t="s">
        <v>188</v>
      </c>
      <c r="MKD29" s="238" t="s">
        <v>171</v>
      </c>
      <c r="MKE29" s="238"/>
      <c r="MKF29" s="239"/>
      <c r="MKG29" s="102" t="s">
        <v>188</v>
      </c>
      <c r="MKH29" s="238" t="s">
        <v>171</v>
      </c>
      <c r="MKI29" s="238"/>
      <c r="MKJ29" s="239"/>
      <c r="MKK29" s="102" t="s">
        <v>188</v>
      </c>
      <c r="MKL29" s="238" t="s">
        <v>171</v>
      </c>
      <c r="MKM29" s="238"/>
      <c r="MKN29" s="239"/>
      <c r="MKO29" s="102" t="s">
        <v>188</v>
      </c>
      <c r="MKP29" s="238" t="s">
        <v>171</v>
      </c>
      <c r="MKQ29" s="238"/>
      <c r="MKR29" s="239"/>
      <c r="MKS29" s="102" t="s">
        <v>188</v>
      </c>
      <c r="MKT29" s="238" t="s">
        <v>171</v>
      </c>
      <c r="MKU29" s="238"/>
      <c r="MKV29" s="239"/>
      <c r="MKW29" s="102" t="s">
        <v>188</v>
      </c>
      <c r="MKX29" s="238" t="s">
        <v>171</v>
      </c>
      <c r="MKY29" s="238"/>
      <c r="MKZ29" s="239"/>
      <c r="MLA29" s="102" t="s">
        <v>188</v>
      </c>
      <c r="MLB29" s="238" t="s">
        <v>171</v>
      </c>
      <c r="MLC29" s="238"/>
      <c r="MLD29" s="239"/>
      <c r="MLE29" s="102" t="s">
        <v>188</v>
      </c>
      <c r="MLF29" s="238" t="s">
        <v>171</v>
      </c>
      <c r="MLG29" s="238"/>
      <c r="MLH29" s="239"/>
      <c r="MLI29" s="102" t="s">
        <v>188</v>
      </c>
      <c r="MLJ29" s="238" t="s">
        <v>171</v>
      </c>
      <c r="MLK29" s="238"/>
      <c r="MLL29" s="239"/>
      <c r="MLM29" s="102" t="s">
        <v>188</v>
      </c>
      <c r="MLN29" s="238" t="s">
        <v>171</v>
      </c>
      <c r="MLO29" s="238"/>
      <c r="MLP29" s="239"/>
      <c r="MLQ29" s="102" t="s">
        <v>188</v>
      </c>
      <c r="MLR29" s="238" t="s">
        <v>171</v>
      </c>
      <c r="MLS29" s="238"/>
      <c r="MLT29" s="239"/>
      <c r="MLU29" s="102" t="s">
        <v>188</v>
      </c>
      <c r="MLV29" s="238" t="s">
        <v>171</v>
      </c>
      <c r="MLW29" s="238"/>
      <c r="MLX29" s="239"/>
      <c r="MLY29" s="102" t="s">
        <v>188</v>
      </c>
      <c r="MLZ29" s="238" t="s">
        <v>171</v>
      </c>
      <c r="MMA29" s="238"/>
      <c r="MMB29" s="239"/>
      <c r="MMC29" s="102" t="s">
        <v>188</v>
      </c>
      <c r="MMD29" s="238" t="s">
        <v>171</v>
      </c>
      <c r="MME29" s="238"/>
      <c r="MMF29" s="239"/>
      <c r="MMG29" s="102" t="s">
        <v>188</v>
      </c>
      <c r="MMH29" s="238" t="s">
        <v>171</v>
      </c>
      <c r="MMI29" s="238"/>
      <c r="MMJ29" s="239"/>
      <c r="MMK29" s="102" t="s">
        <v>188</v>
      </c>
      <c r="MML29" s="238" t="s">
        <v>171</v>
      </c>
      <c r="MMM29" s="238"/>
      <c r="MMN29" s="239"/>
      <c r="MMO29" s="102" t="s">
        <v>188</v>
      </c>
      <c r="MMP29" s="238" t="s">
        <v>171</v>
      </c>
      <c r="MMQ29" s="238"/>
      <c r="MMR29" s="239"/>
      <c r="MMS29" s="102" t="s">
        <v>188</v>
      </c>
      <c r="MMT29" s="238" t="s">
        <v>171</v>
      </c>
      <c r="MMU29" s="238"/>
      <c r="MMV29" s="239"/>
      <c r="MMW29" s="102" t="s">
        <v>188</v>
      </c>
      <c r="MMX29" s="238" t="s">
        <v>171</v>
      </c>
      <c r="MMY29" s="238"/>
      <c r="MMZ29" s="239"/>
      <c r="MNA29" s="102" t="s">
        <v>188</v>
      </c>
      <c r="MNB29" s="238" t="s">
        <v>171</v>
      </c>
      <c r="MNC29" s="238"/>
      <c r="MND29" s="239"/>
      <c r="MNE29" s="102" t="s">
        <v>188</v>
      </c>
      <c r="MNF29" s="238" t="s">
        <v>171</v>
      </c>
      <c r="MNG29" s="238"/>
      <c r="MNH29" s="239"/>
      <c r="MNI29" s="102" t="s">
        <v>188</v>
      </c>
      <c r="MNJ29" s="238" t="s">
        <v>171</v>
      </c>
      <c r="MNK29" s="238"/>
      <c r="MNL29" s="239"/>
      <c r="MNM29" s="102" t="s">
        <v>188</v>
      </c>
      <c r="MNN29" s="238" t="s">
        <v>171</v>
      </c>
      <c r="MNO29" s="238"/>
      <c r="MNP29" s="239"/>
      <c r="MNQ29" s="102" t="s">
        <v>188</v>
      </c>
      <c r="MNR29" s="238" t="s">
        <v>171</v>
      </c>
      <c r="MNS29" s="238"/>
      <c r="MNT29" s="239"/>
      <c r="MNU29" s="102" t="s">
        <v>188</v>
      </c>
      <c r="MNV29" s="238" t="s">
        <v>171</v>
      </c>
      <c r="MNW29" s="238"/>
      <c r="MNX29" s="239"/>
      <c r="MNY29" s="102" t="s">
        <v>188</v>
      </c>
      <c r="MNZ29" s="238" t="s">
        <v>171</v>
      </c>
      <c r="MOA29" s="238"/>
      <c r="MOB29" s="239"/>
      <c r="MOC29" s="102" t="s">
        <v>188</v>
      </c>
      <c r="MOD29" s="238" t="s">
        <v>171</v>
      </c>
      <c r="MOE29" s="238"/>
      <c r="MOF29" s="239"/>
      <c r="MOG29" s="102" t="s">
        <v>188</v>
      </c>
      <c r="MOH29" s="238" t="s">
        <v>171</v>
      </c>
      <c r="MOI29" s="238"/>
      <c r="MOJ29" s="239"/>
      <c r="MOK29" s="102" t="s">
        <v>188</v>
      </c>
      <c r="MOL29" s="238" t="s">
        <v>171</v>
      </c>
      <c r="MOM29" s="238"/>
      <c r="MON29" s="239"/>
      <c r="MOO29" s="102" t="s">
        <v>188</v>
      </c>
      <c r="MOP29" s="238" t="s">
        <v>171</v>
      </c>
      <c r="MOQ29" s="238"/>
      <c r="MOR29" s="239"/>
      <c r="MOS29" s="102" t="s">
        <v>188</v>
      </c>
      <c r="MOT29" s="238" t="s">
        <v>171</v>
      </c>
      <c r="MOU29" s="238"/>
      <c r="MOV29" s="239"/>
      <c r="MOW29" s="102" t="s">
        <v>188</v>
      </c>
      <c r="MOX29" s="238" t="s">
        <v>171</v>
      </c>
      <c r="MOY29" s="238"/>
      <c r="MOZ29" s="239"/>
      <c r="MPA29" s="102" t="s">
        <v>188</v>
      </c>
      <c r="MPB29" s="238" t="s">
        <v>171</v>
      </c>
      <c r="MPC29" s="238"/>
      <c r="MPD29" s="239"/>
      <c r="MPE29" s="102" t="s">
        <v>188</v>
      </c>
      <c r="MPF29" s="238" t="s">
        <v>171</v>
      </c>
      <c r="MPG29" s="238"/>
      <c r="MPH29" s="239"/>
      <c r="MPI29" s="102" t="s">
        <v>188</v>
      </c>
      <c r="MPJ29" s="238" t="s">
        <v>171</v>
      </c>
      <c r="MPK29" s="238"/>
      <c r="MPL29" s="239"/>
      <c r="MPM29" s="102" t="s">
        <v>188</v>
      </c>
      <c r="MPN29" s="238" t="s">
        <v>171</v>
      </c>
      <c r="MPO29" s="238"/>
      <c r="MPP29" s="239"/>
      <c r="MPQ29" s="102" t="s">
        <v>188</v>
      </c>
      <c r="MPR29" s="238" t="s">
        <v>171</v>
      </c>
      <c r="MPS29" s="238"/>
      <c r="MPT29" s="239"/>
      <c r="MPU29" s="102" t="s">
        <v>188</v>
      </c>
      <c r="MPV29" s="238" t="s">
        <v>171</v>
      </c>
      <c r="MPW29" s="238"/>
      <c r="MPX29" s="239"/>
      <c r="MPY29" s="102" t="s">
        <v>188</v>
      </c>
      <c r="MPZ29" s="238" t="s">
        <v>171</v>
      </c>
      <c r="MQA29" s="238"/>
      <c r="MQB29" s="239"/>
      <c r="MQC29" s="102" t="s">
        <v>188</v>
      </c>
      <c r="MQD29" s="238" t="s">
        <v>171</v>
      </c>
      <c r="MQE29" s="238"/>
      <c r="MQF29" s="239"/>
      <c r="MQG29" s="102" t="s">
        <v>188</v>
      </c>
      <c r="MQH29" s="238" t="s">
        <v>171</v>
      </c>
      <c r="MQI29" s="238"/>
      <c r="MQJ29" s="239"/>
      <c r="MQK29" s="102" t="s">
        <v>188</v>
      </c>
      <c r="MQL29" s="238" t="s">
        <v>171</v>
      </c>
      <c r="MQM29" s="238"/>
      <c r="MQN29" s="239"/>
      <c r="MQO29" s="102" t="s">
        <v>188</v>
      </c>
      <c r="MQP29" s="238" t="s">
        <v>171</v>
      </c>
      <c r="MQQ29" s="238"/>
      <c r="MQR29" s="239"/>
      <c r="MQS29" s="102" t="s">
        <v>188</v>
      </c>
      <c r="MQT29" s="238" t="s">
        <v>171</v>
      </c>
      <c r="MQU29" s="238"/>
      <c r="MQV29" s="239"/>
      <c r="MQW29" s="102" t="s">
        <v>188</v>
      </c>
      <c r="MQX29" s="238" t="s">
        <v>171</v>
      </c>
      <c r="MQY29" s="238"/>
      <c r="MQZ29" s="239"/>
      <c r="MRA29" s="102" t="s">
        <v>188</v>
      </c>
      <c r="MRB29" s="238" t="s">
        <v>171</v>
      </c>
      <c r="MRC29" s="238"/>
      <c r="MRD29" s="239"/>
      <c r="MRE29" s="102" t="s">
        <v>188</v>
      </c>
      <c r="MRF29" s="238" t="s">
        <v>171</v>
      </c>
      <c r="MRG29" s="238"/>
      <c r="MRH29" s="239"/>
      <c r="MRI29" s="102" t="s">
        <v>188</v>
      </c>
      <c r="MRJ29" s="238" t="s">
        <v>171</v>
      </c>
      <c r="MRK29" s="238"/>
      <c r="MRL29" s="239"/>
      <c r="MRM29" s="102" t="s">
        <v>188</v>
      </c>
      <c r="MRN29" s="238" t="s">
        <v>171</v>
      </c>
      <c r="MRO29" s="238"/>
      <c r="MRP29" s="239"/>
      <c r="MRQ29" s="102" t="s">
        <v>188</v>
      </c>
      <c r="MRR29" s="238" t="s">
        <v>171</v>
      </c>
      <c r="MRS29" s="238"/>
      <c r="MRT29" s="239"/>
      <c r="MRU29" s="102" t="s">
        <v>188</v>
      </c>
      <c r="MRV29" s="238" t="s">
        <v>171</v>
      </c>
      <c r="MRW29" s="238"/>
      <c r="MRX29" s="239"/>
      <c r="MRY29" s="102" t="s">
        <v>188</v>
      </c>
      <c r="MRZ29" s="238" t="s">
        <v>171</v>
      </c>
      <c r="MSA29" s="238"/>
      <c r="MSB29" s="239"/>
      <c r="MSC29" s="102" t="s">
        <v>188</v>
      </c>
      <c r="MSD29" s="238" t="s">
        <v>171</v>
      </c>
      <c r="MSE29" s="238"/>
      <c r="MSF29" s="239"/>
      <c r="MSG29" s="102" t="s">
        <v>188</v>
      </c>
      <c r="MSH29" s="238" t="s">
        <v>171</v>
      </c>
      <c r="MSI29" s="238"/>
      <c r="MSJ29" s="239"/>
      <c r="MSK29" s="102" t="s">
        <v>188</v>
      </c>
      <c r="MSL29" s="238" t="s">
        <v>171</v>
      </c>
      <c r="MSM29" s="238"/>
      <c r="MSN29" s="239"/>
      <c r="MSO29" s="102" t="s">
        <v>188</v>
      </c>
      <c r="MSP29" s="238" t="s">
        <v>171</v>
      </c>
      <c r="MSQ29" s="238"/>
      <c r="MSR29" s="239"/>
      <c r="MSS29" s="102" t="s">
        <v>188</v>
      </c>
      <c r="MST29" s="238" t="s">
        <v>171</v>
      </c>
      <c r="MSU29" s="238"/>
      <c r="MSV29" s="239"/>
      <c r="MSW29" s="102" t="s">
        <v>188</v>
      </c>
      <c r="MSX29" s="238" t="s">
        <v>171</v>
      </c>
      <c r="MSY29" s="238"/>
      <c r="MSZ29" s="239"/>
      <c r="MTA29" s="102" t="s">
        <v>188</v>
      </c>
      <c r="MTB29" s="238" t="s">
        <v>171</v>
      </c>
      <c r="MTC29" s="238"/>
      <c r="MTD29" s="239"/>
      <c r="MTE29" s="102" t="s">
        <v>188</v>
      </c>
      <c r="MTF29" s="238" t="s">
        <v>171</v>
      </c>
      <c r="MTG29" s="238"/>
      <c r="MTH29" s="239"/>
      <c r="MTI29" s="102" t="s">
        <v>188</v>
      </c>
      <c r="MTJ29" s="238" t="s">
        <v>171</v>
      </c>
      <c r="MTK29" s="238"/>
      <c r="MTL29" s="239"/>
      <c r="MTM29" s="102" t="s">
        <v>188</v>
      </c>
      <c r="MTN29" s="238" t="s">
        <v>171</v>
      </c>
      <c r="MTO29" s="238"/>
      <c r="MTP29" s="239"/>
      <c r="MTQ29" s="102" t="s">
        <v>188</v>
      </c>
      <c r="MTR29" s="238" t="s">
        <v>171</v>
      </c>
      <c r="MTS29" s="238"/>
      <c r="MTT29" s="239"/>
      <c r="MTU29" s="102" t="s">
        <v>188</v>
      </c>
      <c r="MTV29" s="238" t="s">
        <v>171</v>
      </c>
      <c r="MTW29" s="238"/>
      <c r="MTX29" s="239"/>
      <c r="MTY29" s="102" t="s">
        <v>188</v>
      </c>
      <c r="MTZ29" s="238" t="s">
        <v>171</v>
      </c>
      <c r="MUA29" s="238"/>
      <c r="MUB29" s="239"/>
      <c r="MUC29" s="102" t="s">
        <v>188</v>
      </c>
      <c r="MUD29" s="238" t="s">
        <v>171</v>
      </c>
      <c r="MUE29" s="238"/>
      <c r="MUF29" s="239"/>
      <c r="MUG29" s="102" t="s">
        <v>188</v>
      </c>
      <c r="MUH29" s="238" t="s">
        <v>171</v>
      </c>
      <c r="MUI29" s="238"/>
      <c r="MUJ29" s="239"/>
      <c r="MUK29" s="102" t="s">
        <v>188</v>
      </c>
      <c r="MUL29" s="238" t="s">
        <v>171</v>
      </c>
      <c r="MUM29" s="238"/>
      <c r="MUN29" s="239"/>
      <c r="MUO29" s="102" t="s">
        <v>188</v>
      </c>
      <c r="MUP29" s="238" t="s">
        <v>171</v>
      </c>
      <c r="MUQ29" s="238"/>
      <c r="MUR29" s="239"/>
      <c r="MUS29" s="102" t="s">
        <v>188</v>
      </c>
      <c r="MUT29" s="238" t="s">
        <v>171</v>
      </c>
      <c r="MUU29" s="238"/>
      <c r="MUV29" s="239"/>
      <c r="MUW29" s="102" t="s">
        <v>188</v>
      </c>
      <c r="MUX29" s="238" t="s">
        <v>171</v>
      </c>
      <c r="MUY29" s="238"/>
      <c r="MUZ29" s="239"/>
      <c r="MVA29" s="102" t="s">
        <v>188</v>
      </c>
      <c r="MVB29" s="238" t="s">
        <v>171</v>
      </c>
      <c r="MVC29" s="238"/>
      <c r="MVD29" s="239"/>
      <c r="MVE29" s="102" t="s">
        <v>188</v>
      </c>
      <c r="MVF29" s="238" t="s">
        <v>171</v>
      </c>
      <c r="MVG29" s="238"/>
      <c r="MVH29" s="239"/>
      <c r="MVI29" s="102" t="s">
        <v>188</v>
      </c>
      <c r="MVJ29" s="238" t="s">
        <v>171</v>
      </c>
      <c r="MVK29" s="238"/>
      <c r="MVL29" s="239"/>
      <c r="MVM29" s="102" t="s">
        <v>188</v>
      </c>
      <c r="MVN29" s="238" t="s">
        <v>171</v>
      </c>
      <c r="MVO29" s="238"/>
      <c r="MVP29" s="239"/>
      <c r="MVQ29" s="102" t="s">
        <v>188</v>
      </c>
      <c r="MVR29" s="238" t="s">
        <v>171</v>
      </c>
      <c r="MVS29" s="238"/>
      <c r="MVT29" s="239"/>
      <c r="MVU29" s="102" t="s">
        <v>188</v>
      </c>
      <c r="MVV29" s="238" t="s">
        <v>171</v>
      </c>
      <c r="MVW29" s="238"/>
      <c r="MVX29" s="239"/>
      <c r="MVY29" s="102" t="s">
        <v>188</v>
      </c>
      <c r="MVZ29" s="238" t="s">
        <v>171</v>
      </c>
      <c r="MWA29" s="238"/>
      <c r="MWB29" s="239"/>
      <c r="MWC29" s="102" t="s">
        <v>188</v>
      </c>
      <c r="MWD29" s="238" t="s">
        <v>171</v>
      </c>
      <c r="MWE29" s="238"/>
      <c r="MWF29" s="239"/>
      <c r="MWG29" s="102" t="s">
        <v>188</v>
      </c>
      <c r="MWH29" s="238" t="s">
        <v>171</v>
      </c>
      <c r="MWI29" s="238"/>
      <c r="MWJ29" s="239"/>
      <c r="MWK29" s="102" t="s">
        <v>188</v>
      </c>
      <c r="MWL29" s="238" t="s">
        <v>171</v>
      </c>
      <c r="MWM29" s="238"/>
      <c r="MWN29" s="239"/>
      <c r="MWO29" s="102" t="s">
        <v>188</v>
      </c>
      <c r="MWP29" s="238" t="s">
        <v>171</v>
      </c>
      <c r="MWQ29" s="238"/>
      <c r="MWR29" s="239"/>
      <c r="MWS29" s="102" t="s">
        <v>188</v>
      </c>
      <c r="MWT29" s="238" t="s">
        <v>171</v>
      </c>
      <c r="MWU29" s="238"/>
      <c r="MWV29" s="239"/>
      <c r="MWW29" s="102" t="s">
        <v>188</v>
      </c>
      <c r="MWX29" s="238" t="s">
        <v>171</v>
      </c>
      <c r="MWY29" s="238"/>
      <c r="MWZ29" s="239"/>
      <c r="MXA29" s="102" t="s">
        <v>188</v>
      </c>
      <c r="MXB29" s="238" t="s">
        <v>171</v>
      </c>
      <c r="MXC29" s="238"/>
      <c r="MXD29" s="239"/>
      <c r="MXE29" s="102" t="s">
        <v>188</v>
      </c>
      <c r="MXF29" s="238" t="s">
        <v>171</v>
      </c>
      <c r="MXG29" s="238"/>
      <c r="MXH29" s="239"/>
      <c r="MXI29" s="102" t="s">
        <v>188</v>
      </c>
      <c r="MXJ29" s="238" t="s">
        <v>171</v>
      </c>
      <c r="MXK29" s="238"/>
      <c r="MXL29" s="239"/>
      <c r="MXM29" s="102" t="s">
        <v>188</v>
      </c>
      <c r="MXN29" s="238" t="s">
        <v>171</v>
      </c>
      <c r="MXO29" s="238"/>
      <c r="MXP29" s="239"/>
      <c r="MXQ29" s="102" t="s">
        <v>188</v>
      </c>
      <c r="MXR29" s="238" t="s">
        <v>171</v>
      </c>
      <c r="MXS29" s="238"/>
      <c r="MXT29" s="239"/>
      <c r="MXU29" s="102" t="s">
        <v>188</v>
      </c>
      <c r="MXV29" s="238" t="s">
        <v>171</v>
      </c>
      <c r="MXW29" s="238"/>
      <c r="MXX29" s="239"/>
      <c r="MXY29" s="102" t="s">
        <v>188</v>
      </c>
      <c r="MXZ29" s="238" t="s">
        <v>171</v>
      </c>
      <c r="MYA29" s="238"/>
      <c r="MYB29" s="239"/>
      <c r="MYC29" s="102" t="s">
        <v>188</v>
      </c>
      <c r="MYD29" s="238" t="s">
        <v>171</v>
      </c>
      <c r="MYE29" s="238"/>
      <c r="MYF29" s="239"/>
      <c r="MYG29" s="102" t="s">
        <v>188</v>
      </c>
      <c r="MYH29" s="238" t="s">
        <v>171</v>
      </c>
      <c r="MYI29" s="238"/>
      <c r="MYJ29" s="239"/>
      <c r="MYK29" s="102" t="s">
        <v>188</v>
      </c>
      <c r="MYL29" s="238" t="s">
        <v>171</v>
      </c>
      <c r="MYM29" s="238"/>
      <c r="MYN29" s="239"/>
      <c r="MYO29" s="102" t="s">
        <v>188</v>
      </c>
      <c r="MYP29" s="238" t="s">
        <v>171</v>
      </c>
      <c r="MYQ29" s="238"/>
      <c r="MYR29" s="239"/>
      <c r="MYS29" s="102" t="s">
        <v>188</v>
      </c>
      <c r="MYT29" s="238" t="s">
        <v>171</v>
      </c>
      <c r="MYU29" s="238"/>
      <c r="MYV29" s="239"/>
      <c r="MYW29" s="102" t="s">
        <v>188</v>
      </c>
      <c r="MYX29" s="238" t="s">
        <v>171</v>
      </c>
      <c r="MYY29" s="238"/>
      <c r="MYZ29" s="239"/>
      <c r="MZA29" s="102" t="s">
        <v>188</v>
      </c>
      <c r="MZB29" s="238" t="s">
        <v>171</v>
      </c>
      <c r="MZC29" s="238"/>
      <c r="MZD29" s="239"/>
      <c r="MZE29" s="102" t="s">
        <v>188</v>
      </c>
      <c r="MZF29" s="238" t="s">
        <v>171</v>
      </c>
      <c r="MZG29" s="238"/>
      <c r="MZH29" s="239"/>
      <c r="MZI29" s="102" t="s">
        <v>188</v>
      </c>
      <c r="MZJ29" s="238" t="s">
        <v>171</v>
      </c>
      <c r="MZK29" s="238"/>
      <c r="MZL29" s="239"/>
      <c r="MZM29" s="102" t="s">
        <v>188</v>
      </c>
      <c r="MZN29" s="238" t="s">
        <v>171</v>
      </c>
      <c r="MZO29" s="238"/>
      <c r="MZP29" s="239"/>
      <c r="MZQ29" s="102" t="s">
        <v>188</v>
      </c>
      <c r="MZR29" s="238" t="s">
        <v>171</v>
      </c>
      <c r="MZS29" s="238"/>
      <c r="MZT29" s="239"/>
      <c r="MZU29" s="102" t="s">
        <v>188</v>
      </c>
      <c r="MZV29" s="238" t="s">
        <v>171</v>
      </c>
      <c r="MZW29" s="238"/>
      <c r="MZX29" s="239"/>
      <c r="MZY29" s="102" t="s">
        <v>188</v>
      </c>
      <c r="MZZ29" s="238" t="s">
        <v>171</v>
      </c>
      <c r="NAA29" s="238"/>
      <c r="NAB29" s="239"/>
      <c r="NAC29" s="102" t="s">
        <v>188</v>
      </c>
      <c r="NAD29" s="238" t="s">
        <v>171</v>
      </c>
      <c r="NAE29" s="238"/>
      <c r="NAF29" s="239"/>
      <c r="NAG29" s="102" t="s">
        <v>188</v>
      </c>
      <c r="NAH29" s="238" t="s">
        <v>171</v>
      </c>
      <c r="NAI29" s="238"/>
      <c r="NAJ29" s="239"/>
      <c r="NAK29" s="102" t="s">
        <v>188</v>
      </c>
      <c r="NAL29" s="238" t="s">
        <v>171</v>
      </c>
      <c r="NAM29" s="238"/>
      <c r="NAN29" s="239"/>
      <c r="NAO29" s="102" t="s">
        <v>188</v>
      </c>
      <c r="NAP29" s="238" t="s">
        <v>171</v>
      </c>
      <c r="NAQ29" s="238"/>
      <c r="NAR29" s="239"/>
      <c r="NAS29" s="102" t="s">
        <v>188</v>
      </c>
      <c r="NAT29" s="238" t="s">
        <v>171</v>
      </c>
      <c r="NAU29" s="238"/>
      <c r="NAV29" s="239"/>
      <c r="NAW29" s="102" t="s">
        <v>188</v>
      </c>
      <c r="NAX29" s="238" t="s">
        <v>171</v>
      </c>
      <c r="NAY29" s="238"/>
      <c r="NAZ29" s="239"/>
      <c r="NBA29" s="102" t="s">
        <v>188</v>
      </c>
      <c r="NBB29" s="238" t="s">
        <v>171</v>
      </c>
      <c r="NBC29" s="238"/>
      <c r="NBD29" s="239"/>
      <c r="NBE29" s="102" t="s">
        <v>188</v>
      </c>
      <c r="NBF29" s="238" t="s">
        <v>171</v>
      </c>
      <c r="NBG29" s="238"/>
      <c r="NBH29" s="239"/>
      <c r="NBI29" s="102" t="s">
        <v>188</v>
      </c>
      <c r="NBJ29" s="238" t="s">
        <v>171</v>
      </c>
      <c r="NBK29" s="238"/>
      <c r="NBL29" s="239"/>
      <c r="NBM29" s="102" t="s">
        <v>188</v>
      </c>
      <c r="NBN29" s="238" t="s">
        <v>171</v>
      </c>
      <c r="NBO29" s="238"/>
      <c r="NBP29" s="239"/>
      <c r="NBQ29" s="102" t="s">
        <v>188</v>
      </c>
      <c r="NBR29" s="238" t="s">
        <v>171</v>
      </c>
      <c r="NBS29" s="238"/>
      <c r="NBT29" s="239"/>
      <c r="NBU29" s="102" t="s">
        <v>188</v>
      </c>
      <c r="NBV29" s="238" t="s">
        <v>171</v>
      </c>
      <c r="NBW29" s="238"/>
      <c r="NBX29" s="239"/>
      <c r="NBY29" s="102" t="s">
        <v>188</v>
      </c>
      <c r="NBZ29" s="238" t="s">
        <v>171</v>
      </c>
      <c r="NCA29" s="238"/>
      <c r="NCB29" s="239"/>
      <c r="NCC29" s="102" t="s">
        <v>188</v>
      </c>
      <c r="NCD29" s="238" t="s">
        <v>171</v>
      </c>
      <c r="NCE29" s="238"/>
      <c r="NCF29" s="239"/>
      <c r="NCG29" s="102" t="s">
        <v>188</v>
      </c>
      <c r="NCH29" s="238" t="s">
        <v>171</v>
      </c>
      <c r="NCI29" s="238"/>
      <c r="NCJ29" s="239"/>
      <c r="NCK29" s="102" t="s">
        <v>188</v>
      </c>
      <c r="NCL29" s="238" t="s">
        <v>171</v>
      </c>
      <c r="NCM29" s="238"/>
      <c r="NCN29" s="239"/>
      <c r="NCO29" s="102" t="s">
        <v>188</v>
      </c>
      <c r="NCP29" s="238" t="s">
        <v>171</v>
      </c>
      <c r="NCQ29" s="238"/>
      <c r="NCR29" s="239"/>
      <c r="NCS29" s="102" t="s">
        <v>188</v>
      </c>
      <c r="NCT29" s="238" t="s">
        <v>171</v>
      </c>
      <c r="NCU29" s="238"/>
      <c r="NCV29" s="239"/>
      <c r="NCW29" s="102" t="s">
        <v>188</v>
      </c>
      <c r="NCX29" s="238" t="s">
        <v>171</v>
      </c>
      <c r="NCY29" s="238"/>
      <c r="NCZ29" s="239"/>
      <c r="NDA29" s="102" t="s">
        <v>188</v>
      </c>
      <c r="NDB29" s="238" t="s">
        <v>171</v>
      </c>
      <c r="NDC29" s="238"/>
      <c r="NDD29" s="239"/>
      <c r="NDE29" s="102" t="s">
        <v>188</v>
      </c>
      <c r="NDF29" s="238" t="s">
        <v>171</v>
      </c>
      <c r="NDG29" s="238"/>
      <c r="NDH29" s="239"/>
      <c r="NDI29" s="102" t="s">
        <v>188</v>
      </c>
      <c r="NDJ29" s="238" t="s">
        <v>171</v>
      </c>
      <c r="NDK29" s="238"/>
      <c r="NDL29" s="239"/>
      <c r="NDM29" s="102" t="s">
        <v>188</v>
      </c>
      <c r="NDN29" s="238" t="s">
        <v>171</v>
      </c>
      <c r="NDO29" s="238"/>
      <c r="NDP29" s="239"/>
      <c r="NDQ29" s="102" t="s">
        <v>188</v>
      </c>
      <c r="NDR29" s="238" t="s">
        <v>171</v>
      </c>
      <c r="NDS29" s="238"/>
      <c r="NDT29" s="239"/>
      <c r="NDU29" s="102" t="s">
        <v>188</v>
      </c>
      <c r="NDV29" s="238" t="s">
        <v>171</v>
      </c>
      <c r="NDW29" s="238"/>
      <c r="NDX29" s="239"/>
      <c r="NDY29" s="102" t="s">
        <v>188</v>
      </c>
      <c r="NDZ29" s="238" t="s">
        <v>171</v>
      </c>
      <c r="NEA29" s="238"/>
      <c r="NEB29" s="239"/>
      <c r="NEC29" s="102" t="s">
        <v>188</v>
      </c>
      <c r="NED29" s="238" t="s">
        <v>171</v>
      </c>
      <c r="NEE29" s="238"/>
      <c r="NEF29" s="239"/>
      <c r="NEG29" s="102" t="s">
        <v>188</v>
      </c>
      <c r="NEH29" s="238" t="s">
        <v>171</v>
      </c>
      <c r="NEI29" s="238"/>
      <c r="NEJ29" s="239"/>
      <c r="NEK29" s="102" t="s">
        <v>188</v>
      </c>
      <c r="NEL29" s="238" t="s">
        <v>171</v>
      </c>
      <c r="NEM29" s="238"/>
      <c r="NEN29" s="239"/>
      <c r="NEO29" s="102" t="s">
        <v>188</v>
      </c>
      <c r="NEP29" s="238" t="s">
        <v>171</v>
      </c>
      <c r="NEQ29" s="238"/>
      <c r="NER29" s="239"/>
      <c r="NES29" s="102" t="s">
        <v>188</v>
      </c>
      <c r="NET29" s="238" t="s">
        <v>171</v>
      </c>
      <c r="NEU29" s="238"/>
      <c r="NEV29" s="239"/>
      <c r="NEW29" s="102" t="s">
        <v>188</v>
      </c>
      <c r="NEX29" s="238" t="s">
        <v>171</v>
      </c>
      <c r="NEY29" s="238"/>
      <c r="NEZ29" s="239"/>
      <c r="NFA29" s="102" t="s">
        <v>188</v>
      </c>
      <c r="NFB29" s="238" t="s">
        <v>171</v>
      </c>
      <c r="NFC29" s="238"/>
      <c r="NFD29" s="239"/>
      <c r="NFE29" s="102" t="s">
        <v>188</v>
      </c>
      <c r="NFF29" s="238" t="s">
        <v>171</v>
      </c>
      <c r="NFG29" s="238"/>
      <c r="NFH29" s="239"/>
      <c r="NFI29" s="102" t="s">
        <v>188</v>
      </c>
      <c r="NFJ29" s="238" t="s">
        <v>171</v>
      </c>
      <c r="NFK29" s="238"/>
      <c r="NFL29" s="239"/>
      <c r="NFM29" s="102" t="s">
        <v>188</v>
      </c>
      <c r="NFN29" s="238" t="s">
        <v>171</v>
      </c>
      <c r="NFO29" s="238"/>
      <c r="NFP29" s="239"/>
      <c r="NFQ29" s="102" t="s">
        <v>188</v>
      </c>
      <c r="NFR29" s="238" t="s">
        <v>171</v>
      </c>
      <c r="NFS29" s="238"/>
      <c r="NFT29" s="239"/>
      <c r="NFU29" s="102" t="s">
        <v>188</v>
      </c>
      <c r="NFV29" s="238" t="s">
        <v>171</v>
      </c>
      <c r="NFW29" s="238"/>
      <c r="NFX29" s="239"/>
      <c r="NFY29" s="102" t="s">
        <v>188</v>
      </c>
      <c r="NFZ29" s="238" t="s">
        <v>171</v>
      </c>
      <c r="NGA29" s="238"/>
      <c r="NGB29" s="239"/>
      <c r="NGC29" s="102" t="s">
        <v>188</v>
      </c>
      <c r="NGD29" s="238" t="s">
        <v>171</v>
      </c>
      <c r="NGE29" s="238"/>
      <c r="NGF29" s="239"/>
      <c r="NGG29" s="102" t="s">
        <v>188</v>
      </c>
      <c r="NGH29" s="238" t="s">
        <v>171</v>
      </c>
      <c r="NGI29" s="238"/>
      <c r="NGJ29" s="239"/>
      <c r="NGK29" s="102" t="s">
        <v>188</v>
      </c>
      <c r="NGL29" s="238" t="s">
        <v>171</v>
      </c>
      <c r="NGM29" s="238"/>
      <c r="NGN29" s="239"/>
      <c r="NGO29" s="102" t="s">
        <v>188</v>
      </c>
      <c r="NGP29" s="238" t="s">
        <v>171</v>
      </c>
      <c r="NGQ29" s="238"/>
      <c r="NGR29" s="239"/>
      <c r="NGS29" s="102" t="s">
        <v>188</v>
      </c>
      <c r="NGT29" s="238" t="s">
        <v>171</v>
      </c>
      <c r="NGU29" s="238"/>
      <c r="NGV29" s="239"/>
      <c r="NGW29" s="102" t="s">
        <v>188</v>
      </c>
      <c r="NGX29" s="238" t="s">
        <v>171</v>
      </c>
      <c r="NGY29" s="238"/>
      <c r="NGZ29" s="239"/>
      <c r="NHA29" s="102" t="s">
        <v>188</v>
      </c>
      <c r="NHB29" s="238" t="s">
        <v>171</v>
      </c>
      <c r="NHC29" s="238"/>
      <c r="NHD29" s="239"/>
      <c r="NHE29" s="102" t="s">
        <v>188</v>
      </c>
      <c r="NHF29" s="238" t="s">
        <v>171</v>
      </c>
      <c r="NHG29" s="238"/>
      <c r="NHH29" s="239"/>
      <c r="NHI29" s="102" t="s">
        <v>188</v>
      </c>
      <c r="NHJ29" s="238" t="s">
        <v>171</v>
      </c>
      <c r="NHK29" s="238"/>
      <c r="NHL29" s="239"/>
      <c r="NHM29" s="102" t="s">
        <v>188</v>
      </c>
      <c r="NHN29" s="238" t="s">
        <v>171</v>
      </c>
      <c r="NHO29" s="238"/>
      <c r="NHP29" s="239"/>
      <c r="NHQ29" s="102" t="s">
        <v>188</v>
      </c>
      <c r="NHR29" s="238" t="s">
        <v>171</v>
      </c>
      <c r="NHS29" s="238"/>
      <c r="NHT29" s="239"/>
      <c r="NHU29" s="102" t="s">
        <v>188</v>
      </c>
      <c r="NHV29" s="238" t="s">
        <v>171</v>
      </c>
      <c r="NHW29" s="238"/>
      <c r="NHX29" s="239"/>
      <c r="NHY29" s="102" t="s">
        <v>188</v>
      </c>
      <c r="NHZ29" s="238" t="s">
        <v>171</v>
      </c>
      <c r="NIA29" s="238"/>
      <c r="NIB29" s="239"/>
      <c r="NIC29" s="102" t="s">
        <v>188</v>
      </c>
      <c r="NID29" s="238" t="s">
        <v>171</v>
      </c>
      <c r="NIE29" s="238"/>
      <c r="NIF29" s="239"/>
      <c r="NIG29" s="102" t="s">
        <v>188</v>
      </c>
      <c r="NIH29" s="238" t="s">
        <v>171</v>
      </c>
      <c r="NII29" s="238"/>
      <c r="NIJ29" s="239"/>
      <c r="NIK29" s="102" t="s">
        <v>188</v>
      </c>
      <c r="NIL29" s="238" t="s">
        <v>171</v>
      </c>
      <c r="NIM29" s="238"/>
      <c r="NIN29" s="239"/>
      <c r="NIO29" s="102" t="s">
        <v>188</v>
      </c>
      <c r="NIP29" s="238" t="s">
        <v>171</v>
      </c>
      <c r="NIQ29" s="238"/>
      <c r="NIR29" s="239"/>
      <c r="NIS29" s="102" t="s">
        <v>188</v>
      </c>
      <c r="NIT29" s="238" t="s">
        <v>171</v>
      </c>
      <c r="NIU29" s="238"/>
      <c r="NIV29" s="239"/>
      <c r="NIW29" s="102" t="s">
        <v>188</v>
      </c>
      <c r="NIX29" s="238" t="s">
        <v>171</v>
      </c>
      <c r="NIY29" s="238"/>
      <c r="NIZ29" s="239"/>
      <c r="NJA29" s="102" t="s">
        <v>188</v>
      </c>
      <c r="NJB29" s="238" t="s">
        <v>171</v>
      </c>
      <c r="NJC29" s="238"/>
      <c r="NJD29" s="239"/>
      <c r="NJE29" s="102" t="s">
        <v>188</v>
      </c>
      <c r="NJF29" s="238" t="s">
        <v>171</v>
      </c>
      <c r="NJG29" s="238"/>
      <c r="NJH29" s="239"/>
      <c r="NJI29" s="102" t="s">
        <v>188</v>
      </c>
      <c r="NJJ29" s="238" t="s">
        <v>171</v>
      </c>
      <c r="NJK29" s="238"/>
      <c r="NJL29" s="239"/>
      <c r="NJM29" s="102" t="s">
        <v>188</v>
      </c>
      <c r="NJN29" s="238" t="s">
        <v>171</v>
      </c>
      <c r="NJO29" s="238"/>
      <c r="NJP29" s="239"/>
      <c r="NJQ29" s="102" t="s">
        <v>188</v>
      </c>
      <c r="NJR29" s="238" t="s">
        <v>171</v>
      </c>
      <c r="NJS29" s="238"/>
      <c r="NJT29" s="239"/>
      <c r="NJU29" s="102" t="s">
        <v>188</v>
      </c>
      <c r="NJV29" s="238" t="s">
        <v>171</v>
      </c>
      <c r="NJW29" s="238"/>
      <c r="NJX29" s="239"/>
      <c r="NJY29" s="102" t="s">
        <v>188</v>
      </c>
      <c r="NJZ29" s="238" t="s">
        <v>171</v>
      </c>
      <c r="NKA29" s="238"/>
      <c r="NKB29" s="239"/>
      <c r="NKC29" s="102" t="s">
        <v>188</v>
      </c>
      <c r="NKD29" s="238" t="s">
        <v>171</v>
      </c>
      <c r="NKE29" s="238"/>
      <c r="NKF29" s="239"/>
      <c r="NKG29" s="102" t="s">
        <v>188</v>
      </c>
      <c r="NKH29" s="238" t="s">
        <v>171</v>
      </c>
      <c r="NKI29" s="238"/>
      <c r="NKJ29" s="239"/>
      <c r="NKK29" s="102" t="s">
        <v>188</v>
      </c>
      <c r="NKL29" s="238" t="s">
        <v>171</v>
      </c>
      <c r="NKM29" s="238"/>
      <c r="NKN29" s="239"/>
      <c r="NKO29" s="102" t="s">
        <v>188</v>
      </c>
      <c r="NKP29" s="238" t="s">
        <v>171</v>
      </c>
      <c r="NKQ29" s="238"/>
      <c r="NKR29" s="239"/>
      <c r="NKS29" s="102" t="s">
        <v>188</v>
      </c>
      <c r="NKT29" s="238" t="s">
        <v>171</v>
      </c>
      <c r="NKU29" s="238"/>
      <c r="NKV29" s="239"/>
      <c r="NKW29" s="102" t="s">
        <v>188</v>
      </c>
      <c r="NKX29" s="238" t="s">
        <v>171</v>
      </c>
      <c r="NKY29" s="238"/>
      <c r="NKZ29" s="239"/>
      <c r="NLA29" s="102" t="s">
        <v>188</v>
      </c>
      <c r="NLB29" s="238" t="s">
        <v>171</v>
      </c>
      <c r="NLC29" s="238"/>
      <c r="NLD29" s="239"/>
      <c r="NLE29" s="102" t="s">
        <v>188</v>
      </c>
      <c r="NLF29" s="238" t="s">
        <v>171</v>
      </c>
      <c r="NLG29" s="238"/>
      <c r="NLH29" s="239"/>
      <c r="NLI29" s="102" t="s">
        <v>188</v>
      </c>
      <c r="NLJ29" s="238" t="s">
        <v>171</v>
      </c>
      <c r="NLK29" s="238"/>
      <c r="NLL29" s="239"/>
      <c r="NLM29" s="102" t="s">
        <v>188</v>
      </c>
      <c r="NLN29" s="238" t="s">
        <v>171</v>
      </c>
      <c r="NLO29" s="238"/>
      <c r="NLP29" s="239"/>
      <c r="NLQ29" s="102" t="s">
        <v>188</v>
      </c>
      <c r="NLR29" s="238" t="s">
        <v>171</v>
      </c>
      <c r="NLS29" s="238"/>
      <c r="NLT29" s="239"/>
      <c r="NLU29" s="102" t="s">
        <v>188</v>
      </c>
      <c r="NLV29" s="238" t="s">
        <v>171</v>
      </c>
      <c r="NLW29" s="238"/>
      <c r="NLX29" s="239"/>
      <c r="NLY29" s="102" t="s">
        <v>188</v>
      </c>
      <c r="NLZ29" s="238" t="s">
        <v>171</v>
      </c>
      <c r="NMA29" s="238"/>
      <c r="NMB29" s="239"/>
      <c r="NMC29" s="102" t="s">
        <v>188</v>
      </c>
      <c r="NMD29" s="238" t="s">
        <v>171</v>
      </c>
      <c r="NME29" s="238"/>
      <c r="NMF29" s="239"/>
      <c r="NMG29" s="102" t="s">
        <v>188</v>
      </c>
      <c r="NMH29" s="238" t="s">
        <v>171</v>
      </c>
      <c r="NMI29" s="238"/>
      <c r="NMJ29" s="239"/>
      <c r="NMK29" s="102" t="s">
        <v>188</v>
      </c>
      <c r="NML29" s="238" t="s">
        <v>171</v>
      </c>
      <c r="NMM29" s="238"/>
      <c r="NMN29" s="239"/>
      <c r="NMO29" s="102" t="s">
        <v>188</v>
      </c>
      <c r="NMP29" s="238" t="s">
        <v>171</v>
      </c>
      <c r="NMQ29" s="238"/>
      <c r="NMR29" s="239"/>
      <c r="NMS29" s="102" t="s">
        <v>188</v>
      </c>
      <c r="NMT29" s="238" t="s">
        <v>171</v>
      </c>
      <c r="NMU29" s="238"/>
      <c r="NMV29" s="239"/>
      <c r="NMW29" s="102" t="s">
        <v>188</v>
      </c>
      <c r="NMX29" s="238" t="s">
        <v>171</v>
      </c>
      <c r="NMY29" s="238"/>
      <c r="NMZ29" s="239"/>
      <c r="NNA29" s="102" t="s">
        <v>188</v>
      </c>
      <c r="NNB29" s="238" t="s">
        <v>171</v>
      </c>
      <c r="NNC29" s="238"/>
      <c r="NND29" s="239"/>
      <c r="NNE29" s="102" t="s">
        <v>188</v>
      </c>
      <c r="NNF29" s="238" t="s">
        <v>171</v>
      </c>
      <c r="NNG29" s="238"/>
      <c r="NNH29" s="239"/>
      <c r="NNI29" s="102" t="s">
        <v>188</v>
      </c>
      <c r="NNJ29" s="238" t="s">
        <v>171</v>
      </c>
      <c r="NNK29" s="238"/>
      <c r="NNL29" s="239"/>
      <c r="NNM29" s="102" t="s">
        <v>188</v>
      </c>
      <c r="NNN29" s="238" t="s">
        <v>171</v>
      </c>
      <c r="NNO29" s="238"/>
      <c r="NNP29" s="239"/>
      <c r="NNQ29" s="102" t="s">
        <v>188</v>
      </c>
      <c r="NNR29" s="238" t="s">
        <v>171</v>
      </c>
      <c r="NNS29" s="238"/>
      <c r="NNT29" s="239"/>
      <c r="NNU29" s="102" t="s">
        <v>188</v>
      </c>
      <c r="NNV29" s="238" t="s">
        <v>171</v>
      </c>
      <c r="NNW29" s="238"/>
      <c r="NNX29" s="239"/>
      <c r="NNY29" s="102" t="s">
        <v>188</v>
      </c>
      <c r="NNZ29" s="238" t="s">
        <v>171</v>
      </c>
      <c r="NOA29" s="238"/>
      <c r="NOB29" s="239"/>
      <c r="NOC29" s="102" t="s">
        <v>188</v>
      </c>
      <c r="NOD29" s="238" t="s">
        <v>171</v>
      </c>
      <c r="NOE29" s="238"/>
      <c r="NOF29" s="239"/>
      <c r="NOG29" s="102" t="s">
        <v>188</v>
      </c>
      <c r="NOH29" s="238" t="s">
        <v>171</v>
      </c>
      <c r="NOI29" s="238"/>
      <c r="NOJ29" s="239"/>
      <c r="NOK29" s="102" t="s">
        <v>188</v>
      </c>
      <c r="NOL29" s="238" t="s">
        <v>171</v>
      </c>
      <c r="NOM29" s="238"/>
      <c r="NON29" s="239"/>
      <c r="NOO29" s="102" t="s">
        <v>188</v>
      </c>
      <c r="NOP29" s="238" t="s">
        <v>171</v>
      </c>
      <c r="NOQ29" s="238"/>
      <c r="NOR29" s="239"/>
      <c r="NOS29" s="102" t="s">
        <v>188</v>
      </c>
      <c r="NOT29" s="238" t="s">
        <v>171</v>
      </c>
      <c r="NOU29" s="238"/>
      <c r="NOV29" s="239"/>
      <c r="NOW29" s="102" t="s">
        <v>188</v>
      </c>
      <c r="NOX29" s="238" t="s">
        <v>171</v>
      </c>
      <c r="NOY29" s="238"/>
      <c r="NOZ29" s="239"/>
      <c r="NPA29" s="102" t="s">
        <v>188</v>
      </c>
      <c r="NPB29" s="238" t="s">
        <v>171</v>
      </c>
      <c r="NPC29" s="238"/>
      <c r="NPD29" s="239"/>
      <c r="NPE29" s="102" t="s">
        <v>188</v>
      </c>
      <c r="NPF29" s="238" t="s">
        <v>171</v>
      </c>
      <c r="NPG29" s="238"/>
      <c r="NPH29" s="239"/>
      <c r="NPI29" s="102" t="s">
        <v>188</v>
      </c>
      <c r="NPJ29" s="238" t="s">
        <v>171</v>
      </c>
      <c r="NPK29" s="238"/>
      <c r="NPL29" s="239"/>
      <c r="NPM29" s="102" t="s">
        <v>188</v>
      </c>
      <c r="NPN29" s="238" t="s">
        <v>171</v>
      </c>
      <c r="NPO29" s="238"/>
      <c r="NPP29" s="239"/>
      <c r="NPQ29" s="102" t="s">
        <v>188</v>
      </c>
      <c r="NPR29" s="238" t="s">
        <v>171</v>
      </c>
      <c r="NPS29" s="238"/>
      <c r="NPT29" s="239"/>
      <c r="NPU29" s="102" t="s">
        <v>188</v>
      </c>
      <c r="NPV29" s="238" t="s">
        <v>171</v>
      </c>
      <c r="NPW29" s="238"/>
      <c r="NPX29" s="239"/>
      <c r="NPY29" s="102" t="s">
        <v>188</v>
      </c>
      <c r="NPZ29" s="238" t="s">
        <v>171</v>
      </c>
      <c r="NQA29" s="238"/>
      <c r="NQB29" s="239"/>
      <c r="NQC29" s="102" t="s">
        <v>188</v>
      </c>
      <c r="NQD29" s="238" t="s">
        <v>171</v>
      </c>
      <c r="NQE29" s="238"/>
      <c r="NQF29" s="239"/>
      <c r="NQG29" s="102" t="s">
        <v>188</v>
      </c>
      <c r="NQH29" s="238" t="s">
        <v>171</v>
      </c>
      <c r="NQI29" s="238"/>
      <c r="NQJ29" s="239"/>
      <c r="NQK29" s="102" t="s">
        <v>188</v>
      </c>
      <c r="NQL29" s="238" t="s">
        <v>171</v>
      </c>
      <c r="NQM29" s="238"/>
      <c r="NQN29" s="239"/>
      <c r="NQO29" s="102" t="s">
        <v>188</v>
      </c>
      <c r="NQP29" s="238" t="s">
        <v>171</v>
      </c>
      <c r="NQQ29" s="238"/>
      <c r="NQR29" s="239"/>
      <c r="NQS29" s="102" t="s">
        <v>188</v>
      </c>
      <c r="NQT29" s="238" t="s">
        <v>171</v>
      </c>
      <c r="NQU29" s="238"/>
      <c r="NQV29" s="239"/>
      <c r="NQW29" s="102" t="s">
        <v>188</v>
      </c>
      <c r="NQX29" s="238" t="s">
        <v>171</v>
      </c>
      <c r="NQY29" s="238"/>
      <c r="NQZ29" s="239"/>
      <c r="NRA29" s="102" t="s">
        <v>188</v>
      </c>
      <c r="NRB29" s="238" t="s">
        <v>171</v>
      </c>
      <c r="NRC29" s="238"/>
      <c r="NRD29" s="239"/>
      <c r="NRE29" s="102" t="s">
        <v>188</v>
      </c>
      <c r="NRF29" s="238" t="s">
        <v>171</v>
      </c>
      <c r="NRG29" s="238"/>
      <c r="NRH29" s="239"/>
      <c r="NRI29" s="102" t="s">
        <v>188</v>
      </c>
      <c r="NRJ29" s="238" t="s">
        <v>171</v>
      </c>
      <c r="NRK29" s="238"/>
      <c r="NRL29" s="239"/>
      <c r="NRM29" s="102" t="s">
        <v>188</v>
      </c>
      <c r="NRN29" s="238" t="s">
        <v>171</v>
      </c>
      <c r="NRO29" s="238"/>
      <c r="NRP29" s="239"/>
      <c r="NRQ29" s="102" t="s">
        <v>188</v>
      </c>
      <c r="NRR29" s="238" t="s">
        <v>171</v>
      </c>
      <c r="NRS29" s="238"/>
      <c r="NRT29" s="239"/>
      <c r="NRU29" s="102" t="s">
        <v>188</v>
      </c>
      <c r="NRV29" s="238" t="s">
        <v>171</v>
      </c>
      <c r="NRW29" s="238"/>
      <c r="NRX29" s="239"/>
      <c r="NRY29" s="102" t="s">
        <v>188</v>
      </c>
      <c r="NRZ29" s="238" t="s">
        <v>171</v>
      </c>
      <c r="NSA29" s="238"/>
      <c r="NSB29" s="239"/>
      <c r="NSC29" s="102" t="s">
        <v>188</v>
      </c>
      <c r="NSD29" s="238" t="s">
        <v>171</v>
      </c>
      <c r="NSE29" s="238"/>
      <c r="NSF29" s="239"/>
      <c r="NSG29" s="102" t="s">
        <v>188</v>
      </c>
      <c r="NSH29" s="238" t="s">
        <v>171</v>
      </c>
      <c r="NSI29" s="238"/>
      <c r="NSJ29" s="239"/>
      <c r="NSK29" s="102" t="s">
        <v>188</v>
      </c>
      <c r="NSL29" s="238" t="s">
        <v>171</v>
      </c>
      <c r="NSM29" s="238"/>
      <c r="NSN29" s="239"/>
      <c r="NSO29" s="102" t="s">
        <v>188</v>
      </c>
      <c r="NSP29" s="238" t="s">
        <v>171</v>
      </c>
      <c r="NSQ29" s="238"/>
      <c r="NSR29" s="239"/>
      <c r="NSS29" s="102" t="s">
        <v>188</v>
      </c>
      <c r="NST29" s="238" t="s">
        <v>171</v>
      </c>
      <c r="NSU29" s="238"/>
      <c r="NSV29" s="239"/>
      <c r="NSW29" s="102" t="s">
        <v>188</v>
      </c>
      <c r="NSX29" s="238" t="s">
        <v>171</v>
      </c>
      <c r="NSY29" s="238"/>
      <c r="NSZ29" s="239"/>
      <c r="NTA29" s="102" t="s">
        <v>188</v>
      </c>
      <c r="NTB29" s="238" t="s">
        <v>171</v>
      </c>
      <c r="NTC29" s="238"/>
      <c r="NTD29" s="239"/>
      <c r="NTE29" s="102" t="s">
        <v>188</v>
      </c>
      <c r="NTF29" s="238" t="s">
        <v>171</v>
      </c>
      <c r="NTG29" s="238"/>
      <c r="NTH29" s="239"/>
      <c r="NTI29" s="102" t="s">
        <v>188</v>
      </c>
      <c r="NTJ29" s="238" t="s">
        <v>171</v>
      </c>
      <c r="NTK29" s="238"/>
      <c r="NTL29" s="239"/>
      <c r="NTM29" s="102" t="s">
        <v>188</v>
      </c>
      <c r="NTN29" s="238" t="s">
        <v>171</v>
      </c>
      <c r="NTO29" s="238"/>
      <c r="NTP29" s="239"/>
      <c r="NTQ29" s="102" t="s">
        <v>188</v>
      </c>
      <c r="NTR29" s="238" t="s">
        <v>171</v>
      </c>
      <c r="NTS29" s="238"/>
      <c r="NTT29" s="239"/>
      <c r="NTU29" s="102" t="s">
        <v>188</v>
      </c>
      <c r="NTV29" s="238" t="s">
        <v>171</v>
      </c>
      <c r="NTW29" s="238"/>
      <c r="NTX29" s="239"/>
      <c r="NTY29" s="102" t="s">
        <v>188</v>
      </c>
      <c r="NTZ29" s="238" t="s">
        <v>171</v>
      </c>
      <c r="NUA29" s="238"/>
      <c r="NUB29" s="239"/>
      <c r="NUC29" s="102" t="s">
        <v>188</v>
      </c>
      <c r="NUD29" s="238" t="s">
        <v>171</v>
      </c>
      <c r="NUE29" s="238"/>
      <c r="NUF29" s="239"/>
      <c r="NUG29" s="102" t="s">
        <v>188</v>
      </c>
      <c r="NUH29" s="238" t="s">
        <v>171</v>
      </c>
      <c r="NUI29" s="238"/>
      <c r="NUJ29" s="239"/>
      <c r="NUK29" s="102" t="s">
        <v>188</v>
      </c>
      <c r="NUL29" s="238" t="s">
        <v>171</v>
      </c>
      <c r="NUM29" s="238"/>
      <c r="NUN29" s="239"/>
      <c r="NUO29" s="102" t="s">
        <v>188</v>
      </c>
      <c r="NUP29" s="238" t="s">
        <v>171</v>
      </c>
      <c r="NUQ29" s="238"/>
      <c r="NUR29" s="239"/>
      <c r="NUS29" s="102" t="s">
        <v>188</v>
      </c>
      <c r="NUT29" s="238" t="s">
        <v>171</v>
      </c>
      <c r="NUU29" s="238"/>
      <c r="NUV29" s="239"/>
      <c r="NUW29" s="102" t="s">
        <v>188</v>
      </c>
      <c r="NUX29" s="238" t="s">
        <v>171</v>
      </c>
      <c r="NUY29" s="238"/>
      <c r="NUZ29" s="239"/>
      <c r="NVA29" s="102" t="s">
        <v>188</v>
      </c>
      <c r="NVB29" s="238" t="s">
        <v>171</v>
      </c>
      <c r="NVC29" s="238"/>
      <c r="NVD29" s="239"/>
      <c r="NVE29" s="102" t="s">
        <v>188</v>
      </c>
      <c r="NVF29" s="238" t="s">
        <v>171</v>
      </c>
      <c r="NVG29" s="238"/>
      <c r="NVH29" s="239"/>
      <c r="NVI29" s="102" t="s">
        <v>188</v>
      </c>
      <c r="NVJ29" s="238" t="s">
        <v>171</v>
      </c>
      <c r="NVK29" s="238"/>
      <c r="NVL29" s="239"/>
      <c r="NVM29" s="102" t="s">
        <v>188</v>
      </c>
      <c r="NVN29" s="238" t="s">
        <v>171</v>
      </c>
      <c r="NVO29" s="238"/>
      <c r="NVP29" s="239"/>
      <c r="NVQ29" s="102" t="s">
        <v>188</v>
      </c>
      <c r="NVR29" s="238" t="s">
        <v>171</v>
      </c>
      <c r="NVS29" s="238"/>
      <c r="NVT29" s="239"/>
      <c r="NVU29" s="102" t="s">
        <v>188</v>
      </c>
      <c r="NVV29" s="238" t="s">
        <v>171</v>
      </c>
      <c r="NVW29" s="238"/>
      <c r="NVX29" s="239"/>
      <c r="NVY29" s="102" t="s">
        <v>188</v>
      </c>
      <c r="NVZ29" s="238" t="s">
        <v>171</v>
      </c>
      <c r="NWA29" s="238"/>
      <c r="NWB29" s="239"/>
      <c r="NWC29" s="102" t="s">
        <v>188</v>
      </c>
      <c r="NWD29" s="238" t="s">
        <v>171</v>
      </c>
      <c r="NWE29" s="238"/>
      <c r="NWF29" s="239"/>
      <c r="NWG29" s="102" t="s">
        <v>188</v>
      </c>
      <c r="NWH29" s="238" t="s">
        <v>171</v>
      </c>
      <c r="NWI29" s="238"/>
      <c r="NWJ29" s="239"/>
      <c r="NWK29" s="102" t="s">
        <v>188</v>
      </c>
      <c r="NWL29" s="238" t="s">
        <v>171</v>
      </c>
      <c r="NWM29" s="238"/>
      <c r="NWN29" s="239"/>
      <c r="NWO29" s="102" t="s">
        <v>188</v>
      </c>
      <c r="NWP29" s="238" t="s">
        <v>171</v>
      </c>
      <c r="NWQ29" s="238"/>
      <c r="NWR29" s="239"/>
      <c r="NWS29" s="102" t="s">
        <v>188</v>
      </c>
      <c r="NWT29" s="238" t="s">
        <v>171</v>
      </c>
      <c r="NWU29" s="238"/>
      <c r="NWV29" s="239"/>
      <c r="NWW29" s="102" t="s">
        <v>188</v>
      </c>
      <c r="NWX29" s="238" t="s">
        <v>171</v>
      </c>
      <c r="NWY29" s="238"/>
      <c r="NWZ29" s="239"/>
      <c r="NXA29" s="102" t="s">
        <v>188</v>
      </c>
      <c r="NXB29" s="238" t="s">
        <v>171</v>
      </c>
      <c r="NXC29" s="238"/>
      <c r="NXD29" s="239"/>
      <c r="NXE29" s="102" t="s">
        <v>188</v>
      </c>
      <c r="NXF29" s="238" t="s">
        <v>171</v>
      </c>
      <c r="NXG29" s="238"/>
      <c r="NXH29" s="239"/>
      <c r="NXI29" s="102" t="s">
        <v>188</v>
      </c>
      <c r="NXJ29" s="238" t="s">
        <v>171</v>
      </c>
      <c r="NXK29" s="238"/>
      <c r="NXL29" s="239"/>
      <c r="NXM29" s="102" t="s">
        <v>188</v>
      </c>
      <c r="NXN29" s="238" t="s">
        <v>171</v>
      </c>
      <c r="NXO29" s="238"/>
      <c r="NXP29" s="239"/>
      <c r="NXQ29" s="102" t="s">
        <v>188</v>
      </c>
      <c r="NXR29" s="238" t="s">
        <v>171</v>
      </c>
      <c r="NXS29" s="238"/>
      <c r="NXT29" s="239"/>
      <c r="NXU29" s="102" t="s">
        <v>188</v>
      </c>
      <c r="NXV29" s="238" t="s">
        <v>171</v>
      </c>
      <c r="NXW29" s="238"/>
      <c r="NXX29" s="239"/>
      <c r="NXY29" s="102" t="s">
        <v>188</v>
      </c>
      <c r="NXZ29" s="238" t="s">
        <v>171</v>
      </c>
      <c r="NYA29" s="238"/>
      <c r="NYB29" s="239"/>
      <c r="NYC29" s="102" t="s">
        <v>188</v>
      </c>
      <c r="NYD29" s="238" t="s">
        <v>171</v>
      </c>
      <c r="NYE29" s="238"/>
      <c r="NYF29" s="239"/>
      <c r="NYG29" s="102" t="s">
        <v>188</v>
      </c>
      <c r="NYH29" s="238" t="s">
        <v>171</v>
      </c>
      <c r="NYI29" s="238"/>
      <c r="NYJ29" s="239"/>
      <c r="NYK29" s="102" t="s">
        <v>188</v>
      </c>
      <c r="NYL29" s="238" t="s">
        <v>171</v>
      </c>
      <c r="NYM29" s="238"/>
      <c r="NYN29" s="239"/>
      <c r="NYO29" s="102" t="s">
        <v>188</v>
      </c>
      <c r="NYP29" s="238" t="s">
        <v>171</v>
      </c>
      <c r="NYQ29" s="238"/>
      <c r="NYR29" s="239"/>
      <c r="NYS29" s="102" t="s">
        <v>188</v>
      </c>
      <c r="NYT29" s="238" t="s">
        <v>171</v>
      </c>
      <c r="NYU29" s="238"/>
      <c r="NYV29" s="239"/>
      <c r="NYW29" s="102" t="s">
        <v>188</v>
      </c>
      <c r="NYX29" s="238" t="s">
        <v>171</v>
      </c>
      <c r="NYY29" s="238"/>
      <c r="NYZ29" s="239"/>
      <c r="NZA29" s="102" t="s">
        <v>188</v>
      </c>
      <c r="NZB29" s="238" t="s">
        <v>171</v>
      </c>
      <c r="NZC29" s="238"/>
      <c r="NZD29" s="239"/>
      <c r="NZE29" s="102" t="s">
        <v>188</v>
      </c>
      <c r="NZF29" s="238" t="s">
        <v>171</v>
      </c>
      <c r="NZG29" s="238"/>
      <c r="NZH29" s="239"/>
      <c r="NZI29" s="102" t="s">
        <v>188</v>
      </c>
      <c r="NZJ29" s="238" t="s">
        <v>171</v>
      </c>
      <c r="NZK29" s="238"/>
      <c r="NZL29" s="239"/>
      <c r="NZM29" s="102" t="s">
        <v>188</v>
      </c>
      <c r="NZN29" s="238" t="s">
        <v>171</v>
      </c>
      <c r="NZO29" s="238"/>
      <c r="NZP29" s="239"/>
      <c r="NZQ29" s="102" t="s">
        <v>188</v>
      </c>
      <c r="NZR29" s="238" t="s">
        <v>171</v>
      </c>
      <c r="NZS29" s="238"/>
      <c r="NZT29" s="239"/>
      <c r="NZU29" s="102" t="s">
        <v>188</v>
      </c>
      <c r="NZV29" s="238" t="s">
        <v>171</v>
      </c>
      <c r="NZW29" s="238"/>
      <c r="NZX29" s="239"/>
      <c r="NZY29" s="102" t="s">
        <v>188</v>
      </c>
      <c r="NZZ29" s="238" t="s">
        <v>171</v>
      </c>
      <c r="OAA29" s="238"/>
      <c r="OAB29" s="239"/>
      <c r="OAC29" s="102" t="s">
        <v>188</v>
      </c>
      <c r="OAD29" s="238" t="s">
        <v>171</v>
      </c>
      <c r="OAE29" s="238"/>
      <c r="OAF29" s="239"/>
      <c r="OAG29" s="102" t="s">
        <v>188</v>
      </c>
      <c r="OAH29" s="238" t="s">
        <v>171</v>
      </c>
      <c r="OAI29" s="238"/>
      <c r="OAJ29" s="239"/>
      <c r="OAK29" s="102" t="s">
        <v>188</v>
      </c>
      <c r="OAL29" s="238" t="s">
        <v>171</v>
      </c>
      <c r="OAM29" s="238"/>
      <c r="OAN29" s="239"/>
      <c r="OAO29" s="102" t="s">
        <v>188</v>
      </c>
      <c r="OAP29" s="238" t="s">
        <v>171</v>
      </c>
      <c r="OAQ29" s="238"/>
      <c r="OAR29" s="239"/>
      <c r="OAS29" s="102" t="s">
        <v>188</v>
      </c>
      <c r="OAT29" s="238" t="s">
        <v>171</v>
      </c>
      <c r="OAU29" s="238"/>
      <c r="OAV29" s="239"/>
      <c r="OAW29" s="102" t="s">
        <v>188</v>
      </c>
      <c r="OAX29" s="238" t="s">
        <v>171</v>
      </c>
      <c r="OAY29" s="238"/>
      <c r="OAZ29" s="239"/>
      <c r="OBA29" s="102" t="s">
        <v>188</v>
      </c>
      <c r="OBB29" s="238" t="s">
        <v>171</v>
      </c>
      <c r="OBC29" s="238"/>
      <c r="OBD29" s="239"/>
      <c r="OBE29" s="102" t="s">
        <v>188</v>
      </c>
      <c r="OBF29" s="238" t="s">
        <v>171</v>
      </c>
      <c r="OBG29" s="238"/>
      <c r="OBH29" s="239"/>
      <c r="OBI29" s="102" t="s">
        <v>188</v>
      </c>
      <c r="OBJ29" s="238" t="s">
        <v>171</v>
      </c>
      <c r="OBK29" s="238"/>
      <c r="OBL29" s="239"/>
      <c r="OBM29" s="102" t="s">
        <v>188</v>
      </c>
      <c r="OBN29" s="238" t="s">
        <v>171</v>
      </c>
      <c r="OBO29" s="238"/>
      <c r="OBP29" s="239"/>
      <c r="OBQ29" s="102" t="s">
        <v>188</v>
      </c>
      <c r="OBR29" s="238" t="s">
        <v>171</v>
      </c>
      <c r="OBS29" s="238"/>
      <c r="OBT29" s="239"/>
      <c r="OBU29" s="102" t="s">
        <v>188</v>
      </c>
      <c r="OBV29" s="238" t="s">
        <v>171</v>
      </c>
      <c r="OBW29" s="238"/>
      <c r="OBX29" s="239"/>
      <c r="OBY29" s="102" t="s">
        <v>188</v>
      </c>
      <c r="OBZ29" s="238" t="s">
        <v>171</v>
      </c>
      <c r="OCA29" s="238"/>
      <c r="OCB29" s="239"/>
      <c r="OCC29" s="102" t="s">
        <v>188</v>
      </c>
      <c r="OCD29" s="238" t="s">
        <v>171</v>
      </c>
      <c r="OCE29" s="238"/>
      <c r="OCF29" s="239"/>
      <c r="OCG29" s="102" t="s">
        <v>188</v>
      </c>
      <c r="OCH29" s="238" t="s">
        <v>171</v>
      </c>
      <c r="OCI29" s="238"/>
      <c r="OCJ29" s="239"/>
      <c r="OCK29" s="102" t="s">
        <v>188</v>
      </c>
      <c r="OCL29" s="238" t="s">
        <v>171</v>
      </c>
      <c r="OCM29" s="238"/>
      <c r="OCN29" s="239"/>
      <c r="OCO29" s="102" t="s">
        <v>188</v>
      </c>
      <c r="OCP29" s="238" t="s">
        <v>171</v>
      </c>
      <c r="OCQ29" s="238"/>
      <c r="OCR29" s="239"/>
      <c r="OCS29" s="102" t="s">
        <v>188</v>
      </c>
      <c r="OCT29" s="238" t="s">
        <v>171</v>
      </c>
      <c r="OCU29" s="238"/>
      <c r="OCV29" s="239"/>
      <c r="OCW29" s="102" t="s">
        <v>188</v>
      </c>
      <c r="OCX29" s="238" t="s">
        <v>171</v>
      </c>
      <c r="OCY29" s="238"/>
      <c r="OCZ29" s="239"/>
      <c r="ODA29" s="102" t="s">
        <v>188</v>
      </c>
      <c r="ODB29" s="238" t="s">
        <v>171</v>
      </c>
      <c r="ODC29" s="238"/>
      <c r="ODD29" s="239"/>
      <c r="ODE29" s="102" t="s">
        <v>188</v>
      </c>
      <c r="ODF29" s="238" t="s">
        <v>171</v>
      </c>
      <c r="ODG29" s="238"/>
      <c r="ODH29" s="239"/>
      <c r="ODI29" s="102" t="s">
        <v>188</v>
      </c>
      <c r="ODJ29" s="238" t="s">
        <v>171</v>
      </c>
      <c r="ODK29" s="238"/>
      <c r="ODL29" s="239"/>
      <c r="ODM29" s="102" t="s">
        <v>188</v>
      </c>
      <c r="ODN29" s="238" t="s">
        <v>171</v>
      </c>
      <c r="ODO29" s="238"/>
      <c r="ODP29" s="239"/>
      <c r="ODQ29" s="102" t="s">
        <v>188</v>
      </c>
      <c r="ODR29" s="238" t="s">
        <v>171</v>
      </c>
      <c r="ODS29" s="238"/>
      <c r="ODT29" s="239"/>
      <c r="ODU29" s="102" t="s">
        <v>188</v>
      </c>
      <c r="ODV29" s="238" t="s">
        <v>171</v>
      </c>
      <c r="ODW29" s="238"/>
      <c r="ODX29" s="239"/>
      <c r="ODY29" s="102" t="s">
        <v>188</v>
      </c>
      <c r="ODZ29" s="238" t="s">
        <v>171</v>
      </c>
      <c r="OEA29" s="238"/>
      <c r="OEB29" s="239"/>
      <c r="OEC29" s="102" t="s">
        <v>188</v>
      </c>
      <c r="OED29" s="238" t="s">
        <v>171</v>
      </c>
      <c r="OEE29" s="238"/>
      <c r="OEF29" s="239"/>
      <c r="OEG29" s="102" t="s">
        <v>188</v>
      </c>
      <c r="OEH29" s="238" t="s">
        <v>171</v>
      </c>
      <c r="OEI29" s="238"/>
      <c r="OEJ29" s="239"/>
      <c r="OEK29" s="102" t="s">
        <v>188</v>
      </c>
      <c r="OEL29" s="238" t="s">
        <v>171</v>
      </c>
      <c r="OEM29" s="238"/>
      <c r="OEN29" s="239"/>
      <c r="OEO29" s="102" t="s">
        <v>188</v>
      </c>
      <c r="OEP29" s="238" t="s">
        <v>171</v>
      </c>
      <c r="OEQ29" s="238"/>
      <c r="OER29" s="239"/>
      <c r="OES29" s="102" t="s">
        <v>188</v>
      </c>
      <c r="OET29" s="238" t="s">
        <v>171</v>
      </c>
      <c r="OEU29" s="238"/>
      <c r="OEV29" s="239"/>
      <c r="OEW29" s="102" t="s">
        <v>188</v>
      </c>
      <c r="OEX29" s="238" t="s">
        <v>171</v>
      </c>
      <c r="OEY29" s="238"/>
      <c r="OEZ29" s="239"/>
      <c r="OFA29" s="102" t="s">
        <v>188</v>
      </c>
      <c r="OFB29" s="238" t="s">
        <v>171</v>
      </c>
      <c r="OFC29" s="238"/>
      <c r="OFD29" s="239"/>
      <c r="OFE29" s="102" t="s">
        <v>188</v>
      </c>
      <c r="OFF29" s="238" t="s">
        <v>171</v>
      </c>
      <c r="OFG29" s="238"/>
      <c r="OFH29" s="239"/>
      <c r="OFI29" s="102" t="s">
        <v>188</v>
      </c>
      <c r="OFJ29" s="238" t="s">
        <v>171</v>
      </c>
      <c r="OFK29" s="238"/>
      <c r="OFL29" s="239"/>
      <c r="OFM29" s="102" t="s">
        <v>188</v>
      </c>
      <c r="OFN29" s="238" t="s">
        <v>171</v>
      </c>
      <c r="OFO29" s="238"/>
      <c r="OFP29" s="239"/>
      <c r="OFQ29" s="102" t="s">
        <v>188</v>
      </c>
      <c r="OFR29" s="238" t="s">
        <v>171</v>
      </c>
      <c r="OFS29" s="238"/>
      <c r="OFT29" s="239"/>
      <c r="OFU29" s="102" t="s">
        <v>188</v>
      </c>
      <c r="OFV29" s="238" t="s">
        <v>171</v>
      </c>
      <c r="OFW29" s="238"/>
      <c r="OFX29" s="239"/>
      <c r="OFY29" s="102" t="s">
        <v>188</v>
      </c>
      <c r="OFZ29" s="238" t="s">
        <v>171</v>
      </c>
      <c r="OGA29" s="238"/>
      <c r="OGB29" s="239"/>
      <c r="OGC29" s="102" t="s">
        <v>188</v>
      </c>
      <c r="OGD29" s="238" t="s">
        <v>171</v>
      </c>
      <c r="OGE29" s="238"/>
      <c r="OGF29" s="239"/>
      <c r="OGG29" s="102" t="s">
        <v>188</v>
      </c>
      <c r="OGH29" s="238" t="s">
        <v>171</v>
      </c>
      <c r="OGI29" s="238"/>
      <c r="OGJ29" s="239"/>
      <c r="OGK29" s="102" t="s">
        <v>188</v>
      </c>
      <c r="OGL29" s="238" t="s">
        <v>171</v>
      </c>
      <c r="OGM29" s="238"/>
      <c r="OGN29" s="239"/>
      <c r="OGO29" s="102" t="s">
        <v>188</v>
      </c>
      <c r="OGP29" s="238" t="s">
        <v>171</v>
      </c>
      <c r="OGQ29" s="238"/>
      <c r="OGR29" s="239"/>
      <c r="OGS29" s="102" t="s">
        <v>188</v>
      </c>
      <c r="OGT29" s="238" t="s">
        <v>171</v>
      </c>
      <c r="OGU29" s="238"/>
      <c r="OGV29" s="239"/>
      <c r="OGW29" s="102" t="s">
        <v>188</v>
      </c>
      <c r="OGX29" s="238" t="s">
        <v>171</v>
      </c>
      <c r="OGY29" s="238"/>
      <c r="OGZ29" s="239"/>
      <c r="OHA29" s="102" t="s">
        <v>188</v>
      </c>
      <c r="OHB29" s="238" t="s">
        <v>171</v>
      </c>
      <c r="OHC29" s="238"/>
      <c r="OHD29" s="239"/>
      <c r="OHE29" s="102" t="s">
        <v>188</v>
      </c>
      <c r="OHF29" s="238" t="s">
        <v>171</v>
      </c>
      <c r="OHG29" s="238"/>
      <c r="OHH29" s="239"/>
      <c r="OHI29" s="102" t="s">
        <v>188</v>
      </c>
      <c r="OHJ29" s="238" t="s">
        <v>171</v>
      </c>
      <c r="OHK29" s="238"/>
      <c r="OHL29" s="239"/>
      <c r="OHM29" s="102" t="s">
        <v>188</v>
      </c>
      <c r="OHN29" s="238" t="s">
        <v>171</v>
      </c>
      <c r="OHO29" s="238"/>
      <c r="OHP29" s="239"/>
      <c r="OHQ29" s="102" t="s">
        <v>188</v>
      </c>
      <c r="OHR29" s="238" t="s">
        <v>171</v>
      </c>
      <c r="OHS29" s="238"/>
      <c r="OHT29" s="239"/>
      <c r="OHU29" s="102" t="s">
        <v>188</v>
      </c>
      <c r="OHV29" s="238" t="s">
        <v>171</v>
      </c>
      <c r="OHW29" s="238"/>
      <c r="OHX29" s="239"/>
      <c r="OHY29" s="102" t="s">
        <v>188</v>
      </c>
      <c r="OHZ29" s="238" t="s">
        <v>171</v>
      </c>
      <c r="OIA29" s="238"/>
      <c r="OIB29" s="239"/>
      <c r="OIC29" s="102" t="s">
        <v>188</v>
      </c>
      <c r="OID29" s="238" t="s">
        <v>171</v>
      </c>
      <c r="OIE29" s="238"/>
      <c r="OIF29" s="239"/>
      <c r="OIG29" s="102" t="s">
        <v>188</v>
      </c>
      <c r="OIH29" s="238" t="s">
        <v>171</v>
      </c>
      <c r="OII29" s="238"/>
      <c r="OIJ29" s="239"/>
      <c r="OIK29" s="102" t="s">
        <v>188</v>
      </c>
      <c r="OIL29" s="238" t="s">
        <v>171</v>
      </c>
      <c r="OIM29" s="238"/>
      <c r="OIN29" s="239"/>
      <c r="OIO29" s="102" t="s">
        <v>188</v>
      </c>
      <c r="OIP29" s="238" t="s">
        <v>171</v>
      </c>
      <c r="OIQ29" s="238"/>
      <c r="OIR29" s="239"/>
      <c r="OIS29" s="102" t="s">
        <v>188</v>
      </c>
      <c r="OIT29" s="238" t="s">
        <v>171</v>
      </c>
      <c r="OIU29" s="238"/>
      <c r="OIV29" s="239"/>
      <c r="OIW29" s="102" t="s">
        <v>188</v>
      </c>
      <c r="OIX29" s="238" t="s">
        <v>171</v>
      </c>
      <c r="OIY29" s="238"/>
      <c r="OIZ29" s="239"/>
      <c r="OJA29" s="102" t="s">
        <v>188</v>
      </c>
      <c r="OJB29" s="238" t="s">
        <v>171</v>
      </c>
      <c r="OJC29" s="238"/>
      <c r="OJD29" s="239"/>
      <c r="OJE29" s="102" t="s">
        <v>188</v>
      </c>
      <c r="OJF29" s="238" t="s">
        <v>171</v>
      </c>
      <c r="OJG29" s="238"/>
      <c r="OJH29" s="239"/>
      <c r="OJI29" s="102" t="s">
        <v>188</v>
      </c>
      <c r="OJJ29" s="238" t="s">
        <v>171</v>
      </c>
      <c r="OJK29" s="238"/>
      <c r="OJL29" s="239"/>
      <c r="OJM29" s="102" t="s">
        <v>188</v>
      </c>
      <c r="OJN29" s="238" t="s">
        <v>171</v>
      </c>
      <c r="OJO29" s="238"/>
      <c r="OJP29" s="239"/>
      <c r="OJQ29" s="102" t="s">
        <v>188</v>
      </c>
      <c r="OJR29" s="238" t="s">
        <v>171</v>
      </c>
      <c r="OJS29" s="238"/>
      <c r="OJT29" s="239"/>
      <c r="OJU29" s="102" t="s">
        <v>188</v>
      </c>
      <c r="OJV29" s="238" t="s">
        <v>171</v>
      </c>
      <c r="OJW29" s="238"/>
      <c r="OJX29" s="239"/>
      <c r="OJY29" s="102" t="s">
        <v>188</v>
      </c>
      <c r="OJZ29" s="238" t="s">
        <v>171</v>
      </c>
      <c r="OKA29" s="238"/>
      <c r="OKB29" s="239"/>
      <c r="OKC29" s="102" t="s">
        <v>188</v>
      </c>
      <c r="OKD29" s="238" t="s">
        <v>171</v>
      </c>
      <c r="OKE29" s="238"/>
      <c r="OKF29" s="239"/>
      <c r="OKG29" s="102" t="s">
        <v>188</v>
      </c>
      <c r="OKH29" s="238" t="s">
        <v>171</v>
      </c>
      <c r="OKI29" s="238"/>
      <c r="OKJ29" s="239"/>
      <c r="OKK29" s="102" t="s">
        <v>188</v>
      </c>
      <c r="OKL29" s="238" t="s">
        <v>171</v>
      </c>
      <c r="OKM29" s="238"/>
      <c r="OKN29" s="239"/>
      <c r="OKO29" s="102" t="s">
        <v>188</v>
      </c>
      <c r="OKP29" s="238" t="s">
        <v>171</v>
      </c>
      <c r="OKQ29" s="238"/>
      <c r="OKR29" s="239"/>
      <c r="OKS29" s="102" t="s">
        <v>188</v>
      </c>
      <c r="OKT29" s="238" t="s">
        <v>171</v>
      </c>
      <c r="OKU29" s="238"/>
      <c r="OKV29" s="239"/>
      <c r="OKW29" s="102" t="s">
        <v>188</v>
      </c>
      <c r="OKX29" s="238" t="s">
        <v>171</v>
      </c>
      <c r="OKY29" s="238"/>
      <c r="OKZ29" s="239"/>
      <c r="OLA29" s="102" t="s">
        <v>188</v>
      </c>
      <c r="OLB29" s="238" t="s">
        <v>171</v>
      </c>
      <c r="OLC29" s="238"/>
      <c r="OLD29" s="239"/>
      <c r="OLE29" s="102" t="s">
        <v>188</v>
      </c>
      <c r="OLF29" s="238" t="s">
        <v>171</v>
      </c>
      <c r="OLG29" s="238"/>
      <c r="OLH29" s="239"/>
      <c r="OLI29" s="102" t="s">
        <v>188</v>
      </c>
      <c r="OLJ29" s="238" t="s">
        <v>171</v>
      </c>
      <c r="OLK29" s="238"/>
      <c r="OLL29" s="239"/>
      <c r="OLM29" s="102" t="s">
        <v>188</v>
      </c>
      <c r="OLN29" s="238" t="s">
        <v>171</v>
      </c>
      <c r="OLO29" s="238"/>
      <c r="OLP29" s="239"/>
      <c r="OLQ29" s="102" t="s">
        <v>188</v>
      </c>
      <c r="OLR29" s="238" t="s">
        <v>171</v>
      </c>
      <c r="OLS29" s="238"/>
      <c r="OLT29" s="239"/>
      <c r="OLU29" s="102" t="s">
        <v>188</v>
      </c>
      <c r="OLV29" s="238" t="s">
        <v>171</v>
      </c>
      <c r="OLW29" s="238"/>
      <c r="OLX29" s="239"/>
      <c r="OLY29" s="102" t="s">
        <v>188</v>
      </c>
      <c r="OLZ29" s="238" t="s">
        <v>171</v>
      </c>
      <c r="OMA29" s="238"/>
      <c r="OMB29" s="239"/>
      <c r="OMC29" s="102" t="s">
        <v>188</v>
      </c>
      <c r="OMD29" s="238" t="s">
        <v>171</v>
      </c>
      <c r="OME29" s="238"/>
      <c r="OMF29" s="239"/>
      <c r="OMG29" s="102" t="s">
        <v>188</v>
      </c>
      <c r="OMH29" s="238" t="s">
        <v>171</v>
      </c>
      <c r="OMI29" s="238"/>
      <c r="OMJ29" s="239"/>
      <c r="OMK29" s="102" t="s">
        <v>188</v>
      </c>
      <c r="OML29" s="238" t="s">
        <v>171</v>
      </c>
      <c r="OMM29" s="238"/>
      <c r="OMN29" s="239"/>
      <c r="OMO29" s="102" t="s">
        <v>188</v>
      </c>
      <c r="OMP29" s="238" t="s">
        <v>171</v>
      </c>
      <c r="OMQ29" s="238"/>
      <c r="OMR29" s="239"/>
      <c r="OMS29" s="102" t="s">
        <v>188</v>
      </c>
      <c r="OMT29" s="238" t="s">
        <v>171</v>
      </c>
      <c r="OMU29" s="238"/>
      <c r="OMV29" s="239"/>
      <c r="OMW29" s="102" t="s">
        <v>188</v>
      </c>
      <c r="OMX29" s="238" t="s">
        <v>171</v>
      </c>
      <c r="OMY29" s="238"/>
      <c r="OMZ29" s="239"/>
      <c r="ONA29" s="102" t="s">
        <v>188</v>
      </c>
      <c r="ONB29" s="238" t="s">
        <v>171</v>
      </c>
      <c r="ONC29" s="238"/>
      <c r="OND29" s="239"/>
      <c r="ONE29" s="102" t="s">
        <v>188</v>
      </c>
      <c r="ONF29" s="238" t="s">
        <v>171</v>
      </c>
      <c r="ONG29" s="238"/>
      <c r="ONH29" s="239"/>
      <c r="ONI29" s="102" t="s">
        <v>188</v>
      </c>
      <c r="ONJ29" s="238" t="s">
        <v>171</v>
      </c>
      <c r="ONK29" s="238"/>
      <c r="ONL29" s="239"/>
      <c r="ONM29" s="102" t="s">
        <v>188</v>
      </c>
      <c r="ONN29" s="238" t="s">
        <v>171</v>
      </c>
      <c r="ONO29" s="238"/>
      <c r="ONP29" s="239"/>
      <c r="ONQ29" s="102" t="s">
        <v>188</v>
      </c>
      <c r="ONR29" s="238" t="s">
        <v>171</v>
      </c>
      <c r="ONS29" s="238"/>
      <c r="ONT29" s="239"/>
      <c r="ONU29" s="102" t="s">
        <v>188</v>
      </c>
      <c r="ONV29" s="238" t="s">
        <v>171</v>
      </c>
      <c r="ONW29" s="238"/>
      <c r="ONX29" s="239"/>
      <c r="ONY29" s="102" t="s">
        <v>188</v>
      </c>
      <c r="ONZ29" s="238" t="s">
        <v>171</v>
      </c>
      <c r="OOA29" s="238"/>
      <c r="OOB29" s="239"/>
      <c r="OOC29" s="102" t="s">
        <v>188</v>
      </c>
      <c r="OOD29" s="238" t="s">
        <v>171</v>
      </c>
      <c r="OOE29" s="238"/>
      <c r="OOF29" s="239"/>
      <c r="OOG29" s="102" t="s">
        <v>188</v>
      </c>
      <c r="OOH29" s="238" t="s">
        <v>171</v>
      </c>
      <c r="OOI29" s="238"/>
      <c r="OOJ29" s="239"/>
      <c r="OOK29" s="102" t="s">
        <v>188</v>
      </c>
      <c r="OOL29" s="238" t="s">
        <v>171</v>
      </c>
      <c r="OOM29" s="238"/>
      <c r="OON29" s="239"/>
      <c r="OOO29" s="102" t="s">
        <v>188</v>
      </c>
      <c r="OOP29" s="238" t="s">
        <v>171</v>
      </c>
      <c r="OOQ29" s="238"/>
      <c r="OOR29" s="239"/>
      <c r="OOS29" s="102" t="s">
        <v>188</v>
      </c>
      <c r="OOT29" s="238" t="s">
        <v>171</v>
      </c>
      <c r="OOU29" s="238"/>
      <c r="OOV29" s="239"/>
      <c r="OOW29" s="102" t="s">
        <v>188</v>
      </c>
      <c r="OOX29" s="238" t="s">
        <v>171</v>
      </c>
      <c r="OOY29" s="238"/>
      <c r="OOZ29" s="239"/>
      <c r="OPA29" s="102" t="s">
        <v>188</v>
      </c>
      <c r="OPB29" s="238" t="s">
        <v>171</v>
      </c>
      <c r="OPC29" s="238"/>
      <c r="OPD29" s="239"/>
      <c r="OPE29" s="102" t="s">
        <v>188</v>
      </c>
      <c r="OPF29" s="238" t="s">
        <v>171</v>
      </c>
      <c r="OPG29" s="238"/>
      <c r="OPH29" s="239"/>
      <c r="OPI29" s="102" t="s">
        <v>188</v>
      </c>
      <c r="OPJ29" s="238" t="s">
        <v>171</v>
      </c>
      <c r="OPK29" s="238"/>
      <c r="OPL29" s="239"/>
      <c r="OPM29" s="102" t="s">
        <v>188</v>
      </c>
      <c r="OPN29" s="238" t="s">
        <v>171</v>
      </c>
      <c r="OPO29" s="238"/>
      <c r="OPP29" s="239"/>
      <c r="OPQ29" s="102" t="s">
        <v>188</v>
      </c>
      <c r="OPR29" s="238" t="s">
        <v>171</v>
      </c>
      <c r="OPS29" s="238"/>
      <c r="OPT29" s="239"/>
      <c r="OPU29" s="102" t="s">
        <v>188</v>
      </c>
      <c r="OPV29" s="238" t="s">
        <v>171</v>
      </c>
      <c r="OPW29" s="238"/>
      <c r="OPX29" s="239"/>
      <c r="OPY29" s="102" t="s">
        <v>188</v>
      </c>
      <c r="OPZ29" s="238" t="s">
        <v>171</v>
      </c>
      <c r="OQA29" s="238"/>
      <c r="OQB29" s="239"/>
      <c r="OQC29" s="102" t="s">
        <v>188</v>
      </c>
      <c r="OQD29" s="238" t="s">
        <v>171</v>
      </c>
      <c r="OQE29" s="238"/>
      <c r="OQF29" s="239"/>
      <c r="OQG29" s="102" t="s">
        <v>188</v>
      </c>
      <c r="OQH29" s="238" t="s">
        <v>171</v>
      </c>
      <c r="OQI29" s="238"/>
      <c r="OQJ29" s="239"/>
      <c r="OQK29" s="102" t="s">
        <v>188</v>
      </c>
      <c r="OQL29" s="238" t="s">
        <v>171</v>
      </c>
      <c r="OQM29" s="238"/>
      <c r="OQN29" s="239"/>
      <c r="OQO29" s="102" t="s">
        <v>188</v>
      </c>
      <c r="OQP29" s="238" t="s">
        <v>171</v>
      </c>
      <c r="OQQ29" s="238"/>
      <c r="OQR29" s="239"/>
      <c r="OQS29" s="102" t="s">
        <v>188</v>
      </c>
      <c r="OQT29" s="238" t="s">
        <v>171</v>
      </c>
      <c r="OQU29" s="238"/>
      <c r="OQV29" s="239"/>
      <c r="OQW29" s="102" t="s">
        <v>188</v>
      </c>
      <c r="OQX29" s="238" t="s">
        <v>171</v>
      </c>
      <c r="OQY29" s="238"/>
      <c r="OQZ29" s="239"/>
      <c r="ORA29" s="102" t="s">
        <v>188</v>
      </c>
      <c r="ORB29" s="238" t="s">
        <v>171</v>
      </c>
      <c r="ORC29" s="238"/>
      <c r="ORD29" s="239"/>
      <c r="ORE29" s="102" t="s">
        <v>188</v>
      </c>
      <c r="ORF29" s="238" t="s">
        <v>171</v>
      </c>
      <c r="ORG29" s="238"/>
      <c r="ORH29" s="239"/>
      <c r="ORI29" s="102" t="s">
        <v>188</v>
      </c>
      <c r="ORJ29" s="238" t="s">
        <v>171</v>
      </c>
      <c r="ORK29" s="238"/>
      <c r="ORL29" s="239"/>
      <c r="ORM29" s="102" t="s">
        <v>188</v>
      </c>
      <c r="ORN29" s="238" t="s">
        <v>171</v>
      </c>
      <c r="ORO29" s="238"/>
      <c r="ORP29" s="239"/>
      <c r="ORQ29" s="102" t="s">
        <v>188</v>
      </c>
      <c r="ORR29" s="238" t="s">
        <v>171</v>
      </c>
      <c r="ORS29" s="238"/>
      <c r="ORT29" s="239"/>
      <c r="ORU29" s="102" t="s">
        <v>188</v>
      </c>
      <c r="ORV29" s="238" t="s">
        <v>171</v>
      </c>
      <c r="ORW29" s="238"/>
      <c r="ORX29" s="239"/>
      <c r="ORY29" s="102" t="s">
        <v>188</v>
      </c>
      <c r="ORZ29" s="238" t="s">
        <v>171</v>
      </c>
      <c r="OSA29" s="238"/>
      <c r="OSB29" s="239"/>
      <c r="OSC29" s="102" t="s">
        <v>188</v>
      </c>
      <c r="OSD29" s="238" t="s">
        <v>171</v>
      </c>
      <c r="OSE29" s="238"/>
      <c r="OSF29" s="239"/>
      <c r="OSG29" s="102" t="s">
        <v>188</v>
      </c>
      <c r="OSH29" s="238" t="s">
        <v>171</v>
      </c>
      <c r="OSI29" s="238"/>
      <c r="OSJ29" s="239"/>
      <c r="OSK29" s="102" t="s">
        <v>188</v>
      </c>
      <c r="OSL29" s="238" t="s">
        <v>171</v>
      </c>
      <c r="OSM29" s="238"/>
      <c r="OSN29" s="239"/>
      <c r="OSO29" s="102" t="s">
        <v>188</v>
      </c>
      <c r="OSP29" s="238" t="s">
        <v>171</v>
      </c>
      <c r="OSQ29" s="238"/>
      <c r="OSR29" s="239"/>
      <c r="OSS29" s="102" t="s">
        <v>188</v>
      </c>
      <c r="OST29" s="238" t="s">
        <v>171</v>
      </c>
      <c r="OSU29" s="238"/>
      <c r="OSV29" s="239"/>
      <c r="OSW29" s="102" t="s">
        <v>188</v>
      </c>
      <c r="OSX29" s="238" t="s">
        <v>171</v>
      </c>
      <c r="OSY29" s="238"/>
      <c r="OSZ29" s="239"/>
      <c r="OTA29" s="102" t="s">
        <v>188</v>
      </c>
      <c r="OTB29" s="238" t="s">
        <v>171</v>
      </c>
      <c r="OTC29" s="238"/>
      <c r="OTD29" s="239"/>
      <c r="OTE29" s="102" t="s">
        <v>188</v>
      </c>
      <c r="OTF29" s="238" t="s">
        <v>171</v>
      </c>
      <c r="OTG29" s="238"/>
      <c r="OTH29" s="239"/>
      <c r="OTI29" s="102" t="s">
        <v>188</v>
      </c>
      <c r="OTJ29" s="238" t="s">
        <v>171</v>
      </c>
      <c r="OTK29" s="238"/>
      <c r="OTL29" s="239"/>
      <c r="OTM29" s="102" t="s">
        <v>188</v>
      </c>
      <c r="OTN29" s="238" t="s">
        <v>171</v>
      </c>
      <c r="OTO29" s="238"/>
      <c r="OTP29" s="239"/>
      <c r="OTQ29" s="102" t="s">
        <v>188</v>
      </c>
      <c r="OTR29" s="238" t="s">
        <v>171</v>
      </c>
      <c r="OTS29" s="238"/>
      <c r="OTT29" s="239"/>
      <c r="OTU29" s="102" t="s">
        <v>188</v>
      </c>
      <c r="OTV29" s="238" t="s">
        <v>171</v>
      </c>
      <c r="OTW29" s="238"/>
      <c r="OTX29" s="239"/>
      <c r="OTY29" s="102" t="s">
        <v>188</v>
      </c>
      <c r="OTZ29" s="238" t="s">
        <v>171</v>
      </c>
      <c r="OUA29" s="238"/>
      <c r="OUB29" s="239"/>
      <c r="OUC29" s="102" t="s">
        <v>188</v>
      </c>
      <c r="OUD29" s="238" t="s">
        <v>171</v>
      </c>
      <c r="OUE29" s="238"/>
      <c r="OUF29" s="239"/>
      <c r="OUG29" s="102" t="s">
        <v>188</v>
      </c>
      <c r="OUH29" s="238" t="s">
        <v>171</v>
      </c>
      <c r="OUI29" s="238"/>
      <c r="OUJ29" s="239"/>
      <c r="OUK29" s="102" t="s">
        <v>188</v>
      </c>
      <c r="OUL29" s="238" t="s">
        <v>171</v>
      </c>
      <c r="OUM29" s="238"/>
      <c r="OUN29" s="239"/>
      <c r="OUO29" s="102" t="s">
        <v>188</v>
      </c>
      <c r="OUP29" s="238" t="s">
        <v>171</v>
      </c>
      <c r="OUQ29" s="238"/>
      <c r="OUR29" s="239"/>
      <c r="OUS29" s="102" t="s">
        <v>188</v>
      </c>
      <c r="OUT29" s="238" t="s">
        <v>171</v>
      </c>
      <c r="OUU29" s="238"/>
      <c r="OUV29" s="239"/>
      <c r="OUW29" s="102" t="s">
        <v>188</v>
      </c>
      <c r="OUX29" s="238" t="s">
        <v>171</v>
      </c>
      <c r="OUY29" s="238"/>
      <c r="OUZ29" s="239"/>
      <c r="OVA29" s="102" t="s">
        <v>188</v>
      </c>
      <c r="OVB29" s="238" t="s">
        <v>171</v>
      </c>
      <c r="OVC29" s="238"/>
      <c r="OVD29" s="239"/>
      <c r="OVE29" s="102" t="s">
        <v>188</v>
      </c>
      <c r="OVF29" s="238" t="s">
        <v>171</v>
      </c>
      <c r="OVG29" s="238"/>
      <c r="OVH29" s="239"/>
      <c r="OVI29" s="102" t="s">
        <v>188</v>
      </c>
      <c r="OVJ29" s="238" t="s">
        <v>171</v>
      </c>
      <c r="OVK29" s="238"/>
      <c r="OVL29" s="239"/>
      <c r="OVM29" s="102" t="s">
        <v>188</v>
      </c>
      <c r="OVN29" s="238" t="s">
        <v>171</v>
      </c>
      <c r="OVO29" s="238"/>
      <c r="OVP29" s="239"/>
      <c r="OVQ29" s="102" t="s">
        <v>188</v>
      </c>
      <c r="OVR29" s="238" t="s">
        <v>171</v>
      </c>
      <c r="OVS29" s="238"/>
      <c r="OVT29" s="239"/>
      <c r="OVU29" s="102" t="s">
        <v>188</v>
      </c>
      <c r="OVV29" s="238" t="s">
        <v>171</v>
      </c>
      <c r="OVW29" s="238"/>
      <c r="OVX29" s="239"/>
      <c r="OVY29" s="102" t="s">
        <v>188</v>
      </c>
      <c r="OVZ29" s="238" t="s">
        <v>171</v>
      </c>
      <c r="OWA29" s="238"/>
      <c r="OWB29" s="239"/>
      <c r="OWC29" s="102" t="s">
        <v>188</v>
      </c>
      <c r="OWD29" s="238" t="s">
        <v>171</v>
      </c>
      <c r="OWE29" s="238"/>
      <c r="OWF29" s="239"/>
      <c r="OWG29" s="102" t="s">
        <v>188</v>
      </c>
      <c r="OWH29" s="238" t="s">
        <v>171</v>
      </c>
      <c r="OWI29" s="238"/>
      <c r="OWJ29" s="239"/>
      <c r="OWK29" s="102" t="s">
        <v>188</v>
      </c>
      <c r="OWL29" s="238" t="s">
        <v>171</v>
      </c>
      <c r="OWM29" s="238"/>
      <c r="OWN29" s="239"/>
      <c r="OWO29" s="102" t="s">
        <v>188</v>
      </c>
      <c r="OWP29" s="238" t="s">
        <v>171</v>
      </c>
      <c r="OWQ29" s="238"/>
      <c r="OWR29" s="239"/>
      <c r="OWS29" s="102" t="s">
        <v>188</v>
      </c>
      <c r="OWT29" s="238" t="s">
        <v>171</v>
      </c>
      <c r="OWU29" s="238"/>
      <c r="OWV29" s="239"/>
      <c r="OWW29" s="102" t="s">
        <v>188</v>
      </c>
      <c r="OWX29" s="238" t="s">
        <v>171</v>
      </c>
      <c r="OWY29" s="238"/>
      <c r="OWZ29" s="239"/>
      <c r="OXA29" s="102" t="s">
        <v>188</v>
      </c>
      <c r="OXB29" s="238" t="s">
        <v>171</v>
      </c>
      <c r="OXC29" s="238"/>
      <c r="OXD29" s="239"/>
      <c r="OXE29" s="102" t="s">
        <v>188</v>
      </c>
      <c r="OXF29" s="238" t="s">
        <v>171</v>
      </c>
      <c r="OXG29" s="238"/>
      <c r="OXH29" s="239"/>
      <c r="OXI29" s="102" t="s">
        <v>188</v>
      </c>
      <c r="OXJ29" s="238" t="s">
        <v>171</v>
      </c>
      <c r="OXK29" s="238"/>
      <c r="OXL29" s="239"/>
      <c r="OXM29" s="102" t="s">
        <v>188</v>
      </c>
      <c r="OXN29" s="238" t="s">
        <v>171</v>
      </c>
      <c r="OXO29" s="238"/>
      <c r="OXP29" s="239"/>
      <c r="OXQ29" s="102" t="s">
        <v>188</v>
      </c>
      <c r="OXR29" s="238" t="s">
        <v>171</v>
      </c>
      <c r="OXS29" s="238"/>
      <c r="OXT29" s="239"/>
      <c r="OXU29" s="102" t="s">
        <v>188</v>
      </c>
      <c r="OXV29" s="238" t="s">
        <v>171</v>
      </c>
      <c r="OXW29" s="238"/>
      <c r="OXX29" s="239"/>
      <c r="OXY29" s="102" t="s">
        <v>188</v>
      </c>
      <c r="OXZ29" s="238" t="s">
        <v>171</v>
      </c>
      <c r="OYA29" s="238"/>
      <c r="OYB29" s="239"/>
      <c r="OYC29" s="102" t="s">
        <v>188</v>
      </c>
      <c r="OYD29" s="238" t="s">
        <v>171</v>
      </c>
      <c r="OYE29" s="238"/>
      <c r="OYF29" s="239"/>
      <c r="OYG29" s="102" t="s">
        <v>188</v>
      </c>
      <c r="OYH29" s="238" t="s">
        <v>171</v>
      </c>
      <c r="OYI29" s="238"/>
      <c r="OYJ29" s="239"/>
      <c r="OYK29" s="102" t="s">
        <v>188</v>
      </c>
      <c r="OYL29" s="238" t="s">
        <v>171</v>
      </c>
      <c r="OYM29" s="238"/>
      <c r="OYN29" s="239"/>
      <c r="OYO29" s="102" t="s">
        <v>188</v>
      </c>
      <c r="OYP29" s="238" t="s">
        <v>171</v>
      </c>
      <c r="OYQ29" s="238"/>
      <c r="OYR29" s="239"/>
      <c r="OYS29" s="102" t="s">
        <v>188</v>
      </c>
      <c r="OYT29" s="238" t="s">
        <v>171</v>
      </c>
      <c r="OYU29" s="238"/>
      <c r="OYV29" s="239"/>
      <c r="OYW29" s="102" t="s">
        <v>188</v>
      </c>
      <c r="OYX29" s="238" t="s">
        <v>171</v>
      </c>
      <c r="OYY29" s="238"/>
      <c r="OYZ29" s="239"/>
      <c r="OZA29" s="102" t="s">
        <v>188</v>
      </c>
      <c r="OZB29" s="238" t="s">
        <v>171</v>
      </c>
      <c r="OZC29" s="238"/>
      <c r="OZD29" s="239"/>
      <c r="OZE29" s="102" t="s">
        <v>188</v>
      </c>
      <c r="OZF29" s="238" t="s">
        <v>171</v>
      </c>
      <c r="OZG29" s="238"/>
      <c r="OZH29" s="239"/>
      <c r="OZI29" s="102" t="s">
        <v>188</v>
      </c>
      <c r="OZJ29" s="238" t="s">
        <v>171</v>
      </c>
      <c r="OZK29" s="238"/>
      <c r="OZL29" s="239"/>
      <c r="OZM29" s="102" t="s">
        <v>188</v>
      </c>
      <c r="OZN29" s="238" t="s">
        <v>171</v>
      </c>
      <c r="OZO29" s="238"/>
      <c r="OZP29" s="239"/>
      <c r="OZQ29" s="102" t="s">
        <v>188</v>
      </c>
      <c r="OZR29" s="238" t="s">
        <v>171</v>
      </c>
      <c r="OZS29" s="238"/>
      <c r="OZT29" s="239"/>
      <c r="OZU29" s="102" t="s">
        <v>188</v>
      </c>
      <c r="OZV29" s="238" t="s">
        <v>171</v>
      </c>
      <c r="OZW29" s="238"/>
      <c r="OZX29" s="239"/>
      <c r="OZY29" s="102" t="s">
        <v>188</v>
      </c>
      <c r="OZZ29" s="238" t="s">
        <v>171</v>
      </c>
      <c r="PAA29" s="238"/>
      <c r="PAB29" s="239"/>
      <c r="PAC29" s="102" t="s">
        <v>188</v>
      </c>
      <c r="PAD29" s="238" t="s">
        <v>171</v>
      </c>
      <c r="PAE29" s="238"/>
      <c r="PAF29" s="239"/>
      <c r="PAG29" s="102" t="s">
        <v>188</v>
      </c>
      <c r="PAH29" s="238" t="s">
        <v>171</v>
      </c>
      <c r="PAI29" s="238"/>
      <c r="PAJ29" s="239"/>
      <c r="PAK29" s="102" t="s">
        <v>188</v>
      </c>
      <c r="PAL29" s="238" t="s">
        <v>171</v>
      </c>
      <c r="PAM29" s="238"/>
      <c r="PAN29" s="239"/>
      <c r="PAO29" s="102" t="s">
        <v>188</v>
      </c>
      <c r="PAP29" s="238" t="s">
        <v>171</v>
      </c>
      <c r="PAQ29" s="238"/>
      <c r="PAR29" s="239"/>
      <c r="PAS29" s="102" t="s">
        <v>188</v>
      </c>
      <c r="PAT29" s="238" t="s">
        <v>171</v>
      </c>
      <c r="PAU29" s="238"/>
      <c r="PAV29" s="239"/>
      <c r="PAW29" s="102" t="s">
        <v>188</v>
      </c>
      <c r="PAX29" s="238" t="s">
        <v>171</v>
      </c>
      <c r="PAY29" s="238"/>
      <c r="PAZ29" s="239"/>
      <c r="PBA29" s="102" t="s">
        <v>188</v>
      </c>
      <c r="PBB29" s="238" t="s">
        <v>171</v>
      </c>
      <c r="PBC29" s="238"/>
      <c r="PBD29" s="239"/>
      <c r="PBE29" s="102" t="s">
        <v>188</v>
      </c>
      <c r="PBF29" s="238" t="s">
        <v>171</v>
      </c>
      <c r="PBG29" s="238"/>
      <c r="PBH29" s="239"/>
      <c r="PBI29" s="102" t="s">
        <v>188</v>
      </c>
      <c r="PBJ29" s="238" t="s">
        <v>171</v>
      </c>
      <c r="PBK29" s="238"/>
      <c r="PBL29" s="239"/>
      <c r="PBM29" s="102" t="s">
        <v>188</v>
      </c>
      <c r="PBN29" s="238" t="s">
        <v>171</v>
      </c>
      <c r="PBO29" s="238"/>
      <c r="PBP29" s="239"/>
      <c r="PBQ29" s="102" t="s">
        <v>188</v>
      </c>
      <c r="PBR29" s="238" t="s">
        <v>171</v>
      </c>
      <c r="PBS29" s="238"/>
      <c r="PBT29" s="239"/>
      <c r="PBU29" s="102" t="s">
        <v>188</v>
      </c>
      <c r="PBV29" s="238" t="s">
        <v>171</v>
      </c>
      <c r="PBW29" s="238"/>
      <c r="PBX29" s="239"/>
      <c r="PBY29" s="102" t="s">
        <v>188</v>
      </c>
      <c r="PBZ29" s="238" t="s">
        <v>171</v>
      </c>
      <c r="PCA29" s="238"/>
      <c r="PCB29" s="239"/>
      <c r="PCC29" s="102" t="s">
        <v>188</v>
      </c>
      <c r="PCD29" s="238" t="s">
        <v>171</v>
      </c>
      <c r="PCE29" s="238"/>
      <c r="PCF29" s="239"/>
      <c r="PCG29" s="102" t="s">
        <v>188</v>
      </c>
      <c r="PCH29" s="238" t="s">
        <v>171</v>
      </c>
      <c r="PCI29" s="238"/>
      <c r="PCJ29" s="239"/>
      <c r="PCK29" s="102" t="s">
        <v>188</v>
      </c>
      <c r="PCL29" s="238" t="s">
        <v>171</v>
      </c>
      <c r="PCM29" s="238"/>
      <c r="PCN29" s="239"/>
      <c r="PCO29" s="102" t="s">
        <v>188</v>
      </c>
      <c r="PCP29" s="238" t="s">
        <v>171</v>
      </c>
      <c r="PCQ29" s="238"/>
      <c r="PCR29" s="239"/>
      <c r="PCS29" s="102" t="s">
        <v>188</v>
      </c>
      <c r="PCT29" s="238" t="s">
        <v>171</v>
      </c>
      <c r="PCU29" s="238"/>
      <c r="PCV29" s="239"/>
      <c r="PCW29" s="102" t="s">
        <v>188</v>
      </c>
      <c r="PCX29" s="238" t="s">
        <v>171</v>
      </c>
      <c r="PCY29" s="238"/>
      <c r="PCZ29" s="239"/>
      <c r="PDA29" s="102" t="s">
        <v>188</v>
      </c>
      <c r="PDB29" s="238" t="s">
        <v>171</v>
      </c>
      <c r="PDC29" s="238"/>
      <c r="PDD29" s="239"/>
      <c r="PDE29" s="102" t="s">
        <v>188</v>
      </c>
      <c r="PDF29" s="238" t="s">
        <v>171</v>
      </c>
      <c r="PDG29" s="238"/>
      <c r="PDH29" s="239"/>
      <c r="PDI29" s="102" t="s">
        <v>188</v>
      </c>
      <c r="PDJ29" s="238" t="s">
        <v>171</v>
      </c>
      <c r="PDK29" s="238"/>
      <c r="PDL29" s="239"/>
      <c r="PDM29" s="102" t="s">
        <v>188</v>
      </c>
      <c r="PDN29" s="238" t="s">
        <v>171</v>
      </c>
      <c r="PDO29" s="238"/>
      <c r="PDP29" s="239"/>
      <c r="PDQ29" s="102" t="s">
        <v>188</v>
      </c>
      <c r="PDR29" s="238" t="s">
        <v>171</v>
      </c>
      <c r="PDS29" s="238"/>
      <c r="PDT29" s="239"/>
      <c r="PDU29" s="102" t="s">
        <v>188</v>
      </c>
      <c r="PDV29" s="238" t="s">
        <v>171</v>
      </c>
      <c r="PDW29" s="238"/>
      <c r="PDX29" s="239"/>
      <c r="PDY29" s="102" t="s">
        <v>188</v>
      </c>
      <c r="PDZ29" s="238" t="s">
        <v>171</v>
      </c>
      <c r="PEA29" s="238"/>
      <c r="PEB29" s="239"/>
      <c r="PEC29" s="102" t="s">
        <v>188</v>
      </c>
      <c r="PED29" s="238" t="s">
        <v>171</v>
      </c>
      <c r="PEE29" s="238"/>
      <c r="PEF29" s="239"/>
      <c r="PEG29" s="102" t="s">
        <v>188</v>
      </c>
      <c r="PEH29" s="238" t="s">
        <v>171</v>
      </c>
      <c r="PEI29" s="238"/>
      <c r="PEJ29" s="239"/>
      <c r="PEK29" s="102" t="s">
        <v>188</v>
      </c>
      <c r="PEL29" s="238" t="s">
        <v>171</v>
      </c>
      <c r="PEM29" s="238"/>
      <c r="PEN29" s="239"/>
      <c r="PEO29" s="102" t="s">
        <v>188</v>
      </c>
      <c r="PEP29" s="238" t="s">
        <v>171</v>
      </c>
      <c r="PEQ29" s="238"/>
      <c r="PER29" s="239"/>
      <c r="PES29" s="102" t="s">
        <v>188</v>
      </c>
      <c r="PET29" s="238" t="s">
        <v>171</v>
      </c>
      <c r="PEU29" s="238"/>
      <c r="PEV29" s="239"/>
      <c r="PEW29" s="102" t="s">
        <v>188</v>
      </c>
      <c r="PEX29" s="238" t="s">
        <v>171</v>
      </c>
      <c r="PEY29" s="238"/>
      <c r="PEZ29" s="239"/>
      <c r="PFA29" s="102" t="s">
        <v>188</v>
      </c>
      <c r="PFB29" s="238" t="s">
        <v>171</v>
      </c>
      <c r="PFC29" s="238"/>
      <c r="PFD29" s="239"/>
      <c r="PFE29" s="102" t="s">
        <v>188</v>
      </c>
      <c r="PFF29" s="238" t="s">
        <v>171</v>
      </c>
      <c r="PFG29" s="238"/>
      <c r="PFH29" s="239"/>
      <c r="PFI29" s="102" t="s">
        <v>188</v>
      </c>
      <c r="PFJ29" s="238" t="s">
        <v>171</v>
      </c>
      <c r="PFK29" s="238"/>
      <c r="PFL29" s="239"/>
      <c r="PFM29" s="102" t="s">
        <v>188</v>
      </c>
      <c r="PFN29" s="238" t="s">
        <v>171</v>
      </c>
      <c r="PFO29" s="238"/>
      <c r="PFP29" s="239"/>
      <c r="PFQ29" s="102" t="s">
        <v>188</v>
      </c>
      <c r="PFR29" s="238" t="s">
        <v>171</v>
      </c>
      <c r="PFS29" s="238"/>
      <c r="PFT29" s="239"/>
      <c r="PFU29" s="102" t="s">
        <v>188</v>
      </c>
      <c r="PFV29" s="238" t="s">
        <v>171</v>
      </c>
      <c r="PFW29" s="238"/>
      <c r="PFX29" s="239"/>
      <c r="PFY29" s="102" t="s">
        <v>188</v>
      </c>
      <c r="PFZ29" s="238" t="s">
        <v>171</v>
      </c>
      <c r="PGA29" s="238"/>
      <c r="PGB29" s="239"/>
      <c r="PGC29" s="102" t="s">
        <v>188</v>
      </c>
      <c r="PGD29" s="238" t="s">
        <v>171</v>
      </c>
      <c r="PGE29" s="238"/>
      <c r="PGF29" s="239"/>
      <c r="PGG29" s="102" t="s">
        <v>188</v>
      </c>
      <c r="PGH29" s="238" t="s">
        <v>171</v>
      </c>
      <c r="PGI29" s="238"/>
      <c r="PGJ29" s="239"/>
      <c r="PGK29" s="102" t="s">
        <v>188</v>
      </c>
      <c r="PGL29" s="238" t="s">
        <v>171</v>
      </c>
      <c r="PGM29" s="238"/>
      <c r="PGN29" s="239"/>
      <c r="PGO29" s="102" t="s">
        <v>188</v>
      </c>
      <c r="PGP29" s="238" t="s">
        <v>171</v>
      </c>
      <c r="PGQ29" s="238"/>
      <c r="PGR29" s="239"/>
      <c r="PGS29" s="102" t="s">
        <v>188</v>
      </c>
      <c r="PGT29" s="238" t="s">
        <v>171</v>
      </c>
      <c r="PGU29" s="238"/>
      <c r="PGV29" s="239"/>
      <c r="PGW29" s="102" t="s">
        <v>188</v>
      </c>
      <c r="PGX29" s="238" t="s">
        <v>171</v>
      </c>
      <c r="PGY29" s="238"/>
      <c r="PGZ29" s="239"/>
      <c r="PHA29" s="102" t="s">
        <v>188</v>
      </c>
      <c r="PHB29" s="238" t="s">
        <v>171</v>
      </c>
      <c r="PHC29" s="238"/>
      <c r="PHD29" s="239"/>
      <c r="PHE29" s="102" t="s">
        <v>188</v>
      </c>
      <c r="PHF29" s="238" t="s">
        <v>171</v>
      </c>
      <c r="PHG29" s="238"/>
      <c r="PHH29" s="239"/>
      <c r="PHI29" s="102" t="s">
        <v>188</v>
      </c>
      <c r="PHJ29" s="238" t="s">
        <v>171</v>
      </c>
      <c r="PHK29" s="238"/>
      <c r="PHL29" s="239"/>
      <c r="PHM29" s="102" t="s">
        <v>188</v>
      </c>
      <c r="PHN29" s="238" t="s">
        <v>171</v>
      </c>
      <c r="PHO29" s="238"/>
      <c r="PHP29" s="239"/>
      <c r="PHQ29" s="102" t="s">
        <v>188</v>
      </c>
      <c r="PHR29" s="238" t="s">
        <v>171</v>
      </c>
      <c r="PHS29" s="238"/>
      <c r="PHT29" s="239"/>
      <c r="PHU29" s="102" t="s">
        <v>188</v>
      </c>
      <c r="PHV29" s="238" t="s">
        <v>171</v>
      </c>
      <c r="PHW29" s="238"/>
      <c r="PHX29" s="239"/>
      <c r="PHY29" s="102" t="s">
        <v>188</v>
      </c>
      <c r="PHZ29" s="238" t="s">
        <v>171</v>
      </c>
      <c r="PIA29" s="238"/>
      <c r="PIB29" s="239"/>
      <c r="PIC29" s="102" t="s">
        <v>188</v>
      </c>
      <c r="PID29" s="238" t="s">
        <v>171</v>
      </c>
      <c r="PIE29" s="238"/>
      <c r="PIF29" s="239"/>
      <c r="PIG29" s="102" t="s">
        <v>188</v>
      </c>
      <c r="PIH29" s="238" t="s">
        <v>171</v>
      </c>
      <c r="PII29" s="238"/>
      <c r="PIJ29" s="239"/>
      <c r="PIK29" s="102" t="s">
        <v>188</v>
      </c>
      <c r="PIL29" s="238" t="s">
        <v>171</v>
      </c>
      <c r="PIM29" s="238"/>
      <c r="PIN29" s="239"/>
      <c r="PIO29" s="102" t="s">
        <v>188</v>
      </c>
      <c r="PIP29" s="238" t="s">
        <v>171</v>
      </c>
      <c r="PIQ29" s="238"/>
      <c r="PIR29" s="239"/>
      <c r="PIS29" s="102" t="s">
        <v>188</v>
      </c>
      <c r="PIT29" s="238" t="s">
        <v>171</v>
      </c>
      <c r="PIU29" s="238"/>
      <c r="PIV29" s="239"/>
      <c r="PIW29" s="102" t="s">
        <v>188</v>
      </c>
      <c r="PIX29" s="238" t="s">
        <v>171</v>
      </c>
      <c r="PIY29" s="238"/>
      <c r="PIZ29" s="239"/>
      <c r="PJA29" s="102" t="s">
        <v>188</v>
      </c>
      <c r="PJB29" s="238" t="s">
        <v>171</v>
      </c>
      <c r="PJC29" s="238"/>
      <c r="PJD29" s="239"/>
      <c r="PJE29" s="102" t="s">
        <v>188</v>
      </c>
      <c r="PJF29" s="238" t="s">
        <v>171</v>
      </c>
      <c r="PJG29" s="238"/>
      <c r="PJH29" s="239"/>
      <c r="PJI29" s="102" t="s">
        <v>188</v>
      </c>
      <c r="PJJ29" s="238" t="s">
        <v>171</v>
      </c>
      <c r="PJK29" s="238"/>
      <c r="PJL29" s="239"/>
      <c r="PJM29" s="102" t="s">
        <v>188</v>
      </c>
      <c r="PJN29" s="238" t="s">
        <v>171</v>
      </c>
      <c r="PJO29" s="238"/>
      <c r="PJP29" s="239"/>
      <c r="PJQ29" s="102" t="s">
        <v>188</v>
      </c>
      <c r="PJR29" s="238" t="s">
        <v>171</v>
      </c>
      <c r="PJS29" s="238"/>
      <c r="PJT29" s="239"/>
      <c r="PJU29" s="102" t="s">
        <v>188</v>
      </c>
      <c r="PJV29" s="238" t="s">
        <v>171</v>
      </c>
      <c r="PJW29" s="238"/>
      <c r="PJX29" s="239"/>
      <c r="PJY29" s="102" t="s">
        <v>188</v>
      </c>
      <c r="PJZ29" s="238" t="s">
        <v>171</v>
      </c>
      <c r="PKA29" s="238"/>
      <c r="PKB29" s="239"/>
      <c r="PKC29" s="102" t="s">
        <v>188</v>
      </c>
      <c r="PKD29" s="238" t="s">
        <v>171</v>
      </c>
      <c r="PKE29" s="238"/>
      <c r="PKF29" s="239"/>
      <c r="PKG29" s="102" t="s">
        <v>188</v>
      </c>
      <c r="PKH29" s="238" t="s">
        <v>171</v>
      </c>
      <c r="PKI29" s="238"/>
      <c r="PKJ29" s="239"/>
      <c r="PKK29" s="102" t="s">
        <v>188</v>
      </c>
      <c r="PKL29" s="238" t="s">
        <v>171</v>
      </c>
      <c r="PKM29" s="238"/>
      <c r="PKN29" s="239"/>
      <c r="PKO29" s="102" t="s">
        <v>188</v>
      </c>
      <c r="PKP29" s="238" t="s">
        <v>171</v>
      </c>
      <c r="PKQ29" s="238"/>
      <c r="PKR29" s="239"/>
      <c r="PKS29" s="102" t="s">
        <v>188</v>
      </c>
      <c r="PKT29" s="238" t="s">
        <v>171</v>
      </c>
      <c r="PKU29" s="238"/>
      <c r="PKV29" s="239"/>
      <c r="PKW29" s="102" t="s">
        <v>188</v>
      </c>
      <c r="PKX29" s="238" t="s">
        <v>171</v>
      </c>
      <c r="PKY29" s="238"/>
      <c r="PKZ29" s="239"/>
      <c r="PLA29" s="102" t="s">
        <v>188</v>
      </c>
      <c r="PLB29" s="238" t="s">
        <v>171</v>
      </c>
      <c r="PLC29" s="238"/>
      <c r="PLD29" s="239"/>
      <c r="PLE29" s="102" t="s">
        <v>188</v>
      </c>
      <c r="PLF29" s="238" t="s">
        <v>171</v>
      </c>
      <c r="PLG29" s="238"/>
      <c r="PLH29" s="239"/>
      <c r="PLI29" s="102" t="s">
        <v>188</v>
      </c>
      <c r="PLJ29" s="238" t="s">
        <v>171</v>
      </c>
      <c r="PLK29" s="238"/>
      <c r="PLL29" s="239"/>
      <c r="PLM29" s="102" t="s">
        <v>188</v>
      </c>
      <c r="PLN29" s="238" t="s">
        <v>171</v>
      </c>
      <c r="PLO29" s="238"/>
      <c r="PLP29" s="239"/>
      <c r="PLQ29" s="102" t="s">
        <v>188</v>
      </c>
      <c r="PLR29" s="238" t="s">
        <v>171</v>
      </c>
      <c r="PLS29" s="238"/>
      <c r="PLT29" s="239"/>
      <c r="PLU29" s="102" t="s">
        <v>188</v>
      </c>
      <c r="PLV29" s="238" t="s">
        <v>171</v>
      </c>
      <c r="PLW29" s="238"/>
      <c r="PLX29" s="239"/>
      <c r="PLY29" s="102" t="s">
        <v>188</v>
      </c>
      <c r="PLZ29" s="238" t="s">
        <v>171</v>
      </c>
      <c r="PMA29" s="238"/>
      <c r="PMB29" s="239"/>
      <c r="PMC29" s="102" t="s">
        <v>188</v>
      </c>
      <c r="PMD29" s="238" t="s">
        <v>171</v>
      </c>
      <c r="PME29" s="238"/>
      <c r="PMF29" s="239"/>
      <c r="PMG29" s="102" t="s">
        <v>188</v>
      </c>
      <c r="PMH29" s="238" t="s">
        <v>171</v>
      </c>
      <c r="PMI29" s="238"/>
      <c r="PMJ29" s="239"/>
      <c r="PMK29" s="102" t="s">
        <v>188</v>
      </c>
      <c r="PML29" s="238" t="s">
        <v>171</v>
      </c>
      <c r="PMM29" s="238"/>
      <c r="PMN29" s="239"/>
      <c r="PMO29" s="102" t="s">
        <v>188</v>
      </c>
      <c r="PMP29" s="238" t="s">
        <v>171</v>
      </c>
      <c r="PMQ29" s="238"/>
      <c r="PMR29" s="239"/>
      <c r="PMS29" s="102" t="s">
        <v>188</v>
      </c>
      <c r="PMT29" s="238" t="s">
        <v>171</v>
      </c>
      <c r="PMU29" s="238"/>
      <c r="PMV29" s="239"/>
      <c r="PMW29" s="102" t="s">
        <v>188</v>
      </c>
      <c r="PMX29" s="238" t="s">
        <v>171</v>
      </c>
      <c r="PMY29" s="238"/>
      <c r="PMZ29" s="239"/>
      <c r="PNA29" s="102" t="s">
        <v>188</v>
      </c>
      <c r="PNB29" s="238" t="s">
        <v>171</v>
      </c>
      <c r="PNC29" s="238"/>
      <c r="PND29" s="239"/>
      <c r="PNE29" s="102" t="s">
        <v>188</v>
      </c>
      <c r="PNF29" s="238" t="s">
        <v>171</v>
      </c>
      <c r="PNG29" s="238"/>
      <c r="PNH29" s="239"/>
      <c r="PNI29" s="102" t="s">
        <v>188</v>
      </c>
      <c r="PNJ29" s="238" t="s">
        <v>171</v>
      </c>
      <c r="PNK29" s="238"/>
      <c r="PNL29" s="239"/>
      <c r="PNM29" s="102" t="s">
        <v>188</v>
      </c>
      <c r="PNN29" s="238" t="s">
        <v>171</v>
      </c>
      <c r="PNO29" s="238"/>
      <c r="PNP29" s="239"/>
      <c r="PNQ29" s="102" t="s">
        <v>188</v>
      </c>
      <c r="PNR29" s="238" t="s">
        <v>171</v>
      </c>
      <c r="PNS29" s="238"/>
      <c r="PNT29" s="239"/>
      <c r="PNU29" s="102" t="s">
        <v>188</v>
      </c>
      <c r="PNV29" s="238" t="s">
        <v>171</v>
      </c>
      <c r="PNW29" s="238"/>
      <c r="PNX29" s="239"/>
      <c r="PNY29" s="102" t="s">
        <v>188</v>
      </c>
      <c r="PNZ29" s="238" t="s">
        <v>171</v>
      </c>
      <c r="POA29" s="238"/>
      <c r="POB29" s="239"/>
      <c r="POC29" s="102" t="s">
        <v>188</v>
      </c>
      <c r="POD29" s="238" t="s">
        <v>171</v>
      </c>
      <c r="POE29" s="238"/>
      <c r="POF29" s="239"/>
      <c r="POG29" s="102" t="s">
        <v>188</v>
      </c>
      <c r="POH29" s="238" t="s">
        <v>171</v>
      </c>
      <c r="POI29" s="238"/>
      <c r="POJ29" s="239"/>
      <c r="POK29" s="102" t="s">
        <v>188</v>
      </c>
      <c r="POL29" s="238" t="s">
        <v>171</v>
      </c>
      <c r="POM29" s="238"/>
      <c r="PON29" s="239"/>
      <c r="POO29" s="102" t="s">
        <v>188</v>
      </c>
      <c r="POP29" s="238" t="s">
        <v>171</v>
      </c>
      <c r="POQ29" s="238"/>
      <c r="POR29" s="239"/>
      <c r="POS29" s="102" t="s">
        <v>188</v>
      </c>
      <c r="POT29" s="238" t="s">
        <v>171</v>
      </c>
      <c r="POU29" s="238"/>
      <c r="POV29" s="239"/>
      <c r="POW29" s="102" t="s">
        <v>188</v>
      </c>
      <c r="POX29" s="238" t="s">
        <v>171</v>
      </c>
      <c r="POY29" s="238"/>
      <c r="POZ29" s="239"/>
      <c r="PPA29" s="102" t="s">
        <v>188</v>
      </c>
      <c r="PPB29" s="238" t="s">
        <v>171</v>
      </c>
      <c r="PPC29" s="238"/>
      <c r="PPD29" s="239"/>
      <c r="PPE29" s="102" t="s">
        <v>188</v>
      </c>
      <c r="PPF29" s="238" t="s">
        <v>171</v>
      </c>
      <c r="PPG29" s="238"/>
      <c r="PPH29" s="239"/>
      <c r="PPI29" s="102" t="s">
        <v>188</v>
      </c>
      <c r="PPJ29" s="238" t="s">
        <v>171</v>
      </c>
      <c r="PPK29" s="238"/>
      <c r="PPL29" s="239"/>
      <c r="PPM29" s="102" t="s">
        <v>188</v>
      </c>
      <c r="PPN29" s="238" t="s">
        <v>171</v>
      </c>
      <c r="PPO29" s="238"/>
      <c r="PPP29" s="239"/>
      <c r="PPQ29" s="102" t="s">
        <v>188</v>
      </c>
      <c r="PPR29" s="238" t="s">
        <v>171</v>
      </c>
      <c r="PPS29" s="238"/>
      <c r="PPT29" s="239"/>
      <c r="PPU29" s="102" t="s">
        <v>188</v>
      </c>
      <c r="PPV29" s="238" t="s">
        <v>171</v>
      </c>
      <c r="PPW29" s="238"/>
      <c r="PPX29" s="239"/>
      <c r="PPY29" s="102" t="s">
        <v>188</v>
      </c>
      <c r="PPZ29" s="238" t="s">
        <v>171</v>
      </c>
      <c r="PQA29" s="238"/>
      <c r="PQB29" s="239"/>
      <c r="PQC29" s="102" t="s">
        <v>188</v>
      </c>
      <c r="PQD29" s="238" t="s">
        <v>171</v>
      </c>
      <c r="PQE29" s="238"/>
      <c r="PQF29" s="239"/>
      <c r="PQG29" s="102" t="s">
        <v>188</v>
      </c>
      <c r="PQH29" s="238" t="s">
        <v>171</v>
      </c>
      <c r="PQI29" s="238"/>
      <c r="PQJ29" s="239"/>
      <c r="PQK29" s="102" t="s">
        <v>188</v>
      </c>
      <c r="PQL29" s="238" t="s">
        <v>171</v>
      </c>
      <c r="PQM29" s="238"/>
      <c r="PQN29" s="239"/>
      <c r="PQO29" s="102" t="s">
        <v>188</v>
      </c>
      <c r="PQP29" s="238" t="s">
        <v>171</v>
      </c>
      <c r="PQQ29" s="238"/>
      <c r="PQR29" s="239"/>
      <c r="PQS29" s="102" t="s">
        <v>188</v>
      </c>
      <c r="PQT29" s="238" t="s">
        <v>171</v>
      </c>
      <c r="PQU29" s="238"/>
      <c r="PQV29" s="239"/>
      <c r="PQW29" s="102" t="s">
        <v>188</v>
      </c>
      <c r="PQX29" s="238" t="s">
        <v>171</v>
      </c>
      <c r="PQY29" s="238"/>
      <c r="PQZ29" s="239"/>
      <c r="PRA29" s="102" t="s">
        <v>188</v>
      </c>
      <c r="PRB29" s="238" t="s">
        <v>171</v>
      </c>
      <c r="PRC29" s="238"/>
      <c r="PRD29" s="239"/>
      <c r="PRE29" s="102" t="s">
        <v>188</v>
      </c>
      <c r="PRF29" s="238" t="s">
        <v>171</v>
      </c>
      <c r="PRG29" s="238"/>
      <c r="PRH29" s="239"/>
      <c r="PRI29" s="102" t="s">
        <v>188</v>
      </c>
      <c r="PRJ29" s="238" t="s">
        <v>171</v>
      </c>
      <c r="PRK29" s="238"/>
      <c r="PRL29" s="239"/>
      <c r="PRM29" s="102" t="s">
        <v>188</v>
      </c>
      <c r="PRN29" s="238" t="s">
        <v>171</v>
      </c>
      <c r="PRO29" s="238"/>
      <c r="PRP29" s="239"/>
      <c r="PRQ29" s="102" t="s">
        <v>188</v>
      </c>
      <c r="PRR29" s="238" t="s">
        <v>171</v>
      </c>
      <c r="PRS29" s="238"/>
      <c r="PRT29" s="239"/>
      <c r="PRU29" s="102" t="s">
        <v>188</v>
      </c>
      <c r="PRV29" s="238" t="s">
        <v>171</v>
      </c>
      <c r="PRW29" s="238"/>
      <c r="PRX29" s="239"/>
      <c r="PRY29" s="102" t="s">
        <v>188</v>
      </c>
      <c r="PRZ29" s="238" t="s">
        <v>171</v>
      </c>
      <c r="PSA29" s="238"/>
      <c r="PSB29" s="239"/>
      <c r="PSC29" s="102" t="s">
        <v>188</v>
      </c>
      <c r="PSD29" s="238" t="s">
        <v>171</v>
      </c>
      <c r="PSE29" s="238"/>
      <c r="PSF29" s="239"/>
      <c r="PSG29" s="102" t="s">
        <v>188</v>
      </c>
      <c r="PSH29" s="238" t="s">
        <v>171</v>
      </c>
      <c r="PSI29" s="238"/>
      <c r="PSJ29" s="239"/>
      <c r="PSK29" s="102" t="s">
        <v>188</v>
      </c>
      <c r="PSL29" s="238" t="s">
        <v>171</v>
      </c>
      <c r="PSM29" s="238"/>
      <c r="PSN29" s="239"/>
      <c r="PSO29" s="102" t="s">
        <v>188</v>
      </c>
      <c r="PSP29" s="238" t="s">
        <v>171</v>
      </c>
      <c r="PSQ29" s="238"/>
      <c r="PSR29" s="239"/>
      <c r="PSS29" s="102" t="s">
        <v>188</v>
      </c>
      <c r="PST29" s="238" t="s">
        <v>171</v>
      </c>
      <c r="PSU29" s="238"/>
      <c r="PSV29" s="239"/>
      <c r="PSW29" s="102" t="s">
        <v>188</v>
      </c>
      <c r="PSX29" s="238" t="s">
        <v>171</v>
      </c>
      <c r="PSY29" s="238"/>
      <c r="PSZ29" s="239"/>
      <c r="PTA29" s="102" t="s">
        <v>188</v>
      </c>
      <c r="PTB29" s="238" t="s">
        <v>171</v>
      </c>
      <c r="PTC29" s="238"/>
      <c r="PTD29" s="239"/>
      <c r="PTE29" s="102" t="s">
        <v>188</v>
      </c>
      <c r="PTF29" s="238" t="s">
        <v>171</v>
      </c>
      <c r="PTG29" s="238"/>
      <c r="PTH29" s="239"/>
      <c r="PTI29" s="102" t="s">
        <v>188</v>
      </c>
      <c r="PTJ29" s="238" t="s">
        <v>171</v>
      </c>
      <c r="PTK29" s="238"/>
      <c r="PTL29" s="239"/>
      <c r="PTM29" s="102" t="s">
        <v>188</v>
      </c>
      <c r="PTN29" s="238" t="s">
        <v>171</v>
      </c>
      <c r="PTO29" s="238"/>
      <c r="PTP29" s="239"/>
      <c r="PTQ29" s="102" t="s">
        <v>188</v>
      </c>
      <c r="PTR29" s="238" t="s">
        <v>171</v>
      </c>
      <c r="PTS29" s="238"/>
      <c r="PTT29" s="239"/>
      <c r="PTU29" s="102" t="s">
        <v>188</v>
      </c>
      <c r="PTV29" s="238" t="s">
        <v>171</v>
      </c>
      <c r="PTW29" s="238"/>
      <c r="PTX29" s="239"/>
      <c r="PTY29" s="102" t="s">
        <v>188</v>
      </c>
      <c r="PTZ29" s="238" t="s">
        <v>171</v>
      </c>
      <c r="PUA29" s="238"/>
      <c r="PUB29" s="239"/>
      <c r="PUC29" s="102" t="s">
        <v>188</v>
      </c>
      <c r="PUD29" s="238" t="s">
        <v>171</v>
      </c>
      <c r="PUE29" s="238"/>
      <c r="PUF29" s="239"/>
      <c r="PUG29" s="102" t="s">
        <v>188</v>
      </c>
      <c r="PUH29" s="238" t="s">
        <v>171</v>
      </c>
      <c r="PUI29" s="238"/>
      <c r="PUJ29" s="239"/>
      <c r="PUK29" s="102" t="s">
        <v>188</v>
      </c>
      <c r="PUL29" s="238" t="s">
        <v>171</v>
      </c>
      <c r="PUM29" s="238"/>
      <c r="PUN29" s="239"/>
      <c r="PUO29" s="102" t="s">
        <v>188</v>
      </c>
      <c r="PUP29" s="238" t="s">
        <v>171</v>
      </c>
      <c r="PUQ29" s="238"/>
      <c r="PUR29" s="239"/>
      <c r="PUS29" s="102" t="s">
        <v>188</v>
      </c>
      <c r="PUT29" s="238" t="s">
        <v>171</v>
      </c>
      <c r="PUU29" s="238"/>
      <c r="PUV29" s="239"/>
      <c r="PUW29" s="102" t="s">
        <v>188</v>
      </c>
      <c r="PUX29" s="238" t="s">
        <v>171</v>
      </c>
      <c r="PUY29" s="238"/>
      <c r="PUZ29" s="239"/>
      <c r="PVA29" s="102" t="s">
        <v>188</v>
      </c>
      <c r="PVB29" s="238" t="s">
        <v>171</v>
      </c>
      <c r="PVC29" s="238"/>
      <c r="PVD29" s="239"/>
      <c r="PVE29" s="102" t="s">
        <v>188</v>
      </c>
      <c r="PVF29" s="238" t="s">
        <v>171</v>
      </c>
      <c r="PVG29" s="238"/>
      <c r="PVH29" s="239"/>
      <c r="PVI29" s="102" t="s">
        <v>188</v>
      </c>
      <c r="PVJ29" s="238" t="s">
        <v>171</v>
      </c>
      <c r="PVK29" s="238"/>
      <c r="PVL29" s="239"/>
      <c r="PVM29" s="102" t="s">
        <v>188</v>
      </c>
      <c r="PVN29" s="238" t="s">
        <v>171</v>
      </c>
      <c r="PVO29" s="238"/>
      <c r="PVP29" s="239"/>
      <c r="PVQ29" s="102" t="s">
        <v>188</v>
      </c>
      <c r="PVR29" s="238" t="s">
        <v>171</v>
      </c>
      <c r="PVS29" s="238"/>
      <c r="PVT29" s="239"/>
      <c r="PVU29" s="102" t="s">
        <v>188</v>
      </c>
      <c r="PVV29" s="238" t="s">
        <v>171</v>
      </c>
      <c r="PVW29" s="238"/>
      <c r="PVX29" s="239"/>
      <c r="PVY29" s="102" t="s">
        <v>188</v>
      </c>
      <c r="PVZ29" s="238" t="s">
        <v>171</v>
      </c>
      <c r="PWA29" s="238"/>
      <c r="PWB29" s="239"/>
      <c r="PWC29" s="102" t="s">
        <v>188</v>
      </c>
      <c r="PWD29" s="238" t="s">
        <v>171</v>
      </c>
      <c r="PWE29" s="238"/>
      <c r="PWF29" s="239"/>
      <c r="PWG29" s="102" t="s">
        <v>188</v>
      </c>
      <c r="PWH29" s="238" t="s">
        <v>171</v>
      </c>
      <c r="PWI29" s="238"/>
      <c r="PWJ29" s="239"/>
      <c r="PWK29" s="102" t="s">
        <v>188</v>
      </c>
      <c r="PWL29" s="238" t="s">
        <v>171</v>
      </c>
      <c r="PWM29" s="238"/>
      <c r="PWN29" s="239"/>
      <c r="PWO29" s="102" t="s">
        <v>188</v>
      </c>
      <c r="PWP29" s="238" t="s">
        <v>171</v>
      </c>
      <c r="PWQ29" s="238"/>
      <c r="PWR29" s="239"/>
      <c r="PWS29" s="102" t="s">
        <v>188</v>
      </c>
      <c r="PWT29" s="238" t="s">
        <v>171</v>
      </c>
      <c r="PWU29" s="238"/>
      <c r="PWV29" s="239"/>
      <c r="PWW29" s="102" t="s">
        <v>188</v>
      </c>
      <c r="PWX29" s="238" t="s">
        <v>171</v>
      </c>
      <c r="PWY29" s="238"/>
      <c r="PWZ29" s="239"/>
      <c r="PXA29" s="102" t="s">
        <v>188</v>
      </c>
      <c r="PXB29" s="238" t="s">
        <v>171</v>
      </c>
      <c r="PXC29" s="238"/>
      <c r="PXD29" s="239"/>
      <c r="PXE29" s="102" t="s">
        <v>188</v>
      </c>
      <c r="PXF29" s="238" t="s">
        <v>171</v>
      </c>
      <c r="PXG29" s="238"/>
      <c r="PXH29" s="239"/>
      <c r="PXI29" s="102" t="s">
        <v>188</v>
      </c>
      <c r="PXJ29" s="238" t="s">
        <v>171</v>
      </c>
      <c r="PXK29" s="238"/>
      <c r="PXL29" s="239"/>
      <c r="PXM29" s="102" t="s">
        <v>188</v>
      </c>
      <c r="PXN29" s="238" t="s">
        <v>171</v>
      </c>
      <c r="PXO29" s="238"/>
      <c r="PXP29" s="239"/>
      <c r="PXQ29" s="102" t="s">
        <v>188</v>
      </c>
      <c r="PXR29" s="238" t="s">
        <v>171</v>
      </c>
      <c r="PXS29" s="238"/>
      <c r="PXT29" s="239"/>
      <c r="PXU29" s="102" t="s">
        <v>188</v>
      </c>
      <c r="PXV29" s="238" t="s">
        <v>171</v>
      </c>
      <c r="PXW29" s="238"/>
      <c r="PXX29" s="239"/>
      <c r="PXY29" s="102" t="s">
        <v>188</v>
      </c>
      <c r="PXZ29" s="238" t="s">
        <v>171</v>
      </c>
      <c r="PYA29" s="238"/>
      <c r="PYB29" s="239"/>
      <c r="PYC29" s="102" t="s">
        <v>188</v>
      </c>
      <c r="PYD29" s="238" t="s">
        <v>171</v>
      </c>
      <c r="PYE29" s="238"/>
      <c r="PYF29" s="239"/>
      <c r="PYG29" s="102" t="s">
        <v>188</v>
      </c>
      <c r="PYH29" s="238" t="s">
        <v>171</v>
      </c>
      <c r="PYI29" s="238"/>
      <c r="PYJ29" s="239"/>
      <c r="PYK29" s="102" t="s">
        <v>188</v>
      </c>
      <c r="PYL29" s="238" t="s">
        <v>171</v>
      </c>
      <c r="PYM29" s="238"/>
      <c r="PYN29" s="239"/>
      <c r="PYO29" s="102" t="s">
        <v>188</v>
      </c>
      <c r="PYP29" s="238" t="s">
        <v>171</v>
      </c>
      <c r="PYQ29" s="238"/>
      <c r="PYR29" s="239"/>
      <c r="PYS29" s="102" t="s">
        <v>188</v>
      </c>
      <c r="PYT29" s="238" t="s">
        <v>171</v>
      </c>
      <c r="PYU29" s="238"/>
      <c r="PYV29" s="239"/>
      <c r="PYW29" s="102" t="s">
        <v>188</v>
      </c>
      <c r="PYX29" s="238" t="s">
        <v>171</v>
      </c>
      <c r="PYY29" s="238"/>
      <c r="PYZ29" s="239"/>
      <c r="PZA29" s="102" t="s">
        <v>188</v>
      </c>
      <c r="PZB29" s="238" t="s">
        <v>171</v>
      </c>
      <c r="PZC29" s="238"/>
      <c r="PZD29" s="239"/>
      <c r="PZE29" s="102" t="s">
        <v>188</v>
      </c>
      <c r="PZF29" s="238" t="s">
        <v>171</v>
      </c>
      <c r="PZG29" s="238"/>
      <c r="PZH29" s="239"/>
      <c r="PZI29" s="102" t="s">
        <v>188</v>
      </c>
      <c r="PZJ29" s="238" t="s">
        <v>171</v>
      </c>
      <c r="PZK29" s="238"/>
      <c r="PZL29" s="239"/>
      <c r="PZM29" s="102" t="s">
        <v>188</v>
      </c>
      <c r="PZN29" s="238" t="s">
        <v>171</v>
      </c>
      <c r="PZO29" s="238"/>
      <c r="PZP29" s="239"/>
      <c r="PZQ29" s="102" t="s">
        <v>188</v>
      </c>
      <c r="PZR29" s="238" t="s">
        <v>171</v>
      </c>
      <c r="PZS29" s="238"/>
      <c r="PZT29" s="239"/>
      <c r="PZU29" s="102" t="s">
        <v>188</v>
      </c>
      <c r="PZV29" s="238" t="s">
        <v>171</v>
      </c>
      <c r="PZW29" s="238"/>
      <c r="PZX29" s="239"/>
      <c r="PZY29" s="102" t="s">
        <v>188</v>
      </c>
      <c r="PZZ29" s="238" t="s">
        <v>171</v>
      </c>
      <c r="QAA29" s="238"/>
      <c r="QAB29" s="239"/>
      <c r="QAC29" s="102" t="s">
        <v>188</v>
      </c>
      <c r="QAD29" s="238" t="s">
        <v>171</v>
      </c>
      <c r="QAE29" s="238"/>
      <c r="QAF29" s="239"/>
      <c r="QAG29" s="102" t="s">
        <v>188</v>
      </c>
      <c r="QAH29" s="238" t="s">
        <v>171</v>
      </c>
      <c r="QAI29" s="238"/>
      <c r="QAJ29" s="239"/>
      <c r="QAK29" s="102" t="s">
        <v>188</v>
      </c>
      <c r="QAL29" s="238" t="s">
        <v>171</v>
      </c>
      <c r="QAM29" s="238"/>
      <c r="QAN29" s="239"/>
      <c r="QAO29" s="102" t="s">
        <v>188</v>
      </c>
      <c r="QAP29" s="238" t="s">
        <v>171</v>
      </c>
      <c r="QAQ29" s="238"/>
      <c r="QAR29" s="239"/>
      <c r="QAS29" s="102" t="s">
        <v>188</v>
      </c>
      <c r="QAT29" s="238" t="s">
        <v>171</v>
      </c>
      <c r="QAU29" s="238"/>
      <c r="QAV29" s="239"/>
      <c r="QAW29" s="102" t="s">
        <v>188</v>
      </c>
      <c r="QAX29" s="238" t="s">
        <v>171</v>
      </c>
      <c r="QAY29" s="238"/>
      <c r="QAZ29" s="239"/>
      <c r="QBA29" s="102" t="s">
        <v>188</v>
      </c>
      <c r="QBB29" s="238" t="s">
        <v>171</v>
      </c>
      <c r="QBC29" s="238"/>
      <c r="QBD29" s="239"/>
      <c r="QBE29" s="102" t="s">
        <v>188</v>
      </c>
      <c r="QBF29" s="238" t="s">
        <v>171</v>
      </c>
      <c r="QBG29" s="238"/>
      <c r="QBH29" s="239"/>
      <c r="QBI29" s="102" t="s">
        <v>188</v>
      </c>
      <c r="QBJ29" s="238" t="s">
        <v>171</v>
      </c>
      <c r="QBK29" s="238"/>
      <c r="QBL29" s="239"/>
      <c r="QBM29" s="102" t="s">
        <v>188</v>
      </c>
      <c r="QBN29" s="238" t="s">
        <v>171</v>
      </c>
      <c r="QBO29" s="238"/>
      <c r="QBP29" s="239"/>
      <c r="QBQ29" s="102" t="s">
        <v>188</v>
      </c>
      <c r="QBR29" s="238" t="s">
        <v>171</v>
      </c>
      <c r="QBS29" s="238"/>
      <c r="QBT29" s="239"/>
      <c r="QBU29" s="102" t="s">
        <v>188</v>
      </c>
      <c r="QBV29" s="238" t="s">
        <v>171</v>
      </c>
      <c r="QBW29" s="238"/>
      <c r="QBX29" s="239"/>
      <c r="QBY29" s="102" t="s">
        <v>188</v>
      </c>
      <c r="QBZ29" s="238" t="s">
        <v>171</v>
      </c>
      <c r="QCA29" s="238"/>
      <c r="QCB29" s="239"/>
      <c r="QCC29" s="102" t="s">
        <v>188</v>
      </c>
      <c r="QCD29" s="238" t="s">
        <v>171</v>
      </c>
      <c r="QCE29" s="238"/>
      <c r="QCF29" s="239"/>
      <c r="QCG29" s="102" t="s">
        <v>188</v>
      </c>
      <c r="QCH29" s="238" t="s">
        <v>171</v>
      </c>
      <c r="QCI29" s="238"/>
      <c r="QCJ29" s="239"/>
      <c r="QCK29" s="102" t="s">
        <v>188</v>
      </c>
      <c r="QCL29" s="238" t="s">
        <v>171</v>
      </c>
      <c r="QCM29" s="238"/>
      <c r="QCN29" s="239"/>
      <c r="QCO29" s="102" t="s">
        <v>188</v>
      </c>
      <c r="QCP29" s="238" t="s">
        <v>171</v>
      </c>
      <c r="QCQ29" s="238"/>
      <c r="QCR29" s="239"/>
      <c r="QCS29" s="102" t="s">
        <v>188</v>
      </c>
      <c r="QCT29" s="238" t="s">
        <v>171</v>
      </c>
      <c r="QCU29" s="238"/>
      <c r="QCV29" s="239"/>
      <c r="QCW29" s="102" t="s">
        <v>188</v>
      </c>
      <c r="QCX29" s="238" t="s">
        <v>171</v>
      </c>
      <c r="QCY29" s="238"/>
      <c r="QCZ29" s="239"/>
      <c r="QDA29" s="102" t="s">
        <v>188</v>
      </c>
      <c r="QDB29" s="238" t="s">
        <v>171</v>
      </c>
      <c r="QDC29" s="238"/>
      <c r="QDD29" s="239"/>
      <c r="QDE29" s="102" t="s">
        <v>188</v>
      </c>
      <c r="QDF29" s="238" t="s">
        <v>171</v>
      </c>
      <c r="QDG29" s="238"/>
      <c r="QDH29" s="239"/>
      <c r="QDI29" s="102" t="s">
        <v>188</v>
      </c>
      <c r="QDJ29" s="238" t="s">
        <v>171</v>
      </c>
      <c r="QDK29" s="238"/>
      <c r="QDL29" s="239"/>
      <c r="QDM29" s="102" t="s">
        <v>188</v>
      </c>
      <c r="QDN29" s="238" t="s">
        <v>171</v>
      </c>
      <c r="QDO29" s="238"/>
      <c r="QDP29" s="239"/>
      <c r="QDQ29" s="102" t="s">
        <v>188</v>
      </c>
      <c r="QDR29" s="238" t="s">
        <v>171</v>
      </c>
      <c r="QDS29" s="238"/>
      <c r="QDT29" s="239"/>
      <c r="QDU29" s="102" t="s">
        <v>188</v>
      </c>
      <c r="QDV29" s="238" t="s">
        <v>171</v>
      </c>
      <c r="QDW29" s="238"/>
      <c r="QDX29" s="239"/>
      <c r="QDY29" s="102" t="s">
        <v>188</v>
      </c>
      <c r="QDZ29" s="238" t="s">
        <v>171</v>
      </c>
      <c r="QEA29" s="238"/>
      <c r="QEB29" s="239"/>
      <c r="QEC29" s="102" t="s">
        <v>188</v>
      </c>
      <c r="QED29" s="238" t="s">
        <v>171</v>
      </c>
      <c r="QEE29" s="238"/>
      <c r="QEF29" s="239"/>
      <c r="QEG29" s="102" t="s">
        <v>188</v>
      </c>
      <c r="QEH29" s="238" t="s">
        <v>171</v>
      </c>
      <c r="QEI29" s="238"/>
      <c r="QEJ29" s="239"/>
      <c r="QEK29" s="102" t="s">
        <v>188</v>
      </c>
      <c r="QEL29" s="238" t="s">
        <v>171</v>
      </c>
      <c r="QEM29" s="238"/>
      <c r="QEN29" s="239"/>
      <c r="QEO29" s="102" t="s">
        <v>188</v>
      </c>
      <c r="QEP29" s="238" t="s">
        <v>171</v>
      </c>
      <c r="QEQ29" s="238"/>
      <c r="QER29" s="239"/>
      <c r="QES29" s="102" t="s">
        <v>188</v>
      </c>
      <c r="QET29" s="238" t="s">
        <v>171</v>
      </c>
      <c r="QEU29" s="238"/>
      <c r="QEV29" s="239"/>
      <c r="QEW29" s="102" t="s">
        <v>188</v>
      </c>
      <c r="QEX29" s="238" t="s">
        <v>171</v>
      </c>
      <c r="QEY29" s="238"/>
      <c r="QEZ29" s="239"/>
      <c r="QFA29" s="102" t="s">
        <v>188</v>
      </c>
      <c r="QFB29" s="238" t="s">
        <v>171</v>
      </c>
      <c r="QFC29" s="238"/>
      <c r="QFD29" s="239"/>
      <c r="QFE29" s="102" t="s">
        <v>188</v>
      </c>
      <c r="QFF29" s="238" t="s">
        <v>171</v>
      </c>
      <c r="QFG29" s="238"/>
      <c r="QFH29" s="239"/>
      <c r="QFI29" s="102" t="s">
        <v>188</v>
      </c>
      <c r="QFJ29" s="238" t="s">
        <v>171</v>
      </c>
      <c r="QFK29" s="238"/>
      <c r="QFL29" s="239"/>
      <c r="QFM29" s="102" t="s">
        <v>188</v>
      </c>
      <c r="QFN29" s="238" t="s">
        <v>171</v>
      </c>
      <c r="QFO29" s="238"/>
      <c r="QFP29" s="239"/>
      <c r="QFQ29" s="102" t="s">
        <v>188</v>
      </c>
      <c r="QFR29" s="238" t="s">
        <v>171</v>
      </c>
      <c r="QFS29" s="238"/>
      <c r="QFT29" s="239"/>
      <c r="QFU29" s="102" t="s">
        <v>188</v>
      </c>
      <c r="QFV29" s="238" t="s">
        <v>171</v>
      </c>
      <c r="QFW29" s="238"/>
      <c r="QFX29" s="239"/>
      <c r="QFY29" s="102" t="s">
        <v>188</v>
      </c>
      <c r="QFZ29" s="238" t="s">
        <v>171</v>
      </c>
      <c r="QGA29" s="238"/>
      <c r="QGB29" s="239"/>
      <c r="QGC29" s="102" t="s">
        <v>188</v>
      </c>
      <c r="QGD29" s="238" t="s">
        <v>171</v>
      </c>
      <c r="QGE29" s="238"/>
      <c r="QGF29" s="239"/>
      <c r="QGG29" s="102" t="s">
        <v>188</v>
      </c>
      <c r="QGH29" s="238" t="s">
        <v>171</v>
      </c>
      <c r="QGI29" s="238"/>
      <c r="QGJ29" s="239"/>
      <c r="QGK29" s="102" t="s">
        <v>188</v>
      </c>
      <c r="QGL29" s="238" t="s">
        <v>171</v>
      </c>
      <c r="QGM29" s="238"/>
      <c r="QGN29" s="239"/>
      <c r="QGO29" s="102" t="s">
        <v>188</v>
      </c>
      <c r="QGP29" s="238" t="s">
        <v>171</v>
      </c>
      <c r="QGQ29" s="238"/>
      <c r="QGR29" s="239"/>
      <c r="QGS29" s="102" t="s">
        <v>188</v>
      </c>
      <c r="QGT29" s="238" t="s">
        <v>171</v>
      </c>
      <c r="QGU29" s="238"/>
      <c r="QGV29" s="239"/>
      <c r="QGW29" s="102" t="s">
        <v>188</v>
      </c>
      <c r="QGX29" s="238" t="s">
        <v>171</v>
      </c>
      <c r="QGY29" s="238"/>
      <c r="QGZ29" s="239"/>
      <c r="QHA29" s="102" t="s">
        <v>188</v>
      </c>
      <c r="QHB29" s="238" t="s">
        <v>171</v>
      </c>
      <c r="QHC29" s="238"/>
      <c r="QHD29" s="239"/>
      <c r="QHE29" s="102" t="s">
        <v>188</v>
      </c>
      <c r="QHF29" s="238" t="s">
        <v>171</v>
      </c>
      <c r="QHG29" s="238"/>
      <c r="QHH29" s="239"/>
      <c r="QHI29" s="102" t="s">
        <v>188</v>
      </c>
      <c r="QHJ29" s="238" t="s">
        <v>171</v>
      </c>
      <c r="QHK29" s="238"/>
      <c r="QHL29" s="239"/>
      <c r="QHM29" s="102" t="s">
        <v>188</v>
      </c>
      <c r="QHN29" s="238" t="s">
        <v>171</v>
      </c>
      <c r="QHO29" s="238"/>
      <c r="QHP29" s="239"/>
      <c r="QHQ29" s="102" t="s">
        <v>188</v>
      </c>
      <c r="QHR29" s="238" t="s">
        <v>171</v>
      </c>
      <c r="QHS29" s="238"/>
      <c r="QHT29" s="239"/>
      <c r="QHU29" s="102" t="s">
        <v>188</v>
      </c>
      <c r="QHV29" s="238" t="s">
        <v>171</v>
      </c>
      <c r="QHW29" s="238"/>
      <c r="QHX29" s="239"/>
      <c r="QHY29" s="102" t="s">
        <v>188</v>
      </c>
      <c r="QHZ29" s="238" t="s">
        <v>171</v>
      </c>
      <c r="QIA29" s="238"/>
      <c r="QIB29" s="239"/>
      <c r="QIC29" s="102" t="s">
        <v>188</v>
      </c>
      <c r="QID29" s="238" t="s">
        <v>171</v>
      </c>
      <c r="QIE29" s="238"/>
      <c r="QIF29" s="239"/>
      <c r="QIG29" s="102" t="s">
        <v>188</v>
      </c>
      <c r="QIH29" s="238" t="s">
        <v>171</v>
      </c>
      <c r="QII29" s="238"/>
      <c r="QIJ29" s="239"/>
      <c r="QIK29" s="102" t="s">
        <v>188</v>
      </c>
      <c r="QIL29" s="238" t="s">
        <v>171</v>
      </c>
      <c r="QIM29" s="238"/>
      <c r="QIN29" s="239"/>
      <c r="QIO29" s="102" t="s">
        <v>188</v>
      </c>
      <c r="QIP29" s="238" t="s">
        <v>171</v>
      </c>
      <c r="QIQ29" s="238"/>
      <c r="QIR29" s="239"/>
      <c r="QIS29" s="102" t="s">
        <v>188</v>
      </c>
      <c r="QIT29" s="238" t="s">
        <v>171</v>
      </c>
      <c r="QIU29" s="238"/>
      <c r="QIV29" s="239"/>
      <c r="QIW29" s="102" t="s">
        <v>188</v>
      </c>
      <c r="QIX29" s="238" t="s">
        <v>171</v>
      </c>
      <c r="QIY29" s="238"/>
      <c r="QIZ29" s="239"/>
      <c r="QJA29" s="102" t="s">
        <v>188</v>
      </c>
      <c r="QJB29" s="238" t="s">
        <v>171</v>
      </c>
      <c r="QJC29" s="238"/>
      <c r="QJD29" s="239"/>
      <c r="QJE29" s="102" t="s">
        <v>188</v>
      </c>
      <c r="QJF29" s="238" t="s">
        <v>171</v>
      </c>
      <c r="QJG29" s="238"/>
      <c r="QJH29" s="239"/>
      <c r="QJI29" s="102" t="s">
        <v>188</v>
      </c>
      <c r="QJJ29" s="238" t="s">
        <v>171</v>
      </c>
      <c r="QJK29" s="238"/>
      <c r="QJL29" s="239"/>
      <c r="QJM29" s="102" t="s">
        <v>188</v>
      </c>
      <c r="QJN29" s="238" t="s">
        <v>171</v>
      </c>
      <c r="QJO29" s="238"/>
      <c r="QJP29" s="239"/>
      <c r="QJQ29" s="102" t="s">
        <v>188</v>
      </c>
      <c r="QJR29" s="238" t="s">
        <v>171</v>
      </c>
      <c r="QJS29" s="238"/>
      <c r="QJT29" s="239"/>
      <c r="QJU29" s="102" t="s">
        <v>188</v>
      </c>
      <c r="QJV29" s="238" t="s">
        <v>171</v>
      </c>
      <c r="QJW29" s="238"/>
      <c r="QJX29" s="239"/>
      <c r="QJY29" s="102" t="s">
        <v>188</v>
      </c>
      <c r="QJZ29" s="238" t="s">
        <v>171</v>
      </c>
      <c r="QKA29" s="238"/>
      <c r="QKB29" s="239"/>
      <c r="QKC29" s="102" t="s">
        <v>188</v>
      </c>
      <c r="QKD29" s="238" t="s">
        <v>171</v>
      </c>
      <c r="QKE29" s="238"/>
      <c r="QKF29" s="239"/>
      <c r="QKG29" s="102" t="s">
        <v>188</v>
      </c>
      <c r="QKH29" s="238" t="s">
        <v>171</v>
      </c>
      <c r="QKI29" s="238"/>
      <c r="QKJ29" s="239"/>
      <c r="QKK29" s="102" t="s">
        <v>188</v>
      </c>
      <c r="QKL29" s="238" t="s">
        <v>171</v>
      </c>
      <c r="QKM29" s="238"/>
      <c r="QKN29" s="239"/>
      <c r="QKO29" s="102" t="s">
        <v>188</v>
      </c>
      <c r="QKP29" s="238" t="s">
        <v>171</v>
      </c>
      <c r="QKQ29" s="238"/>
      <c r="QKR29" s="239"/>
      <c r="QKS29" s="102" t="s">
        <v>188</v>
      </c>
      <c r="QKT29" s="238" t="s">
        <v>171</v>
      </c>
      <c r="QKU29" s="238"/>
      <c r="QKV29" s="239"/>
      <c r="QKW29" s="102" t="s">
        <v>188</v>
      </c>
      <c r="QKX29" s="238" t="s">
        <v>171</v>
      </c>
      <c r="QKY29" s="238"/>
      <c r="QKZ29" s="239"/>
      <c r="QLA29" s="102" t="s">
        <v>188</v>
      </c>
      <c r="QLB29" s="238" t="s">
        <v>171</v>
      </c>
      <c r="QLC29" s="238"/>
      <c r="QLD29" s="239"/>
      <c r="QLE29" s="102" t="s">
        <v>188</v>
      </c>
      <c r="QLF29" s="238" t="s">
        <v>171</v>
      </c>
      <c r="QLG29" s="238"/>
      <c r="QLH29" s="239"/>
      <c r="QLI29" s="102" t="s">
        <v>188</v>
      </c>
      <c r="QLJ29" s="238" t="s">
        <v>171</v>
      </c>
      <c r="QLK29" s="238"/>
      <c r="QLL29" s="239"/>
      <c r="QLM29" s="102" t="s">
        <v>188</v>
      </c>
      <c r="QLN29" s="238" t="s">
        <v>171</v>
      </c>
      <c r="QLO29" s="238"/>
      <c r="QLP29" s="239"/>
      <c r="QLQ29" s="102" t="s">
        <v>188</v>
      </c>
      <c r="QLR29" s="238" t="s">
        <v>171</v>
      </c>
      <c r="QLS29" s="238"/>
      <c r="QLT29" s="239"/>
      <c r="QLU29" s="102" t="s">
        <v>188</v>
      </c>
      <c r="QLV29" s="238" t="s">
        <v>171</v>
      </c>
      <c r="QLW29" s="238"/>
      <c r="QLX29" s="239"/>
      <c r="QLY29" s="102" t="s">
        <v>188</v>
      </c>
      <c r="QLZ29" s="238" t="s">
        <v>171</v>
      </c>
      <c r="QMA29" s="238"/>
      <c r="QMB29" s="239"/>
      <c r="QMC29" s="102" t="s">
        <v>188</v>
      </c>
      <c r="QMD29" s="238" t="s">
        <v>171</v>
      </c>
      <c r="QME29" s="238"/>
      <c r="QMF29" s="239"/>
      <c r="QMG29" s="102" t="s">
        <v>188</v>
      </c>
      <c r="QMH29" s="238" t="s">
        <v>171</v>
      </c>
      <c r="QMI29" s="238"/>
      <c r="QMJ29" s="239"/>
      <c r="QMK29" s="102" t="s">
        <v>188</v>
      </c>
      <c r="QML29" s="238" t="s">
        <v>171</v>
      </c>
      <c r="QMM29" s="238"/>
      <c r="QMN29" s="239"/>
      <c r="QMO29" s="102" t="s">
        <v>188</v>
      </c>
      <c r="QMP29" s="238" t="s">
        <v>171</v>
      </c>
      <c r="QMQ29" s="238"/>
      <c r="QMR29" s="239"/>
      <c r="QMS29" s="102" t="s">
        <v>188</v>
      </c>
      <c r="QMT29" s="238" t="s">
        <v>171</v>
      </c>
      <c r="QMU29" s="238"/>
      <c r="QMV29" s="239"/>
      <c r="QMW29" s="102" t="s">
        <v>188</v>
      </c>
      <c r="QMX29" s="238" t="s">
        <v>171</v>
      </c>
      <c r="QMY29" s="238"/>
      <c r="QMZ29" s="239"/>
      <c r="QNA29" s="102" t="s">
        <v>188</v>
      </c>
      <c r="QNB29" s="238" t="s">
        <v>171</v>
      </c>
      <c r="QNC29" s="238"/>
      <c r="QND29" s="239"/>
      <c r="QNE29" s="102" t="s">
        <v>188</v>
      </c>
      <c r="QNF29" s="238" t="s">
        <v>171</v>
      </c>
      <c r="QNG29" s="238"/>
      <c r="QNH29" s="239"/>
      <c r="QNI29" s="102" t="s">
        <v>188</v>
      </c>
      <c r="QNJ29" s="238" t="s">
        <v>171</v>
      </c>
      <c r="QNK29" s="238"/>
      <c r="QNL29" s="239"/>
      <c r="QNM29" s="102" t="s">
        <v>188</v>
      </c>
      <c r="QNN29" s="238" t="s">
        <v>171</v>
      </c>
      <c r="QNO29" s="238"/>
      <c r="QNP29" s="239"/>
      <c r="QNQ29" s="102" t="s">
        <v>188</v>
      </c>
      <c r="QNR29" s="238" t="s">
        <v>171</v>
      </c>
      <c r="QNS29" s="238"/>
      <c r="QNT29" s="239"/>
      <c r="QNU29" s="102" t="s">
        <v>188</v>
      </c>
      <c r="QNV29" s="238" t="s">
        <v>171</v>
      </c>
      <c r="QNW29" s="238"/>
      <c r="QNX29" s="239"/>
      <c r="QNY29" s="102" t="s">
        <v>188</v>
      </c>
      <c r="QNZ29" s="238" t="s">
        <v>171</v>
      </c>
      <c r="QOA29" s="238"/>
      <c r="QOB29" s="239"/>
      <c r="QOC29" s="102" t="s">
        <v>188</v>
      </c>
      <c r="QOD29" s="238" t="s">
        <v>171</v>
      </c>
      <c r="QOE29" s="238"/>
      <c r="QOF29" s="239"/>
      <c r="QOG29" s="102" t="s">
        <v>188</v>
      </c>
      <c r="QOH29" s="238" t="s">
        <v>171</v>
      </c>
      <c r="QOI29" s="238"/>
      <c r="QOJ29" s="239"/>
      <c r="QOK29" s="102" t="s">
        <v>188</v>
      </c>
      <c r="QOL29" s="238" t="s">
        <v>171</v>
      </c>
      <c r="QOM29" s="238"/>
      <c r="QON29" s="239"/>
      <c r="QOO29" s="102" t="s">
        <v>188</v>
      </c>
      <c r="QOP29" s="238" t="s">
        <v>171</v>
      </c>
      <c r="QOQ29" s="238"/>
      <c r="QOR29" s="239"/>
      <c r="QOS29" s="102" t="s">
        <v>188</v>
      </c>
      <c r="QOT29" s="238" t="s">
        <v>171</v>
      </c>
      <c r="QOU29" s="238"/>
      <c r="QOV29" s="239"/>
      <c r="QOW29" s="102" t="s">
        <v>188</v>
      </c>
      <c r="QOX29" s="238" t="s">
        <v>171</v>
      </c>
      <c r="QOY29" s="238"/>
      <c r="QOZ29" s="239"/>
      <c r="QPA29" s="102" t="s">
        <v>188</v>
      </c>
      <c r="QPB29" s="238" t="s">
        <v>171</v>
      </c>
      <c r="QPC29" s="238"/>
      <c r="QPD29" s="239"/>
      <c r="QPE29" s="102" t="s">
        <v>188</v>
      </c>
      <c r="QPF29" s="238" t="s">
        <v>171</v>
      </c>
      <c r="QPG29" s="238"/>
      <c r="QPH29" s="239"/>
      <c r="QPI29" s="102" t="s">
        <v>188</v>
      </c>
      <c r="QPJ29" s="238" t="s">
        <v>171</v>
      </c>
      <c r="QPK29" s="238"/>
      <c r="QPL29" s="239"/>
      <c r="QPM29" s="102" t="s">
        <v>188</v>
      </c>
      <c r="QPN29" s="238" t="s">
        <v>171</v>
      </c>
      <c r="QPO29" s="238"/>
      <c r="QPP29" s="239"/>
      <c r="QPQ29" s="102" t="s">
        <v>188</v>
      </c>
      <c r="QPR29" s="238" t="s">
        <v>171</v>
      </c>
      <c r="QPS29" s="238"/>
      <c r="QPT29" s="239"/>
      <c r="QPU29" s="102" t="s">
        <v>188</v>
      </c>
      <c r="QPV29" s="238" t="s">
        <v>171</v>
      </c>
      <c r="QPW29" s="238"/>
      <c r="QPX29" s="239"/>
      <c r="QPY29" s="102" t="s">
        <v>188</v>
      </c>
      <c r="QPZ29" s="238" t="s">
        <v>171</v>
      </c>
      <c r="QQA29" s="238"/>
      <c r="QQB29" s="239"/>
      <c r="QQC29" s="102" t="s">
        <v>188</v>
      </c>
      <c r="QQD29" s="238" t="s">
        <v>171</v>
      </c>
      <c r="QQE29" s="238"/>
      <c r="QQF29" s="239"/>
      <c r="QQG29" s="102" t="s">
        <v>188</v>
      </c>
      <c r="QQH29" s="238" t="s">
        <v>171</v>
      </c>
      <c r="QQI29" s="238"/>
      <c r="QQJ29" s="239"/>
      <c r="QQK29" s="102" t="s">
        <v>188</v>
      </c>
      <c r="QQL29" s="238" t="s">
        <v>171</v>
      </c>
      <c r="QQM29" s="238"/>
      <c r="QQN29" s="239"/>
      <c r="QQO29" s="102" t="s">
        <v>188</v>
      </c>
      <c r="QQP29" s="238" t="s">
        <v>171</v>
      </c>
      <c r="QQQ29" s="238"/>
      <c r="QQR29" s="239"/>
      <c r="QQS29" s="102" t="s">
        <v>188</v>
      </c>
      <c r="QQT29" s="238" t="s">
        <v>171</v>
      </c>
      <c r="QQU29" s="238"/>
      <c r="QQV29" s="239"/>
      <c r="QQW29" s="102" t="s">
        <v>188</v>
      </c>
      <c r="QQX29" s="238" t="s">
        <v>171</v>
      </c>
      <c r="QQY29" s="238"/>
      <c r="QQZ29" s="239"/>
      <c r="QRA29" s="102" t="s">
        <v>188</v>
      </c>
      <c r="QRB29" s="238" t="s">
        <v>171</v>
      </c>
      <c r="QRC29" s="238"/>
      <c r="QRD29" s="239"/>
      <c r="QRE29" s="102" t="s">
        <v>188</v>
      </c>
      <c r="QRF29" s="238" t="s">
        <v>171</v>
      </c>
      <c r="QRG29" s="238"/>
      <c r="QRH29" s="239"/>
      <c r="QRI29" s="102" t="s">
        <v>188</v>
      </c>
      <c r="QRJ29" s="238" t="s">
        <v>171</v>
      </c>
      <c r="QRK29" s="238"/>
      <c r="QRL29" s="239"/>
      <c r="QRM29" s="102" t="s">
        <v>188</v>
      </c>
      <c r="QRN29" s="238" t="s">
        <v>171</v>
      </c>
      <c r="QRO29" s="238"/>
      <c r="QRP29" s="239"/>
      <c r="QRQ29" s="102" t="s">
        <v>188</v>
      </c>
      <c r="QRR29" s="238" t="s">
        <v>171</v>
      </c>
      <c r="QRS29" s="238"/>
      <c r="QRT29" s="239"/>
      <c r="QRU29" s="102" t="s">
        <v>188</v>
      </c>
      <c r="QRV29" s="238" t="s">
        <v>171</v>
      </c>
      <c r="QRW29" s="238"/>
      <c r="QRX29" s="239"/>
      <c r="QRY29" s="102" t="s">
        <v>188</v>
      </c>
      <c r="QRZ29" s="238" t="s">
        <v>171</v>
      </c>
      <c r="QSA29" s="238"/>
      <c r="QSB29" s="239"/>
      <c r="QSC29" s="102" t="s">
        <v>188</v>
      </c>
      <c r="QSD29" s="238" t="s">
        <v>171</v>
      </c>
      <c r="QSE29" s="238"/>
      <c r="QSF29" s="239"/>
      <c r="QSG29" s="102" t="s">
        <v>188</v>
      </c>
      <c r="QSH29" s="238" t="s">
        <v>171</v>
      </c>
      <c r="QSI29" s="238"/>
      <c r="QSJ29" s="239"/>
      <c r="QSK29" s="102" t="s">
        <v>188</v>
      </c>
      <c r="QSL29" s="238" t="s">
        <v>171</v>
      </c>
      <c r="QSM29" s="238"/>
      <c r="QSN29" s="239"/>
      <c r="QSO29" s="102" t="s">
        <v>188</v>
      </c>
      <c r="QSP29" s="238" t="s">
        <v>171</v>
      </c>
      <c r="QSQ29" s="238"/>
      <c r="QSR29" s="239"/>
      <c r="QSS29" s="102" t="s">
        <v>188</v>
      </c>
      <c r="QST29" s="238" t="s">
        <v>171</v>
      </c>
      <c r="QSU29" s="238"/>
      <c r="QSV29" s="239"/>
      <c r="QSW29" s="102" t="s">
        <v>188</v>
      </c>
      <c r="QSX29" s="238" t="s">
        <v>171</v>
      </c>
      <c r="QSY29" s="238"/>
      <c r="QSZ29" s="239"/>
      <c r="QTA29" s="102" t="s">
        <v>188</v>
      </c>
      <c r="QTB29" s="238" t="s">
        <v>171</v>
      </c>
      <c r="QTC29" s="238"/>
      <c r="QTD29" s="239"/>
      <c r="QTE29" s="102" t="s">
        <v>188</v>
      </c>
      <c r="QTF29" s="238" t="s">
        <v>171</v>
      </c>
      <c r="QTG29" s="238"/>
      <c r="QTH29" s="239"/>
      <c r="QTI29" s="102" t="s">
        <v>188</v>
      </c>
      <c r="QTJ29" s="238" t="s">
        <v>171</v>
      </c>
      <c r="QTK29" s="238"/>
      <c r="QTL29" s="239"/>
      <c r="QTM29" s="102" t="s">
        <v>188</v>
      </c>
      <c r="QTN29" s="238" t="s">
        <v>171</v>
      </c>
      <c r="QTO29" s="238"/>
      <c r="QTP29" s="239"/>
      <c r="QTQ29" s="102" t="s">
        <v>188</v>
      </c>
      <c r="QTR29" s="238" t="s">
        <v>171</v>
      </c>
      <c r="QTS29" s="238"/>
      <c r="QTT29" s="239"/>
      <c r="QTU29" s="102" t="s">
        <v>188</v>
      </c>
      <c r="QTV29" s="238" t="s">
        <v>171</v>
      </c>
      <c r="QTW29" s="238"/>
      <c r="QTX29" s="239"/>
      <c r="QTY29" s="102" t="s">
        <v>188</v>
      </c>
      <c r="QTZ29" s="238" t="s">
        <v>171</v>
      </c>
      <c r="QUA29" s="238"/>
      <c r="QUB29" s="239"/>
      <c r="QUC29" s="102" t="s">
        <v>188</v>
      </c>
      <c r="QUD29" s="238" t="s">
        <v>171</v>
      </c>
      <c r="QUE29" s="238"/>
      <c r="QUF29" s="239"/>
      <c r="QUG29" s="102" t="s">
        <v>188</v>
      </c>
      <c r="QUH29" s="238" t="s">
        <v>171</v>
      </c>
      <c r="QUI29" s="238"/>
      <c r="QUJ29" s="239"/>
      <c r="QUK29" s="102" t="s">
        <v>188</v>
      </c>
      <c r="QUL29" s="238" t="s">
        <v>171</v>
      </c>
      <c r="QUM29" s="238"/>
      <c r="QUN29" s="239"/>
      <c r="QUO29" s="102" t="s">
        <v>188</v>
      </c>
      <c r="QUP29" s="238" t="s">
        <v>171</v>
      </c>
      <c r="QUQ29" s="238"/>
      <c r="QUR29" s="239"/>
      <c r="QUS29" s="102" t="s">
        <v>188</v>
      </c>
      <c r="QUT29" s="238" t="s">
        <v>171</v>
      </c>
      <c r="QUU29" s="238"/>
      <c r="QUV29" s="239"/>
      <c r="QUW29" s="102" t="s">
        <v>188</v>
      </c>
      <c r="QUX29" s="238" t="s">
        <v>171</v>
      </c>
      <c r="QUY29" s="238"/>
      <c r="QUZ29" s="239"/>
      <c r="QVA29" s="102" t="s">
        <v>188</v>
      </c>
      <c r="QVB29" s="238" t="s">
        <v>171</v>
      </c>
      <c r="QVC29" s="238"/>
      <c r="QVD29" s="239"/>
      <c r="QVE29" s="102" t="s">
        <v>188</v>
      </c>
      <c r="QVF29" s="238" t="s">
        <v>171</v>
      </c>
      <c r="QVG29" s="238"/>
      <c r="QVH29" s="239"/>
      <c r="QVI29" s="102" t="s">
        <v>188</v>
      </c>
      <c r="QVJ29" s="238" t="s">
        <v>171</v>
      </c>
      <c r="QVK29" s="238"/>
      <c r="QVL29" s="239"/>
      <c r="QVM29" s="102" t="s">
        <v>188</v>
      </c>
      <c r="QVN29" s="238" t="s">
        <v>171</v>
      </c>
      <c r="QVO29" s="238"/>
      <c r="QVP29" s="239"/>
      <c r="QVQ29" s="102" t="s">
        <v>188</v>
      </c>
      <c r="QVR29" s="238" t="s">
        <v>171</v>
      </c>
      <c r="QVS29" s="238"/>
      <c r="QVT29" s="239"/>
      <c r="QVU29" s="102" t="s">
        <v>188</v>
      </c>
      <c r="QVV29" s="238" t="s">
        <v>171</v>
      </c>
      <c r="QVW29" s="238"/>
      <c r="QVX29" s="239"/>
      <c r="QVY29" s="102" t="s">
        <v>188</v>
      </c>
      <c r="QVZ29" s="238" t="s">
        <v>171</v>
      </c>
      <c r="QWA29" s="238"/>
      <c r="QWB29" s="239"/>
      <c r="QWC29" s="102" t="s">
        <v>188</v>
      </c>
      <c r="QWD29" s="238" t="s">
        <v>171</v>
      </c>
      <c r="QWE29" s="238"/>
      <c r="QWF29" s="239"/>
      <c r="QWG29" s="102" t="s">
        <v>188</v>
      </c>
      <c r="QWH29" s="238" t="s">
        <v>171</v>
      </c>
      <c r="QWI29" s="238"/>
      <c r="QWJ29" s="239"/>
      <c r="QWK29" s="102" t="s">
        <v>188</v>
      </c>
      <c r="QWL29" s="238" t="s">
        <v>171</v>
      </c>
      <c r="QWM29" s="238"/>
      <c r="QWN29" s="239"/>
      <c r="QWO29" s="102" t="s">
        <v>188</v>
      </c>
      <c r="QWP29" s="238" t="s">
        <v>171</v>
      </c>
      <c r="QWQ29" s="238"/>
      <c r="QWR29" s="239"/>
      <c r="QWS29" s="102" t="s">
        <v>188</v>
      </c>
      <c r="QWT29" s="238" t="s">
        <v>171</v>
      </c>
      <c r="QWU29" s="238"/>
      <c r="QWV29" s="239"/>
      <c r="QWW29" s="102" t="s">
        <v>188</v>
      </c>
      <c r="QWX29" s="238" t="s">
        <v>171</v>
      </c>
      <c r="QWY29" s="238"/>
      <c r="QWZ29" s="239"/>
      <c r="QXA29" s="102" t="s">
        <v>188</v>
      </c>
      <c r="QXB29" s="238" t="s">
        <v>171</v>
      </c>
      <c r="QXC29" s="238"/>
      <c r="QXD29" s="239"/>
      <c r="QXE29" s="102" t="s">
        <v>188</v>
      </c>
      <c r="QXF29" s="238" t="s">
        <v>171</v>
      </c>
      <c r="QXG29" s="238"/>
      <c r="QXH29" s="239"/>
      <c r="QXI29" s="102" t="s">
        <v>188</v>
      </c>
      <c r="QXJ29" s="238" t="s">
        <v>171</v>
      </c>
      <c r="QXK29" s="238"/>
      <c r="QXL29" s="239"/>
      <c r="QXM29" s="102" t="s">
        <v>188</v>
      </c>
      <c r="QXN29" s="238" t="s">
        <v>171</v>
      </c>
      <c r="QXO29" s="238"/>
      <c r="QXP29" s="239"/>
      <c r="QXQ29" s="102" t="s">
        <v>188</v>
      </c>
      <c r="QXR29" s="238" t="s">
        <v>171</v>
      </c>
      <c r="QXS29" s="238"/>
      <c r="QXT29" s="239"/>
      <c r="QXU29" s="102" t="s">
        <v>188</v>
      </c>
      <c r="QXV29" s="238" t="s">
        <v>171</v>
      </c>
      <c r="QXW29" s="238"/>
      <c r="QXX29" s="239"/>
      <c r="QXY29" s="102" t="s">
        <v>188</v>
      </c>
      <c r="QXZ29" s="238" t="s">
        <v>171</v>
      </c>
      <c r="QYA29" s="238"/>
      <c r="QYB29" s="239"/>
      <c r="QYC29" s="102" t="s">
        <v>188</v>
      </c>
      <c r="QYD29" s="238" t="s">
        <v>171</v>
      </c>
      <c r="QYE29" s="238"/>
      <c r="QYF29" s="239"/>
      <c r="QYG29" s="102" t="s">
        <v>188</v>
      </c>
      <c r="QYH29" s="238" t="s">
        <v>171</v>
      </c>
      <c r="QYI29" s="238"/>
      <c r="QYJ29" s="239"/>
      <c r="QYK29" s="102" t="s">
        <v>188</v>
      </c>
      <c r="QYL29" s="238" t="s">
        <v>171</v>
      </c>
      <c r="QYM29" s="238"/>
      <c r="QYN29" s="239"/>
      <c r="QYO29" s="102" t="s">
        <v>188</v>
      </c>
      <c r="QYP29" s="238" t="s">
        <v>171</v>
      </c>
      <c r="QYQ29" s="238"/>
      <c r="QYR29" s="239"/>
      <c r="QYS29" s="102" t="s">
        <v>188</v>
      </c>
      <c r="QYT29" s="238" t="s">
        <v>171</v>
      </c>
      <c r="QYU29" s="238"/>
      <c r="QYV29" s="239"/>
      <c r="QYW29" s="102" t="s">
        <v>188</v>
      </c>
      <c r="QYX29" s="238" t="s">
        <v>171</v>
      </c>
      <c r="QYY29" s="238"/>
      <c r="QYZ29" s="239"/>
      <c r="QZA29" s="102" t="s">
        <v>188</v>
      </c>
      <c r="QZB29" s="238" t="s">
        <v>171</v>
      </c>
      <c r="QZC29" s="238"/>
      <c r="QZD29" s="239"/>
      <c r="QZE29" s="102" t="s">
        <v>188</v>
      </c>
      <c r="QZF29" s="238" t="s">
        <v>171</v>
      </c>
      <c r="QZG29" s="238"/>
      <c r="QZH29" s="239"/>
      <c r="QZI29" s="102" t="s">
        <v>188</v>
      </c>
      <c r="QZJ29" s="238" t="s">
        <v>171</v>
      </c>
      <c r="QZK29" s="238"/>
      <c r="QZL29" s="239"/>
      <c r="QZM29" s="102" t="s">
        <v>188</v>
      </c>
      <c r="QZN29" s="238" t="s">
        <v>171</v>
      </c>
      <c r="QZO29" s="238"/>
      <c r="QZP29" s="239"/>
      <c r="QZQ29" s="102" t="s">
        <v>188</v>
      </c>
      <c r="QZR29" s="238" t="s">
        <v>171</v>
      </c>
      <c r="QZS29" s="238"/>
      <c r="QZT29" s="239"/>
      <c r="QZU29" s="102" t="s">
        <v>188</v>
      </c>
      <c r="QZV29" s="238" t="s">
        <v>171</v>
      </c>
      <c r="QZW29" s="238"/>
      <c r="QZX29" s="239"/>
      <c r="QZY29" s="102" t="s">
        <v>188</v>
      </c>
      <c r="QZZ29" s="238" t="s">
        <v>171</v>
      </c>
      <c r="RAA29" s="238"/>
      <c r="RAB29" s="239"/>
      <c r="RAC29" s="102" t="s">
        <v>188</v>
      </c>
      <c r="RAD29" s="238" t="s">
        <v>171</v>
      </c>
      <c r="RAE29" s="238"/>
      <c r="RAF29" s="239"/>
      <c r="RAG29" s="102" t="s">
        <v>188</v>
      </c>
      <c r="RAH29" s="238" t="s">
        <v>171</v>
      </c>
      <c r="RAI29" s="238"/>
      <c r="RAJ29" s="239"/>
      <c r="RAK29" s="102" t="s">
        <v>188</v>
      </c>
      <c r="RAL29" s="238" t="s">
        <v>171</v>
      </c>
      <c r="RAM29" s="238"/>
      <c r="RAN29" s="239"/>
      <c r="RAO29" s="102" t="s">
        <v>188</v>
      </c>
      <c r="RAP29" s="238" t="s">
        <v>171</v>
      </c>
      <c r="RAQ29" s="238"/>
      <c r="RAR29" s="239"/>
      <c r="RAS29" s="102" t="s">
        <v>188</v>
      </c>
      <c r="RAT29" s="238" t="s">
        <v>171</v>
      </c>
      <c r="RAU29" s="238"/>
      <c r="RAV29" s="239"/>
      <c r="RAW29" s="102" t="s">
        <v>188</v>
      </c>
      <c r="RAX29" s="238" t="s">
        <v>171</v>
      </c>
      <c r="RAY29" s="238"/>
      <c r="RAZ29" s="239"/>
      <c r="RBA29" s="102" t="s">
        <v>188</v>
      </c>
      <c r="RBB29" s="238" t="s">
        <v>171</v>
      </c>
      <c r="RBC29" s="238"/>
      <c r="RBD29" s="239"/>
      <c r="RBE29" s="102" t="s">
        <v>188</v>
      </c>
      <c r="RBF29" s="238" t="s">
        <v>171</v>
      </c>
      <c r="RBG29" s="238"/>
      <c r="RBH29" s="239"/>
      <c r="RBI29" s="102" t="s">
        <v>188</v>
      </c>
      <c r="RBJ29" s="238" t="s">
        <v>171</v>
      </c>
      <c r="RBK29" s="238"/>
      <c r="RBL29" s="239"/>
      <c r="RBM29" s="102" t="s">
        <v>188</v>
      </c>
      <c r="RBN29" s="238" t="s">
        <v>171</v>
      </c>
      <c r="RBO29" s="238"/>
      <c r="RBP29" s="239"/>
      <c r="RBQ29" s="102" t="s">
        <v>188</v>
      </c>
      <c r="RBR29" s="238" t="s">
        <v>171</v>
      </c>
      <c r="RBS29" s="238"/>
      <c r="RBT29" s="239"/>
      <c r="RBU29" s="102" t="s">
        <v>188</v>
      </c>
      <c r="RBV29" s="238" t="s">
        <v>171</v>
      </c>
      <c r="RBW29" s="238"/>
      <c r="RBX29" s="239"/>
      <c r="RBY29" s="102" t="s">
        <v>188</v>
      </c>
      <c r="RBZ29" s="238" t="s">
        <v>171</v>
      </c>
      <c r="RCA29" s="238"/>
      <c r="RCB29" s="239"/>
      <c r="RCC29" s="102" t="s">
        <v>188</v>
      </c>
      <c r="RCD29" s="238" t="s">
        <v>171</v>
      </c>
      <c r="RCE29" s="238"/>
      <c r="RCF29" s="239"/>
      <c r="RCG29" s="102" t="s">
        <v>188</v>
      </c>
      <c r="RCH29" s="238" t="s">
        <v>171</v>
      </c>
      <c r="RCI29" s="238"/>
      <c r="RCJ29" s="239"/>
      <c r="RCK29" s="102" t="s">
        <v>188</v>
      </c>
      <c r="RCL29" s="238" t="s">
        <v>171</v>
      </c>
      <c r="RCM29" s="238"/>
      <c r="RCN29" s="239"/>
      <c r="RCO29" s="102" t="s">
        <v>188</v>
      </c>
      <c r="RCP29" s="238" t="s">
        <v>171</v>
      </c>
      <c r="RCQ29" s="238"/>
      <c r="RCR29" s="239"/>
      <c r="RCS29" s="102" t="s">
        <v>188</v>
      </c>
      <c r="RCT29" s="238" t="s">
        <v>171</v>
      </c>
      <c r="RCU29" s="238"/>
      <c r="RCV29" s="239"/>
      <c r="RCW29" s="102" t="s">
        <v>188</v>
      </c>
      <c r="RCX29" s="238" t="s">
        <v>171</v>
      </c>
      <c r="RCY29" s="238"/>
      <c r="RCZ29" s="239"/>
      <c r="RDA29" s="102" t="s">
        <v>188</v>
      </c>
      <c r="RDB29" s="238" t="s">
        <v>171</v>
      </c>
      <c r="RDC29" s="238"/>
      <c r="RDD29" s="239"/>
      <c r="RDE29" s="102" t="s">
        <v>188</v>
      </c>
      <c r="RDF29" s="238" t="s">
        <v>171</v>
      </c>
      <c r="RDG29" s="238"/>
      <c r="RDH29" s="239"/>
      <c r="RDI29" s="102" t="s">
        <v>188</v>
      </c>
      <c r="RDJ29" s="238" t="s">
        <v>171</v>
      </c>
      <c r="RDK29" s="238"/>
      <c r="RDL29" s="239"/>
      <c r="RDM29" s="102" t="s">
        <v>188</v>
      </c>
      <c r="RDN29" s="238" t="s">
        <v>171</v>
      </c>
      <c r="RDO29" s="238"/>
      <c r="RDP29" s="239"/>
      <c r="RDQ29" s="102" t="s">
        <v>188</v>
      </c>
      <c r="RDR29" s="238" t="s">
        <v>171</v>
      </c>
      <c r="RDS29" s="238"/>
      <c r="RDT29" s="239"/>
      <c r="RDU29" s="102" t="s">
        <v>188</v>
      </c>
      <c r="RDV29" s="238" t="s">
        <v>171</v>
      </c>
      <c r="RDW29" s="238"/>
      <c r="RDX29" s="239"/>
      <c r="RDY29" s="102" t="s">
        <v>188</v>
      </c>
      <c r="RDZ29" s="238" t="s">
        <v>171</v>
      </c>
      <c r="REA29" s="238"/>
      <c r="REB29" s="239"/>
      <c r="REC29" s="102" t="s">
        <v>188</v>
      </c>
      <c r="RED29" s="238" t="s">
        <v>171</v>
      </c>
      <c r="REE29" s="238"/>
      <c r="REF29" s="239"/>
      <c r="REG29" s="102" t="s">
        <v>188</v>
      </c>
      <c r="REH29" s="238" t="s">
        <v>171</v>
      </c>
      <c r="REI29" s="238"/>
      <c r="REJ29" s="239"/>
      <c r="REK29" s="102" t="s">
        <v>188</v>
      </c>
      <c r="REL29" s="238" t="s">
        <v>171</v>
      </c>
      <c r="REM29" s="238"/>
      <c r="REN29" s="239"/>
      <c r="REO29" s="102" t="s">
        <v>188</v>
      </c>
      <c r="REP29" s="238" t="s">
        <v>171</v>
      </c>
      <c r="REQ29" s="238"/>
      <c r="RER29" s="239"/>
      <c r="RES29" s="102" t="s">
        <v>188</v>
      </c>
      <c r="RET29" s="238" t="s">
        <v>171</v>
      </c>
      <c r="REU29" s="238"/>
      <c r="REV29" s="239"/>
      <c r="REW29" s="102" t="s">
        <v>188</v>
      </c>
      <c r="REX29" s="238" t="s">
        <v>171</v>
      </c>
      <c r="REY29" s="238"/>
      <c r="REZ29" s="239"/>
      <c r="RFA29" s="102" t="s">
        <v>188</v>
      </c>
      <c r="RFB29" s="238" t="s">
        <v>171</v>
      </c>
      <c r="RFC29" s="238"/>
      <c r="RFD29" s="239"/>
      <c r="RFE29" s="102" t="s">
        <v>188</v>
      </c>
      <c r="RFF29" s="238" t="s">
        <v>171</v>
      </c>
      <c r="RFG29" s="238"/>
      <c r="RFH29" s="239"/>
      <c r="RFI29" s="102" t="s">
        <v>188</v>
      </c>
      <c r="RFJ29" s="238" t="s">
        <v>171</v>
      </c>
      <c r="RFK29" s="238"/>
      <c r="RFL29" s="239"/>
      <c r="RFM29" s="102" t="s">
        <v>188</v>
      </c>
      <c r="RFN29" s="238" t="s">
        <v>171</v>
      </c>
      <c r="RFO29" s="238"/>
      <c r="RFP29" s="239"/>
      <c r="RFQ29" s="102" t="s">
        <v>188</v>
      </c>
      <c r="RFR29" s="238" t="s">
        <v>171</v>
      </c>
      <c r="RFS29" s="238"/>
      <c r="RFT29" s="239"/>
      <c r="RFU29" s="102" t="s">
        <v>188</v>
      </c>
      <c r="RFV29" s="238" t="s">
        <v>171</v>
      </c>
      <c r="RFW29" s="238"/>
      <c r="RFX29" s="239"/>
      <c r="RFY29" s="102" t="s">
        <v>188</v>
      </c>
      <c r="RFZ29" s="238" t="s">
        <v>171</v>
      </c>
      <c r="RGA29" s="238"/>
      <c r="RGB29" s="239"/>
      <c r="RGC29" s="102" t="s">
        <v>188</v>
      </c>
      <c r="RGD29" s="238" t="s">
        <v>171</v>
      </c>
      <c r="RGE29" s="238"/>
      <c r="RGF29" s="239"/>
      <c r="RGG29" s="102" t="s">
        <v>188</v>
      </c>
      <c r="RGH29" s="238" t="s">
        <v>171</v>
      </c>
      <c r="RGI29" s="238"/>
      <c r="RGJ29" s="239"/>
      <c r="RGK29" s="102" t="s">
        <v>188</v>
      </c>
      <c r="RGL29" s="238" t="s">
        <v>171</v>
      </c>
      <c r="RGM29" s="238"/>
      <c r="RGN29" s="239"/>
      <c r="RGO29" s="102" t="s">
        <v>188</v>
      </c>
      <c r="RGP29" s="238" t="s">
        <v>171</v>
      </c>
      <c r="RGQ29" s="238"/>
      <c r="RGR29" s="239"/>
      <c r="RGS29" s="102" t="s">
        <v>188</v>
      </c>
      <c r="RGT29" s="238" t="s">
        <v>171</v>
      </c>
      <c r="RGU29" s="238"/>
      <c r="RGV29" s="239"/>
      <c r="RGW29" s="102" t="s">
        <v>188</v>
      </c>
      <c r="RGX29" s="238" t="s">
        <v>171</v>
      </c>
      <c r="RGY29" s="238"/>
      <c r="RGZ29" s="239"/>
      <c r="RHA29" s="102" t="s">
        <v>188</v>
      </c>
      <c r="RHB29" s="238" t="s">
        <v>171</v>
      </c>
      <c r="RHC29" s="238"/>
      <c r="RHD29" s="239"/>
      <c r="RHE29" s="102" t="s">
        <v>188</v>
      </c>
      <c r="RHF29" s="238" t="s">
        <v>171</v>
      </c>
      <c r="RHG29" s="238"/>
      <c r="RHH29" s="239"/>
      <c r="RHI29" s="102" t="s">
        <v>188</v>
      </c>
      <c r="RHJ29" s="238" t="s">
        <v>171</v>
      </c>
      <c r="RHK29" s="238"/>
      <c r="RHL29" s="239"/>
      <c r="RHM29" s="102" t="s">
        <v>188</v>
      </c>
      <c r="RHN29" s="238" t="s">
        <v>171</v>
      </c>
      <c r="RHO29" s="238"/>
      <c r="RHP29" s="239"/>
      <c r="RHQ29" s="102" t="s">
        <v>188</v>
      </c>
      <c r="RHR29" s="238" t="s">
        <v>171</v>
      </c>
      <c r="RHS29" s="238"/>
      <c r="RHT29" s="239"/>
      <c r="RHU29" s="102" t="s">
        <v>188</v>
      </c>
      <c r="RHV29" s="238" t="s">
        <v>171</v>
      </c>
      <c r="RHW29" s="238"/>
      <c r="RHX29" s="239"/>
      <c r="RHY29" s="102" t="s">
        <v>188</v>
      </c>
      <c r="RHZ29" s="238" t="s">
        <v>171</v>
      </c>
      <c r="RIA29" s="238"/>
      <c r="RIB29" s="239"/>
      <c r="RIC29" s="102" t="s">
        <v>188</v>
      </c>
      <c r="RID29" s="238" t="s">
        <v>171</v>
      </c>
      <c r="RIE29" s="238"/>
      <c r="RIF29" s="239"/>
      <c r="RIG29" s="102" t="s">
        <v>188</v>
      </c>
      <c r="RIH29" s="238" t="s">
        <v>171</v>
      </c>
      <c r="RII29" s="238"/>
      <c r="RIJ29" s="239"/>
      <c r="RIK29" s="102" t="s">
        <v>188</v>
      </c>
      <c r="RIL29" s="238" t="s">
        <v>171</v>
      </c>
      <c r="RIM29" s="238"/>
      <c r="RIN29" s="239"/>
      <c r="RIO29" s="102" t="s">
        <v>188</v>
      </c>
      <c r="RIP29" s="238" t="s">
        <v>171</v>
      </c>
      <c r="RIQ29" s="238"/>
      <c r="RIR29" s="239"/>
      <c r="RIS29" s="102" t="s">
        <v>188</v>
      </c>
      <c r="RIT29" s="238" t="s">
        <v>171</v>
      </c>
      <c r="RIU29" s="238"/>
      <c r="RIV29" s="239"/>
      <c r="RIW29" s="102" t="s">
        <v>188</v>
      </c>
      <c r="RIX29" s="238" t="s">
        <v>171</v>
      </c>
      <c r="RIY29" s="238"/>
      <c r="RIZ29" s="239"/>
      <c r="RJA29" s="102" t="s">
        <v>188</v>
      </c>
      <c r="RJB29" s="238" t="s">
        <v>171</v>
      </c>
      <c r="RJC29" s="238"/>
      <c r="RJD29" s="239"/>
      <c r="RJE29" s="102" t="s">
        <v>188</v>
      </c>
      <c r="RJF29" s="238" t="s">
        <v>171</v>
      </c>
      <c r="RJG29" s="238"/>
      <c r="RJH29" s="239"/>
      <c r="RJI29" s="102" t="s">
        <v>188</v>
      </c>
      <c r="RJJ29" s="238" t="s">
        <v>171</v>
      </c>
      <c r="RJK29" s="238"/>
      <c r="RJL29" s="239"/>
      <c r="RJM29" s="102" t="s">
        <v>188</v>
      </c>
      <c r="RJN29" s="238" t="s">
        <v>171</v>
      </c>
      <c r="RJO29" s="238"/>
      <c r="RJP29" s="239"/>
      <c r="RJQ29" s="102" t="s">
        <v>188</v>
      </c>
      <c r="RJR29" s="238" t="s">
        <v>171</v>
      </c>
      <c r="RJS29" s="238"/>
      <c r="RJT29" s="239"/>
      <c r="RJU29" s="102" t="s">
        <v>188</v>
      </c>
      <c r="RJV29" s="238" t="s">
        <v>171</v>
      </c>
      <c r="RJW29" s="238"/>
      <c r="RJX29" s="239"/>
      <c r="RJY29" s="102" t="s">
        <v>188</v>
      </c>
      <c r="RJZ29" s="238" t="s">
        <v>171</v>
      </c>
      <c r="RKA29" s="238"/>
      <c r="RKB29" s="239"/>
      <c r="RKC29" s="102" t="s">
        <v>188</v>
      </c>
      <c r="RKD29" s="238" t="s">
        <v>171</v>
      </c>
      <c r="RKE29" s="238"/>
      <c r="RKF29" s="239"/>
      <c r="RKG29" s="102" t="s">
        <v>188</v>
      </c>
      <c r="RKH29" s="238" t="s">
        <v>171</v>
      </c>
      <c r="RKI29" s="238"/>
      <c r="RKJ29" s="239"/>
      <c r="RKK29" s="102" t="s">
        <v>188</v>
      </c>
      <c r="RKL29" s="238" t="s">
        <v>171</v>
      </c>
      <c r="RKM29" s="238"/>
      <c r="RKN29" s="239"/>
      <c r="RKO29" s="102" t="s">
        <v>188</v>
      </c>
      <c r="RKP29" s="238" t="s">
        <v>171</v>
      </c>
      <c r="RKQ29" s="238"/>
      <c r="RKR29" s="239"/>
      <c r="RKS29" s="102" t="s">
        <v>188</v>
      </c>
      <c r="RKT29" s="238" t="s">
        <v>171</v>
      </c>
      <c r="RKU29" s="238"/>
      <c r="RKV29" s="239"/>
      <c r="RKW29" s="102" t="s">
        <v>188</v>
      </c>
      <c r="RKX29" s="238" t="s">
        <v>171</v>
      </c>
      <c r="RKY29" s="238"/>
      <c r="RKZ29" s="239"/>
      <c r="RLA29" s="102" t="s">
        <v>188</v>
      </c>
      <c r="RLB29" s="238" t="s">
        <v>171</v>
      </c>
      <c r="RLC29" s="238"/>
      <c r="RLD29" s="239"/>
      <c r="RLE29" s="102" t="s">
        <v>188</v>
      </c>
      <c r="RLF29" s="238" t="s">
        <v>171</v>
      </c>
      <c r="RLG29" s="238"/>
      <c r="RLH29" s="239"/>
      <c r="RLI29" s="102" t="s">
        <v>188</v>
      </c>
      <c r="RLJ29" s="238" t="s">
        <v>171</v>
      </c>
      <c r="RLK29" s="238"/>
      <c r="RLL29" s="239"/>
      <c r="RLM29" s="102" t="s">
        <v>188</v>
      </c>
      <c r="RLN29" s="238" t="s">
        <v>171</v>
      </c>
      <c r="RLO29" s="238"/>
      <c r="RLP29" s="239"/>
      <c r="RLQ29" s="102" t="s">
        <v>188</v>
      </c>
      <c r="RLR29" s="238" t="s">
        <v>171</v>
      </c>
      <c r="RLS29" s="238"/>
      <c r="RLT29" s="239"/>
      <c r="RLU29" s="102" t="s">
        <v>188</v>
      </c>
      <c r="RLV29" s="238" t="s">
        <v>171</v>
      </c>
      <c r="RLW29" s="238"/>
      <c r="RLX29" s="239"/>
      <c r="RLY29" s="102" t="s">
        <v>188</v>
      </c>
      <c r="RLZ29" s="238" t="s">
        <v>171</v>
      </c>
      <c r="RMA29" s="238"/>
      <c r="RMB29" s="239"/>
      <c r="RMC29" s="102" t="s">
        <v>188</v>
      </c>
      <c r="RMD29" s="238" t="s">
        <v>171</v>
      </c>
      <c r="RME29" s="238"/>
      <c r="RMF29" s="239"/>
      <c r="RMG29" s="102" t="s">
        <v>188</v>
      </c>
      <c r="RMH29" s="238" t="s">
        <v>171</v>
      </c>
      <c r="RMI29" s="238"/>
      <c r="RMJ29" s="239"/>
      <c r="RMK29" s="102" t="s">
        <v>188</v>
      </c>
      <c r="RML29" s="238" t="s">
        <v>171</v>
      </c>
      <c r="RMM29" s="238"/>
      <c r="RMN29" s="239"/>
      <c r="RMO29" s="102" t="s">
        <v>188</v>
      </c>
      <c r="RMP29" s="238" t="s">
        <v>171</v>
      </c>
      <c r="RMQ29" s="238"/>
      <c r="RMR29" s="239"/>
      <c r="RMS29" s="102" t="s">
        <v>188</v>
      </c>
      <c r="RMT29" s="238" t="s">
        <v>171</v>
      </c>
      <c r="RMU29" s="238"/>
      <c r="RMV29" s="239"/>
      <c r="RMW29" s="102" t="s">
        <v>188</v>
      </c>
      <c r="RMX29" s="238" t="s">
        <v>171</v>
      </c>
      <c r="RMY29" s="238"/>
      <c r="RMZ29" s="239"/>
      <c r="RNA29" s="102" t="s">
        <v>188</v>
      </c>
      <c r="RNB29" s="238" t="s">
        <v>171</v>
      </c>
      <c r="RNC29" s="238"/>
      <c r="RND29" s="239"/>
      <c r="RNE29" s="102" t="s">
        <v>188</v>
      </c>
      <c r="RNF29" s="238" t="s">
        <v>171</v>
      </c>
      <c r="RNG29" s="238"/>
      <c r="RNH29" s="239"/>
      <c r="RNI29" s="102" t="s">
        <v>188</v>
      </c>
      <c r="RNJ29" s="238" t="s">
        <v>171</v>
      </c>
      <c r="RNK29" s="238"/>
      <c r="RNL29" s="239"/>
      <c r="RNM29" s="102" t="s">
        <v>188</v>
      </c>
      <c r="RNN29" s="238" t="s">
        <v>171</v>
      </c>
      <c r="RNO29" s="238"/>
      <c r="RNP29" s="239"/>
      <c r="RNQ29" s="102" t="s">
        <v>188</v>
      </c>
      <c r="RNR29" s="238" t="s">
        <v>171</v>
      </c>
      <c r="RNS29" s="238"/>
      <c r="RNT29" s="239"/>
      <c r="RNU29" s="102" t="s">
        <v>188</v>
      </c>
      <c r="RNV29" s="238" t="s">
        <v>171</v>
      </c>
      <c r="RNW29" s="238"/>
      <c r="RNX29" s="239"/>
      <c r="RNY29" s="102" t="s">
        <v>188</v>
      </c>
      <c r="RNZ29" s="238" t="s">
        <v>171</v>
      </c>
      <c r="ROA29" s="238"/>
      <c r="ROB29" s="239"/>
      <c r="ROC29" s="102" t="s">
        <v>188</v>
      </c>
      <c r="ROD29" s="238" t="s">
        <v>171</v>
      </c>
      <c r="ROE29" s="238"/>
      <c r="ROF29" s="239"/>
      <c r="ROG29" s="102" t="s">
        <v>188</v>
      </c>
      <c r="ROH29" s="238" t="s">
        <v>171</v>
      </c>
      <c r="ROI29" s="238"/>
      <c r="ROJ29" s="239"/>
      <c r="ROK29" s="102" t="s">
        <v>188</v>
      </c>
      <c r="ROL29" s="238" t="s">
        <v>171</v>
      </c>
      <c r="ROM29" s="238"/>
      <c r="RON29" s="239"/>
      <c r="ROO29" s="102" t="s">
        <v>188</v>
      </c>
      <c r="ROP29" s="238" t="s">
        <v>171</v>
      </c>
      <c r="ROQ29" s="238"/>
      <c r="ROR29" s="239"/>
      <c r="ROS29" s="102" t="s">
        <v>188</v>
      </c>
      <c r="ROT29" s="238" t="s">
        <v>171</v>
      </c>
      <c r="ROU29" s="238"/>
      <c r="ROV29" s="239"/>
      <c r="ROW29" s="102" t="s">
        <v>188</v>
      </c>
      <c r="ROX29" s="238" t="s">
        <v>171</v>
      </c>
      <c r="ROY29" s="238"/>
      <c r="ROZ29" s="239"/>
      <c r="RPA29" s="102" t="s">
        <v>188</v>
      </c>
      <c r="RPB29" s="238" t="s">
        <v>171</v>
      </c>
      <c r="RPC29" s="238"/>
      <c r="RPD29" s="239"/>
      <c r="RPE29" s="102" t="s">
        <v>188</v>
      </c>
      <c r="RPF29" s="238" t="s">
        <v>171</v>
      </c>
      <c r="RPG29" s="238"/>
      <c r="RPH29" s="239"/>
      <c r="RPI29" s="102" t="s">
        <v>188</v>
      </c>
      <c r="RPJ29" s="238" t="s">
        <v>171</v>
      </c>
      <c r="RPK29" s="238"/>
      <c r="RPL29" s="239"/>
      <c r="RPM29" s="102" t="s">
        <v>188</v>
      </c>
      <c r="RPN29" s="238" t="s">
        <v>171</v>
      </c>
      <c r="RPO29" s="238"/>
      <c r="RPP29" s="239"/>
      <c r="RPQ29" s="102" t="s">
        <v>188</v>
      </c>
      <c r="RPR29" s="238" t="s">
        <v>171</v>
      </c>
      <c r="RPS29" s="238"/>
      <c r="RPT29" s="239"/>
      <c r="RPU29" s="102" t="s">
        <v>188</v>
      </c>
      <c r="RPV29" s="238" t="s">
        <v>171</v>
      </c>
      <c r="RPW29" s="238"/>
      <c r="RPX29" s="239"/>
      <c r="RPY29" s="102" t="s">
        <v>188</v>
      </c>
      <c r="RPZ29" s="238" t="s">
        <v>171</v>
      </c>
      <c r="RQA29" s="238"/>
      <c r="RQB29" s="239"/>
      <c r="RQC29" s="102" t="s">
        <v>188</v>
      </c>
      <c r="RQD29" s="238" t="s">
        <v>171</v>
      </c>
      <c r="RQE29" s="238"/>
      <c r="RQF29" s="239"/>
      <c r="RQG29" s="102" t="s">
        <v>188</v>
      </c>
      <c r="RQH29" s="238" t="s">
        <v>171</v>
      </c>
      <c r="RQI29" s="238"/>
      <c r="RQJ29" s="239"/>
      <c r="RQK29" s="102" t="s">
        <v>188</v>
      </c>
      <c r="RQL29" s="238" t="s">
        <v>171</v>
      </c>
      <c r="RQM29" s="238"/>
      <c r="RQN29" s="239"/>
      <c r="RQO29" s="102" t="s">
        <v>188</v>
      </c>
      <c r="RQP29" s="238" t="s">
        <v>171</v>
      </c>
      <c r="RQQ29" s="238"/>
      <c r="RQR29" s="239"/>
      <c r="RQS29" s="102" t="s">
        <v>188</v>
      </c>
      <c r="RQT29" s="238" t="s">
        <v>171</v>
      </c>
      <c r="RQU29" s="238"/>
      <c r="RQV29" s="239"/>
      <c r="RQW29" s="102" t="s">
        <v>188</v>
      </c>
      <c r="RQX29" s="238" t="s">
        <v>171</v>
      </c>
      <c r="RQY29" s="238"/>
      <c r="RQZ29" s="239"/>
      <c r="RRA29" s="102" t="s">
        <v>188</v>
      </c>
      <c r="RRB29" s="238" t="s">
        <v>171</v>
      </c>
      <c r="RRC29" s="238"/>
      <c r="RRD29" s="239"/>
      <c r="RRE29" s="102" t="s">
        <v>188</v>
      </c>
      <c r="RRF29" s="238" t="s">
        <v>171</v>
      </c>
      <c r="RRG29" s="238"/>
      <c r="RRH29" s="239"/>
      <c r="RRI29" s="102" t="s">
        <v>188</v>
      </c>
      <c r="RRJ29" s="238" t="s">
        <v>171</v>
      </c>
      <c r="RRK29" s="238"/>
      <c r="RRL29" s="239"/>
      <c r="RRM29" s="102" t="s">
        <v>188</v>
      </c>
      <c r="RRN29" s="238" t="s">
        <v>171</v>
      </c>
      <c r="RRO29" s="238"/>
      <c r="RRP29" s="239"/>
      <c r="RRQ29" s="102" t="s">
        <v>188</v>
      </c>
      <c r="RRR29" s="238" t="s">
        <v>171</v>
      </c>
      <c r="RRS29" s="238"/>
      <c r="RRT29" s="239"/>
      <c r="RRU29" s="102" t="s">
        <v>188</v>
      </c>
      <c r="RRV29" s="238" t="s">
        <v>171</v>
      </c>
      <c r="RRW29" s="238"/>
      <c r="RRX29" s="239"/>
      <c r="RRY29" s="102" t="s">
        <v>188</v>
      </c>
      <c r="RRZ29" s="238" t="s">
        <v>171</v>
      </c>
      <c r="RSA29" s="238"/>
      <c r="RSB29" s="239"/>
      <c r="RSC29" s="102" t="s">
        <v>188</v>
      </c>
      <c r="RSD29" s="238" t="s">
        <v>171</v>
      </c>
      <c r="RSE29" s="238"/>
      <c r="RSF29" s="239"/>
      <c r="RSG29" s="102" t="s">
        <v>188</v>
      </c>
      <c r="RSH29" s="238" t="s">
        <v>171</v>
      </c>
      <c r="RSI29" s="238"/>
      <c r="RSJ29" s="239"/>
      <c r="RSK29" s="102" t="s">
        <v>188</v>
      </c>
      <c r="RSL29" s="238" t="s">
        <v>171</v>
      </c>
      <c r="RSM29" s="238"/>
      <c r="RSN29" s="239"/>
      <c r="RSO29" s="102" t="s">
        <v>188</v>
      </c>
      <c r="RSP29" s="238" t="s">
        <v>171</v>
      </c>
      <c r="RSQ29" s="238"/>
      <c r="RSR29" s="239"/>
      <c r="RSS29" s="102" t="s">
        <v>188</v>
      </c>
      <c r="RST29" s="238" t="s">
        <v>171</v>
      </c>
      <c r="RSU29" s="238"/>
      <c r="RSV29" s="239"/>
      <c r="RSW29" s="102" t="s">
        <v>188</v>
      </c>
      <c r="RSX29" s="238" t="s">
        <v>171</v>
      </c>
      <c r="RSY29" s="238"/>
      <c r="RSZ29" s="239"/>
      <c r="RTA29" s="102" t="s">
        <v>188</v>
      </c>
      <c r="RTB29" s="238" t="s">
        <v>171</v>
      </c>
      <c r="RTC29" s="238"/>
      <c r="RTD29" s="239"/>
      <c r="RTE29" s="102" t="s">
        <v>188</v>
      </c>
      <c r="RTF29" s="238" t="s">
        <v>171</v>
      </c>
      <c r="RTG29" s="238"/>
      <c r="RTH29" s="239"/>
      <c r="RTI29" s="102" t="s">
        <v>188</v>
      </c>
      <c r="RTJ29" s="238" t="s">
        <v>171</v>
      </c>
      <c r="RTK29" s="238"/>
      <c r="RTL29" s="239"/>
      <c r="RTM29" s="102" t="s">
        <v>188</v>
      </c>
      <c r="RTN29" s="238" t="s">
        <v>171</v>
      </c>
      <c r="RTO29" s="238"/>
      <c r="RTP29" s="239"/>
      <c r="RTQ29" s="102" t="s">
        <v>188</v>
      </c>
      <c r="RTR29" s="238" t="s">
        <v>171</v>
      </c>
      <c r="RTS29" s="238"/>
      <c r="RTT29" s="239"/>
      <c r="RTU29" s="102" t="s">
        <v>188</v>
      </c>
      <c r="RTV29" s="238" t="s">
        <v>171</v>
      </c>
      <c r="RTW29" s="238"/>
      <c r="RTX29" s="239"/>
      <c r="RTY29" s="102" t="s">
        <v>188</v>
      </c>
      <c r="RTZ29" s="238" t="s">
        <v>171</v>
      </c>
      <c r="RUA29" s="238"/>
      <c r="RUB29" s="239"/>
      <c r="RUC29" s="102" t="s">
        <v>188</v>
      </c>
      <c r="RUD29" s="238" t="s">
        <v>171</v>
      </c>
      <c r="RUE29" s="238"/>
      <c r="RUF29" s="239"/>
      <c r="RUG29" s="102" t="s">
        <v>188</v>
      </c>
      <c r="RUH29" s="238" t="s">
        <v>171</v>
      </c>
      <c r="RUI29" s="238"/>
      <c r="RUJ29" s="239"/>
      <c r="RUK29" s="102" t="s">
        <v>188</v>
      </c>
      <c r="RUL29" s="238" t="s">
        <v>171</v>
      </c>
      <c r="RUM29" s="238"/>
      <c r="RUN29" s="239"/>
      <c r="RUO29" s="102" t="s">
        <v>188</v>
      </c>
      <c r="RUP29" s="238" t="s">
        <v>171</v>
      </c>
      <c r="RUQ29" s="238"/>
      <c r="RUR29" s="239"/>
      <c r="RUS29" s="102" t="s">
        <v>188</v>
      </c>
      <c r="RUT29" s="238" t="s">
        <v>171</v>
      </c>
      <c r="RUU29" s="238"/>
      <c r="RUV29" s="239"/>
      <c r="RUW29" s="102" t="s">
        <v>188</v>
      </c>
      <c r="RUX29" s="238" t="s">
        <v>171</v>
      </c>
      <c r="RUY29" s="238"/>
      <c r="RUZ29" s="239"/>
      <c r="RVA29" s="102" t="s">
        <v>188</v>
      </c>
      <c r="RVB29" s="238" t="s">
        <v>171</v>
      </c>
      <c r="RVC29" s="238"/>
      <c r="RVD29" s="239"/>
      <c r="RVE29" s="102" t="s">
        <v>188</v>
      </c>
      <c r="RVF29" s="238" t="s">
        <v>171</v>
      </c>
      <c r="RVG29" s="238"/>
      <c r="RVH29" s="239"/>
      <c r="RVI29" s="102" t="s">
        <v>188</v>
      </c>
      <c r="RVJ29" s="238" t="s">
        <v>171</v>
      </c>
      <c r="RVK29" s="238"/>
      <c r="RVL29" s="239"/>
      <c r="RVM29" s="102" t="s">
        <v>188</v>
      </c>
      <c r="RVN29" s="238" t="s">
        <v>171</v>
      </c>
      <c r="RVO29" s="238"/>
      <c r="RVP29" s="239"/>
      <c r="RVQ29" s="102" t="s">
        <v>188</v>
      </c>
      <c r="RVR29" s="238" t="s">
        <v>171</v>
      </c>
      <c r="RVS29" s="238"/>
      <c r="RVT29" s="239"/>
      <c r="RVU29" s="102" t="s">
        <v>188</v>
      </c>
      <c r="RVV29" s="238" t="s">
        <v>171</v>
      </c>
      <c r="RVW29" s="238"/>
      <c r="RVX29" s="239"/>
      <c r="RVY29" s="102" t="s">
        <v>188</v>
      </c>
      <c r="RVZ29" s="238" t="s">
        <v>171</v>
      </c>
      <c r="RWA29" s="238"/>
      <c r="RWB29" s="239"/>
      <c r="RWC29" s="102" t="s">
        <v>188</v>
      </c>
      <c r="RWD29" s="238" t="s">
        <v>171</v>
      </c>
      <c r="RWE29" s="238"/>
      <c r="RWF29" s="239"/>
      <c r="RWG29" s="102" t="s">
        <v>188</v>
      </c>
      <c r="RWH29" s="238" t="s">
        <v>171</v>
      </c>
      <c r="RWI29" s="238"/>
      <c r="RWJ29" s="239"/>
      <c r="RWK29" s="102" t="s">
        <v>188</v>
      </c>
      <c r="RWL29" s="238" t="s">
        <v>171</v>
      </c>
      <c r="RWM29" s="238"/>
      <c r="RWN29" s="239"/>
      <c r="RWO29" s="102" t="s">
        <v>188</v>
      </c>
      <c r="RWP29" s="238" t="s">
        <v>171</v>
      </c>
      <c r="RWQ29" s="238"/>
      <c r="RWR29" s="239"/>
      <c r="RWS29" s="102" t="s">
        <v>188</v>
      </c>
      <c r="RWT29" s="238" t="s">
        <v>171</v>
      </c>
      <c r="RWU29" s="238"/>
      <c r="RWV29" s="239"/>
      <c r="RWW29" s="102" t="s">
        <v>188</v>
      </c>
      <c r="RWX29" s="238" t="s">
        <v>171</v>
      </c>
      <c r="RWY29" s="238"/>
      <c r="RWZ29" s="239"/>
      <c r="RXA29" s="102" t="s">
        <v>188</v>
      </c>
      <c r="RXB29" s="238" t="s">
        <v>171</v>
      </c>
      <c r="RXC29" s="238"/>
      <c r="RXD29" s="239"/>
      <c r="RXE29" s="102" t="s">
        <v>188</v>
      </c>
      <c r="RXF29" s="238" t="s">
        <v>171</v>
      </c>
      <c r="RXG29" s="238"/>
      <c r="RXH29" s="239"/>
      <c r="RXI29" s="102" t="s">
        <v>188</v>
      </c>
      <c r="RXJ29" s="238" t="s">
        <v>171</v>
      </c>
      <c r="RXK29" s="238"/>
      <c r="RXL29" s="239"/>
      <c r="RXM29" s="102" t="s">
        <v>188</v>
      </c>
      <c r="RXN29" s="238" t="s">
        <v>171</v>
      </c>
      <c r="RXO29" s="238"/>
      <c r="RXP29" s="239"/>
      <c r="RXQ29" s="102" t="s">
        <v>188</v>
      </c>
      <c r="RXR29" s="238" t="s">
        <v>171</v>
      </c>
      <c r="RXS29" s="238"/>
      <c r="RXT29" s="239"/>
      <c r="RXU29" s="102" t="s">
        <v>188</v>
      </c>
      <c r="RXV29" s="238" t="s">
        <v>171</v>
      </c>
      <c r="RXW29" s="238"/>
      <c r="RXX29" s="239"/>
      <c r="RXY29" s="102" t="s">
        <v>188</v>
      </c>
      <c r="RXZ29" s="238" t="s">
        <v>171</v>
      </c>
      <c r="RYA29" s="238"/>
      <c r="RYB29" s="239"/>
      <c r="RYC29" s="102" t="s">
        <v>188</v>
      </c>
      <c r="RYD29" s="238" t="s">
        <v>171</v>
      </c>
      <c r="RYE29" s="238"/>
      <c r="RYF29" s="239"/>
      <c r="RYG29" s="102" t="s">
        <v>188</v>
      </c>
      <c r="RYH29" s="238" t="s">
        <v>171</v>
      </c>
      <c r="RYI29" s="238"/>
      <c r="RYJ29" s="239"/>
      <c r="RYK29" s="102" t="s">
        <v>188</v>
      </c>
      <c r="RYL29" s="238" t="s">
        <v>171</v>
      </c>
      <c r="RYM29" s="238"/>
      <c r="RYN29" s="239"/>
      <c r="RYO29" s="102" t="s">
        <v>188</v>
      </c>
      <c r="RYP29" s="238" t="s">
        <v>171</v>
      </c>
      <c r="RYQ29" s="238"/>
      <c r="RYR29" s="239"/>
      <c r="RYS29" s="102" t="s">
        <v>188</v>
      </c>
      <c r="RYT29" s="238" t="s">
        <v>171</v>
      </c>
      <c r="RYU29" s="238"/>
      <c r="RYV29" s="239"/>
      <c r="RYW29" s="102" t="s">
        <v>188</v>
      </c>
      <c r="RYX29" s="238" t="s">
        <v>171</v>
      </c>
      <c r="RYY29" s="238"/>
      <c r="RYZ29" s="239"/>
      <c r="RZA29" s="102" t="s">
        <v>188</v>
      </c>
      <c r="RZB29" s="238" t="s">
        <v>171</v>
      </c>
      <c r="RZC29" s="238"/>
      <c r="RZD29" s="239"/>
      <c r="RZE29" s="102" t="s">
        <v>188</v>
      </c>
      <c r="RZF29" s="238" t="s">
        <v>171</v>
      </c>
      <c r="RZG29" s="238"/>
      <c r="RZH29" s="239"/>
      <c r="RZI29" s="102" t="s">
        <v>188</v>
      </c>
      <c r="RZJ29" s="238" t="s">
        <v>171</v>
      </c>
      <c r="RZK29" s="238"/>
      <c r="RZL29" s="239"/>
      <c r="RZM29" s="102" t="s">
        <v>188</v>
      </c>
      <c r="RZN29" s="238" t="s">
        <v>171</v>
      </c>
      <c r="RZO29" s="238"/>
      <c r="RZP29" s="239"/>
      <c r="RZQ29" s="102" t="s">
        <v>188</v>
      </c>
      <c r="RZR29" s="238" t="s">
        <v>171</v>
      </c>
      <c r="RZS29" s="238"/>
      <c r="RZT29" s="239"/>
      <c r="RZU29" s="102" t="s">
        <v>188</v>
      </c>
      <c r="RZV29" s="238" t="s">
        <v>171</v>
      </c>
      <c r="RZW29" s="238"/>
      <c r="RZX29" s="239"/>
      <c r="RZY29" s="102" t="s">
        <v>188</v>
      </c>
      <c r="RZZ29" s="238" t="s">
        <v>171</v>
      </c>
      <c r="SAA29" s="238"/>
      <c r="SAB29" s="239"/>
      <c r="SAC29" s="102" t="s">
        <v>188</v>
      </c>
      <c r="SAD29" s="238" t="s">
        <v>171</v>
      </c>
      <c r="SAE29" s="238"/>
      <c r="SAF29" s="239"/>
      <c r="SAG29" s="102" t="s">
        <v>188</v>
      </c>
      <c r="SAH29" s="238" t="s">
        <v>171</v>
      </c>
      <c r="SAI29" s="238"/>
      <c r="SAJ29" s="239"/>
      <c r="SAK29" s="102" t="s">
        <v>188</v>
      </c>
      <c r="SAL29" s="238" t="s">
        <v>171</v>
      </c>
      <c r="SAM29" s="238"/>
      <c r="SAN29" s="239"/>
      <c r="SAO29" s="102" t="s">
        <v>188</v>
      </c>
      <c r="SAP29" s="238" t="s">
        <v>171</v>
      </c>
      <c r="SAQ29" s="238"/>
      <c r="SAR29" s="239"/>
      <c r="SAS29" s="102" t="s">
        <v>188</v>
      </c>
      <c r="SAT29" s="238" t="s">
        <v>171</v>
      </c>
      <c r="SAU29" s="238"/>
      <c r="SAV29" s="239"/>
      <c r="SAW29" s="102" t="s">
        <v>188</v>
      </c>
      <c r="SAX29" s="238" t="s">
        <v>171</v>
      </c>
      <c r="SAY29" s="238"/>
      <c r="SAZ29" s="239"/>
      <c r="SBA29" s="102" t="s">
        <v>188</v>
      </c>
      <c r="SBB29" s="238" t="s">
        <v>171</v>
      </c>
      <c r="SBC29" s="238"/>
      <c r="SBD29" s="239"/>
      <c r="SBE29" s="102" t="s">
        <v>188</v>
      </c>
      <c r="SBF29" s="238" t="s">
        <v>171</v>
      </c>
      <c r="SBG29" s="238"/>
      <c r="SBH29" s="239"/>
      <c r="SBI29" s="102" t="s">
        <v>188</v>
      </c>
      <c r="SBJ29" s="238" t="s">
        <v>171</v>
      </c>
      <c r="SBK29" s="238"/>
      <c r="SBL29" s="239"/>
      <c r="SBM29" s="102" t="s">
        <v>188</v>
      </c>
      <c r="SBN29" s="238" t="s">
        <v>171</v>
      </c>
      <c r="SBO29" s="238"/>
      <c r="SBP29" s="239"/>
      <c r="SBQ29" s="102" t="s">
        <v>188</v>
      </c>
      <c r="SBR29" s="238" t="s">
        <v>171</v>
      </c>
      <c r="SBS29" s="238"/>
      <c r="SBT29" s="239"/>
      <c r="SBU29" s="102" t="s">
        <v>188</v>
      </c>
      <c r="SBV29" s="238" t="s">
        <v>171</v>
      </c>
      <c r="SBW29" s="238"/>
      <c r="SBX29" s="239"/>
      <c r="SBY29" s="102" t="s">
        <v>188</v>
      </c>
      <c r="SBZ29" s="238" t="s">
        <v>171</v>
      </c>
      <c r="SCA29" s="238"/>
      <c r="SCB29" s="239"/>
      <c r="SCC29" s="102" t="s">
        <v>188</v>
      </c>
      <c r="SCD29" s="238" t="s">
        <v>171</v>
      </c>
      <c r="SCE29" s="238"/>
      <c r="SCF29" s="239"/>
      <c r="SCG29" s="102" t="s">
        <v>188</v>
      </c>
      <c r="SCH29" s="238" t="s">
        <v>171</v>
      </c>
      <c r="SCI29" s="238"/>
      <c r="SCJ29" s="239"/>
      <c r="SCK29" s="102" t="s">
        <v>188</v>
      </c>
      <c r="SCL29" s="238" t="s">
        <v>171</v>
      </c>
      <c r="SCM29" s="238"/>
      <c r="SCN29" s="239"/>
      <c r="SCO29" s="102" t="s">
        <v>188</v>
      </c>
      <c r="SCP29" s="238" t="s">
        <v>171</v>
      </c>
      <c r="SCQ29" s="238"/>
      <c r="SCR29" s="239"/>
      <c r="SCS29" s="102" t="s">
        <v>188</v>
      </c>
      <c r="SCT29" s="238" t="s">
        <v>171</v>
      </c>
      <c r="SCU29" s="238"/>
      <c r="SCV29" s="239"/>
      <c r="SCW29" s="102" t="s">
        <v>188</v>
      </c>
      <c r="SCX29" s="238" t="s">
        <v>171</v>
      </c>
      <c r="SCY29" s="238"/>
      <c r="SCZ29" s="239"/>
      <c r="SDA29" s="102" t="s">
        <v>188</v>
      </c>
      <c r="SDB29" s="238" t="s">
        <v>171</v>
      </c>
      <c r="SDC29" s="238"/>
      <c r="SDD29" s="239"/>
      <c r="SDE29" s="102" t="s">
        <v>188</v>
      </c>
      <c r="SDF29" s="238" t="s">
        <v>171</v>
      </c>
      <c r="SDG29" s="238"/>
      <c r="SDH29" s="239"/>
      <c r="SDI29" s="102" t="s">
        <v>188</v>
      </c>
      <c r="SDJ29" s="238" t="s">
        <v>171</v>
      </c>
      <c r="SDK29" s="238"/>
      <c r="SDL29" s="239"/>
      <c r="SDM29" s="102" t="s">
        <v>188</v>
      </c>
      <c r="SDN29" s="238" t="s">
        <v>171</v>
      </c>
      <c r="SDO29" s="238"/>
      <c r="SDP29" s="239"/>
      <c r="SDQ29" s="102" t="s">
        <v>188</v>
      </c>
      <c r="SDR29" s="238" t="s">
        <v>171</v>
      </c>
      <c r="SDS29" s="238"/>
      <c r="SDT29" s="239"/>
      <c r="SDU29" s="102" t="s">
        <v>188</v>
      </c>
      <c r="SDV29" s="238" t="s">
        <v>171</v>
      </c>
      <c r="SDW29" s="238"/>
      <c r="SDX29" s="239"/>
      <c r="SDY29" s="102" t="s">
        <v>188</v>
      </c>
      <c r="SDZ29" s="238" t="s">
        <v>171</v>
      </c>
      <c r="SEA29" s="238"/>
      <c r="SEB29" s="239"/>
      <c r="SEC29" s="102" t="s">
        <v>188</v>
      </c>
      <c r="SED29" s="238" t="s">
        <v>171</v>
      </c>
      <c r="SEE29" s="238"/>
      <c r="SEF29" s="239"/>
      <c r="SEG29" s="102" t="s">
        <v>188</v>
      </c>
      <c r="SEH29" s="238" t="s">
        <v>171</v>
      </c>
      <c r="SEI29" s="238"/>
      <c r="SEJ29" s="239"/>
      <c r="SEK29" s="102" t="s">
        <v>188</v>
      </c>
      <c r="SEL29" s="238" t="s">
        <v>171</v>
      </c>
      <c r="SEM29" s="238"/>
      <c r="SEN29" s="239"/>
      <c r="SEO29" s="102" t="s">
        <v>188</v>
      </c>
      <c r="SEP29" s="238" t="s">
        <v>171</v>
      </c>
      <c r="SEQ29" s="238"/>
      <c r="SER29" s="239"/>
      <c r="SES29" s="102" t="s">
        <v>188</v>
      </c>
      <c r="SET29" s="238" t="s">
        <v>171</v>
      </c>
      <c r="SEU29" s="238"/>
      <c r="SEV29" s="239"/>
      <c r="SEW29" s="102" t="s">
        <v>188</v>
      </c>
      <c r="SEX29" s="238" t="s">
        <v>171</v>
      </c>
      <c r="SEY29" s="238"/>
      <c r="SEZ29" s="239"/>
      <c r="SFA29" s="102" t="s">
        <v>188</v>
      </c>
      <c r="SFB29" s="238" t="s">
        <v>171</v>
      </c>
      <c r="SFC29" s="238"/>
      <c r="SFD29" s="239"/>
      <c r="SFE29" s="102" t="s">
        <v>188</v>
      </c>
      <c r="SFF29" s="238" t="s">
        <v>171</v>
      </c>
      <c r="SFG29" s="238"/>
      <c r="SFH29" s="239"/>
      <c r="SFI29" s="102" t="s">
        <v>188</v>
      </c>
      <c r="SFJ29" s="238" t="s">
        <v>171</v>
      </c>
      <c r="SFK29" s="238"/>
      <c r="SFL29" s="239"/>
      <c r="SFM29" s="102" t="s">
        <v>188</v>
      </c>
      <c r="SFN29" s="238" t="s">
        <v>171</v>
      </c>
      <c r="SFO29" s="238"/>
      <c r="SFP29" s="239"/>
      <c r="SFQ29" s="102" t="s">
        <v>188</v>
      </c>
      <c r="SFR29" s="238" t="s">
        <v>171</v>
      </c>
      <c r="SFS29" s="238"/>
      <c r="SFT29" s="239"/>
      <c r="SFU29" s="102" t="s">
        <v>188</v>
      </c>
      <c r="SFV29" s="238" t="s">
        <v>171</v>
      </c>
      <c r="SFW29" s="238"/>
      <c r="SFX29" s="239"/>
      <c r="SFY29" s="102" t="s">
        <v>188</v>
      </c>
      <c r="SFZ29" s="238" t="s">
        <v>171</v>
      </c>
      <c r="SGA29" s="238"/>
      <c r="SGB29" s="239"/>
      <c r="SGC29" s="102" t="s">
        <v>188</v>
      </c>
      <c r="SGD29" s="238" t="s">
        <v>171</v>
      </c>
      <c r="SGE29" s="238"/>
      <c r="SGF29" s="239"/>
      <c r="SGG29" s="102" t="s">
        <v>188</v>
      </c>
      <c r="SGH29" s="238" t="s">
        <v>171</v>
      </c>
      <c r="SGI29" s="238"/>
      <c r="SGJ29" s="239"/>
      <c r="SGK29" s="102" t="s">
        <v>188</v>
      </c>
      <c r="SGL29" s="238" t="s">
        <v>171</v>
      </c>
      <c r="SGM29" s="238"/>
      <c r="SGN29" s="239"/>
      <c r="SGO29" s="102" t="s">
        <v>188</v>
      </c>
      <c r="SGP29" s="238" t="s">
        <v>171</v>
      </c>
      <c r="SGQ29" s="238"/>
      <c r="SGR29" s="239"/>
      <c r="SGS29" s="102" t="s">
        <v>188</v>
      </c>
      <c r="SGT29" s="238" t="s">
        <v>171</v>
      </c>
      <c r="SGU29" s="238"/>
      <c r="SGV29" s="239"/>
      <c r="SGW29" s="102" t="s">
        <v>188</v>
      </c>
      <c r="SGX29" s="238" t="s">
        <v>171</v>
      </c>
      <c r="SGY29" s="238"/>
      <c r="SGZ29" s="239"/>
      <c r="SHA29" s="102" t="s">
        <v>188</v>
      </c>
      <c r="SHB29" s="238" t="s">
        <v>171</v>
      </c>
      <c r="SHC29" s="238"/>
      <c r="SHD29" s="239"/>
      <c r="SHE29" s="102" t="s">
        <v>188</v>
      </c>
      <c r="SHF29" s="238" t="s">
        <v>171</v>
      </c>
      <c r="SHG29" s="238"/>
      <c r="SHH29" s="239"/>
      <c r="SHI29" s="102" t="s">
        <v>188</v>
      </c>
      <c r="SHJ29" s="238" t="s">
        <v>171</v>
      </c>
      <c r="SHK29" s="238"/>
      <c r="SHL29" s="239"/>
      <c r="SHM29" s="102" t="s">
        <v>188</v>
      </c>
      <c r="SHN29" s="238" t="s">
        <v>171</v>
      </c>
      <c r="SHO29" s="238"/>
      <c r="SHP29" s="239"/>
      <c r="SHQ29" s="102" t="s">
        <v>188</v>
      </c>
      <c r="SHR29" s="238" t="s">
        <v>171</v>
      </c>
      <c r="SHS29" s="238"/>
      <c r="SHT29" s="239"/>
      <c r="SHU29" s="102" t="s">
        <v>188</v>
      </c>
      <c r="SHV29" s="238" t="s">
        <v>171</v>
      </c>
      <c r="SHW29" s="238"/>
      <c r="SHX29" s="239"/>
      <c r="SHY29" s="102" t="s">
        <v>188</v>
      </c>
      <c r="SHZ29" s="238" t="s">
        <v>171</v>
      </c>
      <c r="SIA29" s="238"/>
      <c r="SIB29" s="239"/>
      <c r="SIC29" s="102" t="s">
        <v>188</v>
      </c>
      <c r="SID29" s="238" t="s">
        <v>171</v>
      </c>
      <c r="SIE29" s="238"/>
      <c r="SIF29" s="239"/>
      <c r="SIG29" s="102" t="s">
        <v>188</v>
      </c>
      <c r="SIH29" s="238" t="s">
        <v>171</v>
      </c>
      <c r="SII29" s="238"/>
      <c r="SIJ29" s="239"/>
      <c r="SIK29" s="102" t="s">
        <v>188</v>
      </c>
      <c r="SIL29" s="238" t="s">
        <v>171</v>
      </c>
      <c r="SIM29" s="238"/>
      <c r="SIN29" s="239"/>
      <c r="SIO29" s="102" t="s">
        <v>188</v>
      </c>
      <c r="SIP29" s="238" t="s">
        <v>171</v>
      </c>
      <c r="SIQ29" s="238"/>
      <c r="SIR29" s="239"/>
      <c r="SIS29" s="102" t="s">
        <v>188</v>
      </c>
      <c r="SIT29" s="238" t="s">
        <v>171</v>
      </c>
      <c r="SIU29" s="238"/>
      <c r="SIV29" s="239"/>
      <c r="SIW29" s="102" t="s">
        <v>188</v>
      </c>
      <c r="SIX29" s="238" t="s">
        <v>171</v>
      </c>
      <c r="SIY29" s="238"/>
      <c r="SIZ29" s="239"/>
      <c r="SJA29" s="102" t="s">
        <v>188</v>
      </c>
      <c r="SJB29" s="238" t="s">
        <v>171</v>
      </c>
      <c r="SJC29" s="238"/>
      <c r="SJD29" s="239"/>
      <c r="SJE29" s="102" t="s">
        <v>188</v>
      </c>
      <c r="SJF29" s="238" t="s">
        <v>171</v>
      </c>
      <c r="SJG29" s="238"/>
      <c r="SJH29" s="239"/>
      <c r="SJI29" s="102" t="s">
        <v>188</v>
      </c>
      <c r="SJJ29" s="238" t="s">
        <v>171</v>
      </c>
      <c r="SJK29" s="238"/>
      <c r="SJL29" s="239"/>
      <c r="SJM29" s="102" t="s">
        <v>188</v>
      </c>
      <c r="SJN29" s="238" t="s">
        <v>171</v>
      </c>
      <c r="SJO29" s="238"/>
      <c r="SJP29" s="239"/>
      <c r="SJQ29" s="102" t="s">
        <v>188</v>
      </c>
      <c r="SJR29" s="238" t="s">
        <v>171</v>
      </c>
      <c r="SJS29" s="238"/>
      <c r="SJT29" s="239"/>
      <c r="SJU29" s="102" t="s">
        <v>188</v>
      </c>
      <c r="SJV29" s="238" t="s">
        <v>171</v>
      </c>
      <c r="SJW29" s="238"/>
      <c r="SJX29" s="239"/>
      <c r="SJY29" s="102" t="s">
        <v>188</v>
      </c>
      <c r="SJZ29" s="238" t="s">
        <v>171</v>
      </c>
      <c r="SKA29" s="238"/>
      <c r="SKB29" s="239"/>
      <c r="SKC29" s="102" t="s">
        <v>188</v>
      </c>
      <c r="SKD29" s="238" t="s">
        <v>171</v>
      </c>
      <c r="SKE29" s="238"/>
      <c r="SKF29" s="239"/>
      <c r="SKG29" s="102" t="s">
        <v>188</v>
      </c>
      <c r="SKH29" s="238" t="s">
        <v>171</v>
      </c>
      <c r="SKI29" s="238"/>
      <c r="SKJ29" s="239"/>
      <c r="SKK29" s="102" t="s">
        <v>188</v>
      </c>
      <c r="SKL29" s="238" t="s">
        <v>171</v>
      </c>
      <c r="SKM29" s="238"/>
      <c r="SKN29" s="239"/>
      <c r="SKO29" s="102" t="s">
        <v>188</v>
      </c>
      <c r="SKP29" s="238" t="s">
        <v>171</v>
      </c>
      <c r="SKQ29" s="238"/>
      <c r="SKR29" s="239"/>
      <c r="SKS29" s="102" t="s">
        <v>188</v>
      </c>
      <c r="SKT29" s="238" t="s">
        <v>171</v>
      </c>
      <c r="SKU29" s="238"/>
      <c r="SKV29" s="239"/>
      <c r="SKW29" s="102" t="s">
        <v>188</v>
      </c>
      <c r="SKX29" s="238" t="s">
        <v>171</v>
      </c>
      <c r="SKY29" s="238"/>
      <c r="SKZ29" s="239"/>
      <c r="SLA29" s="102" t="s">
        <v>188</v>
      </c>
      <c r="SLB29" s="238" t="s">
        <v>171</v>
      </c>
      <c r="SLC29" s="238"/>
      <c r="SLD29" s="239"/>
      <c r="SLE29" s="102" t="s">
        <v>188</v>
      </c>
      <c r="SLF29" s="238" t="s">
        <v>171</v>
      </c>
      <c r="SLG29" s="238"/>
      <c r="SLH29" s="239"/>
      <c r="SLI29" s="102" t="s">
        <v>188</v>
      </c>
      <c r="SLJ29" s="238" t="s">
        <v>171</v>
      </c>
      <c r="SLK29" s="238"/>
      <c r="SLL29" s="239"/>
      <c r="SLM29" s="102" t="s">
        <v>188</v>
      </c>
      <c r="SLN29" s="238" t="s">
        <v>171</v>
      </c>
      <c r="SLO29" s="238"/>
      <c r="SLP29" s="239"/>
      <c r="SLQ29" s="102" t="s">
        <v>188</v>
      </c>
      <c r="SLR29" s="238" t="s">
        <v>171</v>
      </c>
      <c r="SLS29" s="238"/>
      <c r="SLT29" s="239"/>
      <c r="SLU29" s="102" t="s">
        <v>188</v>
      </c>
      <c r="SLV29" s="238" t="s">
        <v>171</v>
      </c>
      <c r="SLW29" s="238"/>
      <c r="SLX29" s="239"/>
      <c r="SLY29" s="102" t="s">
        <v>188</v>
      </c>
      <c r="SLZ29" s="238" t="s">
        <v>171</v>
      </c>
      <c r="SMA29" s="238"/>
      <c r="SMB29" s="239"/>
      <c r="SMC29" s="102" t="s">
        <v>188</v>
      </c>
      <c r="SMD29" s="238" t="s">
        <v>171</v>
      </c>
      <c r="SME29" s="238"/>
      <c r="SMF29" s="239"/>
      <c r="SMG29" s="102" t="s">
        <v>188</v>
      </c>
      <c r="SMH29" s="238" t="s">
        <v>171</v>
      </c>
      <c r="SMI29" s="238"/>
      <c r="SMJ29" s="239"/>
      <c r="SMK29" s="102" t="s">
        <v>188</v>
      </c>
      <c r="SML29" s="238" t="s">
        <v>171</v>
      </c>
      <c r="SMM29" s="238"/>
      <c r="SMN29" s="239"/>
      <c r="SMO29" s="102" t="s">
        <v>188</v>
      </c>
      <c r="SMP29" s="238" t="s">
        <v>171</v>
      </c>
      <c r="SMQ29" s="238"/>
      <c r="SMR29" s="239"/>
      <c r="SMS29" s="102" t="s">
        <v>188</v>
      </c>
      <c r="SMT29" s="238" t="s">
        <v>171</v>
      </c>
      <c r="SMU29" s="238"/>
      <c r="SMV29" s="239"/>
      <c r="SMW29" s="102" t="s">
        <v>188</v>
      </c>
      <c r="SMX29" s="238" t="s">
        <v>171</v>
      </c>
      <c r="SMY29" s="238"/>
      <c r="SMZ29" s="239"/>
      <c r="SNA29" s="102" t="s">
        <v>188</v>
      </c>
      <c r="SNB29" s="238" t="s">
        <v>171</v>
      </c>
      <c r="SNC29" s="238"/>
      <c r="SND29" s="239"/>
      <c r="SNE29" s="102" t="s">
        <v>188</v>
      </c>
      <c r="SNF29" s="238" t="s">
        <v>171</v>
      </c>
      <c r="SNG29" s="238"/>
      <c r="SNH29" s="239"/>
      <c r="SNI29" s="102" t="s">
        <v>188</v>
      </c>
      <c r="SNJ29" s="238" t="s">
        <v>171</v>
      </c>
      <c r="SNK29" s="238"/>
      <c r="SNL29" s="239"/>
      <c r="SNM29" s="102" t="s">
        <v>188</v>
      </c>
      <c r="SNN29" s="238" t="s">
        <v>171</v>
      </c>
      <c r="SNO29" s="238"/>
      <c r="SNP29" s="239"/>
      <c r="SNQ29" s="102" t="s">
        <v>188</v>
      </c>
      <c r="SNR29" s="238" t="s">
        <v>171</v>
      </c>
      <c r="SNS29" s="238"/>
      <c r="SNT29" s="239"/>
      <c r="SNU29" s="102" t="s">
        <v>188</v>
      </c>
      <c r="SNV29" s="238" t="s">
        <v>171</v>
      </c>
      <c r="SNW29" s="238"/>
      <c r="SNX29" s="239"/>
      <c r="SNY29" s="102" t="s">
        <v>188</v>
      </c>
      <c r="SNZ29" s="238" t="s">
        <v>171</v>
      </c>
      <c r="SOA29" s="238"/>
      <c r="SOB29" s="239"/>
      <c r="SOC29" s="102" t="s">
        <v>188</v>
      </c>
      <c r="SOD29" s="238" t="s">
        <v>171</v>
      </c>
      <c r="SOE29" s="238"/>
      <c r="SOF29" s="239"/>
      <c r="SOG29" s="102" t="s">
        <v>188</v>
      </c>
      <c r="SOH29" s="238" t="s">
        <v>171</v>
      </c>
      <c r="SOI29" s="238"/>
      <c r="SOJ29" s="239"/>
      <c r="SOK29" s="102" t="s">
        <v>188</v>
      </c>
      <c r="SOL29" s="238" t="s">
        <v>171</v>
      </c>
      <c r="SOM29" s="238"/>
      <c r="SON29" s="239"/>
      <c r="SOO29" s="102" t="s">
        <v>188</v>
      </c>
      <c r="SOP29" s="238" t="s">
        <v>171</v>
      </c>
      <c r="SOQ29" s="238"/>
      <c r="SOR29" s="239"/>
      <c r="SOS29" s="102" t="s">
        <v>188</v>
      </c>
      <c r="SOT29" s="238" t="s">
        <v>171</v>
      </c>
      <c r="SOU29" s="238"/>
      <c r="SOV29" s="239"/>
      <c r="SOW29" s="102" t="s">
        <v>188</v>
      </c>
      <c r="SOX29" s="238" t="s">
        <v>171</v>
      </c>
      <c r="SOY29" s="238"/>
      <c r="SOZ29" s="239"/>
      <c r="SPA29" s="102" t="s">
        <v>188</v>
      </c>
      <c r="SPB29" s="238" t="s">
        <v>171</v>
      </c>
      <c r="SPC29" s="238"/>
      <c r="SPD29" s="239"/>
      <c r="SPE29" s="102" t="s">
        <v>188</v>
      </c>
      <c r="SPF29" s="238" t="s">
        <v>171</v>
      </c>
      <c r="SPG29" s="238"/>
      <c r="SPH29" s="239"/>
      <c r="SPI29" s="102" t="s">
        <v>188</v>
      </c>
      <c r="SPJ29" s="238" t="s">
        <v>171</v>
      </c>
      <c r="SPK29" s="238"/>
      <c r="SPL29" s="239"/>
      <c r="SPM29" s="102" t="s">
        <v>188</v>
      </c>
      <c r="SPN29" s="238" t="s">
        <v>171</v>
      </c>
      <c r="SPO29" s="238"/>
      <c r="SPP29" s="239"/>
      <c r="SPQ29" s="102" t="s">
        <v>188</v>
      </c>
      <c r="SPR29" s="238" t="s">
        <v>171</v>
      </c>
      <c r="SPS29" s="238"/>
      <c r="SPT29" s="239"/>
      <c r="SPU29" s="102" t="s">
        <v>188</v>
      </c>
      <c r="SPV29" s="238" t="s">
        <v>171</v>
      </c>
      <c r="SPW29" s="238"/>
      <c r="SPX29" s="239"/>
      <c r="SPY29" s="102" t="s">
        <v>188</v>
      </c>
      <c r="SPZ29" s="238" t="s">
        <v>171</v>
      </c>
      <c r="SQA29" s="238"/>
      <c r="SQB29" s="239"/>
      <c r="SQC29" s="102" t="s">
        <v>188</v>
      </c>
      <c r="SQD29" s="238" t="s">
        <v>171</v>
      </c>
      <c r="SQE29" s="238"/>
      <c r="SQF29" s="239"/>
      <c r="SQG29" s="102" t="s">
        <v>188</v>
      </c>
      <c r="SQH29" s="238" t="s">
        <v>171</v>
      </c>
      <c r="SQI29" s="238"/>
      <c r="SQJ29" s="239"/>
      <c r="SQK29" s="102" t="s">
        <v>188</v>
      </c>
      <c r="SQL29" s="238" t="s">
        <v>171</v>
      </c>
      <c r="SQM29" s="238"/>
      <c r="SQN29" s="239"/>
      <c r="SQO29" s="102" t="s">
        <v>188</v>
      </c>
      <c r="SQP29" s="238" t="s">
        <v>171</v>
      </c>
      <c r="SQQ29" s="238"/>
      <c r="SQR29" s="239"/>
      <c r="SQS29" s="102" t="s">
        <v>188</v>
      </c>
      <c r="SQT29" s="238" t="s">
        <v>171</v>
      </c>
      <c r="SQU29" s="238"/>
      <c r="SQV29" s="239"/>
      <c r="SQW29" s="102" t="s">
        <v>188</v>
      </c>
      <c r="SQX29" s="238" t="s">
        <v>171</v>
      </c>
      <c r="SQY29" s="238"/>
      <c r="SQZ29" s="239"/>
      <c r="SRA29" s="102" t="s">
        <v>188</v>
      </c>
      <c r="SRB29" s="238" t="s">
        <v>171</v>
      </c>
      <c r="SRC29" s="238"/>
      <c r="SRD29" s="239"/>
      <c r="SRE29" s="102" t="s">
        <v>188</v>
      </c>
      <c r="SRF29" s="238" t="s">
        <v>171</v>
      </c>
      <c r="SRG29" s="238"/>
      <c r="SRH29" s="239"/>
      <c r="SRI29" s="102" t="s">
        <v>188</v>
      </c>
      <c r="SRJ29" s="238" t="s">
        <v>171</v>
      </c>
      <c r="SRK29" s="238"/>
      <c r="SRL29" s="239"/>
      <c r="SRM29" s="102" t="s">
        <v>188</v>
      </c>
      <c r="SRN29" s="238" t="s">
        <v>171</v>
      </c>
      <c r="SRO29" s="238"/>
      <c r="SRP29" s="239"/>
      <c r="SRQ29" s="102" t="s">
        <v>188</v>
      </c>
      <c r="SRR29" s="238" t="s">
        <v>171</v>
      </c>
      <c r="SRS29" s="238"/>
      <c r="SRT29" s="239"/>
      <c r="SRU29" s="102" t="s">
        <v>188</v>
      </c>
      <c r="SRV29" s="238" t="s">
        <v>171</v>
      </c>
      <c r="SRW29" s="238"/>
      <c r="SRX29" s="239"/>
      <c r="SRY29" s="102" t="s">
        <v>188</v>
      </c>
      <c r="SRZ29" s="238" t="s">
        <v>171</v>
      </c>
      <c r="SSA29" s="238"/>
      <c r="SSB29" s="239"/>
      <c r="SSC29" s="102" t="s">
        <v>188</v>
      </c>
      <c r="SSD29" s="238" t="s">
        <v>171</v>
      </c>
      <c r="SSE29" s="238"/>
      <c r="SSF29" s="239"/>
      <c r="SSG29" s="102" t="s">
        <v>188</v>
      </c>
      <c r="SSH29" s="238" t="s">
        <v>171</v>
      </c>
      <c r="SSI29" s="238"/>
      <c r="SSJ29" s="239"/>
      <c r="SSK29" s="102" t="s">
        <v>188</v>
      </c>
      <c r="SSL29" s="238" t="s">
        <v>171</v>
      </c>
      <c r="SSM29" s="238"/>
      <c r="SSN29" s="239"/>
      <c r="SSO29" s="102" t="s">
        <v>188</v>
      </c>
      <c r="SSP29" s="238" t="s">
        <v>171</v>
      </c>
      <c r="SSQ29" s="238"/>
      <c r="SSR29" s="239"/>
      <c r="SSS29" s="102" t="s">
        <v>188</v>
      </c>
      <c r="SST29" s="238" t="s">
        <v>171</v>
      </c>
      <c r="SSU29" s="238"/>
      <c r="SSV29" s="239"/>
      <c r="SSW29" s="102" t="s">
        <v>188</v>
      </c>
      <c r="SSX29" s="238" t="s">
        <v>171</v>
      </c>
      <c r="SSY29" s="238"/>
      <c r="SSZ29" s="239"/>
      <c r="STA29" s="102" t="s">
        <v>188</v>
      </c>
      <c r="STB29" s="238" t="s">
        <v>171</v>
      </c>
      <c r="STC29" s="238"/>
      <c r="STD29" s="239"/>
      <c r="STE29" s="102" t="s">
        <v>188</v>
      </c>
      <c r="STF29" s="238" t="s">
        <v>171</v>
      </c>
      <c r="STG29" s="238"/>
      <c r="STH29" s="239"/>
      <c r="STI29" s="102" t="s">
        <v>188</v>
      </c>
      <c r="STJ29" s="238" t="s">
        <v>171</v>
      </c>
      <c r="STK29" s="238"/>
      <c r="STL29" s="239"/>
      <c r="STM29" s="102" t="s">
        <v>188</v>
      </c>
      <c r="STN29" s="238" t="s">
        <v>171</v>
      </c>
      <c r="STO29" s="238"/>
      <c r="STP29" s="239"/>
      <c r="STQ29" s="102" t="s">
        <v>188</v>
      </c>
      <c r="STR29" s="238" t="s">
        <v>171</v>
      </c>
      <c r="STS29" s="238"/>
      <c r="STT29" s="239"/>
      <c r="STU29" s="102" t="s">
        <v>188</v>
      </c>
      <c r="STV29" s="238" t="s">
        <v>171</v>
      </c>
      <c r="STW29" s="238"/>
      <c r="STX29" s="239"/>
      <c r="STY29" s="102" t="s">
        <v>188</v>
      </c>
      <c r="STZ29" s="238" t="s">
        <v>171</v>
      </c>
      <c r="SUA29" s="238"/>
      <c r="SUB29" s="239"/>
      <c r="SUC29" s="102" t="s">
        <v>188</v>
      </c>
      <c r="SUD29" s="238" t="s">
        <v>171</v>
      </c>
      <c r="SUE29" s="238"/>
      <c r="SUF29" s="239"/>
      <c r="SUG29" s="102" t="s">
        <v>188</v>
      </c>
      <c r="SUH29" s="238" t="s">
        <v>171</v>
      </c>
      <c r="SUI29" s="238"/>
      <c r="SUJ29" s="239"/>
      <c r="SUK29" s="102" t="s">
        <v>188</v>
      </c>
      <c r="SUL29" s="238" t="s">
        <v>171</v>
      </c>
      <c r="SUM29" s="238"/>
      <c r="SUN29" s="239"/>
      <c r="SUO29" s="102" t="s">
        <v>188</v>
      </c>
      <c r="SUP29" s="238" t="s">
        <v>171</v>
      </c>
      <c r="SUQ29" s="238"/>
      <c r="SUR29" s="239"/>
      <c r="SUS29" s="102" t="s">
        <v>188</v>
      </c>
      <c r="SUT29" s="238" t="s">
        <v>171</v>
      </c>
      <c r="SUU29" s="238"/>
      <c r="SUV29" s="239"/>
      <c r="SUW29" s="102" t="s">
        <v>188</v>
      </c>
      <c r="SUX29" s="238" t="s">
        <v>171</v>
      </c>
      <c r="SUY29" s="238"/>
      <c r="SUZ29" s="239"/>
      <c r="SVA29" s="102" t="s">
        <v>188</v>
      </c>
      <c r="SVB29" s="238" t="s">
        <v>171</v>
      </c>
      <c r="SVC29" s="238"/>
      <c r="SVD29" s="239"/>
      <c r="SVE29" s="102" t="s">
        <v>188</v>
      </c>
      <c r="SVF29" s="238" t="s">
        <v>171</v>
      </c>
      <c r="SVG29" s="238"/>
      <c r="SVH29" s="239"/>
      <c r="SVI29" s="102" t="s">
        <v>188</v>
      </c>
      <c r="SVJ29" s="238" t="s">
        <v>171</v>
      </c>
      <c r="SVK29" s="238"/>
      <c r="SVL29" s="239"/>
      <c r="SVM29" s="102" t="s">
        <v>188</v>
      </c>
      <c r="SVN29" s="238" t="s">
        <v>171</v>
      </c>
      <c r="SVO29" s="238"/>
      <c r="SVP29" s="239"/>
      <c r="SVQ29" s="102" t="s">
        <v>188</v>
      </c>
      <c r="SVR29" s="238" t="s">
        <v>171</v>
      </c>
      <c r="SVS29" s="238"/>
      <c r="SVT29" s="239"/>
      <c r="SVU29" s="102" t="s">
        <v>188</v>
      </c>
      <c r="SVV29" s="238" t="s">
        <v>171</v>
      </c>
      <c r="SVW29" s="238"/>
      <c r="SVX29" s="239"/>
      <c r="SVY29" s="102" t="s">
        <v>188</v>
      </c>
      <c r="SVZ29" s="238" t="s">
        <v>171</v>
      </c>
      <c r="SWA29" s="238"/>
      <c r="SWB29" s="239"/>
      <c r="SWC29" s="102" t="s">
        <v>188</v>
      </c>
      <c r="SWD29" s="238" t="s">
        <v>171</v>
      </c>
      <c r="SWE29" s="238"/>
      <c r="SWF29" s="239"/>
      <c r="SWG29" s="102" t="s">
        <v>188</v>
      </c>
      <c r="SWH29" s="238" t="s">
        <v>171</v>
      </c>
      <c r="SWI29" s="238"/>
      <c r="SWJ29" s="239"/>
      <c r="SWK29" s="102" t="s">
        <v>188</v>
      </c>
      <c r="SWL29" s="238" t="s">
        <v>171</v>
      </c>
      <c r="SWM29" s="238"/>
      <c r="SWN29" s="239"/>
      <c r="SWO29" s="102" t="s">
        <v>188</v>
      </c>
      <c r="SWP29" s="238" t="s">
        <v>171</v>
      </c>
      <c r="SWQ29" s="238"/>
      <c r="SWR29" s="239"/>
      <c r="SWS29" s="102" t="s">
        <v>188</v>
      </c>
      <c r="SWT29" s="238" t="s">
        <v>171</v>
      </c>
      <c r="SWU29" s="238"/>
      <c r="SWV29" s="239"/>
      <c r="SWW29" s="102" t="s">
        <v>188</v>
      </c>
      <c r="SWX29" s="238" t="s">
        <v>171</v>
      </c>
      <c r="SWY29" s="238"/>
      <c r="SWZ29" s="239"/>
      <c r="SXA29" s="102" t="s">
        <v>188</v>
      </c>
      <c r="SXB29" s="238" t="s">
        <v>171</v>
      </c>
      <c r="SXC29" s="238"/>
      <c r="SXD29" s="239"/>
      <c r="SXE29" s="102" t="s">
        <v>188</v>
      </c>
      <c r="SXF29" s="238" t="s">
        <v>171</v>
      </c>
      <c r="SXG29" s="238"/>
      <c r="SXH29" s="239"/>
      <c r="SXI29" s="102" t="s">
        <v>188</v>
      </c>
      <c r="SXJ29" s="238" t="s">
        <v>171</v>
      </c>
      <c r="SXK29" s="238"/>
      <c r="SXL29" s="239"/>
      <c r="SXM29" s="102" t="s">
        <v>188</v>
      </c>
      <c r="SXN29" s="238" t="s">
        <v>171</v>
      </c>
      <c r="SXO29" s="238"/>
      <c r="SXP29" s="239"/>
      <c r="SXQ29" s="102" t="s">
        <v>188</v>
      </c>
      <c r="SXR29" s="238" t="s">
        <v>171</v>
      </c>
      <c r="SXS29" s="238"/>
      <c r="SXT29" s="239"/>
      <c r="SXU29" s="102" t="s">
        <v>188</v>
      </c>
      <c r="SXV29" s="238" t="s">
        <v>171</v>
      </c>
      <c r="SXW29" s="238"/>
      <c r="SXX29" s="239"/>
      <c r="SXY29" s="102" t="s">
        <v>188</v>
      </c>
      <c r="SXZ29" s="238" t="s">
        <v>171</v>
      </c>
      <c r="SYA29" s="238"/>
      <c r="SYB29" s="239"/>
      <c r="SYC29" s="102" t="s">
        <v>188</v>
      </c>
      <c r="SYD29" s="238" t="s">
        <v>171</v>
      </c>
      <c r="SYE29" s="238"/>
      <c r="SYF29" s="239"/>
      <c r="SYG29" s="102" t="s">
        <v>188</v>
      </c>
      <c r="SYH29" s="238" t="s">
        <v>171</v>
      </c>
      <c r="SYI29" s="238"/>
      <c r="SYJ29" s="239"/>
      <c r="SYK29" s="102" t="s">
        <v>188</v>
      </c>
      <c r="SYL29" s="238" t="s">
        <v>171</v>
      </c>
      <c r="SYM29" s="238"/>
      <c r="SYN29" s="239"/>
      <c r="SYO29" s="102" t="s">
        <v>188</v>
      </c>
      <c r="SYP29" s="238" t="s">
        <v>171</v>
      </c>
      <c r="SYQ29" s="238"/>
      <c r="SYR29" s="239"/>
      <c r="SYS29" s="102" t="s">
        <v>188</v>
      </c>
      <c r="SYT29" s="238" t="s">
        <v>171</v>
      </c>
      <c r="SYU29" s="238"/>
      <c r="SYV29" s="239"/>
      <c r="SYW29" s="102" t="s">
        <v>188</v>
      </c>
      <c r="SYX29" s="238" t="s">
        <v>171</v>
      </c>
      <c r="SYY29" s="238"/>
      <c r="SYZ29" s="239"/>
      <c r="SZA29" s="102" t="s">
        <v>188</v>
      </c>
      <c r="SZB29" s="238" t="s">
        <v>171</v>
      </c>
      <c r="SZC29" s="238"/>
      <c r="SZD29" s="239"/>
      <c r="SZE29" s="102" t="s">
        <v>188</v>
      </c>
      <c r="SZF29" s="238" t="s">
        <v>171</v>
      </c>
      <c r="SZG29" s="238"/>
      <c r="SZH29" s="239"/>
      <c r="SZI29" s="102" t="s">
        <v>188</v>
      </c>
      <c r="SZJ29" s="238" t="s">
        <v>171</v>
      </c>
      <c r="SZK29" s="238"/>
      <c r="SZL29" s="239"/>
      <c r="SZM29" s="102" t="s">
        <v>188</v>
      </c>
      <c r="SZN29" s="238" t="s">
        <v>171</v>
      </c>
      <c r="SZO29" s="238"/>
      <c r="SZP29" s="239"/>
      <c r="SZQ29" s="102" t="s">
        <v>188</v>
      </c>
      <c r="SZR29" s="238" t="s">
        <v>171</v>
      </c>
      <c r="SZS29" s="238"/>
      <c r="SZT29" s="239"/>
      <c r="SZU29" s="102" t="s">
        <v>188</v>
      </c>
      <c r="SZV29" s="238" t="s">
        <v>171</v>
      </c>
      <c r="SZW29" s="238"/>
      <c r="SZX29" s="239"/>
      <c r="SZY29" s="102" t="s">
        <v>188</v>
      </c>
      <c r="SZZ29" s="238" t="s">
        <v>171</v>
      </c>
      <c r="TAA29" s="238"/>
      <c r="TAB29" s="239"/>
      <c r="TAC29" s="102" t="s">
        <v>188</v>
      </c>
      <c r="TAD29" s="238" t="s">
        <v>171</v>
      </c>
      <c r="TAE29" s="238"/>
      <c r="TAF29" s="239"/>
      <c r="TAG29" s="102" t="s">
        <v>188</v>
      </c>
      <c r="TAH29" s="238" t="s">
        <v>171</v>
      </c>
      <c r="TAI29" s="238"/>
      <c r="TAJ29" s="239"/>
      <c r="TAK29" s="102" t="s">
        <v>188</v>
      </c>
      <c r="TAL29" s="238" t="s">
        <v>171</v>
      </c>
      <c r="TAM29" s="238"/>
      <c r="TAN29" s="239"/>
      <c r="TAO29" s="102" t="s">
        <v>188</v>
      </c>
      <c r="TAP29" s="238" t="s">
        <v>171</v>
      </c>
      <c r="TAQ29" s="238"/>
      <c r="TAR29" s="239"/>
      <c r="TAS29" s="102" t="s">
        <v>188</v>
      </c>
      <c r="TAT29" s="238" t="s">
        <v>171</v>
      </c>
      <c r="TAU29" s="238"/>
      <c r="TAV29" s="239"/>
      <c r="TAW29" s="102" t="s">
        <v>188</v>
      </c>
      <c r="TAX29" s="238" t="s">
        <v>171</v>
      </c>
      <c r="TAY29" s="238"/>
      <c r="TAZ29" s="239"/>
      <c r="TBA29" s="102" t="s">
        <v>188</v>
      </c>
      <c r="TBB29" s="238" t="s">
        <v>171</v>
      </c>
      <c r="TBC29" s="238"/>
      <c r="TBD29" s="239"/>
      <c r="TBE29" s="102" t="s">
        <v>188</v>
      </c>
      <c r="TBF29" s="238" t="s">
        <v>171</v>
      </c>
      <c r="TBG29" s="238"/>
      <c r="TBH29" s="239"/>
      <c r="TBI29" s="102" t="s">
        <v>188</v>
      </c>
      <c r="TBJ29" s="238" t="s">
        <v>171</v>
      </c>
      <c r="TBK29" s="238"/>
      <c r="TBL29" s="239"/>
      <c r="TBM29" s="102" t="s">
        <v>188</v>
      </c>
      <c r="TBN29" s="238" t="s">
        <v>171</v>
      </c>
      <c r="TBO29" s="238"/>
      <c r="TBP29" s="239"/>
      <c r="TBQ29" s="102" t="s">
        <v>188</v>
      </c>
      <c r="TBR29" s="238" t="s">
        <v>171</v>
      </c>
      <c r="TBS29" s="238"/>
      <c r="TBT29" s="239"/>
      <c r="TBU29" s="102" t="s">
        <v>188</v>
      </c>
      <c r="TBV29" s="238" t="s">
        <v>171</v>
      </c>
      <c r="TBW29" s="238"/>
      <c r="TBX29" s="239"/>
      <c r="TBY29" s="102" t="s">
        <v>188</v>
      </c>
      <c r="TBZ29" s="238" t="s">
        <v>171</v>
      </c>
      <c r="TCA29" s="238"/>
      <c r="TCB29" s="239"/>
      <c r="TCC29" s="102" t="s">
        <v>188</v>
      </c>
      <c r="TCD29" s="238" t="s">
        <v>171</v>
      </c>
      <c r="TCE29" s="238"/>
      <c r="TCF29" s="239"/>
      <c r="TCG29" s="102" t="s">
        <v>188</v>
      </c>
      <c r="TCH29" s="238" t="s">
        <v>171</v>
      </c>
      <c r="TCI29" s="238"/>
      <c r="TCJ29" s="239"/>
      <c r="TCK29" s="102" t="s">
        <v>188</v>
      </c>
      <c r="TCL29" s="238" t="s">
        <v>171</v>
      </c>
      <c r="TCM29" s="238"/>
      <c r="TCN29" s="239"/>
      <c r="TCO29" s="102" t="s">
        <v>188</v>
      </c>
      <c r="TCP29" s="238" t="s">
        <v>171</v>
      </c>
      <c r="TCQ29" s="238"/>
      <c r="TCR29" s="239"/>
      <c r="TCS29" s="102" t="s">
        <v>188</v>
      </c>
      <c r="TCT29" s="238" t="s">
        <v>171</v>
      </c>
      <c r="TCU29" s="238"/>
      <c r="TCV29" s="239"/>
      <c r="TCW29" s="102" t="s">
        <v>188</v>
      </c>
      <c r="TCX29" s="238" t="s">
        <v>171</v>
      </c>
      <c r="TCY29" s="238"/>
      <c r="TCZ29" s="239"/>
      <c r="TDA29" s="102" t="s">
        <v>188</v>
      </c>
      <c r="TDB29" s="238" t="s">
        <v>171</v>
      </c>
      <c r="TDC29" s="238"/>
      <c r="TDD29" s="239"/>
      <c r="TDE29" s="102" t="s">
        <v>188</v>
      </c>
      <c r="TDF29" s="238" t="s">
        <v>171</v>
      </c>
      <c r="TDG29" s="238"/>
      <c r="TDH29" s="239"/>
      <c r="TDI29" s="102" t="s">
        <v>188</v>
      </c>
      <c r="TDJ29" s="238" t="s">
        <v>171</v>
      </c>
      <c r="TDK29" s="238"/>
      <c r="TDL29" s="239"/>
      <c r="TDM29" s="102" t="s">
        <v>188</v>
      </c>
      <c r="TDN29" s="238" t="s">
        <v>171</v>
      </c>
      <c r="TDO29" s="238"/>
      <c r="TDP29" s="239"/>
      <c r="TDQ29" s="102" t="s">
        <v>188</v>
      </c>
      <c r="TDR29" s="238" t="s">
        <v>171</v>
      </c>
      <c r="TDS29" s="238"/>
      <c r="TDT29" s="239"/>
      <c r="TDU29" s="102" t="s">
        <v>188</v>
      </c>
      <c r="TDV29" s="238" t="s">
        <v>171</v>
      </c>
      <c r="TDW29" s="238"/>
      <c r="TDX29" s="239"/>
      <c r="TDY29" s="102" t="s">
        <v>188</v>
      </c>
      <c r="TDZ29" s="238" t="s">
        <v>171</v>
      </c>
      <c r="TEA29" s="238"/>
      <c r="TEB29" s="239"/>
      <c r="TEC29" s="102" t="s">
        <v>188</v>
      </c>
      <c r="TED29" s="238" t="s">
        <v>171</v>
      </c>
      <c r="TEE29" s="238"/>
      <c r="TEF29" s="239"/>
      <c r="TEG29" s="102" t="s">
        <v>188</v>
      </c>
      <c r="TEH29" s="238" t="s">
        <v>171</v>
      </c>
      <c r="TEI29" s="238"/>
      <c r="TEJ29" s="239"/>
      <c r="TEK29" s="102" t="s">
        <v>188</v>
      </c>
      <c r="TEL29" s="238" t="s">
        <v>171</v>
      </c>
      <c r="TEM29" s="238"/>
      <c r="TEN29" s="239"/>
      <c r="TEO29" s="102" t="s">
        <v>188</v>
      </c>
      <c r="TEP29" s="238" t="s">
        <v>171</v>
      </c>
      <c r="TEQ29" s="238"/>
      <c r="TER29" s="239"/>
      <c r="TES29" s="102" t="s">
        <v>188</v>
      </c>
      <c r="TET29" s="238" t="s">
        <v>171</v>
      </c>
      <c r="TEU29" s="238"/>
      <c r="TEV29" s="239"/>
      <c r="TEW29" s="102" t="s">
        <v>188</v>
      </c>
      <c r="TEX29" s="238" t="s">
        <v>171</v>
      </c>
      <c r="TEY29" s="238"/>
      <c r="TEZ29" s="239"/>
      <c r="TFA29" s="102" t="s">
        <v>188</v>
      </c>
      <c r="TFB29" s="238" t="s">
        <v>171</v>
      </c>
      <c r="TFC29" s="238"/>
      <c r="TFD29" s="239"/>
      <c r="TFE29" s="102" t="s">
        <v>188</v>
      </c>
      <c r="TFF29" s="238" t="s">
        <v>171</v>
      </c>
      <c r="TFG29" s="238"/>
      <c r="TFH29" s="239"/>
      <c r="TFI29" s="102" t="s">
        <v>188</v>
      </c>
      <c r="TFJ29" s="238" t="s">
        <v>171</v>
      </c>
      <c r="TFK29" s="238"/>
      <c r="TFL29" s="239"/>
      <c r="TFM29" s="102" t="s">
        <v>188</v>
      </c>
      <c r="TFN29" s="238" t="s">
        <v>171</v>
      </c>
      <c r="TFO29" s="238"/>
      <c r="TFP29" s="239"/>
      <c r="TFQ29" s="102" t="s">
        <v>188</v>
      </c>
      <c r="TFR29" s="238" t="s">
        <v>171</v>
      </c>
      <c r="TFS29" s="238"/>
      <c r="TFT29" s="239"/>
      <c r="TFU29" s="102" t="s">
        <v>188</v>
      </c>
      <c r="TFV29" s="238" t="s">
        <v>171</v>
      </c>
      <c r="TFW29" s="238"/>
      <c r="TFX29" s="239"/>
      <c r="TFY29" s="102" t="s">
        <v>188</v>
      </c>
      <c r="TFZ29" s="238" t="s">
        <v>171</v>
      </c>
      <c r="TGA29" s="238"/>
      <c r="TGB29" s="239"/>
      <c r="TGC29" s="102" t="s">
        <v>188</v>
      </c>
      <c r="TGD29" s="238" t="s">
        <v>171</v>
      </c>
      <c r="TGE29" s="238"/>
      <c r="TGF29" s="239"/>
      <c r="TGG29" s="102" t="s">
        <v>188</v>
      </c>
      <c r="TGH29" s="238" t="s">
        <v>171</v>
      </c>
      <c r="TGI29" s="238"/>
      <c r="TGJ29" s="239"/>
      <c r="TGK29" s="102" t="s">
        <v>188</v>
      </c>
      <c r="TGL29" s="238" t="s">
        <v>171</v>
      </c>
      <c r="TGM29" s="238"/>
      <c r="TGN29" s="239"/>
      <c r="TGO29" s="102" t="s">
        <v>188</v>
      </c>
      <c r="TGP29" s="238" t="s">
        <v>171</v>
      </c>
      <c r="TGQ29" s="238"/>
      <c r="TGR29" s="239"/>
      <c r="TGS29" s="102" t="s">
        <v>188</v>
      </c>
      <c r="TGT29" s="238" t="s">
        <v>171</v>
      </c>
      <c r="TGU29" s="238"/>
      <c r="TGV29" s="239"/>
      <c r="TGW29" s="102" t="s">
        <v>188</v>
      </c>
      <c r="TGX29" s="238" t="s">
        <v>171</v>
      </c>
      <c r="TGY29" s="238"/>
      <c r="TGZ29" s="239"/>
      <c r="THA29" s="102" t="s">
        <v>188</v>
      </c>
      <c r="THB29" s="238" t="s">
        <v>171</v>
      </c>
      <c r="THC29" s="238"/>
      <c r="THD29" s="239"/>
      <c r="THE29" s="102" t="s">
        <v>188</v>
      </c>
      <c r="THF29" s="238" t="s">
        <v>171</v>
      </c>
      <c r="THG29" s="238"/>
      <c r="THH29" s="239"/>
      <c r="THI29" s="102" t="s">
        <v>188</v>
      </c>
      <c r="THJ29" s="238" t="s">
        <v>171</v>
      </c>
      <c r="THK29" s="238"/>
      <c r="THL29" s="239"/>
      <c r="THM29" s="102" t="s">
        <v>188</v>
      </c>
      <c r="THN29" s="238" t="s">
        <v>171</v>
      </c>
      <c r="THO29" s="238"/>
      <c r="THP29" s="239"/>
      <c r="THQ29" s="102" t="s">
        <v>188</v>
      </c>
      <c r="THR29" s="238" t="s">
        <v>171</v>
      </c>
      <c r="THS29" s="238"/>
      <c r="THT29" s="239"/>
      <c r="THU29" s="102" t="s">
        <v>188</v>
      </c>
      <c r="THV29" s="238" t="s">
        <v>171</v>
      </c>
      <c r="THW29" s="238"/>
      <c r="THX29" s="239"/>
      <c r="THY29" s="102" t="s">
        <v>188</v>
      </c>
      <c r="THZ29" s="238" t="s">
        <v>171</v>
      </c>
      <c r="TIA29" s="238"/>
      <c r="TIB29" s="239"/>
      <c r="TIC29" s="102" t="s">
        <v>188</v>
      </c>
      <c r="TID29" s="238" t="s">
        <v>171</v>
      </c>
      <c r="TIE29" s="238"/>
      <c r="TIF29" s="239"/>
      <c r="TIG29" s="102" t="s">
        <v>188</v>
      </c>
      <c r="TIH29" s="238" t="s">
        <v>171</v>
      </c>
      <c r="TII29" s="238"/>
      <c r="TIJ29" s="239"/>
      <c r="TIK29" s="102" t="s">
        <v>188</v>
      </c>
      <c r="TIL29" s="238" t="s">
        <v>171</v>
      </c>
      <c r="TIM29" s="238"/>
      <c r="TIN29" s="239"/>
      <c r="TIO29" s="102" t="s">
        <v>188</v>
      </c>
      <c r="TIP29" s="238" t="s">
        <v>171</v>
      </c>
      <c r="TIQ29" s="238"/>
      <c r="TIR29" s="239"/>
      <c r="TIS29" s="102" t="s">
        <v>188</v>
      </c>
      <c r="TIT29" s="238" t="s">
        <v>171</v>
      </c>
      <c r="TIU29" s="238"/>
      <c r="TIV29" s="239"/>
      <c r="TIW29" s="102" t="s">
        <v>188</v>
      </c>
      <c r="TIX29" s="238" t="s">
        <v>171</v>
      </c>
      <c r="TIY29" s="238"/>
      <c r="TIZ29" s="239"/>
      <c r="TJA29" s="102" t="s">
        <v>188</v>
      </c>
      <c r="TJB29" s="238" t="s">
        <v>171</v>
      </c>
      <c r="TJC29" s="238"/>
      <c r="TJD29" s="239"/>
      <c r="TJE29" s="102" t="s">
        <v>188</v>
      </c>
      <c r="TJF29" s="238" t="s">
        <v>171</v>
      </c>
      <c r="TJG29" s="238"/>
      <c r="TJH29" s="239"/>
      <c r="TJI29" s="102" t="s">
        <v>188</v>
      </c>
      <c r="TJJ29" s="238" t="s">
        <v>171</v>
      </c>
      <c r="TJK29" s="238"/>
      <c r="TJL29" s="239"/>
      <c r="TJM29" s="102" t="s">
        <v>188</v>
      </c>
      <c r="TJN29" s="238" t="s">
        <v>171</v>
      </c>
      <c r="TJO29" s="238"/>
      <c r="TJP29" s="239"/>
      <c r="TJQ29" s="102" t="s">
        <v>188</v>
      </c>
      <c r="TJR29" s="238" t="s">
        <v>171</v>
      </c>
      <c r="TJS29" s="238"/>
      <c r="TJT29" s="239"/>
      <c r="TJU29" s="102" t="s">
        <v>188</v>
      </c>
      <c r="TJV29" s="238" t="s">
        <v>171</v>
      </c>
      <c r="TJW29" s="238"/>
      <c r="TJX29" s="239"/>
      <c r="TJY29" s="102" t="s">
        <v>188</v>
      </c>
      <c r="TJZ29" s="238" t="s">
        <v>171</v>
      </c>
      <c r="TKA29" s="238"/>
      <c r="TKB29" s="239"/>
      <c r="TKC29" s="102" t="s">
        <v>188</v>
      </c>
      <c r="TKD29" s="238" t="s">
        <v>171</v>
      </c>
      <c r="TKE29" s="238"/>
      <c r="TKF29" s="239"/>
      <c r="TKG29" s="102" t="s">
        <v>188</v>
      </c>
      <c r="TKH29" s="238" t="s">
        <v>171</v>
      </c>
      <c r="TKI29" s="238"/>
      <c r="TKJ29" s="239"/>
      <c r="TKK29" s="102" t="s">
        <v>188</v>
      </c>
      <c r="TKL29" s="238" t="s">
        <v>171</v>
      </c>
      <c r="TKM29" s="238"/>
      <c r="TKN29" s="239"/>
      <c r="TKO29" s="102" t="s">
        <v>188</v>
      </c>
      <c r="TKP29" s="238" t="s">
        <v>171</v>
      </c>
      <c r="TKQ29" s="238"/>
      <c r="TKR29" s="239"/>
      <c r="TKS29" s="102" t="s">
        <v>188</v>
      </c>
      <c r="TKT29" s="238" t="s">
        <v>171</v>
      </c>
      <c r="TKU29" s="238"/>
      <c r="TKV29" s="239"/>
      <c r="TKW29" s="102" t="s">
        <v>188</v>
      </c>
      <c r="TKX29" s="238" t="s">
        <v>171</v>
      </c>
      <c r="TKY29" s="238"/>
      <c r="TKZ29" s="239"/>
      <c r="TLA29" s="102" t="s">
        <v>188</v>
      </c>
      <c r="TLB29" s="238" t="s">
        <v>171</v>
      </c>
      <c r="TLC29" s="238"/>
      <c r="TLD29" s="239"/>
      <c r="TLE29" s="102" t="s">
        <v>188</v>
      </c>
      <c r="TLF29" s="238" t="s">
        <v>171</v>
      </c>
      <c r="TLG29" s="238"/>
      <c r="TLH29" s="239"/>
      <c r="TLI29" s="102" t="s">
        <v>188</v>
      </c>
      <c r="TLJ29" s="238" t="s">
        <v>171</v>
      </c>
      <c r="TLK29" s="238"/>
      <c r="TLL29" s="239"/>
      <c r="TLM29" s="102" t="s">
        <v>188</v>
      </c>
      <c r="TLN29" s="238" t="s">
        <v>171</v>
      </c>
      <c r="TLO29" s="238"/>
      <c r="TLP29" s="239"/>
      <c r="TLQ29" s="102" t="s">
        <v>188</v>
      </c>
      <c r="TLR29" s="238" t="s">
        <v>171</v>
      </c>
      <c r="TLS29" s="238"/>
      <c r="TLT29" s="239"/>
      <c r="TLU29" s="102" t="s">
        <v>188</v>
      </c>
      <c r="TLV29" s="238" t="s">
        <v>171</v>
      </c>
      <c r="TLW29" s="238"/>
      <c r="TLX29" s="239"/>
      <c r="TLY29" s="102" t="s">
        <v>188</v>
      </c>
      <c r="TLZ29" s="238" t="s">
        <v>171</v>
      </c>
      <c r="TMA29" s="238"/>
      <c r="TMB29" s="239"/>
      <c r="TMC29" s="102" t="s">
        <v>188</v>
      </c>
      <c r="TMD29" s="238" t="s">
        <v>171</v>
      </c>
      <c r="TME29" s="238"/>
      <c r="TMF29" s="239"/>
      <c r="TMG29" s="102" t="s">
        <v>188</v>
      </c>
      <c r="TMH29" s="238" t="s">
        <v>171</v>
      </c>
      <c r="TMI29" s="238"/>
      <c r="TMJ29" s="239"/>
      <c r="TMK29" s="102" t="s">
        <v>188</v>
      </c>
      <c r="TML29" s="238" t="s">
        <v>171</v>
      </c>
      <c r="TMM29" s="238"/>
      <c r="TMN29" s="239"/>
      <c r="TMO29" s="102" t="s">
        <v>188</v>
      </c>
      <c r="TMP29" s="238" t="s">
        <v>171</v>
      </c>
      <c r="TMQ29" s="238"/>
      <c r="TMR29" s="239"/>
      <c r="TMS29" s="102" t="s">
        <v>188</v>
      </c>
      <c r="TMT29" s="238" t="s">
        <v>171</v>
      </c>
      <c r="TMU29" s="238"/>
      <c r="TMV29" s="239"/>
      <c r="TMW29" s="102" t="s">
        <v>188</v>
      </c>
      <c r="TMX29" s="238" t="s">
        <v>171</v>
      </c>
      <c r="TMY29" s="238"/>
      <c r="TMZ29" s="239"/>
      <c r="TNA29" s="102" t="s">
        <v>188</v>
      </c>
      <c r="TNB29" s="238" t="s">
        <v>171</v>
      </c>
      <c r="TNC29" s="238"/>
      <c r="TND29" s="239"/>
      <c r="TNE29" s="102" t="s">
        <v>188</v>
      </c>
      <c r="TNF29" s="238" t="s">
        <v>171</v>
      </c>
      <c r="TNG29" s="238"/>
      <c r="TNH29" s="239"/>
      <c r="TNI29" s="102" t="s">
        <v>188</v>
      </c>
      <c r="TNJ29" s="238" t="s">
        <v>171</v>
      </c>
      <c r="TNK29" s="238"/>
      <c r="TNL29" s="239"/>
      <c r="TNM29" s="102" t="s">
        <v>188</v>
      </c>
      <c r="TNN29" s="238" t="s">
        <v>171</v>
      </c>
      <c r="TNO29" s="238"/>
      <c r="TNP29" s="239"/>
      <c r="TNQ29" s="102" t="s">
        <v>188</v>
      </c>
      <c r="TNR29" s="238" t="s">
        <v>171</v>
      </c>
      <c r="TNS29" s="238"/>
      <c r="TNT29" s="239"/>
      <c r="TNU29" s="102" t="s">
        <v>188</v>
      </c>
      <c r="TNV29" s="238" t="s">
        <v>171</v>
      </c>
      <c r="TNW29" s="238"/>
      <c r="TNX29" s="239"/>
      <c r="TNY29" s="102" t="s">
        <v>188</v>
      </c>
      <c r="TNZ29" s="238" t="s">
        <v>171</v>
      </c>
      <c r="TOA29" s="238"/>
      <c r="TOB29" s="239"/>
      <c r="TOC29" s="102" t="s">
        <v>188</v>
      </c>
      <c r="TOD29" s="238" t="s">
        <v>171</v>
      </c>
      <c r="TOE29" s="238"/>
      <c r="TOF29" s="239"/>
      <c r="TOG29" s="102" t="s">
        <v>188</v>
      </c>
      <c r="TOH29" s="238" t="s">
        <v>171</v>
      </c>
      <c r="TOI29" s="238"/>
      <c r="TOJ29" s="239"/>
      <c r="TOK29" s="102" t="s">
        <v>188</v>
      </c>
      <c r="TOL29" s="238" t="s">
        <v>171</v>
      </c>
      <c r="TOM29" s="238"/>
      <c r="TON29" s="239"/>
      <c r="TOO29" s="102" t="s">
        <v>188</v>
      </c>
      <c r="TOP29" s="238" t="s">
        <v>171</v>
      </c>
      <c r="TOQ29" s="238"/>
      <c r="TOR29" s="239"/>
      <c r="TOS29" s="102" t="s">
        <v>188</v>
      </c>
      <c r="TOT29" s="238" t="s">
        <v>171</v>
      </c>
      <c r="TOU29" s="238"/>
      <c r="TOV29" s="239"/>
      <c r="TOW29" s="102" t="s">
        <v>188</v>
      </c>
      <c r="TOX29" s="238" t="s">
        <v>171</v>
      </c>
      <c r="TOY29" s="238"/>
      <c r="TOZ29" s="239"/>
      <c r="TPA29" s="102" t="s">
        <v>188</v>
      </c>
      <c r="TPB29" s="238" t="s">
        <v>171</v>
      </c>
      <c r="TPC29" s="238"/>
      <c r="TPD29" s="239"/>
      <c r="TPE29" s="102" t="s">
        <v>188</v>
      </c>
      <c r="TPF29" s="238" t="s">
        <v>171</v>
      </c>
      <c r="TPG29" s="238"/>
      <c r="TPH29" s="239"/>
      <c r="TPI29" s="102" t="s">
        <v>188</v>
      </c>
      <c r="TPJ29" s="238" t="s">
        <v>171</v>
      </c>
      <c r="TPK29" s="238"/>
      <c r="TPL29" s="239"/>
      <c r="TPM29" s="102" t="s">
        <v>188</v>
      </c>
      <c r="TPN29" s="238" t="s">
        <v>171</v>
      </c>
      <c r="TPO29" s="238"/>
      <c r="TPP29" s="239"/>
      <c r="TPQ29" s="102" t="s">
        <v>188</v>
      </c>
      <c r="TPR29" s="238" t="s">
        <v>171</v>
      </c>
      <c r="TPS29" s="238"/>
      <c r="TPT29" s="239"/>
      <c r="TPU29" s="102" t="s">
        <v>188</v>
      </c>
      <c r="TPV29" s="238" t="s">
        <v>171</v>
      </c>
      <c r="TPW29" s="238"/>
      <c r="TPX29" s="239"/>
      <c r="TPY29" s="102" t="s">
        <v>188</v>
      </c>
      <c r="TPZ29" s="238" t="s">
        <v>171</v>
      </c>
      <c r="TQA29" s="238"/>
      <c r="TQB29" s="239"/>
      <c r="TQC29" s="102" t="s">
        <v>188</v>
      </c>
      <c r="TQD29" s="238" t="s">
        <v>171</v>
      </c>
      <c r="TQE29" s="238"/>
      <c r="TQF29" s="239"/>
      <c r="TQG29" s="102" t="s">
        <v>188</v>
      </c>
      <c r="TQH29" s="238" t="s">
        <v>171</v>
      </c>
      <c r="TQI29" s="238"/>
      <c r="TQJ29" s="239"/>
      <c r="TQK29" s="102" t="s">
        <v>188</v>
      </c>
      <c r="TQL29" s="238" t="s">
        <v>171</v>
      </c>
      <c r="TQM29" s="238"/>
      <c r="TQN29" s="239"/>
      <c r="TQO29" s="102" t="s">
        <v>188</v>
      </c>
      <c r="TQP29" s="238" t="s">
        <v>171</v>
      </c>
      <c r="TQQ29" s="238"/>
      <c r="TQR29" s="239"/>
      <c r="TQS29" s="102" t="s">
        <v>188</v>
      </c>
      <c r="TQT29" s="238" t="s">
        <v>171</v>
      </c>
      <c r="TQU29" s="238"/>
      <c r="TQV29" s="239"/>
      <c r="TQW29" s="102" t="s">
        <v>188</v>
      </c>
      <c r="TQX29" s="238" t="s">
        <v>171</v>
      </c>
      <c r="TQY29" s="238"/>
      <c r="TQZ29" s="239"/>
      <c r="TRA29" s="102" t="s">
        <v>188</v>
      </c>
      <c r="TRB29" s="238" t="s">
        <v>171</v>
      </c>
      <c r="TRC29" s="238"/>
      <c r="TRD29" s="239"/>
      <c r="TRE29" s="102" t="s">
        <v>188</v>
      </c>
      <c r="TRF29" s="238" t="s">
        <v>171</v>
      </c>
      <c r="TRG29" s="238"/>
      <c r="TRH29" s="239"/>
      <c r="TRI29" s="102" t="s">
        <v>188</v>
      </c>
      <c r="TRJ29" s="238" t="s">
        <v>171</v>
      </c>
      <c r="TRK29" s="238"/>
      <c r="TRL29" s="239"/>
      <c r="TRM29" s="102" t="s">
        <v>188</v>
      </c>
      <c r="TRN29" s="238" t="s">
        <v>171</v>
      </c>
      <c r="TRO29" s="238"/>
      <c r="TRP29" s="239"/>
      <c r="TRQ29" s="102" t="s">
        <v>188</v>
      </c>
      <c r="TRR29" s="238" t="s">
        <v>171</v>
      </c>
      <c r="TRS29" s="238"/>
      <c r="TRT29" s="239"/>
      <c r="TRU29" s="102" t="s">
        <v>188</v>
      </c>
      <c r="TRV29" s="238" t="s">
        <v>171</v>
      </c>
      <c r="TRW29" s="238"/>
      <c r="TRX29" s="239"/>
      <c r="TRY29" s="102" t="s">
        <v>188</v>
      </c>
      <c r="TRZ29" s="238" t="s">
        <v>171</v>
      </c>
      <c r="TSA29" s="238"/>
      <c r="TSB29" s="239"/>
      <c r="TSC29" s="102" t="s">
        <v>188</v>
      </c>
      <c r="TSD29" s="238" t="s">
        <v>171</v>
      </c>
      <c r="TSE29" s="238"/>
      <c r="TSF29" s="239"/>
      <c r="TSG29" s="102" t="s">
        <v>188</v>
      </c>
      <c r="TSH29" s="238" t="s">
        <v>171</v>
      </c>
      <c r="TSI29" s="238"/>
      <c r="TSJ29" s="239"/>
      <c r="TSK29" s="102" t="s">
        <v>188</v>
      </c>
      <c r="TSL29" s="238" t="s">
        <v>171</v>
      </c>
      <c r="TSM29" s="238"/>
      <c r="TSN29" s="239"/>
      <c r="TSO29" s="102" t="s">
        <v>188</v>
      </c>
      <c r="TSP29" s="238" t="s">
        <v>171</v>
      </c>
      <c r="TSQ29" s="238"/>
      <c r="TSR29" s="239"/>
      <c r="TSS29" s="102" t="s">
        <v>188</v>
      </c>
      <c r="TST29" s="238" t="s">
        <v>171</v>
      </c>
      <c r="TSU29" s="238"/>
      <c r="TSV29" s="239"/>
      <c r="TSW29" s="102" t="s">
        <v>188</v>
      </c>
      <c r="TSX29" s="238" t="s">
        <v>171</v>
      </c>
      <c r="TSY29" s="238"/>
      <c r="TSZ29" s="239"/>
      <c r="TTA29" s="102" t="s">
        <v>188</v>
      </c>
      <c r="TTB29" s="238" t="s">
        <v>171</v>
      </c>
      <c r="TTC29" s="238"/>
      <c r="TTD29" s="239"/>
      <c r="TTE29" s="102" t="s">
        <v>188</v>
      </c>
      <c r="TTF29" s="238" t="s">
        <v>171</v>
      </c>
      <c r="TTG29" s="238"/>
      <c r="TTH29" s="239"/>
      <c r="TTI29" s="102" t="s">
        <v>188</v>
      </c>
      <c r="TTJ29" s="238" t="s">
        <v>171</v>
      </c>
      <c r="TTK29" s="238"/>
      <c r="TTL29" s="239"/>
      <c r="TTM29" s="102" t="s">
        <v>188</v>
      </c>
      <c r="TTN29" s="238" t="s">
        <v>171</v>
      </c>
      <c r="TTO29" s="238"/>
      <c r="TTP29" s="239"/>
      <c r="TTQ29" s="102" t="s">
        <v>188</v>
      </c>
      <c r="TTR29" s="238" t="s">
        <v>171</v>
      </c>
      <c r="TTS29" s="238"/>
      <c r="TTT29" s="239"/>
      <c r="TTU29" s="102" t="s">
        <v>188</v>
      </c>
      <c r="TTV29" s="238" t="s">
        <v>171</v>
      </c>
      <c r="TTW29" s="238"/>
      <c r="TTX29" s="239"/>
      <c r="TTY29" s="102" t="s">
        <v>188</v>
      </c>
      <c r="TTZ29" s="238" t="s">
        <v>171</v>
      </c>
      <c r="TUA29" s="238"/>
      <c r="TUB29" s="239"/>
      <c r="TUC29" s="102" t="s">
        <v>188</v>
      </c>
      <c r="TUD29" s="238" t="s">
        <v>171</v>
      </c>
      <c r="TUE29" s="238"/>
      <c r="TUF29" s="239"/>
      <c r="TUG29" s="102" t="s">
        <v>188</v>
      </c>
      <c r="TUH29" s="238" t="s">
        <v>171</v>
      </c>
      <c r="TUI29" s="238"/>
      <c r="TUJ29" s="239"/>
      <c r="TUK29" s="102" t="s">
        <v>188</v>
      </c>
      <c r="TUL29" s="238" t="s">
        <v>171</v>
      </c>
      <c r="TUM29" s="238"/>
      <c r="TUN29" s="239"/>
      <c r="TUO29" s="102" t="s">
        <v>188</v>
      </c>
      <c r="TUP29" s="238" t="s">
        <v>171</v>
      </c>
      <c r="TUQ29" s="238"/>
      <c r="TUR29" s="239"/>
      <c r="TUS29" s="102" t="s">
        <v>188</v>
      </c>
      <c r="TUT29" s="238" t="s">
        <v>171</v>
      </c>
      <c r="TUU29" s="238"/>
      <c r="TUV29" s="239"/>
      <c r="TUW29" s="102" t="s">
        <v>188</v>
      </c>
      <c r="TUX29" s="238" t="s">
        <v>171</v>
      </c>
      <c r="TUY29" s="238"/>
      <c r="TUZ29" s="239"/>
      <c r="TVA29" s="102" t="s">
        <v>188</v>
      </c>
      <c r="TVB29" s="238" t="s">
        <v>171</v>
      </c>
      <c r="TVC29" s="238"/>
      <c r="TVD29" s="239"/>
      <c r="TVE29" s="102" t="s">
        <v>188</v>
      </c>
      <c r="TVF29" s="238" t="s">
        <v>171</v>
      </c>
      <c r="TVG29" s="238"/>
      <c r="TVH29" s="239"/>
      <c r="TVI29" s="102" t="s">
        <v>188</v>
      </c>
      <c r="TVJ29" s="238" t="s">
        <v>171</v>
      </c>
      <c r="TVK29" s="238"/>
      <c r="TVL29" s="239"/>
      <c r="TVM29" s="102" t="s">
        <v>188</v>
      </c>
      <c r="TVN29" s="238" t="s">
        <v>171</v>
      </c>
      <c r="TVO29" s="238"/>
      <c r="TVP29" s="239"/>
      <c r="TVQ29" s="102" t="s">
        <v>188</v>
      </c>
      <c r="TVR29" s="238" t="s">
        <v>171</v>
      </c>
      <c r="TVS29" s="238"/>
      <c r="TVT29" s="239"/>
      <c r="TVU29" s="102" t="s">
        <v>188</v>
      </c>
      <c r="TVV29" s="238" t="s">
        <v>171</v>
      </c>
      <c r="TVW29" s="238"/>
      <c r="TVX29" s="239"/>
      <c r="TVY29" s="102" t="s">
        <v>188</v>
      </c>
      <c r="TVZ29" s="238" t="s">
        <v>171</v>
      </c>
      <c r="TWA29" s="238"/>
      <c r="TWB29" s="239"/>
      <c r="TWC29" s="102" t="s">
        <v>188</v>
      </c>
      <c r="TWD29" s="238" t="s">
        <v>171</v>
      </c>
      <c r="TWE29" s="238"/>
      <c r="TWF29" s="239"/>
      <c r="TWG29" s="102" t="s">
        <v>188</v>
      </c>
      <c r="TWH29" s="238" t="s">
        <v>171</v>
      </c>
      <c r="TWI29" s="238"/>
      <c r="TWJ29" s="239"/>
      <c r="TWK29" s="102" t="s">
        <v>188</v>
      </c>
      <c r="TWL29" s="238" t="s">
        <v>171</v>
      </c>
      <c r="TWM29" s="238"/>
      <c r="TWN29" s="239"/>
      <c r="TWO29" s="102" t="s">
        <v>188</v>
      </c>
      <c r="TWP29" s="238" t="s">
        <v>171</v>
      </c>
      <c r="TWQ29" s="238"/>
      <c r="TWR29" s="239"/>
      <c r="TWS29" s="102" t="s">
        <v>188</v>
      </c>
      <c r="TWT29" s="238" t="s">
        <v>171</v>
      </c>
      <c r="TWU29" s="238"/>
      <c r="TWV29" s="239"/>
      <c r="TWW29" s="102" t="s">
        <v>188</v>
      </c>
      <c r="TWX29" s="238" t="s">
        <v>171</v>
      </c>
      <c r="TWY29" s="238"/>
      <c r="TWZ29" s="239"/>
      <c r="TXA29" s="102" t="s">
        <v>188</v>
      </c>
      <c r="TXB29" s="238" t="s">
        <v>171</v>
      </c>
      <c r="TXC29" s="238"/>
      <c r="TXD29" s="239"/>
      <c r="TXE29" s="102" t="s">
        <v>188</v>
      </c>
      <c r="TXF29" s="238" t="s">
        <v>171</v>
      </c>
      <c r="TXG29" s="238"/>
      <c r="TXH29" s="239"/>
      <c r="TXI29" s="102" t="s">
        <v>188</v>
      </c>
      <c r="TXJ29" s="238" t="s">
        <v>171</v>
      </c>
      <c r="TXK29" s="238"/>
      <c r="TXL29" s="239"/>
      <c r="TXM29" s="102" t="s">
        <v>188</v>
      </c>
      <c r="TXN29" s="238" t="s">
        <v>171</v>
      </c>
      <c r="TXO29" s="238"/>
      <c r="TXP29" s="239"/>
      <c r="TXQ29" s="102" t="s">
        <v>188</v>
      </c>
      <c r="TXR29" s="238" t="s">
        <v>171</v>
      </c>
      <c r="TXS29" s="238"/>
      <c r="TXT29" s="239"/>
      <c r="TXU29" s="102" t="s">
        <v>188</v>
      </c>
      <c r="TXV29" s="238" t="s">
        <v>171</v>
      </c>
      <c r="TXW29" s="238"/>
      <c r="TXX29" s="239"/>
      <c r="TXY29" s="102" t="s">
        <v>188</v>
      </c>
      <c r="TXZ29" s="238" t="s">
        <v>171</v>
      </c>
      <c r="TYA29" s="238"/>
      <c r="TYB29" s="239"/>
      <c r="TYC29" s="102" t="s">
        <v>188</v>
      </c>
      <c r="TYD29" s="238" t="s">
        <v>171</v>
      </c>
      <c r="TYE29" s="238"/>
      <c r="TYF29" s="239"/>
      <c r="TYG29" s="102" t="s">
        <v>188</v>
      </c>
      <c r="TYH29" s="238" t="s">
        <v>171</v>
      </c>
      <c r="TYI29" s="238"/>
      <c r="TYJ29" s="239"/>
      <c r="TYK29" s="102" t="s">
        <v>188</v>
      </c>
      <c r="TYL29" s="238" t="s">
        <v>171</v>
      </c>
      <c r="TYM29" s="238"/>
      <c r="TYN29" s="239"/>
      <c r="TYO29" s="102" t="s">
        <v>188</v>
      </c>
      <c r="TYP29" s="238" t="s">
        <v>171</v>
      </c>
      <c r="TYQ29" s="238"/>
      <c r="TYR29" s="239"/>
      <c r="TYS29" s="102" t="s">
        <v>188</v>
      </c>
      <c r="TYT29" s="238" t="s">
        <v>171</v>
      </c>
      <c r="TYU29" s="238"/>
      <c r="TYV29" s="239"/>
      <c r="TYW29" s="102" t="s">
        <v>188</v>
      </c>
      <c r="TYX29" s="238" t="s">
        <v>171</v>
      </c>
      <c r="TYY29" s="238"/>
      <c r="TYZ29" s="239"/>
      <c r="TZA29" s="102" t="s">
        <v>188</v>
      </c>
      <c r="TZB29" s="238" t="s">
        <v>171</v>
      </c>
      <c r="TZC29" s="238"/>
      <c r="TZD29" s="239"/>
      <c r="TZE29" s="102" t="s">
        <v>188</v>
      </c>
      <c r="TZF29" s="238" t="s">
        <v>171</v>
      </c>
      <c r="TZG29" s="238"/>
      <c r="TZH29" s="239"/>
      <c r="TZI29" s="102" t="s">
        <v>188</v>
      </c>
      <c r="TZJ29" s="238" t="s">
        <v>171</v>
      </c>
      <c r="TZK29" s="238"/>
      <c r="TZL29" s="239"/>
      <c r="TZM29" s="102" t="s">
        <v>188</v>
      </c>
      <c r="TZN29" s="238" t="s">
        <v>171</v>
      </c>
      <c r="TZO29" s="238"/>
      <c r="TZP29" s="239"/>
      <c r="TZQ29" s="102" t="s">
        <v>188</v>
      </c>
      <c r="TZR29" s="238" t="s">
        <v>171</v>
      </c>
      <c r="TZS29" s="238"/>
      <c r="TZT29" s="239"/>
      <c r="TZU29" s="102" t="s">
        <v>188</v>
      </c>
      <c r="TZV29" s="238" t="s">
        <v>171</v>
      </c>
      <c r="TZW29" s="238"/>
      <c r="TZX29" s="239"/>
      <c r="TZY29" s="102" t="s">
        <v>188</v>
      </c>
      <c r="TZZ29" s="238" t="s">
        <v>171</v>
      </c>
      <c r="UAA29" s="238"/>
      <c r="UAB29" s="239"/>
      <c r="UAC29" s="102" t="s">
        <v>188</v>
      </c>
      <c r="UAD29" s="238" t="s">
        <v>171</v>
      </c>
      <c r="UAE29" s="238"/>
      <c r="UAF29" s="239"/>
      <c r="UAG29" s="102" t="s">
        <v>188</v>
      </c>
      <c r="UAH29" s="238" t="s">
        <v>171</v>
      </c>
      <c r="UAI29" s="238"/>
      <c r="UAJ29" s="239"/>
      <c r="UAK29" s="102" t="s">
        <v>188</v>
      </c>
      <c r="UAL29" s="238" t="s">
        <v>171</v>
      </c>
      <c r="UAM29" s="238"/>
      <c r="UAN29" s="239"/>
      <c r="UAO29" s="102" t="s">
        <v>188</v>
      </c>
      <c r="UAP29" s="238" t="s">
        <v>171</v>
      </c>
      <c r="UAQ29" s="238"/>
      <c r="UAR29" s="239"/>
      <c r="UAS29" s="102" t="s">
        <v>188</v>
      </c>
      <c r="UAT29" s="238" t="s">
        <v>171</v>
      </c>
      <c r="UAU29" s="238"/>
      <c r="UAV29" s="239"/>
      <c r="UAW29" s="102" t="s">
        <v>188</v>
      </c>
      <c r="UAX29" s="238" t="s">
        <v>171</v>
      </c>
      <c r="UAY29" s="238"/>
      <c r="UAZ29" s="239"/>
      <c r="UBA29" s="102" t="s">
        <v>188</v>
      </c>
      <c r="UBB29" s="238" t="s">
        <v>171</v>
      </c>
      <c r="UBC29" s="238"/>
      <c r="UBD29" s="239"/>
      <c r="UBE29" s="102" t="s">
        <v>188</v>
      </c>
      <c r="UBF29" s="238" t="s">
        <v>171</v>
      </c>
      <c r="UBG29" s="238"/>
      <c r="UBH29" s="239"/>
      <c r="UBI29" s="102" t="s">
        <v>188</v>
      </c>
      <c r="UBJ29" s="238" t="s">
        <v>171</v>
      </c>
      <c r="UBK29" s="238"/>
      <c r="UBL29" s="239"/>
      <c r="UBM29" s="102" t="s">
        <v>188</v>
      </c>
      <c r="UBN29" s="238" t="s">
        <v>171</v>
      </c>
      <c r="UBO29" s="238"/>
      <c r="UBP29" s="239"/>
      <c r="UBQ29" s="102" t="s">
        <v>188</v>
      </c>
      <c r="UBR29" s="238" t="s">
        <v>171</v>
      </c>
      <c r="UBS29" s="238"/>
      <c r="UBT29" s="239"/>
      <c r="UBU29" s="102" t="s">
        <v>188</v>
      </c>
      <c r="UBV29" s="238" t="s">
        <v>171</v>
      </c>
      <c r="UBW29" s="238"/>
      <c r="UBX29" s="239"/>
      <c r="UBY29" s="102" t="s">
        <v>188</v>
      </c>
      <c r="UBZ29" s="238" t="s">
        <v>171</v>
      </c>
      <c r="UCA29" s="238"/>
      <c r="UCB29" s="239"/>
      <c r="UCC29" s="102" t="s">
        <v>188</v>
      </c>
      <c r="UCD29" s="238" t="s">
        <v>171</v>
      </c>
      <c r="UCE29" s="238"/>
      <c r="UCF29" s="239"/>
      <c r="UCG29" s="102" t="s">
        <v>188</v>
      </c>
      <c r="UCH29" s="238" t="s">
        <v>171</v>
      </c>
      <c r="UCI29" s="238"/>
      <c r="UCJ29" s="239"/>
      <c r="UCK29" s="102" t="s">
        <v>188</v>
      </c>
      <c r="UCL29" s="238" t="s">
        <v>171</v>
      </c>
      <c r="UCM29" s="238"/>
      <c r="UCN29" s="239"/>
      <c r="UCO29" s="102" t="s">
        <v>188</v>
      </c>
      <c r="UCP29" s="238" t="s">
        <v>171</v>
      </c>
      <c r="UCQ29" s="238"/>
      <c r="UCR29" s="239"/>
      <c r="UCS29" s="102" t="s">
        <v>188</v>
      </c>
      <c r="UCT29" s="238" t="s">
        <v>171</v>
      </c>
      <c r="UCU29" s="238"/>
      <c r="UCV29" s="239"/>
      <c r="UCW29" s="102" t="s">
        <v>188</v>
      </c>
      <c r="UCX29" s="238" t="s">
        <v>171</v>
      </c>
      <c r="UCY29" s="238"/>
      <c r="UCZ29" s="239"/>
      <c r="UDA29" s="102" t="s">
        <v>188</v>
      </c>
      <c r="UDB29" s="238" t="s">
        <v>171</v>
      </c>
      <c r="UDC29" s="238"/>
      <c r="UDD29" s="239"/>
      <c r="UDE29" s="102" t="s">
        <v>188</v>
      </c>
      <c r="UDF29" s="238" t="s">
        <v>171</v>
      </c>
      <c r="UDG29" s="238"/>
      <c r="UDH29" s="239"/>
      <c r="UDI29" s="102" t="s">
        <v>188</v>
      </c>
      <c r="UDJ29" s="238" t="s">
        <v>171</v>
      </c>
      <c r="UDK29" s="238"/>
      <c r="UDL29" s="239"/>
      <c r="UDM29" s="102" t="s">
        <v>188</v>
      </c>
      <c r="UDN29" s="238" t="s">
        <v>171</v>
      </c>
      <c r="UDO29" s="238"/>
      <c r="UDP29" s="239"/>
      <c r="UDQ29" s="102" t="s">
        <v>188</v>
      </c>
      <c r="UDR29" s="238" t="s">
        <v>171</v>
      </c>
      <c r="UDS29" s="238"/>
      <c r="UDT29" s="239"/>
      <c r="UDU29" s="102" t="s">
        <v>188</v>
      </c>
      <c r="UDV29" s="238" t="s">
        <v>171</v>
      </c>
      <c r="UDW29" s="238"/>
      <c r="UDX29" s="239"/>
      <c r="UDY29" s="102" t="s">
        <v>188</v>
      </c>
      <c r="UDZ29" s="238" t="s">
        <v>171</v>
      </c>
      <c r="UEA29" s="238"/>
      <c r="UEB29" s="239"/>
      <c r="UEC29" s="102" t="s">
        <v>188</v>
      </c>
      <c r="UED29" s="238" t="s">
        <v>171</v>
      </c>
      <c r="UEE29" s="238"/>
      <c r="UEF29" s="239"/>
      <c r="UEG29" s="102" t="s">
        <v>188</v>
      </c>
      <c r="UEH29" s="238" t="s">
        <v>171</v>
      </c>
      <c r="UEI29" s="238"/>
      <c r="UEJ29" s="239"/>
      <c r="UEK29" s="102" t="s">
        <v>188</v>
      </c>
      <c r="UEL29" s="238" t="s">
        <v>171</v>
      </c>
      <c r="UEM29" s="238"/>
      <c r="UEN29" s="239"/>
      <c r="UEO29" s="102" t="s">
        <v>188</v>
      </c>
      <c r="UEP29" s="238" t="s">
        <v>171</v>
      </c>
      <c r="UEQ29" s="238"/>
      <c r="UER29" s="239"/>
      <c r="UES29" s="102" t="s">
        <v>188</v>
      </c>
      <c r="UET29" s="238" t="s">
        <v>171</v>
      </c>
      <c r="UEU29" s="238"/>
      <c r="UEV29" s="239"/>
      <c r="UEW29" s="102" t="s">
        <v>188</v>
      </c>
      <c r="UEX29" s="238" t="s">
        <v>171</v>
      </c>
      <c r="UEY29" s="238"/>
      <c r="UEZ29" s="239"/>
      <c r="UFA29" s="102" t="s">
        <v>188</v>
      </c>
      <c r="UFB29" s="238" t="s">
        <v>171</v>
      </c>
      <c r="UFC29" s="238"/>
      <c r="UFD29" s="239"/>
      <c r="UFE29" s="102" t="s">
        <v>188</v>
      </c>
      <c r="UFF29" s="238" t="s">
        <v>171</v>
      </c>
      <c r="UFG29" s="238"/>
      <c r="UFH29" s="239"/>
      <c r="UFI29" s="102" t="s">
        <v>188</v>
      </c>
      <c r="UFJ29" s="238" t="s">
        <v>171</v>
      </c>
      <c r="UFK29" s="238"/>
      <c r="UFL29" s="239"/>
      <c r="UFM29" s="102" t="s">
        <v>188</v>
      </c>
      <c r="UFN29" s="238" t="s">
        <v>171</v>
      </c>
      <c r="UFO29" s="238"/>
      <c r="UFP29" s="239"/>
      <c r="UFQ29" s="102" t="s">
        <v>188</v>
      </c>
      <c r="UFR29" s="238" t="s">
        <v>171</v>
      </c>
      <c r="UFS29" s="238"/>
      <c r="UFT29" s="239"/>
      <c r="UFU29" s="102" t="s">
        <v>188</v>
      </c>
      <c r="UFV29" s="238" t="s">
        <v>171</v>
      </c>
      <c r="UFW29" s="238"/>
      <c r="UFX29" s="239"/>
      <c r="UFY29" s="102" t="s">
        <v>188</v>
      </c>
      <c r="UFZ29" s="238" t="s">
        <v>171</v>
      </c>
      <c r="UGA29" s="238"/>
      <c r="UGB29" s="239"/>
      <c r="UGC29" s="102" t="s">
        <v>188</v>
      </c>
      <c r="UGD29" s="238" t="s">
        <v>171</v>
      </c>
      <c r="UGE29" s="238"/>
      <c r="UGF29" s="239"/>
      <c r="UGG29" s="102" t="s">
        <v>188</v>
      </c>
      <c r="UGH29" s="238" t="s">
        <v>171</v>
      </c>
      <c r="UGI29" s="238"/>
      <c r="UGJ29" s="239"/>
      <c r="UGK29" s="102" t="s">
        <v>188</v>
      </c>
      <c r="UGL29" s="238" t="s">
        <v>171</v>
      </c>
      <c r="UGM29" s="238"/>
      <c r="UGN29" s="239"/>
      <c r="UGO29" s="102" t="s">
        <v>188</v>
      </c>
      <c r="UGP29" s="238" t="s">
        <v>171</v>
      </c>
      <c r="UGQ29" s="238"/>
      <c r="UGR29" s="239"/>
      <c r="UGS29" s="102" t="s">
        <v>188</v>
      </c>
      <c r="UGT29" s="238" t="s">
        <v>171</v>
      </c>
      <c r="UGU29" s="238"/>
      <c r="UGV29" s="239"/>
      <c r="UGW29" s="102" t="s">
        <v>188</v>
      </c>
      <c r="UGX29" s="238" t="s">
        <v>171</v>
      </c>
      <c r="UGY29" s="238"/>
      <c r="UGZ29" s="239"/>
      <c r="UHA29" s="102" t="s">
        <v>188</v>
      </c>
      <c r="UHB29" s="238" t="s">
        <v>171</v>
      </c>
      <c r="UHC29" s="238"/>
      <c r="UHD29" s="239"/>
      <c r="UHE29" s="102" t="s">
        <v>188</v>
      </c>
      <c r="UHF29" s="238" t="s">
        <v>171</v>
      </c>
      <c r="UHG29" s="238"/>
      <c r="UHH29" s="239"/>
      <c r="UHI29" s="102" t="s">
        <v>188</v>
      </c>
      <c r="UHJ29" s="238" t="s">
        <v>171</v>
      </c>
      <c r="UHK29" s="238"/>
      <c r="UHL29" s="239"/>
      <c r="UHM29" s="102" t="s">
        <v>188</v>
      </c>
      <c r="UHN29" s="238" t="s">
        <v>171</v>
      </c>
      <c r="UHO29" s="238"/>
      <c r="UHP29" s="239"/>
      <c r="UHQ29" s="102" t="s">
        <v>188</v>
      </c>
      <c r="UHR29" s="238" t="s">
        <v>171</v>
      </c>
      <c r="UHS29" s="238"/>
      <c r="UHT29" s="239"/>
      <c r="UHU29" s="102" t="s">
        <v>188</v>
      </c>
      <c r="UHV29" s="238" t="s">
        <v>171</v>
      </c>
      <c r="UHW29" s="238"/>
      <c r="UHX29" s="239"/>
      <c r="UHY29" s="102" t="s">
        <v>188</v>
      </c>
      <c r="UHZ29" s="238" t="s">
        <v>171</v>
      </c>
      <c r="UIA29" s="238"/>
      <c r="UIB29" s="239"/>
      <c r="UIC29" s="102" t="s">
        <v>188</v>
      </c>
      <c r="UID29" s="238" t="s">
        <v>171</v>
      </c>
      <c r="UIE29" s="238"/>
      <c r="UIF29" s="239"/>
      <c r="UIG29" s="102" t="s">
        <v>188</v>
      </c>
      <c r="UIH29" s="238" t="s">
        <v>171</v>
      </c>
      <c r="UII29" s="238"/>
      <c r="UIJ29" s="239"/>
      <c r="UIK29" s="102" t="s">
        <v>188</v>
      </c>
      <c r="UIL29" s="238" t="s">
        <v>171</v>
      </c>
      <c r="UIM29" s="238"/>
      <c r="UIN29" s="239"/>
      <c r="UIO29" s="102" t="s">
        <v>188</v>
      </c>
      <c r="UIP29" s="238" t="s">
        <v>171</v>
      </c>
      <c r="UIQ29" s="238"/>
      <c r="UIR29" s="239"/>
      <c r="UIS29" s="102" t="s">
        <v>188</v>
      </c>
      <c r="UIT29" s="238" t="s">
        <v>171</v>
      </c>
      <c r="UIU29" s="238"/>
      <c r="UIV29" s="239"/>
      <c r="UIW29" s="102" t="s">
        <v>188</v>
      </c>
      <c r="UIX29" s="238" t="s">
        <v>171</v>
      </c>
      <c r="UIY29" s="238"/>
      <c r="UIZ29" s="239"/>
      <c r="UJA29" s="102" t="s">
        <v>188</v>
      </c>
      <c r="UJB29" s="238" t="s">
        <v>171</v>
      </c>
      <c r="UJC29" s="238"/>
      <c r="UJD29" s="239"/>
      <c r="UJE29" s="102" t="s">
        <v>188</v>
      </c>
      <c r="UJF29" s="238" t="s">
        <v>171</v>
      </c>
      <c r="UJG29" s="238"/>
      <c r="UJH29" s="239"/>
      <c r="UJI29" s="102" t="s">
        <v>188</v>
      </c>
      <c r="UJJ29" s="238" t="s">
        <v>171</v>
      </c>
      <c r="UJK29" s="238"/>
      <c r="UJL29" s="239"/>
      <c r="UJM29" s="102" t="s">
        <v>188</v>
      </c>
      <c r="UJN29" s="238" t="s">
        <v>171</v>
      </c>
      <c r="UJO29" s="238"/>
      <c r="UJP29" s="239"/>
      <c r="UJQ29" s="102" t="s">
        <v>188</v>
      </c>
      <c r="UJR29" s="238" t="s">
        <v>171</v>
      </c>
      <c r="UJS29" s="238"/>
      <c r="UJT29" s="239"/>
      <c r="UJU29" s="102" t="s">
        <v>188</v>
      </c>
      <c r="UJV29" s="238" t="s">
        <v>171</v>
      </c>
      <c r="UJW29" s="238"/>
      <c r="UJX29" s="239"/>
      <c r="UJY29" s="102" t="s">
        <v>188</v>
      </c>
      <c r="UJZ29" s="238" t="s">
        <v>171</v>
      </c>
      <c r="UKA29" s="238"/>
      <c r="UKB29" s="239"/>
      <c r="UKC29" s="102" t="s">
        <v>188</v>
      </c>
      <c r="UKD29" s="238" t="s">
        <v>171</v>
      </c>
      <c r="UKE29" s="238"/>
      <c r="UKF29" s="239"/>
      <c r="UKG29" s="102" t="s">
        <v>188</v>
      </c>
      <c r="UKH29" s="238" t="s">
        <v>171</v>
      </c>
      <c r="UKI29" s="238"/>
      <c r="UKJ29" s="239"/>
      <c r="UKK29" s="102" t="s">
        <v>188</v>
      </c>
      <c r="UKL29" s="238" t="s">
        <v>171</v>
      </c>
      <c r="UKM29" s="238"/>
      <c r="UKN29" s="239"/>
      <c r="UKO29" s="102" t="s">
        <v>188</v>
      </c>
      <c r="UKP29" s="238" t="s">
        <v>171</v>
      </c>
      <c r="UKQ29" s="238"/>
      <c r="UKR29" s="239"/>
      <c r="UKS29" s="102" t="s">
        <v>188</v>
      </c>
      <c r="UKT29" s="238" t="s">
        <v>171</v>
      </c>
      <c r="UKU29" s="238"/>
      <c r="UKV29" s="239"/>
      <c r="UKW29" s="102" t="s">
        <v>188</v>
      </c>
      <c r="UKX29" s="238" t="s">
        <v>171</v>
      </c>
      <c r="UKY29" s="238"/>
      <c r="UKZ29" s="239"/>
      <c r="ULA29" s="102" t="s">
        <v>188</v>
      </c>
      <c r="ULB29" s="238" t="s">
        <v>171</v>
      </c>
      <c r="ULC29" s="238"/>
      <c r="ULD29" s="239"/>
      <c r="ULE29" s="102" t="s">
        <v>188</v>
      </c>
      <c r="ULF29" s="238" t="s">
        <v>171</v>
      </c>
      <c r="ULG29" s="238"/>
      <c r="ULH29" s="239"/>
      <c r="ULI29" s="102" t="s">
        <v>188</v>
      </c>
      <c r="ULJ29" s="238" t="s">
        <v>171</v>
      </c>
      <c r="ULK29" s="238"/>
      <c r="ULL29" s="239"/>
      <c r="ULM29" s="102" t="s">
        <v>188</v>
      </c>
      <c r="ULN29" s="238" t="s">
        <v>171</v>
      </c>
      <c r="ULO29" s="238"/>
      <c r="ULP29" s="239"/>
      <c r="ULQ29" s="102" t="s">
        <v>188</v>
      </c>
      <c r="ULR29" s="238" t="s">
        <v>171</v>
      </c>
      <c r="ULS29" s="238"/>
      <c r="ULT29" s="239"/>
      <c r="ULU29" s="102" t="s">
        <v>188</v>
      </c>
      <c r="ULV29" s="238" t="s">
        <v>171</v>
      </c>
      <c r="ULW29" s="238"/>
      <c r="ULX29" s="239"/>
      <c r="ULY29" s="102" t="s">
        <v>188</v>
      </c>
      <c r="ULZ29" s="238" t="s">
        <v>171</v>
      </c>
      <c r="UMA29" s="238"/>
      <c r="UMB29" s="239"/>
      <c r="UMC29" s="102" t="s">
        <v>188</v>
      </c>
      <c r="UMD29" s="238" t="s">
        <v>171</v>
      </c>
      <c r="UME29" s="238"/>
      <c r="UMF29" s="239"/>
      <c r="UMG29" s="102" t="s">
        <v>188</v>
      </c>
      <c r="UMH29" s="238" t="s">
        <v>171</v>
      </c>
      <c r="UMI29" s="238"/>
      <c r="UMJ29" s="239"/>
      <c r="UMK29" s="102" t="s">
        <v>188</v>
      </c>
      <c r="UML29" s="238" t="s">
        <v>171</v>
      </c>
      <c r="UMM29" s="238"/>
      <c r="UMN29" s="239"/>
      <c r="UMO29" s="102" t="s">
        <v>188</v>
      </c>
      <c r="UMP29" s="238" t="s">
        <v>171</v>
      </c>
      <c r="UMQ29" s="238"/>
      <c r="UMR29" s="239"/>
      <c r="UMS29" s="102" t="s">
        <v>188</v>
      </c>
      <c r="UMT29" s="238" t="s">
        <v>171</v>
      </c>
      <c r="UMU29" s="238"/>
      <c r="UMV29" s="239"/>
      <c r="UMW29" s="102" t="s">
        <v>188</v>
      </c>
      <c r="UMX29" s="238" t="s">
        <v>171</v>
      </c>
      <c r="UMY29" s="238"/>
      <c r="UMZ29" s="239"/>
      <c r="UNA29" s="102" t="s">
        <v>188</v>
      </c>
      <c r="UNB29" s="238" t="s">
        <v>171</v>
      </c>
      <c r="UNC29" s="238"/>
      <c r="UND29" s="239"/>
      <c r="UNE29" s="102" t="s">
        <v>188</v>
      </c>
      <c r="UNF29" s="238" t="s">
        <v>171</v>
      </c>
      <c r="UNG29" s="238"/>
      <c r="UNH29" s="239"/>
      <c r="UNI29" s="102" t="s">
        <v>188</v>
      </c>
      <c r="UNJ29" s="238" t="s">
        <v>171</v>
      </c>
      <c r="UNK29" s="238"/>
      <c r="UNL29" s="239"/>
      <c r="UNM29" s="102" t="s">
        <v>188</v>
      </c>
      <c r="UNN29" s="238" t="s">
        <v>171</v>
      </c>
      <c r="UNO29" s="238"/>
      <c r="UNP29" s="239"/>
      <c r="UNQ29" s="102" t="s">
        <v>188</v>
      </c>
      <c r="UNR29" s="238" t="s">
        <v>171</v>
      </c>
      <c r="UNS29" s="238"/>
      <c r="UNT29" s="239"/>
      <c r="UNU29" s="102" t="s">
        <v>188</v>
      </c>
      <c r="UNV29" s="238" t="s">
        <v>171</v>
      </c>
      <c r="UNW29" s="238"/>
      <c r="UNX29" s="239"/>
      <c r="UNY29" s="102" t="s">
        <v>188</v>
      </c>
      <c r="UNZ29" s="238" t="s">
        <v>171</v>
      </c>
      <c r="UOA29" s="238"/>
      <c r="UOB29" s="239"/>
      <c r="UOC29" s="102" t="s">
        <v>188</v>
      </c>
      <c r="UOD29" s="238" t="s">
        <v>171</v>
      </c>
      <c r="UOE29" s="238"/>
      <c r="UOF29" s="239"/>
      <c r="UOG29" s="102" t="s">
        <v>188</v>
      </c>
      <c r="UOH29" s="238" t="s">
        <v>171</v>
      </c>
      <c r="UOI29" s="238"/>
      <c r="UOJ29" s="239"/>
      <c r="UOK29" s="102" t="s">
        <v>188</v>
      </c>
      <c r="UOL29" s="238" t="s">
        <v>171</v>
      </c>
      <c r="UOM29" s="238"/>
      <c r="UON29" s="239"/>
      <c r="UOO29" s="102" t="s">
        <v>188</v>
      </c>
      <c r="UOP29" s="238" t="s">
        <v>171</v>
      </c>
      <c r="UOQ29" s="238"/>
      <c r="UOR29" s="239"/>
      <c r="UOS29" s="102" t="s">
        <v>188</v>
      </c>
      <c r="UOT29" s="238" t="s">
        <v>171</v>
      </c>
      <c r="UOU29" s="238"/>
      <c r="UOV29" s="239"/>
      <c r="UOW29" s="102" t="s">
        <v>188</v>
      </c>
      <c r="UOX29" s="238" t="s">
        <v>171</v>
      </c>
      <c r="UOY29" s="238"/>
      <c r="UOZ29" s="239"/>
      <c r="UPA29" s="102" t="s">
        <v>188</v>
      </c>
      <c r="UPB29" s="238" t="s">
        <v>171</v>
      </c>
      <c r="UPC29" s="238"/>
      <c r="UPD29" s="239"/>
      <c r="UPE29" s="102" t="s">
        <v>188</v>
      </c>
      <c r="UPF29" s="238" t="s">
        <v>171</v>
      </c>
      <c r="UPG29" s="238"/>
      <c r="UPH29" s="239"/>
      <c r="UPI29" s="102" t="s">
        <v>188</v>
      </c>
      <c r="UPJ29" s="238" t="s">
        <v>171</v>
      </c>
      <c r="UPK29" s="238"/>
      <c r="UPL29" s="239"/>
      <c r="UPM29" s="102" t="s">
        <v>188</v>
      </c>
      <c r="UPN29" s="238" t="s">
        <v>171</v>
      </c>
      <c r="UPO29" s="238"/>
      <c r="UPP29" s="239"/>
      <c r="UPQ29" s="102" t="s">
        <v>188</v>
      </c>
      <c r="UPR29" s="238" t="s">
        <v>171</v>
      </c>
      <c r="UPS29" s="238"/>
      <c r="UPT29" s="239"/>
      <c r="UPU29" s="102" t="s">
        <v>188</v>
      </c>
      <c r="UPV29" s="238" t="s">
        <v>171</v>
      </c>
      <c r="UPW29" s="238"/>
      <c r="UPX29" s="239"/>
      <c r="UPY29" s="102" t="s">
        <v>188</v>
      </c>
      <c r="UPZ29" s="238" t="s">
        <v>171</v>
      </c>
      <c r="UQA29" s="238"/>
      <c r="UQB29" s="239"/>
      <c r="UQC29" s="102" t="s">
        <v>188</v>
      </c>
      <c r="UQD29" s="238" t="s">
        <v>171</v>
      </c>
      <c r="UQE29" s="238"/>
      <c r="UQF29" s="239"/>
      <c r="UQG29" s="102" t="s">
        <v>188</v>
      </c>
      <c r="UQH29" s="238" t="s">
        <v>171</v>
      </c>
      <c r="UQI29" s="238"/>
      <c r="UQJ29" s="239"/>
      <c r="UQK29" s="102" t="s">
        <v>188</v>
      </c>
      <c r="UQL29" s="238" t="s">
        <v>171</v>
      </c>
      <c r="UQM29" s="238"/>
      <c r="UQN29" s="239"/>
      <c r="UQO29" s="102" t="s">
        <v>188</v>
      </c>
      <c r="UQP29" s="238" t="s">
        <v>171</v>
      </c>
      <c r="UQQ29" s="238"/>
      <c r="UQR29" s="239"/>
      <c r="UQS29" s="102" t="s">
        <v>188</v>
      </c>
      <c r="UQT29" s="238" t="s">
        <v>171</v>
      </c>
      <c r="UQU29" s="238"/>
      <c r="UQV29" s="239"/>
      <c r="UQW29" s="102" t="s">
        <v>188</v>
      </c>
      <c r="UQX29" s="238" t="s">
        <v>171</v>
      </c>
      <c r="UQY29" s="238"/>
      <c r="UQZ29" s="239"/>
      <c r="URA29" s="102" t="s">
        <v>188</v>
      </c>
      <c r="URB29" s="238" t="s">
        <v>171</v>
      </c>
      <c r="URC29" s="238"/>
      <c r="URD29" s="239"/>
      <c r="URE29" s="102" t="s">
        <v>188</v>
      </c>
      <c r="URF29" s="238" t="s">
        <v>171</v>
      </c>
      <c r="URG29" s="238"/>
      <c r="URH29" s="239"/>
      <c r="URI29" s="102" t="s">
        <v>188</v>
      </c>
      <c r="URJ29" s="238" t="s">
        <v>171</v>
      </c>
      <c r="URK29" s="238"/>
      <c r="URL29" s="239"/>
      <c r="URM29" s="102" t="s">
        <v>188</v>
      </c>
      <c r="URN29" s="238" t="s">
        <v>171</v>
      </c>
      <c r="URO29" s="238"/>
      <c r="URP29" s="239"/>
      <c r="URQ29" s="102" t="s">
        <v>188</v>
      </c>
      <c r="URR29" s="238" t="s">
        <v>171</v>
      </c>
      <c r="URS29" s="238"/>
      <c r="URT29" s="239"/>
      <c r="URU29" s="102" t="s">
        <v>188</v>
      </c>
      <c r="URV29" s="238" t="s">
        <v>171</v>
      </c>
      <c r="URW29" s="238"/>
      <c r="URX29" s="239"/>
      <c r="URY29" s="102" t="s">
        <v>188</v>
      </c>
      <c r="URZ29" s="238" t="s">
        <v>171</v>
      </c>
      <c r="USA29" s="238"/>
      <c r="USB29" s="239"/>
      <c r="USC29" s="102" t="s">
        <v>188</v>
      </c>
      <c r="USD29" s="238" t="s">
        <v>171</v>
      </c>
      <c r="USE29" s="238"/>
      <c r="USF29" s="239"/>
      <c r="USG29" s="102" t="s">
        <v>188</v>
      </c>
      <c r="USH29" s="238" t="s">
        <v>171</v>
      </c>
      <c r="USI29" s="238"/>
      <c r="USJ29" s="239"/>
      <c r="USK29" s="102" t="s">
        <v>188</v>
      </c>
      <c r="USL29" s="238" t="s">
        <v>171</v>
      </c>
      <c r="USM29" s="238"/>
      <c r="USN29" s="239"/>
      <c r="USO29" s="102" t="s">
        <v>188</v>
      </c>
      <c r="USP29" s="238" t="s">
        <v>171</v>
      </c>
      <c r="USQ29" s="238"/>
      <c r="USR29" s="239"/>
      <c r="USS29" s="102" t="s">
        <v>188</v>
      </c>
      <c r="UST29" s="238" t="s">
        <v>171</v>
      </c>
      <c r="USU29" s="238"/>
      <c r="USV29" s="239"/>
      <c r="USW29" s="102" t="s">
        <v>188</v>
      </c>
      <c r="USX29" s="238" t="s">
        <v>171</v>
      </c>
      <c r="USY29" s="238"/>
      <c r="USZ29" s="239"/>
      <c r="UTA29" s="102" t="s">
        <v>188</v>
      </c>
      <c r="UTB29" s="238" t="s">
        <v>171</v>
      </c>
      <c r="UTC29" s="238"/>
      <c r="UTD29" s="239"/>
      <c r="UTE29" s="102" t="s">
        <v>188</v>
      </c>
      <c r="UTF29" s="238" t="s">
        <v>171</v>
      </c>
      <c r="UTG29" s="238"/>
      <c r="UTH29" s="239"/>
      <c r="UTI29" s="102" t="s">
        <v>188</v>
      </c>
      <c r="UTJ29" s="238" t="s">
        <v>171</v>
      </c>
      <c r="UTK29" s="238"/>
      <c r="UTL29" s="239"/>
      <c r="UTM29" s="102" t="s">
        <v>188</v>
      </c>
      <c r="UTN29" s="238" t="s">
        <v>171</v>
      </c>
      <c r="UTO29" s="238"/>
      <c r="UTP29" s="239"/>
      <c r="UTQ29" s="102" t="s">
        <v>188</v>
      </c>
      <c r="UTR29" s="238" t="s">
        <v>171</v>
      </c>
      <c r="UTS29" s="238"/>
      <c r="UTT29" s="239"/>
      <c r="UTU29" s="102" t="s">
        <v>188</v>
      </c>
      <c r="UTV29" s="238" t="s">
        <v>171</v>
      </c>
      <c r="UTW29" s="238"/>
      <c r="UTX29" s="239"/>
      <c r="UTY29" s="102" t="s">
        <v>188</v>
      </c>
      <c r="UTZ29" s="238" t="s">
        <v>171</v>
      </c>
      <c r="UUA29" s="238"/>
      <c r="UUB29" s="239"/>
      <c r="UUC29" s="102" t="s">
        <v>188</v>
      </c>
      <c r="UUD29" s="238" t="s">
        <v>171</v>
      </c>
      <c r="UUE29" s="238"/>
      <c r="UUF29" s="239"/>
      <c r="UUG29" s="102" t="s">
        <v>188</v>
      </c>
      <c r="UUH29" s="238" t="s">
        <v>171</v>
      </c>
      <c r="UUI29" s="238"/>
      <c r="UUJ29" s="239"/>
      <c r="UUK29" s="102" t="s">
        <v>188</v>
      </c>
      <c r="UUL29" s="238" t="s">
        <v>171</v>
      </c>
      <c r="UUM29" s="238"/>
      <c r="UUN29" s="239"/>
      <c r="UUO29" s="102" t="s">
        <v>188</v>
      </c>
      <c r="UUP29" s="238" t="s">
        <v>171</v>
      </c>
      <c r="UUQ29" s="238"/>
      <c r="UUR29" s="239"/>
      <c r="UUS29" s="102" t="s">
        <v>188</v>
      </c>
      <c r="UUT29" s="238" t="s">
        <v>171</v>
      </c>
      <c r="UUU29" s="238"/>
      <c r="UUV29" s="239"/>
      <c r="UUW29" s="102" t="s">
        <v>188</v>
      </c>
      <c r="UUX29" s="238" t="s">
        <v>171</v>
      </c>
      <c r="UUY29" s="238"/>
      <c r="UUZ29" s="239"/>
      <c r="UVA29" s="102" t="s">
        <v>188</v>
      </c>
      <c r="UVB29" s="238" t="s">
        <v>171</v>
      </c>
      <c r="UVC29" s="238"/>
      <c r="UVD29" s="239"/>
      <c r="UVE29" s="102" t="s">
        <v>188</v>
      </c>
      <c r="UVF29" s="238" t="s">
        <v>171</v>
      </c>
      <c r="UVG29" s="238"/>
      <c r="UVH29" s="239"/>
      <c r="UVI29" s="102" t="s">
        <v>188</v>
      </c>
      <c r="UVJ29" s="238" t="s">
        <v>171</v>
      </c>
      <c r="UVK29" s="238"/>
      <c r="UVL29" s="239"/>
      <c r="UVM29" s="102" t="s">
        <v>188</v>
      </c>
      <c r="UVN29" s="238" t="s">
        <v>171</v>
      </c>
      <c r="UVO29" s="238"/>
      <c r="UVP29" s="239"/>
      <c r="UVQ29" s="102" t="s">
        <v>188</v>
      </c>
      <c r="UVR29" s="238" t="s">
        <v>171</v>
      </c>
      <c r="UVS29" s="238"/>
      <c r="UVT29" s="239"/>
      <c r="UVU29" s="102" t="s">
        <v>188</v>
      </c>
      <c r="UVV29" s="238" t="s">
        <v>171</v>
      </c>
      <c r="UVW29" s="238"/>
      <c r="UVX29" s="239"/>
      <c r="UVY29" s="102" t="s">
        <v>188</v>
      </c>
      <c r="UVZ29" s="238" t="s">
        <v>171</v>
      </c>
      <c r="UWA29" s="238"/>
      <c r="UWB29" s="239"/>
      <c r="UWC29" s="102" t="s">
        <v>188</v>
      </c>
      <c r="UWD29" s="238" t="s">
        <v>171</v>
      </c>
      <c r="UWE29" s="238"/>
      <c r="UWF29" s="239"/>
      <c r="UWG29" s="102" t="s">
        <v>188</v>
      </c>
      <c r="UWH29" s="238" t="s">
        <v>171</v>
      </c>
      <c r="UWI29" s="238"/>
      <c r="UWJ29" s="239"/>
      <c r="UWK29" s="102" t="s">
        <v>188</v>
      </c>
      <c r="UWL29" s="238" t="s">
        <v>171</v>
      </c>
      <c r="UWM29" s="238"/>
      <c r="UWN29" s="239"/>
      <c r="UWO29" s="102" t="s">
        <v>188</v>
      </c>
      <c r="UWP29" s="238" t="s">
        <v>171</v>
      </c>
      <c r="UWQ29" s="238"/>
      <c r="UWR29" s="239"/>
      <c r="UWS29" s="102" t="s">
        <v>188</v>
      </c>
      <c r="UWT29" s="238" t="s">
        <v>171</v>
      </c>
      <c r="UWU29" s="238"/>
      <c r="UWV29" s="239"/>
      <c r="UWW29" s="102" t="s">
        <v>188</v>
      </c>
      <c r="UWX29" s="238" t="s">
        <v>171</v>
      </c>
      <c r="UWY29" s="238"/>
      <c r="UWZ29" s="239"/>
      <c r="UXA29" s="102" t="s">
        <v>188</v>
      </c>
      <c r="UXB29" s="238" t="s">
        <v>171</v>
      </c>
      <c r="UXC29" s="238"/>
      <c r="UXD29" s="239"/>
      <c r="UXE29" s="102" t="s">
        <v>188</v>
      </c>
      <c r="UXF29" s="238" t="s">
        <v>171</v>
      </c>
      <c r="UXG29" s="238"/>
      <c r="UXH29" s="239"/>
      <c r="UXI29" s="102" t="s">
        <v>188</v>
      </c>
      <c r="UXJ29" s="238" t="s">
        <v>171</v>
      </c>
      <c r="UXK29" s="238"/>
      <c r="UXL29" s="239"/>
      <c r="UXM29" s="102" t="s">
        <v>188</v>
      </c>
      <c r="UXN29" s="238" t="s">
        <v>171</v>
      </c>
      <c r="UXO29" s="238"/>
      <c r="UXP29" s="239"/>
      <c r="UXQ29" s="102" t="s">
        <v>188</v>
      </c>
      <c r="UXR29" s="238" t="s">
        <v>171</v>
      </c>
      <c r="UXS29" s="238"/>
      <c r="UXT29" s="239"/>
      <c r="UXU29" s="102" t="s">
        <v>188</v>
      </c>
      <c r="UXV29" s="238" t="s">
        <v>171</v>
      </c>
      <c r="UXW29" s="238"/>
      <c r="UXX29" s="239"/>
      <c r="UXY29" s="102" t="s">
        <v>188</v>
      </c>
      <c r="UXZ29" s="238" t="s">
        <v>171</v>
      </c>
      <c r="UYA29" s="238"/>
      <c r="UYB29" s="239"/>
      <c r="UYC29" s="102" t="s">
        <v>188</v>
      </c>
      <c r="UYD29" s="238" t="s">
        <v>171</v>
      </c>
      <c r="UYE29" s="238"/>
      <c r="UYF29" s="239"/>
      <c r="UYG29" s="102" t="s">
        <v>188</v>
      </c>
      <c r="UYH29" s="238" t="s">
        <v>171</v>
      </c>
      <c r="UYI29" s="238"/>
      <c r="UYJ29" s="239"/>
      <c r="UYK29" s="102" t="s">
        <v>188</v>
      </c>
      <c r="UYL29" s="238" t="s">
        <v>171</v>
      </c>
      <c r="UYM29" s="238"/>
      <c r="UYN29" s="239"/>
      <c r="UYO29" s="102" t="s">
        <v>188</v>
      </c>
      <c r="UYP29" s="238" t="s">
        <v>171</v>
      </c>
      <c r="UYQ29" s="238"/>
      <c r="UYR29" s="239"/>
      <c r="UYS29" s="102" t="s">
        <v>188</v>
      </c>
      <c r="UYT29" s="238" t="s">
        <v>171</v>
      </c>
      <c r="UYU29" s="238"/>
      <c r="UYV29" s="239"/>
      <c r="UYW29" s="102" t="s">
        <v>188</v>
      </c>
      <c r="UYX29" s="238" t="s">
        <v>171</v>
      </c>
      <c r="UYY29" s="238"/>
      <c r="UYZ29" s="239"/>
      <c r="UZA29" s="102" t="s">
        <v>188</v>
      </c>
      <c r="UZB29" s="238" t="s">
        <v>171</v>
      </c>
      <c r="UZC29" s="238"/>
      <c r="UZD29" s="239"/>
      <c r="UZE29" s="102" t="s">
        <v>188</v>
      </c>
      <c r="UZF29" s="238" t="s">
        <v>171</v>
      </c>
      <c r="UZG29" s="238"/>
      <c r="UZH29" s="239"/>
      <c r="UZI29" s="102" t="s">
        <v>188</v>
      </c>
      <c r="UZJ29" s="238" t="s">
        <v>171</v>
      </c>
      <c r="UZK29" s="238"/>
      <c r="UZL29" s="239"/>
      <c r="UZM29" s="102" t="s">
        <v>188</v>
      </c>
      <c r="UZN29" s="238" t="s">
        <v>171</v>
      </c>
      <c r="UZO29" s="238"/>
      <c r="UZP29" s="239"/>
      <c r="UZQ29" s="102" t="s">
        <v>188</v>
      </c>
      <c r="UZR29" s="238" t="s">
        <v>171</v>
      </c>
      <c r="UZS29" s="238"/>
      <c r="UZT29" s="239"/>
      <c r="UZU29" s="102" t="s">
        <v>188</v>
      </c>
      <c r="UZV29" s="238" t="s">
        <v>171</v>
      </c>
      <c r="UZW29" s="238"/>
      <c r="UZX29" s="239"/>
      <c r="UZY29" s="102" t="s">
        <v>188</v>
      </c>
      <c r="UZZ29" s="238" t="s">
        <v>171</v>
      </c>
      <c r="VAA29" s="238"/>
      <c r="VAB29" s="239"/>
      <c r="VAC29" s="102" t="s">
        <v>188</v>
      </c>
      <c r="VAD29" s="238" t="s">
        <v>171</v>
      </c>
      <c r="VAE29" s="238"/>
      <c r="VAF29" s="239"/>
      <c r="VAG29" s="102" t="s">
        <v>188</v>
      </c>
      <c r="VAH29" s="238" t="s">
        <v>171</v>
      </c>
      <c r="VAI29" s="238"/>
      <c r="VAJ29" s="239"/>
      <c r="VAK29" s="102" t="s">
        <v>188</v>
      </c>
      <c r="VAL29" s="238" t="s">
        <v>171</v>
      </c>
      <c r="VAM29" s="238"/>
      <c r="VAN29" s="239"/>
      <c r="VAO29" s="102" t="s">
        <v>188</v>
      </c>
      <c r="VAP29" s="238" t="s">
        <v>171</v>
      </c>
      <c r="VAQ29" s="238"/>
      <c r="VAR29" s="239"/>
      <c r="VAS29" s="102" t="s">
        <v>188</v>
      </c>
      <c r="VAT29" s="238" t="s">
        <v>171</v>
      </c>
      <c r="VAU29" s="238"/>
      <c r="VAV29" s="239"/>
      <c r="VAW29" s="102" t="s">
        <v>188</v>
      </c>
      <c r="VAX29" s="238" t="s">
        <v>171</v>
      </c>
      <c r="VAY29" s="238"/>
      <c r="VAZ29" s="239"/>
      <c r="VBA29" s="102" t="s">
        <v>188</v>
      </c>
      <c r="VBB29" s="238" t="s">
        <v>171</v>
      </c>
      <c r="VBC29" s="238"/>
      <c r="VBD29" s="239"/>
      <c r="VBE29" s="102" t="s">
        <v>188</v>
      </c>
      <c r="VBF29" s="238" t="s">
        <v>171</v>
      </c>
      <c r="VBG29" s="238"/>
      <c r="VBH29" s="239"/>
      <c r="VBI29" s="102" t="s">
        <v>188</v>
      </c>
      <c r="VBJ29" s="238" t="s">
        <v>171</v>
      </c>
      <c r="VBK29" s="238"/>
      <c r="VBL29" s="239"/>
      <c r="VBM29" s="102" t="s">
        <v>188</v>
      </c>
      <c r="VBN29" s="238" t="s">
        <v>171</v>
      </c>
      <c r="VBO29" s="238"/>
      <c r="VBP29" s="239"/>
      <c r="VBQ29" s="102" t="s">
        <v>188</v>
      </c>
      <c r="VBR29" s="238" t="s">
        <v>171</v>
      </c>
      <c r="VBS29" s="238"/>
      <c r="VBT29" s="239"/>
      <c r="VBU29" s="102" t="s">
        <v>188</v>
      </c>
      <c r="VBV29" s="238" t="s">
        <v>171</v>
      </c>
      <c r="VBW29" s="238"/>
      <c r="VBX29" s="239"/>
      <c r="VBY29" s="102" t="s">
        <v>188</v>
      </c>
      <c r="VBZ29" s="238" t="s">
        <v>171</v>
      </c>
      <c r="VCA29" s="238"/>
      <c r="VCB29" s="239"/>
      <c r="VCC29" s="102" t="s">
        <v>188</v>
      </c>
      <c r="VCD29" s="238" t="s">
        <v>171</v>
      </c>
      <c r="VCE29" s="238"/>
      <c r="VCF29" s="239"/>
      <c r="VCG29" s="102" t="s">
        <v>188</v>
      </c>
      <c r="VCH29" s="238" t="s">
        <v>171</v>
      </c>
      <c r="VCI29" s="238"/>
      <c r="VCJ29" s="239"/>
      <c r="VCK29" s="102" t="s">
        <v>188</v>
      </c>
      <c r="VCL29" s="238" t="s">
        <v>171</v>
      </c>
      <c r="VCM29" s="238"/>
      <c r="VCN29" s="239"/>
      <c r="VCO29" s="102" t="s">
        <v>188</v>
      </c>
      <c r="VCP29" s="238" t="s">
        <v>171</v>
      </c>
      <c r="VCQ29" s="238"/>
      <c r="VCR29" s="239"/>
      <c r="VCS29" s="102" t="s">
        <v>188</v>
      </c>
      <c r="VCT29" s="238" t="s">
        <v>171</v>
      </c>
      <c r="VCU29" s="238"/>
      <c r="VCV29" s="239"/>
      <c r="VCW29" s="102" t="s">
        <v>188</v>
      </c>
      <c r="VCX29" s="238" t="s">
        <v>171</v>
      </c>
      <c r="VCY29" s="238"/>
      <c r="VCZ29" s="239"/>
      <c r="VDA29" s="102" t="s">
        <v>188</v>
      </c>
      <c r="VDB29" s="238" t="s">
        <v>171</v>
      </c>
      <c r="VDC29" s="238"/>
      <c r="VDD29" s="239"/>
      <c r="VDE29" s="102" t="s">
        <v>188</v>
      </c>
      <c r="VDF29" s="238" t="s">
        <v>171</v>
      </c>
      <c r="VDG29" s="238"/>
      <c r="VDH29" s="239"/>
      <c r="VDI29" s="102" t="s">
        <v>188</v>
      </c>
      <c r="VDJ29" s="238" t="s">
        <v>171</v>
      </c>
      <c r="VDK29" s="238"/>
      <c r="VDL29" s="239"/>
      <c r="VDM29" s="102" t="s">
        <v>188</v>
      </c>
      <c r="VDN29" s="238" t="s">
        <v>171</v>
      </c>
      <c r="VDO29" s="238"/>
      <c r="VDP29" s="239"/>
      <c r="VDQ29" s="102" t="s">
        <v>188</v>
      </c>
      <c r="VDR29" s="238" t="s">
        <v>171</v>
      </c>
      <c r="VDS29" s="238"/>
      <c r="VDT29" s="239"/>
      <c r="VDU29" s="102" t="s">
        <v>188</v>
      </c>
      <c r="VDV29" s="238" t="s">
        <v>171</v>
      </c>
      <c r="VDW29" s="238"/>
      <c r="VDX29" s="239"/>
      <c r="VDY29" s="102" t="s">
        <v>188</v>
      </c>
      <c r="VDZ29" s="238" t="s">
        <v>171</v>
      </c>
      <c r="VEA29" s="238"/>
      <c r="VEB29" s="239"/>
      <c r="VEC29" s="102" t="s">
        <v>188</v>
      </c>
      <c r="VED29" s="238" t="s">
        <v>171</v>
      </c>
      <c r="VEE29" s="238"/>
      <c r="VEF29" s="239"/>
      <c r="VEG29" s="102" t="s">
        <v>188</v>
      </c>
      <c r="VEH29" s="238" t="s">
        <v>171</v>
      </c>
      <c r="VEI29" s="238"/>
      <c r="VEJ29" s="239"/>
      <c r="VEK29" s="102" t="s">
        <v>188</v>
      </c>
      <c r="VEL29" s="238" t="s">
        <v>171</v>
      </c>
      <c r="VEM29" s="238"/>
      <c r="VEN29" s="239"/>
      <c r="VEO29" s="102" t="s">
        <v>188</v>
      </c>
      <c r="VEP29" s="238" t="s">
        <v>171</v>
      </c>
      <c r="VEQ29" s="238"/>
      <c r="VER29" s="239"/>
      <c r="VES29" s="102" t="s">
        <v>188</v>
      </c>
      <c r="VET29" s="238" t="s">
        <v>171</v>
      </c>
      <c r="VEU29" s="238"/>
      <c r="VEV29" s="239"/>
      <c r="VEW29" s="102" t="s">
        <v>188</v>
      </c>
      <c r="VEX29" s="238" t="s">
        <v>171</v>
      </c>
      <c r="VEY29" s="238"/>
      <c r="VEZ29" s="239"/>
      <c r="VFA29" s="102" t="s">
        <v>188</v>
      </c>
      <c r="VFB29" s="238" t="s">
        <v>171</v>
      </c>
      <c r="VFC29" s="238"/>
      <c r="VFD29" s="239"/>
      <c r="VFE29" s="102" t="s">
        <v>188</v>
      </c>
      <c r="VFF29" s="238" t="s">
        <v>171</v>
      </c>
      <c r="VFG29" s="238"/>
      <c r="VFH29" s="239"/>
      <c r="VFI29" s="102" t="s">
        <v>188</v>
      </c>
      <c r="VFJ29" s="238" t="s">
        <v>171</v>
      </c>
      <c r="VFK29" s="238"/>
      <c r="VFL29" s="239"/>
      <c r="VFM29" s="102" t="s">
        <v>188</v>
      </c>
      <c r="VFN29" s="238" t="s">
        <v>171</v>
      </c>
      <c r="VFO29" s="238"/>
      <c r="VFP29" s="239"/>
      <c r="VFQ29" s="102" t="s">
        <v>188</v>
      </c>
      <c r="VFR29" s="238" t="s">
        <v>171</v>
      </c>
      <c r="VFS29" s="238"/>
      <c r="VFT29" s="239"/>
      <c r="VFU29" s="102" t="s">
        <v>188</v>
      </c>
      <c r="VFV29" s="238" t="s">
        <v>171</v>
      </c>
      <c r="VFW29" s="238"/>
      <c r="VFX29" s="239"/>
      <c r="VFY29" s="102" t="s">
        <v>188</v>
      </c>
      <c r="VFZ29" s="238" t="s">
        <v>171</v>
      </c>
      <c r="VGA29" s="238"/>
      <c r="VGB29" s="239"/>
      <c r="VGC29" s="102" t="s">
        <v>188</v>
      </c>
      <c r="VGD29" s="238" t="s">
        <v>171</v>
      </c>
      <c r="VGE29" s="238"/>
      <c r="VGF29" s="239"/>
      <c r="VGG29" s="102" t="s">
        <v>188</v>
      </c>
      <c r="VGH29" s="238" t="s">
        <v>171</v>
      </c>
      <c r="VGI29" s="238"/>
      <c r="VGJ29" s="239"/>
      <c r="VGK29" s="102" t="s">
        <v>188</v>
      </c>
      <c r="VGL29" s="238" t="s">
        <v>171</v>
      </c>
      <c r="VGM29" s="238"/>
      <c r="VGN29" s="239"/>
      <c r="VGO29" s="102" t="s">
        <v>188</v>
      </c>
      <c r="VGP29" s="238" t="s">
        <v>171</v>
      </c>
      <c r="VGQ29" s="238"/>
      <c r="VGR29" s="239"/>
      <c r="VGS29" s="102" t="s">
        <v>188</v>
      </c>
      <c r="VGT29" s="238" t="s">
        <v>171</v>
      </c>
      <c r="VGU29" s="238"/>
      <c r="VGV29" s="239"/>
      <c r="VGW29" s="102" t="s">
        <v>188</v>
      </c>
      <c r="VGX29" s="238" t="s">
        <v>171</v>
      </c>
      <c r="VGY29" s="238"/>
      <c r="VGZ29" s="239"/>
      <c r="VHA29" s="102" t="s">
        <v>188</v>
      </c>
      <c r="VHB29" s="238" t="s">
        <v>171</v>
      </c>
      <c r="VHC29" s="238"/>
      <c r="VHD29" s="239"/>
      <c r="VHE29" s="102" t="s">
        <v>188</v>
      </c>
      <c r="VHF29" s="238" t="s">
        <v>171</v>
      </c>
      <c r="VHG29" s="238"/>
      <c r="VHH29" s="239"/>
      <c r="VHI29" s="102" t="s">
        <v>188</v>
      </c>
      <c r="VHJ29" s="238" t="s">
        <v>171</v>
      </c>
      <c r="VHK29" s="238"/>
      <c r="VHL29" s="239"/>
      <c r="VHM29" s="102" t="s">
        <v>188</v>
      </c>
      <c r="VHN29" s="238" t="s">
        <v>171</v>
      </c>
      <c r="VHO29" s="238"/>
      <c r="VHP29" s="239"/>
      <c r="VHQ29" s="102" t="s">
        <v>188</v>
      </c>
      <c r="VHR29" s="238" t="s">
        <v>171</v>
      </c>
      <c r="VHS29" s="238"/>
      <c r="VHT29" s="239"/>
      <c r="VHU29" s="102" t="s">
        <v>188</v>
      </c>
      <c r="VHV29" s="238" t="s">
        <v>171</v>
      </c>
      <c r="VHW29" s="238"/>
      <c r="VHX29" s="239"/>
      <c r="VHY29" s="102" t="s">
        <v>188</v>
      </c>
      <c r="VHZ29" s="238" t="s">
        <v>171</v>
      </c>
      <c r="VIA29" s="238"/>
      <c r="VIB29" s="239"/>
      <c r="VIC29" s="102" t="s">
        <v>188</v>
      </c>
      <c r="VID29" s="238" t="s">
        <v>171</v>
      </c>
      <c r="VIE29" s="238"/>
      <c r="VIF29" s="239"/>
      <c r="VIG29" s="102" t="s">
        <v>188</v>
      </c>
      <c r="VIH29" s="238" t="s">
        <v>171</v>
      </c>
      <c r="VII29" s="238"/>
      <c r="VIJ29" s="239"/>
      <c r="VIK29" s="102" t="s">
        <v>188</v>
      </c>
      <c r="VIL29" s="238" t="s">
        <v>171</v>
      </c>
      <c r="VIM29" s="238"/>
      <c r="VIN29" s="239"/>
      <c r="VIO29" s="102" t="s">
        <v>188</v>
      </c>
      <c r="VIP29" s="238" t="s">
        <v>171</v>
      </c>
      <c r="VIQ29" s="238"/>
      <c r="VIR29" s="239"/>
      <c r="VIS29" s="102" t="s">
        <v>188</v>
      </c>
      <c r="VIT29" s="238" t="s">
        <v>171</v>
      </c>
      <c r="VIU29" s="238"/>
      <c r="VIV29" s="239"/>
      <c r="VIW29" s="102" t="s">
        <v>188</v>
      </c>
      <c r="VIX29" s="238" t="s">
        <v>171</v>
      </c>
      <c r="VIY29" s="238"/>
      <c r="VIZ29" s="239"/>
      <c r="VJA29" s="102" t="s">
        <v>188</v>
      </c>
      <c r="VJB29" s="238" t="s">
        <v>171</v>
      </c>
      <c r="VJC29" s="238"/>
      <c r="VJD29" s="239"/>
      <c r="VJE29" s="102" t="s">
        <v>188</v>
      </c>
      <c r="VJF29" s="238" t="s">
        <v>171</v>
      </c>
      <c r="VJG29" s="238"/>
      <c r="VJH29" s="239"/>
      <c r="VJI29" s="102" t="s">
        <v>188</v>
      </c>
      <c r="VJJ29" s="238" t="s">
        <v>171</v>
      </c>
      <c r="VJK29" s="238"/>
      <c r="VJL29" s="239"/>
      <c r="VJM29" s="102" t="s">
        <v>188</v>
      </c>
      <c r="VJN29" s="238" t="s">
        <v>171</v>
      </c>
      <c r="VJO29" s="238"/>
      <c r="VJP29" s="239"/>
      <c r="VJQ29" s="102" t="s">
        <v>188</v>
      </c>
      <c r="VJR29" s="238" t="s">
        <v>171</v>
      </c>
      <c r="VJS29" s="238"/>
      <c r="VJT29" s="239"/>
      <c r="VJU29" s="102" t="s">
        <v>188</v>
      </c>
      <c r="VJV29" s="238" t="s">
        <v>171</v>
      </c>
      <c r="VJW29" s="238"/>
      <c r="VJX29" s="239"/>
      <c r="VJY29" s="102" t="s">
        <v>188</v>
      </c>
      <c r="VJZ29" s="238" t="s">
        <v>171</v>
      </c>
      <c r="VKA29" s="238"/>
      <c r="VKB29" s="239"/>
      <c r="VKC29" s="102" t="s">
        <v>188</v>
      </c>
      <c r="VKD29" s="238" t="s">
        <v>171</v>
      </c>
      <c r="VKE29" s="238"/>
      <c r="VKF29" s="239"/>
      <c r="VKG29" s="102" t="s">
        <v>188</v>
      </c>
      <c r="VKH29" s="238" t="s">
        <v>171</v>
      </c>
      <c r="VKI29" s="238"/>
      <c r="VKJ29" s="239"/>
      <c r="VKK29" s="102" t="s">
        <v>188</v>
      </c>
      <c r="VKL29" s="238" t="s">
        <v>171</v>
      </c>
      <c r="VKM29" s="238"/>
      <c r="VKN29" s="239"/>
      <c r="VKO29" s="102" t="s">
        <v>188</v>
      </c>
      <c r="VKP29" s="238" t="s">
        <v>171</v>
      </c>
      <c r="VKQ29" s="238"/>
      <c r="VKR29" s="239"/>
      <c r="VKS29" s="102" t="s">
        <v>188</v>
      </c>
      <c r="VKT29" s="238" t="s">
        <v>171</v>
      </c>
      <c r="VKU29" s="238"/>
      <c r="VKV29" s="239"/>
      <c r="VKW29" s="102" t="s">
        <v>188</v>
      </c>
      <c r="VKX29" s="238" t="s">
        <v>171</v>
      </c>
      <c r="VKY29" s="238"/>
      <c r="VKZ29" s="239"/>
      <c r="VLA29" s="102" t="s">
        <v>188</v>
      </c>
      <c r="VLB29" s="238" t="s">
        <v>171</v>
      </c>
      <c r="VLC29" s="238"/>
      <c r="VLD29" s="239"/>
      <c r="VLE29" s="102" t="s">
        <v>188</v>
      </c>
      <c r="VLF29" s="238" t="s">
        <v>171</v>
      </c>
      <c r="VLG29" s="238"/>
      <c r="VLH29" s="239"/>
      <c r="VLI29" s="102" t="s">
        <v>188</v>
      </c>
      <c r="VLJ29" s="238" t="s">
        <v>171</v>
      </c>
      <c r="VLK29" s="238"/>
      <c r="VLL29" s="239"/>
      <c r="VLM29" s="102" t="s">
        <v>188</v>
      </c>
      <c r="VLN29" s="238" t="s">
        <v>171</v>
      </c>
      <c r="VLO29" s="238"/>
      <c r="VLP29" s="239"/>
      <c r="VLQ29" s="102" t="s">
        <v>188</v>
      </c>
      <c r="VLR29" s="238" t="s">
        <v>171</v>
      </c>
      <c r="VLS29" s="238"/>
      <c r="VLT29" s="239"/>
      <c r="VLU29" s="102" t="s">
        <v>188</v>
      </c>
      <c r="VLV29" s="238" t="s">
        <v>171</v>
      </c>
      <c r="VLW29" s="238"/>
      <c r="VLX29" s="239"/>
      <c r="VLY29" s="102" t="s">
        <v>188</v>
      </c>
      <c r="VLZ29" s="238" t="s">
        <v>171</v>
      </c>
      <c r="VMA29" s="238"/>
      <c r="VMB29" s="239"/>
      <c r="VMC29" s="102" t="s">
        <v>188</v>
      </c>
      <c r="VMD29" s="238" t="s">
        <v>171</v>
      </c>
      <c r="VME29" s="238"/>
      <c r="VMF29" s="239"/>
      <c r="VMG29" s="102" t="s">
        <v>188</v>
      </c>
      <c r="VMH29" s="238" t="s">
        <v>171</v>
      </c>
      <c r="VMI29" s="238"/>
      <c r="VMJ29" s="239"/>
      <c r="VMK29" s="102" t="s">
        <v>188</v>
      </c>
      <c r="VML29" s="238" t="s">
        <v>171</v>
      </c>
      <c r="VMM29" s="238"/>
      <c r="VMN29" s="239"/>
      <c r="VMO29" s="102" t="s">
        <v>188</v>
      </c>
      <c r="VMP29" s="238" t="s">
        <v>171</v>
      </c>
      <c r="VMQ29" s="238"/>
      <c r="VMR29" s="239"/>
      <c r="VMS29" s="102" t="s">
        <v>188</v>
      </c>
      <c r="VMT29" s="238" t="s">
        <v>171</v>
      </c>
      <c r="VMU29" s="238"/>
      <c r="VMV29" s="239"/>
      <c r="VMW29" s="102" t="s">
        <v>188</v>
      </c>
      <c r="VMX29" s="238" t="s">
        <v>171</v>
      </c>
      <c r="VMY29" s="238"/>
      <c r="VMZ29" s="239"/>
      <c r="VNA29" s="102" t="s">
        <v>188</v>
      </c>
      <c r="VNB29" s="238" t="s">
        <v>171</v>
      </c>
      <c r="VNC29" s="238"/>
      <c r="VND29" s="239"/>
      <c r="VNE29" s="102" t="s">
        <v>188</v>
      </c>
      <c r="VNF29" s="238" t="s">
        <v>171</v>
      </c>
      <c r="VNG29" s="238"/>
      <c r="VNH29" s="239"/>
      <c r="VNI29" s="102" t="s">
        <v>188</v>
      </c>
      <c r="VNJ29" s="238" t="s">
        <v>171</v>
      </c>
      <c r="VNK29" s="238"/>
      <c r="VNL29" s="239"/>
      <c r="VNM29" s="102" t="s">
        <v>188</v>
      </c>
      <c r="VNN29" s="238" t="s">
        <v>171</v>
      </c>
      <c r="VNO29" s="238"/>
      <c r="VNP29" s="239"/>
      <c r="VNQ29" s="102" t="s">
        <v>188</v>
      </c>
      <c r="VNR29" s="238" t="s">
        <v>171</v>
      </c>
      <c r="VNS29" s="238"/>
      <c r="VNT29" s="239"/>
      <c r="VNU29" s="102" t="s">
        <v>188</v>
      </c>
      <c r="VNV29" s="238" t="s">
        <v>171</v>
      </c>
      <c r="VNW29" s="238"/>
      <c r="VNX29" s="239"/>
      <c r="VNY29" s="102" t="s">
        <v>188</v>
      </c>
      <c r="VNZ29" s="238" t="s">
        <v>171</v>
      </c>
      <c r="VOA29" s="238"/>
      <c r="VOB29" s="239"/>
      <c r="VOC29" s="102" t="s">
        <v>188</v>
      </c>
      <c r="VOD29" s="238" t="s">
        <v>171</v>
      </c>
      <c r="VOE29" s="238"/>
      <c r="VOF29" s="239"/>
      <c r="VOG29" s="102" t="s">
        <v>188</v>
      </c>
      <c r="VOH29" s="238" t="s">
        <v>171</v>
      </c>
      <c r="VOI29" s="238"/>
      <c r="VOJ29" s="239"/>
      <c r="VOK29" s="102" t="s">
        <v>188</v>
      </c>
      <c r="VOL29" s="238" t="s">
        <v>171</v>
      </c>
      <c r="VOM29" s="238"/>
      <c r="VON29" s="239"/>
      <c r="VOO29" s="102" t="s">
        <v>188</v>
      </c>
      <c r="VOP29" s="238" t="s">
        <v>171</v>
      </c>
      <c r="VOQ29" s="238"/>
      <c r="VOR29" s="239"/>
      <c r="VOS29" s="102" t="s">
        <v>188</v>
      </c>
      <c r="VOT29" s="238" t="s">
        <v>171</v>
      </c>
      <c r="VOU29" s="238"/>
      <c r="VOV29" s="239"/>
      <c r="VOW29" s="102" t="s">
        <v>188</v>
      </c>
      <c r="VOX29" s="238" t="s">
        <v>171</v>
      </c>
      <c r="VOY29" s="238"/>
      <c r="VOZ29" s="239"/>
      <c r="VPA29" s="102" t="s">
        <v>188</v>
      </c>
      <c r="VPB29" s="238" t="s">
        <v>171</v>
      </c>
      <c r="VPC29" s="238"/>
      <c r="VPD29" s="239"/>
      <c r="VPE29" s="102" t="s">
        <v>188</v>
      </c>
      <c r="VPF29" s="238" t="s">
        <v>171</v>
      </c>
      <c r="VPG29" s="238"/>
      <c r="VPH29" s="239"/>
      <c r="VPI29" s="102" t="s">
        <v>188</v>
      </c>
      <c r="VPJ29" s="238" t="s">
        <v>171</v>
      </c>
      <c r="VPK29" s="238"/>
      <c r="VPL29" s="239"/>
      <c r="VPM29" s="102" t="s">
        <v>188</v>
      </c>
      <c r="VPN29" s="238" t="s">
        <v>171</v>
      </c>
      <c r="VPO29" s="238"/>
      <c r="VPP29" s="239"/>
      <c r="VPQ29" s="102" t="s">
        <v>188</v>
      </c>
      <c r="VPR29" s="238" t="s">
        <v>171</v>
      </c>
      <c r="VPS29" s="238"/>
      <c r="VPT29" s="239"/>
      <c r="VPU29" s="102" t="s">
        <v>188</v>
      </c>
      <c r="VPV29" s="238" t="s">
        <v>171</v>
      </c>
      <c r="VPW29" s="238"/>
      <c r="VPX29" s="239"/>
      <c r="VPY29" s="102" t="s">
        <v>188</v>
      </c>
      <c r="VPZ29" s="238" t="s">
        <v>171</v>
      </c>
      <c r="VQA29" s="238"/>
      <c r="VQB29" s="239"/>
      <c r="VQC29" s="102" t="s">
        <v>188</v>
      </c>
      <c r="VQD29" s="238" t="s">
        <v>171</v>
      </c>
      <c r="VQE29" s="238"/>
      <c r="VQF29" s="239"/>
      <c r="VQG29" s="102" t="s">
        <v>188</v>
      </c>
      <c r="VQH29" s="238" t="s">
        <v>171</v>
      </c>
      <c r="VQI29" s="238"/>
      <c r="VQJ29" s="239"/>
      <c r="VQK29" s="102" t="s">
        <v>188</v>
      </c>
      <c r="VQL29" s="238" t="s">
        <v>171</v>
      </c>
      <c r="VQM29" s="238"/>
      <c r="VQN29" s="239"/>
      <c r="VQO29" s="102" t="s">
        <v>188</v>
      </c>
      <c r="VQP29" s="238" t="s">
        <v>171</v>
      </c>
      <c r="VQQ29" s="238"/>
      <c r="VQR29" s="239"/>
      <c r="VQS29" s="102" t="s">
        <v>188</v>
      </c>
      <c r="VQT29" s="238" t="s">
        <v>171</v>
      </c>
      <c r="VQU29" s="238"/>
      <c r="VQV29" s="239"/>
      <c r="VQW29" s="102" t="s">
        <v>188</v>
      </c>
      <c r="VQX29" s="238" t="s">
        <v>171</v>
      </c>
      <c r="VQY29" s="238"/>
      <c r="VQZ29" s="239"/>
      <c r="VRA29" s="102" t="s">
        <v>188</v>
      </c>
      <c r="VRB29" s="238" t="s">
        <v>171</v>
      </c>
      <c r="VRC29" s="238"/>
      <c r="VRD29" s="239"/>
      <c r="VRE29" s="102" t="s">
        <v>188</v>
      </c>
      <c r="VRF29" s="238" t="s">
        <v>171</v>
      </c>
      <c r="VRG29" s="238"/>
      <c r="VRH29" s="239"/>
      <c r="VRI29" s="102" t="s">
        <v>188</v>
      </c>
      <c r="VRJ29" s="238" t="s">
        <v>171</v>
      </c>
      <c r="VRK29" s="238"/>
      <c r="VRL29" s="239"/>
      <c r="VRM29" s="102" t="s">
        <v>188</v>
      </c>
      <c r="VRN29" s="238" t="s">
        <v>171</v>
      </c>
      <c r="VRO29" s="238"/>
      <c r="VRP29" s="239"/>
      <c r="VRQ29" s="102" t="s">
        <v>188</v>
      </c>
      <c r="VRR29" s="238" t="s">
        <v>171</v>
      </c>
      <c r="VRS29" s="238"/>
      <c r="VRT29" s="239"/>
      <c r="VRU29" s="102" t="s">
        <v>188</v>
      </c>
      <c r="VRV29" s="238" t="s">
        <v>171</v>
      </c>
      <c r="VRW29" s="238"/>
      <c r="VRX29" s="239"/>
      <c r="VRY29" s="102" t="s">
        <v>188</v>
      </c>
      <c r="VRZ29" s="238" t="s">
        <v>171</v>
      </c>
      <c r="VSA29" s="238"/>
      <c r="VSB29" s="239"/>
      <c r="VSC29" s="102" t="s">
        <v>188</v>
      </c>
      <c r="VSD29" s="238" t="s">
        <v>171</v>
      </c>
      <c r="VSE29" s="238"/>
      <c r="VSF29" s="239"/>
      <c r="VSG29" s="102" t="s">
        <v>188</v>
      </c>
      <c r="VSH29" s="238" t="s">
        <v>171</v>
      </c>
      <c r="VSI29" s="238"/>
      <c r="VSJ29" s="239"/>
      <c r="VSK29" s="102" t="s">
        <v>188</v>
      </c>
      <c r="VSL29" s="238" t="s">
        <v>171</v>
      </c>
      <c r="VSM29" s="238"/>
      <c r="VSN29" s="239"/>
      <c r="VSO29" s="102" t="s">
        <v>188</v>
      </c>
      <c r="VSP29" s="238" t="s">
        <v>171</v>
      </c>
      <c r="VSQ29" s="238"/>
      <c r="VSR29" s="239"/>
      <c r="VSS29" s="102" t="s">
        <v>188</v>
      </c>
      <c r="VST29" s="238" t="s">
        <v>171</v>
      </c>
      <c r="VSU29" s="238"/>
      <c r="VSV29" s="239"/>
      <c r="VSW29" s="102" t="s">
        <v>188</v>
      </c>
      <c r="VSX29" s="238" t="s">
        <v>171</v>
      </c>
      <c r="VSY29" s="238"/>
      <c r="VSZ29" s="239"/>
      <c r="VTA29" s="102" t="s">
        <v>188</v>
      </c>
      <c r="VTB29" s="238" t="s">
        <v>171</v>
      </c>
      <c r="VTC29" s="238"/>
      <c r="VTD29" s="239"/>
      <c r="VTE29" s="102" t="s">
        <v>188</v>
      </c>
      <c r="VTF29" s="238" t="s">
        <v>171</v>
      </c>
      <c r="VTG29" s="238"/>
      <c r="VTH29" s="239"/>
      <c r="VTI29" s="102" t="s">
        <v>188</v>
      </c>
      <c r="VTJ29" s="238" t="s">
        <v>171</v>
      </c>
      <c r="VTK29" s="238"/>
      <c r="VTL29" s="239"/>
      <c r="VTM29" s="102" t="s">
        <v>188</v>
      </c>
      <c r="VTN29" s="238" t="s">
        <v>171</v>
      </c>
      <c r="VTO29" s="238"/>
      <c r="VTP29" s="239"/>
      <c r="VTQ29" s="102" t="s">
        <v>188</v>
      </c>
      <c r="VTR29" s="238" t="s">
        <v>171</v>
      </c>
      <c r="VTS29" s="238"/>
      <c r="VTT29" s="239"/>
      <c r="VTU29" s="102" t="s">
        <v>188</v>
      </c>
      <c r="VTV29" s="238" t="s">
        <v>171</v>
      </c>
      <c r="VTW29" s="238"/>
      <c r="VTX29" s="239"/>
      <c r="VTY29" s="102" t="s">
        <v>188</v>
      </c>
      <c r="VTZ29" s="238" t="s">
        <v>171</v>
      </c>
      <c r="VUA29" s="238"/>
      <c r="VUB29" s="239"/>
      <c r="VUC29" s="102" t="s">
        <v>188</v>
      </c>
      <c r="VUD29" s="238" t="s">
        <v>171</v>
      </c>
      <c r="VUE29" s="238"/>
      <c r="VUF29" s="239"/>
      <c r="VUG29" s="102" t="s">
        <v>188</v>
      </c>
      <c r="VUH29" s="238" t="s">
        <v>171</v>
      </c>
      <c r="VUI29" s="238"/>
      <c r="VUJ29" s="239"/>
      <c r="VUK29" s="102" t="s">
        <v>188</v>
      </c>
      <c r="VUL29" s="238" t="s">
        <v>171</v>
      </c>
      <c r="VUM29" s="238"/>
      <c r="VUN29" s="239"/>
      <c r="VUO29" s="102" t="s">
        <v>188</v>
      </c>
      <c r="VUP29" s="238" t="s">
        <v>171</v>
      </c>
      <c r="VUQ29" s="238"/>
      <c r="VUR29" s="239"/>
      <c r="VUS29" s="102" t="s">
        <v>188</v>
      </c>
      <c r="VUT29" s="238" t="s">
        <v>171</v>
      </c>
      <c r="VUU29" s="238"/>
      <c r="VUV29" s="239"/>
      <c r="VUW29" s="102" t="s">
        <v>188</v>
      </c>
      <c r="VUX29" s="238" t="s">
        <v>171</v>
      </c>
      <c r="VUY29" s="238"/>
      <c r="VUZ29" s="239"/>
      <c r="VVA29" s="102" t="s">
        <v>188</v>
      </c>
      <c r="VVB29" s="238" t="s">
        <v>171</v>
      </c>
      <c r="VVC29" s="238"/>
      <c r="VVD29" s="239"/>
      <c r="VVE29" s="102" t="s">
        <v>188</v>
      </c>
      <c r="VVF29" s="238" t="s">
        <v>171</v>
      </c>
      <c r="VVG29" s="238"/>
      <c r="VVH29" s="239"/>
      <c r="VVI29" s="102" t="s">
        <v>188</v>
      </c>
      <c r="VVJ29" s="238" t="s">
        <v>171</v>
      </c>
      <c r="VVK29" s="238"/>
      <c r="VVL29" s="239"/>
      <c r="VVM29" s="102" t="s">
        <v>188</v>
      </c>
      <c r="VVN29" s="238" t="s">
        <v>171</v>
      </c>
      <c r="VVO29" s="238"/>
      <c r="VVP29" s="239"/>
      <c r="VVQ29" s="102" t="s">
        <v>188</v>
      </c>
      <c r="VVR29" s="238" t="s">
        <v>171</v>
      </c>
      <c r="VVS29" s="238"/>
      <c r="VVT29" s="239"/>
      <c r="VVU29" s="102" t="s">
        <v>188</v>
      </c>
      <c r="VVV29" s="238" t="s">
        <v>171</v>
      </c>
      <c r="VVW29" s="238"/>
      <c r="VVX29" s="239"/>
      <c r="VVY29" s="102" t="s">
        <v>188</v>
      </c>
      <c r="VVZ29" s="238" t="s">
        <v>171</v>
      </c>
      <c r="VWA29" s="238"/>
      <c r="VWB29" s="239"/>
      <c r="VWC29" s="102" t="s">
        <v>188</v>
      </c>
      <c r="VWD29" s="238" t="s">
        <v>171</v>
      </c>
      <c r="VWE29" s="238"/>
      <c r="VWF29" s="239"/>
      <c r="VWG29" s="102" t="s">
        <v>188</v>
      </c>
      <c r="VWH29" s="238" t="s">
        <v>171</v>
      </c>
      <c r="VWI29" s="238"/>
      <c r="VWJ29" s="239"/>
      <c r="VWK29" s="102" t="s">
        <v>188</v>
      </c>
      <c r="VWL29" s="238" t="s">
        <v>171</v>
      </c>
      <c r="VWM29" s="238"/>
      <c r="VWN29" s="239"/>
      <c r="VWO29" s="102" t="s">
        <v>188</v>
      </c>
      <c r="VWP29" s="238" t="s">
        <v>171</v>
      </c>
      <c r="VWQ29" s="238"/>
      <c r="VWR29" s="239"/>
      <c r="VWS29" s="102" t="s">
        <v>188</v>
      </c>
      <c r="VWT29" s="238" t="s">
        <v>171</v>
      </c>
      <c r="VWU29" s="238"/>
      <c r="VWV29" s="239"/>
      <c r="VWW29" s="102" t="s">
        <v>188</v>
      </c>
      <c r="VWX29" s="238" t="s">
        <v>171</v>
      </c>
      <c r="VWY29" s="238"/>
      <c r="VWZ29" s="239"/>
      <c r="VXA29" s="102" t="s">
        <v>188</v>
      </c>
      <c r="VXB29" s="238" t="s">
        <v>171</v>
      </c>
      <c r="VXC29" s="238"/>
      <c r="VXD29" s="239"/>
      <c r="VXE29" s="102" t="s">
        <v>188</v>
      </c>
      <c r="VXF29" s="238" t="s">
        <v>171</v>
      </c>
      <c r="VXG29" s="238"/>
      <c r="VXH29" s="239"/>
      <c r="VXI29" s="102" t="s">
        <v>188</v>
      </c>
      <c r="VXJ29" s="238" t="s">
        <v>171</v>
      </c>
      <c r="VXK29" s="238"/>
      <c r="VXL29" s="239"/>
      <c r="VXM29" s="102" t="s">
        <v>188</v>
      </c>
      <c r="VXN29" s="238" t="s">
        <v>171</v>
      </c>
      <c r="VXO29" s="238"/>
      <c r="VXP29" s="239"/>
      <c r="VXQ29" s="102" t="s">
        <v>188</v>
      </c>
      <c r="VXR29" s="238" t="s">
        <v>171</v>
      </c>
      <c r="VXS29" s="238"/>
      <c r="VXT29" s="239"/>
      <c r="VXU29" s="102" t="s">
        <v>188</v>
      </c>
      <c r="VXV29" s="238" t="s">
        <v>171</v>
      </c>
      <c r="VXW29" s="238"/>
      <c r="VXX29" s="239"/>
      <c r="VXY29" s="102" t="s">
        <v>188</v>
      </c>
      <c r="VXZ29" s="238" t="s">
        <v>171</v>
      </c>
      <c r="VYA29" s="238"/>
      <c r="VYB29" s="239"/>
      <c r="VYC29" s="102" t="s">
        <v>188</v>
      </c>
      <c r="VYD29" s="238" t="s">
        <v>171</v>
      </c>
      <c r="VYE29" s="238"/>
      <c r="VYF29" s="239"/>
      <c r="VYG29" s="102" t="s">
        <v>188</v>
      </c>
      <c r="VYH29" s="238" t="s">
        <v>171</v>
      </c>
      <c r="VYI29" s="238"/>
      <c r="VYJ29" s="239"/>
      <c r="VYK29" s="102" t="s">
        <v>188</v>
      </c>
      <c r="VYL29" s="238" t="s">
        <v>171</v>
      </c>
      <c r="VYM29" s="238"/>
      <c r="VYN29" s="239"/>
      <c r="VYO29" s="102" t="s">
        <v>188</v>
      </c>
      <c r="VYP29" s="238" t="s">
        <v>171</v>
      </c>
      <c r="VYQ29" s="238"/>
      <c r="VYR29" s="239"/>
      <c r="VYS29" s="102" t="s">
        <v>188</v>
      </c>
      <c r="VYT29" s="238" t="s">
        <v>171</v>
      </c>
      <c r="VYU29" s="238"/>
      <c r="VYV29" s="239"/>
      <c r="VYW29" s="102" t="s">
        <v>188</v>
      </c>
      <c r="VYX29" s="238" t="s">
        <v>171</v>
      </c>
      <c r="VYY29" s="238"/>
      <c r="VYZ29" s="239"/>
      <c r="VZA29" s="102" t="s">
        <v>188</v>
      </c>
      <c r="VZB29" s="238" t="s">
        <v>171</v>
      </c>
      <c r="VZC29" s="238"/>
      <c r="VZD29" s="239"/>
      <c r="VZE29" s="102" t="s">
        <v>188</v>
      </c>
      <c r="VZF29" s="238" t="s">
        <v>171</v>
      </c>
      <c r="VZG29" s="238"/>
      <c r="VZH29" s="239"/>
      <c r="VZI29" s="102" t="s">
        <v>188</v>
      </c>
      <c r="VZJ29" s="238" t="s">
        <v>171</v>
      </c>
      <c r="VZK29" s="238"/>
      <c r="VZL29" s="239"/>
      <c r="VZM29" s="102" t="s">
        <v>188</v>
      </c>
      <c r="VZN29" s="238" t="s">
        <v>171</v>
      </c>
      <c r="VZO29" s="238"/>
      <c r="VZP29" s="239"/>
      <c r="VZQ29" s="102" t="s">
        <v>188</v>
      </c>
      <c r="VZR29" s="238" t="s">
        <v>171</v>
      </c>
      <c r="VZS29" s="238"/>
      <c r="VZT29" s="239"/>
      <c r="VZU29" s="102" t="s">
        <v>188</v>
      </c>
      <c r="VZV29" s="238" t="s">
        <v>171</v>
      </c>
      <c r="VZW29" s="238"/>
      <c r="VZX29" s="239"/>
      <c r="VZY29" s="102" t="s">
        <v>188</v>
      </c>
      <c r="VZZ29" s="238" t="s">
        <v>171</v>
      </c>
      <c r="WAA29" s="238"/>
      <c r="WAB29" s="239"/>
      <c r="WAC29" s="102" t="s">
        <v>188</v>
      </c>
      <c r="WAD29" s="238" t="s">
        <v>171</v>
      </c>
      <c r="WAE29" s="238"/>
      <c r="WAF29" s="239"/>
      <c r="WAG29" s="102" t="s">
        <v>188</v>
      </c>
      <c r="WAH29" s="238" t="s">
        <v>171</v>
      </c>
      <c r="WAI29" s="238"/>
      <c r="WAJ29" s="239"/>
      <c r="WAK29" s="102" t="s">
        <v>188</v>
      </c>
      <c r="WAL29" s="238" t="s">
        <v>171</v>
      </c>
      <c r="WAM29" s="238"/>
      <c r="WAN29" s="239"/>
      <c r="WAO29" s="102" t="s">
        <v>188</v>
      </c>
      <c r="WAP29" s="238" t="s">
        <v>171</v>
      </c>
      <c r="WAQ29" s="238"/>
      <c r="WAR29" s="239"/>
      <c r="WAS29" s="102" t="s">
        <v>188</v>
      </c>
      <c r="WAT29" s="238" t="s">
        <v>171</v>
      </c>
      <c r="WAU29" s="238"/>
      <c r="WAV29" s="239"/>
      <c r="WAW29" s="102" t="s">
        <v>188</v>
      </c>
      <c r="WAX29" s="238" t="s">
        <v>171</v>
      </c>
      <c r="WAY29" s="238"/>
      <c r="WAZ29" s="239"/>
      <c r="WBA29" s="102" t="s">
        <v>188</v>
      </c>
      <c r="WBB29" s="238" t="s">
        <v>171</v>
      </c>
      <c r="WBC29" s="238"/>
      <c r="WBD29" s="239"/>
      <c r="WBE29" s="102" t="s">
        <v>188</v>
      </c>
      <c r="WBF29" s="238" t="s">
        <v>171</v>
      </c>
      <c r="WBG29" s="238"/>
      <c r="WBH29" s="239"/>
      <c r="WBI29" s="102" t="s">
        <v>188</v>
      </c>
      <c r="WBJ29" s="238" t="s">
        <v>171</v>
      </c>
      <c r="WBK29" s="238"/>
      <c r="WBL29" s="239"/>
      <c r="WBM29" s="102" t="s">
        <v>188</v>
      </c>
      <c r="WBN29" s="238" t="s">
        <v>171</v>
      </c>
      <c r="WBO29" s="238"/>
      <c r="WBP29" s="239"/>
      <c r="WBQ29" s="102" t="s">
        <v>188</v>
      </c>
      <c r="WBR29" s="238" t="s">
        <v>171</v>
      </c>
      <c r="WBS29" s="238"/>
      <c r="WBT29" s="239"/>
      <c r="WBU29" s="102" t="s">
        <v>188</v>
      </c>
      <c r="WBV29" s="238" t="s">
        <v>171</v>
      </c>
      <c r="WBW29" s="238"/>
      <c r="WBX29" s="239"/>
      <c r="WBY29" s="102" t="s">
        <v>188</v>
      </c>
      <c r="WBZ29" s="238" t="s">
        <v>171</v>
      </c>
      <c r="WCA29" s="238"/>
      <c r="WCB29" s="239"/>
      <c r="WCC29" s="102" t="s">
        <v>188</v>
      </c>
      <c r="WCD29" s="238" t="s">
        <v>171</v>
      </c>
      <c r="WCE29" s="238"/>
      <c r="WCF29" s="239"/>
      <c r="WCG29" s="102" t="s">
        <v>188</v>
      </c>
      <c r="WCH29" s="238" t="s">
        <v>171</v>
      </c>
      <c r="WCI29" s="238"/>
      <c r="WCJ29" s="239"/>
      <c r="WCK29" s="102" t="s">
        <v>188</v>
      </c>
      <c r="WCL29" s="238" t="s">
        <v>171</v>
      </c>
      <c r="WCM29" s="238"/>
      <c r="WCN29" s="239"/>
      <c r="WCO29" s="102" t="s">
        <v>188</v>
      </c>
      <c r="WCP29" s="238" t="s">
        <v>171</v>
      </c>
      <c r="WCQ29" s="238"/>
      <c r="WCR29" s="239"/>
      <c r="WCS29" s="102" t="s">
        <v>188</v>
      </c>
      <c r="WCT29" s="238" t="s">
        <v>171</v>
      </c>
      <c r="WCU29" s="238"/>
      <c r="WCV29" s="239"/>
      <c r="WCW29" s="102" t="s">
        <v>188</v>
      </c>
      <c r="WCX29" s="238" t="s">
        <v>171</v>
      </c>
      <c r="WCY29" s="238"/>
      <c r="WCZ29" s="239"/>
      <c r="WDA29" s="102" t="s">
        <v>188</v>
      </c>
      <c r="WDB29" s="238" t="s">
        <v>171</v>
      </c>
      <c r="WDC29" s="238"/>
      <c r="WDD29" s="239"/>
      <c r="WDE29" s="102" t="s">
        <v>188</v>
      </c>
      <c r="WDF29" s="238" t="s">
        <v>171</v>
      </c>
      <c r="WDG29" s="238"/>
      <c r="WDH29" s="239"/>
      <c r="WDI29" s="102" t="s">
        <v>188</v>
      </c>
      <c r="WDJ29" s="238" t="s">
        <v>171</v>
      </c>
      <c r="WDK29" s="238"/>
      <c r="WDL29" s="239"/>
      <c r="WDM29" s="102" t="s">
        <v>188</v>
      </c>
      <c r="WDN29" s="238" t="s">
        <v>171</v>
      </c>
      <c r="WDO29" s="238"/>
      <c r="WDP29" s="239"/>
      <c r="WDQ29" s="102" t="s">
        <v>188</v>
      </c>
      <c r="WDR29" s="238" t="s">
        <v>171</v>
      </c>
      <c r="WDS29" s="238"/>
      <c r="WDT29" s="239"/>
      <c r="WDU29" s="102" t="s">
        <v>188</v>
      </c>
      <c r="WDV29" s="238" t="s">
        <v>171</v>
      </c>
      <c r="WDW29" s="238"/>
      <c r="WDX29" s="239"/>
      <c r="WDY29" s="102" t="s">
        <v>188</v>
      </c>
      <c r="WDZ29" s="238" t="s">
        <v>171</v>
      </c>
      <c r="WEA29" s="238"/>
      <c r="WEB29" s="239"/>
      <c r="WEC29" s="102" t="s">
        <v>188</v>
      </c>
      <c r="WED29" s="238" t="s">
        <v>171</v>
      </c>
      <c r="WEE29" s="238"/>
      <c r="WEF29" s="239"/>
      <c r="WEG29" s="102" t="s">
        <v>188</v>
      </c>
      <c r="WEH29" s="238" t="s">
        <v>171</v>
      </c>
      <c r="WEI29" s="238"/>
      <c r="WEJ29" s="239"/>
      <c r="WEK29" s="102" t="s">
        <v>188</v>
      </c>
      <c r="WEL29" s="238" t="s">
        <v>171</v>
      </c>
      <c r="WEM29" s="238"/>
      <c r="WEN29" s="239"/>
      <c r="WEO29" s="102" t="s">
        <v>188</v>
      </c>
      <c r="WEP29" s="238" t="s">
        <v>171</v>
      </c>
      <c r="WEQ29" s="238"/>
      <c r="WER29" s="239"/>
      <c r="WES29" s="102" t="s">
        <v>188</v>
      </c>
      <c r="WET29" s="238" t="s">
        <v>171</v>
      </c>
      <c r="WEU29" s="238"/>
      <c r="WEV29" s="239"/>
      <c r="WEW29" s="102" t="s">
        <v>188</v>
      </c>
      <c r="WEX29" s="238" t="s">
        <v>171</v>
      </c>
      <c r="WEY29" s="238"/>
      <c r="WEZ29" s="239"/>
      <c r="WFA29" s="102" t="s">
        <v>188</v>
      </c>
      <c r="WFB29" s="238" t="s">
        <v>171</v>
      </c>
      <c r="WFC29" s="238"/>
      <c r="WFD29" s="239"/>
      <c r="WFE29" s="102" t="s">
        <v>188</v>
      </c>
      <c r="WFF29" s="238" t="s">
        <v>171</v>
      </c>
      <c r="WFG29" s="238"/>
      <c r="WFH29" s="239"/>
      <c r="WFI29" s="102" t="s">
        <v>188</v>
      </c>
      <c r="WFJ29" s="238" t="s">
        <v>171</v>
      </c>
      <c r="WFK29" s="238"/>
      <c r="WFL29" s="239"/>
      <c r="WFM29" s="102" t="s">
        <v>188</v>
      </c>
      <c r="WFN29" s="238" t="s">
        <v>171</v>
      </c>
      <c r="WFO29" s="238"/>
      <c r="WFP29" s="239"/>
      <c r="WFQ29" s="102" t="s">
        <v>188</v>
      </c>
      <c r="WFR29" s="238" t="s">
        <v>171</v>
      </c>
      <c r="WFS29" s="238"/>
      <c r="WFT29" s="239"/>
      <c r="WFU29" s="102" t="s">
        <v>188</v>
      </c>
      <c r="WFV29" s="238" t="s">
        <v>171</v>
      </c>
      <c r="WFW29" s="238"/>
      <c r="WFX29" s="239"/>
      <c r="WFY29" s="102" t="s">
        <v>188</v>
      </c>
      <c r="WFZ29" s="238" t="s">
        <v>171</v>
      </c>
      <c r="WGA29" s="238"/>
      <c r="WGB29" s="239"/>
      <c r="WGC29" s="102" t="s">
        <v>188</v>
      </c>
      <c r="WGD29" s="238" t="s">
        <v>171</v>
      </c>
      <c r="WGE29" s="238"/>
      <c r="WGF29" s="239"/>
      <c r="WGG29" s="102" t="s">
        <v>188</v>
      </c>
      <c r="WGH29" s="238" t="s">
        <v>171</v>
      </c>
      <c r="WGI29" s="238"/>
      <c r="WGJ29" s="239"/>
      <c r="WGK29" s="102" t="s">
        <v>188</v>
      </c>
      <c r="WGL29" s="238" t="s">
        <v>171</v>
      </c>
      <c r="WGM29" s="238"/>
      <c r="WGN29" s="239"/>
      <c r="WGO29" s="102" t="s">
        <v>188</v>
      </c>
      <c r="WGP29" s="238" t="s">
        <v>171</v>
      </c>
      <c r="WGQ29" s="238"/>
      <c r="WGR29" s="239"/>
      <c r="WGS29" s="102" t="s">
        <v>188</v>
      </c>
      <c r="WGT29" s="238" t="s">
        <v>171</v>
      </c>
      <c r="WGU29" s="238"/>
      <c r="WGV29" s="239"/>
      <c r="WGW29" s="102" t="s">
        <v>188</v>
      </c>
      <c r="WGX29" s="238" t="s">
        <v>171</v>
      </c>
      <c r="WGY29" s="238"/>
      <c r="WGZ29" s="239"/>
      <c r="WHA29" s="102" t="s">
        <v>188</v>
      </c>
      <c r="WHB29" s="238" t="s">
        <v>171</v>
      </c>
      <c r="WHC29" s="238"/>
      <c r="WHD29" s="239"/>
      <c r="WHE29" s="102" t="s">
        <v>188</v>
      </c>
      <c r="WHF29" s="238" t="s">
        <v>171</v>
      </c>
      <c r="WHG29" s="238"/>
      <c r="WHH29" s="239"/>
      <c r="WHI29" s="102" t="s">
        <v>188</v>
      </c>
      <c r="WHJ29" s="238" t="s">
        <v>171</v>
      </c>
      <c r="WHK29" s="238"/>
      <c r="WHL29" s="239"/>
      <c r="WHM29" s="102" t="s">
        <v>188</v>
      </c>
      <c r="WHN29" s="238" t="s">
        <v>171</v>
      </c>
      <c r="WHO29" s="238"/>
      <c r="WHP29" s="239"/>
      <c r="WHQ29" s="102" t="s">
        <v>188</v>
      </c>
      <c r="WHR29" s="238" t="s">
        <v>171</v>
      </c>
      <c r="WHS29" s="238"/>
      <c r="WHT29" s="239"/>
      <c r="WHU29" s="102" t="s">
        <v>188</v>
      </c>
      <c r="WHV29" s="238" t="s">
        <v>171</v>
      </c>
      <c r="WHW29" s="238"/>
      <c r="WHX29" s="239"/>
      <c r="WHY29" s="102" t="s">
        <v>188</v>
      </c>
      <c r="WHZ29" s="238" t="s">
        <v>171</v>
      </c>
      <c r="WIA29" s="238"/>
      <c r="WIB29" s="239"/>
      <c r="WIC29" s="102" t="s">
        <v>188</v>
      </c>
      <c r="WID29" s="238" t="s">
        <v>171</v>
      </c>
      <c r="WIE29" s="238"/>
      <c r="WIF29" s="239"/>
      <c r="WIG29" s="102" t="s">
        <v>188</v>
      </c>
      <c r="WIH29" s="238" t="s">
        <v>171</v>
      </c>
      <c r="WII29" s="238"/>
      <c r="WIJ29" s="239"/>
      <c r="WIK29" s="102" t="s">
        <v>188</v>
      </c>
      <c r="WIL29" s="238" t="s">
        <v>171</v>
      </c>
      <c r="WIM29" s="238"/>
      <c r="WIN29" s="239"/>
      <c r="WIO29" s="102" t="s">
        <v>188</v>
      </c>
      <c r="WIP29" s="238" t="s">
        <v>171</v>
      </c>
      <c r="WIQ29" s="238"/>
      <c r="WIR29" s="239"/>
      <c r="WIS29" s="102" t="s">
        <v>188</v>
      </c>
      <c r="WIT29" s="238" t="s">
        <v>171</v>
      </c>
      <c r="WIU29" s="238"/>
      <c r="WIV29" s="239"/>
      <c r="WIW29" s="102" t="s">
        <v>188</v>
      </c>
      <c r="WIX29" s="238" t="s">
        <v>171</v>
      </c>
      <c r="WIY29" s="238"/>
      <c r="WIZ29" s="239"/>
      <c r="WJA29" s="102" t="s">
        <v>188</v>
      </c>
      <c r="WJB29" s="238" t="s">
        <v>171</v>
      </c>
      <c r="WJC29" s="238"/>
      <c r="WJD29" s="239"/>
      <c r="WJE29" s="102" t="s">
        <v>188</v>
      </c>
      <c r="WJF29" s="238" t="s">
        <v>171</v>
      </c>
      <c r="WJG29" s="238"/>
      <c r="WJH29" s="239"/>
      <c r="WJI29" s="102" t="s">
        <v>188</v>
      </c>
      <c r="WJJ29" s="238" t="s">
        <v>171</v>
      </c>
      <c r="WJK29" s="238"/>
      <c r="WJL29" s="239"/>
      <c r="WJM29" s="102" t="s">
        <v>188</v>
      </c>
      <c r="WJN29" s="238" t="s">
        <v>171</v>
      </c>
      <c r="WJO29" s="238"/>
      <c r="WJP29" s="239"/>
      <c r="WJQ29" s="102" t="s">
        <v>188</v>
      </c>
      <c r="WJR29" s="238" t="s">
        <v>171</v>
      </c>
      <c r="WJS29" s="238"/>
      <c r="WJT29" s="239"/>
      <c r="WJU29" s="102" t="s">
        <v>188</v>
      </c>
      <c r="WJV29" s="238" t="s">
        <v>171</v>
      </c>
      <c r="WJW29" s="238"/>
      <c r="WJX29" s="239"/>
      <c r="WJY29" s="102" t="s">
        <v>188</v>
      </c>
      <c r="WJZ29" s="238" t="s">
        <v>171</v>
      </c>
      <c r="WKA29" s="238"/>
      <c r="WKB29" s="239"/>
      <c r="WKC29" s="102" t="s">
        <v>188</v>
      </c>
      <c r="WKD29" s="238" t="s">
        <v>171</v>
      </c>
      <c r="WKE29" s="238"/>
      <c r="WKF29" s="239"/>
      <c r="WKG29" s="102" t="s">
        <v>188</v>
      </c>
      <c r="WKH29" s="238" t="s">
        <v>171</v>
      </c>
      <c r="WKI29" s="238"/>
      <c r="WKJ29" s="239"/>
      <c r="WKK29" s="102" t="s">
        <v>188</v>
      </c>
      <c r="WKL29" s="238" t="s">
        <v>171</v>
      </c>
      <c r="WKM29" s="238"/>
      <c r="WKN29" s="239"/>
      <c r="WKO29" s="102" t="s">
        <v>188</v>
      </c>
      <c r="WKP29" s="238" t="s">
        <v>171</v>
      </c>
      <c r="WKQ29" s="238"/>
      <c r="WKR29" s="239"/>
      <c r="WKS29" s="102" t="s">
        <v>188</v>
      </c>
      <c r="WKT29" s="238" t="s">
        <v>171</v>
      </c>
      <c r="WKU29" s="238"/>
      <c r="WKV29" s="239"/>
      <c r="WKW29" s="102" t="s">
        <v>188</v>
      </c>
      <c r="WKX29" s="238" t="s">
        <v>171</v>
      </c>
      <c r="WKY29" s="238"/>
      <c r="WKZ29" s="239"/>
      <c r="WLA29" s="102" t="s">
        <v>188</v>
      </c>
      <c r="WLB29" s="238" t="s">
        <v>171</v>
      </c>
      <c r="WLC29" s="238"/>
      <c r="WLD29" s="239"/>
      <c r="WLE29" s="102" t="s">
        <v>188</v>
      </c>
      <c r="WLF29" s="238" t="s">
        <v>171</v>
      </c>
      <c r="WLG29" s="238"/>
      <c r="WLH29" s="239"/>
      <c r="WLI29" s="102" t="s">
        <v>188</v>
      </c>
      <c r="WLJ29" s="238" t="s">
        <v>171</v>
      </c>
      <c r="WLK29" s="238"/>
      <c r="WLL29" s="239"/>
      <c r="WLM29" s="102" t="s">
        <v>188</v>
      </c>
      <c r="WLN29" s="238" t="s">
        <v>171</v>
      </c>
      <c r="WLO29" s="238"/>
      <c r="WLP29" s="239"/>
      <c r="WLQ29" s="102" t="s">
        <v>188</v>
      </c>
      <c r="WLR29" s="238" t="s">
        <v>171</v>
      </c>
      <c r="WLS29" s="238"/>
      <c r="WLT29" s="239"/>
      <c r="WLU29" s="102" t="s">
        <v>188</v>
      </c>
      <c r="WLV29" s="238" t="s">
        <v>171</v>
      </c>
      <c r="WLW29" s="238"/>
      <c r="WLX29" s="239"/>
      <c r="WLY29" s="102" t="s">
        <v>188</v>
      </c>
      <c r="WLZ29" s="238" t="s">
        <v>171</v>
      </c>
      <c r="WMA29" s="238"/>
      <c r="WMB29" s="239"/>
      <c r="WMC29" s="102" t="s">
        <v>188</v>
      </c>
      <c r="WMD29" s="238" t="s">
        <v>171</v>
      </c>
      <c r="WME29" s="238"/>
      <c r="WMF29" s="239"/>
      <c r="WMG29" s="102" t="s">
        <v>188</v>
      </c>
      <c r="WMH29" s="238" t="s">
        <v>171</v>
      </c>
      <c r="WMI29" s="238"/>
      <c r="WMJ29" s="239"/>
      <c r="WMK29" s="102" t="s">
        <v>188</v>
      </c>
      <c r="WML29" s="238" t="s">
        <v>171</v>
      </c>
      <c r="WMM29" s="238"/>
      <c r="WMN29" s="239"/>
      <c r="WMO29" s="102" t="s">
        <v>188</v>
      </c>
      <c r="WMP29" s="238" t="s">
        <v>171</v>
      </c>
      <c r="WMQ29" s="238"/>
      <c r="WMR29" s="239"/>
      <c r="WMS29" s="102" t="s">
        <v>188</v>
      </c>
      <c r="WMT29" s="238" t="s">
        <v>171</v>
      </c>
      <c r="WMU29" s="238"/>
      <c r="WMV29" s="239"/>
      <c r="WMW29" s="102" t="s">
        <v>188</v>
      </c>
      <c r="WMX29" s="238" t="s">
        <v>171</v>
      </c>
      <c r="WMY29" s="238"/>
      <c r="WMZ29" s="239"/>
      <c r="WNA29" s="102" t="s">
        <v>188</v>
      </c>
      <c r="WNB29" s="238" t="s">
        <v>171</v>
      </c>
      <c r="WNC29" s="238"/>
      <c r="WND29" s="239"/>
      <c r="WNE29" s="102" t="s">
        <v>188</v>
      </c>
      <c r="WNF29" s="238" t="s">
        <v>171</v>
      </c>
      <c r="WNG29" s="238"/>
      <c r="WNH29" s="239"/>
      <c r="WNI29" s="102" t="s">
        <v>188</v>
      </c>
      <c r="WNJ29" s="238" t="s">
        <v>171</v>
      </c>
      <c r="WNK29" s="238"/>
      <c r="WNL29" s="239"/>
      <c r="WNM29" s="102" t="s">
        <v>188</v>
      </c>
      <c r="WNN29" s="238" t="s">
        <v>171</v>
      </c>
      <c r="WNO29" s="238"/>
      <c r="WNP29" s="239"/>
      <c r="WNQ29" s="102" t="s">
        <v>188</v>
      </c>
      <c r="WNR29" s="238" t="s">
        <v>171</v>
      </c>
      <c r="WNS29" s="238"/>
      <c r="WNT29" s="239"/>
      <c r="WNU29" s="102" t="s">
        <v>188</v>
      </c>
      <c r="WNV29" s="238" t="s">
        <v>171</v>
      </c>
      <c r="WNW29" s="238"/>
      <c r="WNX29" s="239"/>
      <c r="WNY29" s="102" t="s">
        <v>188</v>
      </c>
      <c r="WNZ29" s="238" t="s">
        <v>171</v>
      </c>
      <c r="WOA29" s="238"/>
      <c r="WOB29" s="239"/>
      <c r="WOC29" s="102" t="s">
        <v>188</v>
      </c>
      <c r="WOD29" s="238" t="s">
        <v>171</v>
      </c>
      <c r="WOE29" s="238"/>
      <c r="WOF29" s="239"/>
      <c r="WOG29" s="102" t="s">
        <v>188</v>
      </c>
      <c r="WOH29" s="238" t="s">
        <v>171</v>
      </c>
      <c r="WOI29" s="238"/>
      <c r="WOJ29" s="239"/>
      <c r="WOK29" s="102" t="s">
        <v>188</v>
      </c>
      <c r="WOL29" s="238" t="s">
        <v>171</v>
      </c>
      <c r="WOM29" s="238"/>
      <c r="WON29" s="239"/>
      <c r="WOO29" s="102" t="s">
        <v>188</v>
      </c>
      <c r="WOP29" s="238" t="s">
        <v>171</v>
      </c>
      <c r="WOQ29" s="238"/>
      <c r="WOR29" s="239"/>
      <c r="WOS29" s="102" t="s">
        <v>188</v>
      </c>
      <c r="WOT29" s="238" t="s">
        <v>171</v>
      </c>
      <c r="WOU29" s="238"/>
      <c r="WOV29" s="239"/>
      <c r="WOW29" s="102" t="s">
        <v>188</v>
      </c>
      <c r="WOX29" s="238" t="s">
        <v>171</v>
      </c>
      <c r="WOY29" s="238"/>
      <c r="WOZ29" s="239"/>
      <c r="WPA29" s="102" t="s">
        <v>188</v>
      </c>
      <c r="WPB29" s="238" t="s">
        <v>171</v>
      </c>
      <c r="WPC29" s="238"/>
      <c r="WPD29" s="239"/>
      <c r="WPE29" s="102" t="s">
        <v>188</v>
      </c>
      <c r="WPF29" s="238" t="s">
        <v>171</v>
      </c>
      <c r="WPG29" s="238"/>
      <c r="WPH29" s="239"/>
      <c r="WPI29" s="102" t="s">
        <v>188</v>
      </c>
      <c r="WPJ29" s="238" t="s">
        <v>171</v>
      </c>
      <c r="WPK29" s="238"/>
      <c r="WPL29" s="239"/>
      <c r="WPM29" s="102" t="s">
        <v>188</v>
      </c>
      <c r="WPN29" s="238" t="s">
        <v>171</v>
      </c>
      <c r="WPO29" s="238"/>
      <c r="WPP29" s="239"/>
      <c r="WPQ29" s="102" t="s">
        <v>188</v>
      </c>
      <c r="WPR29" s="238" t="s">
        <v>171</v>
      </c>
      <c r="WPS29" s="238"/>
      <c r="WPT29" s="239"/>
      <c r="WPU29" s="102" t="s">
        <v>188</v>
      </c>
      <c r="WPV29" s="238" t="s">
        <v>171</v>
      </c>
      <c r="WPW29" s="238"/>
      <c r="WPX29" s="239"/>
      <c r="WPY29" s="102" t="s">
        <v>188</v>
      </c>
      <c r="WPZ29" s="238" t="s">
        <v>171</v>
      </c>
      <c r="WQA29" s="238"/>
      <c r="WQB29" s="239"/>
      <c r="WQC29" s="102" t="s">
        <v>188</v>
      </c>
      <c r="WQD29" s="238" t="s">
        <v>171</v>
      </c>
      <c r="WQE29" s="238"/>
      <c r="WQF29" s="239"/>
      <c r="WQG29" s="102" t="s">
        <v>188</v>
      </c>
      <c r="WQH29" s="238" t="s">
        <v>171</v>
      </c>
      <c r="WQI29" s="238"/>
      <c r="WQJ29" s="239"/>
      <c r="WQK29" s="102" t="s">
        <v>188</v>
      </c>
      <c r="WQL29" s="238" t="s">
        <v>171</v>
      </c>
      <c r="WQM29" s="238"/>
      <c r="WQN29" s="239"/>
      <c r="WQO29" s="102" t="s">
        <v>188</v>
      </c>
      <c r="WQP29" s="238" t="s">
        <v>171</v>
      </c>
      <c r="WQQ29" s="238"/>
      <c r="WQR29" s="239"/>
      <c r="WQS29" s="102" t="s">
        <v>188</v>
      </c>
      <c r="WQT29" s="238" t="s">
        <v>171</v>
      </c>
      <c r="WQU29" s="238"/>
      <c r="WQV29" s="239"/>
      <c r="WQW29" s="102" t="s">
        <v>188</v>
      </c>
      <c r="WQX29" s="238" t="s">
        <v>171</v>
      </c>
      <c r="WQY29" s="238"/>
      <c r="WQZ29" s="239"/>
      <c r="WRA29" s="102" t="s">
        <v>188</v>
      </c>
      <c r="WRB29" s="238" t="s">
        <v>171</v>
      </c>
      <c r="WRC29" s="238"/>
      <c r="WRD29" s="239"/>
      <c r="WRE29" s="102" t="s">
        <v>188</v>
      </c>
      <c r="WRF29" s="238" t="s">
        <v>171</v>
      </c>
      <c r="WRG29" s="238"/>
      <c r="WRH29" s="239"/>
      <c r="WRI29" s="102" t="s">
        <v>188</v>
      </c>
      <c r="WRJ29" s="238" t="s">
        <v>171</v>
      </c>
      <c r="WRK29" s="238"/>
      <c r="WRL29" s="239"/>
      <c r="WRM29" s="102" t="s">
        <v>188</v>
      </c>
      <c r="WRN29" s="238" t="s">
        <v>171</v>
      </c>
      <c r="WRO29" s="238"/>
      <c r="WRP29" s="239"/>
      <c r="WRQ29" s="102" t="s">
        <v>188</v>
      </c>
      <c r="WRR29" s="238" t="s">
        <v>171</v>
      </c>
      <c r="WRS29" s="238"/>
      <c r="WRT29" s="239"/>
      <c r="WRU29" s="102" t="s">
        <v>188</v>
      </c>
      <c r="WRV29" s="238" t="s">
        <v>171</v>
      </c>
      <c r="WRW29" s="238"/>
      <c r="WRX29" s="239"/>
      <c r="WRY29" s="102" t="s">
        <v>188</v>
      </c>
      <c r="WRZ29" s="238" t="s">
        <v>171</v>
      </c>
      <c r="WSA29" s="238"/>
      <c r="WSB29" s="239"/>
      <c r="WSC29" s="102" t="s">
        <v>188</v>
      </c>
      <c r="WSD29" s="238" t="s">
        <v>171</v>
      </c>
      <c r="WSE29" s="238"/>
      <c r="WSF29" s="239"/>
      <c r="WSG29" s="102" t="s">
        <v>188</v>
      </c>
      <c r="WSH29" s="238" t="s">
        <v>171</v>
      </c>
      <c r="WSI29" s="238"/>
      <c r="WSJ29" s="239"/>
      <c r="WSK29" s="102" t="s">
        <v>188</v>
      </c>
      <c r="WSL29" s="238" t="s">
        <v>171</v>
      </c>
      <c r="WSM29" s="238"/>
      <c r="WSN29" s="239"/>
      <c r="WSO29" s="102" t="s">
        <v>188</v>
      </c>
      <c r="WSP29" s="238" t="s">
        <v>171</v>
      </c>
      <c r="WSQ29" s="238"/>
      <c r="WSR29" s="239"/>
      <c r="WSS29" s="102" t="s">
        <v>188</v>
      </c>
      <c r="WST29" s="238" t="s">
        <v>171</v>
      </c>
      <c r="WSU29" s="238"/>
      <c r="WSV29" s="239"/>
      <c r="WSW29" s="102" t="s">
        <v>188</v>
      </c>
      <c r="WSX29" s="238" t="s">
        <v>171</v>
      </c>
      <c r="WSY29" s="238"/>
      <c r="WSZ29" s="239"/>
      <c r="WTA29" s="102" t="s">
        <v>188</v>
      </c>
      <c r="WTB29" s="238" t="s">
        <v>171</v>
      </c>
      <c r="WTC29" s="238"/>
      <c r="WTD29" s="239"/>
      <c r="WTE29" s="102" t="s">
        <v>188</v>
      </c>
      <c r="WTF29" s="238" t="s">
        <v>171</v>
      </c>
      <c r="WTG29" s="238"/>
      <c r="WTH29" s="239"/>
      <c r="WTI29" s="102" t="s">
        <v>188</v>
      </c>
      <c r="WTJ29" s="238" t="s">
        <v>171</v>
      </c>
      <c r="WTK29" s="238"/>
      <c r="WTL29" s="239"/>
      <c r="WTM29" s="102" t="s">
        <v>188</v>
      </c>
      <c r="WTN29" s="238" t="s">
        <v>171</v>
      </c>
      <c r="WTO29" s="238"/>
      <c r="WTP29" s="239"/>
      <c r="WTQ29" s="102" t="s">
        <v>188</v>
      </c>
      <c r="WTR29" s="238" t="s">
        <v>171</v>
      </c>
      <c r="WTS29" s="238"/>
      <c r="WTT29" s="239"/>
      <c r="WTU29" s="102" t="s">
        <v>188</v>
      </c>
      <c r="WTV29" s="238" t="s">
        <v>171</v>
      </c>
      <c r="WTW29" s="238"/>
      <c r="WTX29" s="239"/>
      <c r="WTY29" s="102" t="s">
        <v>188</v>
      </c>
      <c r="WTZ29" s="238" t="s">
        <v>171</v>
      </c>
      <c r="WUA29" s="238"/>
      <c r="WUB29" s="239"/>
      <c r="WUC29" s="102" t="s">
        <v>188</v>
      </c>
      <c r="WUD29" s="238" t="s">
        <v>171</v>
      </c>
      <c r="WUE29" s="238"/>
      <c r="WUF29" s="239"/>
      <c r="WUG29" s="102" t="s">
        <v>188</v>
      </c>
      <c r="WUH29" s="238" t="s">
        <v>171</v>
      </c>
      <c r="WUI29" s="238"/>
      <c r="WUJ29" s="239"/>
      <c r="WUK29" s="102" t="s">
        <v>188</v>
      </c>
      <c r="WUL29" s="238" t="s">
        <v>171</v>
      </c>
      <c r="WUM29" s="238"/>
      <c r="WUN29" s="239"/>
      <c r="WUO29" s="102" t="s">
        <v>188</v>
      </c>
      <c r="WUP29" s="238" t="s">
        <v>171</v>
      </c>
      <c r="WUQ29" s="238"/>
      <c r="WUR29" s="239"/>
      <c r="WUS29" s="102" t="s">
        <v>188</v>
      </c>
      <c r="WUT29" s="238" t="s">
        <v>171</v>
      </c>
      <c r="WUU29" s="238"/>
      <c r="WUV29" s="239"/>
      <c r="WUW29" s="102" t="s">
        <v>188</v>
      </c>
      <c r="WUX29" s="238" t="s">
        <v>171</v>
      </c>
      <c r="WUY29" s="238"/>
      <c r="WUZ29" s="239"/>
      <c r="WVA29" s="102" t="s">
        <v>188</v>
      </c>
      <c r="WVB29" s="238" t="s">
        <v>171</v>
      </c>
      <c r="WVC29" s="238"/>
      <c r="WVD29" s="239"/>
      <c r="WVE29" s="102" t="s">
        <v>188</v>
      </c>
      <c r="WVF29" s="238" t="s">
        <v>171</v>
      </c>
      <c r="WVG29" s="238"/>
      <c r="WVH29" s="239"/>
      <c r="WVI29" s="102" t="s">
        <v>188</v>
      </c>
      <c r="WVJ29" s="238" t="s">
        <v>171</v>
      </c>
      <c r="WVK29" s="238"/>
      <c r="WVL29" s="239"/>
      <c r="WVM29" s="102" t="s">
        <v>188</v>
      </c>
      <c r="WVN29" s="238" t="s">
        <v>171</v>
      </c>
      <c r="WVO29" s="238"/>
      <c r="WVP29" s="239"/>
      <c r="WVQ29" s="102" t="s">
        <v>188</v>
      </c>
      <c r="WVR29" s="238" t="s">
        <v>171</v>
      </c>
      <c r="WVS29" s="238"/>
      <c r="WVT29" s="239"/>
      <c r="WVU29" s="102" t="s">
        <v>188</v>
      </c>
      <c r="WVV29" s="238" t="s">
        <v>171</v>
      </c>
      <c r="WVW29" s="238"/>
      <c r="WVX29" s="239"/>
      <c r="WVY29" s="102" t="s">
        <v>188</v>
      </c>
      <c r="WVZ29" s="238" t="s">
        <v>171</v>
      </c>
      <c r="WWA29" s="238"/>
      <c r="WWB29" s="239"/>
      <c r="WWC29" s="102" t="s">
        <v>188</v>
      </c>
      <c r="WWD29" s="238" t="s">
        <v>171</v>
      </c>
      <c r="WWE29" s="238"/>
      <c r="WWF29" s="239"/>
      <c r="WWG29" s="102" t="s">
        <v>188</v>
      </c>
      <c r="WWH29" s="238" t="s">
        <v>171</v>
      </c>
      <c r="WWI29" s="238"/>
      <c r="WWJ29" s="239"/>
      <c r="WWK29" s="102" t="s">
        <v>188</v>
      </c>
      <c r="WWL29" s="238" t="s">
        <v>171</v>
      </c>
      <c r="WWM29" s="238"/>
      <c r="WWN29" s="239"/>
      <c r="WWO29" s="102" t="s">
        <v>188</v>
      </c>
      <c r="WWP29" s="238" t="s">
        <v>171</v>
      </c>
      <c r="WWQ29" s="238"/>
      <c r="WWR29" s="239"/>
      <c r="WWS29" s="102" t="s">
        <v>188</v>
      </c>
      <c r="WWT29" s="238" t="s">
        <v>171</v>
      </c>
      <c r="WWU29" s="238"/>
      <c r="WWV29" s="239"/>
      <c r="WWW29" s="102" t="s">
        <v>188</v>
      </c>
      <c r="WWX29" s="238" t="s">
        <v>171</v>
      </c>
      <c r="WWY29" s="238"/>
      <c r="WWZ29" s="239"/>
      <c r="WXA29" s="102" t="s">
        <v>188</v>
      </c>
      <c r="WXB29" s="238" t="s">
        <v>171</v>
      </c>
      <c r="WXC29" s="238"/>
      <c r="WXD29" s="239"/>
      <c r="WXE29" s="102" t="s">
        <v>188</v>
      </c>
      <c r="WXF29" s="238" t="s">
        <v>171</v>
      </c>
      <c r="WXG29" s="238"/>
      <c r="WXH29" s="239"/>
      <c r="WXI29" s="102" t="s">
        <v>188</v>
      </c>
      <c r="WXJ29" s="238" t="s">
        <v>171</v>
      </c>
      <c r="WXK29" s="238"/>
      <c r="WXL29" s="239"/>
      <c r="WXM29" s="102" t="s">
        <v>188</v>
      </c>
      <c r="WXN29" s="238" t="s">
        <v>171</v>
      </c>
      <c r="WXO29" s="238"/>
      <c r="WXP29" s="239"/>
      <c r="WXQ29" s="102" t="s">
        <v>188</v>
      </c>
      <c r="WXR29" s="238" t="s">
        <v>171</v>
      </c>
      <c r="WXS29" s="238"/>
      <c r="WXT29" s="239"/>
      <c r="WXU29" s="102" t="s">
        <v>188</v>
      </c>
      <c r="WXV29" s="238" t="s">
        <v>171</v>
      </c>
      <c r="WXW29" s="238"/>
      <c r="WXX29" s="239"/>
      <c r="WXY29" s="102" t="s">
        <v>188</v>
      </c>
      <c r="WXZ29" s="238" t="s">
        <v>171</v>
      </c>
      <c r="WYA29" s="238"/>
      <c r="WYB29" s="239"/>
      <c r="WYC29" s="102" t="s">
        <v>188</v>
      </c>
      <c r="WYD29" s="238" t="s">
        <v>171</v>
      </c>
      <c r="WYE29" s="238"/>
      <c r="WYF29" s="239"/>
      <c r="WYG29" s="102" t="s">
        <v>188</v>
      </c>
      <c r="WYH29" s="238" t="s">
        <v>171</v>
      </c>
      <c r="WYI29" s="238"/>
      <c r="WYJ29" s="239"/>
      <c r="WYK29" s="102" t="s">
        <v>188</v>
      </c>
      <c r="WYL29" s="238" t="s">
        <v>171</v>
      </c>
      <c r="WYM29" s="238"/>
      <c r="WYN29" s="239"/>
      <c r="WYO29" s="102" t="s">
        <v>188</v>
      </c>
      <c r="WYP29" s="238" t="s">
        <v>171</v>
      </c>
      <c r="WYQ29" s="238"/>
      <c r="WYR29" s="239"/>
      <c r="WYS29" s="102" t="s">
        <v>188</v>
      </c>
      <c r="WYT29" s="238" t="s">
        <v>171</v>
      </c>
      <c r="WYU29" s="238"/>
      <c r="WYV29" s="239"/>
      <c r="WYW29" s="102" t="s">
        <v>188</v>
      </c>
      <c r="WYX29" s="238" t="s">
        <v>171</v>
      </c>
      <c r="WYY29" s="238"/>
      <c r="WYZ29" s="239"/>
      <c r="WZA29" s="102" t="s">
        <v>188</v>
      </c>
      <c r="WZB29" s="238" t="s">
        <v>171</v>
      </c>
      <c r="WZC29" s="238"/>
      <c r="WZD29" s="239"/>
      <c r="WZE29" s="102" t="s">
        <v>188</v>
      </c>
      <c r="WZF29" s="238" t="s">
        <v>171</v>
      </c>
      <c r="WZG29" s="238"/>
      <c r="WZH29" s="239"/>
      <c r="WZI29" s="102" t="s">
        <v>188</v>
      </c>
      <c r="WZJ29" s="238" t="s">
        <v>171</v>
      </c>
      <c r="WZK29" s="238"/>
      <c r="WZL29" s="239"/>
      <c r="WZM29" s="102" t="s">
        <v>188</v>
      </c>
      <c r="WZN29" s="238" t="s">
        <v>171</v>
      </c>
      <c r="WZO29" s="238"/>
      <c r="WZP29" s="239"/>
      <c r="WZQ29" s="102" t="s">
        <v>188</v>
      </c>
      <c r="WZR29" s="238" t="s">
        <v>171</v>
      </c>
      <c r="WZS29" s="238"/>
      <c r="WZT29" s="239"/>
      <c r="WZU29" s="102" t="s">
        <v>188</v>
      </c>
      <c r="WZV29" s="238" t="s">
        <v>171</v>
      </c>
      <c r="WZW29" s="238"/>
      <c r="WZX29" s="239"/>
      <c r="WZY29" s="102" t="s">
        <v>188</v>
      </c>
      <c r="WZZ29" s="238" t="s">
        <v>171</v>
      </c>
      <c r="XAA29" s="238"/>
      <c r="XAB29" s="239"/>
      <c r="XAC29" s="102" t="s">
        <v>188</v>
      </c>
      <c r="XAD29" s="238" t="s">
        <v>171</v>
      </c>
      <c r="XAE29" s="238"/>
      <c r="XAF29" s="239"/>
      <c r="XAG29" s="102" t="s">
        <v>188</v>
      </c>
      <c r="XAH29" s="238" t="s">
        <v>171</v>
      </c>
      <c r="XAI29" s="238"/>
      <c r="XAJ29" s="239"/>
      <c r="XAK29" s="102" t="s">
        <v>188</v>
      </c>
      <c r="XAL29" s="238" t="s">
        <v>171</v>
      </c>
      <c r="XAM29" s="238"/>
      <c r="XAN29" s="239"/>
      <c r="XAO29" s="102" t="s">
        <v>188</v>
      </c>
      <c r="XAP29" s="238" t="s">
        <v>171</v>
      </c>
      <c r="XAQ29" s="238"/>
      <c r="XAR29" s="239"/>
      <c r="XAS29" s="102" t="s">
        <v>188</v>
      </c>
      <c r="XAT29" s="238" t="s">
        <v>171</v>
      </c>
      <c r="XAU29" s="238"/>
      <c r="XAV29" s="239"/>
      <c r="XAW29" s="102" t="s">
        <v>188</v>
      </c>
      <c r="XAX29" s="238" t="s">
        <v>171</v>
      </c>
      <c r="XAY29" s="238"/>
      <c r="XAZ29" s="239"/>
      <c r="XBA29" s="102" t="s">
        <v>188</v>
      </c>
      <c r="XBB29" s="238" t="s">
        <v>171</v>
      </c>
      <c r="XBC29" s="238"/>
      <c r="XBD29" s="239"/>
      <c r="XBE29" s="102" t="s">
        <v>188</v>
      </c>
      <c r="XBF29" s="238" t="s">
        <v>171</v>
      </c>
      <c r="XBG29" s="238"/>
      <c r="XBH29" s="239"/>
      <c r="XBI29" s="102" t="s">
        <v>188</v>
      </c>
      <c r="XBJ29" s="238" t="s">
        <v>171</v>
      </c>
      <c r="XBK29" s="238"/>
      <c r="XBL29" s="239"/>
      <c r="XBM29" s="102" t="s">
        <v>188</v>
      </c>
      <c r="XBN29" s="238" t="s">
        <v>171</v>
      </c>
      <c r="XBO29" s="238"/>
      <c r="XBP29" s="239"/>
      <c r="XBQ29" s="102" t="s">
        <v>188</v>
      </c>
      <c r="XBR29" s="238" t="s">
        <v>171</v>
      </c>
      <c r="XBS29" s="238"/>
      <c r="XBT29" s="239"/>
      <c r="XBU29" s="102" t="s">
        <v>188</v>
      </c>
      <c r="XBV29" s="238" t="s">
        <v>171</v>
      </c>
      <c r="XBW29" s="238"/>
      <c r="XBX29" s="239"/>
      <c r="XBY29" s="102" t="s">
        <v>188</v>
      </c>
      <c r="XBZ29" s="238" t="s">
        <v>171</v>
      </c>
      <c r="XCA29" s="238"/>
      <c r="XCB29" s="239"/>
      <c r="XCC29" s="102" t="s">
        <v>188</v>
      </c>
      <c r="XCD29" s="238" t="s">
        <v>171</v>
      </c>
      <c r="XCE29" s="238"/>
      <c r="XCF29" s="239"/>
      <c r="XCG29" s="102" t="s">
        <v>188</v>
      </c>
      <c r="XCH29" s="238" t="s">
        <v>171</v>
      </c>
      <c r="XCI29" s="238"/>
      <c r="XCJ29" s="239"/>
      <c r="XCK29" s="102" t="s">
        <v>188</v>
      </c>
      <c r="XCL29" s="238" t="s">
        <v>171</v>
      </c>
      <c r="XCM29" s="238"/>
      <c r="XCN29" s="239"/>
      <c r="XCO29" s="102" t="s">
        <v>188</v>
      </c>
      <c r="XCP29" s="238" t="s">
        <v>171</v>
      </c>
      <c r="XCQ29" s="238"/>
      <c r="XCR29" s="239"/>
      <c r="XCS29" s="102" t="s">
        <v>188</v>
      </c>
      <c r="XCT29" s="238" t="s">
        <v>171</v>
      </c>
      <c r="XCU29" s="238"/>
      <c r="XCV29" s="239"/>
      <c r="XCW29" s="102" t="s">
        <v>188</v>
      </c>
      <c r="XCX29" s="238" t="s">
        <v>171</v>
      </c>
      <c r="XCY29" s="238"/>
      <c r="XCZ29" s="239"/>
      <c r="XDA29" s="102" t="s">
        <v>188</v>
      </c>
      <c r="XDB29" s="238" t="s">
        <v>171</v>
      </c>
      <c r="XDC29" s="238"/>
      <c r="XDD29" s="239"/>
      <c r="XDE29" s="102" t="s">
        <v>188</v>
      </c>
      <c r="XDF29" s="238" t="s">
        <v>171</v>
      </c>
      <c r="XDG29" s="238"/>
      <c r="XDH29" s="239"/>
      <c r="XDI29" s="102" t="s">
        <v>188</v>
      </c>
      <c r="XDJ29" s="238" t="s">
        <v>171</v>
      </c>
      <c r="XDK29" s="238"/>
      <c r="XDL29" s="239"/>
      <c r="XDM29" s="102" t="s">
        <v>188</v>
      </c>
      <c r="XDN29" s="238" t="s">
        <v>171</v>
      </c>
      <c r="XDO29" s="238"/>
      <c r="XDP29" s="239"/>
      <c r="XDQ29" s="102" t="s">
        <v>188</v>
      </c>
      <c r="XDR29" s="238" t="s">
        <v>171</v>
      </c>
      <c r="XDS29" s="238"/>
      <c r="XDT29" s="239"/>
      <c r="XDU29" s="102" t="s">
        <v>188</v>
      </c>
      <c r="XDV29" s="238" t="s">
        <v>171</v>
      </c>
      <c r="XDW29" s="238"/>
      <c r="XDX29" s="239"/>
      <c r="XDY29" s="102" t="s">
        <v>188</v>
      </c>
      <c r="XDZ29" s="238" t="s">
        <v>171</v>
      </c>
      <c r="XEA29" s="238"/>
      <c r="XEB29" s="239"/>
      <c r="XEC29" s="102" t="s">
        <v>188</v>
      </c>
      <c r="XED29" s="238" t="s">
        <v>171</v>
      </c>
      <c r="XEE29" s="238"/>
      <c r="XEF29" s="239"/>
      <c r="XEG29" s="102" t="s">
        <v>188</v>
      </c>
      <c r="XEH29" s="238" t="s">
        <v>171</v>
      </c>
      <c r="XEI29" s="238"/>
      <c r="XEJ29" s="239"/>
      <c r="XEK29" s="102" t="s">
        <v>188</v>
      </c>
      <c r="XEL29" s="238" t="s">
        <v>171</v>
      </c>
      <c r="XEM29" s="238"/>
      <c r="XEN29" s="239"/>
      <c r="XEO29" s="102" t="s">
        <v>188</v>
      </c>
      <c r="XEP29" s="238" t="s">
        <v>171</v>
      </c>
      <c r="XEQ29" s="238"/>
      <c r="XER29" s="239"/>
      <c r="XES29" s="102" t="s">
        <v>188</v>
      </c>
      <c r="XET29" s="238" t="s">
        <v>171</v>
      </c>
      <c r="XEU29" s="238"/>
      <c r="XEV29" s="239"/>
      <c r="XEW29" s="102" t="s">
        <v>188</v>
      </c>
      <c r="XEX29" s="238" t="s">
        <v>171</v>
      </c>
      <c r="XEY29" s="238"/>
      <c r="XEZ29" s="239"/>
      <c r="XFA29" s="102" t="s">
        <v>188</v>
      </c>
      <c r="XFB29" s="238" t="s">
        <v>171</v>
      </c>
      <c r="XFC29" s="238"/>
      <c r="XFD29" s="238"/>
    </row>
    <row r="30" spans="1:16384" s="100" customFormat="1" ht="38.25" customHeight="1" x14ac:dyDescent="0.2">
      <c r="A30" s="98" t="s">
        <v>189</v>
      </c>
      <c r="B30" s="238" t="s">
        <v>159</v>
      </c>
      <c r="C30" s="238"/>
      <c r="D30" s="238"/>
      <c r="E30" s="101" t="s">
        <v>190</v>
      </c>
      <c r="F30" s="238" t="s">
        <v>175</v>
      </c>
      <c r="G30" s="238"/>
      <c r="H30" s="239"/>
      <c r="I30" s="102" t="s">
        <v>190</v>
      </c>
      <c r="J30" s="238" t="s">
        <v>175</v>
      </c>
      <c r="K30" s="238"/>
      <c r="L30" s="239"/>
      <c r="M30" s="102" t="s">
        <v>190</v>
      </c>
      <c r="N30" s="238" t="s">
        <v>175</v>
      </c>
      <c r="O30" s="238"/>
      <c r="P30" s="239"/>
      <c r="Q30" s="102" t="s">
        <v>190</v>
      </c>
      <c r="R30" s="238" t="s">
        <v>175</v>
      </c>
      <c r="S30" s="238"/>
      <c r="T30" s="239"/>
      <c r="U30" s="102" t="s">
        <v>190</v>
      </c>
      <c r="V30" s="238" t="s">
        <v>175</v>
      </c>
      <c r="W30" s="238"/>
      <c r="X30" s="239"/>
      <c r="Y30" s="102" t="s">
        <v>190</v>
      </c>
      <c r="Z30" s="238" t="s">
        <v>175</v>
      </c>
      <c r="AA30" s="238"/>
      <c r="AB30" s="239"/>
      <c r="AC30" s="102" t="s">
        <v>190</v>
      </c>
      <c r="AD30" s="238" t="s">
        <v>175</v>
      </c>
      <c r="AE30" s="238"/>
      <c r="AF30" s="239"/>
      <c r="AG30" s="102" t="s">
        <v>190</v>
      </c>
      <c r="AH30" s="238" t="s">
        <v>175</v>
      </c>
      <c r="AI30" s="238"/>
      <c r="AJ30" s="239"/>
      <c r="AK30" s="102" t="s">
        <v>190</v>
      </c>
      <c r="AL30" s="238" t="s">
        <v>175</v>
      </c>
      <c r="AM30" s="238"/>
      <c r="AN30" s="239"/>
      <c r="AO30" s="102" t="s">
        <v>190</v>
      </c>
      <c r="AP30" s="238" t="s">
        <v>175</v>
      </c>
      <c r="AQ30" s="238"/>
      <c r="AR30" s="239"/>
      <c r="AS30" s="102" t="s">
        <v>190</v>
      </c>
      <c r="AT30" s="238" t="s">
        <v>175</v>
      </c>
      <c r="AU30" s="238"/>
      <c r="AV30" s="239"/>
      <c r="AW30" s="102" t="s">
        <v>190</v>
      </c>
      <c r="AX30" s="238" t="s">
        <v>175</v>
      </c>
      <c r="AY30" s="238"/>
      <c r="AZ30" s="239"/>
      <c r="BA30" s="102" t="s">
        <v>190</v>
      </c>
      <c r="BB30" s="238" t="s">
        <v>175</v>
      </c>
      <c r="BC30" s="238"/>
      <c r="BD30" s="239"/>
      <c r="BE30" s="102" t="s">
        <v>190</v>
      </c>
      <c r="BF30" s="238" t="s">
        <v>175</v>
      </c>
      <c r="BG30" s="238"/>
      <c r="BH30" s="239"/>
      <c r="BI30" s="102" t="s">
        <v>190</v>
      </c>
      <c r="BJ30" s="238" t="s">
        <v>175</v>
      </c>
      <c r="BK30" s="238"/>
      <c r="BL30" s="239"/>
      <c r="BM30" s="102" t="s">
        <v>190</v>
      </c>
      <c r="BN30" s="238" t="s">
        <v>175</v>
      </c>
      <c r="BO30" s="238"/>
      <c r="BP30" s="239"/>
      <c r="BQ30" s="102" t="s">
        <v>190</v>
      </c>
      <c r="BR30" s="238" t="s">
        <v>175</v>
      </c>
      <c r="BS30" s="238"/>
      <c r="BT30" s="239"/>
      <c r="BU30" s="102" t="s">
        <v>190</v>
      </c>
      <c r="BV30" s="238" t="s">
        <v>175</v>
      </c>
      <c r="BW30" s="238"/>
      <c r="BX30" s="239"/>
      <c r="BY30" s="102" t="s">
        <v>190</v>
      </c>
      <c r="BZ30" s="238" t="s">
        <v>175</v>
      </c>
      <c r="CA30" s="238"/>
      <c r="CB30" s="239"/>
      <c r="CC30" s="102" t="s">
        <v>190</v>
      </c>
      <c r="CD30" s="238" t="s">
        <v>175</v>
      </c>
      <c r="CE30" s="238"/>
      <c r="CF30" s="239"/>
      <c r="CG30" s="102" t="s">
        <v>190</v>
      </c>
      <c r="CH30" s="238" t="s">
        <v>175</v>
      </c>
      <c r="CI30" s="238"/>
      <c r="CJ30" s="239"/>
      <c r="CK30" s="102" t="s">
        <v>190</v>
      </c>
      <c r="CL30" s="238" t="s">
        <v>175</v>
      </c>
      <c r="CM30" s="238"/>
      <c r="CN30" s="239"/>
      <c r="CO30" s="102" t="s">
        <v>190</v>
      </c>
      <c r="CP30" s="238" t="s">
        <v>175</v>
      </c>
      <c r="CQ30" s="238"/>
      <c r="CR30" s="239"/>
      <c r="CS30" s="102" t="s">
        <v>190</v>
      </c>
      <c r="CT30" s="238" t="s">
        <v>175</v>
      </c>
      <c r="CU30" s="238"/>
      <c r="CV30" s="239"/>
      <c r="CW30" s="102" t="s">
        <v>190</v>
      </c>
      <c r="CX30" s="238" t="s">
        <v>175</v>
      </c>
      <c r="CY30" s="238"/>
      <c r="CZ30" s="239"/>
      <c r="DA30" s="102" t="s">
        <v>190</v>
      </c>
      <c r="DB30" s="238" t="s">
        <v>175</v>
      </c>
      <c r="DC30" s="238"/>
      <c r="DD30" s="239"/>
      <c r="DE30" s="102" t="s">
        <v>190</v>
      </c>
      <c r="DF30" s="238" t="s">
        <v>175</v>
      </c>
      <c r="DG30" s="238"/>
      <c r="DH30" s="239"/>
      <c r="DI30" s="102" t="s">
        <v>190</v>
      </c>
      <c r="DJ30" s="238" t="s">
        <v>175</v>
      </c>
      <c r="DK30" s="238"/>
      <c r="DL30" s="239"/>
      <c r="DM30" s="102" t="s">
        <v>190</v>
      </c>
      <c r="DN30" s="238" t="s">
        <v>175</v>
      </c>
      <c r="DO30" s="238"/>
      <c r="DP30" s="239"/>
      <c r="DQ30" s="102" t="s">
        <v>190</v>
      </c>
      <c r="DR30" s="238" t="s">
        <v>175</v>
      </c>
      <c r="DS30" s="238"/>
      <c r="DT30" s="239"/>
      <c r="DU30" s="102" t="s">
        <v>190</v>
      </c>
      <c r="DV30" s="238" t="s">
        <v>175</v>
      </c>
      <c r="DW30" s="238"/>
      <c r="DX30" s="239"/>
      <c r="DY30" s="102" t="s">
        <v>190</v>
      </c>
      <c r="DZ30" s="238" t="s">
        <v>175</v>
      </c>
      <c r="EA30" s="238"/>
      <c r="EB30" s="239"/>
      <c r="EC30" s="102" t="s">
        <v>190</v>
      </c>
      <c r="ED30" s="238" t="s">
        <v>175</v>
      </c>
      <c r="EE30" s="238"/>
      <c r="EF30" s="239"/>
      <c r="EG30" s="102" t="s">
        <v>190</v>
      </c>
      <c r="EH30" s="238" t="s">
        <v>175</v>
      </c>
      <c r="EI30" s="238"/>
      <c r="EJ30" s="239"/>
      <c r="EK30" s="102" t="s">
        <v>190</v>
      </c>
      <c r="EL30" s="238" t="s">
        <v>175</v>
      </c>
      <c r="EM30" s="238"/>
      <c r="EN30" s="239"/>
      <c r="EO30" s="102" t="s">
        <v>190</v>
      </c>
      <c r="EP30" s="238" t="s">
        <v>175</v>
      </c>
      <c r="EQ30" s="238"/>
      <c r="ER30" s="239"/>
      <c r="ES30" s="102" t="s">
        <v>190</v>
      </c>
      <c r="ET30" s="238" t="s">
        <v>175</v>
      </c>
      <c r="EU30" s="238"/>
      <c r="EV30" s="239"/>
      <c r="EW30" s="102" t="s">
        <v>190</v>
      </c>
      <c r="EX30" s="238" t="s">
        <v>175</v>
      </c>
      <c r="EY30" s="238"/>
      <c r="EZ30" s="239"/>
      <c r="FA30" s="102" t="s">
        <v>190</v>
      </c>
      <c r="FB30" s="238" t="s">
        <v>175</v>
      </c>
      <c r="FC30" s="238"/>
      <c r="FD30" s="239"/>
      <c r="FE30" s="102" t="s">
        <v>190</v>
      </c>
      <c r="FF30" s="238" t="s">
        <v>175</v>
      </c>
      <c r="FG30" s="238"/>
      <c r="FH30" s="239"/>
      <c r="FI30" s="102" t="s">
        <v>190</v>
      </c>
      <c r="FJ30" s="238" t="s">
        <v>175</v>
      </c>
      <c r="FK30" s="238"/>
      <c r="FL30" s="239"/>
      <c r="FM30" s="102" t="s">
        <v>190</v>
      </c>
      <c r="FN30" s="238" t="s">
        <v>175</v>
      </c>
      <c r="FO30" s="238"/>
      <c r="FP30" s="239"/>
      <c r="FQ30" s="102" t="s">
        <v>190</v>
      </c>
      <c r="FR30" s="238" t="s">
        <v>175</v>
      </c>
      <c r="FS30" s="238"/>
      <c r="FT30" s="239"/>
      <c r="FU30" s="102" t="s">
        <v>190</v>
      </c>
      <c r="FV30" s="238" t="s">
        <v>175</v>
      </c>
      <c r="FW30" s="238"/>
      <c r="FX30" s="239"/>
      <c r="FY30" s="102" t="s">
        <v>190</v>
      </c>
      <c r="FZ30" s="238" t="s">
        <v>175</v>
      </c>
      <c r="GA30" s="238"/>
      <c r="GB30" s="239"/>
      <c r="GC30" s="102" t="s">
        <v>190</v>
      </c>
      <c r="GD30" s="238" t="s">
        <v>175</v>
      </c>
      <c r="GE30" s="238"/>
      <c r="GF30" s="239"/>
      <c r="GG30" s="102" t="s">
        <v>190</v>
      </c>
      <c r="GH30" s="238" t="s">
        <v>175</v>
      </c>
      <c r="GI30" s="238"/>
      <c r="GJ30" s="239"/>
      <c r="GK30" s="102" t="s">
        <v>190</v>
      </c>
      <c r="GL30" s="238" t="s">
        <v>175</v>
      </c>
      <c r="GM30" s="238"/>
      <c r="GN30" s="239"/>
      <c r="GO30" s="102" t="s">
        <v>190</v>
      </c>
      <c r="GP30" s="238" t="s">
        <v>175</v>
      </c>
      <c r="GQ30" s="238"/>
      <c r="GR30" s="239"/>
      <c r="GS30" s="102" t="s">
        <v>190</v>
      </c>
      <c r="GT30" s="238" t="s">
        <v>175</v>
      </c>
      <c r="GU30" s="238"/>
      <c r="GV30" s="239"/>
      <c r="GW30" s="102" t="s">
        <v>190</v>
      </c>
      <c r="GX30" s="238" t="s">
        <v>175</v>
      </c>
      <c r="GY30" s="238"/>
      <c r="GZ30" s="239"/>
      <c r="HA30" s="102" t="s">
        <v>190</v>
      </c>
      <c r="HB30" s="238" t="s">
        <v>175</v>
      </c>
      <c r="HC30" s="238"/>
      <c r="HD30" s="239"/>
      <c r="HE30" s="102" t="s">
        <v>190</v>
      </c>
      <c r="HF30" s="238" t="s">
        <v>175</v>
      </c>
      <c r="HG30" s="238"/>
      <c r="HH30" s="239"/>
      <c r="HI30" s="102" t="s">
        <v>190</v>
      </c>
      <c r="HJ30" s="238" t="s">
        <v>175</v>
      </c>
      <c r="HK30" s="238"/>
      <c r="HL30" s="239"/>
      <c r="HM30" s="102" t="s">
        <v>190</v>
      </c>
      <c r="HN30" s="238" t="s">
        <v>175</v>
      </c>
      <c r="HO30" s="238"/>
      <c r="HP30" s="239"/>
      <c r="HQ30" s="102" t="s">
        <v>190</v>
      </c>
      <c r="HR30" s="238" t="s">
        <v>175</v>
      </c>
      <c r="HS30" s="238"/>
      <c r="HT30" s="239"/>
      <c r="HU30" s="102" t="s">
        <v>190</v>
      </c>
      <c r="HV30" s="238" t="s">
        <v>175</v>
      </c>
      <c r="HW30" s="238"/>
      <c r="HX30" s="239"/>
      <c r="HY30" s="102" t="s">
        <v>190</v>
      </c>
      <c r="HZ30" s="238" t="s">
        <v>175</v>
      </c>
      <c r="IA30" s="238"/>
      <c r="IB30" s="239"/>
      <c r="IC30" s="102" t="s">
        <v>190</v>
      </c>
      <c r="ID30" s="238" t="s">
        <v>175</v>
      </c>
      <c r="IE30" s="238"/>
      <c r="IF30" s="239"/>
      <c r="IG30" s="102" t="s">
        <v>190</v>
      </c>
      <c r="IH30" s="238" t="s">
        <v>175</v>
      </c>
      <c r="II30" s="238"/>
      <c r="IJ30" s="239"/>
      <c r="IK30" s="102" t="s">
        <v>190</v>
      </c>
      <c r="IL30" s="238" t="s">
        <v>175</v>
      </c>
      <c r="IM30" s="238"/>
      <c r="IN30" s="239"/>
      <c r="IO30" s="102" t="s">
        <v>190</v>
      </c>
      <c r="IP30" s="238" t="s">
        <v>175</v>
      </c>
      <c r="IQ30" s="238"/>
      <c r="IR30" s="239"/>
      <c r="IS30" s="102" t="s">
        <v>190</v>
      </c>
      <c r="IT30" s="238" t="s">
        <v>175</v>
      </c>
      <c r="IU30" s="238"/>
      <c r="IV30" s="239"/>
      <c r="IW30" s="102" t="s">
        <v>190</v>
      </c>
      <c r="IX30" s="238" t="s">
        <v>175</v>
      </c>
      <c r="IY30" s="238"/>
      <c r="IZ30" s="239"/>
      <c r="JA30" s="102" t="s">
        <v>190</v>
      </c>
      <c r="JB30" s="238" t="s">
        <v>175</v>
      </c>
      <c r="JC30" s="238"/>
      <c r="JD30" s="239"/>
      <c r="JE30" s="102" t="s">
        <v>190</v>
      </c>
      <c r="JF30" s="238" t="s">
        <v>175</v>
      </c>
      <c r="JG30" s="238"/>
      <c r="JH30" s="239"/>
      <c r="JI30" s="102" t="s">
        <v>190</v>
      </c>
      <c r="JJ30" s="238" t="s">
        <v>175</v>
      </c>
      <c r="JK30" s="238"/>
      <c r="JL30" s="239"/>
      <c r="JM30" s="102" t="s">
        <v>190</v>
      </c>
      <c r="JN30" s="238" t="s">
        <v>175</v>
      </c>
      <c r="JO30" s="238"/>
      <c r="JP30" s="239"/>
      <c r="JQ30" s="102" t="s">
        <v>190</v>
      </c>
      <c r="JR30" s="238" t="s">
        <v>175</v>
      </c>
      <c r="JS30" s="238"/>
      <c r="JT30" s="239"/>
      <c r="JU30" s="102" t="s">
        <v>190</v>
      </c>
      <c r="JV30" s="238" t="s">
        <v>175</v>
      </c>
      <c r="JW30" s="238"/>
      <c r="JX30" s="239"/>
      <c r="JY30" s="102" t="s">
        <v>190</v>
      </c>
      <c r="JZ30" s="238" t="s">
        <v>175</v>
      </c>
      <c r="KA30" s="238"/>
      <c r="KB30" s="239"/>
      <c r="KC30" s="102" t="s">
        <v>190</v>
      </c>
      <c r="KD30" s="238" t="s">
        <v>175</v>
      </c>
      <c r="KE30" s="238"/>
      <c r="KF30" s="239"/>
      <c r="KG30" s="102" t="s">
        <v>190</v>
      </c>
      <c r="KH30" s="238" t="s">
        <v>175</v>
      </c>
      <c r="KI30" s="238"/>
      <c r="KJ30" s="239"/>
      <c r="KK30" s="102" t="s">
        <v>190</v>
      </c>
      <c r="KL30" s="238" t="s">
        <v>175</v>
      </c>
      <c r="KM30" s="238"/>
      <c r="KN30" s="239"/>
      <c r="KO30" s="102" t="s">
        <v>190</v>
      </c>
      <c r="KP30" s="238" t="s">
        <v>175</v>
      </c>
      <c r="KQ30" s="238"/>
      <c r="KR30" s="239"/>
      <c r="KS30" s="102" t="s">
        <v>190</v>
      </c>
      <c r="KT30" s="238" t="s">
        <v>175</v>
      </c>
      <c r="KU30" s="238"/>
      <c r="KV30" s="239"/>
      <c r="KW30" s="102" t="s">
        <v>190</v>
      </c>
      <c r="KX30" s="238" t="s">
        <v>175</v>
      </c>
      <c r="KY30" s="238"/>
      <c r="KZ30" s="239"/>
      <c r="LA30" s="102" t="s">
        <v>190</v>
      </c>
      <c r="LB30" s="238" t="s">
        <v>175</v>
      </c>
      <c r="LC30" s="238"/>
      <c r="LD30" s="239"/>
      <c r="LE30" s="102" t="s">
        <v>190</v>
      </c>
      <c r="LF30" s="238" t="s">
        <v>175</v>
      </c>
      <c r="LG30" s="238"/>
      <c r="LH30" s="239"/>
      <c r="LI30" s="102" t="s">
        <v>190</v>
      </c>
      <c r="LJ30" s="238" t="s">
        <v>175</v>
      </c>
      <c r="LK30" s="238"/>
      <c r="LL30" s="239"/>
      <c r="LM30" s="102" t="s">
        <v>190</v>
      </c>
      <c r="LN30" s="238" t="s">
        <v>175</v>
      </c>
      <c r="LO30" s="238"/>
      <c r="LP30" s="239"/>
      <c r="LQ30" s="102" t="s">
        <v>190</v>
      </c>
      <c r="LR30" s="238" t="s">
        <v>175</v>
      </c>
      <c r="LS30" s="238"/>
      <c r="LT30" s="239"/>
      <c r="LU30" s="102" t="s">
        <v>190</v>
      </c>
      <c r="LV30" s="238" t="s">
        <v>175</v>
      </c>
      <c r="LW30" s="238"/>
      <c r="LX30" s="239"/>
      <c r="LY30" s="102" t="s">
        <v>190</v>
      </c>
      <c r="LZ30" s="238" t="s">
        <v>175</v>
      </c>
      <c r="MA30" s="238"/>
      <c r="MB30" s="239"/>
      <c r="MC30" s="102" t="s">
        <v>190</v>
      </c>
      <c r="MD30" s="238" t="s">
        <v>175</v>
      </c>
      <c r="ME30" s="238"/>
      <c r="MF30" s="239"/>
      <c r="MG30" s="102" t="s">
        <v>190</v>
      </c>
      <c r="MH30" s="238" t="s">
        <v>175</v>
      </c>
      <c r="MI30" s="238"/>
      <c r="MJ30" s="239"/>
      <c r="MK30" s="102" t="s">
        <v>190</v>
      </c>
      <c r="ML30" s="238" t="s">
        <v>175</v>
      </c>
      <c r="MM30" s="238"/>
      <c r="MN30" s="239"/>
      <c r="MO30" s="102" t="s">
        <v>190</v>
      </c>
      <c r="MP30" s="238" t="s">
        <v>175</v>
      </c>
      <c r="MQ30" s="238"/>
      <c r="MR30" s="239"/>
      <c r="MS30" s="102" t="s">
        <v>190</v>
      </c>
      <c r="MT30" s="238" t="s">
        <v>175</v>
      </c>
      <c r="MU30" s="238"/>
      <c r="MV30" s="239"/>
      <c r="MW30" s="102" t="s">
        <v>190</v>
      </c>
      <c r="MX30" s="238" t="s">
        <v>175</v>
      </c>
      <c r="MY30" s="238"/>
      <c r="MZ30" s="239"/>
      <c r="NA30" s="102" t="s">
        <v>190</v>
      </c>
      <c r="NB30" s="238" t="s">
        <v>175</v>
      </c>
      <c r="NC30" s="238"/>
      <c r="ND30" s="239"/>
      <c r="NE30" s="102" t="s">
        <v>190</v>
      </c>
      <c r="NF30" s="238" t="s">
        <v>175</v>
      </c>
      <c r="NG30" s="238"/>
      <c r="NH30" s="239"/>
      <c r="NI30" s="102" t="s">
        <v>190</v>
      </c>
      <c r="NJ30" s="238" t="s">
        <v>175</v>
      </c>
      <c r="NK30" s="238"/>
      <c r="NL30" s="239"/>
      <c r="NM30" s="102" t="s">
        <v>190</v>
      </c>
      <c r="NN30" s="238" t="s">
        <v>175</v>
      </c>
      <c r="NO30" s="238"/>
      <c r="NP30" s="239"/>
      <c r="NQ30" s="102" t="s">
        <v>190</v>
      </c>
      <c r="NR30" s="238" t="s">
        <v>175</v>
      </c>
      <c r="NS30" s="238"/>
      <c r="NT30" s="239"/>
      <c r="NU30" s="102" t="s">
        <v>190</v>
      </c>
      <c r="NV30" s="238" t="s">
        <v>175</v>
      </c>
      <c r="NW30" s="238"/>
      <c r="NX30" s="239"/>
      <c r="NY30" s="102" t="s">
        <v>190</v>
      </c>
      <c r="NZ30" s="238" t="s">
        <v>175</v>
      </c>
      <c r="OA30" s="238"/>
      <c r="OB30" s="239"/>
      <c r="OC30" s="102" t="s">
        <v>190</v>
      </c>
      <c r="OD30" s="238" t="s">
        <v>175</v>
      </c>
      <c r="OE30" s="238"/>
      <c r="OF30" s="239"/>
      <c r="OG30" s="102" t="s">
        <v>190</v>
      </c>
      <c r="OH30" s="238" t="s">
        <v>175</v>
      </c>
      <c r="OI30" s="238"/>
      <c r="OJ30" s="239"/>
      <c r="OK30" s="102" t="s">
        <v>190</v>
      </c>
      <c r="OL30" s="238" t="s">
        <v>175</v>
      </c>
      <c r="OM30" s="238"/>
      <c r="ON30" s="239"/>
      <c r="OO30" s="102" t="s">
        <v>190</v>
      </c>
      <c r="OP30" s="238" t="s">
        <v>175</v>
      </c>
      <c r="OQ30" s="238"/>
      <c r="OR30" s="239"/>
      <c r="OS30" s="102" t="s">
        <v>190</v>
      </c>
      <c r="OT30" s="238" t="s">
        <v>175</v>
      </c>
      <c r="OU30" s="238"/>
      <c r="OV30" s="239"/>
      <c r="OW30" s="102" t="s">
        <v>190</v>
      </c>
      <c r="OX30" s="238" t="s">
        <v>175</v>
      </c>
      <c r="OY30" s="238"/>
      <c r="OZ30" s="239"/>
      <c r="PA30" s="102" t="s">
        <v>190</v>
      </c>
      <c r="PB30" s="238" t="s">
        <v>175</v>
      </c>
      <c r="PC30" s="238"/>
      <c r="PD30" s="239"/>
      <c r="PE30" s="102" t="s">
        <v>190</v>
      </c>
      <c r="PF30" s="238" t="s">
        <v>175</v>
      </c>
      <c r="PG30" s="238"/>
      <c r="PH30" s="239"/>
      <c r="PI30" s="102" t="s">
        <v>190</v>
      </c>
      <c r="PJ30" s="238" t="s">
        <v>175</v>
      </c>
      <c r="PK30" s="238"/>
      <c r="PL30" s="239"/>
      <c r="PM30" s="102" t="s">
        <v>190</v>
      </c>
      <c r="PN30" s="238" t="s">
        <v>175</v>
      </c>
      <c r="PO30" s="238"/>
      <c r="PP30" s="239"/>
      <c r="PQ30" s="102" t="s">
        <v>190</v>
      </c>
      <c r="PR30" s="238" t="s">
        <v>175</v>
      </c>
      <c r="PS30" s="238"/>
      <c r="PT30" s="239"/>
      <c r="PU30" s="102" t="s">
        <v>190</v>
      </c>
      <c r="PV30" s="238" t="s">
        <v>175</v>
      </c>
      <c r="PW30" s="238"/>
      <c r="PX30" s="239"/>
      <c r="PY30" s="102" t="s">
        <v>190</v>
      </c>
      <c r="PZ30" s="238" t="s">
        <v>175</v>
      </c>
      <c r="QA30" s="238"/>
      <c r="QB30" s="239"/>
      <c r="QC30" s="102" t="s">
        <v>190</v>
      </c>
      <c r="QD30" s="238" t="s">
        <v>175</v>
      </c>
      <c r="QE30" s="238"/>
      <c r="QF30" s="239"/>
      <c r="QG30" s="102" t="s">
        <v>190</v>
      </c>
      <c r="QH30" s="238" t="s">
        <v>175</v>
      </c>
      <c r="QI30" s="238"/>
      <c r="QJ30" s="239"/>
      <c r="QK30" s="102" t="s">
        <v>190</v>
      </c>
      <c r="QL30" s="238" t="s">
        <v>175</v>
      </c>
      <c r="QM30" s="238"/>
      <c r="QN30" s="239"/>
      <c r="QO30" s="102" t="s">
        <v>190</v>
      </c>
      <c r="QP30" s="238" t="s">
        <v>175</v>
      </c>
      <c r="QQ30" s="238"/>
      <c r="QR30" s="239"/>
      <c r="QS30" s="102" t="s">
        <v>190</v>
      </c>
      <c r="QT30" s="238" t="s">
        <v>175</v>
      </c>
      <c r="QU30" s="238"/>
      <c r="QV30" s="239"/>
      <c r="QW30" s="102" t="s">
        <v>190</v>
      </c>
      <c r="QX30" s="238" t="s">
        <v>175</v>
      </c>
      <c r="QY30" s="238"/>
      <c r="QZ30" s="239"/>
      <c r="RA30" s="102" t="s">
        <v>190</v>
      </c>
      <c r="RB30" s="238" t="s">
        <v>175</v>
      </c>
      <c r="RC30" s="238"/>
      <c r="RD30" s="239"/>
      <c r="RE30" s="102" t="s">
        <v>190</v>
      </c>
      <c r="RF30" s="238" t="s">
        <v>175</v>
      </c>
      <c r="RG30" s="238"/>
      <c r="RH30" s="239"/>
      <c r="RI30" s="102" t="s">
        <v>190</v>
      </c>
      <c r="RJ30" s="238" t="s">
        <v>175</v>
      </c>
      <c r="RK30" s="238"/>
      <c r="RL30" s="239"/>
      <c r="RM30" s="102" t="s">
        <v>190</v>
      </c>
      <c r="RN30" s="238" t="s">
        <v>175</v>
      </c>
      <c r="RO30" s="238"/>
      <c r="RP30" s="239"/>
      <c r="RQ30" s="102" t="s">
        <v>190</v>
      </c>
      <c r="RR30" s="238" t="s">
        <v>175</v>
      </c>
      <c r="RS30" s="238"/>
      <c r="RT30" s="239"/>
      <c r="RU30" s="102" t="s">
        <v>190</v>
      </c>
      <c r="RV30" s="238" t="s">
        <v>175</v>
      </c>
      <c r="RW30" s="238"/>
      <c r="RX30" s="239"/>
      <c r="RY30" s="102" t="s">
        <v>190</v>
      </c>
      <c r="RZ30" s="238" t="s">
        <v>175</v>
      </c>
      <c r="SA30" s="238"/>
      <c r="SB30" s="239"/>
      <c r="SC30" s="102" t="s">
        <v>190</v>
      </c>
      <c r="SD30" s="238" t="s">
        <v>175</v>
      </c>
      <c r="SE30" s="238"/>
      <c r="SF30" s="239"/>
      <c r="SG30" s="102" t="s">
        <v>190</v>
      </c>
      <c r="SH30" s="238" t="s">
        <v>175</v>
      </c>
      <c r="SI30" s="238"/>
      <c r="SJ30" s="239"/>
      <c r="SK30" s="102" t="s">
        <v>190</v>
      </c>
      <c r="SL30" s="238" t="s">
        <v>175</v>
      </c>
      <c r="SM30" s="238"/>
      <c r="SN30" s="239"/>
      <c r="SO30" s="102" t="s">
        <v>190</v>
      </c>
      <c r="SP30" s="238" t="s">
        <v>175</v>
      </c>
      <c r="SQ30" s="238"/>
      <c r="SR30" s="239"/>
      <c r="SS30" s="102" t="s">
        <v>190</v>
      </c>
      <c r="ST30" s="238" t="s">
        <v>175</v>
      </c>
      <c r="SU30" s="238"/>
      <c r="SV30" s="239"/>
      <c r="SW30" s="102" t="s">
        <v>190</v>
      </c>
      <c r="SX30" s="238" t="s">
        <v>175</v>
      </c>
      <c r="SY30" s="238"/>
      <c r="SZ30" s="239"/>
      <c r="TA30" s="102" t="s">
        <v>190</v>
      </c>
      <c r="TB30" s="238" t="s">
        <v>175</v>
      </c>
      <c r="TC30" s="238"/>
      <c r="TD30" s="239"/>
      <c r="TE30" s="102" t="s">
        <v>190</v>
      </c>
      <c r="TF30" s="238" t="s">
        <v>175</v>
      </c>
      <c r="TG30" s="238"/>
      <c r="TH30" s="239"/>
      <c r="TI30" s="102" t="s">
        <v>190</v>
      </c>
      <c r="TJ30" s="238" t="s">
        <v>175</v>
      </c>
      <c r="TK30" s="238"/>
      <c r="TL30" s="239"/>
      <c r="TM30" s="102" t="s">
        <v>190</v>
      </c>
      <c r="TN30" s="238" t="s">
        <v>175</v>
      </c>
      <c r="TO30" s="238"/>
      <c r="TP30" s="239"/>
      <c r="TQ30" s="102" t="s">
        <v>190</v>
      </c>
      <c r="TR30" s="238" t="s">
        <v>175</v>
      </c>
      <c r="TS30" s="238"/>
      <c r="TT30" s="239"/>
      <c r="TU30" s="102" t="s">
        <v>190</v>
      </c>
      <c r="TV30" s="238" t="s">
        <v>175</v>
      </c>
      <c r="TW30" s="238"/>
      <c r="TX30" s="239"/>
      <c r="TY30" s="102" t="s">
        <v>190</v>
      </c>
      <c r="TZ30" s="238" t="s">
        <v>175</v>
      </c>
      <c r="UA30" s="238"/>
      <c r="UB30" s="239"/>
      <c r="UC30" s="102" t="s">
        <v>190</v>
      </c>
      <c r="UD30" s="238" t="s">
        <v>175</v>
      </c>
      <c r="UE30" s="238"/>
      <c r="UF30" s="239"/>
      <c r="UG30" s="102" t="s">
        <v>190</v>
      </c>
      <c r="UH30" s="238" t="s">
        <v>175</v>
      </c>
      <c r="UI30" s="238"/>
      <c r="UJ30" s="239"/>
      <c r="UK30" s="102" t="s">
        <v>190</v>
      </c>
      <c r="UL30" s="238" t="s">
        <v>175</v>
      </c>
      <c r="UM30" s="238"/>
      <c r="UN30" s="239"/>
      <c r="UO30" s="102" t="s">
        <v>190</v>
      </c>
      <c r="UP30" s="238" t="s">
        <v>175</v>
      </c>
      <c r="UQ30" s="238"/>
      <c r="UR30" s="239"/>
      <c r="US30" s="102" t="s">
        <v>190</v>
      </c>
      <c r="UT30" s="238" t="s">
        <v>175</v>
      </c>
      <c r="UU30" s="238"/>
      <c r="UV30" s="239"/>
      <c r="UW30" s="102" t="s">
        <v>190</v>
      </c>
      <c r="UX30" s="238" t="s">
        <v>175</v>
      </c>
      <c r="UY30" s="238"/>
      <c r="UZ30" s="239"/>
      <c r="VA30" s="102" t="s">
        <v>190</v>
      </c>
      <c r="VB30" s="238" t="s">
        <v>175</v>
      </c>
      <c r="VC30" s="238"/>
      <c r="VD30" s="239"/>
      <c r="VE30" s="102" t="s">
        <v>190</v>
      </c>
      <c r="VF30" s="238" t="s">
        <v>175</v>
      </c>
      <c r="VG30" s="238"/>
      <c r="VH30" s="239"/>
      <c r="VI30" s="102" t="s">
        <v>190</v>
      </c>
      <c r="VJ30" s="238" t="s">
        <v>175</v>
      </c>
      <c r="VK30" s="238"/>
      <c r="VL30" s="239"/>
      <c r="VM30" s="102" t="s">
        <v>190</v>
      </c>
      <c r="VN30" s="238" t="s">
        <v>175</v>
      </c>
      <c r="VO30" s="238"/>
      <c r="VP30" s="239"/>
      <c r="VQ30" s="102" t="s">
        <v>190</v>
      </c>
      <c r="VR30" s="238" t="s">
        <v>175</v>
      </c>
      <c r="VS30" s="238"/>
      <c r="VT30" s="239"/>
      <c r="VU30" s="102" t="s">
        <v>190</v>
      </c>
      <c r="VV30" s="238" t="s">
        <v>175</v>
      </c>
      <c r="VW30" s="238"/>
      <c r="VX30" s="239"/>
      <c r="VY30" s="102" t="s">
        <v>190</v>
      </c>
      <c r="VZ30" s="238" t="s">
        <v>175</v>
      </c>
      <c r="WA30" s="238"/>
      <c r="WB30" s="239"/>
      <c r="WC30" s="102" t="s">
        <v>190</v>
      </c>
      <c r="WD30" s="238" t="s">
        <v>175</v>
      </c>
      <c r="WE30" s="238"/>
      <c r="WF30" s="239"/>
      <c r="WG30" s="102" t="s">
        <v>190</v>
      </c>
      <c r="WH30" s="238" t="s">
        <v>175</v>
      </c>
      <c r="WI30" s="238"/>
      <c r="WJ30" s="239"/>
      <c r="WK30" s="102" t="s">
        <v>190</v>
      </c>
      <c r="WL30" s="238" t="s">
        <v>175</v>
      </c>
      <c r="WM30" s="238"/>
      <c r="WN30" s="239"/>
      <c r="WO30" s="102" t="s">
        <v>190</v>
      </c>
      <c r="WP30" s="238" t="s">
        <v>175</v>
      </c>
      <c r="WQ30" s="238"/>
      <c r="WR30" s="239"/>
      <c r="WS30" s="102" t="s">
        <v>190</v>
      </c>
      <c r="WT30" s="238" t="s">
        <v>175</v>
      </c>
      <c r="WU30" s="238"/>
      <c r="WV30" s="239"/>
      <c r="WW30" s="102" t="s">
        <v>190</v>
      </c>
      <c r="WX30" s="238" t="s">
        <v>175</v>
      </c>
      <c r="WY30" s="238"/>
      <c r="WZ30" s="239"/>
      <c r="XA30" s="102" t="s">
        <v>190</v>
      </c>
      <c r="XB30" s="238" t="s">
        <v>175</v>
      </c>
      <c r="XC30" s="238"/>
      <c r="XD30" s="239"/>
      <c r="XE30" s="102" t="s">
        <v>190</v>
      </c>
      <c r="XF30" s="238" t="s">
        <v>175</v>
      </c>
      <c r="XG30" s="238"/>
      <c r="XH30" s="239"/>
      <c r="XI30" s="102" t="s">
        <v>190</v>
      </c>
      <c r="XJ30" s="238" t="s">
        <v>175</v>
      </c>
      <c r="XK30" s="238"/>
      <c r="XL30" s="239"/>
      <c r="XM30" s="102" t="s">
        <v>190</v>
      </c>
      <c r="XN30" s="238" t="s">
        <v>175</v>
      </c>
      <c r="XO30" s="238"/>
      <c r="XP30" s="239"/>
      <c r="XQ30" s="102" t="s">
        <v>190</v>
      </c>
      <c r="XR30" s="238" t="s">
        <v>175</v>
      </c>
      <c r="XS30" s="238"/>
      <c r="XT30" s="239"/>
      <c r="XU30" s="102" t="s">
        <v>190</v>
      </c>
      <c r="XV30" s="238" t="s">
        <v>175</v>
      </c>
      <c r="XW30" s="238"/>
      <c r="XX30" s="239"/>
      <c r="XY30" s="102" t="s">
        <v>190</v>
      </c>
      <c r="XZ30" s="238" t="s">
        <v>175</v>
      </c>
      <c r="YA30" s="238"/>
      <c r="YB30" s="239"/>
      <c r="YC30" s="102" t="s">
        <v>190</v>
      </c>
      <c r="YD30" s="238" t="s">
        <v>175</v>
      </c>
      <c r="YE30" s="238"/>
      <c r="YF30" s="239"/>
      <c r="YG30" s="102" t="s">
        <v>190</v>
      </c>
      <c r="YH30" s="238" t="s">
        <v>175</v>
      </c>
      <c r="YI30" s="238"/>
      <c r="YJ30" s="239"/>
      <c r="YK30" s="102" t="s">
        <v>190</v>
      </c>
      <c r="YL30" s="238" t="s">
        <v>175</v>
      </c>
      <c r="YM30" s="238"/>
      <c r="YN30" s="239"/>
      <c r="YO30" s="102" t="s">
        <v>190</v>
      </c>
      <c r="YP30" s="238" t="s">
        <v>175</v>
      </c>
      <c r="YQ30" s="238"/>
      <c r="YR30" s="239"/>
      <c r="YS30" s="102" t="s">
        <v>190</v>
      </c>
      <c r="YT30" s="238" t="s">
        <v>175</v>
      </c>
      <c r="YU30" s="238"/>
      <c r="YV30" s="239"/>
      <c r="YW30" s="102" t="s">
        <v>190</v>
      </c>
      <c r="YX30" s="238" t="s">
        <v>175</v>
      </c>
      <c r="YY30" s="238"/>
      <c r="YZ30" s="239"/>
      <c r="ZA30" s="102" t="s">
        <v>190</v>
      </c>
      <c r="ZB30" s="238" t="s">
        <v>175</v>
      </c>
      <c r="ZC30" s="238"/>
      <c r="ZD30" s="239"/>
      <c r="ZE30" s="102" t="s">
        <v>190</v>
      </c>
      <c r="ZF30" s="238" t="s">
        <v>175</v>
      </c>
      <c r="ZG30" s="238"/>
      <c r="ZH30" s="239"/>
      <c r="ZI30" s="102" t="s">
        <v>190</v>
      </c>
      <c r="ZJ30" s="238" t="s">
        <v>175</v>
      </c>
      <c r="ZK30" s="238"/>
      <c r="ZL30" s="239"/>
      <c r="ZM30" s="102" t="s">
        <v>190</v>
      </c>
      <c r="ZN30" s="238" t="s">
        <v>175</v>
      </c>
      <c r="ZO30" s="238"/>
      <c r="ZP30" s="239"/>
      <c r="ZQ30" s="102" t="s">
        <v>190</v>
      </c>
      <c r="ZR30" s="238" t="s">
        <v>175</v>
      </c>
      <c r="ZS30" s="238"/>
      <c r="ZT30" s="239"/>
      <c r="ZU30" s="102" t="s">
        <v>190</v>
      </c>
      <c r="ZV30" s="238" t="s">
        <v>175</v>
      </c>
      <c r="ZW30" s="238"/>
      <c r="ZX30" s="239"/>
      <c r="ZY30" s="102" t="s">
        <v>190</v>
      </c>
      <c r="ZZ30" s="238" t="s">
        <v>175</v>
      </c>
      <c r="AAA30" s="238"/>
      <c r="AAB30" s="239"/>
      <c r="AAC30" s="102" t="s">
        <v>190</v>
      </c>
      <c r="AAD30" s="238" t="s">
        <v>175</v>
      </c>
      <c r="AAE30" s="238"/>
      <c r="AAF30" s="239"/>
      <c r="AAG30" s="102" t="s">
        <v>190</v>
      </c>
      <c r="AAH30" s="238" t="s">
        <v>175</v>
      </c>
      <c r="AAI30" s="238"/>
      <c r="AAJ30" s="239"/>
      <c r="AAK30" s="102" t="s">
        <v>190</v>
      </c>
      <c r="AAL30" s="238" t="s">
        <v>175</v>
      </c>
      <c r="AAM30" s="238"/>
      <c r="AAN30" s="239"/>
      <c r="AAO30" s="102" t="s">
        <v>190</v>
      </c>
      <c r="AAP30" s="238" t="s">
        <v>175</v>
      </c>
      <c r="AAQ30" s="238"/>
      <c r="AAR30" s="239"/>
      <c r="AAS30" s="102" t="s">
        <v>190</v>
      </c>
      <c r="AAT30" s="238" t="s">
        <v>175</v>
      </c>
      <c r="AAU30" s="238"/>
      <c r="AAV30" s="239"/>
      <c r="AAW30" s="102" t="s">
        <v>190</v>
      </c>
      <c r="AAX30" s="238" t="s">
        <v>175</v>
      </c>
      <c r="AAY30" s="238"/>
      <c r="AAZ30" s="239"/>
      <c r="ABA30" s="102" t="s">
        <v>190</v>
      </c>
      <c r="ABB30" s="238" t="s">
        <v>175</v>
      </c>
      <c r="ABC30" s="238"/>
      <c r="ABD30" s="239"/>
      <c r="ABE30" s="102" t="s">
        <v>190</v>
      </c>
      <c r="ABF30" s="238" t="s">
        <v>175</v>
      </c>
      <c r="ABG30" s="238"/>
      <c r="ABH30" s="239"/>
      <c r="ABI30" s="102" t="s">
        <v>190</v>
      </c>
      <c r="ABJ30" s="238" t="s">
        <v>175</v>
      </c>
      <c r="ABK30" s="238"/>
      <c r="ABL30" s="239"/>
      <c r="ABM30" s="102" t="s">
        <v>190</v>
      </c>
      <c r="ABN30" s="238" t="s">
        <v>175</v>
      </c>
      <c r="ABO30" s="238"/>
      <c r="ABP30" s="239"/>
      <c r="ABQ30" s="102" t="s">
        <v>190</v>
      </c>
      <c r="ABR30" s="238" t="s">
        <v>175</v>
      </c>
      <c r="ABS30" s="238"/>
      <c r="ABT30" s="239"/>
      <c r="ABU30" s="102" t="s">
        <v>190</v>
      </c>
      <c r="ABV30" s="238" t="s">
        <v>175</v>
      </c>
      <c r="ABW30" s="238"/>
      <c r="ABX30" s="239"/>
      <c r="ABY30" s="102" t="s">
        <v>190</v>
      </c>
      <c r="ABZ30" s="238" t="s">
        <v>175</v>
      </c>
      <c r="ACA30" s="238"/>
      <c r="ACB30" s="239"/>
      <c r="ACC30" s="102" t="s">
        <v>190</v>
      </c>
      <c r="ACD30" s="238" t="s">
        <v>175</v>
      </c>
      <c r="ACE30" s="238"/>
      <c r="ACF30" s="239"/>
      <c r="ACG30" s="102" t="s">
        <v>190</v>
      </c>
      <c r="ACH30" s="238" t="s">
        <v>175</v>
      </c>
      <c r="ACI30" s="238"/>
      <c r="ACJ30" s="239"/>
      <c r="ACK30" s="102" t="s">
        <v>190</v>
      </c>
      <c r="ACL30" s="238" t="s">
        <v>175</v>
      </c>
      <c r="ACM30" s="238"/>
      <c r="ACN30" s="239"/>
      <c r="ACO30" s="102" t="s">
        <v>190</v>
      </c>
      <c r="ACP30" s="238" t="s">
        <v>175</v>
      </c>
      <c r="ACQ30" s="238"/>
      <c r="ACR30" s="239"/>
      <c r="ACS30" s="102" t="s">
        <v>190</v>
      </c>
      <c r="ACT30" s="238" t="s">
        <v>175</v>
      </c>
      <c r="ACU30" s="238"/>
      <c r="ACV30" s="239"/>
      <c r="ACW30" s="102" t="s">
        <v>190</v>
      </c>
      <c r="ACX30" s="238" t="s">
        <v>175</v>
      </c>
      <c r="ACY30" s="238"/>
      <c r="ACZ30" s="239"/>
      <c r="ADA30" s="102" t="s">
        <v>190</v>
      </c>
      <c r="ADB30" s="238" t="s">
        <v>175</v>
      </c>
      <c r="ADC30" s="238"/>
      <c r="ADD30" s="239"/>
      <c r="ADE30" s="102" t="s">
        <v>190</v>
      </c>
      <c r="ADF30" s="238" t="s">
        <v>175</v>
      </c>
      <c r="ADG30" s="238"/>
      <c r="ADH30" s="239"/>
      <c r="ADI30" s="102" t="s">
        <v>190</v>
      </c>
      <c r="ADJ30" s="238" t="s">
        <v>175</v>
      </c>
      <c r="ADK30" s="238"/>
      <c r="ADL30" s="239"/>
      <c r="ADM30" s="102" t="s">
        <v>190</v>
      </c>
      <c r="ADN30" s="238" t="s">
        <v>175</v>
      </c>
      <c r="ADO30" s="238"/>
      <c r="ADP30" s="239"/>
      <c r="ADQ30" s="102" t="s">
        <v>190</v>
      </c>
      <c r="ADR30" s="238" t="s">
        <v>175</v>
      </c>
      <c r="ADS30" s="238"/>
      <c r="ADT30" s="239"/>
      <c r="ADU30" s="102" t="s">
        <v>190</v>
      </c>
      <c r="ADV30" s="238" t="s">
        <v>175</v>
      </c>
      <c r="ADW30" s="238"/>
      <c r="ADX30" s="239"/>
      <c r="ADY30" s="102" t="s">
        <v>190</v>
      </c>
      <c r="ADZ30" s="238" t="s">
        <v>175</v>
      </c>
      <c r="AEA30" s="238"/>
      <c r="AEB30" s="239"/>
      <c r="AEC30" s="102" t="s">
        <v>190</v>
      </c>
      <c r="AED30" s="238" t="s">
        <v>175</v>
      </c>
      <c r="AEE30" s="238"/>
      <c r="AEF30" s="239"/>
      <c r="AEG30" s="102" t="s">
        <v>190</v>
      </c>
      <c r="AEH30" s="238" t="s">
        <v>175</v>
      </c>
      <c r="AEI30" s="238"/>
      <c r="AEJ30" s="239"/>
      <c r="AEK30" s="102" t="s">
        <v>190</v>
      </c>
      <c r="AEL30" s="238" t="s">
        <v>175</v>
      </c>
      <c r="AEM30" s="238"/>
      <c r="AEN30" s="239"/>
      <c r="AEO30" s="102" t="s">
        <v>190</v>
      </c>
      <c r="AEP30" s="238" t="s">
        <v>175</v>
      </c>
      <c r="AEQ30" s="238"/>
      <c r="AER30" s="239"/>
      <c r="AES30" s="102" t="s">
        <v>190</v>
      </c>
      <c r="AET30" s="238" t="s">
        <v>175</v>
      </c>
      <c r="AEU30" s="238"/>
      <c r="AEV30" s="239"/>
      <c r="AEW30" s="102" t="s">
        <v>190</v>
      </c>
      <c r="AEX30" s="238" t="s">
        <v>175</v>
      </c>
      <c r="AEY30" s="238"/>
      <c r="AEZ30" s="239"/>
      <c r="AFA30" s="102" t="s">
        <v>190</v>
      </c>
      <c r="AFB30" s="238" t="s">
        <v>175</v>
      </c>
      <c r="AFC30" s="238"/>
      <c r="AFD30" s="239"/>
      <c r="AFE30" s="102" t="s">
        <v>190</v>
      </c>
      <c r="AFF30" s="238" t="s">
        <v>175</v>
      </c>
      <c r="AFG30" s="238"/>
      <c r="AFH30" s="239"/>
      <c r="AFI30" s="102" t="s">
        <v>190</v>
      </c>
      <c r="AFJ30" s="238" t="s">
        <v>175</v>
      </c>
      <c r="AFK30" s="238"/>
      <c r="AFL30" s="239"/>
      <c r="AFM30" s="102" t="s">
        <v>190</v>
      </c>
      <c r="AFN30" s="238" t="s">
        <v>175</v>
      </c>
      <c r="AFO30" s="238"/>
      <c r="AFP30" s="239"/>
      <c r="AFQ30" s="102" t="s">
        <v>190</v>
      </c>
      <c r="AFR30" s="238" t="s">
        <v>175</v>
      </c>
      <c r="AFS30" s="238"/>
      <c r="AFT30" s="239"/>
      <c r="AFU30" s="102" t="s">
        <v>190</v>
      </c>
      <c r="AFV30" s="238" t="s">
        <v>175</v>
      </c>
      <c r="AFW30" s="238"/>
      <c r="AFX30" s="239"/>
      <c r="AFY30" s="102" t="s">
        <v>190</v>
      </c>
      <c r="AFZ30" s="238" t="s">
        <v>175</v>
      </c>
      <c r="AGA30" s="238"/>
      <c r="AGB30" s="239"/>
      <c r="AGC30" s="102" t="s">
        <v>190</v>
      </c>
      <c r="AGD30" s="238" t="s">
        <v>175</v>
      </c>
      <c r="AGE30" s="238"/>
      <c r="AGF30" s="239"/>
      <c r="AGG30" s="102" t="s">
        <v>190</v>
      </c>
      <c r="AGH30" s="238" t="s">
        <v>175</v>
      </c>
      <c r="AGI30" s="238"/>
      <c r="AGJ30" s="239"/>
      <c r="AGK30" s="102" t="s">
        <v>190</v>
      </c>
      <c r="AGL30" s="238" t="s">
        <v>175</v>
      </c>
      <c r="AGM30" s="238"/>
      <c r="AGN30" s="239"/>
      <c r="AGO30" s="102" t="s">
        <v>190</v>
      </c>
      <c r="AGP30" s="238" t="s">
        <v>175</v>
      </c>
      <c r="AGQ30" s="238"/>
      <c r="AGR30" s="239"/>
      <c r="AGS30" s="102" t="s">
        <v>190</v>
      </c>
      <c r="AGT30" s="238" t="s">
        <v>175</v>
      </c>
      <c r="AGU30" s="238"/>
      <c r="AGV30" s="239"/>
      <c r="AGW30" s="102" t="s">
        <v>190</v>
      </c>
      <c r="AGX30" s="238" t="s">
        <v>175</v>
      </c>
      <c r="AGY30" s="238"/>
      <c r="AGZ30" s="239"/>
      <c r="AHA30" s="102" t="s">
        <v>190</v>
      </c>
      <c r="AHB30" s="238" t="s">
        <v>175</v>
      </c>
      <c r="AHC30" s="238"/>
      <c r="AHD30" s="239"/>
      <c r="AHE30" s="102" t="s">
        <v>190</v>
      </c>
      <c r="AHF30" s="238" t="s">
        <v>175</v>
      </c>
      <c r="AHG30" s="238"/>
      <c r="AHH30" s="239"/>
      <c r="AHI30" s="102" t="s">
        <v>190</v>
      </c>
      <c r="AHJ30" s="238" t="s">
        <v>175</v>
      </c>
      <c r="AHK30" s="238"/>
      <c r="AHL30" s="239"/>
      <c r="AHM30" s="102" t="s">
        <v>190</v>
      </c>
      <c r="AHN30" s="238" t="s">
        <v>175</v>
      </c>
      <c r="AHO30" s="238"/>
      <c r="AHP30" s="239"/>
      <c r="AHQ30" s="102" t="s">
        <v>190</v>
      </c>
      <c r="AHR30" s="238" t="s">
        <v>175</v>
      </c>
      <c r="AHS30" s="238"/>
      <c r="AHT30" s="239"/>
      <c r="AHU30" s="102" t="s">
        <v>190</v>
      </c>
      <c r="AHV30" s="238" t="s">
        <v>175</v>
      </c>
      <c r="AHW30" s="238"/>
      <c r="AHX30" s="239"/>
      <c r="AHY30" s="102" t="s">
        <v>190</v>
      </c>
      <c r="AHZ30" s="238" t="s">
        <v>175</v>
      </c>
      <c r="AIA30" s="238"/>
      <c r="AIB30" s="239"/>
      <c r="AIC30" s="102" t="s">
        <v>190</v>
      </c>
      <c r="AID30" s="238" t="s">
        <v>175</v>
      </c>
      <c r="AIE30" s="238"/>
      <c r="AIF30" s="239"/>
      <c r="AIG30" s="102" t="s">
        <v>190</v>
      </c>
      <c r="AIH30" s="238" t="s">
        <v>175</v>
      </c>
      <c r="AII30" s="238"/>
      <c r="AIJ30" s="239"/>
      <c r="AIK30" s="102" t="s">
        <v>190</v>
      </c>
      <c r="AIL30" s="238" t="s">
        <v>175</v>
      </c>
      <c r="AIM30" s="238"/>
      <c r="AIN30" s="239"/>
      <c r="AIO30" s="102" t="s">
        <v>190</v>
      </c>
      <c r="AIP30" s="238" t="s">
        <v>175</v>
      </c>
      <c r="AIQ30" s="238"/>
      <c r="AIR30" s="239"/>
      <c r="AIS30" s="102" t="s">
        <v>190</v>
      </c>
      <c r="AIT30" s="238" t="s">
        <v>175</v>
      </c>
      <c r="AIU30" s="238"/>
      <c r="AIV30" s="239"/>
      <c r="AIW30" s="102" t="s">
        <v>190</v>
      </c>
      <c r="AIX30" s="238" t="s">
        <v>175</v>
      </c>
      <c r="AIY30" s="238"/>
      <c r="AIZ30" s="239"/>
      <c r="AJA30" s="102" t="s">
        <v>190</v>
      </c>
      <c r="AJB30" s="238" t="s">
        <v>175</v>
      </c>
      <c r="AJC30" s="238"/>
      <c r="AJD30" s="239"/>
      <c r="AJE30" s="102" t="s">
        <v>190</v>
      </c>
      <c r="AJF30" s="238" t="s">
        <v>175</v>
      </c>
      <c r="AJG30" s="238"/>
      <c r="AJH30" s="239"/>
      <c r="AJI30" s="102" t="s">
        <v>190</v>
      </c>
      <c r="AJJ30" s="238" t="s">
        <v>175</v>
      </c>
      <c r="AJK30" s="238"/>
      <c r="AJL30" s="239"/>
      <c r="AJM30" s="102" t="s">
        <v>190</v>
      </c>
      <c r="AJN30" s="238" t="s">
        <v>175</v>
      </c>
      <c r="AJO30" s="238"/>
      <c r="AJP30" s="239"/>
      <c r="AJQ30" s="102" t="s">
        <v>190</v>
      </c>
      <c r="AJR30" s="238" t="s">
        <v>175</v>
      </c>
      <c r="AJS30" s="238"/>
      <c r="AJT30" s="239"/>
      <c r="AJU30" s="102" t="s">
        <v>190</v>
      </c>
      <c r="AJV30" s="238" t="s">
        <v>175</v>
      </c>
      <c r="AJW30" s="238"/>
      <c r="AJX30" s="239"/>
      <c r="AJY30" s="102" t="s">
        <v>190</v>
      </c>
      <c r="AJZ30" s="238" t="s">
        <v>175</v>
      </c>
      <c r="AKA30" s="238"/>
      <c r="AKB30" s="239"/>
      <c r="AKC30" s="102" t="s">
        <v>190</v>
      </c>
      <c r="AKD30" s="238" t="s">
        <v>175</v>
      </c>
      <c r="AKE30" s="238"/>
      <c r="AKF30" s="239"/>
      <c r="AKG30" s="102" t="s">
        <v>190</v>
      </c>
      <c r="AKH30" s="238" t="s">
        <v>175</v>
      </c>
      <c r="AKI30" s="238"/>
      <c r="AKJ30" s="239"/>
      <c r="AKK30" s="102" t="s">
        <v>190</v>
      </c>
      <c r="AKL30" s="238" t="s">
        <v>175</v>
      </c>
      <c r="AKM30" s="238"/>
      <c r="AKN30" s="239"/>
      <c r="AKO30" s="102" t="s">
        <v>190</v>
      </c>
      <c r="AKP30" s="238" t="s">
        <v>175</v>
      </c>
      <c r="AKQ30" s="238"/>
      <c r="AKR30" s="239"/>
      <c r="AKS30" s="102" t="s">
        <v>190</v>
      </c>
      <c r="AKT30" s="238" t="s">
        <v>175</v>
      </c>
      <c r="AKU30" s="238"/>
      <c r="AKV30" s="239"/>
      <c r="AKW30" s="102" t="s">
        <v>190</v>
      </c>
      <c r="AKX30" s="238" t="s">
        <v>175</v>
      </c>
      <c r="AKY30" s="238"/>
      <c r="AKZ30" s="239"/>
      <c r="ALA30" s="102" t="s">
        <v>190</v>
      </c>
      <c r="ALB30" s="238" t="s">
        <v>175</v>
      </c>
      <c r="ALC30" s="238"/>
      <c r="ALD30" s="239"/>
      <c r="ALE30" s="102" t="s">
        <v>190</v>
      </c>
      <c r="ALF30" s="238" t="s">
        <v>175</v>
      </c>
      <c r="ALG30" s="238"/>
      <c r="ALH30" s="239"/>
      <c r="ALI30" s="102" t="s">
        <v>190</v>
      </c>
      <c r="ALJ30" s="238" t="s">
        <v>175</v>
      </c>
      <c r="ALK30" s="238"/>
      <c r="ALL30" s="239"/>
      <c r="ALM30" s="102" t="s">
        <v>190</v>
      </c>
      <c r="ALN30" s="238" t="s">
        <v>175</v>
      </c>
      <c r="ALO30" s="238"/>
      <c r="ALP30" s="239"/>
      <c r="ALQ30" s="102" t="s">
        <v>190</v>
      </c>
      <c r="ALR30" s="238" t="s">
        <v>175</v>
      </c>
      <c r="ALS30" s="238"/>
      <c r="ALT30" s="239"/>
      <c r="ALU30" s="102" t="s">
        <v>190</v>
      </c>
      <c r="ALV30" s="238" t="s">
        <v>175</v>
      </c>
      <c r="ALW30" s="238"/>
      <c r="ALX30" s="239"/>
      <c r="ALY30" s="102" t="s">
        <v>190</v>
      </c>
      <c r="ALZ30" s="238" t="s">
        <v>175</v>
      </c>
      <c r="AMA30" s="238"/>
      <c r="AMB30" s="239"/>
      <c r="AMC30" s="102" t="s">
        <v>190</v>
      </c>
      <c r="AMD30" s="238" t="s">
        <v>175</v>
      </c>
      <c r="AME30" s="238"/>
      <c r="AMF30" s="239"/>
      <c r="AMG30" s="102" t="s">
        <v>190</v>
      </c>
      <c r="AMH30" s="238" t="s">
        <v>175</v>
      </c>
      <c r="AMI30" s="238"/>
      <c r="AMJ30" s="239"/>
      <c r="AMK30" s="102" t="s">
        <v>190</v>
      </c>
      <c r="AML30" s="238" t="s">
        <v>175</v>
      </c>
      <c r="AMM30" s="238"/>
      <c r="AMN30" s="239"/>
      <c r="AMO30" s="102" t="s">
        <v>190</v>
      </c>
      <c r="AMP30" s="238" t="s">
        <v>175</v>
      </c>
      <c r="AMQ30" s="238"/>
      <c r="AMR30" s="239"/>
      <c r="AMS30" s="102" t="s">
        <v>190</v>
      </c>
      <c r="AMT30" s="238" t="s">
        <v>175</v>
      </c>
      <c r="AMU30" s="238"/>
      <c r="AMV30" s="239"/>
      <c r="AMW30" s="102" t="s">
        <v>190</v>
      </c>
      <c r="AMX30" s="238" t="s">
        <v>175</v>
      </c>
      <c r="AMY30" s="238"/>
      <c r="AMZ30" s="239"/>
      <c r="ANA30" s="102" t="s">
        <v>190</v>
      </c>
      <c r="ANB30" s="238" t="s">
        <v>175</v>
      </c>
      <c r="ANC30" s="238"/>
      <c r="AND30" s="239"/>
      <c r="ANE30" s="102" t="s">
        <v>190</v>
      </c>
      <c r="ANF30" s="238" t="s">
        <v>175</v>
      </c>
      <c r="ANG30" s="238"/>
      <c r="ANH30" s="239"/>
      <c r="ANI30" s="102" t="s">
        <v>190</v>
      </c>
      <c r="ANJ30" s="238" t="s">
        <v>175</v>
      </c>
      <c r="ANK30" s="238"/>
      <c r="ANL30" s="239"/>
      <c r="ANM30" s="102" t="s">
        <v>190</v>
      </c>
      <c r="ANN30" s="238" t="s">
        <v>175</v>
      </c>
      <c r="ANO30" s="238"/>
      <c r="ANP30" s="239"/>
      <c r="ANQ30" s="102" t="s">
        <v>190</v>
      </c>
      <c r="ANR30" s="238" t="s">
        <v>175</v>
      </c>
      <c r="ANS30" s="238"/>
      <c r="ANT30" s="239"/>
      <c r="ANU30" s="102" t="s">
        <v>190</v>
      </c>
      <c r="ANV30" s="238" t="s">
        <v>175</v>
      </c>
      <c r="ANW30" s="238"/>
      <c r="ANX30" s="239"/>
      <c r="ANY30" s="102" t="s">
        <v>190</v>
      </c>
      <c r="ANZ30" s="238" t="s">
        <v>175</v>
      </c>
      <c r="AOA30" s="238"/>
      <c r="AOB30" s="239"/>
      <c r="AOC30" s="102" t="s">
        <v>190</v>
      </c>
      <c r="AOD30" s="238" t="s">
        <v>175</v>
      </c>
      <c r="AOE30" s="238"/>
      <c r="AOF30" s="239"/>
      <c r="AOG30" s="102" t="s">
        <v>190</v>
      </c>
      <c r="AOH30" s="238" t="s">
        <v>175</v>
      </c>
      <c r="AOI30" s="238"/>
      <c r="AOJ30" s="239"/>
      <c r="AOK30" s="102" t="s">
        <v>190</v>
      </c>
      <c r="AOL30" s="238" t="s">
        <v>175</v>
      </c>
      <c r="AOM30" s="238"/>
      <c r="AON30" s="239"/>
      <c r="AOO30" s="102" t="s">
        <v>190</v>
      </c>
      <c r="AOP30" s="238" t="s">
        <v>175</v>
      </c>
      <c r="AOQ30" s="238"/>
      <c r="AOR30" s="239"/>
      <c r="AOS30" s="102" t="s">
        <v>190</v>
      </c>
      <c r="AOT30" s="238" t="s">
        <v>175</v>
      </c>
      <c r="AOU30" s="238"/>
      <c r="AOV30" s="239"/>
      <c r="AOW30" s="102" t="s">
        <v>190</v>
      </c>
      <c r="AOX30" s="238" t="s">
        <v>175</v>
      </c>
      <c r="AOY30" s="238"/>
      <c r="AOZ30" s="239"/>
      <c r="APA30" s="102" t="s">
        <v>190</v>
      </c>
      <c r="APB30" s="238" t="s">
        <v>175</v>
      </c>
      <c r="APC30" s="238"/>
      <c r="APD30" s="239"/>
      <c r="APE30" s="102" t="s">
        <v>190</v>
      </c>
      <c r="APF30" s="238" t="s">
        <v>175</v>
      </c>
      <c r="APG30" s="238"/>
      <c r="APH30" s="239"/>
      <c r="API30" s="102" t="s">
        <v>190</v>
      </c>
      <c r="APJ30" s="238" t="s">
        <v>175</v>
      </c>
      <c r="APK30" s="238"/>
      <c r="APL30" s="239"/>
      <c r="APM30" s="102" t="s">
        <v>190</v>
      </c>
      <c r="APN30" s="238" t="s">
        <v>175</v>
      </c>
      <c r="APO30" s="238"/>
      <c r="APP30" s="239"/>
      <c r="APQ30" s="102" t="s">
        <v>190</v>
      </c>
      <c r="APR30" s="238" t="s">
        <v>175</v>
      </c>
      <c r="APS30" s="238"/>
      <c r="APT30" s="239"/>
      <c r="APU30" s="102" t="s">
        <v>190</v>
      </c>
      <c r="APV30" s="238" t="s">
        <v>175</v>
      </c>
      <c r="APW30" s="238"/>
      <c r="APX30" s="239"/>
      <c r="APY30" s="102" t="s">
        <v>190</v>
      </c>
      <c r="APZ30" s="238" t="s">
        <v>175</v>
      </c>
      <c r="AQA30" s="238"/>
      <c r="AQB30" s="239"/>
      <c r="AQC30" s="102" t="s">
        <v>190</v>
      </c>
      <c r="AQD30" s="238" t="s">
        <v>175</v>
      </c>
      <c r="AQE30" s="238"/>
      <c r="AQF30" s="239"/>
      <c r="AQG30" s="102" t="s">
        <v>190</v>
      </c>
      <c r="AQH30" s="238" t="s">
        <v>175</v>
      </c>
      <c r="AQI30" s="238"/>
      <c r="AQJ30" s="239"/>
      <c r="AQK30" s="102" t="s">
        <v>190</v>
      </c>
      <c r="AQL30" s="238" t="s">
        <v>175</v>
      </c>
      <c r="AQM30" s="238"/>
      <c r="AQN30" s="239"/>
      <c r="AQO30" s="102" t="s">
        <v>190</v>
      </c>
      <c r="AQP30" s="238" t="s">
        <v>175</v>
      </c>
      <c r="AQQ30" s="238"/>
      <c r="AQR30" s="239"/>
      <c r="AQS30" s="102" t="s">
        <v>190</v>
      </c>
      <c r="AQT30" s="238" t="s">
        <v>175</v>
      </c>
      <c r="AQU30" s="238"/>
      <c r="AQV30" s="239"/>
      <c r="AQW30" s="102" t="s">
        <v>190</v>
      </c>
      <c r="AQX30" s="238" t="s">
        <v>175</v>
      </c>
      <c r="AQY30" s="238"/>
      <c r="AQZ30" s="239"/>
      <c r="ARA30" s="102" t="s">
        <v>190</v>
      </c>
      <c r="ARB30" s="238" t="s">
        <v>175</v>
      </c>
      <c r="ARC30" s="238"/>
      <c r="ARD30" s="239"/>
      <c r="ARE30" s="102" t="s">
        <v>190</v>
      </c>
      <c r="ARF30" s="238" t="s">
        <v>175</v>
      </c>
      <c r="ARG30" s="238"/>
      <c r="ARH30" s="239"/>
      <c r="ARI30" s="102" t="s">
        <v>190</v>
      </c>
      <c r="ARJ30" s="238" t="s">
        <v>175</v>
      </c>
      <c r="ARK30" s="238"/>
      <c r="ARL30" s="239"/>
      <c r="ARM30" s="102" t="s">
        <v>190</v>
      </c>
      <c r="ARN30" s="238" t="s">
        <v>175</v>
      </c>
      <c r="ARO30" s="238"/>
      <c r="ARP30" s="239"/>
      <c r="ARQ30" s="102" t="s">
        <v>190</v>
      </c>
      <c r="ARR30" s="238" t="s">
        <v>175</v>
      </c>
      <c r="ARS30" s="238"/>
      <c r="ART30" s="239"/>
      <c r="ARU30" s="102" t="s">
        <v>190</v>
      </c>
      <c r="ARV30" s="238" t="s">
        <v>175</v>
      </c>
      <c r="ARW30" s="238"/>
      <c r="ARX30" s="239"/>
      <c r="ARY30" s="102" t="s">
        <v>190</v>
      </c>
      <c r="ARZ30" s="238" t="s">
        <v>175</v>
      </c>
      <c r="ASA30" s="238"/>
      <c r="ASB30" s="239"/>
      <c r="ASC30" s="102" t="s">
        <v>190</v>
      </c>
      <c r="ASD30" s="238" t="s">
        <v>175</v>
      </c>
      <c r="ASE30" s="238"/>
      <c r="ASF30" s="239"/>
      <c r="ASG30" s="102" t="s">
        <v>190</v>
      </c>
      <c r="ASH30" s="238" t="s">
        <v>175</v>
      </c>
      <c r="ASI30" s="238"/>
      <c r="ASJ30" s="239"/>
      <c r="ASK30" s="102" t="s">
        <v>190</v>
      </c>
      <c r="ASL30" s="238" t="s">
        <v>175</v>
      </c>
      <c r="ASM30" s="238"/>
      <c r="ASN30" s="239"/>
      <c r="ASO30" s="102" t="s">
        <v>190</v>
      </c>
      <c r="ASP30" s="238" t="s">
        <v>175</v>
      </c>
      <c r="ASQ30" s="238"/>
      <c r="ASR30" s="239"/>
      <c r="ASS30" s="102" t="s">
        <v>190</v>
      </c>
      <c r="AST30" s="238" t="s">
        <v>175</v>
      </c>
      <c r="ASU30" s="238"/>
      <c r="ASV30" s="239"/>
      <c r="ASW30" s="102" t="s">
        <v>190</v>
      </c>
      <c r="ASX30" s="238" t="s">
        <v>175</v>
      </c>
      <c r="ASY30" s="238"/>
      <c r="ASZ30" s="239"/>
      <c r="ATA30" s="102" t="s">
        <v>190</v>
      </c>
      <c r="ATB30" s="238" t="s">
        <v>175</v>
      </c>
      <c r="ATC30" s="238"/>
      <c r="ATD30" s="239"/>
      <c r="ATE30" s="102" t="s">
        <v>190</v>
      </c>
      <c r="ATF30" s="238" t="s">
        <v>175</v>
      </c>
      <c r="ATG30" s="238"/>
      <c r="ATH30" s="239"/>
      <c r="ATI30" s="102" t="s">
        <v>190</v>
      </c>
      <c r="ATJ30" s="238" t="s">
        <v>175</v>
      </c>
      <c r="ATK30" s="238"/>
      <c r="ATL30" s="239"/>
      <c r="ATM30" s="102" t="s">
        <v>190</v>
      </c>
      <c r="ATN30" s="238" t="s">
        <v>175</v>
      </c>
      <c r="ATO30" s="238"/>
      <c r="ATP30" s="239"/>
      <c r="ATQ30" s="102" t="s">
        <v>190</v>
      </c>
      <c r="ATR30" s="238" t="s">
        <v>175</v>
      </c>
      <c r="ATS30" s="238"/>
      <c r="ATT30" s="239"/>
      <c r="ATU30" s="102" t="s">
        <v>190</v>
      </c>
      <c r="ATV30" s="238" t="s">
        <v>175</v>
      </c>
      <c r="ATW30" s="238"/>
      <c r="ATX30" s="239"/>
      <c r="ATY30" s="102" t="s">
        <v>190</v>
      </c>
      <c r="ATZ30" s="238" t="s">
        <v>175</v>
      </c>
      <c r="AUA30" s="238"/>
      <c r="AUB30" s="239"/>
      <c r="AUC30" s="102" t="s">
        <v>190</v>
      </c>
      <c r="AUD30" s="238" t="s">
        <v>175</v>
      </c>
      <c r="AUE30" s="238"/>
      <c r="AUF30" s="239"/>
      <c r="AUG30" s="102" t="s">
        <v>190</v>
      </c>
      <c r="AUH30" s="238" t="s">
        <v>175</v>
      </c>
      <c r="AUI30" s="238"/>
      <c r="AUJ30" s="239"/>
      <c r="AUK30" s="102" t="s">
        <v>190</v>
      </c>
      <c r="AUL30" s="238" t="s">
        <v>175</v>
      </c>
      <c r="AUM30" s="238"/>
      <c r="AUN30" s="239"/>
      <c r="AUO30" s="102" t="s">
        <v>190</v>
      </c>
      <c r="AUP30" s="238" t="s">
        <v>175</v>
      </c>
      <c r="AUQ30" s="238"/>
      <c r="AUR30" s="239"/>
      <c r="AUS30" s="102" t="s">
        <v>190</v>
      </c>
      <c r="AUT30" s="238" t="s">
        <v>175</v>
      </c>
      <c r="AUU30" s="238"/>
      <c r="AUV30" s="239"/>
      <c r="AUW30" s="102" t="s">
        <v>190</v>
      </c>
      <c r="AUX30" s="238" t="s">
        <v>175</v>
      </c>
      <c r="AUY30" s="238"/>
      <c r="AUZ30" s="239"/>
      <c r="AVA30" s="102" t="s">
        <v>190</v>
      </c>
      <c r="AVB30" s="238" t="s">
        <v>175</v>
      </c>
      <c r="AVC30" s="238"/>
      <c r="AVD30" s="239"/>
      <c r="AVE30" s="102" t="s">
        <v>190</v>
      </c>
      <c r="AVF30" s="238" t="s">
        <v>175</v>
      </c>
      <c r="AVG30" s="238"/>
      <c r="AVH30" s="239"/>
      <c r="AVI30" s="102" t="s">
        <v>190</v>
      </c>
      <c r="AVJ30" s="238" t="s">
        <v>175</v>
      </c>
      <c r="AVK30" s="238"/>
      <c r="AVL30" s="239"/>
      <c r="AVM30" s="102" t="s">
        <v>190</v>
      </c>
      <c r="AVN30" s="238" t="s">
        <v>175</v>
      </c>
      <c r="AVO30" s="238"/>
      <c r="AVP30" s="239"/>
      <c r="AVQ30" s="102" t="s">
        <v>190</v>
      </c>
      <c r="AVR30" s="238" t="s">
        <v>175</v>
      </c>
      <c r="AVS30" s="238"/>
      <c r="AVT30" s="239"/>
      <c r="AVU30" s="102" t="s">
        <v>190</v>
      </c>
      <c r="AVV30" s="238" t="s">
        <v>175</v>
      </c>
      <c r="AVW30" s="238"/>
      <c r="AVX30" s="239"/>
      <c r="AVY30" s="102" t="s">
        <v>190</v>
      </c>
      <c r="AVZ30" s="238" t="s">
        <v>175</v>
      </c>
      <c r="AWA30" s="238"/>
      <c r="AWB30" s="239"/>
      <c r="AWC30" s="102" t="s">
        <v>190</v>
      </c>
      <c r="AWD30" s="238" t="s">
        <v>175</v>
      </c>
      <c r="AWE30" s="238"/>
      <c r="AWF30" s="239"/>
      <c r="AWG30" s="102" t="s">
        <v>190</v>
      </c>
      <c r="AWH30" s="238" t="s">
        <v>175</v>
      </c>
      <c r="AWI30" s="238"/>
      <c r="AWJ30" s="239"/>
      <c r="AWK30" s="102" t="s">
        <v>190</v>
      </c>
      <c r="AWL30" s="238" t="s">
        <v>175</v>
      </c>
      <c r="AWM30" s="238"/>
      <c r="AWN30" s="239"/>
      <c r="AWO30" s="102" t="s">
        <v>190</v>
      </c>
      <c r="AWP30" s="238" t="s">
        <v>175</v>
      </c>
      <c r="AWQ30" s="238"/>
      <c r="AWR30" s="239"/>
      <c r="AWS30" s="102" t="s">
        <v>190</v>
      </c>
      <c r="AWT30" s="238" t="s">
        <v>175</v>
      </c>
      <c r="AWU30" s="238"/>
      <c r="AWV30" s="239"/>
      <c r="AWW30" s="102" t="s">
        <v>190</v>
      </c>
      <c r="AWX30" s="238" t="s">
        <v>175</v>
      </c>
      <c r="AWY30" s="238"/>
      <c r="AWZ30" s="239"/>
      <c r="AXA30" s="102" t="s">
        <v>190</v>
      </c>
      <c r="AXB30" s="238" t="s">
        <v>175</v>
      </c>
      <c r="AXC30" s="238"/>
      <c r="AXD30" s="239"/>
      <c r="AXE30" s="102" t="s">
        <v>190</v>
      </c>
      <c r="AXF30" s="238" t="s">
        <v>175</v>
      </c>
      <c r="AXG30" s="238"/>
      <c r="AXH30" s="239"/>
      <c r="AXI30" s="102" t="s">
        <v>190</v>
      </c>
      <c r="AXJ30" s="238" t="s">
        <v>175</v>
      </c>
      <c r="AXK30" s="238"/>
      <c r="AXL30" s="239"/>
      <c r="AXM30" s="102" t="s">
        <v>190</v>
      </c>
      <c r="AXN30" s="238" t="s">
        <v>175</v>
      </c>
      <c r="AXO30" s="238"/>
      <c r="AXP30" s="239"/>
      <c r="AXQ30" s="102" t="s">
        <v>190</v>
      </c>
      <c r="AXR30" s="238" t="s">
        <v>175</v>
      </c>
      <c r="AXS30" s="238"/>
      <c r="AXT30" s="239"/>
      <c r="AXU30" s="102" t="s">
        <v>190</v>
      </c>
      <c r="AXV30" s="238" t="s">
        <v>175</v>
      </c>
      <c r="AXW30" s="238"/>
      <c r="AXX30" s="239"/>
      <c r="AXY30" s="102" t="s">
        <v>190</v>
      </c>
      <c r="AXZ30" s="238" t="s">
        <v>175</v>
      </c>
      <c r="AYA30" s="238"/>
      <c r="AYB30" s="239"/>
      <c r="AYC30" s="102" t="s">
        <v>190</v>
      </c>
      <c r="AYD30" s="238" t="s">
        <v>175</v>
      </c>
      <c r="AYE30" s="238"/>
      <c r="AYF30" s="239"/>
      <c r="AYG30" s="102" t="s">
        <v>190</v>
      </c>
      <c r="AYH30" s="238" t="s">
        <v>175</v>
      </c>
      <c r="AYI30" s="238"/>
      <c r="AYJ30" s="239"/>
      <c r="AYK30" s="102" t="s">
        <v>190</v>
      </c>
      <c r="AYL30" s="238" t="s">
        <v>175</v>
      </c>
      <c r="AYM30" s="238"/>
      <c r="AYN30" s="239"/>
      <c r="AYO30" s="102" t="s">
        <v>190</v>
      </c>
      <c r="AYP30" s="238" t="s">
        <v>175</v>
      </c>
      <c r="AYQ30" s="238"/>
      <c r="AYR30" s="239"/>
      <c r="AYS30" s="102" t="s">
        <v>190</v>
      </c>
      <c r="AYT30" s="238" t="s">
        <v>175</v>
      </c>
      <c r="AYU30" s="238"/>
      <c r="AYV30" s="239"/>
      <c r="AYW30" s="102" t="s">
        <v>190</v>
      </c>
      <c r="AYX30" s="238" t="s">
        <v>175</v>
      </c>
      <c r="AYY30" s="238"/>
      <c r="AYZ30" s="239"/>
      <c r="AZA30" s="102" t="s">
        <v>190</v>
      </c>
      <c r="AZB30" s="238" t="s">
        <v>175</v>
      </c>
      <c r="AZC30" s="238"/>
      <c r="AZD30" s="239"/>
      <c r="AZE30" s="102" t="s">
        <v>190</v>
      </c>
      <c r="AZF30" s="238" t="s">
        <v>175</v>
      </c>
      <c r="AZG30" s="238"/>
      <c r="AZH30" s="239"/>
      <c r="AZI30" s="102" t="s">
        <v>190</v>
      </c>
      <c r="AZJ30" s="238" t="s">
        <v>175</v>
      </c>
      <c r="AZK30" s="238"/>
      <c r="AZL30" s="239"/>
      <c r="AZM30" s="102" t="s">
        <v>190</v>
      </c>
      <c r="AZN30" s="238" t="s">
        <v>175</v>
      </c>
      <c r="AZO30" s="238"/>
      <c r="AZP30" s="239"/>
      <c r="AZQ30" s="102" t="s">
        <v>190</v>
      </c>
      <c r="AZR30" s="238" t="s">
        <v>175</v>
      </c>
      <c r="AZS30" s="238"/>
      <c r="AZT30" s="239"/>
      <c r="AZU30" s="102" t="s">
        <v>190</v>
      </c>
      <c r="AZV30" s="238" t="s">
        <v>175</v>
      </c>
      <c r="AZW30" s="238"/>
      <c r="AZX30" s="239"/>
      <c r="AZY30" s="102" t="s">
        <v>190</v>
      </c>
      <c r="AZZ30" s="238" t="s">
        <v>175</v>
      </c>
      <c r="BAA30" s="238"/>
      <c r="BAB30" s="239"/>
      <c r="BAC30" s="102" t="s">
        <v>190</v>
      </c>
      <c r="BAD30" s="238" t="s">
        <v>175</v>
      </c>
      <c r="BAE30" s="238"/>
      <c r="BAF30" s="239"/>
      <c r="BAG30" s="102" t="s">
        <v>190</v>
      </c>
      <c r="BAH30" s="238" t="s">
        <v>175</v>
      </c>
      <c r="BAI30" s="238"/>
      <c r="BAJ30" s="239"/>
      <c r="BAK30" s="102" t="s">
        <v>190</v>
      </c>
      <c r="BAL30" s="238" t="s">
        <v>175</v>
      </c>
      <c r="BAM30" s="238"/>
      <c r="BAN30" s="239"/>
      <c r="BAO30" s="102" t="s">
        <v>190</v>
      </c>
      <c r="BAP30" s="238" t="s">
        <v>175</v>
      </c>
      <c r="BAQ30" s="238"/>
      <c r="BAR30" s="239"/>
      <c r="BAS30" s="102" t="s">
        <v>190</v>
      </c>
      <c r="BAT30" s="238" t="s">
        <v>175</v>
      </c>
      <c r="BAU30" s="238"/>
      <c r="BAV30" s="239"/>
      <c r="BAW30" s="102" t="s">
        <v>190</v>
      </c>
      <c r="BAX30" s="238" t="s">
        <v>175</v>
      </c>
      <c r="BAY30" s="238"/>
      <c r="BAZ30" s="239"/>
      <c r="BBA30" s="102" t="s">
        <v>190</v>
      </c>
      <c r="BBB30" s="238" t="s">
        <v>175</v>
      </c>
      <c r="BBC30" s="238"/>
      <c r="BBD30" s="239"/>
      <c r="BBE30" s="102" t="s">
        <v>190</v>
      </c>
      <c r="BBF30" s="238" t="s">
        <v>175</v>
      </c>
      <c r="BBG30" s="238"/>
      <c r="BBH30" s="239"/>
      <c r="BBI30" s="102" t="s">
        <v>190</v>
      </c>
      <c r="BBJ30" s="238" t="s">
        <v>175</v>
      </c>
      <c r="BBK30" s="238"/>
      <c r="BBL30" s="239"/>
      <c r="BBM30" s="102" t="s">
        <v>190</v>
      </c>
      <c r="BBN30" s="238" t="s">
        <v>175</v>
      </c>
      <c r="BBO30" s="238"/>
      <c r="BBP30" s="239"/>
      <c r="BBQ30" s="102" t="s">
        <v>190</v>
      </c>
      <c r="BBR30" s="238" t="s">
        <v>175</v>
      </c>
      <c r="BBS30" s="238"/>
      <c r="BBT30" s="239"/>
      <c r="BBU30" s="102" t="s">
        <v>190</v>
      </c>
      <c r="BBV30" s="238" t="s">
        <v>175</v>
      </c>
      <c r="BBW30" s="238"/>
      <c r="BBX30" s="239"/>
      <c r="BBY30" s="102" t="s">
        <v>190</v>
      </c>
      <c r="BBZ30" s="238" t="s">
        <v>175</v>
      </c>
      <c r="BCA30" s="238"/>
      <c r="BCB30" s="239"/>
      <c r="BCC30" s="102" t="s">
        <v>190</v>
      </c>
      <c r="BCD30" s="238" t="s">
        <v>175</v>
      </c>
      <c r="BCE30" s="238"/>
      <c r="BCF30" s="239"/>
      <c r="BCG30" s="102" t="s">
        <v>190</v>
      </c>
      <c r="BCH30" s="238" t="s">
        <v>175</v>
      </c>
      <c r="BCI30" s="238"/>
      <c r="BCJ30" s="239"/>
      <c r="BCK30" s="102" t="s">
        <v>190</v>
      </c>
      <c r="BCL30" s="238" t="s">
        <v>175</v>
      </c>
      <c r="BCM30" s="238"/>
      <c r="BCN30" s="239"/>
      <c r="BCO30" s="102" t="s">
        <v>190</v>
      </c>
      <c r="BCP30" s="238" t="s">
        <v>175</v>
      </c>
      <c r="BCQ30" s="238"/>
      <c r="BCR30" s="239"/>
      <c r="BCS30" s="102" t="s">
        <v>190</v>
      </c>
      <c r="BCT30" s="238" t="s">
        <v>175</v>
      </c>
      <c r="BCU30" s="238"/>
      <c r="BCV30" s="239"/>
      <c r="BCW30" s="102" t="s">
        <v>190</v>
      </c>
      <c r="BCX30" s="238" t="s">
        <v>175</v>
      </c>
      <c r="BCY30" s="238"/>
      <c r="BCZ30" s="239"/>
      <c r="BDA30" s="102" t="s">
        <v>190</v>
      </c>
      <c r="BDB30" s="238" t="s">
        <v>175</v>
      </c>
      <c r="BDC30" s="238"/>
      <c r="BDD30" s="239"/>
      <c r="BDE30" s="102" t="s">
        <v>190</v>
      </c>
      <c r="BDF30" s="238" t="s">
        <v>175</v>
      </c>
      <c r="BDG30" s="238"/>
      <c r="BDH30" s="239"/>
      <c r="BDI30" s="102" t="s">
        <v>190</v>
      </c>
      <c r="BDJ30" s="238" t="s">
        <v>175</v>
      </c>
      <c r="BDK30" s="238"/>
      <c r="BDL30" s="239"/>
      <c r="BDM30" s="102" t="s">
        <v>190</v>
      </c>
      <c r="BDN30" s="238" t="s">
        <v>175</v>
      </c>
      <c r="BDO30" s="238"/>
      <c r="BDP30" s="239"/>
      <c r="BDQ30" s="102" t="s">
        <v>190</v>
      </c>
      <c r="BDR30" s="238" t="s">
        <v>175</v>
      </c>
      <c r="BDS30" s="238"/>
      <c r="BDT30" s="239"/>
      <c r="BDU30" s="102" t="s">
        <v>190</v>
      </c>
      <c r="BDV30" s="238" t="s">
        <v>175</v>
      </c>
      <c r="BDW30" s="238"/>
      <c r="BDX30" s="239"/>
      <c r="BDY30" s="102" t="s">
        <v>190</v>
      </c>
      <c r="BDZ30" s="238" t="s">
        <v>175</v>
      </c>
      <c r="BEA30" s="238"/>
      <c r="BEB30" s="239"/>
      <c r="BEC30" s="102" t="s">
        <v>190</v>
      </c>
      <c r="BED30" s="238" t="s">
        <v>175</v>
      </c>
      <c r="BEE30" s="238"/>
      <c r="BEF30" s="239"/>
      <c r="BEG30" s="102" t="s">
        <v>190</v>
      </c>
      <c r="BEH30" s="238" t="s">
        <v>175</v>
      </c>
      <c r="BEI30" s="238"/>
      <c r="BEJ30" s="239"/>
      <c r="BEK30" s="102" t="s">
        <v>190</v>
      </c>
      <c r="BEL30" s="238" t="s">
        <v>175</v>
      </c>
      <c r="BEM30" s="238"/>
      <c r="BEN30" s="239"/>
      <c r="BEO30" s="102" t="s">
        <v>190</v>
      </c>
      <c r="BEP30" s="238" t="s">
        <v>175</v>
      </c>
      <c r="BEQ30" s="238"/>
      <c r="BER30" s="239"/>
      <c r="BES30" s="102" t="s">
        <v>190</v>
      </c>
      <c r="BET30" s="238" t="s">
        <v>175</v>
      </c>
      <c r="BEU30" s="238"/>
      <c r="BEV30" s="239"/>
      <c r="BEW30" s="102" t="s">
        <v>190</v>
      </c>
      <c r="BEX30" s="238" t="s">
        <v>175</v>
      </c>
      <c r="BEY30" s="238"/>
      <c r="BEZ30" s="239"/>
      <c r="BFA30" s="102" t="s">
        <v>190</v>
      </c>
      <c r="BFB30" s="238" t="s">
        <v>175</v>
      </c>
      <c r="BFC30" s="238"/>
      <c r="BFD30" s="239"/>
      <c r="BFE30" s="102" t="s">
        <v>190</v>
      </c>
      <c r="BFF30" s="238" t="s">
        <v>175</v>
      </c>
      <c r="BFG30" s="238"/>
      <c r="BFH30" s="239"/>
      <c r="BFI30" s="102" t="s">
        <v>190</v>
      </c>
      <c r="BFJ30" s="238" t="s">
        <v>175</v>
      </c>
      <c r="BFK30" s="238"/>
      <c r="BFL30" s="239"/>
      <c r="BFM30" s="102" t="s">
        <v>190</v>
      </c>
      <c r="BFN30" s="238" t="s">
        <v>175</v>
      </c>
      <c r="BFO30" s="238"/>
      <c r="BFP30" s="239"/>
      <c r="BFQ30" s="102" t="s">
        <v>190</v>
      </c>
      <c r="BFR30" s="238" t="s">
        <v>175</v>
      </c>
      <c r="BFS30" s="238"/>
      <c r="BFT30" s="239"/>
      <c r="BFU30" s="102" t="s">
        <v>190</v>
      </c>
      <c r="BFV30" s="238" t="s">
        <v>175</v>
      </c>
      <c r="BFW30" s="238"/>
      <c r="BFX30" s="239"/>
      <c r="BFY30" s="102" t="s">
        <v>190</v>
      </c>
      <c r="BFZ30" s="238" t="s">
        <v>175</v>
      </c>
      <c r="BGA30" s="238"/>
      <c r="BGB30" s="239"/>
      <c r="BGC30" s="102" t="s">
        <v>190</v>
      </c>
      <c r="BGD30" s="238" t="s">
        <v>175</v>
      </c>
      <c r="BGE30" s="238"/>
      <c r="BGF30" s="239"/>
      <c r="BGG30" s="102" t="s">
        <v>190</v>
      </c>
      <c r="BGH30" s="238" t="s">
        <v>175</v>
      </c>
      <c r="BGI30" s="238"/>
      <c r="BGJ30" s="239"/>
      <c r="BGK30" s="102" t="s">
        <v>190</v>
      </c>
      <c r="BGL30" s="238" t="s">
        <v>175</v>
      </c>
      <c r="BGM30" s="238"/>
      <c r="BGN30" s="239"/>
      <c r="BGO30" s="102" t="s">
        <v>190</v>
      </c>
      <c r="BGP30" s="238" t="s">
        <v>175</v>
      </c>
      <c r="BGQ30" s="238"/>
      <c r="BGR30" s="239"/>
      <c r="BGS30" s="102" t="s">
        <v>190</v>
      </c>
      <c r="BGT30" s="238" t="s">
        <v>175</v>
      </c>
      <c r="BGU30" s="238"/>
      <c r="BGV30" s="239"/>
      <c r="BGW30" s="102" t="s">
        <v>190</v>
      </c>
      <c r="BGX30" s="238" t="s">
        <v>175</v>
      </c>
      <c r="BGY30" s="238"/>
      <c r="BGZ30" s="239"/>
      <c r="BHA30" s="102" t="s">
        <v>190</v>
      </c>
      <c r="BHB30" s="238" t="s">
        <v>175</v>
      </c>
      <c r="BHC30" s="238"/>
      <c r="BHD30" s="239"/>
      <c r="BHE30" s="102" t="s">
        <v>190</v>
      </c>
      <c r="BHF30" s="238" t="s">
        <v>175</v>
      </c>
      <c r="BHG30" s="238"/>
      <c r="BHH30" s="239"/>
      <c r="BHI30" s="102" t="s">
        <v>190</v>
      </c>
      <c r="BHJ30" s="238" t="s">
        <v>175</v>
      </c>
      <c r="BHK30" s="238"/>
      <c r="BHL30" s="239"/>
      <c r="BHM30" s="102" t="s">
        <v>190</v>
      </c>
      <c r="BHN30" s="238" t="s">
        <v>175</v>
      </c>
      <c r="BHO30" s="238"/>
      <c r="BHP30" s="239"/>
      <c r="BHQ30" s="102" t="s">
        <v>190</v>
      </c>
      <c r="BHR30" s="238" t="s">
        <v>175</v>
      </c>
      <c r="BHS30" s="238"/>
      <c r="BHT30" s="239"/>
      <c r="BHU30" s="102" t="s">
        <v>190</v>
      </c>
      <c r="BHV30" s="238" t="s">
        <v>175</v>
      </c>
      <c r="BHW30" s="238"/>
      <c r="BHX30" s="239"/>
      <c r="BHY30" s="102" t="s">
        <v>190</v>
      </c>
      <c r="BHZ30" s="238" t="s">
        <v>175</v>
      </c>
      <c r="BIA30" s="238"/>
      <c r="BIB30" s="239"/>
      <c r="BIC30" s="102" t="s">
        <v>190</v>
      </c>
      <c r="BID30" s="238" t="s">
        <v>175</v>
      </c>
      <c r="BIE30" s="238"/>
      <c r="BIF30" s="239"/>
      <c r="BIG30" s="102" t="s">
        <v>190</v>
      </c>
      <c r="BIH30" s="238" t="s">
        <v>175</v>
      </c>
      <c r="BII30" s="238"/>
      <c r="BIJ30" s="239"/>
      <c r="BIK30" s="102" t="s">
        <v>190</v>
      </c>
      <c r="BIL30" s="238" t="s">
        <v>175</v>
      </c>
      <c r="BIM30" s="238"/>
      <c r="BIN30" s="239"/>
      <c r="BIO30" s="102" t="s">
        <v>190</v>
      </c>
      <c r="BIP30" s="238" t="s">
        <v>175</v>
      </c>
      <c r="BIQ30" s="238"/>
      <c r="BIR30" s="239"/>
      <c r="BIS30" s="102" t="s">
        <v>190</v>
      </c>
      <c r="BIT30" s="238" t="s">
        <v>175</v>
      </c>
      <c r="BIU30" s="238"/>
      <c r="BIV30" s="239"/>
      <c r="BIW30" s="102" t="s">
        <v>190</v>
      </c>
      <c r="BIX30" s="238" t="s">
        <v>175</v>
      </c>
      <c r="BIY30" s="238"/>
      <c r="BIZ30" s="239"/>
      <c r="BJA30" s="102" t="s">
        <v>190</v>
      </c>
      <c r="BJB30" s="238" t="s">
        <v>175</v>
      </c>
      <c r="BJC30" s="238"/>
      <c r="BJD30" s="239"/>
      <c r="BJE30" s="102" t="s">
        <v>190</v>
      </c>
      <c r="BJF30" s="238" t="s">
        <v>175</v>
      </c>
      <c r="BJG30" s="238"/>
      <c r="BJH30" s="239"/>
      <c r="BJI30" s="102" t="s">
        <v>190</v>
      </c>
      <c r="BJJ30" s="238" t="s">
        <v>175</v>
      </c>
      <c r="BJK30" s="238"/>
      <c r="BJL30" s="239"/>
      <c r="BJM30" s="102" t="s">
        <v>190</v>
      </c>
      <c r="BJN30" s="238" t="s">
        <v>175</v>
      </c>
      <c r="BJO30" s="238"/>
      <c r="BJP30" s="239"/>
      <c r="BJQ30" s="102" t="s">
        <v>190</v>
      </c>
      <c r="BJR30" s="238" t="s">
        <v>175</v>
      </c>
      <c r="BJS30" s="238"/>
      <c r="BJT30" s="239"/>
      <c r="BJU30" s="102" t="s">
        <v>190</v>
      </c>
      <c r="BJV30" s="238" t="s">
        <v>175</v>
      </c>
      <c r="BJW30" s="238"/>
      <c r="BJX30" s="239"/>
      <c r="BJY30" s="102" t="s">
        <v>190</v>
      </c>
      <c r="BJZ30" s="238" t="s">
        <v>175</v>
      </c>
      <c r="BKA30" s="238"/>
      <c r="BKB30" s="239"/>
      <c r="BKC30" s="102" t="s">
        <v>190</v>
      </c>
      <c r="BKD30" s="238" t="s">
        <v>175</v>
      </c>
      <c r="BKE30" s="238"/>
      <c r="BKF30" s="239"/>
      <c r="BKG30" s="102" t="s">
        <v>190</v>
      </c>
      <c r="BKH30" s="238" t="s">
        <v>175</v>
      </c>
      <c r="BKI30" s="238"/>
      <c r="BKJ30" s="239"/>
      <c r="BKK30" s="102" t="s">
        <v>190</v>
      </c>
      <c r="BKL30" s="238" t="s">
        <v>175</v>
      </c>
      <c r="BKM30" s="238"/>
      <c r="BKN30" s="239"/>
      <c r="BKO30" s="102" t="s">
        <v>190</v>
      </c>
      <c r="BKP30" s="238" t="s">
        <v>175</v>
      </c>
      <c r="BKQ30" s="238"/>
      <c r="BKR30" s="239"/>
      <c r="BKS30" s="102" t="s">
        <v>190</v>
      </c>
      <c r="BKT30" s="238" t="s">
        <v>175</v>
      </c>
      <c r="BKU30" s="238"/>
      <c r="BKV30" s="239"/>
      <c r="BKW30" s="102" t="s">
        <v>190</v>
      </c>
      <c r="BKX30" s="238" t="s">
        <v>175</v>
      </c>
      <c r="BKY30" s="238"/>
      <c r="BKZ30" s="239"/>
      <c r="BLA30" s="102" t="s">
        <v>190</v>
      </c>
      <c r="BLB30" s="238" t="s">
        <v>175</v>
      </c>
      <c r="BLC30" s="238"/>
      <c r="BLD30" s="239"/>
      <c r="BLE30" s="102" t="s">
        <v>190</v>
      </c>
      <c r="BLF30" s="238" t="s">
        <v>175</v>
      </c>
      <c r="BLG30" s="238"/>
      <c r="BLH30" s="239"/>
      <c r="BLI30" s="102" t="s">
        <v>190</v>
      </c>
      <c r="BLJ30" s="238" t="s">
        <v>175</v>
      </c>
      <c r="BLK30" s="238"/>
      <c r="BLL30" s="239"/>
      <c r="BLM30" s="102" t="s">
        <v>190</v>
      </c>
      <c r="BLN30" s="238" t="s">
        <v>175</v>
      </c>
      <c r="BLO30" s="238"/>
      <c r="BLP30" s="239"/>
      <c r="BLQ30" s="102" t="s">
        <v>190</v>
      </c>
      <c r="BLR30" s="238" t="s">
        <v>175</v>
      </c>
      <c r="BLS30" s="238"/>
      <c r="BLT30" s="239"/>
      <c r="BLU30" s="102" t="s">
        <v>190</v>
      </c>
      <c r="BLV30" s="238" t="s">
        <v>175</v>
      </c>
      <c r="BLW30" s="238"/>
      <c r="BLX30" s="239"/>
      <c r="BLY30" s="102" t="s">
        <v>190</v>
      </c>
      <c r="BLZ30" s="238" t="s">
        <v>175</v>
      </c>
      <c r="BMA30" s="238"/>
      <c r="BMB30" s="239"/>
      <c r="BMC30" s="102" t="s">
        <v>190</v>
      </c>
      <c r="BMD30" s="238" t="s">
        <v>175</v>
      </c>
      <c r="BME30" s="238"/>
      <c r="BMF30" s="239"/>
      <c r="BMG30" s="102" t="s">
        <v>190</v>
      </c>
      <c r="BMH30" s="238" t="s">
        <v>175</v>
      </c>
      <c r="BMI30" s="238"/>
      <c r="BMJ30" s="239"/>
      <c r="BMK30" s="102" t="s">
        <v>190</v>
      </c>
      <c r="BML30" s="238" t="s">
        <v>175</v>
      </c>
      <c r="BMM30" s="238"/>
      <c r="BMN30" s="239"/>
      <c r="BMO30" s="102" t="s">
        <v>190</v>
      </c>
      <c r="BMP30" s="238" t="s">
        <v>175</v>
      </c>
      <c r="BMQ30" s="238"/>
      <c r="BMR30" s="239"/>
      <c r="BMS30" s="102" t="s">
        <v>190</v>
      </c>
      <c r="BMT30" s="238" t="s">
        <v>175</v>
      </c>
      <c r="BMU30" s="238"/>
      <c r="BMV30" s="239"/>
      <c r="BMW30" s="102" t="s">
        <v>190</v>
      </c>
      <c r="BMX30" s="238" t="s">
        <v>175</v>
      </c>
      <c r="BMY30" s="238"/>
      <c r="BMZ30" s="239"/>
      <c r="BNA30" s="102" t="s">
        <v>190</v>
      </c>
      <c r="BNB30" s="238" t="s">
        <v>175</v>
      </c>
      <c r="BNC30" s="238"/>
      <c r="BND30" s="239"/>
      <c r="BNE30" s="102" t="s">
        <v>190</v>
      </c>
      <c r="BNF30" s="238" t="s">
        <v>175</v>
      </c>
      <c r="BNG30" s="238"/>
      <c r="BNH30" s="239"/>
      <c r="BNI30" s="102" t="s">
        <v>190</v>
      </c>
      <c r="BNJ30" s="238" t="s">
        <v>175</v>
      </c>
      <c r="BNK30" s="238"/>
      <c r="BNL30" s="239"/>
      <c r="BNM30" s="102" t="s">
        <v>190</v>
      </c>
      <c r="BNN30" s="238" t="s">
        <v>175</v>
      </c>
      <c r="BNO30" s="238"/>
      <c r="BNP30" s="239"/>
      <c r="BNQ30" s="102" t="s">
        <v>190</v>
      </c>
      <c r="BNR30" s="238" t="s">
        <v>175</v>
      </c>
      <c r="BNS30" s="238"/>
      <c r="BNT30" s="239"/>
      <c r="BNU30" s="102" t="s">
        <v>190</v>
      </c>
      <c r="BNV30" s="238" t="s">
        <v>175</v>
      </c>
      <c r="BNW30" s="238"/>
      <c r="BNX30" s="239"/>
      <c r="BNY30" s="102" t="s">
        <v>190</v>
      </c>
      <c r="BNZ30" s="238" t="s">
        <v>175</v>
      </c>
      <c r="BOA30" s="238"/>
      <c r="BOB30" s="239"/>
      <c r="BOC30" s="102" t="s">
        <v>190</v>
      </c>
      <c r="BOD30" s="238" t="s">
        <v>175</v>
      </c>
      <c r="BOE30" s="238"/>
      <c r="BOF30" s="239"/>
      <c r="BOG30" s="102" t="s">
        <v>190</v>
      </c>
      <c r="BOH30" s="238" t="s">
        <v>175</v>
      </c>
      <c r="BOI30" s="238"/>
      <c r="BOJ30" s="239"/>
      <c r="BOK30" s="102" t="s">
        <v>190</v>
      </c>
      <c r="BOL30" s="238" t="s">
        <v>175</v>
      </c>
      <c r="BOM30" s="238"/>
      <c r="BON30" s="239"/>
      <c r="BOO30" s="102" t="s">
        <v>190</v>
      </c>
      <c r="BOP30" s="238" t="s">
        <v>175</v>
      </c>
      <c r="BOQ30" s="238"/>
      <c r="BOR30" s="239"/>
      <c r="BOS30" s="102" t="s">
        <v>190</v>
      </c>
      <c r="BOT30" s="238" t="s">
        <v>175</v>
      </c>
      <c r="BOU30" s="238"/>
      <c r="BOV30" s="239"/>
      <c r="BOW30" s="102" t="s">
        <v>190</v>
      </c>
      <c r="BOX30" s="238" t="s">
        <v>175</v>
      </c>
      <c r="BOY30" s="238"/>
      <c r="BOZ30" s="239"/>
      <c r="BPA30" s="102" t="s">
        <v>190</v>
      </c>
      <c r="BPB30" s="238" t="s">
        <v>175</v>
      </c>
      <c r="BPC30" s="238"/>
      <c r="BPD30" s="239"/>
      <c r="BPE30" s="102" t="s">
        <v>190</v>
      </c>
      <c r="BPF30" s="238" t="s">
        <v>175</v>
      </c>
      <c r="BPG30" s="238"/>
      <c r="BPH30" s="239"/>
      <c r="BPI30" s="102" t="s">
        <v>190</v>
      </c>
      <c r="BPJ30" s="238" t="s">
        <v>175</v>
      </c>
      <c r="BPK30" s="238"/>
      <c r="BPL30" s="239"/>
      <c r="BPM30" s="102" t="s">
        <v>190</v>
      </c>
      <c r="BPN30" s="238" t="s">
        <v>175</v>
      </c>
      <c r="BPO30" s="238"/>
      <c r="BPP30" s="239"/>
      <c r="BPQ30" s="102" t="s">
        <v>190</v>
      </c>
      <c r="BPR30" s="238" t="s">
        <v>175</v>
      </c>
      <c r="BPS30" s="238"/>
      <c r="BPT30" s="239"/>
      <c r="BPU30" s="102" t="s">
        <v>190</v>
      </c>
      <c r="BPV30" s="238" t="s">
        <v>175</v>
      </c>
      <c r="BPW30" s="238"/>
      <c r="BPX30" s="239"/>
      <c r="BPY30" s="102" t="s">
        <v>190</v>
      </c>
      <c r="BPZ30" s="238" t="s">
        <v>175</v>
      </c>
      <c r="BQA30" s="238"/>
      <c r="BQB30" s="239"/>
      <c r="BQC30" s="102" t="s">
        <v>190</v>
      </c>
      <c r="BQD30" s="238" t="s">
        <v>175</v>
      </c>
      <c r="BQE30" s="238"/>
      <c r="BQF30" s="239"/>
      <c r="BQG30" s="102" t="s">
        <v>190</v>
      </c>
      <c r="BQH30" s="238" t="s">
        <v>175</v>
      </c>
      <c r="BQI30" s="238"/>
      <c r="BQJ30" s="239"/>
      <c r="BQK30" s="102" t="s">
        <v>190</v>
      </c>
      <c r="BQL30" s="238" t="s">
        <v>175</v>
      </c>
      <c r="BQM30" s="238"/>
      <c r="BQN30" s="239"/>
      <c r="BQO30" s="102" t="s">
        <v>190</v>
      </c>
      <c r="BQP30" s="238" t="s">
        <v>175</v>
      </c>
      <c r="BQQ30" s="238"/>
      <c r="BQR30" s="239"/>
      <c r="BQS30" s="102" t="s">
        <v>190</v>
      </c>
      <c r="BQT30" s="238" t="s">
        <v>175</v>
      </c>
      <c r="BQU30" s="238"/>
      <c r="BQV30" s="239"/>
      <c r="BQW30" s="102" t="s">
        <v>190</v>
      </c>
      <c r="BQX30" s="238" t="s">
        <v>175</v>
      </c>
      <c r="BQY30" s="238"/>
      <c r="BQZ30" s="239"/>
      <c r="BRA30" s="102" t="s">
        <v>190</v>
      </c>
      <c r="BRB30" s="238" t="s">
        <v>175</v>
      </c>
      <c r="BRC30" s="238"/>
      <c r="BRD30" s="239"/>
      <c r="BRE30" s="102" t="s">
        <v>190</v>
      </c>
      <c r="BRF30" s="238" t="s">
        <v>175</v>
      </c>
      <c r="BRG30" s="238"/>
      <c r="BRH30" s="239"/>
      <c r="BRI30" s="102" t="s">
        <v>190</v>
      </c>
      <c r="BRJ30" s="238" t="s">
        <v>175</v>
      </c>
      <c r="BRK30" s="238"/>
      <c r="BRL30" s="239"/>
      <c r="BRM30" s="102" t="s">
        <v>190</v>
      </c>
      <c r="BRN30" s="238" t="s">
        <v>175</v>
      </c>
      <c r="BRO30" s="238"/>
      <c r="BRP30" s="239"/>
      <c r="BRQ30" s="102" t="s">
        <v>190</v>
      </c>
      <c r="BRR30" s="238" t="s">
        <v>175</v>
      </c>
      <c r="BRS30" s="238"/>
      <c r="BRT30" s="239"/>
      <c r="BRU30" s="102" t="s">
        <v>190</v>
      </c>
      <c r="BRV30" s="238" t="s">
        <v>175</v>
      </c>
      <c r="BRW30" s="238"/>
      <c r="BRX30" s="239"/>
      <c r="BRY30" s="102" t="s">
        <v>190</v>
      </c>
      <c r="BRZ30" s="238" t="s">
        <v>175</v>
      </c>
      <c r="BSA30" s="238"/>
      <c r="BSB30" s="239"/>
      <c r="BSC30" s="102" t="s">
        <v>190</v>
      </c>
      <c r="BSD30" s="238" t="s">
        <v>175</v>
      </c>
      <c r="BSE30" s="238"/>
      <c r="BSF30" s="239"/>
      <c r="BSG30" s="102" t="s">
        <v>190</v>
      </c>
      <c r="BSH30" s="238" t="s">
        <v>175</v>
      </c>
      <c r="BSI30" s="238"/>
      <c r="BSJ30" s="239"/>
      <c r="BSK30" s="102" t="s">
        <v>190</v>
      </c>
      <c r="BSL30" s="238" t="s">
        <v>175</v>
      </c>
      <c r="BSM30" s="238"/>
      <c r="BSN30" s="239"/>
      <c r="BSO30" s="102" t="s">
        <v>190</v>
      </c>
      <c r="BSP30" s="238" t="s">
        <v>175</v>
      </c>
      <c r="BSQ30" s="238"/>
      <c r="BSR30" s="239"/>
      <c r="BSS30" s="102" t="s">
        <v>190</v>
      </c>
      <c r="BST30" s="238" t="s">
        <v>175</v>
      </c>
      <c r="BSU30" s="238"/>
      <c r="BSV30" s="239"/>
      <c r="BSW30" s="102" t="s">
        <v>190</v>
      </c>
      <c r="BSX30" s="238" t="s">
        <v>175</v>
      </c>
      <c r="BSY30" s="238"/>
      <c r="BSZ30" s="239"/>
      <c r="BTA30" s="102" t="s">
        <v>190</v>
      </c>
      <c r="BTB30" s="238" t="s">
        <v>175</v>
      </c>
      <c r="BTC30" s="238"/>
      <c r="BTD30" s="239"/>
      <c r="BTE30" s="102" t="s">
        <v>190</v>
      </c>
      <c r="BTF30" s="238" t="s">
        <v>175</v>
      </c>
      <c r="BTG30" s="238"/>
      <c r="BTH30" s="239"/>
      <c r="BTI30" s="102" t="s">
        <v>190</v>
      </c>
      <c r="BTJ30" s="238" t="s">
        <v>175</v>
      </c>
      <c r="BTK30" s="238"/>
      <c r="BTL30" s="239"/>
      <c r="BTM30" s="102" t="s">
        <v>190</v>
      </c>
      <c r="BTN30" s="238" t="s">
        <v>175</v>
      </c>
      <c r="BTO30" s="238"/>
      <c r="BTP30" s="239"/>
      <c r="BTQ30" s="102" t="s">
        <v>190</v>
      </c>
      <c r="BTR30" s="238" t="s">
        <v>175</v>
      </c>
      <c r="BTS30" s="238"/>
      <c r="BTT30" s="239"/>
      <c r="BTU30" s="102" t="s">
        <v>190</v>
      </c>
      <c r="BTV30" s="238" t="s">
        <v>175</v>
      </c>
      <c r="BTW30" s="238"/>
      <c r="BTX30" s="239"/>
      <c r="BTY30" s="102" t="s">
        <v>190</v>
      </c>
      <c r="BTZ30" s="238" t="s">
        <v>175</v>
      </c>
      <c r="BUA30" s="238"/>
      <c r="BUB30" s="239"/>
      <c r="BUC30" s="102" t="s">
        <v>190</v>
      </c>
      <c r="BUD30" s="238" t="s">
        <v>175</v>
      </c>
      <c r="BUE30" s="238"/>
      <c r="BUF30" s="239"/>
      <c r="BUG30" s="102" t="s">
        <v>190</v>
      </c>
      <c r="BUH30" s="238" t="s">
        <v>175</v>
      </c>
      <c r="BUI30" s="238"/>
      <c r="BUJ30" s="239"/>
      <c r="BUK30" s="102" t="s">
        <v>190</v>
      </c>
      <c r="BUL30" s="238" t="s">
        <v>175</v>
      </c>
      <c r="BUM30" s="238"/>
      <c r="BUN30" s="239"/>
      <c r="BUO30" s="102" t="s">
        <v>190</v>
      </c>
      <c r="BUP30" s="238" t="s">
        <v>175</v>
      </c>
      <c r="BUQ30" s="238"/>
      <c r="BUR30" s="239"/>
      <c r="BUS30" s="102" t="s">
        <v>190</v>
      </c>
      <c r="BUT30" s="238" t="s">
        <v>175</v>
      </c>
      <c r="BUU30" s="238"/>
      <c r="BUV30" s="239"/>
      <c r="BUW30" s="102" t="s">
        <v>190</v>
      </c>
      <c r="BUX30" s="238" t="s">
        <v>175</v>
      </c>
      <c r="BUY30" s="238"/>
      <c r="BUZ30" s="239"/>
      <c r="BVA30" s="102" t="s">
        <v>190</v>
      </c>
      <c r="BVB30" s="238" t="s">
        <v>175</v>
      </c>
      <c r="BVC30" s="238"/>
      <c r="BVD30" s="239"/>
      <c r="BVE30" s="102" t="s">
        <v>190</v>
      </c>
      <c r="BVF30" s="238" t="s">
        <v>175</v>
      </c>
      <c r="BVG30" s="238"/>
      <c r="BVH30" s="239"/>
      <c r="BVI30" s="102" t="s">
        <v>190</v>
      </c>
      <c r="BVJ30" s="238" t="s">
        <v>175</v>
      </c>
      <c r="BVK30" s="238"/>
      <c r="BVL30" s="239"/>
      <c r="BVM30" s="102" t="s">
        <v>190</v>
      </c>
      <c r="BVN30" s="238" t="s">
        <v>175</v>
      </c>
      <c r="BVO30" s="238"/>
      <c r="BVP30" s="239"/>
      <c r="BVQ30" s="102" t="s">
        <v>190</v>
      </c>
      <c r="BVR30" s="238" t="s">
        <v>175</v>
      </c>
      <c r="BVS30" s="238"/>
      <c r="BVT30" s="239"/>
      <c r="BVU30" s="102" t="s">
        <v>190</v>
      </c>
      <c r="BVV30" s="238" t="s">
        <v>175</v>
      </c>
      <c r="BVW30" s="238"/>
      <c r="BVX30" s="239"/>
      <c r="BVY30" s="102" t="s">
        <v>190</v>
      </c>
      <c r="BVZ30" s="238" t="s">
        <v>175</v>
      </c>
      <c r="BWA30" s="238"/>
      <c r="BWB30" s="239"/>
      <c r="BWC30" s="102" t="s">
        <v>190</v>
      </c>
      <c r="BWD30" s="238" t="s">
        <v>175</v>
      </c>
      <c r="BWE30" s="238"/>
      <c r="BWF30" s="239"/>
      <c r="BWG30" s="102" t="s">
        <v>190</v>
      </c>
      <c r="BWH30" s="238" t="s">
        <v>175</v>
      </c>
      <c r="BWI30" s="238"/>
      <c r="BWJ30" s="239"/>
      <c r="BWK30" s="102" t="s">
        <v>190</v>
      </c>
      <c r="BWL30" s="238" t="s">
        <v>175</v>
      </c>
      <c r="BWM30" s="238"/>
      <c r="BWN30" s="239"/>
      <c r="BWO30" s="102" t="s">
        <v>190</v>
      </c>
      <c r="BWP30" s="238" t="s">
        <v>175</v>
      </c>
      <c r="BWQ30" s="238"/>
      <c r="BWR30" s="239"/>
      <c r="BWS30" s="102" t="s">
        <v>190</v>
      </c>
      <c r="BWT30" s="238" t="s">
        <v>175</v>
      </c>
      <c r="BWU30" s="238"/>
      <c r="BWV30" s="239"/>
      <c r="BWW30" s="102" t="s">
        <v>190</v>
      </c>
      <c r="BWX30" s="238" t="s">
        <v>175</v>
      </c>
      <c r="BWY30" s="238"/>
      <c r="BWZ30" s="239"/>
      <c r="BXA30" s="102" t="s">
        <v>190</v>
      </c>
      <c r="BXB30" s="238" t="s">
        <v>175</v>
      </c>
      <c r="BXC30" s="238"/>
      <c r="BXD30" s="239"/>
      <c r="BXE30" s="102" t="s">
        <v>190</v>
      </c>
      <c r="BXF30" s="238" t="s">
        <v>175</v>
      </c>
      <c r="BXG30" s="238"/>
      <c r="BXH30" s="239"/>
      <c r="BXI30" s="102" t="s">
        <v>190</v>
      </c>
      <c r="BXJ30" s="238" t="s">
        <v>175</v>
      </c>
      <c r="BXK30" s="238"/>
      <c r="BXL30" s="239"/>
      <c r="BXM30" s="102" t="s">
        <v>190</v>
      </c>
      <c r="BXN30" s="238" t="s">
        <v>175</v>
      </c>
      <c r="BXO30" s="238"/>
      <c r="BXP30" s="239"/>
      <c r="BXQ30" s="102" t="s">
        <v>190</v>
      </c>
      <c r="BXR30" s="238" t="s">
        <v>175</v>
      </c>
      <c r="BXS30" s="238"/>
      <c r="BXT30" s="239"/>
      <c r="BXU30" s="102" t="s">
        <v>190</v>
      </c>
      <c r="BXV30" s="238" t="s">
        <v>175</v>
      </c>
      <c r="BXW30" s="238"/>
      <c r="BXX30" s="239"/>
      <c r="BXY30" s="102" t="s">
        <v>190</v>
      </c>
      <c r="BXZ30" s="238" t="s">
        <v>175</v>
      </c>
      <c r="BYA30" s="238"/>
      <c r="BYB30" s="239"/>
      <c r="BYC30" s="102" t="s">
        <v>190</v>
      </c>
      <c r="BYD30" s="238" t="s">
        <v>175</v>
      </c>
      <c r="BYE30" s="238"/>
      <c r="BYF30" s="239"/>
      <c r="BYG30" s="102" t="s">
        <v>190</v>
      </c>
      <c r="BYH30" s="238" t="s">
        <v>175</v>
      </c>
      <c r="BYI30" s="238"/>
      <c r="BYJ30" s="239"/>
      <c r="BYK30" s="102" t="s">
        <v>190</v>
      </c>
      <c r="BYL30" s="238" t="s">
        <v>175</v>
      </c>
      <c r="BYM30" s="238"/>
      <c r="BYN30" s="239"/>
      <c r="BYO30" s="102" t="s">
        <v>190</v>
      </c>
      <c r="BYP30" s="238" t="s">
        <v>175</v>
      </c>
      <c r="BYQ30" s="238"/>
      <c r="BYR30" s="239"/>
      <c r="BYS30" s="102" t="s">
        <v>190</v>
      </c>
      <c r="BYT30" s="238" t="s">
        <v>175</v>
      </c>
      <c r="BYU30" s="238"/>
      <c r="BYV30" s="239"/>
      <c r="BYW30" s="102" t="s">
        <v>190</v>
      </c>
      <c r="BYX30" s="238" t="s">
        <v>175</v>
      </c>
      <c r="BYY30" s="238"/>
      <c r="BYZ30" s="239"/>
      <c r="BZA30" s="102" t="s">
        <v>190</v>
      </c>
      <c r="BZB30" s="238" t="s">
        <v>175</v>
      </c>
      <c r="BZC30" s="238"/>
      <c r="BZD30" s="239"/>
      <c r="BZE30" s="102" t="s">
        <v>190</v>
      </c>
      <c r="BZF30" s="238" t="s">
        <v>175</v>
      </c>
      <c r="BZG30" s="238"/>
      <c r="BZH30" s="239"/>
      <c r="BZI30" s="102" t="s">
        <v>190</v>
      </c>
      <c r="BZJ30" s="238" t="s">
        <v>175</v>
      </c>
      <c r="BZK30" s="238"/>
      <c r="BZL30" s="239"/>
      <c r="BZM30" s="102" t="s">
        <v>190</v>
      </c>
      <c r="BZN30" s="238" t="s">
        <v>175</v>
      </c>
      <c r="BZO30" s="238"/>
      <c r="BZP30" s="239"/>
      <c r="BZQ30" s="102" t="s">
        <v>190</v>
      </c>
      <c r="BZR30" s="238" t="s">
        <v>175</v>
      </c>
      <c r="BZS30" s="238"/>
      <c r="BZT30" s="239"/>
      <c r="BZU30" s="102" t="s">
        <v>190</v>
      </c>
      <c r="BZV30" s="238" t="s">
        <v>175</v>
      </c>
      <c r="BZW30" s="238"/>
      <c r="BZX30" s="239"/>
      <c r="BZY30" s="102" t="s">
        <v>190</v>
      </c>
      <c r="BZZ30" s="238" t="s">
        <v>175</v>
      </c>
      <c r="CAA30" s="238"/>
      <c r="CAB30" s="239"/>
      <c r="CAC30" s="102" t="s">
        <v>190</v>
      </c>
      <c r="CAD30" s="238" t="s">
        <v>175</v>
      </c>
      <c r="CAE30" s="238"/>
      <c r="CAF30" s="239"/>
      <c r="CAG30" s="102" t="s">
        <v>190</v>
      </c>
      <c r="CAH30" s="238" t="s">
        <v>175</v>
      </c>
      <c r="CAI30" s="238"/>
      <c r="CAJ30" s="239"/>
      <c r="CAK30" s="102" t="s">
        <v>190</v>
      </c>
      <c r="CAL30" s="238" t="s">
        <v>175</v>
      </c>
      <c r="CAM30" s="238"/>
      <c r="CAN30" s="239"/>
      <c r="CAO30" s="102" t="s">
        <v>190</v>
      </c>
      <c r="CAP30" s="238" t="s">
        <v>175</v>
      </c>
      <c r="CAQ30" s="238"/>
      <c r="CAR30" s="239"/>
      <c r="CAS30" s="102" t="s">
        <v>190</v>
      </c>
      <c r="CAT30" s="238" t="s">
        <v>175</v>
      </c>
      <c r="CAU30" s="238"/>
      <c r="CAV30" s="239"/>
      <c r="CAW30" s="102" t="s">
        <v>190</v>
      </c>
      <c r="CAX30" s="238" t="s">
        <v>175</v>
      </c>
      <c r="CAY30" s="238"/>
      <c r="CAZ30" s="239"/>
      <c r="CBA30" s="102" t="s">
        <v>190</v>
      </c>
      <c r="CBB30" s="238" t="s">
        <v>175</v>
      </c>
      <c r="CBC30" s="238"/>
      <c r="CBD30" s="239"/>
      <c r="CBE30" s="102" t="s">
        <v>190</v>
      </c>
      <c r="CBF30" s="238" t="s">
        <v>175</v>
      </c>
      <c r="CBG30" s="238"/>
      <c r="CBH30" s="239"/>
      <c r="CBI30" s="102" t="s">
        <v>190</v>
      </c>
      <c r="CBJ30" s="238" t="s">
        <v>175</v>
      </c>
      <c r="CBK30" s="238"/>
      <c r="CBL30" s="239"/>
      <c r="CBM30" s="102" t="s">
        <v>190</v>
      </c>
      <c r="CBN30" s="238" t="s">
        <v>175</v>
      </c>
      <c r="CBO30" s="238"/>
      <c r="CBP30" s="239"/>
      <c r="CBQ30" s="102" t="s">
        <v>190</v>
      </c>
      <c r="CBR30" s="238" t="s">
        <v>175</v>
      </c>
      <c r="CBS30" s="238"/>
      <c r="CBT30" s="239"/>
      <c r="CBU30" s="102" t="s">
        <v>190</v>
      </c>
      <c r="CBV30" s="238" t="s">
        <v>175</v>
      </c>
      <c r="CBW30" s="238"/>
      <c r="CBX30" s="239"/>
      <c r="CBY30" s="102" t="s">
        <v>190</v>
      </c>
      <c r="CBZ30" s="238" t="s">
        <v>175</v>
      </c>
      <c r="CCA30" s="238"/>
      <c r="CCB30" s="239"/>
      <c r="CCC30" s="102" t="s">
        <v>190</v>
      </c>
      <c r="CCD30" s="238" t="s">
        <v>175</v>
      </c>
      <c r="CCE30" s="238"/>
      <c r="CCF30" s="239"/>
      <c r="CCG30" s="102" t="s">
        <v>190</v>
      </c>
      <c r="CCH30" s="238" t="s">
        <v>175</v>
      </c>
      <c r="CCI30" s="238"/>
      <c r="CCJ30" s="239"/>
      <c r="CCK30" s="102" t="s">
        <v>190</v>
      </c>
      <c r="CCL30" s="238" t="s">
        <v>175</v>
      </c>
      <c r="CCM30" s="238"/>
      <c r="CCN30" s="239"/>
      <c r="CCO30" s="102" t="s">
        <v>190</v>
      </c>
      <c r="CCP30" s="238" t="s">
        <v>175</v>
      </c>
      <c r="CCQ30" s="238"/>
      <c r="CCR30" s="239"/>
      <c r="CCS30" s="102" t="s">
        <v>190</v>
      </c>
      <c r="CCT30" s="238" t="s">
        <v>175</v>
      </c>
      <c r="CCU30" s="238"/>
      <c r="CCV30" s="239"/>
      <c r="CCW30" s="102" t="s">
        <v>190</v>
      </c>
      <c r="CCX30" s="238" t="s">
        <v>175</v>
      </c>
      <c r="CCY30" s="238"/>
      <c r="CCZ30" s="239"/>
      <c r="CDA30" s="102" t="s">
        <v>190</v>
      </c>
      <c r="CDB30" s="238" t="s">
        <v>175</v>
      </c>
      <c r="CDC30" s="238"/>
      <c r="CDD30" s="239"/>
      <c r="CDE30" s="102" t="s">
        <v>190</v>
      </c>
      <c r="CDF30" s="238" t="s">
        <v>175</v>
      </c>
      <c r="CDG30" s="238"/>
      <c r="CDH30" s="239"/>
      <c r="CDI30" s="102" t="s">
        <v>190</v>
      </c>
      <c r="CDJ30" s="238" t="s">
        <v>175</v>
      </c>
      <c r="CDK30" s="238"/>
      <c r="CDL30" s="239"/>
      <c r="CDM30" s="102" t="s">
        <v>190</v>
      </c>
      <c r="CDN30" s="238" t="s">
        <v>175</v>
      </c>
      <c r="CDO30" s="238"/>
      <c r="CDP30" s="239"/>
      <c r="CDQ30" s="102" t="s">
        <v>190</v>
      </c>
      <c r="CDR30" s="238" t="s">
        <v>175</v>
      </c>
      <c r="CDS30" s="238"/>
      <c r="CDT30" s="239"/>
      <c r="CDU30" s="102" t="s">
        <v>190</v>
      </c>
      <c r="CDV30" s="238" t="s">
        <v>175</v>
      </c>
      <c r="CDW30" s="238"/>
      <c r="CDX30" s="239"/>
      <c r="CDY30" s="102" t="s">
        <v>190</v>
      </c>
      <c r="CDZ30" s="238" t="s">
        <v>175</v>
      </c>
      <c r="CEA30" s="238"/>
      <c r="CEB30" s="239"/>
      <c r="CEC30" s="102" t="s">
        <v>190</v>
      </c>
      <c r="CED30" s="238" t="s">
        <v>175</v>
      </c>
      <c r="CEE30" s="238"/>
      <c r="CEF30" s="239"/>
      <c r="CEG30" s="102" t="s">
        <v>190</v>
      </c>
      <c r="CEH30" s="238" t="s">
        <v>175</v>
      </c>
      <c r="CEI30" s="238"/>
      <c r="CEJ30" s="239"/>
      <c r="CEK30" s="102" t="s">
        <v>190</v>
      </c>
      <c r="CEL30" s="238" t="s">
        <v>175</v>
      </c>
      <c r="CEM30" s="238"/>
      <c r="CEN30" s="239"/>
      <c r="CEO30" s="102" t="s">
        <v>190</v>
      </c>
      <c r="CEP30" s="238" t="s">
        <v>175</v>
      </c>
      <c r="CEQ30" s="238"/>
      <c r="CER30" s="239"/>
      <c r="CES30" s="102" t="s">
        <v>190</v>
      </c>
      <c r="CET30" s="238" t="s">
        <v>175</v>
      </c>
      <c r="CEU30" s="238"/>
      <c r="CEV30" s="239"/>
      <c r="CEW30" s="102" t="s">
        <v>190</v>
      </c>
      <c r="CEX30" s="238" t="s">
        <v>175</v>
      </c>
      <c r="CEY30" s="238"/>
      <c r="CEZ30" s="239"/>
      <c r="CFA30" s="102" t="s">
        <v>190</v>
      </c>
      <c r="CFB30" s="238" t="s">
        <v>175</v>
      </c>
      <c r="CFC30" s="238"/>
      <c r="CFD30" s="239"/>
      <c r="CFE30" s="102" t="s">
        <v>190</v>
      </c>
      <c r="CFF30" s="238" t="s">
        <v>175</v>
      </c>
      <c r="CFG30" s="238"/>
      <c r="CFH30" s="239"/>
      <c r="CFI30" s="102" t="s">
        <v>190</v>
      </c>
      <c r="CFJ30" s="238" t="s">
        <v>175</v>
      </c>
      <c r="CFK30" s="238"/>
      <c r="CFL30" s="239"/>
      <c r="CFM30" s="102" t="s">
        <v>190</v>
      </c>
      <c r="CFN30" s="238" t="s">
        <v>175</v>
      </c>
      <c r="CFO30" s="238"/>
      <c r="CFP30" s="239"/>
      <c r="CFQ30" s="102" t="s">
        <v>190</v>
      </c>
      <c r="CFR30" s="238" t="s">
        <v>175</v>
      </c>
      <c r="CFS30" s="238"/>
      <c r="CFT30" s="239"/>
      <c r="CFU30" s="102" t="s">
        <v>190</v>
      </c>
      <c r="CFV30" s="238" t="s">
        <v>175</v>
      </c>
      <c r="CFW30" s="238"/>
      <c r="CFX30" s="239"/>
      <c r="CFY30" s="102" t="s">
        <v>190</v>
      </c>
      <c r="CFZ30" s="238" t="s">
        <v>175</v>
      </c>
      <c r="CGA30" s="238"/>
      <c r="CGB30" s="239"/>
      <c r="CGC30" s="102" t="s">
        <v>190</v>
      </c>
      <c r="CGD30" s="238" t="s">
        <v>175</v>
      </c>
      <c r="CGE30" s="238"/>
      <c r="CGF30" s="239"/>
      <c r="CGG30" s="102" t="s">
        <v>190</v>
      </c>
      <c r="CGH30" s="238" t="s">
        <v>175</v>
      </c>
      <c r="CGI30" s="238"/>
      <c r="CGJ30" s="239"/>
      <c r="CGK30" s="102" t="s">
        <v>190</v>
      </c>
      <c r="CGL30" s="238" t="s">
        <v>175</v>
      </c>
      <c r="CGM30" s="238"/>
      <c r="CGN30" s="239"/>
      <c r="CGO30" s="102" t="s">
        <v>190</v>
      </c>
      <c r="CGP30" s="238" t="s">
        <v>175</v>
      </c>
      <c r="CGQ30" s="238"/>
      <c r="CGR30" s="239"/>
      <c r="CGS30" s="102" t="s">
        <v>190</v>
      </c>
      <c r="CGT30" s="238" t="s">
        <v>175</v>
      </c>
      <c r="CGU30" s="238"/>
      <c r="CGV30" s="239"/>
      <c r="CGW30" s="102" t="s">
        <v>190</v>
      </c>
      <c r="CGX30" s="238" t="s">
        <v>175</v>
      </c>
      <c r="CGY30" s="238"/>
      <c r="CGZ30" s="239"/>
      <c r="CHA30" s="102" t="s">
        <v>190</v>
      </c>
      <c r="CHB30" s="238" t="s">
        <v>175</v>
      </c>
      <c r="CHC30" s="238"/>
      <c r="CHD30" s="239"/>
      <c r="CHE30" s="102" t="s">
        <v>190</v>
      </c>
      <c r="CHF30" s="238" t="s">
        <v>175</v>
      </c>
      <c r="CHG30" s="238"/>
      <c r="CHH30" s="239"/>
      <c r="CHI30" s="102" t="s">
        <v>190</v>
      </c>
      <c r="CHJ30" s="238" t="s">
        <v>175</v>
      </c>
      <c r="CHK30" s="238"/>
      <c r="CHL30" s="239"/>
      <c r="CHM30" s="102" t="s">
        <v>190</v>
      </c>
      <c r="CHN30" s="238" t="s">
        <v>175</v>
      </c>
      <c r="CHO30" s="238"/>
      <c r="CHP30" s="239"/>
      <c r="CHQ30" s="102" t="s">
        <v>190</v>
      </c>
      <c r="CHR30" s="238" t="s">
        <v>175</v>
      </c>
      <c r="CHS30" s="238"/>
      <c r="CHT30" s="239"/>
      <c r="CHU30" s="102" t="s">
        <v>190</v>
      </c>
      <c r="CHV30" s="238" t="s">
        <v>175</v>
      </c>
      <c r="CHW30" s="238"/>
      <c r="CHX30" s="239"/>
      <c r="CHY30" s="102" t="s">
        <v>190</v>
      </c>
      <c r="CHZ30" s="238" t="s">
        <v>175</v>
      </c>
      <c r="CIA30" s="238"/>
      <c r="CIB30" s="239"/>
      <c r="CIC30" s="102" t="s">
        <v>190</v>
      </c>
      <c r="CID30" s="238" t="s">
        <v>175</v>
      </c>
      <c r="CIE30" s="238"/>
      <c r="CIF30" s="239"/>
      <c r="CIG30" s="102" t="s">
        <v>190</v>
      </c>
      <c r="CIH30" s="238" t="s">
        <v>175</v>
      </c>
      <c r="CII30" s="238"/>
      <c r="CIJ30" s="239"/>
      <c r="CIK30" s="102" t="s">
        <v>190</v>
      </c>
      <c r="CIL30" s="238" t="s">
        <v>175</v>
      </c>
      <c r="CIM30" s="238"/>
      <c r="CIN30" s="239"/>
      <c r="CIO30" s="102" t="s">
        <v>190</v>
      </c>
      <c r="CIP30" s="238" t="s">
        <v>175</v>
      </c>
      <c r="CIQ30" s="238"/>
      <c r="CIR30" s="239"/>
      <c r="CIS30" s="102" t="s">
        <v>190</v>
      </c>
      <c r="CIT30" s="238" t="s">
        <v>175</v>
      </c>
      <c r="CIU30" s="238"/>
      <c r="CIV30" s="239"/>
      <c r="CIW30" s="102" t="s">
        <v>190</v>
      </c>
      <c r="CIX30" s="238" t="s">
        <v>175</v>
      </c>
      <c r="CIY30" s="238"/>
      <c r="CIZ30" s="239"/>
      <c r="CJA30" s="102" t="s">
        <v>190</v>
      </c>
      <c r="CJB30" s="238" t="s">
        <v>175</v>
      </c>
      <c r="CJC30" s="238"/>
      <c r="CJD30" s="239"/>
      <c r="CJE30" s="102" t="s">
        <v>190</v>
      </c>
      <c r="CJF30" s="238" t="s">
        <v>175</v>
      </c>
      <c r="CJG30" s="238"/>
      <c r="CJH30" s="239"/>
      <c r="CJI30" s="102" t="s">
        <v>190</v>
      </c>
      <c r="CJJ30" s="238" t="s">
        <v>175</v>
      </c>
      <c r="CJK30" s="238"/>
      <c r="CJL30" s="239"/>
      <c r="CJM30" s="102" t="s">
        <v>190</v>
      </c>
      <c r="CJN30" s="238" t="s">
        <v>175</v>
      </c>
      <c r="CJO30" s="238"/>
      <c r="CJP30" s="239"/>
      <c r="CJQ30" s="102" t="s">
        <v>190</v>
      </c>
      <c r="CJR30" s="238" t="s">
        <v>175</v>
      </c>
      <c r="CJS30" s="238"/>
      <c r="CJT30" s="239"/>
      <c r="CJU30" s="102" t="s">
        <v>190</v>
      </c>
      <c r="CJV30" s="238" t="s">
        <v>175</v>
      </c>
      <c r="CJW30" s="238"/>
      <c r="CJX30" s="239"/>
      <c r="CJY30" s="102" t="s">
        <v>190</v>
      </c>
      <c r="CJZ30" s="238" t="s">
        <v>175</v>
      </c>
      <c r="CKA30" s="238"/>
      <c r="CKB30" s="239"/>
      <c r="CKC30" s="102" t="s">
        <v>190</v>
      </c>
      <c r="CKD30" s="238" t="s">
        <v>175</v>
      </c>
      <c r="CKE30" s="238"/>
      <c r="CKF30" s="239"/>
      <c r="CKG30" s="102" t="s">
        <v>190</v>
      </c>
      <c r="CKH30" s="238" t="s">
        <v>175</v>
      </c>
      <c r="CKI30" s="238"/>
      <c r="CKJ30" s="239"/>
      <c r="CKK30" s="102" t="s">
        <v>190</v>
      </c>
      <c r="CKL30" s="238" t="s">
        <v>175</v>
      </c>
      <c r="CKM30" s="238"/>
      <c r="CKN30" s="239"/>
      <c r="CKO30" s="102" t="s">
        <v>190</v>
      </c>
      <c r="CKP30" s="238" t="s">
        <v>175</v>
      </c>
      <c r="CKQ30" s="238"/>
      <c r="CKR30" s="239"/>
      <c r="CKS30" s="102" t="s">
        <v>190</v>
      </c>
      <c r="CKT30" s="238" t="s">
        <v>175</v>
      </c>
      <c r="CKU30" s="238"/>
      <c r="CKV30" s="239"/>
      <c r="CKW30" s="102" t="s">
        <v>190</v>
      </c>
      <c r="CKX30" s="238" t="s">
        <v>175</v>
      </c>
      <c r="CKY30" s="238"/>
      <c r="CKZ30" s="239"/>
      <c r="CLA30" s="102" t="s">
        <v>190</v>
      </c>
      <c r="CLB30" s="238" t="s">
        <v>175</v>
      </c>
      <c r="CLC30" s="238"/>
      <c r="CLD30" s="239"/>
      <c r="CLE30" s="102" t="s">
        <v>190</v>
      </c>
      <c r="CLF30" s="238" t="s">
        <v>175</v>
      </c>
      <c r="CLG30" s="238"/>
      <c r="CLH30" s="239"/>
      <c r="CLI30" s="102" t="s">
        <v>190</v>
      </c>
      <c r="CLJ30" s="238" t="s">
        <v>175</v>
      </c>
      <c r="CLK30" s="238"/>
      <c r="CLL30" s="239"/>
      <c r="CLM30" s="102" t="s">
        <v>190</v>
      </c>
      <c r="CLN30" s="238" t="s">
        <v>175</v>
      </c>
      <c r="CLO30" s="238"/>
      <c r="CLP30" s="239"/>
      <c r="CLQ30" s="102" t="s">
        <v>190</v>
      </c>
      <c r="CLR30" s="238" t="s">
        <v>175</v>
      </c>
      <c r="CLS30" s="238"/>
      <c r="CLT30" s="239"/>
      <c r="CLU30" s="102" t="s">
        <v>190</v>
      </c>
      <c r="CLV30" s="238" t="s">
        <v>175</v>
      </c>
      <c r="CLW30" s="238"/>
      <c r="CLX30" s="239"/>
      <c r="CLY30" s="102" t="s">
        <v>190</v>
      </c>
      <c r="CLZ30" s="238" t="s">
        <v>175</v>
      </c>
      <c r="CMA30" s="238"/>
      <c r="CMB30" s="239"/>
      <c r="CMC30" s="102" t="s">
        <v>190</v>
      </c>
      <c r="CMD30" s="238" t="s">
        <v>175</v>
      </c>
      <c r="CME30" s="238"/>
      <c r="CMF30" s="239"/>
      <c r="CMG30" s="102" t="s">
        <v>190</v>
      </c>
      <c r="CMH30" s="238" t="s">
        <v>175</v>
      </c>
      <c r="CMI30" s="238"/>
      <c r="CMJ30" s="239"/>
      <c r="CMK30" s="102" t="s">
        <v>190</v>
      </c>
      <c r="CML30" s="238" t="s">
        <v>175</v>
      </c>
      <c r="CMM30" s="238"/>
      <c r="CMN30" s="239"/>
      <c r="CMO30" s="102" t="s">
        <v>190</v>
      </c>
      <c r="CMP30" s="238" t="s">
        <v>175</v>
      </c>
      <c r="CMQ30" s="238"/>
      <c r="CMR30" s="239"/>
      <c r="CMS30" s="102" t="s">
        <v>190</v>
      </c>
      <c r="CMT30" s="238" t="s">
        <v>175</v>
      </c>
      <c r="CMU30" s="238"/>
      <c r="CMV30" s="239"/>
      <c r="CMW30" s="102" t="s">
        <v>190</v>
      </c>
      <c r="CMX30" s="238" t="s">
        <v>175</v>
      </c>
      <c r="CMY30" s="238"/>
      <c r="CMZ30" s="239"/>
      <c r="CNA30" s="102" t="s">
        <v>190</v>
      </c>
      <c r="CNB30" s="238" t="s">
        <v>175</v>
      </c>
      <c r="CNC30" s="238"/>
      <c r="CND30" s="239"/>
      <c r="CNE30" s="102" t="s">
        <v>190</v>
      </c>
      <c r="CNF30" s="238" t="s">
        <v>175</v>
      </c>
      <c r="CNG30" s="238"/>
      <c r="CNH30" s="239"/>
      <c r="CNI30" s="102" t="s">
        <v>190</v>
      </c>
      <c r="CNJ30" s="238" t="s">
        <v>175</v>
      </c>
      <c r="CNK30" s="238"/>
      <c r="CNL30" s="239"/>
      <c r="CNM30" s="102" t="s">
        <v>190</v>
      </c>
      <c r="CNN30" s="238" t="s">
        <v>175</v>
      </c>
      <c r="CNO30" s="238"/>
      <c r="CNP30" s="239"/>
      <c r="CNQ30" s="102" t="s">
        <v>190</v>
      </c>
      <c r="CNR30" s="238" t="s">
        <v>175</v>
      </c>
      <c r="CNS30" s="238"/>
      <c r="CNT30" s="239"/>
      <c r="CNU30" s="102" t="s">
        <v>190</v>
      </c>
      <c r="CNV30" s="238" t="s">
        <v>175</v>
      </c>
      <c r="CNW30" s="238"/>
      <c r="CNX30" s="239"/>
      <c r="CNY30" s="102" t="s">
        <v>190</v>
      </c>
      <c r="CNZ30" s="238" t="s">
        <v>175</v>
      </c>
      <c r="COA30" s="238"/>
      <c r="COB30" s="239"/>
      <c r="COC30" s="102" t="s">
        <v>190</v>
      </c>
      <c r="COD30" s="238" t="s">
        <v>175</v>
      </c>
      <c r="COE30" s="238"/>
      <c r="COF30" s="239"/>
      <c r="COG30" s="102" t="s">
        <v>190</v>
      </c>
      <c r="COH30" s="238" t="s">
        <v>175</v>
      </c>
      <c r="COI30" s="238"/>
      <c r="COJ30" s="239"/>
      <c r="COK30" s="102" t="s">
        <v>190</v>
      </c>
      <c r="COL30" s="238" t="s">
        <v>175</v>
      </c>
      <c r="COM30" s="238"/>
      <c r="CON30" s="239"/>
      <c r="COO30" s="102" t="s">
        <v>190</v>
      </c>
      <c r="COP30" s="238" t="s">
        <v>175</v>
      </c>
      <c r="COQ30" s="238"/>
      <c r="COR30" s="239"/>
      <c r="COS30" s="102" t="s">
        <v>190</v>
      </c>
      <c r="COT30" s="238" t="s">
        <v>175</v>
      </c>
      <c r="COU30" s="238"/>
      <c r="COV30" s="239"/>
      <c r="COW30" s="102" t="s">
        <v>190</v>
      </c>
      <c r="COX30" s="238" t="s">
        <v>175</v>
      </c>
      <c r="COY30" s="238"/>
      <c r="COZ30" s="239"/>
      <c r="CPA30" s="102" t="s">
        <v>190</v>
      </c>
      <c r="CPB30" s="238" t="s">
        <v>175</v>
      </c>
      <c r="CPC30" s="238"/>
      <c r="CPD30" s="239"/>
      <c r="CPE30" s="102" t="s">
        <v>190</v>
      </c>
      <c r="CPF30" s="238" t="s">
        <v>175</v>
      </c>
      <c r="CPG30" s="238"/>
      <c r="CPH30" s="239"/>
      <c r="CPI30" s="102" t="s">
        <v>190</v>
      </c>
      <c r="CPJ30" s="238" t="s">
        <v>175</v>
      </c>
      <c r="CPK30" s="238"/>
      <c r="CPL30" s="239"/>
      <c r="CPM30" s="102" t="s">
        <v>190</v>
      </c>
      <c r="CPN30" s="238" t="s">
        <v>175</v>
      </c>
      <c r="CPO30" s="238"/>
      <c r="CPP30" s="239"/>
      <c r="CPQ30" s="102" t="s">
        <v>190</v>
      </c>
      <c r="CPR30" s="238" t="s">
        <v>175</v>
      </c>
      <c r="CPS30" s="238"/>
      <c r="CPT30" s="239"/>
      <c r="CPU30" s="102" t="s">
        <v>190</v>
      </c>
      <c r="CPV30" s="238" t="s">
        <v>175</v>
      </c>
      <c r="CPW30" s="238"/>
      <c r="CPX30" s="239"/>
      <c r="CPY30" s="102" t="s">
        <v>190</v>
      </c>
      <c r="CPZ30" s="238" t="s">
        <v>175</v>
      </c>
      <c r="CQA30" s="238"/>
      <c r="CQB30" s="239"/>
      <c r="CQC30" s="102" t="s">
        <v>190</v>
      </c>
      <c r="CQD30" s="238" t="s">
        <v>175</v>
      </c>
      <c r="CQE30" s="238"/>
      <c r="CQF30" s="239"/>
      <c r="CQG30" s="102" t="s">
        <v>190</v>
      </c>
      <c r="CQH30" s="238" t="s">
        <v>175</v>
      </c>
      <c r="CQI30" s="238"/>
      <c r="CQJ30" s="239"/>
      <c r="CQK30" s="102" t="s">
        <v>190</v>
      </c>
      <c r="CQL30" s="238" t="s">
        <v>175</v>
      </c>
      <c r="CQM30" s="238"/>
      <c r="CQN30" s="239"/>
      <c r="CQO30" s="102" t="s">
        <v>190</v>
      </c>
      <c r="CQP30" s="238" t="s">
        <v>175</v>
      </c>
      <c r="CQQ30" s="238"/>
      <c r="CQR30" s="239"/>
      <c r="CQS30" s="102" t="s">
        <v>190</v>
      </c>
      <c r="CQT30" s="238" t="s">
        <v>175</v>
      </c>
      <c r="CQU30" s="238"/>
      <c r="CQV30" s="239"/>
      <c r="CQW30" s="102" t="s">
        <v>190</v>
      </c>
      <c r="CQX30" s="238" t="s">
        <v>175</v>
      </c>
      <c r="CQY30" s="238"/>
      <c r="CQZ30" s="239"/>
      <c r="CRA30" s="102" t="s">
        <v>190</v>
      </c>
      <c r="CRB30" s="238" t="s">
        <v>175</v>
      </c>
      <c r="CRC30" s="238"/>
      <c r="CRD30" s="239"/>
      <c r="CRE30" s="102" t="s">
        <v>190</v>
      </c>
      <c r="CRF30" s="238" t="s">
        <v>175</v>
      </c>
      <c r="CRG30" s="238"/>
      <c r="CRH30" s="239"/>
      <c r="CRI30" s="102" t="s">
        <v>190</v>
      </c>
      <c r="CRJ30" s="238" t="s">
        <v>175</v>
      </c>
      <c r="CRK30" s="238"/>
      <c r="CRL30" s="239"/>
      <c r="CRM30" s="102" t="s">
        <v>190</v>
      </c>
      <c r="CRN30" s="238" t="s">
        <v>175</v>
      </c>
      <c r="CRO30" s="238"/>
      <c r="CRP30" s="239"/>
      <c r="CRQ30" s="102" t="s">
        <v>190</v>
      </c>
      <c r="CRR30" s="238" t="s">
        <v>175</v>
      </c>
      <c r="CRS30" s="238"/>
      <c r="CRT30" s="239"/>
      <c r="CRU30" s="102" t="s">
        <v>190</v>
      </c>
      <c r="CRV30" s="238" t="s">
        <v>175</v>
      </c>
      <c r="CRW30" s="238"/>
      <c r="CRX30" s="239"/>
      <c r="CRY30" s="102" t="s">
        <v>190</v>
      </c>
      <c r="CRZ30" s="238" t="s">
        <v>175</v>
      </c>
      <c r="CSA30" s="238"/>
      <c r="CSB30" s="239"/>
      <c r="CSC30" s="102" t="s">
        <v>190</v>
      </c>
      <c r="CSD30" s="238" t="s">
        <v>175</v>
      </c>
      <c r="CSE30" s="238"/>
      <c r="CSF30" s="239"/>
      <c r="CSG30" s="102" t="s">
        <v>190</v>
      </c>
      <c r="CSH30" s="238" t="s">
        <v>175</v>
      </c>
      <c r="CSI30" s="238"/>
      <c r="CSJ30" s="239"/>
      <c r="CSK30" s="102" t="s">
        <v>190</v>
      </c>
      <c r="CSL30" s="238" t="s">
        <v>175</v>
      </c>
      <c r="CSM30" s="238"/>
      <c r="CSN30" s="239"/>
      <c r="CSO30" s="102" t="s">
        <v>190</v>
      </c>
      <c r="CSP30" s="238" t="s">
        <v>175</v>
      </c>
      <c r="CSQ30" s="238"/>
      <c r="CSR30" s="239"/>
      <c r="CSS30" s="102" t="s">
        <v>190</v>
      </c>
      <c r="CST30" s="238" t="s">
        <v>175</v>
      </c>
      <c r="CSU30" s="238"/>
      <c r="CSV30" s="239"/>
      <c r="CSW30" s="102" t="s">
        <v>190</v>
      </c>
      <c r="CSX30" s="238" t="s">
        <v>175</v>
      </c>
      <c r="CSY30" s="238"/>
      <c r="CSZ30" s="239"/>
      <c r="CTA30" s="102" t="s">
        <v>190</v>
      </c>
      <c r="CTB30" s="238" t="s">
        <v>175</v>
      </c>
      <c r="CTC30" s="238"/>
      <c r="CTD30" s="239"/>
      <c r="CTE30" s="102" t="s">
        <v>190</v>
      </c>
      <c r="CTF30" s="238" t="s">
        <v>175</v>
      </c>
      <c r="CTG30" s="238"/>
      <c r="CTH30" s="239"/>
      <c r="CTI30" s="102" t="s">
        <v>190</v>
      </c>
      <c r="CTJ30" s="238" t="s">
        <v>175</v>
      </c>
      <c r="CTK30" s="238"/>
      <c r="CTL30" s="239"/>
      <c r="CTM30" s="102" t="s">
        <v>190</v>
      </c>
      <c r="CTN30" s="238" t="s">
        <v>175</v>
      </c>
      <c r="CTO30" s="238"/>
      <c r="CTP30" s="239"/>
      <c r="CTQ30" s="102" t="s">
        <v>190</v>
      </c>
      <c r="CTR30" s="238" t="s">
        <v>175</v>
      </c>
      <c r="CTS30" s="238"/>
      <c r="CTT30" s="239"/>
      <c r="CTU30" s="102" t="s">
        <v>190</v>
      </c>
      <c r="CTV30" s="238" t="s">
        <v>175</v>
      </c>
      <c r="CTW30" s="238"/>
      <c r="CTX30" s="239"/>
      <c r="CTY30" s="102" t="s">
        <v>190</v>
      </c>
      <c r="CTZ30" s="238" t="s">
        <v>175</v>
      </c>
      <c r="CUA30" s="238"/>
      <c r="CUB30" s="239"/>
      <c r="CUC30" s="102" t="s">
        <v>190</v>
      </c>
      <c r="CUD30" s="238" t="s">
        <v>175</v>
      </c>
      <c r="CUE30" s="238"/>
      <c r="CUF30" s="239"/>
      <c r="CUG30" s="102" t="s">
        <v>190</v>
      </c>
      <c r="CUH30" s="238" t="s">
        <v>175</v>
      </c>
      <c r="CUI30" s="238"/>
      <c r="CUJ30" s="239"/>
      <c r="CUK30" s="102" t="s">
        <v>190</v>
      </c>
      <c r="CUL30" s="238" t="s">
        <v>175</v>
      </c>
      <c r="CUM30" s="238"/>
      <c r="CUN30" s="239"/>
      <c r="CUO30" s="102" t="s">
        <v>190</v>
      </c>
      <c r="CUP30" s="238" t="s">
        <v>175</v>
      </c>
      <c r="CUQ30" s="238"/>
      <c r="CUR30" s="239"/>
      <c r="CUS30" s="102" t="s">
        <v>190</v>
      </c>
      <c r="CUT30" s="238" t="s">
        <v>175</v>
      </c>
      <c r="CUU30" s="238"/>
      <c r="CUV30" s="239"/>
      <c r="CUW30" s="102" t="s">
        <v>190</v>
      </c>
      <c r="CUX30" s="238" t="s">
        <v>175</v>
      </c>
      <c r="CUY30" s="238"/>
      <c r="CUZ30" s="239"/>
      <c r="CVA30" s="102" t="s">
        <v>190</v>
      </c>
      <c r="CVB30" s="238" t="s">
        <v>175</v>
      </c>
      <c r="CVC30" s="238"/>
      <c r="CVD30" s="239"/>
      <c r="CVE30" s="102" t="s">
        <v>190</v>
      </c>
      <c r="CVF30" s="238" t="s">
        <v>175</v>
      </c>
      <c r="CVG30" s="238"/>
      <c r="CVH30" s="239"/>
      <c r="CVI30" s="102" t="s">
        <v>190</v>
      </c>
      <c r="CVJ30" s="238" t="s">
        <v>175</v>
      </c>
      <c r="CVK30" s="238"/>
      <c r="CVL30" s="239"/>
      <c r="CVM30" s="102" t="s">
        <v>190</v>
      </c>
      <c r="CVN30" s="238" t="s">
        <v>175</v>
      </c>
      <c r="CVO30" s="238"/>
      <c r="CVP30" s="239"/>
      <c r="CVQ30" s="102" t="s">
        <v>190</v>
      </c>
      <c r="CVR30" s="238" t="s">
        <v>175</v>
      </c>
      <c r="CVS30" s="238"/>
      <c r="CVT30" s="239"/>
      <c r="CVU30" s="102" t="s">
        <v>190</v>
      </c>
      <c r="CVV30" s="238" t="s">
        <v>175</v>
      </c>
      <c r="CVW30" s="238"/>
      <c r="CVX30" s="239"/>
      <c r="CVY30" s="102" t="s">
        <v>190</v>
      </c>
      <c r="CVZ30" s="238" t="s">
        <v>175</v>
      </c>
      <c r="CWA30" s="238"/>
      <c r="CWB30" s="239"/>
      <c r="CWC30" s="102" t="s">
        <v>190</v>
      </c>
      <c r="CWD30" s="238" t="s">
        <v>175</v>
      </c>
      <c r="CWE30" s="238"/>
      <c r="CWF30" s="239"/>
      <c r="CWG30" s="102" t="s">
        <v>190</v>
      </c>
      <c r="CWH30" s="238" t="s">
        <v>175</v>
      </c>
      <c r="CWI30" s="238"/>
      <c r="CWJ30" s="239"/>
      <c r="CWK30" s="102" t="s">
        <v>190</v>
      </c>
      <c r="CWL30" s="238" t="s">
        <v>175</v>
      </c>
      <c r="CWM30" s="238"/>
      <c r="CWN30" s="239"/>
      <c r="CWO30" s="102" t="s">
        <v>190</v>
      </c>
      <c r="CWP30" s="238" t="s">
        <v>175</v>
      </c>
      <c r="CWQ30" s="238"/>
      <c r="CWR30" s="239"/>
      <c r="CWS30" s="102" t="s">
        <v>190</v>
      </c>
      <c r="CWT30" s="238" t="s">
        <v>175</v>
      </c>
      <c r="CWU30" s="238"/>
      <c r="CWV30" s="239"/>
      <c r="CWW30" s="102" t="s">
        <v>190</v>
      </c>
      <c r="CWX30" s="238" t="s">
        <v>175</v>
      </c>
      <c r="CWY30" s="238"/>
      <c r="CWZ30" s="239"/>
      <c r="CXA30" s="102" t="s">
        <v>190</v>
      </c>
      <c r="CXB30" s="238" t="s">
        <v>175</v>
      </c>
      <c r="CXC30" s="238"/>
      <c r="CXD30" s="239"/>
      <c r="CXE30" s="102" t="s">
        <v>190</v>
      </c>
      <c r="CXF30" s="238" t="s">
        <v>175</v>
      </c>
      <c r="CXG30" s="238"/>
      <c r="CXH30" s="239"/>
      <c r="CXI30" s="102" t="s">
        <v>190</v>
      </c>
      <c r="CXJ30" s="238" t="s">
        <v>175</v>
      </c>
      <c r="CXK30" s="238"/>
      <c r="CXL30" s="239"/>
      <c r="CXM30" s="102" t="s">
        <v>190</v>
      </c>
      <c r="CXN30" s="238" t="s">
        <v>175</v>
      </c>
      <c r="CXO30" s="238"/>
      <c r="CXP30" s="239"/>
      <c r="CXQ30" s="102" t="s">
        <v>190</v>
      </c>
      <c r="CXR30" s="238" t="s">
        <v>175</v>
      </c>
      <c r="CXS30" s="238"/>
      <c r="CXT30" s="239"/>
      <c r="CXU30" s="102" t="s">
        <v>190</v>
      </c>
      <c r="CXV30" s="238" t="s">
        <v>175</v>
      </c>
      <c r="CXW30" s="238"/>
      <c r="CXX30" s="239"/>
      <c r="CXY30" s="102" t="s">
        <v>190</v>
      </c>
      <c r="CXZ30" s="238" t="s">
        <v>175</v>
      </c>
      <c r="CYA30" s="238"/>
      <c r="CYB30" s="239"/>
      <c r="CYC30" s="102" t="s">
        <v>190</v>
      </c>
      <c r="CYD30" s="238" t="s">
        <v>175</v>
      </c>
      <c r="CYE30" s="238"/>
      <c r="CYF30" s="239"/>
      <c r="CYG30" s="102" t="s">
        <v>190</v>
      </c>
      <c r="CYH30" s="238" t="s">
        <v>175</v>
      </c>
      <c r="CYI30" s="238"/>
      <c r="CYJ30" s="239"/>
      <c r="CYK30" s="102" t="s">
        <v>190</v>
      </c>
      <c r="CYL30" s="238" t="s">
        <v>175</v>
      </c>
      <c r="CYM30" s="238"/>
      <c r="CYN30" s="239"/>
      <c r="CYO30" s="102" t="s">
        <v>190</v>
      </c>
      <c r="CYP30" s="238" t="s">
        <v>175</v>
      </c>
      <c r="CYQ30" s="238"/>
      <c r="CYR30" s="239"/>
      <c r="CYS30" s="102" t="s">
        <v>190</v>
      </c>
      <c r="CYT30" s="238" t="s">
        <v>175</v>
      </c>
      <c r="CYU30" s="238"/>
      <c r="CYV30" s="239"/>
      <c r="CYW30" s="102" t="s">
        <v>190</v>
      </c>
      <c r="CYX30" s="238" t="s">
        <v>175</v>
      </c>
      <c r="CYY30" s="238"/>
      <c r="CYZ30" s="239"/>
      <c r="CZA30" s="102" t="s">
        <v>190</v>
      </c>
      <c r="CZB30" s="238" t="s">
        <v>175</v>
      </c>
      <c r="CZC30" s="238"/>
      <c r="CZD30" s="239"/>
      <c r="CZE30" s="102" t="s">
        <v>190</v>
      </c>
      <c r="CZF30" s="238" t="s">
        <v>175</v>
      </c>
      <c r="CZG30" s="238"/>
      <c r="CZH30" s="239"/>
      <c r="CZI30" s="102" t="s">
        <v>190</v>
      </c>
      <c r="CZJ30" s="238" t="s">
        <v>175</v>
      </c>
      <c r="CZK30" s="238"/>
      <c r="CZL30" s="239"/>
      <c r="CZM30" s="102" t="s">
        <v>190</v>
      </c>
      <c r="CZN30" s="238" t="s">
        <v>175</v>
      </c>
      <c r="CZO30" s="238"/>
      <c r="CZP30" s="239"/>
      <c r="CZQ30" s="102" t="s">
        <v>190</v>
      </c>
      <c r="CZR30" s="238" t="s">
        <v>175</v>
      </c>
      <c r="CZS30" s="238"/>
      <c r="CZT30" s="239"/>
      <c r="CZU30" s="102" t="s">
        <v>190</v>
      </c>
      <c r="CZV30" s="238" t="s">
        <v>175</v>
      </c>
      <c r="CZW30" s="238"/>
      <c r="CZX30" s="239"/>
      <c r="CZY30" s="102" t="s">
        <v>190</v>
      </c>
      <c r="CZZ30" s="238" t="s">
        <v>175</v>
      </c>
      <c r="DAA30" s="238"/>
      <c r="DAB30" s="239"/>
      <c r="DAC30" s="102" t="s">
        <v>190</v>
      </c>
      <c r="DAD30" s="238" t="s">
        <v>175</v>
      </c>
      <c r="DAE30" s="238"/>
      <c r="DAF30" s="239"/>
      <c r="DAG30" s="102" t="s">
        <v>190</v>
      </c>
      <c r="DAH30" s="238" t="s">
        <v>175</v>
      </c>
      <c r="DAI30" s="238"/>
      <c r="DAJ30" s="239"/>
      <c r="DAK30" s="102" t="s">
        <v>190</v>
      </c>
      <c r="DAL30" s="238" t="s">
        <v>175</v>
      </c>
      <c r="DAM30" s="238"/>
      <c r="DAN30" s="239"/>
      <c r="DAO30" s="102" t="s">
        <v>190</v>
      </c>
      <c r="DAP30" s="238" t="s">
        <v>175</v>
      </c>
      <c r="DAQ30" s="238"/>
      <c r="DAR30" s="239"/>
      <c r="DAS30" s="102" t="s">
        <v>190</v>
      </c>
      <c r="DAT30" s="238" t="s">
        <v>175</v>
      </c>
      <c r="DAU30" s="238"/>
      <c r="DAV30" s="239"/>
      <c r="DAW30" s="102" t="s">
        <v>190</v>
      </c>
      <c r="DAX30" s="238" t="s">
        <v>175</v>
      </c>
      <c r="DAY30" s="238"/>
      <c r="DAZ30" s="239"/>
      <c r="DBA30" s="102" t="s">
        <v>190</v>
      </c>
      <c r="DBB30" s="238" t="s">
        <v>175</v>
      </c>
      <c r="DBC30" s="238"/>
      <c r="DBD30" s="239"/>
      <c r="DBE30" s="102" t="s">
        <v>190</v>
      </c>
      <c r="DBF30" s="238" t="s">
        <v>175</v>
      </c>
      <c r="DBG30" s="238"/>
      <c r="DBH30" s="239"/>
      <c r="DBI30" s="102" t="s">
        <v>190</v>
      </c>
      <c r="DBJ30" s="238" t="s">
        <v>175</v>
      </c>
      <c r="DBK30" s="238"/>
      <c r="DBL30" s="239"/>
      <c r="DBM30" s="102" t="s">
        <v>190</v>
      </c>
      <c r="DBN30" s="238" t="s">
        <v>175</v>
      </c>
      <c r="DBO30" s="238"/>
      <c r="DBP30" s="239"/>
      <c r="DBQ30" s="102" t="s">
        <v>190</v>
      </c>
      <c r="DBR30" s="238" t="s">
        <v>175</v>
      </c>
      <c r="DBS30" s="238"/>
      <c r="DBT30" s="239"/>
      <c r="DBU30" s="102" t="s">
        <v>190</v>
      </c>
      <c r="DBV30" s="238" t="s">
        <v>175</v>
      </c>
      <c r="DBW30" s="238"/>
      <c r="DBX30" s="239"/>
      <c r="DBY30" s="102" t="s">
        <v>190</v>
      </c>
      <c r="DBZ30" s="238" t="s">
        <v>175</v>
      </c>
      <c r="DCA30" s="238"/>
      <c r="DCB30" s="239"/>
      <c r="DCC30" s="102" t="s">
        <v>190</v>
      </c>
      <c r="DCD30" s="238" t="s">
        <v>175</v>
      </c>
      <c r="DCE30" s="238"/>
      <c r="DCF30" s="239"/>
      <c r="DCG30" s="102" t="s">
        <v>190</v>
      </c>
      <c r="DCH30" s="238" t="s">
        <v>175</v>
      </c>
      <c r="DCI30" s="238"/>
      <c r="DCJ30" s="239"/>
      <c r="DCK30" s="102" t="s">
        <v>190</v>
      </c>
      <c r="DCL30" s="238" t="s">
        <v>175</v>
      </c>
      <c r="DCM30" s="238"/>
      <c r="DCN30" s="239"/>
      <c r="DCO30" s="102" t="s">
        <v>190</v>
      </c>
      <c r="DCP30" s="238" t="s">
        <v>175</v>
      </c>
      <c r="DCQ30" s="238"/>
      <c r="DCR30" s="239"/>
      <c r="DCS30" s="102" t="s">
        <v>190</v>
      </c>
      <c r="DCT30" s="238" t="s">
        <v>175</v>
      </c>
      <c r="DCU30" s="238"/>
      <c r="DCV30" s="239"/>
      <c r="DCW30" s="102" t="s">
        <v>190</v>
      </c>
      <c r="DCX30" s="238" t="s">
        <v>175</v>
      </c>
      <c r="DCY30" s="238"/>
      <c r="DCZ30" s="239"/>
      <c r="DDA30" s="102" t="s">
        <v>190</v>
      </c>
      <c r="DDB30" s="238" t="s">
        <v>175</v>
      </c>
      <c r="DDC30" s="238"/>
      <c r="DDD30" s="239"/>
      <c r="DDE30" s="102" t="s">
        <v>190</v>
      </c>
      <c r="DDF30" s="238" t="s">
        <v>175</v>
      </c>
      <c r="DDG30" s="238"/>
      <c r="DDH30" s="239"/>
      <c r="DDI30" s="102" t="s">
        <v>190</v>
      </c>
      <c r="DDJ30" s="238" t="s">
        <v>175</v>
      </c>
      <c r="DDK30" s="238"/>
      <c r="DDL30" s="239"/>
      <c r="DDM30" s="102" t="s">
        <v>190</v>
      </c>
      <c r="DDN30" s="238" t="s">
        <v>175</v>
      </c>
      <c r="DDO30" s="238"/>
      <c r="DDP30" s="239"/>
      <c r="DDQ30" s="102" t="s">
        <v>190</v>
      </c>
      <c r="DDR30" s="238" t="s">
        <v>175</v>
      </c>
      <c r="DDS30" s="238"/>
      <c r="DDT30" s="239"/>
      <c r="DDU30" s="102" t="s">
        <v>190</v>
      </c>
      <c r="DDV30" s="238" t="s">
        <v>175</v>
      </c>
      <c r="DDW30" s="238"/>
      <c r="DDX30" s="239"/>
      <c r="DDY30" s="102" t="s">
        <v>190</v>
      </c>
      <c r="DDZ30" s="238" t="s">
        <v>175</v>
      </c>
      <c r="DEA30" s="238"/>
      <c r="DEB30" s="239"/>
      <c r="DEC30" s="102" t="s">
        <v>190</v>
      </c>
      <c r="DED30" s="238" t="s">
        <v>175</v>
      </c>
      <c r="DEE30" s="238"/>
      <c r="DEF30" s="239"/>
      <c r="DEG30" s="102" t="s">
        <v>190</v>
      </c>
      <c r="DEH30" s="238" t="s">
        <v>175</v>
      </c>
      <c r="DEI30" s="238"/>
      <c r="DEJ30" s="239"/>
      <c r="DEK30" s="102" t="s">
        <v>190</v>
      </c>
      <c r="DEL30" s="238" t="s">
        <v>175</v>
      </c>
      <c r="DEM30" s="238"/>
      <c r="DEN30" s="239"/>
      <c r="DEO30" s="102" t="s">
        <v>190</v>
      </c>
      <c r="DEP30" s="238" t="s">
        <v>175</v>
      </c>
      <c r="DEQ30" s="238"/>
      <c r="DER30" s="239"/>
      <c r="DES30" s="102" t="s">
        <v>190</v>
      </c>
      <c r="DET30" s="238" t="s">
        <v>175</v>
      </c>
      <c r="DEU30" s="238"/>
      <c r="DEV30" s="239"/>
      <c r="DEW30" s="102" t="s">
        <v>190</v>
      </c>
      <c r="DEX30" s="238" t="s">
        <v>175</v>
      </c>
      <c r="DEY30" s="238"/>
      <c r="DEZ30" s="239"/>
      <c r="DFA30" s="102" t="s">
        <v>190</v>
      </c>
      <c r="DFB30" s="238" t="s">
        <v>175</v>
      </c>
      <c r="DFC30" s="238"/>
      <c r="DFD30" s="239"/>
      <c r="DFE30" s="102" t="s">
        <v>190</v>
      </c>
      <c r="DFF30" s="238" t="s">
        <v>175</v>
      </c>
      <c r="DFG30" s="238"/>
      <c r="DFH30" s="239"/>
      <c r="DFI30" s="102" t="s">
        <v>190</v>
      </c>
      <c r="DFJ30" s="238" t="s">
        <v>175</v>
      </c>
      <c r="DFK30" s="238"/>
      <c r="DFL30" s="239"/>
      <c r="DFM30" s="102" t="s">
        <v>190</v>
      </c>
      <c r="DFN30" s="238" t="s">
        <v>175</v>
      </c>
      <c r="DFO30" s="238"/>
      <c r="DFP30" s="239"/>
      <c r="DFQ30" s="102" t="s">
        <v>190</v>
      </c>
      <c r="DFR30" s="238" t="s">
        <v>175</v>
      </c>
      <c r="DFS30" s="238"/>
      <c r="DFT30" s="239"/>
      <c r="DFU30" s="102" t="s">
        <v>190</v>
      </c>
      <c r="DFV30" s="238" t="s">
        <v>175</v>
      </c>
      <c r="DFW30" s="238"/>
      <c r="DFX30" s="239"/>
      <c r="DFY30" s="102" t="s">
        <v>190</v>
      </c>
      <c r="DFZ30" s="238" t="s">
        <v>175</v>
      </c>
      <c r="DGA30" s="238"/>
      <c r="DGB30" s="239"/>
      <c r="DGC30" s="102" t="s">
        <v>190</v>
      </c>
      <c r="DGD30" s="238" t="s">
        <v>175</v>
      </c>
      <c r="DGE30" s="238"/>
      <c r="DGF30" s="239"/>
      <c r="DGG30" s="102" t="s">
        <v>190</v>
      </c>
      <c r="DGH30" s="238" t="s">
        <v>175</v>
      </c>
      <c r="DGI30" s="238"/>
      <c r="DGJ30" s="239"/>
      <c r="DGK30" s="102" t="s">
        <v>190</v>
      </c>
      <c r="DGL30" s="238" t="s">
        <v>175</v>
      </c>
      <c r="DGM30" s="238"/>
      <c r="DGN30" s="239"/>
      <c r="DGO30" s="102" t="s">
        <v>190</v>
      </c>
      <c r="DGP30" s="238" t="s">
        <v>175</v>
      </c>
      <c r="DGQ30" s="238"/>
      <c r="DGR30" s="239"/>
      <c r="DGS30" s="102" t="s">
        <v>190</v>
      </c>
      <c r="DGT30" s="238" t="s">
        <v>175</v>
      </c>
      <c r="DGU30" s="238"/>
      <c r="DGV30" s="239"/>
      <c r="DGW30" s="102" t="s">
        <v>190</v>
      </c>
      <c r="DGX30" s="238" t="s">
        <v>175</v>
      </c>
      <c r="DGY30" s="238"/>
      <c r="DGZ30" s="239"/>
      <c r="DHA30" s="102" t="s">
        <v>190</v>
      </c>
      <c r="DHB30" s="238" t="s">
        <v>175</v>
      </c>
      <c r="DHC30" s="238"/>
      <c r="DHD30" s="239"/>
      <c r="DHE30" s="102" t="s">
        <v>190</v>
      </c>
      <c r="DHF30" s="238" t="s">
        <v>175</v>
      </c>
      <c r="DHG30" s="238"/>
      <c r="DHH30" s="239"/>
      <c r="DHI30" s="102" t="s">
        <v>190</v>
      </c>
      <c r="DHJ30" s="238" t="s">
        <v>175</v>
      </c>
      <c r="DHK30" s="238"/>
      <c r="DHL30" s="239"/>
      <c r="DHM30" s="102" t="s">
        <v>190</v>
      </c>
      <c r="DHN30" s="238" t="s">
        <v>175</v>
      </c>
      <c r="DHO30" s="238"/>
      <c r="DHP30" s="239"/>
      <c r="DHQ30" s="102" t="s">
        <v>190</v>
      </c>
      <c r="DHR30" s="238" t="s">
        <v>175</v>
      </c>
      <c r="DHS30" s="238"/>
      <c r="DHT30" s="239"/>
      <c r="DHU30" s="102" t="s">
        <v>190</v>
      </c>
      <c r="DHV30" s="238" t="s">
        <v>175</v>
      </c>
      <c r="DHW30" s="238"/>
      <c r="DHX30" s="239"/>
      <c r="DHY30" s="102" t="s">
        <v>190</v>
      </c>
      <c r="DHZ30" s="238" t="s">
        <v>175</v>
      </c>
      <c r="DIA30" s="238"/>
      <c r="DIB30" s="239"/>
      <c r="DIC30" s="102" t="s">
        <v>190</v>
      </c>
      <c r="DID30" s="238" t="s">
        <v>175</v>
      </c>
      <c r="DIE30" s="238"/>
      <c r="DIF30" s="239"/>
      <c r="DIG30" s="102" t="s">
        <v>190</v>
      </c>
      <c r="DIH30" s="238" t="s">
        <v>175</v>
      </c>
      <c r="DII30" s="238"/>
      <c r="DIJ30" s="239"/>
      <c r="DIK30" s="102" t="s">
        <v>190</v>
      </c>
      <c r="DIL30" s="238" t="s">
        <v>175</v>
      </c>
      <c r="DIM30" s="238"/>
      <c r="DIN30" s="239"/>
      <c r="DIO30" s="102" t="s">
        <v>190</v>
      </c>
      <c r="DIP30" s="238" t="s">
        <v>175</v>
      </c>
      <c r="DIQ30" s="238"/>
      <c r="DIR30" s="239"/>
      <c r="DIS30" s="102" t="s">
        <v>190</v>
      </c>
      <c r="DIT30" s="238" t="s">
        <v>175</v>
      </c>
      <c r="DIU30" s="238"/>
      <c r="DIV30" s="239"/>
      <c r="DIW30" s="102" t="s">
        <v>190</v>
      </c>
      <c r="DIX30" s="238" t="s">
        <v>175</v>
      </c>
      <c r="DIY30" s="238"/>
      <c r="DIZ30" s="239"/>
      <c r="DJA30" s="102" t="s">
        <v>190</v>
      </c>
      <c r="DJB30" s="238" t="s">
        <v>175</v>
      </c>
      <c r="DJC30" s="238"/>
      <c r="DJD30" s="239"/>
      <c r="DJE30" s="102" t="s">
        <v>190</v>
      </c>
      <c r="DJF30" s="238" t="s">
        <v>175</v>
      </c>
      <c r="DJG30" s="238"/>
      <c r="DJH30" s="239"/>
      <c r="DJI30" s="102" t="s">
        <v>190</v>
      </c>
      <c r="DJJ30" s="238" t="s">
        <v>175</v>
      </c>
      <c r="DJK30" s="238"/>
      <c r="DJL30" s="239"/>
      <c r="DJM30" s="102" t="s">
        <v>190</v>
      </c>
      <c r="DJN30" s="238" t="s">
        <v>175</v>
      </c>
      <c r="DJO30" s="238"/>
      <c r="DJP30" s="239"/>
      <c r="DJQ30" s="102" t="s">
        <v>190</v>
      </c>
      <c r="DJR30" s="238" t="s">
        <v>175</v>
      </c>
      <c r="DJS30" s="238"/>
      <c r="DJT30" s="239"/>
      <c r="DJU30" s="102" t="s">
        <v>190</v>
      </c>
      <c r="DJV30" s="238" t="s">
        <v>175</v>
      </c>
      <c r="DJW30" s="238"/>
      <c r="DJX30" s="239"/>
      <c r="DJY30" s="102" t="s">
        <v>190</v>
      </c>
      <c r="DJZ30" s="238" t="s">
        <v>175</v>
      </c>
      <c r="DKA30" s="238"/>
      <c r="DKB30" s="239"/>
      <c r="DKC30" s="102" t="s">
        <v>190</v>
      </c>
      <c r="DKD30" s="238" t="s">
        <v>175</v>
      </c>
      <c r="DKE30" s="238"/>
      <c r="DKF30" s="239"/>
      <c r="DKG30" s="102" t="s">
        <v>190</v>
      </c>
      <c r="DKH30" s="238" t="s">
        <v>175</v>
      </c>
      <c r="DKI30" s="238"/>
      <c r="DKJ30" s="239"/>
      <c r="DKK30" s="102" t="s">
        <v>190</v>
      </c>
      <c r="DKL30" s="238" t="s">
        <v>175</v>
      </c>
      <c r="DKM30" s="238"/>
      <c r="DKN30" s="239"/>
      <c r="DKO30" s="102" t="s">
        <v>190</v>
      </c>
      <c r="DKP30" s="238" t="s">
        <v>175</v>
      </c>
      <c r="DKQ30" s="238"/>
      <c r="DKR30" s="239"/>
      <c r="DKS30" s="102" t="s">
        <v>190</v>
      </c>
      <c r="DKT30" s="238" t="s">
        <v>175</v>
      </c>
      <c r="DKU30" s="238"/>
      <c r="DKV30" s="239"/>
      <c r="DKW30" s="102" t="s">
        <v>190</v>
      </c>
      <c r="DKX30" s="238" t="s">
        <v>175</v>
      </c>
      <c r="DKY30" s="238"/>
      <c r="DKZ30" s="239"/>
      <c r="DLA30" s="102" t="s">
        <v>190</v>
      </c>
      <c r="DLB30" s="238" t="s">
        <v>175</v>
      </c>
      <c r="DLC30" s="238"/>
      <c r="DLD30" s="239"/>
      <c r="DLE30" s="102" t="s">
        <v>190</v>
      </c>
      <c r="DLF30" s="238" t="s">
        <v>175</v>
      </c>
      <c r="DLG30" s="238"/>
      <c r="DLH30" s="239"/>
      <c r="DLI30" s="102" t="s">
        <v>190</v>
      </c>
      <c r="DLJ30" s="238" t="s">
        <v>175</v>
      </c>
      <c r="DLK30" s="238"/>
      <c r="DLL30" s="239"/>
      <c r="DLM30" s="102" t="s">
        <v>190</v>
      </c>
      <c r="DLN30" s="238" t="s">
        <v>175</v>
      </c>
      <c r="DLO30" s="238"/>
      <c r="DLP30" s="239"/>
      <c r="DLQ30" s="102" t="s">
        <v>190</v>
      </c>
      <c r="DLR30" s="238" t="s">
        <v>175</v>
      </c>
      <c r="DLS30" s="238"/>
      <c r="DLT30" s="239"/>
      <c r="DLU30" s="102" t="s">
        <v>190</v>
      </c>
      <c r="DLV30" s="238" t="s">
        <v>175</v>
      </c>
      <c r="DLW30" s="238"/>
      <c r="DLX30" s="239"/>
      <c r="DLY30" s="102" t="s">
        <v>190</v>
      </c>
      <c r="DLZ30" s="238" t="s">
        <v>175</v>
      </c>
      <c r="DMA30" s="238"/>
      <c r="DMB30" s="239"/>
      <c r="DMC30" s="102" t="s">
        <v>190</v>
      </c>
      <c r="DMD30" s="238" t="s">
        <v>175</v>
      </c>
      <c r="DME30" s="238"/>
      <c r="DMF30" s="239"/>
      <c r="DMG30" s="102" t="s">
        <v>190</v>
      </c>
      <c r="DMH30" s="238" t="s">
        <v>175</v>
      </c>
      <c r="DMI30" s="238"/>
      <c r="DMJ30" s="239"/>
      <c r="DMK30" s="102" t="s">
        <v>190</v>
      </c>
      <c r="DML30" s="238" t="s">
        <v>175</v>
      </c>
      <c r="DMM30" s="238"/>
      <c r="DMN30" s="239"/>
      <c r="DMO30" s="102" t="s">
        <v>190</v>
      </c>
      <c r="DMP30" s="238" t="s">
        <v>175</v>
      </c>
      <c r="DMQ30" s="238"/>
      <c r="DMR30" s="239"/>
      <c r="DMS30" s="102" t="s">
        <v>190</v>
      </c>
      <c r="DMT30" s="238" t="s">
        <v>175</v>
      </c>
      <c r="DMU30" s="238"/>
      <c r="DMV30" s="239"/>
      <c r="DMW30" s="102" t="s">
        <v>190</v>
      </c>
      <c r="DMX30" s="238" t="s">
        <v>175</v>
      </c>
      <c r="DMY30" s="238"/>
      <c r="DMZ30" s="239"/>
      <c r="DNA30" s="102" t="s">
        <v>190</v>
      </c>
      <c r="DNB30" s="238" t="s">
        <v>175</v>
      </c>
      <c r="DNC30" s="238"/>
      <c r="DND30" s="239"/>
      <c r="DNE30" s="102" t="s">
        <v>190</v>
      </c>
      <c r="DNF30" s="238" t="s">
        <v>175</v>
      </c>
      <c r="DNG30" s="238"/>
      <c r="DNH30" s="239"/>
      <c r="DNI30" s="102" t="s">
        <v>190</v>
      </c>
      <c r="DNJ30" s="238" t="s">
        <v>175</v>
      </c>
      <c r="DNK30" s="238"/>
      <c r="DNL30" s="239"/>
      <c r="DNM30" s="102" t="s">
        <v>190</v>
      </c>
      <c r="DNN30" s="238" t="s">
        <v>175</v>
      </c>
      <c r="DNO30" s="238"/>
      <c r="DNP30" s="239"/>
      <c r="DNQ30" s="102" t="s">
        <v>190</v>
      </c>
      <c r="DNR30" s="238" t="s">
        <v>175</v>
      </c>
      <c r="DNS30" s="238"/>
      <c r="DNT30" s="239"/>
      <c r="DNU30" s="102" t="s">
        <v>190</v>
      </c>
      <c r="DNV30" s="238" t="s">
        <v>175</v>
      </c>
      <c r="DNW30" s="238"/>
      <c r="DNX30" s="239"/>
      <c r="DNY30" s="102" t="s">
        <v>190</v>
      </c>
      <c r="DNZ30" s="238" t="s">
        <v>175</v>
      </c>
      <c r="DOA30" s="238"/>
      <c r="DOB30" s="239"/>
      <c r="DOC30" s="102" t="s">
        <v>190</v>
      </c>
      <c r="DOD30" s="238" t="s">
        <v>175</v>
      </c>
      <c r="DOE30" s="238"/>
      <c r="DOF30" s="239"/>
      <c r="DOG30" s="102" t="s">
        <v>190</v>
      </c>
      <c r="DOH30" s="238" t="s">
        <v>175</v>
      </c>
      <c r="DOI30" s="238"/>
      <c r="DOJ30" s="239"/>
      <c r="DOK30" s="102" t="s">
        <v>190</v>
      </c>
      <c r="DOL30" s="238" t="s">
        <v>175</v>
      </c>
      <c r="DOM30" s="238"/>
      <c r="DON30" s="239"/>
      <c r="DOO30" s="102" t="s">
        <v>190</v>
      </c>
      <c r="DOP30" s="238" t="s">
        <v>175</v>
      </c>
      <c r="DOQ30" s="238"/>
      <c r="DOR30" s="239"/>
      <c r="DOS30" s="102" t="s">
        <v>190</v>
      </c>
      <c r="DOT30" s="238" t="s">
        <v>175</v>
      </c>
      <c r="DOU30" s="238"/>
      <c r="DOV30" s="239"/>
      <c r="DOW30" s="102" t="s">
        <v>190</v>
      </c>
      <c r="DOX30" s="238" t="s">
        <v>175</v>
      </c>
      <c r="DOY30" s="238"/>
      <c r="DOZ30" s="239"/>
      <c r="DPA30" s="102" t="s">
        <v>190</v>
      </c>
      <c r="DPB30" s="238" t="s">
        <v>175</v>
      </c>
      <c r="DPC30" s="238"/>
      <c r="DPD30" s="239"/>
      <c r="DPE30" s="102" t="s">
        <v>190</v>
      </c>
      <c r="DPF30" s="238" t="s">
        <v>175</v>
      </c>
      <c r="DPG30" s="238"/>
      <c r="DPH30" s="239"/>
      <c r="DPI30" s="102" t="s">
        <v>190</v>
      </c>
      <c r="DPJ30" s="238" t="s">
        <v>175</v>
      </c>
      <c r="DPK30" s="238"/>
      <c r="DPL30" s="239"/>
      <c r="DPM30" s="102" t="s">
        <v>190</v>
      </c>
      <c r="DPN30" s="238" t="s">
        <v>175</v>
      </c>
      <c r="DPO30" s="238"/>
      <c r="DPP30" s="239"/>
      <c r="DPQ30" s="102" t="s">
        <v>190</v>
      </c>
      <c r="DPR30" s="238" t="s">
        <v>175</v>
      </c>
      <c r="DPS30" s="238"/>
      <c r="DPT30" s="239"/>
      <c r="DPU30" s="102" t="s">
        <v>190</v>
      </c>
      <c r="DPV30" s="238" t="s">
        <v>175</v>
      </c>
      <c r="DPW30" s="238"/>
      <c r="DPX30" s="239"/>
      <c r="DPY30" s="102" t="s">
        <v>190</v>
      </c>
      <c r="DPZ30" s="238" t="s">
        <v>175</v>
      </c>
      <c r="DQA30" s="238"/>
      <c r="DQB30" s="239"/>
      <c r="DQC30" s="102" t="s">
        <v>190</v>
      </c>
      <c r="DQD30" s="238" t="s">
        <v>175</v>
      </c>
      <c r="DQE30" s="238"/>
      <c r="DQF30" s="239"/>
      <c r="DQG30" s="102" t="s">
        <v>190</v>
      </c>
      <c r="DQH30" s="238" t="s">
        <v>175</v>
      </c>
      <c r="DQI30" s="238"/>
      <c r="DQJ30" s="239"/>
      <c r="DQK30" s="102" t="s">
        <v>190</v>
      </c>
      <c r="DQL30" s="238" t="s">
        <v>175</v>
      </c>
      <c r="DQM30" s="238"/>
      <c r="DQN30" s="239"/>
      <c r="DQO30" s="102" t="s">
        <v>190</v>
      </c>
      <c r="DQP30" s="238" t="s">
        <v>175</v>
      </c>
      <c r="DQQ30" s="238"/>
      <c r="DQR30" s="239"/>
      <c r="DQS30" s="102" t="s">
        <v>190</v>
      </c>
      <c r="DQT30" s="238" t="s">
        <v>175</v>
      </c>
      <c r="DQU30" s="238"/>
      <c r="DQV30" s="239"/>
      <c r="DQW30" s="102" t="s">
        <v>190</v>
      </c>
      <c r="DQX30" s="238" t="s">
        <v>175</v>
      </c>
      <c r="DQY30" s="238"/>
      <c r="DQZ30" s="239"/>
      <c r="DRA30" s="102" t="s">
        <v>190</v>
      </c>
      <c r="DRB30" s="238" t="s">
        <v>175</v>
      </c>
      <c r="DRC30" s="238"/>
      <c r="DRD30" s="239"/>
      <c r="DRE30" s="102" t="s">
        <v>190</v>
      </c>
      <c r="DRF30" s="238" t="s">
        <v>175</v>
      </c>
      <c r="DRG30" s="238"/>
      <c r="DRH30" s="239"/>
      <c r="DRI30" s="102" t="s">
        <v>190</v>
      </c>
      <c r="DRJ30" s="238" t="s">
        <v>175</v>
      </c>
      <c r="DRK30" s="238"/>
      <c r="DRL30" s="239"/>
      <c r="DRM30" s="102" t="s">
        <v>190</v>
      </c>
      <c r="DRN30" s="238" t="s">
        <v>175</v>
      </c>
      <c r="DRO30" s="238"/>
      <c r="DRP30" s="239"/>
      <c r="DRQ30" s="102" t="s">
        <v>190</v>
      </c>
      <c r="DRR30" s="238" t="s">
        <v>175</v>
      </c>
      <c r="DRS30" s="238"/>
      <c r="DRT30" s="239"/>
      <c r="DRU30" s="102" t="s">
        <v>190</v>
      </c>
      <c r="DRV30" s="238" t="s">
        <v>175</v>
      </c>
      <c r="DRW30" s="238"/>
      <c r="DRX30" s="239"/>
      <c r="DRY30" s="102" t="s">
        <v>190</v>
      </c>
      <c r="DRZ30" s="238" t="s">
        <v>175</v>
      </c>
      <c r="DSA30" s="238"/>
      <c r="DSB30" s="239"/>
      <c r="DSC30" s="102" t="s">
        <v>190</v>
      </c>
      <c r="DSD30" s="238" t="s">
        <v>175</v>
      </c>
      <c r="DSE30" s="238"/>
      <c r="DSF30" s="239"/>
      <c r="DSG30" s="102" t="s">
        <v>190</v>
      </c>
      <c r="DSH30" s="238" t="s">
        <v>175</v>
      </c>
      <c r="DSI30" s="238"/>
      <c r="DSJ30" s="239"/>
      <c r="DSK30" s="102" t="s">
        <v>190</v>
      </c>
      <c r="DSL30" s="238" t="s">
        <v>175</v>
      </c>
      <c r="DSM30" s="238"/>
      <c r="DSN30" s="239"/>
      <c r="DSO30" s="102" t="s">
        <v>190</v>
      </c>
      <c r="DSP30" s="238" t="s">
        <v>175</v>
      </c>
      <c r="DSQ30" s="238"/>
      <c r="DSR30" s="239"/>
      <c r="DSS30" s="102" t="s">
        <v>190</v>
      </c>
      <c r="DST30" s="238" t="s">
        <v>175</v>
      </c>
      <c r="DSU30" s="238"/>
      <c r="DSV30" s="239"/>
      <c r="DSW30" s="102" t="s">
        <v>190</v>
      </c>
      <c r="DSX30" s="238" t="s">
        <v>175</v>
      </c>
      <c r="DSY30" s="238"/>
      <c r="DSZ30" s="239"/>
      <c r="DTA30" s="102" t="s">
        <v>190</v>
      </c>
      <c r="DTB30" s="238" t="s">
        <v>175</v>
      </c>
      <c r="DTC30" s="238"/>
      <c r="DTD30" s="239"/>
      <c r="DTE30" s="102" t="s">
        <v>190</v>
      </c>
      <c r="DTF30" s="238" t="s">
        <v>175</v>
      </c>
      <c r="DTG30" s="238"/>
      <c r="DTH30" s="239"/>
      <c r="DTI30" s="102" t="s">
        <v>190</v>
      </c>
      <c r="DTJ30" s="238" t="s">
        <v>175</v>
      </c>
      <c r="DTK30" s="238"/>
      <c r="DTL30" s="239"/>
      <c r="DTM30" s="102" t="s">
        <v>190</v>
      </c>
      <c r="DTN30" s="238" t="s">
        <v>175</v>
      </c>
      <c r="DTO30" s="238"/>
      <c r="DTP30" s="239"/>
      <c r="DTQ30" s="102" t="s">
        <v>190</v>
      </c>
      <c r="DTR30" s="238" t="s">
        <v>175</v>
      </c>
      <c r="DTS30" s="238"/>
      <c r="DTT30" s="239"/>
      <c r="DTU30" s="102" t="s">
        <v>190</v>
      </c>
      <c r="DTV30" s="238" t="s">
        <v>175</v>
      </c>
      <c r="DTW30" s="238"/>
      <c r="DTX30" s="239"/>
      <c r="DTY30" s="102" t="s">
        <v>190</v>
      </c>
      <c r="DTZ30" s="238" t="s">
        <v>175</v>
      </c>
      <c r="DUA30" s="238"/>
      <c r="DUB30" s="239"/>
      <c r="DUC30" s="102" t="s">
        <v>190</v>
      </c>
      <c r="DUD30" s="238" t="s">
        <v>175</v>
      </c>
      <c r="DUE30" s="238"/>
      <c r="DUF30" s="239"/>
      <c r="DUG30" s="102" t="s">
        <v>190</v>
      </c>
      <c r="DUH30" s="238" t="s">
        <v>175</v>
      </c>
      <c r="DUI30" s="238"/>
      <c r="DUJ30" s="239"/>
      <c r="DUK30" s="102" t="s">
        <v>190</v>
      </c>
      <c r="DUL30" s="238" t="s">
        <v>175</v>
      </c>
      <c r="DUM30" s="238"/>
      <c r="DUN30" s="239"/>
      <c r="DUO30" s="102" t="s">
        <v>190</v>
      </c>
      <c r="DUP30" s="238" t="s">
        <v>175</v>
      </c>
      <c r="DUQ30" s="238"/>
      <c r="DUR30" s="239"/>
      <c r="DUS30" s="102" t="s">
        <v>190</v>
      </c>
      <c r="DUT30" s="238" t="s">
        <v>175</v>
      </c>
      <c r="DUU30" s="238"/>
      <c r="DUV30" s="239"/>
      <c r="DUW30" s="102" t="s">
        <v>190</v>
      </c>
      <c r="DUX30" s="238" t="s">
        <v>175</v>
      </c>
      <c r="DUY30" s="238"/>
      <c r="DUZ30" s="239"/>
      <c r="DVA30" s="102" t="s">
        <v>190</v>
      </c>
      <c r="DVB30" s="238" t="s">
        <v>175</v>
      </c>
      <c r="DVC30" s="238"/>
      <c r="DVD30" s="239"/>
      <c r="DVE30" s="102" t="s">
        <v>190</v>
      </c>
      <c r="DVF30" s="238" t="s">
        <v>175</v>
      </c>
      <c r="DVG30" s="238"/>
      <c r="DVH30" s="239"/>
      <c r="DVI30" s="102" t="s">
        <v>190</v>
      </c>
      <c r="DVJ30" s="238" t="s">
        <v>175</v>
      </c>
      <c r="DVK30" s="238"/>
      <c r="DVL30" s="239"/>
      <c r="DVM30" s="102" t="s">
        <v>190</v>
      </c>
      <c r="DVN30" s="238" t="s">
        <v>175</v>
      </c>
      <c r="DVO30" s="238"/>
      <c r="DVP30" s="239"/>
      <c r="DVQ30" s="102" t="s">
        <v>190</v>
      </c>
      <c r="DVR30" s="238" t="s">
        <v>175</v>
      </c>
      <c r="DVS30" s="238"/>
      <c r="DVT30" s="239"/>
      <c r="DVU30" s="102" t="s">
        <v>190</v>
      </c>
      <c r="DVV30" s="238" t="s">
        <v>175</v>
      </c>
      <c r="DVW30" s="238"/>
      <c r="DVX30" s="239"/>
      <c r="DVY30" s="102" t="s">
        <v>190</v>
      </c>
      <c r="DVZ30" s="238" t="s">
        <v>175</v>
      </c>
      <c r="DWA30" s="238"/>
      <c r="DWB30" s="239"/>
      <c r="DWC30" s="102" t="s">
        <v>190</v>
      </c>
      <c r="DWD30" s="238" t="s">
        <v>175</v>
      </c>
      <c r="DWE30" s="238"/>
      <c r="DWF30" s="239"/>
      <c r="DWG30" s="102" t="s">
        <v>190</v>
      </c>
      <c r="DWH30" s="238" t="s">
        <v>175</v>
      </c>
      <c r="DWI30" s="238"/>
      <c r="DWJ30" s="239"/>
      <c r="DWK30" s="102" t="s">
        <v>190</v>
      </c>
      <c r="DWL30" s="238" t="s">
        <v>175</v>
      </c>
      <c r="DWM30" s="238"/>
      <c r="DWN30" s="239"/>
      <c r="DWO30" s="102" t="s">
        <v>190</v>
      </c>
      <c r="DWP30" s="238" t="s">
        <v>175</v>
      </c>
      <c r="DWQ30" s="238"/>
      <c r="DWR30" s="239"/>
      <c r="DWS30" s="102" t="s">
        <v>190</v>
      </c>
      <c r="DWT30" s="238" t="s">
        <v>175</v>
      </c>
      <c r="DWU30" s="238"/>
      <c r="DWV30" s="239"/>
      <c r="DWW30" s="102" t="s">
        <v>190</v>
      </c>
      <c r="DWX30" s="238" t="s">
        <v>175</v>
      </c>
      <c r="DWY30" s="238"/>
      <c r="DWZ30" s="239"/>
      <c r="DXA30" s="102" t="s">
        <v>190</v>
      </c>
      <c r="DXB30" s="238" t="s">
        <v>175</v>
      </c>
      <c r="DXC30" s="238"/>
      <c r="DXD30" s="239"/>
      <c r="DXE30" s="102" t="s">
        <v>190</v>
      </c>
      <c r="DXF30" s="238" t="s">
        <v>175</v>
      </c>
      <c r="DXG30" s="238"/>
      <c r="DXH30" s="239"/>
      <c r="DXI30" s="102" t="s">
        <v>190</v>
      </c>
      <c r="DXJ30" s="238" t="s">
        <v>175</v>
      </c>
      <c r="DXK30" s="238"/>
      <c r="DXL30" s="239"/>
      <c r="DXM30" s="102" t="s">
        <v>190</v>
      </c>
      <c r="DXN30" s="238" t="s">
        <v>175</v>
      </c>
      <c r="DXO30" s="238"/>
      <c r="DXP30" s="239"/>
      <c r="DXQ30" s="102" t="s">
        <v>190</v>
      </c>
      <c r="DXR30" s="238" t="s">
        <v>175</v>
      </c>
      <c r="DXS30" s="238"/>
      <c r="DXT30" s="239"/>
      <c r="DXU30" s="102" t="s">
        <v>190</v>
      </c>
      <c r="DXV30" s="238" t="s">
        <v>175</v>
      </c>
      <c r="DXW30" s="238"/>
      <c r="DXX30" s="239"/>
      <c r="DXY30" s="102" t="s">
        <v>190</v>
      </c>
      <c r="DXZ30" s="238" t="s">
        <v>175</v>
      </c>
      <c r="DYA30" s="238"/>
      <c r="DYB30" s="239"/>
      <c r="DYC30" s="102" t="s">
        <v>190</v>
      </c>
      <c r="DYD30" s="238" t="s">
        <v>175</v>
      </c>
      <c r="DYE30" s="238"/>
      <c r="DYF30" s="239"/>
      <c r="DYG30" s="102" t="s">
        <v>190</v>
      </c>
      <c r="DYH30" s="238" t="s">
        <v>175</v>
      </c>
      <c r="DYI30" s="238"/>
      <c r="DYJ30" s="239"/>
      <c r="DYK30" s="102" t="s">
        <v>190</v>
      </c>
      <c r="DYL30" s="238" t="s">
        <v>175</v>
      </c>
      <c r="DYM30" s="238"/>
      <c r="DYN30" s="239"/>
      <c r="DYO30" s="102" t="s">
        <v>190</v>
      </c>
      <c r="DYP30" s="238" t="s">
        <v>175</v>
      </c>
      <c r="DYQ30" s="238"/>
      <c r="DYR30" s="239"/>
      <c r="DYS30" s="102" t="s">
        <v>190</v>
      </c>
      <c r="DYT30" s="238" t="s">
        <v>175</v>
      </c>
      <c r="DYU30" s="238"/>
      <c r="DYV30" s="239"/>
      <c r="DYW30" s="102" t="s">
        <v>190</v>
      </c>
      <c r="DYX30" s="238" t="s">
        <v>175</v>
      </c>
      <c r="DYY30" s="238"/>
      <c r="DYZ30" s="239"/>
      <c r="DZA30" s="102" t="s">
        <v>190</v>
      </c>
      <c r="DZB30" s="238" t="s">
        <v>175</v>
      </c>
      <c r="DZC30" s="238"/>
      <c r="DZD30" s="239"/>
      <c r="DZE30" s="102" t="s">
        <v>190</v>
      </c>
      <c r="DZF30" s="238" t="s">
        <v>175</v>
      </c>
      <c r="DZG30" s="238"/>
      <c r="DZH30" s="239"/>
      <c r="DZI30" s="102" t="s">
        <v>190</v>
      </c>
      <c r="DZJ30" s="238" t="s">
        <v>175</v>
      </c>
      <c r="DZK30" s="238"/>
      <c r="DZL30" s="239"/>
      <c r="DZM30" s="102" t="s">
        <v>190</v>
      </c>
      <c r="DZN30" s="238" t="s">
        <v>175</v>
      </c>
      <c r="DZO30" s="238"/>
      <c r="DZP30" s="239"/>
      <c r="DZQ30" s="102" t="s">
        <v>190</v>
      </c>
      <c r="DZR30" s="238" t="s">
        <v>175</v>
      </c>
      <c r="DZS30" s="238"/>
      <c r="DZT30" s="239"/>
      <c r="DZU30" s="102" t="s">
        <v>190</v>
      </c>
      <c r="DZV30" s="238" t="s">
        <v>175</v>
      </c>
      <c r="DZW30" s="238"/>
      <c r="DZX30" s="239"/>
      <c r="DZY30" s="102" t="s">
        <v>190</v>
      </c>
      <c r="DZZ30" s="238" t="s">
        <v>175</v>
      </c>
      <c r="EAA30" s="238"/>
      <c r="EAB30" s="239"/>
      <c r="EAC30" s="102" t="s">
        <v>190</v>
      </c>
      <c r="EAD30" s="238" t="s">
        <v>175</v>
      </c>
      <c r="EAE30" s="238"/>
      <c r="EAF30" s="239"/>
      <c r="EAG30" s="102" t="s">
        <v>190</v>
      </c>
      <c r="EAH30" s="238" t="s">
        <v>175</v>
      </c>
      <c r="EAI30" s="238"/>
      <c r="EAJ30" s="239"/>
      <c r="EAK30" s="102" t="s">
        <v>190</v>
      </c>
      <c r="EAL30" s="238" t="s">
        <v>175</v>
      </c>
      <c r="EAM30" s="238"/>
      <c r="EAN30" s="239"/>
      <c r="EAO30" s="102" t="s">
        <v>190</v>
      </c>
      <c r="EAP30" s="238" t="s">
        <v>175</v>
      </c>
      <c r="EAQ30" s="238"/>
      <c r="EAR30" s="239"/>
      <c r="EAS30" s="102" t="s">
        <v>190</v>
      </c>
      <c r="EAT30" s="238" t="s">
        <v>175</v>
      </c>
      <c r="EAU30" s="238"/>
      <c r="EAV30" s="239"/>
      <c r="EAW30" s="102" t="s">
        <v>190</v>
      </c>
      <c r="EAX30" s="238" t="s">
        <v>175</v>
      </c>
      <c r="EAY30" s="238"/>
      <c r="EAZ30" s="239"/>
      <c r="EBA30" s="102" t="s">
        <v>190</v>
      </c>
      <c r="EBB30" s="238" t="s">
        <v>175</v>
      </c>
      <c r="EBC30" s="238"/>
      <c r="EBD30" s="239"/>
      <c r="EBE30" s="102" t="s">
        <v>190</v>
      </c>
      <c r="EBF30" s="238" t="s">
        <v>175</v>
      </c>
      <c r="EBG30" s="238"/>
      <c r="EBH30" s="239"/>
      <c r="EBI30" s="102" t="s">
        <v>190</v>
      </c>
      <c r="EBJ30" s="238" t="s">
        <v>175</v>
      </c>
      <c r="EBK30" s="238"/>
      <c r="EBL30" s="239"/>
      <c r="EBM30" s="102" t="s">
        <v>190</v>
      </c>
      <c r="EBN30" s="238" t="s">
        <v>175</v>
      </c>
      <c r="EBO30" s="238"/>
      <c r="EBP30" s="239"/>
      <c r="EBQ30" s="102" t="s">
        <v>190</v>
      </c>
      <c r="EBR30" s="238" t="s">
        <v>175</v>
      </c>
      <c r="EBS30" s="238"/>
      <c r="EBT30" s="239"/>
      <c r="EBU30" s="102" t="s">
        <v>190</v>
      </c>
      <c r="EBV30" s="238" t="s">
        <v>175</v>
      </c>
      <c r="EBW30" s="238"/>
      <c r="EBX30" s="239"/>
      <c r="EBY30" s="102" t="s">
        <v>190</v>
      </c>
      <c r="EBZ30" s="238" t="s">
        <v>175</v>
      </c>
      <c r="ECA30" s="238"/>
      <c r="ECB30" s="239"/>
      <c r="ECC30" s="102" t="s">
        <v>190</v>
      </c>
      <c r="ECD30" s="238" t="s">
        <v>175</v>
      </c>
      <c r="ECE30" s="238"/>
      <c r="ECF30" s="239"/>
      <c r="ECG30" s="102" t="s">
        <v>190</v>
      </c>
      <c r="ECH30" s="238" t="s">
        <v>175</v>
      </c>
      <c r="ECI30" s="238"/>
      <c r="ECJ30" s="239"/>
      <c r="ECK30" s="102" t="s">
        <v>190</v>
      </c>
      <c r="ECL30" s="238" t="s">
        <v>175</v>
      </c>
      <c r="ECM30" s="238"/>
      <c r="ECN30" s="239"/>
      <c r="ECO30" s="102" t="s">
        <v>190</v>
      </c>
      <c r="ECP30" s="238" t="s">
        <v>175</v>
      </c>
      <c r="ECQ30" s="238"/>
      <c r="ECR30" s="239"/>
      <c r="ECS30" s="102" t="s">
        <v>190</v>
      </c>
      <c r="ECT30" s="238" t="s">
        <v>175</v>
      </c>
      <c r="ECU30" s="238"/>
      <c r="ECV30" s="239"/>
      <c r="ECW30" s="102" t="s">
        <v>190</v>
      </c>
      <c r="ECX30" s="238" t="s">
        <v>175</v>
      </c>
      <c r="ECY30" s="238"/>
      <c r="ECZ30" s="239"/>
      <c r="EDA30" s="102" t="s">
        <v>190</v>
      </c>
      <c r="EDB30" s="238" t="s">
        <v>175</v>
      </c>
      <c r="EDC30" s="238"/>
      <c r="EDD30" s="239"/>
      <c r="EDE30" s="102" t="s">
        <v>190</v>
      </c>
      <c r="EDF30" s="238" t="s">
        <v>175</v>
      </c>
      <c r="EDG30" s="238"/>
      <c r="EDH30" s="239"/>
      <c r="EDI30" s="102" t="s">
        <v>190</v>
      </c>
      <c r="EDJ30" s="238" t="s">
        <v>175</v>
      </c>
      <c r="EDK30" s="238"/>
      <c r="EDL30" s="239"/>
      <c r="EDM30" s="102" t="s">
        <v>190</v>
      </c>
      <c r="EDN30" s="238" t="s">
        <v>175</v>
      </c>
      <c r="EDO30" s="238"/>
      <c r="EDP30" s="239"/>
      <c r="EDQ30" s="102" t="s">
        <v>190</v>
      </c>
      <c r="EDR30" s="238" t="s">
        <v>175</v>
      </c>
      <c r="EDS30" s="238"/>
      <c r="EDT30" s="239"/>
      <c r="EDU30" s="102" t="s">
        <v>190</v>
      </c>
      <c r="EDV30" s="238" t="s">
        <v>175</v>
      </c>
      <c r="EDW30" s="238"/>
      <c r="EDX30" s="239"/>
      <c r="EDY30" s="102" t="s">
        <v>190</v>
      </c>
      <c r="EDZ30" s="238" t="s">
        <v>175</v>
      </c>
      <c r="EEA30" s="238"/>
      <c r="EEB30" s="239"/>
      <c r="EEC30" s="102" t="s">
        <v>190</v>
      </c>
      <c r="EED30" s="238" t="s">
        <v>175</v>
      </c>
      <c r="EEE30" s="238"/>
      <c r="EEF30" s="239"/>
      <c r="EEG30" s="102" t="s">
        <v>190</v>
      </c>
      <c r="EEH30" s="238" t="s">
        <v>175</v>
      </c>
      <c r="EEI30" s="238"/>
      <c r="EEJ30" s="239"/>
      <c r="EEK30" s="102" t="s">
        <v>190</v>
      </c>
      <c r="EEL30" s="238" t="s">
        <v>175</v>
      </c>
      <c r="EEM30" s="238"/>
      <c r="EEN30" s="239"/>
      <c r="EEO30" s="102" t="s">
        <v>190</v>
      </c>
      <c r="EEP30" s="238" t="s">
        <v>175</v>
      </c>
      <c r="EEQ30" s="238"/>
      <c r="EER30" s="239"/>
      <c r="EES30" s="102" t="s">
        <v>190</v>
      </c>
      <c r="EET30" s="238" t="s">
        <v>175</v>
      </c>
      <c r="EEU30" s="238"/>
      <c r="EEV30" s="239"/>
      <c r="EEW30" s="102" t="s">
        <v>190</v>
      </c>
      <c r="EEX30" s="238" t="s">
        <v>175</v>
      </c>
      <c r="EEY30" s="238"/>
      <c r="EEZ30" s="239"/>
      <c r="EFA30" s="102" t="s">
        <v>190</v>
      </c>
      <c r="EFB30" s="238" t="s">
        <v>175</v>
      </c>
      <c r="EFC30" s="238"/>
      <c r="EFD30" s="239"/>
      <c r="EFE30" s="102" t="s">
        <v>190</v>
      </c>
      <c r="EFF30" s="238" t="s">
        <v>175</v>
      </c>
      <c r="EFG30" s="238"/>
      <c r="EFH30" s="239"/>
      <c r="EFI30" s="102" t="s">
        <v>190</v>
      </c>
      <c r="EFJ30" s="238" t="s">
        <v>175</v>
      </c>
      <c r="EFK30" s="238"/>
      <c r="EFL30" s="239"/>
      <c r="EFM30" s="102" t="s">
        <v>190</v>
      </c>
      <c r="EFN30" s="238" t="s">
        <v>175</v>
      </c>
      <c r="EFO30" s="238"/>
      <c r="EFP30" s="239"/>
      <c r="EFQ30" s="102" t="s">
        <v>190</v>
      </c>
      <c r="EFR30" s="238" t="s">
        <v>175</v>
      </c>
      <c r="EFS30" s="238"/>
      <c r="EFT30" s="239"/>
      <c r="EFU30" s="102" t="s">
        <v>190</v>
      </c>
      <c r="EFV30" s="238" t="s">
        <v>175</v>
      </c>
      <c r="EFW30" s="238"/>
      <c r="EFX30" s="239"/>
      <c r="EFY30" s="102" t="s">
        <v>190</v>
      </c>
      <c r="EFZ30" s="238" t="s">
        <v>175</v>
      </c>
      <c r="EGA30" s="238"/>
      <c r="EGB30" s="239"/>
      <c r="EGC30" s="102" t="s">
        <v>190</v>
      </c>
      <c r="EGD30" s="238" t="s">
        <v>175</v>
      </c>
      <c r="EGE30" s="238"/>
      <c r="EGF30" s="239"/>
      <c r="EGG30" s="102" t="s">
        <v>190</v>
      </c>
      <c r="EGH30" s="238" t="s">
        <v>175</v>
      </c>
      <c r="EGI30" s="238"/>
      <c r="EGJ30" s="239"/>
      <c r="EGK30" s="102" t="s">
        <v>190</v>
      </c>
      <c r="EGL30" s="238" t="s">
        <v>175</v>
      </c>
      <c r="EGM30" s="238"/>
      <c r="EGN30" s="239"/>
      <c r="EGO30" s="102" t="s">
        <v>190</v>
      </c>
      <c r="EGP30" s="238" t="s">
        <v>175</v>
      </c>
      <c r="EGQ30" s="238"/>
      <c r="EGR30" s="239"/>
      <c r="EGS30" s="102" t="s">
        <v>190</v>
      </c>
      <c r="EGT30" s="238" t="s">
        <v>175</v>
      </c>
      <c r="EGU30" s="238"/>
      <c r="EGV30" s="239"/>
      <c r="EGW30" s="102" t="s">
        <v>190</v>
      </c>
      <c r="EGX30" s="238" t="s">
        <v>175</v>
      </c>
      <c r="EGY30" s="238"/>
      <c r="EGZ30" s="239"/>
      <c r="EHA30" s="102" t="s">
        <v>190</v>
      </c>
      <c r="EHB30" s="238" t="s">
        <v>175</v>
      </c>
      <c r="EHC30" s="238"/>
      <c r="EHD30" s="239"/>
      <c r="EHE30" s="102" t="s">
        <v>190</v>
      </c>
      <c r="EHF30" s="238" t="s">
        <v>175</v>
      </c>
      <c r="EHG30" s="238"/>
      <c r="EHH30" s="239"/>
      <c r="EHI30" s="102" t="s">
        <v>190</v>
      </c>
      <c r="EHJ30" s="238" t="s">
        <v>175</v>
      </c>
      <c r="EHK30" s="238"/>
      <c r="EHL30" s="239"/>
      <c r="EHM30" s="102" t="s">
        <v>190</v>
      </c>
      <c r="EHN30" s="238" t="s">
        <v>175</v>
      </c>
      <c r="EHO30" s="238"/>
      <c r="EHP30" s="239"/>
      <c r="EHQ30" s="102" t="s">
        <v>190</v>
      </c>
      <c r="EHR30" s="238" t="s">
        <v>175</v>
      </c>
      <c r="EHS30" s="238"/>
      <c r="EHT30" s="239"/>
      <c r="EHU30" s="102" t="s">
        <v>190</v>
      </c>
      <c r="EHV30" s="238" t="s">
        <v>175</v>
      </c>
      <c r="EHW30" s="238"/>
      <c r="EHX30" s="239"/>
      <c r="EHY30" s="102" t="s">
        <v>190</v>
      </c>
      <c r="EHZ30" s="238" t="s">
        <v>175</v>
      </c>
      <c r="EIA30" s="238"/>
      <c r="EIB30" s="239"/>
      <c r="EIC30" s="102" t="s">
        <v>190</v>
      </c>
      <c r="EID30" s="238" t="s">
        <v>175</v>
      </c>
      <c r="EIE30" s="238"/>
      <c r="EIF30" s="239"/>
      <c r="EIG30" s="102" t="s">
        <v>190</v>
      </c>
      <c r="EIH30" s="238" t="s">
        <v>175</v>
      </c>
      <c r="EII30" s="238"/>
      <c r="EIJ30" s="239"/>
      <c r="EIK30" s="102" t="s">
        <v>190</v>
      </c>
      <c r="EIL30" s="238" t="s">
        <v>175</v>
      </c>
      <c r="EIM30" s="238"/>
      <c r="EIN30" s="239"/>
      <c r="EIO30" s="102" t="s">
        <v>190</v>
      </c>
      <c r="EIP30" s="238" t="s">
        <v>175</v>
      </c>
      <c r="EIQ30" s="238"/>
      <c r="EIR30" s="239"/>
      <c r="EIS30" s="102" t="s">
        <v>190</v>
      </c>
      <c r="EIT30" s="238" t="s">
        <v>175</v>
      </c>
      <c r="EIU30" s="238"/>
      <c r="EIV30" s="239"/>
      <c r="EIW30" s="102" t="s">
        <v>190</v>
      </c>
      <c r="EIX30" s="238" t="s">
        <v>175</v>
      </c>
      <c r="EIY30" s="238"/>
      <c r="EIZ30" s="239"/>
      <c r="EJA30" s="102" t="s">
        <v>190</v>
      </c>
      <c r="EJB30" s="238" t="s">
        <v>175</v>
      </c>
      <c r="EJC30" s="238"/>
      <c r="EJD30" s="239"/>
      <c r="EJE30" s="102" t="s">
        <v>190</v>
      </c>
      <c r="EJF30" s="238" t="s">
        <v>175</v>
      </c>
      <c r="EJG30" s="238"/>
      <c r="EJH30" s="239"/>
      <c r="EJI30" s="102" t="s">
        <v>190</v>
      </c>
      <c r="EJJ30" s="238" t="s">
        <v>175</v>
      </c>
      <c r="EJK30" s="238"/>
      <c r="EJL30" s="239"/>
      <c r="EJM30" s="102" t="s">
        <v>190</v>
      </c>
      <c r="EJN30" s="238" t="s">
        <v>175</v>
      </c>
      <c r="EJO30" s="238"/>
      <c r="EJP30" s="239"/>
      <c r="EJQ30" s="102" t="s">
        <v>190</v>
      </c>
      <c r="EJR30" s="238" t="s">
        <v>175</v>
      </c>
      <c r="EJS30" s="238"/>
      <c r="EJT30" s="239"/>
      <c r="EJU30" s="102" t="s">
        <v>190</v>
      </c>
      <c r="EJV30" s="238" t="s">
        <v>175</v>
      </c>
      <c r="EJW30" s="238"/>
      <c r="EJX30" s="239"/>
      <c r="EJY30" s="102" t="s">
        <v>190</v>
      </c>
      <c r="EJZ30" s="238" t="s">
        <v>175</v>
      </c>
      <c r="EKA30" s="238"/>
      <c r="EKB30" s="239"/>
      <c r="EKC30" s="102" t="s">
        <v>190</v>
      </c>
      <c r="EKD30" s="238" t="s">
        <v>175</v>
      </c>
      <c r="EKE30" s="238"/>
      <c r="EKF30" s="239"/>
      <c r="EKG30" s="102" t="s">
        <v>190</v>
      </c>
      <c r="EKH30" s="238" t="s">
        <v>175</v>
      </c>
      <c r="EKI30" s="238"/>
      <c r="EKJ30" s="239"/>
      <c r="EKK30" s="102" t="s">
        <v>190</v>
      </c>
      <c r="EKL30" s="238" t="s">
        <v>175</v>
      </c>
      <c r="EKM30" s="238"/>
      <c r="EKN30" s="239"/>
      <c r="EKO30" s="102" t="s">
        <v>190</v>
      </c>
      <c r="EKP30" s="238" t="s">
        <v>175</v>
      </c>
      <c r="EKQ30" s="238"/>
      <c r="EKR30" s="239"/>
      <c r="EKS30" s="102" t="s">
        <v>190</v>
      </c>
      <c r="EKT30" s="238" t="s">
        <v>175</v>
      </c>
      <c r="EKU30" s="238"/>
      <c r="EKV30" s="239"/>
      <c r="EKW30" s="102" t="s">
        <v>190</v>
      </c>
      <c r="EKX30" s="238" t="s">
        <v>175</v>
      </c>
      <c r="EKY30" s="238"/>
      <c r="EKZ30" s="239"/>
      <c r="ELA30" s="102" t="s">
        <v>190</v>
      </c>
      <c r="ELB30" s="238" t="s">
        <v>175</v>
      </c>
      <c r="ELC30" s="238"/>
      <c r="ELD30" s="239"/>
      <c r="ELE30" s="102" t="s">
        <v>190</v>
      </c>
      <c r="ELF30" s="238" t="s">
        <v>175</v>
      </c>
      <c r="ELG30" s="238"/>
      <c r="ELH30" s="239"/>
      <c r="ELI30" s="102" t="s">
        <v>190</v>
      </c>
      <c r="ELJ30" s="238" t="s">
        <v>175</v>
      </c>
      <c r="ELK30" s="238"/>
      <c r="ELL30" s="239"/>
      <c r="ELM30" s="102" t="s">
        <v>190</v>
      </c>
      <c r="ELN30" s="238" t="s">
        <v>175</v>
      </c>
      <c r="ELO30" s="238"/>
      <c r="ELP30" s="239"/>
      <c r="ELQ30" s="102" t="s">
        <v>190</v>
      </c>
      <c r="ELR30" s="238" t="s">
        <v>175</v>
      </c>
      <c r="ELS30" s="238"/>
      <c r="ELT30" s="239"/>
      <c r="ELU30" s="102" t="s">
        <v>190</v>
      </c>
      <c r="ELV30" s="238" t="s">
        <v>175</v>
      </c>
      <c r="ELW30" s="238"/>
      <c r="ELX30" s="239"/>
      <c r="ELY30" s="102" t="s">
        <v>190</v>
      </c>
      <c r="ELZ30" s="238" t="s">
        <v>175</v>
      </c>
      <c r="EMA30" s="238"/>
      <c r="EMB30" s="239"/>
      <c r="EMC30" s="102" t="s">
        <v>190</v>
      </c>
      <c r="EMD30" s="238" t="s">
        <v>175</v>
      </c>
      <c r="EME30" s="238"/>
      <c r="EMF30" s="239"/>
      <c r="EMG30" s="102" t="s">
        <v>190</v>
      </c>
      <c r="EMH30" s="238" t="s">
        <v>175</v>
      </c>
      <c r="EMI30" s="238"/>
      <c r="EMJ30" s="239"/>
      <c r="EMK30" s="102" t="s">
        <v>190</v>
      </c>
      <c r="EML30" s="238" t="s">
        <v>175</v>
      </c>
      <c r="EMM30" s="238"/>
      <c r="EMN30" s="239"/>
      <c r="EMO30" s="102" t="s">
        <v>190</v>
      </c>
      <c r="EMP30" s="238" t="s">
        <v>175</v>
      </c>
      <c r="EMQ30" s="238"/>
      <c r="EMR30" s="239"/>
      <c r="EMS30" s="102" t="s">
        <v>190</v>
      </c>
      <c r="EMT30" s="238" t="s">
        <v>175</v>
      </c>
      <c r="EMU30" s="238"/>
      <c r="EMV30" s="239"/>
      <c r="EMW30" s="102" t="s">
        <v>190</v>
      </c>
      <c r="EMX30" s="238" t="s">
        <v>175</v>
      </c>
      <c r="EMY30" s="238"/>
      <c r="EMZ30" s="239"/>
      <c r="ENA30" s="102" t="s">
        <v>190</v>
      </c>
      <c r="ENB30" s="238" t="s">
        <v>175</v>
      </c>
      <c r="ENC30" s="238"/>
      <c r="END30" s="239"/>
      <c r="ENE30" s="102" t="s">
        <v>190</v>
      </c>
      <c r="ENF30" s="238" t="s">
        <v>175</v>
      </c>
      <c r="ENG30" s="238"/>
      <c r="ENH30" s="239"/>
      <c r="ENI30" s="102" t="s">
        <v>190</v>
      </c>
      <c r="ENJ30" s="238" t="s">
        <v>175</v>
      </c>
      <c r="ENK30" s="238"/>
      <c r="ENL30" s="239"/>
      <c r="ENM30" s="102" t="s">
        <v>190</v>
      </c>
      <c r="ENN30" s="238" t="s">
        <v>175</v>
      </c>
      <c r="ENO30" s="238"/>
      <c r="ENP30" s="239"/>
      <c r="ENQ30" s="102" t="s">
        <v>190</v>
      </c>
      <c r="ENR30" s="238" t="s">
        <v>175</v>
      </c>
      <c r="ENS30" s="238"/>
      <c r="ENT30" s="239"/>
      <c r="ENU30" s="102" t="s">
        <v>190</v>
      </c>
      <c r="ENV30" s="238" t="s">
        <v>175</v>
      </c>
      <c r="ENW30" s="238"/>
      <c r="ENX30" s="239"/>
      <c r="ENY30" s="102" t="s">
        <v>190</v>
      </c>
      <c r="ENZ30" s="238" t="s">
        <v>175</v>
      </c>
      <c r="EOA30" s="238"/>
      <c r="EOB30" s="239"/>
      <c r="EOC30" s="102" t="s">
        <v>190</v>
      </c>
      <c r="EOD30" s="238" t="s">
        <v>175</v>
      </c>
      <c r="EOE30" s="238"/>
      <c r="EOF30" s="239"/>
      <c r="EOG30" s="102" t="s">
        <v>190</v>
      </c>
      <c r="EOH30" s="238" t="s">
        <v>175</v>
      </c>
      <c r="EOI30" s="238"/>
      <c r="EOJ30" s="239"/>
      <c r="EOK30" s="102" t="s">
        <v>190</v>
      </c>
      <c r="EOL30" s="238" t="s">
        <v>175</v>
      </c>
      <c r="EOM30" s="238"/>
      <c r="EON30" s="239"/>
      <c r="EOO30" s="102" t="s">
        <v>190</v>
      </c>
      <c r="EOP30" s="238" t="s">
        <v>175</v>
      </c>
      <c r="EOQ30" s="238"/>
      <c r="EOR30" s="239"/>
      <c r="EOS30" s="102" t="s">
        <v>190</v>
      </c>
      <c r="EOT30" s="238" t="s">
        <v>175</v>
      </c>
      <c r="EOU30" s="238"/>
      <c r="EOV30" s="239"/>
      <c r="EOW30" s="102" t="s">
        <v>190</v>
      </c>
      <c r="EOX30" s="238" t="s">
        <v>175</v>
      </c>
      <c r="EOY30" s="238"/>
      <c r="EOZ30" s="239"/>
      <c r="EPA30" s="102" t="s">
        <v>190</v>
      </c>
      <c r="EPB30" s="238" t="s">
        <v>175</v>
      </c>
      <c r="EPC30" s="238"/>
      <c r="EPD30" s="239"/>
      <c r="EPE30" s="102" t="s">
        <v>190</v>
      </c>
      <c r="EPF30" s="238" t="s">
        <v>175</v>
      </c>
      <c r="EPG30" s="238"/>
      <c r="EPH30" s="239"/>
      <c r="EPI30" s="102" t="s">
        <v>190</v>
      </c>
      <c r="EPJ30" s="238" t="s">
        <v>175</v>
      </c>
      <c r="EPK30" s="238"/>
      <c r="EPL30" s="239"/>
      <c r="EPM30" s="102" t="s">
        <v>190</v>
      </c>
      <c r="EPN30" s="238" t="s">
        <v>175</v>
      </c>
      <c r="EPO30" s="238"/>
      <c r="EPP30" s="239"/>
      <c r="EPQ30" s="102" t="s">
        <v>190</v>
      </c>
      <c r="EPR30" s="238" t="s">
        <v>175</v>
      </c>
      <c r="EPS30" s="238"/>
      <c r="EPT30" s="239"/>
      <c r="EPU30" s="102" t="s">
        <v>190</v>
      </c>
      <c r="EPV30" s="238" t="s">
        <v>175</v>
      </c>
      <c r="EPW30" s="238"/>
      <c r="EPX30" s="239"/>
      <c r="EPY30" s="102" t="s">
        <v>190</v>
      </c>
      <c r="EPZ30" s="238" t="s">
        <v>175</v>
      </c>
      <c r="EQA30" s="238"/>
      <c r="EQB30" s="239"/>
      <c r="EQC30" s="102" t="s">
        <v>190</v>
      </c>
      <c r="EQD30" s="238" t="s">
        <v>175</v>
      </c>
      <c r="EQE30" s="238"/>
      <c r="EQF30" s="239"/>
      <c r="EQG30" s="102" t="s">
        <v>190</v>
      </c>
      <c r="EQH30" s="238" t="s">
        <v>175</v>
      </c>
      <c r="EQI30" s="238"/>
      <c r="EQJ30" s="239"/>
      <c r="EQK30" s="102" t="s">
        <v>190</v>
      </c>
      <c r="EQL30" s="238" t="s">
        <v>175</v>
      </c>
      <c r="EQM30" s="238"/>
      <c r="EQN30" s="239"/>
      <c r="EQO30" s="102" t="s">
        <v>190</v>
      </c>
      <c r="EQP30" s="238" t="s">
        <v>175</v>
      </c>
      <c r="EQQ30" s="238"/>
      <c r="EQR30" s="239"/>
      <c r="EQS30" s="102" t="s">
        <v>190</v>
      </c>
      <c r="EQT30" s="238" t="s">
        <v>175</v>
      </c>
      <c r="EQU30" s="238"/>
      <c r="EQV30" s="239"/>
      <c r="EQW30" s="102" t="s">
        <v>190</v>
      </c>
      <c r="EQX30" s="238" t="s">
        <v>175</v>
      </c>
      <c r="EQY30" s="238"/>
      <c r="EQZ30" s="239"/>
      <c r="ERA30" s="102" t="s">
        <v>190</v>
      </c>
      <c r="ERB30" s="238" t="s">
        <v>175</v>
      </c>
      <c r="ERC30" s="238"/>
      <c r="ERD30" s="239"/>
      <c r="ERE30" s="102" t="s">
        <v>190</v>
      </c>
      <c r="ERF30" s="238" t="s">
        <v>175</v>
      </c>
      <c r="ERG30" s="238"/>
      <c r="ERH30" s="239"/>
      <c r="ERI30" s="102" t="s">
        <v>190</v>
      </c>
      <c r="ERJ30" s="238" t="s">
        <v>175</v>
      </c>
      <c r="ERK30" s="238"/>
      <c r="ERL30" s="239"/>
      <c r="ERM30" s="102" t="s">
        <v>190</v>
      </c>
      <c r="ERN30" s="238" t="s">
        <v>175</v>
      </c>
      <c r="ERO30" s="238"/>
      <c r="ERP30" s="239"/>
      <c r="ERQ30" s="102" t="s">
        <v>190</v>
      </c>
      <c r="ERR30" s="238" t="s">
        <v>175</v>
      </c>
      <c r="ERS30" s="238"/>
      <c r="ERT30" s="239"/>
      <c r="ERU30" s="102" t="s">
        <v>190</v>
      </c>
      <c r="ERV30" s="238" t="s">
        <v>175</v>
      </c>
      <c r="ERW30" s="238"/>
      <c r="ERX30" s="239"/>
      <c r="ERY30" s="102" t="s">
        <v>190</v>
      </c>
      <c r="ERZ30" s="238" t="s">
        <v>175</v>
      </c>
      <c r="ESA30" s="238"/>
      <c r="ESB30" s="239"/>
      <c r="ESC30" s="102" t="s">
        <v>190</v>
      </c>
      <c r="ESD30" s="238" t="s">
        <v>175</v>
      </c>
      <c r="ESE30" s="238"/>
      <c r="ESF30" s="239"/>
      <c r="ESG30" s="102" t="s">
        <v>190</v>
      </c>
      <c r="ESH30" s="238" t="s">
        <v>175</v>
      </c>
      <c r="ESI30" s="238"/>
      <c r="ESJ30" s="239"/>
      <c r="ESK30" s="102" t="s">
        <v>190</v>
      </c>
      <c r="ESL30" s="238" t="s">
        <v>175</v>
      </c>
      <c r="ESM30" s="238"/>
      <c r="ESN30" s="239"/>
      <c r="ESO30" s="102" t="s">
        <v>190</v>
      </c>
      <c r="ESP30" s="238" t="s">
        <v>175</v>
      </c>
      <c r="ESQ30" s="238"/>
      <c r="ESR30" s="239"/>
      <c r="ESS30" s="102" t="s">
        <v>190</v>
      </c>
      <c r="EST30" s="238" t="s">
        <v>175</v>
      </c>
      <c r="ESU30" s="238"/>
      <c r="ESV30" s="239"/>
      <c r="ESW30" s="102" t="s">
        <v>190</v>
      </c>
      <c r="ESX30" s="238" t="s">
        <v>175</v>
      </c>
      <c r="ESY30" s="238"/>
      <c r="ESZ30" s="239"/>
      <c r="ETA30" s="102" t="s">
        <v>190</v>
      </c>
      <c r="ETB30" s="238" t="s">
        <v>175</v>
      </c>
      <c r="ETC30" s="238"/>
      <c r="ETD30" s="239"/>
      <c r="ETE30" s="102" t="s">
        <v>190</v>
      </c>
      <c r="ETF30" s="238" t="s">
        <v>175</v>
      </c>
      <c r="ETG30" s="238"/>
      <c r="ETH30" s="239"/>
      <c r="ETI30" s="102" t="s">
        <v>190</v>
      </c>
      <c r="ETJ30" s="238" t="s">
        <v>175</v>
      </c>
      <c r="ETK30" s="238"/>
      <c r="ETL30" s="239"/>
      <c r="ETM30" s="102" t="s">
        <v>190</v>
      </c>
      <c r="ETN30" s="238" t="s">
        <v>175</v>
      </c>
      <c r="ETO30" s="238"/>
      <c r="ETP30" s="239"/>
      <c r="ETQ30" s="102" t="s">
        <v>190</v>
      </c>
      <c r="ETR30" s="238" t="s">
        <v>175</v>
      </c>
      <c r="ETS30" s="238"/>
      <c r="ETT30" s="239"/>
      <c r="ETU30" s="102" t="s">
        <v>190</v>
      </c>
      <c r="ETV30" s="238" t="s">
        <v>175</v>
      </c>
      <c r="ETW30" s="238"/>
      <c r="ETX30" s="239"/>
      <c r="ETY30" s="102" t="s">
        <v>190</v>
      </c>
      <c r="ETZ30" s="238" t="s">
        <v>175</v>
      </c>
      <c r="EUA30" s="238"/>
      <c r="EUB30" s="239"/>
      <c r="EUC30" s="102" t="s">
        <v>190</v>
      </c>
      <c r="EUD30" s="238" t="s">
        <v>175</v>
      </c>
      <c r="EUE30" s="238"/>
      <c r="EUF30" s="239"/>
      <c r="EUG30" s="102" t="s">
        <v>190</v>
      </c>
      <c r="EUH30" s="238" t="s">
        <v>175</v>
      </c>
      <c r="EUI30" s="238"/>
      <c r="EUJ30" s="239"/>
      <c r="EUK30" s="102" t="s">
        <v>190</v>
      </c>
      <c r="EUL30" s="238" t="s">
        <v>175</v>
      </c>
      <c r="EUM30" s="238"/>
      <c r="EUN30" s="239"/>
      <c r="EUO30" s="102" t="s">
        <v>190</v>
      </c>
      <c r="EUP30" s="238" t="s">
        <v>175</v>
      </c>
      <c r="EUQ30" s="238"/>
      <c r="EUR30" s="239"/>
      <c r="EUS30" s="102" t="s">
        <v>190</v>
      </c>
      <c r="EUT30" s="238" t="s">
        <v>175</v>
      </c>
      <c r="EUU30" s="238"/>
      <c r="EUV30" s="239"/>
      <c r="EUW30" s="102" t="s">
        <v>190</v>
      </c>
      <c r="EUX30" s="238" t="s">
        <v>175</v>
      </c>
      <c r="EUY30" s="238"/>
      <c r="EUZ30" s="239"/>
      <c r="EVA30" s="102" t="s">
        <v>190</v>
      </c>
      <c r="EVB30" s="238" t="s">
        <v>175</v>
      </c>
      <c r="EVC30" s="238"/>
      <c r="EVD30" s="239"/>
      <c r="EVE30" s="102" t="s">
        <v>190</v>
      </c>
      <c r="EVF30" s="238" t="s">
        <v>175</v>
      </c>
      <c r="EVG30" s="238"/>
      <c r="EVH30" s="239"/>
      <c r="EVI30" s="102" t="s">
        <v>190</v>
      </c>
      <c r="EVJ30" s="238" t="s">
        <v>175</v>
      </c>
      <c r="EVK30" s="238"/>
      <c r="EVL30" s="239"/>
      <c r="EVM30" s="102" t="s">
        <v>190</v>
      </c>
      <c r="EVN30" s="238" t="s">
        <v>175</v>
      </c>
      <c r="EVO30" s="238"/>
      <c r="EVP30" s="239"/>
      <c r="EVQ30" s="102" t="s">
        <v>190</v>
      </c>
      <c r="EVR30" s="238" t="s">
        <v>175</v>
      </c>
      <c r="EVS30" s="238"/>
      <c r="EVT30" s="239"/>
      <c r="EVU30" s="102" t="s">
        <v>190</v>
      </c>
      <c r="EVV30" s="238" t="s">
        <v>175</v>
      </c>
      <c r="EVW30" s="238"/>
      <c r="EVX30" s="239"/>
      <c r="EVY30" s="102" t="s">
        <v>190</v>
      </c>
      <c r="EVZ30" s="238" t="s">
        <v>175</v>
      </c>
      <c r="EWA30" s="238"/>
      <c r="EWB30" s="239"/>
      <c r="EWC30" s="102" t="s">
        <v>190</v>
      </c>
      <c r="EWD30" s="238" t="s">
        <v>175</v>
      </c>
      <c r="EWE30" s="238"/>
      <c r="EWF30" s="239"/>
      <c r="EWG30" s="102" t="s">
        <v>190</v>
      </c>
      <c r="EWH30" s="238" t="s">
        <v>175</v>
      </c>
      <c r="EWI30" s="238"/>
      <c r="EWJ30" s="239"/>
      <c r="EWK30" s="102" t="s">
        <v>190</v>
      </c>
      <c r="EWL30" s="238" t="s">
        <v>175</v>
      </c>
      <c r="EWM30" s="238"/>
      <c r="EWN30" s="239"/>
      <c r="EWO30" s="102" t="s">
        <v>190</v>
      </c>
      <c r="EWP30" s="238" t="s">
        <v>175</v>
      </c>
      <c r="EWQ30" s="238"/>
      <c r="EWR30" s="239"/>
      <c r="EWS30" s="102" t="s">
        <v>190</v>
      </c>
      <c r="EWT30" s="238" t="s">
        <v>175</v>
      </c>
      <c r="EWU30" s="238"/>
      <c r="EWV30" s="239"/>
      <c r="EWW30" s="102" t="s">
        <v>190</v>
      </c>
      <c r="EWX30" s="238" t="s">
        <v>175</v>
      </c>
      <c r="EWY30" s="238"/>
      <c r="EWZ30" s="239"/>
      <c r="EXA30" s="102" t="s">
        <v>190</v>
      </c>
      <c r="EXB30" s="238" t="s">
        <v>175</v>
      </c>
      <c r="EXC30" s="238"/>
      <c r="EXD30" s="239"/>
      <c r="EXE30" s="102" t="s">
        <v>190</v>
      </c>
      <c r="EXF30" s="238" t="s">
        <v>175</v>
      </c>
      <c r="EXG30" s="238"/>
      <c r="EXH30" s="239"/>
      <c r="EXI30" s="102" t="s">
        <v>190</v>
      </c>
      <c r="EXJ30" s="238" t="s">
        <v>175</v>
      </c>
      <c r="EXK30" s="238"/>
      <c r="EXL30" s="239"/>
      <c r="EXM30" s="102" t="s">
        <v>190</v>
      </c>
      <c r="EXN30" s="238" t="s">
        <v>175</v>
      </c>
      <c r="EXO30" s="238"/>
      <c r="EXP30" s="239"/>
      <c r="EXQ30" s="102" t="s">
        <v>190</v>
      </c>
      <c r="EXR30" s="238" t="s">
        <v>175</v>
      </c>
      <c r="EXS30" s="238"/>
      <c r="EXT30" s="239"/>
      <c r="EXU30" s="102" t="s">
        <v>190</v>
      </c>
      <c r="EXV30" s="238" t="s">
        <v>175</v>
      </c>
      <c r="EXW30" s="238"/>
      <c r="EXX30" s="239"/>
      <c r="EXY30" s="102" t="s">
        <v>190</v>
      </c>
      <c r="EXZ30" s="238" t="s">
        <v>175</v>
      </c>
      <c r="EYA30" s="238"/>
      <c r="EYB30" s="239"/>
      <c r="EYC30" s="102" t="s">
        <v>190</v>
      </c>
      <c r="EYD30" s="238" t="s">
        <v>175</v>
      </c>
      <c r="EYE30" s="238"/>
      <c r="EYF30" s="239"/>
      <c r="EYG30" s="102" t="s">
        <v>190</v>
      </c>
      <c r="EYH30" s="238" t="s">
        <v>175</v>
      </c>
      <c r="EYI30" s="238"/>
      <c r="EYJ30" s="239"/>
      <c r="EYK30" s="102" t="s">
        <v>190</v>
      </c>
      <c r="EYL30" s="238" t="s">
        <v>175</v>
      </c>
      <c r="EYM30" s="238"/>
      <c r="EYN30" s="239"/>
      <c r="EYO30" s="102" t="s">
        <v>190</v>
      </c>
      <c r="EYP30" s="238" t="s">
        <v>175</v>
      </c>
      <c r="EYQ30" s="238"/>
      <c r="EYR30" s="239"/>
      <c r="EYS30" s="102" t="s">
        <v>190</v>
      </c>
      <c r="EYT30" s="238" t="s">
        <v>175</v>
      </c>
      <c r="EYU30" s="238"/>
      <c r="EYV30" s="239"/>
      <c r="EYW30" s="102" t="s">
        <v>190</v>
      </c>
      <c r="EYX30" s="238" t="s">
        <v>175</v>
      </c>
      <c r="EYY30" s="238"/>
      <c r="EYZ30" s="239"/>
      <c r="EZA30" s="102" t="s">
        <v>190</v>
      </c>
      <c r="EZB30" s="238" t="s">
        <v>175</v>
      </c>
      <c r="EZC30" s="238"/>
      <c r="EZD30" s="239"/>
      <c r="EZE30" s="102" t="s">
        <v>190</v>
      </c>
      <c r="EZF30" s="238" t="s">
        <v>175</v>
      </c>
      <c r="EZG30" s="238"/>
      <c r="EZH30" s="239"/>
      <c r="EZI30" s="102" t="s">
        <v>190</v>
      </c>
      <c r="EZJ30" s="238" t="s">
        <v>175</v>
      </c>
      <c r="EZK30" s="238"/>
      <c r="EZL30" s="239"/>
      <c r="EZM30" s="102" t="s">
        <v>190</v>
      </c>
      <c r="EZN30" s="238" t="s">
        <v>175</v>
      </c>
      <c r="EZO30" s="238"/>
      <c r="EZP30" s="239"/>
      <c r="EZQ30" s="102" t="s">
        <v>190</v>
      </c>
      <c r="EZR30" s="238" t="s">
        <v>175</v>
      </c>
      <c r="EZS30" s="238"/>
      <c r="EZT30" s="239"/>
      <c r="EZU30" s="102" t="s">
        <v>190</v>
      </c>
      <c r="EZV30" s="238" t="s">
        <v>175</v>
      </c>
      <c r="EZW30" s="238"/>
      <c r="EZX30" s="239"/>
      <c r="EZY30" s="102" t="s">
        <v>190</v>
      </c>
      <c r="EZZ30" s="238" t="s">
        <v>175</v>
      </c>
      <c r="FAA30" s="238"/>
      <c r="FAB30" s="239"/>
      <c r="FAC30" s="102" t="s">
        <v>190</v>
      </c>
      <c r="FAD30" s="238" t="s">
        <v>175</v>
      </c>
      <c r="FAE30" s="238"/>
      <c r="FAF30" s="239"/>
      <c r="FAG30" s="102" t="s">
        <v>190</v>
      </c>
      <c r="FAH30" s="238" t="s">
        <v>175</v>
      </c>
      <c r="FAI30" s="238"/>
      <c r="FAJ30" s="239"/>
      <c r="FAK30" s="102" t="s">
        <v>190</v>
      </c>
      <c r="FAL30" s="238" t="s">
        <v>175</v>
      </c>
      <c r="FAM30" s="238"/>
      <c r="FAN30" s="239"/>
      <c r="FAO30" s="102" t="s">
        <v>190</v>
      </c>
      <c r="FAP30" s="238" t="s">
        <v>175</v>
      </c>
      <c r="FAQ30" s="238"/>
      <c r="FAR30" s="239"/>
      <c r="FAS30" s="102" t="s">
        <v>190</v>
      </c>
      <c r="FAT30" s="238" t="s">
        <v>175</v>
      </c>
      <c r="FAU30" s="238"/>
      <c r="FAV30" s="239"/>
      <c r="FAW30" s="102" t="s">
        <v>190</v>
      </c>
      <c r="FAX30" s="238" t="s">
        <v>175</v>
      </c>
      <c r="FAY30" s="238"/>
      <c r="FAZ30" s="239"/>
      <c r="FBA30" s="102" t="s">
        <v>190</v>
      </c>
      <c r="FBB30" s="238" t="s">
        <v>175</v>
      </c>
      <c r="FBC30" s="238"/>
      <c r="FBD30" s="239"/>
      <c r="FBE30" s="102" t="s">
        <v>190</v>
      </c>
      <c r="FBF30" s="238" t="s">
        <v>175</v>
      </c>
      <c r="FBG30" s="238"/>
      <c r="FBH30" s="239"/>
      <c r="FBI30" s="102" t="s">
        <v>190</v>
      </c>
      <c r="FBJ30" s="238" t="s">
        <v>175</v>
      </c>
      <c r="FBK30" s="238"/>
      <c r="FBL30" s="239"/>
      <c r="FBM30" s="102" t="s">
        <v>190</v>
      </c>
      <c r="FBN30" s="238" t="s">
        <v>175</v>
      </c>
      <c r="FBO30" s="238"/>
      <c r="FBP30" s="239"/>
      <c r="FBQ30" s="102" t="s">
        <v>190</v>
      </c>
      <c r="FBR30" s="238" t="s">
        <v>175</v>
      </c>
      <c r="FBS30" s="238"/>
      <c r="FBT30" s="239"/>
      <c r="FBU30" s="102" t="s">
        <v>190</v>
      </c>
      <c r="FBV30" s="238" t="s">
        <v>175</v>
      </c>
      <c r="FBW30" s="238"/>
      <c r="FBX30" s="239"/>
      <c r="FBY30" s="102" t="s">
        <v>190</v>
      </c>
      <c r="FBZ30" s="238" t="s">
        <v>175</v>
      </c>
      <c r="FCA30" s="238"/>
      <c r="FCB30" s="239"/>
      <c r="FCC30" s="102" t="s">
        <v>190</v>
      </c>
      <c r="FCD30" s="238" t="s">
        <v>175</v>
      </c>
      <c r="FCE30" s="238"/>
      <c r="FCF30" s="239"/>
      <c r="FCG30" s="102" t="s">
        <v>190</v>
      </c>
      <c r="FCH30" s="238" t="s">
        <v>175</v>
      </c>
      <c r="FCI30" s="238"/>
      <c r="FCJ30" s="239"/>
      <c r="FCK30" s="102" t="s">
        <v>190</v>
      </c>
      <c r="FCL30" s="238" t="s">
        <v>175</v>
      </c>
      <c r="FCM30" s="238"/>
      <c r="FCN30" s="239"/>
      <c r="FCO30" s="102" t="s">
        <v>190</v>
      </c>
      <c r="FCP30" s="238" t="s">
        <v>175</v>
      </c>
      <c r="FCQ30" s="238"/>
      <c r="FCR30" s="239"/>
      <c r="FCS30" s="102" t="s">
        <v>190</v>
      </c>
      <c r="FCT30" s="238" t="s">
        <v>175</v>
      </c>
      <c r="FCU30" s="238"/>
      <c r="FCV30" s="239"/>
      <c r="FCW30" s="102" t="s">
        <v>190</v>
      </c>
      <c r="FCX30" s="238" t="s">
        <v>175</v>
      </c>
      <c r="FCY30" s="238"/>
      <c r="FCZ30" s="239"/>
      <c r="FDA30" s="102" t="s">
        <v>190</v>
      </c>
      <c r="FDB30" s="238" t="s">
        <v>175</v>
      </c>
      <c r="FDC30" s="238"/>
      <c r="FDD30" s="239"/>
      <c r="FDE30" s="102" t="s">
        <v>190</v>
      </c>
      <c r="FDF30" s="238" t="s">
        <v>175</v>
      </c>
      <c r="FDG30" s="238"/>
      <c r="FDH30" s="239"/>
      <c r="FDI30" s="102" t="s">
        <v>190</v>
      </c>
      <c r="FDJ30" s="238" t="s">
        <v>175</v>
      </c>
      <c r="FDK30" s="238"/>
      <c r="FDL30" s="239"/>
      <c r="FDM30" s="102" t="s">
        <v>190</v>
      </c>
      <c r="FDN30" s="238" t="s">
        <v>175</v>
      </c>
      <c r="FDO30" s="238"/>
      <c r="FDP30" s="239"/>
      <c r="FDQ30" s="102" t="s">
        <v>190</v>
      </c>
      <c r="FDR30" s="238" t="s">
        <v>175</v>
      </c>
      <c r="FDS30" s="238"/>
      <c r="FDT30" s="239"/>
      <c r="FDU30" s="102" t="s">
        <v>190</v>
      </c>
      <c r="FDV30" s="238" t="s">
        <v>175</v>
      </c>
      <c r="FDW30" s="238"/>
      <c r="FDX30" s="239"/>
      <c r="FDY30" s="102" t="s">
        <v>190</v>
      </c>
      <c r="FDZ30" s="238" t="s">
        <v>175</v>
      </c>
      <c r="FEA30" s="238"/>
      <c r="FEB30" s="239"/>
      <c r="FEC30" s="102" t="s">
        <v>190</v>
      </c>
      <c r="FED30" s="238" t="s">
        <v>175</v>
      </c>
      <c r="FEE30" s="238"/>
      <c r="FEF30" s="239"/>
      <c r="FEG30" s="102" t="s">
        <v>190</v>
      </c>
      <c r="FEH30" s="238" t="s">
        <v>175</v>
      </c>
      <c r="FEI30" s="238"/>
      <c r="FEJ30" s="239"/>
      <c r="FEK30" s="102" t="s">
        <v>190</v>
      </c>
      <c r="FEL30" s="238" t="s">
        <v>175</v>
      </c>
      <c r="FEM30" s="238"/>
      <c r="FEN30" s="239"/>
      <c r="FEO30" s="102" t="s">
        <v>190</v>
      </c>
      <c r="FEP30" s="238" t="s">
        <v>175</v>
      </c>
      <c r="FEQ30" s="238"/>
      <c r="FER30" s="239"/>
      <c r="FES30" s="102" t="s">
        <v>190</v>
      </c>
      <c r="FET30" s="238" t="s">
        <v>175</v>
      </c>
      <c r="FEU30" s="238"/>
      <c r="FEV30" s="239"/>
      <c r="FEW30" s="102" t="s">
        <v>190</v>
      </c>
      <c r="FEX30" s="238" t="s">
        <v>175</v>
      </c>
      <c r="FEY30" s="238"/>
      <c r="FEZ30" s="239"/>
      <c r="FFA30" s="102" t="s">
        <v>190</v>
      </c>
      <c r="FFB30" s="238" t="s">
        <v>175</v>
      </c>
      <c r="FFC30" s="238"/>
      <c r="FFD30" s="239"/>
      <c r="FFE30" s="102" t="s">
        <v>190</v>
      </c>
      <c r="FFF30" s="238" t="s">
        <v>175</v>
      </c>
      <c r="FFG30" s="238"/>
      <c r="FFH30" s="239"/>
      <c r="FFI30" s="102" t="s">
        <v>190</v>
      </c>
      <c r="FFJ30" s="238" t="s">
        <v>175</v>
      </c>
      <c r="FFK30" s="238"/>
      <c r="FFL30" s="239"/>
      <c r="FFM30" s="102" t="s">
        <v>190</v>
      </c>
      <c r="FFN30" s="238" t="s">
        <v>175</v>
      </c>
      <c r="FFO30" s="238"/>
      <c r="FFP30" s="239"/>
      <c r="FFQ30" s="102" t="s">
        <v>190</v>
      </c>
      <c r="FFR30" s="238" t="s">
        <v>175</v>
      </c>
      <c r="FFS30" s="238"/>
      <c r="FFT30" s="239"/>
      <c r="FFU30" s="102" t="s">
        <v>190</v>
      </c>
      <c r="FFV30" s="238" t="s">
        <v>175</v>
      </c>
      <c r="FFW30" s="238"/>
      <c r="FFX30" s="239"/>
      <c r="FFY30" s="102" t="s">
        <v>190</v>
      </c>
      <c r="FFZ30" s="238" t="s">
        <v>175</v>
      </c>
      <c r="FGA30" s="238"/>
      <c r="FGB30" s="239"/>
      <c r="FGC30" s="102" t="s">
        <v>190</v>
      </c>
      <c r="FGD30" s="238" t="s">
        <v>175</v>
      </c>
      <c r="FGE30" s="238"/>
      <c r="FGF30" s="239"/>
      <c r="FGG30" s="102" t="s">
        <v>190</v>
      </c>
      <c r="FGH30" s="238" t="s">
        <v>175</v>
      </c>
      <c r="FGI30" s="238"/>
      <c r="FGJ30" s="239"/>
      <c r="FGK30" s="102" t="s">
        <v>190</v>
      </c>
      <c r="FGL30" s="238" t="s">
        <v>175</v>
      </c>
      <c r="FGM30" s="238"/>
      <c r="FGN30" s="239"/>
      <c r="FGO30" s="102" t="s">
        <v>190</v>
      </c>
      <c r="FGP30" s="238" t="s">
        <v>175</v>
      </c>
      <c r="FGQ30" s="238"/>
      <c r="FGR30" s="239"/>
      <c r="FGS30" s="102" t="s">
        <v>190</v>
      </c>
      <c r="FGT30" s="238" t="s">
        <v>175</v>
      </c>
      <c r="FGU30" s="238"/>
      <c r="FGV30" s="239"/>
      <c r="FGW30" s="102" t="s">
        <v>190</v>
      </c>
      <c r="FGX30" s="238" t="s">
        <v>175</v>
      </c>
      <c r="FGY30" s="238"/>
      <c r="FGZ30" s="239"/>
      <c r="FHA30" s="102" t="s">
        <v>190</v>
      </c>
      <c r="FHB30" s="238" t="s">
        <v>175</v>
      </c>
      <c r="FHC30" s="238"/>
      <c r="FHD30" s="239"/>
      <c r="FHE30" s="102" t="s">
        <v>190</v>
      </c>
      <c r="FHF30" s="238" t="s">
        <v>175</v>
      </c>
      <c r="FHG30" s="238"/>
      <c r="FHH30" s="239"/>
      <c r="FHI30" s="102" t="s">
        <v>190</v>
      </c>
      <c r="FHJ30" s="238" t="s">
        <v>175</v>
      </c>
      <c r="FHK30" s="238"/>
      <c r="FHL30" s="239"/>
      <c r="FHM30" s="102" t="s">
        <v>190</v>
      </c>
      <c r="FHN30" s="238" t="s">
        <v>175</v>
      </c>
      <c r="FHO30" s="238"/>
      <c r="FHP30" s="239"/>
      <c r="FHQ30" s="102" t="s">
        <v>190</v>
      </c>
      <c r="FHR30" s="238" t="s">
        <v>175</v>
      </c>
      <c r="FHS30" s="238"/>
      <c r="FHT30" s="239"/>
      <c r="FHU30" s="102" t="s">
        <v>190</v>
      </c>
      <c r="FHV30" s="238" t="s">
        <v>175</v>
      </c>
      <c r="FHW30" s="238"/>
      <c r="FHX30" s="239"/>
      <c r="FHY30" s="102" t="s">
        <v>190</v>
      </c>
      <c r="FHZ30" s="238" t="s">
        <v>175</v>
      </c>
      <c r="FIA30" s="238"/>
      <c r="FIB30" s="239"/>
      <c r="FIC30" s="102" t="s">
        <v>190</v>
      </c>
      <c r="FID30" s="238" t="s">
        <v>175</v>
      </c>
      <c r="FIE30" s="238"/>
      <c r="FIF30" s="239"/>
      <c r="FIG30" s="102" t="s">
        <v>190</v>
      </c>
      <c r="FIH30" s="238" t="s">
        <v>175</v>
      </c>
      <c r="FII30" s="238"/>
      <c r="FIJ30" s="239"/>
      <c r="FIK30" s="102" t="s">
        <v>190</v>
      </c>
      <c r="FIL30" s="238" t="s">
        <v>175</v>
      </c>
      <c r="FIM30" s="238"/>
      <c r="FIN30" s="239"/>
      <c r="FIO30" s="102" t="s">
        <v>190</v>
      </c>
      <c r="FIP30" s="238" t="s">
        <v>175</v>
      </c>
      <c r="FIQ30" s="238"/>
      <c r="FIR30" s="239"/>
      <c r="FIS30" s="102" t="s">
        <v>190</v>
      </c>
      <c r="FIT30" s="238" t="s">
        <v>175</v>
      </c>
      <c r="FIU30" s="238"/>
      <c r="FIV30" s="239"/>
      <c r="FIW30" s="102" t="s">
        <v>190</v>
      </c>
      <c r="FIX30" s="238" t="s">
        <v>175</v>
      </c>
      <c r="FIY30" s="238"/>
      <c r="FIZ30" s="239"/>
      <c r="FJA30" s="102" t="s">
        <v>190</v>
      </c>
      <c r="FJB30" s="238" t="s">
        <v>175</v>
      </c>
      <c r="FJC30" s="238"/>
      <c r="FJD30" s="239"/>
      <c r="FJE30" s="102" t="s">
        <v>190</v>
      </c>
      <c r="FJF30" s="238" t="s">
        <v>175</v>
      </c>
      <c r="FJG30" s="238"/>
      <c r="FJH30" s="239"/>
      <c r="FJI30" s="102" t="s">
        <v>190</v>
      </c>
      <c r="FJJ30" s="238" t="s">
        <v>175</v>
      </c>
      <c r="FJK30" s="238"/>
      <c r="FJL30" s="239"/>
      <c r="FJM30" s="102" t="s">
        <v>190</v>
      </c>
      <c r="FJN30" s="238" t="s">
        <v>175</v>
      </c>
      <c r="FJO30" s="238"/>
      <c r="FJP30" s="239"/>
      <c r="FJQ30" s="102" t="s">
        <v>190</v>
      </c>
      <c r="FJR30" s="238" t="s">
        <v>175</v>
      </c>
      <c r="FJS30" s="238"/>
      <c r="FJT30" s="239"/>
      <c r="FJU30" s="102" t="s">
        <v>190</v>
      </c>
      <c r="FJV30" s="238" t="s">
        <v>175</v>
      </c>
      <c r="FJW30" s="238"/>
      <c r="FJX30" s="239"/>
      <c r="FJY30" s="102" t="s">
        <v>190</v>
      </c>
      <c r="FJZ30" s="238" t="s">
        <v>175</v>
      </c>
      <c r="FKA30" s="238"/>
      <c r="FKB30" s="239"/>
      <c r="FKC30" s="102" t="s">
        <v>190</v>
      </c>
      <c r="FKD30" s="238" t="s">
        <v>175</v>
      </c>
      <c r="FKE30" s="238"/>
      <c r="FKF30" s="239"/>
      <c r="FKG30" s="102" t="s">
        <v>190</v>
      </c>
      <c r="FKH30" s="238" t="s">
        <v>175</v>
      </c>
      <c r="FKI30" s="238"/>
      <c r="FKJ30" s="239"/>
      <c r="FKK30" s="102" t="s">
        <v>190</v>
      </c>
      <c r="FKL30" s="238" t="s">
        <v>175</v>
      </c>
      <c r="FKM30" s="238"/>
      <c r="FKN30" s="239"/>
      <c r="FKO30" s="102" t="s">
        <v>190</v>
      </c>
      <c r="FKP30" s="238" t="s">
        <v>175</v>
      </c>
      <c r="FKQ30" s="238"/>
      <c r="FKR30" s="239"/>
      <c r="FKS30" s="102" t="s">
        <v>190</v>
      </c>
      <c r="FKT30" s="238" t="s">
        <v>175</v>
      </c>
      <c r="FKU30" s="238"/>
      <c r="FKV30" s="239"/>
      <c r="FKW30" s="102" t="s">
        <v>190</v>
      </c>
      <c r="FKX30" s="238" t="s">
        <v>175</v>
      </c>
      <c r="FKY30" s="238"/>
      <c r="FKZ30" s="239"/>
      <c r="FLA30" s="102" t="s">
        <v>190</v>
      </c>
      <c r="FLB30" s="238" t="s">
        <v>175</v>
      </c>
      <c r="FLC30" s="238"/>
      <c r="FLD30" s="239"/>
      <c r="FLE30" s="102" t="s">
        <v>190</v>
      </c>
      <c r="FLF30" s="238" t="s">
        <v>175</v>
      </c>
      <c r="FLG30" s="238"/>
      <c r="FLH30" s="239"/>
      <c r="FLI30" s="102" t="s">
        <v>190</v>
      </c>
      <c r="FLJ30" s="238" t="s">
        <v>175</v>
      </c>
      <c r="FLK30" s="238"/>
      <c r="FLL30" s="239"/>
      <c r="FLM30" s="102" t="s">
        <v>190</v>
      </c>
      <c r="FLN30" s="238" t="s">
        <v>175</v>
      </c>
      <c r="FLO30" s="238"/>
      <c r="FLP30" s="239"/>
      <c r="FLQ30" s="102" t="s">
        <v>190</v>
      </c>
      <c r="FLR30" s="238" t="s">
        <v>175</v>
      </c>
      <c r="FLS30" s="238"/>
      <c r="FLT30" s="239"/>
      <c r="FLU30" s="102" t="s">
        <v>190</v>
      </c>
      <c r="FLV30" s="238" t="s">
        <v>175</v>
      </c>
      <c r="FLW30" s="238"/>
      <c r="FLX30" s="239"/>
      <c r="FLY30" s="102" t="s">
        <v>190</v>
      </c>
      <c r="FLZ30" s="238" t="s">
        <v>175</v>
      </c>
      <c r="FMA30" s="238"/>
      <c r="FMB30" s="239"/>
      <c r="FMC30" s="102" t="s">
        <v>190</v>
      </c>
      <c r="FMD30" s="238" t="s">
        <v>175</v>
      </c>
      <c r="FME30" s="238"/>
      <c r="FMF30" s="239"/>
      <c r="FMG30" s="102" t="s">
        <v>190</v>
      </c>
      <c r="FMH30" s="238" t="s">
        <v>175</v>
      </c>
      <c r="FMI30" s="238"/>
      <c r="FMJ30" s="239"/>
      <c r="FMK30" s="102" t="s">
        <v>190</v>
      </c>
      <c r="FML30" s="238" t="s">
        <v>175</v>
      </c>
      <c r="FMM30" s="238"/>
      <c r="FMN30" s="239"/>
      <c r="FMO30" s="102" t="s">
        <v>190</v>
      </c>
      <c r="FMP30" s="238" t="s">
        <v>175</v>
      </c>
      <c r="FMQ30" s="238"/>
      <c r="FMR30" s="239"/>
      <c r="FMS30" s="102" t="s">
        <v>190</v>
      </c>
      <c r="FMT30" s="238" t="s">
        <v>175</v>
      </c>
      <c r="FMU30" s="238"/>
      <c r="FMV30" s="239"/>
      <c r="FMW30" s="102" t="s">
        <v>190</v>
      </c>
      <c r="FMX30" s="238" t="s">
        <v>175</v>
      </c>
      <c r="FMY30" s="238"/>
      <c r="FMZ30" s="239"/>
      <c r="FNA30" s="102" t="s">
        <v>190</v>
      </c>
      <c r="FNB30" s="238" t="s">
        <v>175</v>
      </c>
      <c r="FNC30" s="238"/>
      <c r="FND30" s="239"/>
      <c r="FNE30" s="102" t="s">
        <v>190</v>
      </c>
      <c r="FNF30" s="238" t="s">
        <v>175</v>
      </c>
      <c r="FNG30" s="238"/>
      <c r="FNH30" s="239"/>
      <c r="FNI30" s="102" t="s">
        <v>190</v>
      </c>
      <c r="FNJ30" s="238" t="s">
        <v>175</v>
      </c>
      <c r="FNK30" s="238"/>
      <c r="FNL30" s="239"/>
      <c r="FNM30" s="102" t="s">
        <v>190</v>
      </c>
      <c r="FNN30" s="238" t="s">
        <v>175</v>
      </c>
      <c r="FNO30" s="238"/>
      <c r="FNP30" s="239"/>
      <c r="FNQ30" s="102" t="s">
        <v>190</v>
      </c>
      <c r="FNR30" s="238" t="s">
        <v>175</v>
      </c>
      <c r="FNS30" s="238"/>
      <c r="FNT30" s="239"/>
      <c r="FNU30" s="102" t="s">
        <v>190</v>
      </c>
      <c r="FNV30" s="238" t="s">
        <v>175</v>
      </c>
      <c r="FNW30" s="238"/>
      <c r="FNX30" s="239"/>
      <c r="FNY30" s="102" t="s">
        <v>190</v>
      </c>
      <c r="FNZ30" s="238" t="s">
        <v>175</v>
      </c>
      <c r="FOA30" s="238"/>
      <c r="FOB30" s="239"/>
      <c r="FOC30" s="102" t="s">
        <v>190</v>
      </c>
      <c r="FOD30" s="238" t="s">
        <v>175</v>
      </c>
      <c r="FOE30" s="238"/>
      <c r="FOF30" s="239"/>
      <c r="FOG30" s="102" t="s">
        <v>190</v>
      </c>
      <c r="FOH30" s="238" t="s">
        <v>175</v>
      </c>
      <c r="FOI30" s="238"/>
      <c r="FOJ30" s="239"/>
      <c r="FOK30" s="102" t="s">
        <v>190</v>
      </c>
      <c r="FOL30" s="238" t="s">
        <v>175</v>
      </c>
      <c r="FOM30" s="238"/>
      <c r="FON30" s="239"/>
      <c r="FOO30" s="102" t="s">
        <v>190</v>
      </c>
      <c r="FOP30" s="238" t="s">
        <v>175</v>
      </c>
      <c r="FOQ30" s="238"/>
      <c r="FOR30" s="239"/>
      <c r="FOS30" s="102" t="s">
        <v>190</v>
      </c>
      <c r="FOT30" s="238" t="s">
        <v>175</v>
      </c>
      <c r="FOU30" s="238"/>
      <c r="FOV30" s="239"/>
      <c r="FOW30" s="102" t="s">
        <v>190</v>
      </c>
      <c r="FOX30" s="238" t="s">
        <v>175</v>
      </c>
      <c r="FOY30" s="238"/>
      <c r="FOZ30" s="239"/>
      <c r="FPA30" s="102" t="s">
        <v>190</v>
      </c>
      <c r="FPB30" s="238" t="s">
        <v>175</v>
      </c>
      <c r="FPC30" s="238"/>
      <c r="FPD30" s="239"/>
      <c r="FPE30" s="102" t="s">
        <v>190</v>
      </c>
      <c r="FPF30" s="238" t="s">
        <v>175</v>
      </c>
      <c r="FPG30" s="238"/>
      <c r="FPH30" s="239"/>
      <c r="FPI30" s="102" t="s">
        <v>190</v>
      </c>
      <c r="FPJ30" s="238" t="s">
        <v>175</v>
      </c>
      <c r="FPK30" s="238"/>
      <c r="FPL30" s="239"/>
      <c r="FPM30" s="102" t="s">
        <v>190</v>
      </c>
      <c r="FPN30" s="238" t="s">
        <v>175</v>
      </c>
      <c r="FPO30" s="238"/>
      <c r="FPP30" s="239"/>
      <c r="FPQ30" s="102" t="s">
        <v>190</v>
      </c>
      <c r="FPR30" s="238" t="s">
        <v>175</v>
      </c>
      <c r="FPS30" s="238"/>
      <c r="FPT30" s="239"/>
      <c r="FPU30" s="102" t="s">
        <v>190</v>
      </c>
      <c r="FPV30" s="238" t="s">
        <v>175</v>
      </c>
      <c r="FPW30" s="238"/>
      <c r="FPX30" s="239"/>
      <c r="FPY30" s="102" t="s">
        <v>190</v>
      </c>
      <c r="FPZ30" s="238" t="s">
        <v>175</v>
      </c>
      <c r="FQA30" s="238"/>
      <c r="FQB30" s="239"/>
      <c r="FQC30" s="102" t="s">
        <v>190</v>
      </c>
      <c r="FQD30" s="238" t="s">
        <v>175</v>
      </c>
      <c r="FQE30" s="238"/>
      <c r="FQF30" s="239"/>
      <c r="FQG30" s="102" t="s">
        <v>190</v>
      </c>
      <c r="FQH30" s="238" t="s">
        <v>175</v>
      </c>
      <c r="FQI30" s="238"/>
      <c r="FQJ30" s="239"/>
      <c r="FQK30" s="102" t="s">
        <v>190</v>
      </c>
      <c r="FQL30" s="238" t="s">
        <v>175</v>
      </c>
      <c r="FQM30" s="238"/>
      <c r="FQN30" s="239"/>
      <c r="FQO30" s="102" t="s">
        <v>190</v>
      </c>
      <c r="FQP30" s="238" t="s">
        <v>175</v>
      </c>
      <c r="FQQ30" s="238"/>
      <c r="FQR30" s="239"/>
      <c r="FQS30" s="102" t="s">
        <v>190</v>
      </c>
      <c r="FQT30" s="238" t="s">
        <v>175</v>
      </c>
      <c r="FQU30" s="238"/>
      <c r="FQV30" s="239"/>
      <c r="FQW30" s="102" t="s">
        <v>190</v>
      </c>
      <c r="FQX30" s="238" t="s">
        <v>175</v>
      </c>
      <c r="FQY30" s="238"/>
      <c r="FQZ30" s="239"/>
      <c r="FRA30" s="102" t="s">
        <v>190</v>
      </c>
      <c r="FRB30" s="238" t="s">
        <v>175</v>
      </c>
      <c r="FRC30" s="238"/>
      <c r="FRD30" s="239"/>
      <c r="FRE30" s="102" t="s">
        <v>190</v>
      </c>
      <c r="FRF30" s="238" t="s">
        <v>175</v>
      </c>
      <c r="FRG30" s="238"/>
      <c r="FRH30" s="239"/>
      <c r="FRI30" s="102" t="s">
        <v>190</v>
      </c>
      <c r="FRJ30" s="238" t="s">
        <v>175</v>
      </c>
      <c r="FRK30" s="238"/>
      <c r="FRL30" s="239"/>
      <c r="FRM30" s="102" t="s">
        <v>190</v>
      </c>
      <c r="FRN30" s="238" t="s">
        <v>175</v>
      </c>
      <c r="FRO30" s="238"/>
      <c r="FRP30" s="239"/>
      <c r="FRQ30" s="102" t="s">
        <v>190</v>
      </c>
      <c r="FRR30" s="238" t="s">
        <v>175</v>
      </c>
      <c r="FRS30" s="238"/>
      <c r="FRT30" s="239"/>
      <c r="FRU30" s="102" t="s">
        <v>190</v>
      </c>
      <c r="FRV30" s="238" t="s">
        <v>175</v>
      </c>
      <c r="FRW30" s="238"/>
      <c r="FRX30" s="239"/>
      <c r="FRY30" s="102" t="s">
        <v>190</v>
      </c>
      <c r="FRZ30" s="238" t="s">
        <v>175</v>
      </c>
      <c r="FSA30" s="238"/>
      <c r="FSB30" s="239"/>
      <c r="FSC30" s="102" t="s">
        <v>190</v>
      </c>
      <c r="FSD30" s="238" t="s">
        <v>175</v>
      </c>
      <c r="FSE30" s="238"/>
      <c r="FSF30" s="239"/>
      <c r="FSG30" s="102" t="s">
        <v>190</v>
      </c>
      <c r="FSH30" s="238" t="s">
        <v>175</v>
      </c>
      <c r="FSI30" s="238"/>
      <c r="FSJ30" s="239"/>
      <c r="FSK30" s="102" t="s">
        <v>190</v>
      </c>
      <c r="FSL30" s="238" t="s">
        <v>175</v>
      </c>
      <c r="FSM30" s="238"/>
      <c r="FSN30" s="239"/>
      <c r="FSO30" s="102" t="s">
        <v>190</v>
      </c>
      <c r="FSP30" s="238" t="s">
        <v>175</v>
      </c>
      <c r="FSQ30" s="238"/>
      <c r="FSR30" s="239"/>
      <c r="FSS30" s="102" t="s">
        <v>190</v>
      </c>
      <c r="FST30" s="238" t="s">
        <v>175</v>
      </c>
      <c r="FSU30" s="238"/>
      <c r="FSV30" s="239"/>
      <c r="FSW30" s="102" t="s">
        <v>190</v>
      </c>
      <c r="FSX30" s="238" t="s">
        <v>175</v>
      </c>
      <c r="FSY30" s="238"/>
      <c r="FSZ30" s="239"/>
      <c r="FTA30" s="102" t="s">
        <v>190</v>
      </c>
      <c r="FTB30" s="238" t="s">
        <v>175</v>
      </c>
      <c r="FTC30" s="238"/>
      <c r="FTD30" s="239"/>
      <c r="FTE30" s="102" t="s">
        <v>190</v>
      </c>
      <c r="FTF30" s="238" t="s">
        <v>175</v>
      </c>
      <c r="FTG30" s="238"/>
      <c r="FTH30" s="239"/>
      <c r="FTI30" s="102" t="s">
        <v>190</v>
      </c>
      <c r="FTJ30" s="238" t="s">
        <v>175</v>
      </c>
      <c r="FTK30" s="238"/>
      <c r="FTL30" s="239"/>
      <c r="FTM30" s="102" t="s">
        <v>190</v>
      </c>
      <c r="FTN30" s="238" t="s">
        <v>175</v>
      </c>
      <c r="FTO30" s="238"/>
      <c r="FTP30" s="239"/>
      <c r="FTQ30" s="102" t="s">
        <v>190</v>
      </c>
      <c r="FTR30" s="238" t="s">
        <v>175</v>
      </c>
      <c r="FTS30" s="238"/>
      <c r="FTT30" s="239"/>
      <c r="FTU30" s="102" t="s">
        <v>190</v>
      </c>
      <c r="FTV30" s="238" t="s">
        <v>175</v>
      </c>
      <c r="FTW30" s="238"/>
      <c r="FTX30" s="239"/>
      <c r="FTY30" s="102" t="s">
        <v>190</v>
      </c>
      <c r="FTZ30" s="238" t="s">
        <v>175</v>
      </c>
      <c r="FUA30" s="238"/>
      <c r="FUB30" s="239"/>
      <c r="FUC30" s="102" t="s">
        <v>190</v>
      </c>
      <c r="FUD30" s="238" t="s">
        <v>175</v>
      </c>
      <c r="FUE30" s="238"/>
      <c r="FUF30" s="239"/>
      <c r="FUG30" s="102" t="s">
        <v>190</v>
      </c>
      <c r="FUH30" s="238" t="s">
        <v>175</v>
      </c>
      <c r="FUI30" s="238"/>
      <c r="FUJ30" s="239"/>
      <c r="FUK30" s="102" t="s">
        <v>190</v>
      </c>
      <c r="FUL30" s="238" t="s">
        <v>175</v>
      </c>
      <c r="FUM30" s="238"/>
      <c r="FUN30" s="239"/>
      <c r="FUO30" s="102" t="s">
        <v>190</v>
      </c>
      <c r="FUP30" s="238" t="s">
        <v>175</v>
      </c>
      <c r="FUQ30" s="238"/>
      <c r="FUR30" s="239"/>
      <c r="FUS30" s="102" t="s">
        <v>190</v>
      </c>
      <c r="FUT30" s="238" t="s">
        <v>175</v>
      </c>
      <c r="FUU30" s="238"/>
      <c r="FUV30" s="239"/>
      <c r="FUW30" s="102" t="s">
        <v>190</v>
      </c>
      <c r="FUX30" s="238" t="s">
        <v>175</v>
      </c>
      <c r="FUY30" s="238"/>
      <c r="FUZ30" s="239"/>
      <c r="FVA30" s="102" t="s">
        <v>190</v>
      </c>
      <c r="FVB30" s="238" t="s">
        <v>175</v>
      </c>
      <c r="FVC30" s="238"/>
      <c r="FVD30" s="239"/>
      <c r="FVE30" s="102" t="s">
        <v>190</v>
      </c>
      <c r="FVF30" s="238" t="s">
        <v>175</v>
      </c>
      <c r="FVG30" s="238"/>
      <c r="FVH30" s="239"/>
      <c r="FVI30" s="102" t="s">
        <v>190</v>
      </c>
      <c r="FVJ30" s="238" t="s">
        <v>175</v>
      </c>
      <c r="FVK30" s="238"/>
      <c r="FVL30" s="239"/>
      <c r="FVM30" s="102" t="s">
        <v>190</v>
      </c>
      <c r="FVN30" s="238" t="s">
        <v>175</v>
      </c>
      <c r="FVO30" s="238"/>
      <c r="FVP30" s="239"/>
      <c r="FVQ30" s="102" t="s">
        <v>190</v>
      </c>
      <c r="FVR30" s="238" t="s">
        <v>175</v>
      </c>
      <c r="FVS30" s="238"/>
      <c r="FVT30" s="239"/>
      <c r="FVU30" s="102" t="s">
        <v>190</v>
      </c>
      <c r="FVV30" s="238" t="s">
        <v>175</v>
      </c>
      <c r="FVW30" s="238"/>
      <c r="FVX30" s="239"/>
      <c r="FVY30" s="102" t="s">
        <v>190</v>
      </c>
      <c r="FVZ30" s="238" t="s">
        <v>175</v>
      </c>
      <c r="FWA30" s="238"/>
      <c r="FWB30" s="239"/>
      <c r="FWC30" s="102" t="s">
        <v>190</v>
      </c>
      <c r="FWD30" s="238" t="s">
        <v>175</v>
      </c>
      <c r="FWE30" s="238"/>
      <c r="FWF30" s="239"/>
      <c r="FWG30" s="102" t="s">
        <v>190</v>
      </c>
      <c r="FWH30" s="238" t="s">
        <v>175</v>
      </c>
      <c r="FWI30" s="238"/>
      <c r="FWJ30" s="239"/>
      <c r="FWK30" s="102" t="s">
        <v>190</v>
      </c>
      <c r="FWL30" s="238" t="s">
        <v>175</v>
      </c>
      <c r="FWM30" s="238"/>
      <c r="FWN30" s="239"/>
      <c r="FWO30" s="102" t="s">
        <v>190</v>
      </c>
      <c r="FWP30" s="238" t="s">
        <v>175</v>
      </c>
      <c r="FWQ30" s="238"/>
      <c r="FWR30" s="239"/>
      <c r="FWS30" s="102" t="s">
        <v>190</v>
      </c>
      <c r="FWT30" s="238" t="s">
        <v>175</v>
      </c>
      <c r="FWU30" s="238"/>
      <c r="FWV30" s="239"/>
      <c r="FWW30" s="102" t="s">
        <v>190</v>
      </c>
      <c r="FWX30" s="238" t="s">
        <v>175</v>
      </c>
      <c r="FWY30" s="238"/>
      <c r="FWZ30" s="239"/>
      <c r="FXA30" s="102" t="s">
        <v>190</v>
      </c>
      <c r="FXB30" s="238" t="s">
        <v>175</v>
      </c>
      <c r="FXC30" s="238"/>
      <c r="FXD30" s="239"/>
      <c r="FXE30" s="102" t="s">
        <v>190</v>
      </c>
      <c r="FXF30" s="238" t="s">
        <v>175</v>
      </c>
      <c r="FXG30" s="238"/>
      <c r="FXH30" s="239"/>
      <c r="FXI30" s="102" t="s">
        <v>190</v>
      </c>
      <c r="FXJ30" s="238" t="s">
        <v>175</v>
      </c>
      <c r="FXK30" s="238"/>
      <c r="FXL30" s="239"/>
      <c r="FXM30" s="102" t="s">
        <v>190</v>
      </c>
      <c r="FXN30" s="238" t="s">
        <v>175</v>
      </c>
      <c r="FXO30" s="238"/>
      <c r="FXP30" s="239"/>
      <c r="FXQ30" s="102" t="s">
        <v>190</v>
      </c>
      <c r="FXR30" s="238" t="s">
        <v>175</v>
      </c>
      <c r="FXS30" s="238"/>
      <c r="FXT30" s="239"/>
      <c r="FXU30" s="102" t="s">
        <v>190</v>
      </c>
      <c r="FXV30" s="238" t="s">
        <v>175</v>
      </c>
      <c r="FXW30" s="238"/>
      <c r="FXX30" s="239"/>
      <c r="FXY30" s="102" t="s">
        <v>190</v>
      </c>
      <c r="FXZ30" s="238" t="s">
        <v>175</v>
      </c>
      <c r="FYA30" s="238"/>
      <c r="FYB30" s="239"/>
      <c r="FYC30" s="102" t="s">
        <v>190</v>
      </c>
      <c r="FYD30" s="238" t="s">
        <v>175</v>
      </c>
      <c r="FYE30" s="238"/>
      <c r="FYF30" s="239"/>
      <c r="FYG30" s="102" t="s">
        <v>190</v>
      </c>
      <c r="FYH30" s="238" t="s">
        <v>175</v>
      </c>
      <c r="FYI30" s="238"/>
      <c r="FYJ30" s="239"/>
      <c r="FYK30" s="102" t="s">
        <v>190</v>
      </c>
      <c r="FYL30" s="238" t="s">
        <v>175</v>
      </c>
      <c r="FYM30" s="238"/>
      <c r="FYN30" s="239"/>
      <c r="FYO30" s="102" t="s">
        <v>190</v>
      </c>
      <c r="FYP30" s="238" t="s">
        <v>175</v>
      </c>
      <c r="FYQ30" s="238"/>
      <c r="FYR30" s="239"/>
      <c r="FYS30" s="102" t="s">
        <v>190</v>
      </c>
      <c r="FYT30" s="238" t="s">
        <v>175</v>
      </c>
      <c r="FYU30" s="238"/>
      <c r="FYV30" s="239"/>
      <c r="FYW30" s="102" t="s">
        <v>190</v>
      </c>
      <c r="FYX30" s="238" t="s">
        <v>175</v>
      </c>
      <c r="FYY30" s="238"/>
      <c r="FYZ30" s="239"/>
      <c r="FZA30" s="102" t="s">
        <v>190</v>
      </c>
      <c r="FZB30" s="238" t="s">
        <v>175</v>
      </c>
      <c r="FZC30" s="238"/>
      <c r="FZD30" s="239"/>
      <c r="FZE30" s="102" t="s">
        <v>190</v>
      </c>
      <c r="FZF30" s="238" t="s">
        <v>175</v>
      </c>
      <c r="FZG30" s="238"/>
      <c r="FZH30" s="239"/>
      <c r="FZI30" s="102" t="s">
        <v>190</v>
      </c>
      <c r="FZJ30" s="238" t="s">
        <v>175</v>
      </c>
      <c r="FZK30" s="238"/>
      <c r="FZL30" s="239"/>
      <c r="FZM30" s="102" t="s">
        <v>190</v>
      </c>
      <c r="FZN30" s="238" t="s">
        <v>175</v>
      </c>
      <c r="FZO30" s="238"/>
      <c r="FZP30" s="239"/>
      <c r="FZQ30" s="102" t="s">
        <v>190</v>
      </c>
      <c r="FZR30" s="238" t="s">
        <v>175</v>
      </c>
      <c r="FZS30" s="238"/>
      <c r="FZT30" s="239"/>
      <c r="FZU30" s="102" t="s">
        <v>190</v>
      </c>
      <c r="FZV30" s="238" t="s">
        <v>175</v>
      </c>
      <c r="FZW30" s="238"/>
      <c r="FZX30" s="239"/>
      <c r="FZY30" s="102" t="s">
        <v>190</v>
      </c>
      <c r="FZZ30" s="238" t="s">
        <v>175</v>
      </c>
      <c r="GAA30" s="238"/>
      <c r="GAB30" s="239"/>
      <c r="GAC30" s="102" t="s">
        <v>190</v>
      </c>
      <c r="GAD30" s="238" t="s">
        <v>175</v>
      </c>
      <c r="GAE30" s="238"/>
      <c r="GAF30" s="239"/>
      <c r="GAG30" s="102" t="s">
        <v>190</v>
      </c>
      <c r="GAH30" s="238" t="s">
        <v>175</v>
      </c>
      <c r="GAI30" s="238"/>
      <c r="GAJ30" s="239"/>
      <c r="GAK30" s="102" t="s">
        <v>190</v>
      </c>
      <c r="GAL30" s="238" t="s">
        <v>175</v>
      </c>
      <c r="GAM30" s="238"/>
      <c r="GAN30" s="239"/>
      <c r="GAO30" s="102" t="s">
        <v>190</v>
      </c>
      <c r="GAP30" s="238" t="s">
        <v>175</v>
      </c>
      <c r="GAQ30" s="238"/>
      <c r="GAR30" s="239"/>
      <c r="GAS30" s="102" t="s">
        <v>190</v>
      </c>
      <c r="GAT30" s="238" t="s">
        <v>175</v>
      </c>
      <c r="GAU30" s="238"/>
      <c r="GAV30" s="239"/>
      <c r="GAW30" s="102" t="s">
        <v>190</v>
      </c>
      <c r="GAX30" s="238" t="s">
        <v>175</v>
      </c>
      <c r="GAY30" s="238"/>
      <c r="GAZ30" s="239"/>
      <c r="GBA30" s="102" t="s">
        <v>190</v>
      </c>
      <c r="GBB30" s="238" t="s">
        <v>175</v>
      </c>
      <c r="GBC30" s="238"/>
      <c r="GBD30" s="239"/>
      <c r="GBE30" s="102" t="s">
        <v>190</v>
      </c>
      <c r="GBF30" s="238" t="s">
        <v>175</v>
      </c>
      <c r="GBG30" s="238"/>
      <c r="GBH30" s="239"/>
      <c r="GBI30" s="102" t="s">
        <v>190</v>
      </c>
      <c r="GBJ30" s="238" t="s">
        <v>175</v>
      </c>
      <c r="GBK30" s="238"/>
      <c r="GBL30" s="239"/>
      <c r="GBM30" s="102" t="s">
        <v>190</v>
      </c>
      <c r="GBN30" s="238" t="s">
        <v>175</v>
      </c>
      <c r="GBO30" s="238"/>
      <c r="GBP30" s="239"/>
      <c r="GBQ30" s="102" t="s">
        <v>190</v>
      </c>
      <c r="GBR30" s="238" t="s">
        <v>175</v>
      </c>
      <c r="GBS30" s="238"/>
      <c r="GBT30" s="239"/>
      <c r="GBU30" s="102" t="s">
        <v>190</v>
      </c>
      <c r="GBV30" s="238" t="s">
        <v>175</v>
      </c>
      <c r="GBW30" s="238"/>
      <c r="GBX30" s="239"/>
      <c r="GBY30" s="102" t="s">
        <v>190</v>
      </c>
      <c r="GBZ30" s="238" t="s">
        <v>175</v>
      </c>
      <c r="GCA30" s="238"/>
      <c r="GCB30" s="239"/>
      <c r="GCC30" s="102" t="s">
        <v>190</v>
      </c>
      <c r="GCD30" s="238" t="s">
        <v>175</v>
      </c>
      <c r="GCE30" s="238"/>
      <c r="GCF30" s="239"/>
      <c r="GCG30" s="102" t="s">
        <v>190</v>
      </c>
      <c r="GCH30" s="238" t="s">
        <v>175</v>
      </c>
      <c r="GCI30" s="238"/>
      <c r="GCJ30" s="239"/>
      <c r="GCK30" s="102" t="s">
        <v>190</v>
      </c>
      <c r="GCL30" s="238" t="s">
        <v>175</v>
      </c>
      <c r="GCM30" s="238"/>
      <c r="GCN30" s="239"/>
      <c r="GCO30" s="102" t="s">
        <v>190</v>
      </c>
      <c r="GCP30" s="238" t="s">
        <v>175</v>
      </c>
      <c r="GCQ30" s="238"/>
      <c r="GCR30" s="239"/>
      <c r="GCS30" s="102" t="s">
        <v>190</v>
      </c>
      <c r="GCT30" s="238" t="s">
        <v>175</v>
      </c>
      <c r="GCU30" s="238"/>
      <c r="GCV30" s="239"/>
      <c r="GCW30" s="102" t="s">
        <v>190</v>
      </c>
      <c r="GCX30" s="238" t="s">
        <v>175</v>
      </c>
      <c r="GCY30" s="238"/>
      <c r="GCZ30" s="239"/>
      <c r="GDA30" s="102" t="s">
        <v>190</v>
      </c>
      <c r="GDB30" s="238" t="s">
        <v>175</v>
      </c>
      <c r="GDC30" s="238"/>
      <c r="GDD30" s="239"/>
      <c r="GDE30" s="102" t="s">
        <v>190</v>
      </c>
      <c r="GDF30" s="238" t="s">
        <v>175</v>
      </c>
      <c r="GDG30" s="238"/>
      <c r="GDH30" s="239"/>
      <c r="GDI30" s="102" t="s">
        <v>190</v>
      </c>
      <c r="GDJ30" s="238" t="s">
        <v>175</v>
      </c>
      <c r="GDK30" s="238"/>
      <c r="GDL30" s="239"/>
      <c r="GDM30" s="102" t="s">
        <v>190</v>
      </c>
      <c r="GDN30" s="238" t="s">
        <v>175</v>
      </c>
      <c r="GDO30" s="238"/>
      <c r="GDP30" s="239"/>
      <c r="GDQ30" s="102" t="s">
        <v>190</v>
      </c>
      <c r="GDR30" s="238" t="s">
        <v>175</v>
      </c>
      <c r="GDS30" s="238"/>
      <c r="GDT30" s="239"/>
      <c r="GDU30" s="102" t="s">
        <v>190</v>
      </c>
      <c r="GDV30" s="238" t="s">
        <v>175</v>
      </c>
      <c r="GDW30" s="238"/>
      <c r="GDX30" s="239"/>
      <c r="GDY30" s="102" t="s">
        <v>190</v>
      </c>
      <c r="GDZ30" s="238" t="s">
        <v>175</v>
      </c>
      <c r="GEA30" s="238"/>
      <c r="GEB30" s="239"/>
      <c r="GEC30" s="102" t="s">
        <v>190</v>
      </c>
      <c r="GED30" s="238" t="s">
        <v>175</v>
      </c>
      <c r="GEE30" s="238"/>
      <c r="GEF30" s="239"/>
      <c r="GEG30" s="102" t="s">
        <v>190</v>
      </c>
      <c r="GEH30" s="238" t="s">
        <v>175</v>
      </c>
      <c r="GEI30" s="238"/>
      <c r="GEJ30" s="239"/>
      <c r="GEK30" s="102" t="s">
        <v>190</v>
      </c>
      <c r="GEL30" s="238" t="s">
        <v>175</v>
      </c>
      <c r="GEM30" s="238"/>
      <c r="GEN30" s="239"/>
      <c r="GEO30" s="102" t="s">
        <v>190</v>
      </c>
      <c r="GEP30" s="238" t="s">
        <v>175</v>
      </c>
      <c r="GEQ30" s="238"/>
      <c r="GER30" s="239"/>
      <c r="GES30" s="102" t="s">
        <v>190</v>
      </c>
      <c r="GET30" s="238" t="s">
        <v>175</v>
      </c>
      <c r="GEU30" s="238"/>
      <c r="GEV30" s="239"/>
      <c r="GEW30" s="102" t="s">
        <v>190</v>
      </c>
      <c r="GEX30" s="238" t="s">
        <v>175</v>
      </c>
      <c r="GEY30" s="238"/>
      <c r="GEZ30" s="239"/>
      <c r="GFA30" s="102" t="s">
        <v>190</v>
      </c>
      <c r="GFB30" s="238" t="s">
        <v>175</v>
      </c>
      <c r="GFC30" s="238"/>
      <c r="GFD30" s="239"/>
      <c r="GFE30" s="102" t="s">
        <v>190</v>
      </c>
      <c r="GFF30" s="238" t="s">
        <v>175</v>
      </c>
      <c r="GFG30" s="238"/>
      <c r="GFH30" s="239"/>
      <c r="GFI30" s="102" t="s">
        <v>190</v>
      </c>
      <c r="GFJ30" s="238" t="s">
        <v>175</v>
      </c>
      <c r="GFK30" s="238"/>
      <c r="GFL30" s="239"/>
      <c r="GFM30" s="102" t="s">
        <v>190</v>
      </c>
      <c r="GFN30" s="238" t="s">
        <v>175</v>
      </c>
      <c r="GFO30" s="238"/>
      <c r="GFP30" s="239"/>
      <c r="GFQ30" s="102" t="s">
        <v>190</v>
      </c>
      <c r="GFR30" s="238" t="s">
        <v>175</v>
      </c>
      <c r="GFS30" s="238"/>
      <c r="GFT30" s="239"/>
      <c r="GFU30" s="102" t="s">
        <v>190</v>
      </c>
      <c r="GFV30" s="238" t="s">
        <v>175</v>
      </c>
      <c r="GFW30" s="238"/>
      <c r="GFX30" s="239"/>
      <c r="GFY30" s="102" t="s">
        <v>190</v>
      </c>
      <c r="GFZ30" s="238" t="s">
        <v>175</v>
      </c>
      <c r="GGA30" s="238"/>
      <c r="GGB30" s="239"/>
      <c r="GGC30" s="102" t="s">
        <v>190</v>
      </c>
      <c r="GGD30" s="238" t="s">
        <v>175</v>
      </c>
      <c r="GGE30" s="238"/>
      <c r="GGF30" s="239"/>
      <c r="GGG30" s="102" t="s">
        <v>190</v>
      </c>
      <c r="GGH30" s="238" t="s">
        <v>175</v>
      </c>
      <c r="GGI30" s="238"/>
      <c r="GGJ30" s="239"/>
      <c r="GGK30" s="102" t="s">
        <v>190</v>
      </c>
      <c r="GGL30" s="238" t="s">
        <v>175</v>
      </c>
      <c r="GGM30" s="238"/>
      <c r="GGN30" s="239"/>
      <c r="GGO30" s="102" t="s">
        <v>190</v>
      </c>
      <c r="GGP30" s="238" t="s">
        <v>175</v>
      </c>
      <c r="GGQ30" s="238"/>
      <c r="GGR30" s="239"/>
      <c r="GGS30" s="102" t="s">
        <v>190</v>
      </c>
      <c r="GGT30" s="238" t="s">
        <v>175</v>
      </c>
      <c r="GGU30" s="238"/>
      <c r="GGV30" s="239"/>
      <c r="GGW30" s="102" t="s">
        <v>190</v>
      </c>
      <c r="GGX30" s="238" t="s">
        <v>175</v>
      </c>
      <c r="GGY30" s="238"/>
      <c r="GGZ30" s="239"/>
      <c r="GHA30" s="102" t="s">
        <v>190</v>
      </c>
      <c r="GHB30" s="238" t="s">
        <v>175</v>
      </c>
      <c r="GHC30" s="238"/>
      <c r="GHD30" s="239"/>
      <c r="GHE30" s="102" t="s">
        <v>190</v>
      </c>
      <c r="GHF30" s="238" t="s">
        <v>175</v>
      </c>
      <c r="GHG30" s="238"/>
      <c r="GHH30" s="239"/>
      <c r="GHI30" s="102" t="s">
        <v>190</v>
      </c>
      <c r="GHJ30" s="238" t="s">
        <v>175</v>
      </c>
      <c r="GHK30" s="238"/>
      <c r="GHL30" s="239"/>
      <c r="GHM30" s="102" t="s">
        <v>190</v>
      </c>
      <c r="GHN30" s="238" t="s">
        <v>175</v>
      </c>
      <c r="GHO30" s="238"/>
      <c r="GHP30" s="239"/>
      <c r="GHQ30" s="102" t="s">
        <v>190</v>
      </c>
      <c r="GHR30" s="238" t="s">
        <v>175</v>
      </c>
      <c r="GHS30" s="238"/>
      <c r="GHT30" s="239"/>
      <c r="GHU30" s="102" t="s">
        <v>190</v>
      </c>
      <c r="GHV30" s="238" t="s">
        <v>175</v>
      </c>
      <c r="GHW30" s="238"/>
      <c r="GHX30" s="239"/>
      <c r="GHY30" s="102" t="s">
        <v>190</v>
      </c>
      <c r="GHZ30" s="238" t="s">
        <v>175</v>
      </c>
      <c r="GIA30" s="238"/>
      <c r="GIB30" s="239"/>
      <c r="GIC30" s="102" t="s">
        <v>190</v>
      </c>
      <c r="GID30" s="238" t="s">
        <v>175</v>
      </c>
      <c r="GIE30" s="238"/>
      <c r="GIF30" s="239"/>
      <c r="GIG30" s="102" t="s">
        <v>190</v>
      </c>
      <c r="GIH30" s="238" t="s">
        <v>175</v>
      </c>
      <c r="GII30" s="238"/>
      <c r="GIJ30" s="239"/>
      <c r="GIK30" s="102" t="s">
        <v>190</v>
      </c>
      <c r="GIL30" s="238" t="s">
        <v>175</v>
      </c>
      <c r="GIM30" s="238"/>
      <c r="GIN30" s="239"/>
      <c r="GIO30" s="102" t="s">
        <v>190</v>
      </c>
      <c r="GIP30" s="238" t="s">
        <v>175</v>
      </c>
      <c r="GIQ30" s="238"/>
      <c r="GIR30" s="239"/>
      <c r="GIS30" s="102" t="s">
        <v>190</v>
      </c>
      <c r="GIT30" s="238" t="s">
        <v>175</v>
      </c>
      <c r="GIU30" s="238"/>
      <c r="GIV30" s="239"/>
      <c r="GIW30" s="102" t="s">
        <v>190</v>
      </c>
      <c r="GIX30" s="238" t="s">
        <v>175</v>
      </c>
      <c r="GIY30" s="238"/>
      <c r="GIZ30" s="239"/>
      <c r="GJA30" s="102" t="s">
        <v>190</v>
      </c>
      <c r="GJB30" s="238" t="s">
        <v>175</v>
      </c>
      <c r="GJC30" s="238"/>
      <c r="GJD30" s="239"/>
      <c r="GJE30" s="102" t="s">
        <v>190</v>
      </c>
      <c r="GJF30" s="238" t="s">
        <v>175</v>
      </c>
      <c r="GJG30" s="238"/>
      <c r="GJH30" s="239"/>
      <c r="GJI30" s="102" t="s">
        <v>190</v>
      </c>
      <c r="GJJ30" s="238" t="s">
        <v>175</v>
      </c>
      <c r="GJK30" s="238"/>
      <c r="GJL30" s="239"/>
      <c r="GJM30" s="102" t="s">
        <v>190</v>
      </c>
      <c r="GJN30" s="238" t="s">
        <v>175</v>
      </c>
      <c r="GJO30" s="238"/>
      <c r="GJP30" s="239"/>
      <c r="GJQ30" s="102" t="s">
        <v>190</v>
      </c>
      <c r="GJR30" s="238" t="s">
        <v>175</v>
      </c>
      <c r="GJS30" s="238"/>
      <c r="GJT30" s="239"/>
      <c r="GJU30" s="102" t="s">
        <v>190</v>
      </c>
      <c r="GJV30" s="238" t="s">
        <v>175</v>
      </c>
      <c r="GJW30" s="238"/>
      <c r="GJX30" s="239"/>
      <c r="GJY30" s="102" t="s">
        <v>190</v>
      </c>
      <c r="GJZ30" s="238" t="s">
        <v>175</v>
      </c>
      <c r="GKA30" s="238"/>
      <c r="GKB30" s="239"/>
      <c r="GKC30" s="102" t="s">
        <v>190</v>
      </c>
      <c r="GKD30" s="238" t="s">
        <v>175</v>
      </c>
      <c r="GKE30" s="238"/>
      <c r="GKF30" s="239"/>
      <c r="GKG30" s="102" t="s">
        <v>190</v>
      </c>
      <c r="GKH30" s="238" t="s">
        <v>175</v>
      </c>
      <c r="GKI30" s="238"/>
      <c r="GKJ30" s="239"/>
      <c r="GKK30" s="102" t="s">
        <v>190</v>
      </c>
      <c r="GKL30" s="238" t="s">
        <v>175</v>
      </c>
      <c r="GKM30" s="238"/>
      <c r="GKN30" s="239"/>
      <c r="GKO30" s="102" t="s">
        <v>190</v>
      </c>
      <c r="GKP30" s="238" t="s">
        <v>175</v>
      </c>
      <c r="GKQ30" s="238"/>
      <c r="GKR30" s="239"/>
      <c r="GKS30" s="102" t="s">
        <v>190</v>
      </c>
      <c r="GKT30" s="238" t="s">
        <v>175</v>
      </c>
      <c r="GKU30" s="238"/>
      <c r="GKV30" s="239"/>
      <c r="GKW30" s="102" t="s">
        <v>190</v>
      </c>
      <c r="GKX30" s="238" t="s">
        <v>175</v>
      </c>
      <c r="GKY30" s="238"/>
      <c r="GKZ30" s="239"/>
      <c r="GLA30" s="102" t="s">
        <v>190</v>
      </c>
      <c r="GLB30" s="238" t="s">
        <v>175</v>
      </c>
      <c r="GLC30" s="238"/>
      <c r="GLD30" s="239"/>
      <c r="GLE30" s="102" t="s">
        <v>190</v>
      </c>
      <c r="GLF30" s="238" t="s">
        <v>175</v>
      </c>
      <c r="GLG30" s="238"/>
      <c r="GLH30" s="239"/>
      <c r="GLI30" s="102" t="s">
        <v>190</v>
      </c>
      <c r="GLJ30" s="238" t="s">
        <v>175</v>
      </c>
      <c r="GLK30" s="238"/>
      <c r="GLL30" s="239"/>
      <c r="GLM30" s="102" t="s">
        <v>190</v>
      </c>
      <c r="GLN30" s="238" t="s">
        <v>175</v>
      </c>
      <c r="GLO30" s="238"/>
      <c r="GLP30" s="239"/>
      <c r="GLQ30" s="102" t="s">
        <v>190</v>
      </c>
      <c r="GLR30" s="238" t="s">
        <v>175</v>
      </c>
      <c r="GLS30" s="238"/>
      <c r="GLT30" s="239"/>
      <c r="GLU30" s="102" t="s">
        <v>190</v>
      </c>
      <c r="GLV30" s="238" t="s">
        <v>175</v>
      </c>
      <c r="GLW30" s="238"/>
      <c r="GLX30" s="239"/>
      <c r="GLY30" s="102" t="s">
        <v>190</v>
      </c>
      <c r="GLZ30" s="238" t="s">
        <v>175</v>
      </c>
      <c r="GMA30" s="238"/>
      <c r="GMB30" s="239"/>
      <c r="GMC30" s="102" t="s">
        <v>190</v>
      </c>
      <c r="GMD30" s="238" t="s">
        <v>175</v>
      </c>
      <c r="GME30" s="238"/>
      <c r="GMF30" s="239"/>
      <c r="GMG30" s="102" t="s">
        <v>190</v>
      </c>
      <c r="GMH30" s="238" t="s">
        <v>175</v>
      </c>
      <c r="GMI30" s="238"/>
      <c r="GMJ30" s="239"/>
      <c r="GMK30" s="102" t="s">
        <v>190</v>
      </c>
      <c r="GML30" s="238" t="s">
        <v>175</v>
      </c>
      <c r="GMM30" s="238"/>
      <c r="GMN30" s="239"/>
      <c r="GMO30" s="102" t="s">
        <v>190</v>
      </c>
      <c r="GMP30" s="238" t="s">
        <v>175</v>
      </c>
      <c r="GMQ30" s="238"/>
      <c r="GMR30" s="239"/>
      <c r="GMS30" s="102" t="s">
        <v>190</v>
      </c>
      <c r="GMT30" s="238" t="s">
        <v>175</v>
      </c>
      <c r="GMU30" s="238"/>
      <c r="GMV30" s="239"/>
      <c r="GMW30" s="102" t="s">
        <v>190</v>
      </c>
      <c r="GMX30" s="238" t="s">
        <v>175</v>
      </c>
      <c r="GMY30" s="238"/>
      <c r="GMZ30" s="239"/>
      <c r="GNA30" s="102" t="s">
        <v>190</v>
      </c>
      <c r="GNB30" s="238" t="s">
        <v>175</v>
      </c>
      <c r="GNC30" s="238"/>
      <c r="GND30" s="239"/>
      <c r="GNE30" s="102" t="s">
        <v>190</v>
      </c>
      <c r="GNF30" s="238" t="s">
        <v>175</v>
      </c>
      <c r="GNG30" s="238"/>
      <c r="GNH30" s="239"/>
      <c r="GNI30" s="102" t="s">
        <v>190</v>
      </c>
      <c r="GNJ30" s="238" t="s">
        <v>175</v>
      </c>
      <c r="GNK30" s="238"/>
      <c r="GNL30" s="239"/>
      <c r="GNM30" s="102" t="s">
        <v>190</v>
      </c>
      <c r="GNN30" s="238" t="s">
        <v>175</v>
      </c>
      <c r="GNO30" s="238"/>
      <c r="GNP30" s="239"/>
      <c r="GNQ30" s="102" t="s">
        <v>190</v>
      </c>
      <c r="GNR30" s="238" t="s">
        <v>175</v>
      </c>
      <c r="GNS30" s="238"/>
      <c r="GNT30" s="239"/>
      <c r="GNU30" s="102" t="s">
        <v>190</v>
      </c>
      <c r="GNV30" s="238" t="s">
        <v>175</v>
      </c>
      <c r="GNW30" s="238"/>
      <c r="GNX30" s="239"/>
      <c r="GNY30" s="102" t="s">
        <v>190</v>
      </c>
      <c r="GNZ30" s="238" t="s">
        <v>175</v>
      </c>
      <c r="GOA30" s="238"/>
      <c r="GOB30" s="239"/>
      <c r="GOC30" s="102" t="s">
        <v>190</v>
      </c>
      <c r="GOD30" s="238" t="s">
        <v>175</v>
      </c>
      <c r="GOE30" s="238"/>
      <c r="GOF30" s="239"/>
      <c r="GOG30" s="102" t="s">
        <v>190</v>
      </c>
      <c r="GOH30" s="238" t="s">
        <v>175</v>
      </c>
      <c r="GOI30" s="238"/>
      <c r="GOJ30" s="239"/>
      <c r="GOK30" s="102" t="s">
        <v>190</v>
      </c>
      <c r="GOL30" s="238" t="s">
        <v>175</v>
      </c>
      <c r="GOM30" s="238"/>
      <c r="GON30" s="239"/>
      <c r="GOO30" s="102" t="s">
        <v>190</v>
      </c>
      <c r="GOP30" s="238" t="s">
        <v>175</v>
      </c>
      <c r="GOQ30" s="238"/>
      <c r="GOR30" s="239"/>
      <c r="GOS30" s="102" t="s">
        <v>190</v>
      </c>
      <c r="GOT30" s="238" t="s">
        <v>175</v>
      </c>
      <c r="GOU30" s="238"/>
      <c r="GOV30" s="239"/>
      <c r="GOW30" s="102" t="s">
        <v>190</v>
      </c>
      <c r="GOX30" s="238" t="s">
        <v>175</v>
      </c>
      <c r="GOY30" s="238"/>
      <c r="GOZ30" s="239"/>
      <c r="GPA30" s="102" t="s">
        <v>190</v>
      </c>
      <c r="GPB30" s="238" t="s">
        <v>175</v>
      </c>
      <c r="GPC30" s="238"/>
      <c r="GPD30" s="239"/>
      <c r="GPE30" s="102" t="s">
        <v>190</v>
      </c>
      <c r="GPF30" s="238" t="s">
        <v>175</v>
      </c>
      <c r="GPG30" s="238"/>
      <c r="GPH30" s="239"/>
      <c r="GPI30" s="102" t="s">
        <v>190</v>
      </c>
      <c r="GPJ30" s="238" t="s">
        <v>175</v>
      </c>
      <c r="GPK30" s="238"/>
      <c r="GPL30" s="239"/>
      <c r="GPM30" s="102" t="s">
        <v>190</v>
      </c>
      <c r="GPN30" s="238" t="s">
        <v>175</v>
      </c>
      <c r="GPO30" s="238"/>
      <c r="GPP30" s="239"/>
      <c r="GPQ30" s="102" t="s">
        <v>190</v>
      </c>
      <c r="GPR30" s="238" t="s">
        <v>175</v>
      </c>
      <c r="GPS30" s="238"/>
      <c r="GPT30" s="239"/>
      <c r="GPU30" s="102" t="s">
        <v>190</v>
      </c>
      <c r="GPV30" s="238" t="s">
        <v>175</v>
      </c>
      <c r="GPW30" s="238"/>
      <c r="GPX30" s="239"/>
      <c r="GPY30" s="102" t="s">
        <v>190</v>
      </c>
      <c r="GPZ30" s="238" t="s">
        <v>175</v>
      </c>
      <c r="GQA30" s="238"/>
      <c r="GQB30" s="239"/>
      <c r="GQC30" s="102" t="s">
        <v>190</v>
      </c>
      <c r="GQD30" s="238" t="s">
        <v>175</v>
      </c>
      <c r="GQE30" s="238"/>
      <c r="GQF30" s="239"/>
      <c r="GQG30" s="102" t="s">
        <v>190</v>
      </c>
      <c r="GQH30" s="238" t="s">
        <v>175</v>
      </c>
      <c r="GQI30" s="238"/>
      <c r="GQJ30" s="239"/>
      <c r="GQK30" s="102" t="s">
        <v>190</v>
      </c>
      <c r="GQL30" s="238" t="s">
        <v>175</v>
      </c>
      <c r="GQM30" s="238"/>
      <c r="GQN30" s="239"/>
      <c r="GQO30" s="102" t="s">
        <v>190</v>
      </c>
      <c r="GQP30" s="238" t="s">
        <v>175</v>
      </c>
      <c r="GQQ30" s="238"/>
      <c r="GQR30" s="239"/>
      <c r="GQS30" s="102" t="s">
        <v>190</v>
      </c>
      <c r="GQT30" s="238" t="s">
        <v>175</v>
      </c>
      <c r="GQU30" s="238"/>
      <c r="GQV30" s="239"/>
      <c r="GQW30" s="102" t="s">
        <v>190</v>
      </c>
      <c r="GQX30" s="238" t="s">
        <v>175</v>
      </c>
      <c r="GQY30" s="238"/>
      <c r="GQZ30" s="239"/>
      <c r="GRA30" s="102" t="s">
        <v>190</v>
      </c>
      <c r="GRB30" s="238" t="s">
        <v>175</v>
      </c>
      <c r="GRC30" s="238"/>
      <c r="GRD30" s="239"/>
      <c r="GRE30" s="102" t="s">
        <v>190</v>
      </c>
      <c r="GRF30" s="238" t="s">
        <v>175</v>
      </c>
      <c r="GRG30" s="238"/>
      <c r="GRH30" s="239"/>
      <c r="GRI30" s="102" t="s">
        <v>190</v>
      </c>
      <c r="GRJ30" s="238" t="s">
        <v>175</v>
      </c>
      <c r="GRK30" s="238"/>
      <c r="GRL30" s="239"/>
      <c r="GRM30" s="102" t="s">
        <v>190</v>
      </c>
      <c r="GRN30" s="238" t="s">
        <v>175</v>
      </c>
      <c r="GRO30" s="238"/>
      <c r="GRP30" s="239"/>
      <c r="GRQ30" s="102" t="s">
        <v>190</v>
      </c>
      <c r="GRR30" s="238" t="s">
        <v>175</v>
      </c>
      <c r="GRS30" s="238"/>
      <c r="GRT30" s="239"/>
      <c r="GRU30" s="102" t="s">
        <v>190</v>
      </c>
      <c r="GRV30" s="238" t="s">
        <v>175</v>
      </c>
      <c r="GRW30" s="238"/>
      <c r="GRX30" s="239"/>
      <c r="GRY30" s="102" t="s">
        <v>190</v>
      </c>
      <c r="GRZ30" s="238" t="s">
        <v>175</v>
      </c>
      <c r="GSA30" s="238"/>
      <c r="GSB30" s="239"/>
      <c r="GSC30" s="102" t="s">
        <v>190</v>
      </c>
      <c r="GSD30" s="238" t="s">
        <v>175</v>
      </c>
      <c r="GSE30" s="238"/>
      <c r="GSF30" s="239"/>
      <c r="GSG30" s="102" t="s">
        <v>190</v>
      </c>
      <c r="GSH30" s="238" t="s">
        <v>175</v>
      </c>
      <c r="GSI30" s="238"/>
      <c r="GSJ30" s="239"/>
      <c r="GSK30" s="102" t="s">
        <v>190</v>
      </c>
      <c r="GSL30" s="238" t="s">
        <v>175</v>
      </c>
      <c r="GSM30" s="238"/>
      <c r="GSN30" s="239"/>
      <c r="GSO30" s="102" t="s">
        <v>190</v>
      </c>
      <c r="GSP30" s="238" t="s">
        <v>175</v>
      </c>
      <c r="GSQ30" s="238"/>
      <c r="GSR30" s="239"/>
      <c r="GSS30" s="102" t="s">
        <v>190</v>
      </c>
      <c r="GST30" s="238" t="s">
        <v>175</v>
      </c>
      <c r="GSU30" s="238"/>
      <c r="GSV30" s="239"/>
      <c r="GSW30" s="102" t="s">
        <v>190</v>
      </c>
      <c r="GSX30" s="238" t="s">
        <v>175</v>
      </c>
      <c r="GSY30" s="238"/>
      <c r="GSZ30" s="239"/>
      <c r="GTA30" s="102" t="s">
        <v>190</v>
      </c>
      <c r="GTB30" s="238" t="s">
        <v>175</v>
      </c>
      <c r="GTC30" s="238"/>
      <c r="GTD30" s="239"/>
      <c r="GTE30" s="102" t="s">
        <v>190</v>
      </c>
      <c r="GTF30" s="238" t="s">
        <v>175</v>
      </c>
      <c r="GTG30" s="238"/>
      <c r="GTH30" s="239"/>
      <c r="GTI30" s="102" t="s">
        <v>190</v>
      </c>
      <c r="GTJ30" s="238" t="s">
        <v>175</v>
      </c>
      <c r="GTK30" s="238"/>
      <c r="GTL30" s="239"/>
      <c r="GTM30" s="102" t="s">
        <v>190</v>
      </c>
      <c r="GTN30" s="238" t="s">
        <v>175</v>
      </c>
      <c r="GTO30" s="238"/>
      <c r="GTP30" s="239"/>
      <c r="GTQ30" s="102" t="s">
        <v>190</v>
      </c>
      <c r="GTR30" s="238" t="s">
        <v>175</v>
      </c>
      <c r="GTS30" s="238"/>
      <c r="GTT30" s="239"/>
      <c r="GTU30" s="102" t="s">
        <v>190</v>
      </c>
      <c r="GTV30" s="238" t="s">
        <v>175</v>
      </c>
      <c r="GTW30" s="238"/>
      <c r="GTX30" s="239"/>
      <c r="GTY30" s="102" t="s">
        <v>190</v>
      </c>
      <c r="GTZ30" s="238" t="s">
        <v>175</v>
      </c>
      <c r="GUA30" s="238"/>
      <c r="GUB30" s="239"/>
      <c r="GUC30" s="102" t="s">
        <v>190</v>
      </c>
      <c r="GUD30" s="238" t="s">
        <v>175</v>
      </c>
      <c r="GUE30" s="238"/>
      <c r="GUF30" s="239"/>
      <c r="GUG30" s="102" t="s">
        <v>190</v>
      </c>
      <c r="GUH30" s="238" t="s">
        <v>175</v>
      </c>
      <c r="GUI30" s="238"/>
      <c r="GUJ30" s="239"/>
      <c r="GUK30" s="102" t="s">
        <v>190</v>
      </c>
      <c r="GUL30" s="238" t="s">
        <v>175</v>
      </c>
      <c r="GUM30" s="238"/>
      <c r="GUN30" s="239"/>
      <c r="GUO30" s="102" t="s">
        <v>190</v>
      </c>
      <c r="GUP30" s="238" t="s">
        <v>175</v>
      </c>
      <c r="GUQ30" s="238"/>
      <c r="GUR30" s="239"/>
      <c r="GUS30" s="102" t="s">
        <v>190</v>
      </c>
      <c r="GUT30" s="238" t="s">
        <v>175</v>
      </c>
      <c r="GUU30" s="238"/>
      <c r="GUV30" s="239"/>
      <c r="GUW30" s="102" t="s">
        <v>190</v>
      </c>
      <c r="GUX30" s="238" t="s">
        <v>175</v>
      </c>
      <c r="GUY30" s="238"/>
      <c r="GUZ30" s="239"/>
      <c r="GVA30" s="102" t="s">
        <v>190</v>
      </c>
      <c r="GVB30" s="238" t="s">
        <v>175</v>
      </c>
      <c r="GVC30" s="238"/>
      <c r="GVD30" s="239"/>
      <c r="GVE30" s="102" t="s">
        <v>190</v>
      </c>
      <c r="GVF30" s="238" t="s">
        <v>175</v>
      </c>
      <c r="GVG30" s="238"/>
      <c r="GVH30" s="239"/>
      <c r="GVI30" s="102" t="s">
        <v>190</v>
      </c>
      <c r="GVJ30" s="238" t="s">
        <v>175</v>
      </c>
      <c r="GVK30" s="238"/>
      <c r="GVL30" s="239"/>
      <c r="GVM30" s="102" t="s">
        <v>190</v>
      </c>
      <c r="GVN30" s="238" t="s">
        <v>175</v>
      </c>
      <c r="GVO30" s="238"/>
      <c r="GVP30" s="239"/>
      <c r="GVQ30" s="102" t="s">
        <v>190</v>
      </c>
      <c r="GVR30" s="238" t="s">
        <v>175</v>
      </c>
      <c r="GVS30" s="238"/>
      <c r="GVT30" s="239"/>
      <c r="GVU30" s="102" t="s">
        <v>190</v>
      </c>
      <c r="GVV30" s="238" t="s">
        <v>175</v>
      </c>
      <c r="GVW30" s="238"/>
      <c r="GVX30" s="239"/>
      <c r="GVY30" s="102" t="s">
        <v>190</v>
      </c>
      <c r="GVZ30" s="238" t="s">
        <v>175</v>
      </c>
      <c r="GWA30" s="238"/>
      <c r="GWB30" s="239"/>
      <c r="GWC30" s="102" t="s">
        <v>190</v>
      </c>
      <c r="GWD30" s="238" t="s">
        <v>175</v>
      </c>
      <c r="GWE30" s="238"/>
      <c r="GWF30" s="239"/>
      <c r="GWG30" s="102" t="s">
        <v>190</v>
      </c>
      <c r="GWH30" s="238" t="s">
        <v>175</v>
      </c>
      <c r="GWI30" s="238"/>
      <c r="GWJ30" s="239"/>
      <c r="GWK30" s="102" t="s">
        <v>190</v>
      </c>
      <c r="GWL30" s="238" t="s">
        <v>175</v>
      </c>
      <c r="GWM30" s="238"/>
      <c r="GWN30" s="239"/>
      <c r="GWO30" s="102" t="s">
        <v>190</v>
      </c>
      <c r="GWP30" s="238" t="s">
        <v>175</v>
      </c>
      <c r="GWQ30" s="238"/>
      <c r="GWR30" s="239"/>
      <c r="GWS30" s="102" t="s">
        <v>190</v>
      </c>
      <c r="GWT30" s="238" t="s">
        <v>175</v>
      </c>
      <c r="GWU30" s="238"/>
      <c r="GWV30" s="239"/>
      <c r="GWW30" s="102" t="s">
        <v>190</v>
      </c>
      <c r="GWX30" s="238" t="s">
        <v>175</v>
      </c>
      <c r="GWY30" s="238"/>
      <c r="GWZ30" s="239"/>
      <c r="GXA30" s="102" t="s">
        <v>190</v>
      </c>
      <c r="GXB30" s="238" t="s">
        <v>175</v>
      </c>
      <c r="GXC30" s="238"/>
      <c r="GXD30" s="239"/>
      <c r="GXE30" s="102" t="s">
        <v>190</v>
      </c>
      <c r="GXF30" s="238" t="s">
        <v>175</v>
      </c>
      <c r="GXG30" s="238"/>
      <c r="GXH30" s="239"/>
      <c r="GXI30" s="102" t="s">
        <v>190</v>
      </c>
      <c r="GXJ30" s="238" t="s">
        <v>175</v>
      </c>
      <c r="GXK30" s="238"/>
      <c r="GXL30" s="239"/>
      <c r="GXM30" s="102" t="s">
        <v>190</v>
      </c>
      <c r="GXN30" s="238" t="s">
        <v>175</v>
      </c>
      <c r="GXO30" s="238"/>
      <c r="GXP30" s="239"/>
      <c r="GXQ30" s="102" t="s">
        <v>190</v>
      </c>
      <c r="GXR30" s="238" t="s">
        <v>175</v>
      </c>
      <c r="GXS30" s="238"/>
      <c r="GXT30" s="239"/>
      <c r="GXU30" s="102" t="s">
        <v>190</v>
      </c>
      <c r="GXV30" s="238" t="s">
        <v>175</v>
      </c>
      <c r="GXW30" s="238"/>
      <c r="GXX30" s="239"/>
      <c r="GXY30" s="102" t="s">
        <v>190</v>
      </c>
      <c r="GXZ30" s="238" t="s">
        <v>175</v>
      </c>
      <c r="GYA30" s="238"/>
      <c r="GYB30" s="239"/>
      <c r="GYC30" s="102" t="s">
        <v>190</v>
      </c>
      <c r="GYD30" s="238" t="s">
        <v>175</v>
      </c>
      <c r="GYE30" s="238"/>
      <c r="GYF30" s="239"/>
      <c r="GYG30" s="102" t="s">
        <v>190</v>
      </c>
      <c r="GYH30" s="238" t="s">
        <v>175</v>
      </c>
      <c r="GYI30" s="238"/>
      <c r="GYJ30" s="239"/>
      <c r="GYK30" s="102" t="s">
        <v>190</v>
      </c>
      <c r="GYL30" s="238" t="s">
        <v>175</v>
      </c>
      <c r="GYM30" s="238"/>
      <c r="GYN30" s="239"/>
      <c r="GYO30" s="102" t="s">
        <v>190</v>
      </c>
      <c r="GYP30" s="238" t="s">
        <v>175</v>
      </c>
      <c r="GYQ30" s="238"/>
      <c r="GYR30" s="239"/>
      <c r="GYS30" s="102" t="s">
        <v>190</v>
      </c>
      <c r="GYT30" s="238" t="s">
        <v>175</v>
      </c>
      <c r="GYU30" s="238"/>
      <c r="GYV30" s="239"/>
      <c r="GYW30" s="102" t="s">
        <v>190</v>
      </c>
      <c r="GYX30" s="238" t="s">
        <v>175</v>
      </c>
      <c r="GYY30" s="238"/>
      <c r="GYZ30" s="239"/>
      <c r="GZA30" s="102" t="s">
        <v>190</v>
      </c>
      <c r="GZB30" s="238" t="s">
        <v>175</v>
      </c>
      <c r="GZC30" s="238"/>
      <c r="GZD30" s="239"/>
      <c r="GZE30" s="102" t="s">
        <v>190</v>
      </c>
      <c r="GZF30" s="238" t="s">
        <v>175</v>
      </c>
      <c r="GZG30" s="238"/>
      <c r="GZH30" s="239"/>
      <c r="GZI30" s="102" t="s">
        <v>190</v>
      </c>
      <c r="GZJ30" s="238" t="s">
        <v>175</v>
      </c>
      <c r="GZK30" s="238"/>
      <c r="GZL30" s="239"/>
      <c r="GZM30" s="102" t="s">
        <v>190</v>
      </c>
      <c r="GZN30" s="238" t="s">
        <v>175</v>
      </c>
      <c r="GZO30" s="238"/>
      <c r="GZP30" s="239"/>
      <c r="GZQ30" s="102" t="s">
        <v>190</v>
      </c>
      <c r="GZR30" s="238" t="s">
        <v>175</v>
      </c>
      <c r="GZS30" s="238"/>
      <c r="GZT30" s="239"/>
      <c r="GZU30" s="102" t="s">
        <v>190</v>
      </c>
      <c r="GZV30" s="238" t="s">
        <v>175</v>
      </c>
      <c r="GZW30" s="238"/>
      <c r="GZX30" s="239"/>
      <c r="GZY30" s="102" t="s">
        <v>190</v>
      </c>
      <c r="GZZ30" s="238" t="s">
        <v>175</v>
      </c>
      <c r="HAA30" s="238"/>
      <c r="HAB30" s="239"/>
      <c r="HAC30" s="102" t="s">
        <v>190</v>
      </c>
      <c r="HAD30" s="238" t="s">
        <v>175</v>
      </c>
      <c r="HAE30" s="238"/>
      <c r="HAF30" s="239"/>
      <c r="HAG30" s="102" t="s">
        <v>190</v>
      </c>
      <c r="HAH30" s="238" t="s">
        <v>175</v>
      </c>
      <c r="HAI30" s="238"/>
      <c r="HAJ30" s="239"/>
      <c r="HAK30" s="102" t="s">
        <v>190</v>
      </c>
      <c r="HAL30" s="238" t="s">
        <v>175</v>
      </c>
      <c r="HAM30" s="238"/>
      <c r="HAN30" s="239"/>
      <c r="HAO30" s="102" t="s">
        <v>190</v>
      </c>
      <c r="HAP30" s="238" t="s">
        <v>175</v>
      </c>
      <c r="HAQ30" s="238"/>
      <c r="HAR30" s="239"/>
      <c r="HAS30" s="102" t="s">
        <v>190</v>
      </c>
      <c r="HAT30" s="238" t="s">
        <v>175</v>
      </c>
      <c r="HAU30" s="238"/>
      <c r="HAV30" s="239"/>
      <c r="HAW30" s="102" t="s">
        <v>190</v>
      </c>
      <c r="HAX30" s="238" t="s">
        <v>175</v>
      </c>
      <c r="HAY30" s="238"/>
      <c r="HAZ30" s="239"/>
      <c r="HBA30" s="102" t="s">
        <v>190</v>
      </c>
      <c r="HBB30" s="238" t="s">
        <v>175</v>
      </c>
      <c r="HBC30" s="238"/>
      <c r="HBD30" s="239"/>
      <c r="HBE30" s="102" t="s">
        <v>190</v>
      </c>
      <c r="HBF30" s="238" t="s">
        <v>175</v>
      </c>
      <c r="HBG30" s="238"/>
      <c r="HBH30" s="239"/>
      <c r="HBI30" s="102" t="s">
        <v>190</v>
      </c>
      <c r="HBJ30" s="238" t="s">
        <v>175</v>
      </c>
      <c r="HBK30" s="238"/>
      <c r="HBL30" s="239"/>
      <c r="HBM30" s="102" t="s">
        <v>190</v>
      </c>
      <c r="HBN30" s="238" t="s">
        <v>175</v>
      </c>
      <c r="HBO30" s="238"/>
      <c r="HBP30" s="239"/>
      <c r="HBQ30" s="102" t="s">
        <v>190</v>
      </c>
      <c r="HBR30" s="238" t="s">
        <v>175</v>
      </c>
      <c r="HBS30" s="238"/>
      <c r="HBT30" s="239"/>
      <c r="HBU30" s="102" t="s">
        <v>190</v>
      </c>
      <c r="HBV30" s="238" t="s">
        <v>175</v>
      </c>
      <c r="HBW30" s="238"/>
      <c r="HBX30" s="239"/>
      <c r="HBY30" s="102" t="s">
        <v>190</v>
      </c>
      <c r="HBZ30" s="238" t="s">
        <v>175</v>
      </c>
      <c r="HCA30" s="238"/>
      <c r="HCB30" s="239"/>
      <c r="HCC30" s="102" t="s">
        <v>190</v>
      </c>
      <c r="HCD30" s="238" t="s">
        <v>175</v>
      </c>
      <c r="HCE30" s="238"/>
      <c r="HCF30" s="239"/>
      <c r="HCG30" s="102" t="s">
        <v>190</v>
      </c>
      <c r="HCH30" s="238" t="s">
        <v>175</v>
      </c>
      <c r="HCI30" s="238"/>
      <c r="HCJ30" s="239"/>
      <c r="HCK30" s="102" t="s">
        <v>190</v>
      </c>
      <c r="HCL30" s="238" t="s">
        <v>175</v>
      </c>
      <c r="HCM30" s="238"/>
      <c r="HCN30" s="239"/>
      <c r="HCO30" s="102" t="s">
        <v>190</v>
      </c>
      <c r="HCP30" s="238" t="s">
        <v>175</v>
      </c>
      <c r="HCQ30" s="238"/>
      <c r="HCR30" s="239"/>
      <c r="HCS30" s="102" t="s">
        <v>190</v>
      </c>
      <c r="HCT30" s="238" t="s">
        <v>175</v>
      </c>
      <c r="HCU30" s="238"/>
      <c r="HCV30" s="239"/>
      <c r="HCW30" s="102" t="s">
        <v>190</v>
      </c>
      <c r="HCX30" s="238" t="s">
        <v>175</v>
      </c>
      <c r="HCY30" s="238"/>
      <c r="HCZ30" s="239"/>
      <c r="HDA30" s="102" t="s">
        <v>190</v>
      </c>
      <c r="HDB30" s="238" t="s">
        <v>175</v>
      </c>
      <c r="HDC30" s="238"/>
      <c r="HDD30" s="239"/>
      <c r="HDE30" s="102" t="s">
        <v>190</v>
      </c>
      <c r="HDF30" s="238" t="s">
        <v>175</v>
      </c>
      <c r="HDG30" s="238"/>
      <c r="HDH30" s="239"/>
      <c r="HDI30" s="102" t="s">
        <v>190</v>
      </c>
      <c r="HDJ30" s="238" t="s">
        <v>175</v>
      </c>
      <c r="HDK30" s="238"/>
      <c r="HDL30" s="239"/>
      <c r="HDM30" s="102" t="s">
        <v>190</v>
      </c>
      <c r="HDN30" s="238" t="s">
        <v>175</v>
      </c>
      <c r="HDO30" s="238"/>
      <c r="HDP30" s="239"/>
      <c r="HDQ30" s="102" t="s">
        <v>190</v>
      </c>
      <c r="HDR30" s="238" t="s">
        <v>175</v>
      </c>
      <c r="HDS30" s="238"/>
      <c r="HDT30" s="239"/>
      <c r="HDU30" s="102" t="s">
        <v>190</v>
      </c>
      <c r="HDV30" s="238" t="s">
        <v>175</v>
      </c>
      <c r="HDW30" s="238"/>
      <c r="HDX30" s="239"/>
      <c r="HDY30" s="102" t="s">
        <v>190</v>
      </c>
      <c r="HDZ30" s="238" t="s">
        <v>175</v>
      </c>
      <c r="HEA30" s="238"/>
      <c r="HEB30" s="239"/>
      <c r="HEC30" s="102" t="s">
        <v>190</v>
      </c>
      <c r="HED30" s="238" t="s">
        <v>175</v>
      </c>
      <c r="HEE30" s="238"/>
      <c r="HEF30" s="239"/>
      <c r="HEG30" s="102" t="s">
        <v>190</v>
      </c>
      <c r="HEH30" s="238" t="s">
        <v>175</v>
      </c>
      <c r="HEI30" s="238"/>
      <c r="HEJ30" s="239"/>
      <c r="HEK30" s="102" t="s">
        <v>190</v>
      </c>
      <c r="HEL30" s="238" t="s">
        <v>175</v>
      </c>
      <c r="HEM30" s="238"/>
      <c r="HEN30" s="239"/>
      <c r="HEO30" s="102" t="s">
        <v>190</v>
      </c>
      <c r="HEP30" s="238" t="s">
        <v>175</v>
      </c>
      <c r="HEQ30" s="238"/>
      <c r="HER30" s="239"/>
      <c r="HES30" s="102" t="s">
        <v>190</v>
      </c>
      <c r="HET30" s="238" t="s">
        <v>175</v>
      </c>
      <c r="HEU30" s="238"/>
      <c r="HEV30" s="239"/>
      <c r="HEW30" s="102" t="s">
        <v>190</v>
      </c>
      <c r="HEX30" s="238" t="s">
        <v>175</v>
      </c>
      <c r="HEY30" s="238"/>
      <c r="HEZ30" s="239"/>
      <c r="HFA30" s="102" t="s">
        <v>190</v>
      </c>
      <c r="HFB30" s="238" t="s">
        <v>175</v>
      </c>
      <c r="HFC30" s="238"/>
      <c r="HFD30" s="239"/>
      <c r="HFE30" s="102" t="s">
        <v>190</v>
      </c>
      <c r="HFF30" s="238" t="s">
        <v>175</v>
      </c>
      <c r="HFG30" s="238"/>
      <c r="HFH30" s="239"/>
      <c r="HFI30" s="102" t="s">
        <v>190</v>
      </c>
      <c r="HFJ30" s="238" t="s">
        <v>175</v>
      </c>
      <c r="HFK30" s="238"/>
      <c r="HFL30" s="239"/>
      <c r="HFM30" s="102" t="s">
        <v>190</v>
      </c>
      <c r="HFN30" s="238" t="s">
        <v>175</v>
      </c>
      <c r="HFO30" s="238"/>
      <c r="HFP30" s="239"/>
      <c r="HFQ30" s="102" t="s">
        <v>190</v>
      </c>
      <c r="HFR30" s="238" t="s">
        <v>175</v>
      </c>
      <c r="HFS30" s="238"/>
      <c r="HFT30" s="239"/>
      <c r="HFU30" s="102" t="s">
        <v>190</v>
      </c>
      <c r="HFV30" s="238" t="s">
        <v>175</v>
      </c>
      <c r="HFW30" s="238"/>
      <c r="HFX30" s="239"/>
      <c r="HFY30" s="102" t="s">
        <v>190</v>
      </c>
      <c r="HFZ30" s="238" t="s">
        <v>175</v>
      </c>
      <c r="HGA30" s="238"/>
      <c r="HGB30" s="239"/>
      <c r="HGC30" s="102" t="s">
        <v>190</v>
      </c>
      <c r="HGD30" s="238" t="s">
        <v>175</v>
      </c>
      <c r="HGE30" s="238"/>
      <c r="HGF30" s="239"/>
      <c r="HGG30" s="102" t="s">
        <v>190</v>
      </c>
      <c r="HGH30" s="238" t="s">
        <v>175</v>
      </c>
      <c r="HGI30" s="238"/>
      <c r="HGJ30" s="239"/>
      <c r="HGK30" s="102" t="s">
        <v>190</v>
      </c>
      <c r="HGL30" s="238" t="s">
        <v>175</v>
      </c>
      <c r="HGM30" s="238"/>
      <c r="HGN30" s="239"/>
      <c r="HGO30" s="102" t="s">
        <v>190</v>
      </c>
      <c r="HGP30" s="238" t="s">
        <v>175</v>
      </c>
      <c r="HGQ30" s="238"/>
      <c r="HGR30" s="239"/>
      <c r="HGS30" s="102" t="s">
        <v>190</v>
      </c>
      <c r="HGT30" s="238" t="s">
        <v>175</v>
      </c>
      <c r="HGU30" s="238"/>
      <c r="HGV30" s="239"/>
      <c r="HGW30" s="102" t="s">
        <v>190</v>
      </c>
      <c r="HGX30" s="238" t="s">
        <v>175</v>
      </c>
      <c r="HGY30" s="238"/>
      <c r="HGZ30" s="239"/>
      <c r="HHA30" s="102" t="s">
        <v>190</v>
      </c>
      <c r="HHB30" s="238" t="s">
        <v>175</v>
      </c>
      <c r="HHC30" s="238"/>
      <c r="HHD30" s="239"/>
      <c r="HHE30" s="102" t="s">
        <v>190</v>
      </c>
      <c r="HHF30" s="238" t="s">
        <v>175</v>
      </c>
      <c r="HHG30" s="238"/>
      <c r="HHH30" s="239"/>
      <c r="HHI30" s="102" t="s">
        <v>190</v>
      </c>
      <c r="HHJ30" s="238" t="s">
        <v>175</v>
      </c>
      <c r="HHK30" s="238"/>
      <c r="HHL30" s="239"/>
      <c r="HHM30" s="102" t="s">
        <v>190</v>
      </c>
      <c r="HHN30" s="238" t="s">
        <v>175</v>
      </c>
      <c r="HHO30" s="238"/>
      <c r="HHP30" s="239"/>
      <c r="HHQ30" s="102" t="s">
        <v>190</v>
      </c>
      <c r="HHR30" s="238" t="s">
        <v>175</v>
      </c>
      <c r="HHS30" s="238"/>
      <c r="HHT30" s="239"/>
      <c r="HHU30" s="102" t="s">
        <v>190</v>
      </c>
      <c r="HHV30" s="238" t="s">
        <v>175</v>
      </c>
      <c r="HHW30" s="238"/>
      <c r="HHX30" s="239"/>
      <c r="HHY30" s="102" t="s">
        <v>190</v>
      </c>
      <c r="HHZ30" s="238" t="s">
        <v>175</v>
      </c>
      <c r="HIA30" s="238"/>
      <c r="HIB30" s="239"/>
      <c r="HIC30" s="102" t="s">
        <v>190</v>
      </c>
      <c r="HID30" s="238" t="s">
        <v>175</v>
      </c>
      <c r="HIE30" s="238"/>
      <c r="HIF30" s="239"/>
      <c r="HIG30" s="102" t="s">
        <v>190</v>
      </c>
      <c r="HIH30" s="238" t="s">
        <v>175</v>
      </c>
      <c r="HII30" s="238"/>
      <c r="HIJ30" s="239"/>
      <c r="HIK30" s="102" t="s">
        <v>190</v>
      </c>
      <c r="HIL30" s="238" t="s">
        <v>175</v>
      </c>
      <c r="HIM30" s="238"/>
      <c r="HIN30" s="239"/>
      <c r="HIO30" s="102" t="s">
        <v>190</v>
      </c>
      <c r="HIP30" s="238" t="s">
        <v>175</v>
      </c>
      <c r="HIQ30" s="238"/>
      <c r="HIR30" s="239"/>
      <c r="HIS30" s="102" t="s">
        <v>190</v>
      </c>
      <c r="HIT30" s="238" t="s">
        <v>175</v>
      </c>
      <c r="HIU30" s="238"/>
      <c r="HIV30" s="239"/>
      <c r="HIW30" s="102" t="s">
        <v>190</v>
      </c>
      <c r="HIX30" s="238" t="s">
        <v>175</v>
      </c>
      <c r="HIY30" s="238"/>
      <c r="HIZ30" s="239"/>
      <c r="HJA30" s="102" t="s">
        <v>190</v>
      </c>
      <c r="HJB30" s="238" t="s">
        <v>175</v>
      </c>
      <c r="HJC30" s="238"/>
      <c r="HJD30" s="239"/>
      <c r="HJE30" s="102" t="s">
        <v>190</v>
      </c>
      <c r="HJF30" s="238" t="s">
        <v>175</v>
      </c>
      <c r="HJG30" s="238"/>
      <c r="HJH30" s="239"/>
      <c r="HJI30" s="102" t="s">
        <v>190</v>
      </c>
      <c r="HJJ30" s="238" t="s">
        <v>175</v>
      </c>
      <c r="HJK30" s="238"/>
      <c r="HJL30" s="239"/>
      <c r="HJM30" s="102" t="s">
        <v>190</v>
      </c>
      <c r="HJN30" s="238" t="s">
        <v>175</v>
      </c>
      <c r="HJO30" s="238"/>
      <c r="HJP30" s="239"/>
      <c r="HJQ30" s="102" t="s">
        <v>190</v>
      </c>
      <c r="HJR30" s="238" t="s">
        <v>175</v>
      </c>
      <c r="HJS30" s="238"/>
      <c r="HJT30" s="239"/>
      <c r="HJU30" s="102" t="s">
        <v>190</v>
      </c>
      <c r="HJV30" s="238" t="s">
        <v>175</v>
      </c>
      <c r="HJW30" s="238"/>
      <c r="HJX30" s="239"/>
      <c r="HJY30" s="102" t="s">
        <v>190</v>
      </c>
      <c r="HJZ30" s="238" t="s">
        <v>175</v>
      </c>
      <c r="HKA30" s="238"/>
      <c r="HKB30" s="239"/>
      <c r="HKC30" s="102" t="s">
        <v>190</v>
      </c>
      <c r="HKD30" s="238" t="s">
        <v>175</v>
      </c>
      <c r="HKE30" s="238"/>
      <c r="HKF30" s="239"/>
      <c r="HKG30" s="102" t="s">
        <v>190</v>
      </c>
      <c r="HKH30" s="238" t="s">
        <v>175</v>
      </c>
      <c r="HKI30" s="238"/>
      <c r="HKJ30" s="239"/>
      <c r="HKK30" s="102" t="s">
        <v>190</v>
      </c>
      <c r="HKL30" s="238" t="s">
        <v>175</v>
      </c>
      <c r="HKM30" s="238"/>
      <c r="HKN30" s="239"/>
      <c r="HKO30" s="102" t="s">
        <v>190</v>
      </c>
      <c r="HKP30" s="238" t="s">
        <v>175</v>
      </c>
      <c r="HKQ30" s="238"/>
      <c r="HKR30" s="239"/>
      <c r="HKS30" s="102" t="s">
        <v>190</v>
      </c>
      <c r="HKT30" s="238" t="s">
        <v>175</v>
      </c>
      <c r="HKU30" s="238"/>
      <c r="HKV30" s="239"/>
      <c r="HKW30" s="102" t="s">
        <v>190</v>
      </c>
      <c r="HKX30" s="238" t="s">
        <v>175</v>
      </c>
      <c r="HKY30" s="238"/>
      <c r="HKZ30" s="239"/>
      <c r="HLA30" s="102" t="s">
        <v>190</v>
      </c>
      <c r="HLB30" s="238" t="s">
        <v>175</v>
      </c>
      <c r="HLC30" s="238"/>
      <c r="HLD30" s="239"/>
      <c r="HLE30" s="102" t="s">
        <v>190</v>
      </c>
      <c r="HLF30" s="238" t="s">
        <v>175</v>
      </c>
      <c r="HLG30" s="238"/>
      <c r="HLH30" s="239"/>
      <c r="HLI30" s="102" t="s">
        <v>190</v>
      </c>
      <c r="HLJ30" s="238" t="s">
        <v>175</v>
      </c>
      <c r="HLK30" s="238"/>
      <c r="HLL30" s="239"/>
      <c r="HLM30" s="102" t="s">
        <v>190</v>
      </c>
      <c r="HLN30" s="238" t="s">
        <v>175</v>
      </c>
      <c r="HLO30" s="238"/>
      <c r="HLP30" s="239"/>
      <c r="HLQ30" s="102" t="s">
        <v>190</v>
      </c>
      <c r="HLR30" s="238" t="s">
        <v>175</v>
      </c>
      <c r="HLS30" s="238"/>
      <c r="HLT30" s="239"/>
      <c r="HLU30" s="102" t="s">
        <v>190</v>
      </c>
      <c r="HLV30" s="238" t="s">
        <v>175</v>
      </c>
      <c r="HLW30" s="238"/>
      <c r="HLX30" s="239"/>
      <c r="HLY30" s="102" t="s">
        <v>190</v>
      </c>
      <c r="HLZ30" s="238" t="s">
        <v>175</v>
      </c>
      <c r="HMA30" s="238"/>
      <c r="HMB30" s="239"/>
      <c r="HMC30" s="102" t="s">
        <v>190</v>
      </c>
      <c r="HMD30" s="238" t="s">
        <v>175</v>
      </c>
      <c r="HME30" s="238"/>
      <c r="HMF30" s="239"/>
      <c r="HMG30" s="102" t="s">
        <v>190</v>
      </c>
      <c r="HMH30" s="238" t="s">
        <v>175</v>
      </c>
      <c r="HMI30" s="238"/>
      <c r="HMJ30" s="239"/>
      <c r="HMK30" s="102" t="s">
        <v>190</v>
      </c>
      <c r="HML30" s="238" t="s">
        <v>175</v>
      </c>
      <c r="HMM30" s="238"/>
      <c r="HMN30" s="239"/>
      <c r="HMO30" s="102" t="s">
        <v>190</v>
      </c>
      <c r="HMP30" s="238" t="s">
        <v>175</v>
      </c>
      <c r="HMQ30" s="238"/>
      <c r="HMR30" s="239"/>
      <c r="HMS30" s="102" t="s">
        <v>190</v>
      </c>
      <c r="HMT30" s="238" t="s">
        <v>175</v>
      </c>
      <c r="HMU30" s="238"/>
      <c r="HMV30" s="239"/>
      <c r="HMW30" s="102" t="s">
        <v>190</v>
      </c>
      <c r="HMX30" s="238" t="s">
        <v>175</v>
      </c>
      <c r="HMY30" s="238"/>
      <c r="HMZ30" s="239"/>
      <c r="HNA30" s="102" t="s">
        <v>190</v>
      </c>
      <c r="HNB30" s="238" t="s">
        <v>175</v>
      </c>
      <c r="HNC30" s="238"/>
      <c r="HND30" s="239"/>
      <c r="HNE30" s="102" t="s">
        <v>190</v>
      </c>
      <c r="HNF30" s="238" t="s">
        <v>175</v>
      </c>
      <c r="HNG30" s="238"/>
      <c r="HNH30" s="239"/>
      <c r="HNI30" s="102" t="s">
        <v>190</v>
      </c>
      <c r="HNJ30" s="238" t="s">
        <v>175</v>
      </c>
      <c r="HNK30" s="238"/>
      <c r="HNL30" s="239"/>
      <c r="HNM30" s="102" t="s">
        <v>190</v>
      </c>
      <c r="HNN30" s="238" t="s">
        <v>175</v>
      </c>
      <c r="HNO30" s="238"/>
      <c r="HNP30" s="239"/>
      <c r="HNQ30" s="102" t="s">
        <v>190</v>
      </c>
      <c r="HNR30" s="238" t="s">
        <v>175</v>
      </c>
      <c r="HNS30" s="238"/>
      <c r="HNT30" s="239"/>
      <c r="HNU30" s="102" t="s">
        <v>190</v>
      </c>
      <c r="HNV30" s="238" t="s">
        <v>175</v>
      </c>
      <c r="HNW30" s="238"/>
      <c r="HNX30" s="239"/>
      <c r="HNY30" s="102" t="s">
        <v>190</v>
      </c>
      <c r="HNZ30" s="238" t="s">
        <v>175</v>
      </c>
      <c r="HOA30" s="238"/>
      <c r="HOB30" s="239"/>
      <c r="HOC30" s="102" t="s">
        <v>190</v>
      </c>
      <c r="HOD30" s="238" t="s">
        <v>175</v>
      </c>
      <c r="HOE30" s="238"/>
      <c r="HOF30" s="239"/>
      <c r="HOG30" s="102" t="s">
        <v>190</v>
      </c>
      <c r="HOH30" s="238" t="s">
        <v>175</v>
      </c>
      <c r="HOI30" s="238"/>
      <c r="HOJ30" s="239"/>
      <c r="HOK30" s="102" t="s">
        <v>190</v>
      </c>
      <c r="HOL30" s="238" t="s">
        <v>175</v>
      </c>
      <c r="HOM30" s="238"/>
      <c r="HON30" s="239"/>
      <c r="HOO30" s="102" t="s">
        <v>190</v>
      </c>
      <c r="HOP30" s="238" t="s">
        <v>175</v>
      </c>
      <c r="HOQ30" s="238"/>
      <c r="HOR30" s="239"/>
      <c r="HOS30" s="102" t="s">
        <v>190</v>
      </c>
      <c r="HOT30" s="238" t="s">
        <v>175</v>
      </c>
      <c r="HOU30" s="238"/>
      <c r="HOV30" s="239"/>
      <c r="HOW30" s="102" t="s">
        <v>190</v>
      </c>
      <c r="HOX30" s="238" t="s">
        <v>175</v>
      </c>
      <c r="HOY30" s="238"/>
      <c r="HOZ30" s="239"/>
      <c r="HPA30" s="102" t="s">
        <v>190</v>
      </c>
      <c r="HPB30" s="238" t="s">
        <v>175</v>
      </c>
      <c r="HPC30" s="238"/>
      <c r="HPD30" s="239"/>
      <c r="HPE30" s="102" t="s">
        <v>190</v>
      </c>
      <c r="HPF30" s="238" t="s">
        <v>175</v>
      </c>
      <c r="HPG30" s="238"/>
      <c r="HPH30" s="239"/>
      <c r="HPI30" s="102" t="s">
        <v>190</v>
      </c>
      <c r="HPJ30" s="238" t="s">
        <v>175</v>
      </c>
      <c r="HPK30" s="238"/>
      <c r="HPL30" s="239"/>
      <c r="HPM30" s="102" t="s">
        <v>190</v>
      </c>
      <c r="HPN30" s="238" t="s">
        <v>175</v>
      </c>
      <c r="HPO30" s="238"/>
      <c r="HPP30" s="239"/>
      <c r="HPQ30" s="102" t="s">
        <v>190</v>
      </c>
      <c r="HPR30" s="238" t="s">
        <v>175</v>
      </c>
      <c r="HPS30" s="238"/>
      <c r="HPT30" s="239"/>
      <c r="HPU30" s="102" t="s">
        <v>190</v>
      </c>
      <c r="HPV30" s="238" t="s">
        <v>175</v>
      </c>
      <c r="HPW30" s="238"/>
      <c r="HPX30" s="239"/>
      <c r="HPY30" s="102" t="s">
        <v>190</v>
      </c>
      <c r="HPZ30" s="238" t="s">
        <v>175</v>
      </c>
      <c r="HQA30" s="238"/>
      <c r="HQB30" s="239"/>
      <c r="HQC30" s="102" t="s">
        <v>190</v>
      </c>
      <c r="HQD30" s="238" t="s">
        <v>175</v>
      </c>
      <c r="HQE30" s="238"/>
      <c r="HQF30" s="239"/>
      <c r="HQG30" s="102" t="s">
        <v>190</v>
      </c>
      <c r="HQH30" s="238" t="s">
        <v>175</v>
      </c>
      <c r="HQI30" s="238"/>
      <c r="HQJ30" s="239"/>
      <c r="HQK30" s="102" t="s">
        <v>190</v>
      </c>
      <c r="HQL30" s="238" t="s">
        <v>175</v>
      </c>
      <c r="HQM30" s="238"/>
      <c r="HQN30" s="239"/>
      <c r="HQO30" s="102" t="s">
        <v>190</v>
      </c>
      <c r="HQP30" s="238" t="s">
        <v>175</v>
      </c>
      <c r="HQQ30" s="238"/>
      <c r="HQR30" s="239"/>
      <c r="HQS30" s="102" t="s">
        <v>190</v>
      </c>
      <c r="HQT30" s="238" t="s">
        <v>175</v>
      </c>
      <c r="HQU30" s="238"/>
      <c r="HQV30" s="239"/>
      <c r="HQW30" s="102" t="s">
        <v>190</v>
      </c>
      <c r="HQX30" s="238" t="s">
        <v>175</v>
      </c>
      <c r="HQY30" s="238"/>
      <c r="HQZ30" s="239"/>
      <c r="HRA30" s="102" t="s">
        <v>190</v>
      </c>
      <c r="HRB30" s="238" t="s">
        <v>175</v>
      </c>
      <c r="HRC30" s="238"/>
      <c r="HRD30" s="239"/>
      <c r="HRE30" s="102" t="s">
        <v>190</v>
      </c>
      <c r="HRF30" s="238" t="s">
        <v>175</v>
      </c>
      <c r="HRG30" s="238"/>
      <c r="HRH30" s="239"/>
      <c r="HRI30" s="102" t="s">
        <v>190</v>
      </c>
      <c r="HRJ30" s="238" t="s">
        <v>175</v>
      </c>
      <c r="HRK30" s="238"/>
      <c r="HRL30" s="239"/>
      <c r="HRM30" s="102" t="s">
        <v>190</v>
      </c>
      <c r="HRN30" s="238" t="s">
        <v>175</v>
      </c>
      <c r="HRO30" s="238"/>
      <c r="HRP30" s="239"/>
      <c r="HRQ30" s="102" t="s">
        <v>190</v>
      </c>
      <c r="HRR30" s="238" t="s">
        <v>175</v>
      </c>
      <c r="HRS30" s="238"/>
      <c r="HRT30" s="239"/>
      <c r="HRU30" s="102" t="s">
        <v>190</v>
      </c>
      <c r="HRV30" s="238" t="s">
        <v>175</v>
      </c>
      <c r="HRW30" s="238"/>
      <c r="HRX30" s="239"/>
      <c r="HRY30" s="102" t="s">
        <v>190</v>
      </c>
      <c r="HRZ30" s="238" t="s">
        <v>175</v>
      </c>
      <c r="HSA30" s="238"/>
      <c r="HSB30" s="239"/>
      <c r="HSC30" s="102" t="s">
        <v>190</v>
      </c>
      <c r="HSD30" s="238" t="s">
        <v>175</v>
      </c>
      <c r="HSE30" s="238"/>
      <c r="HSF30" s="239"/>
      <c r="HSG30" s="102" t="s">
        <v>190</v>
      </c>
      <c r="HSH30" s="238" t="s">
        <v>175</v>
      </c>
      <c r="HSI30" s="238"/>
      <c r="HSJ30" s="239"/>
      <c r="HSK30" s="102" t="s">
        <v>190</v>
      </c>
      <c r="HSL30" s="238" t="s">
        <v>175</v>
      </c>
      <c r="HSM30" s="238"/>
      <c r="HSN30" s="239"/>
      <c r="HSO30" s="102" t="s">
        <v>190</v>
      </c>
      <c r="HSP30" s="238" t="s">
        <v>175</v>
      </c>
      <c r="HSQ30" s="238"/>
      <c r="HSR30" s="239"/>
      <c r="HSS30" s="102" t="s">
        <v>190</v>
      </c>
      <c r="HST30" s="238" t="s">
        <v>175</v>
      </c>
      <c r="HSU30" s="238"/>
      <c r="HSV30" s="239"/>
      <c r="HSW30" s="102" t="s">
        <v>190</v>
      </c>
      <c r="HSX30" s="238" t="s">
        <v>175</v>
      </c>
      <c r="HSY30" s="238"/>
      <c r="HSZ30" s="239"/>
      <c r="HTA30" s="102" t="s">
        <v>190</v>
      </c>
      <c r="HTB30" s="238" t="s">
        <v>175</v>
      </c>
      <c r="HTC30" s="238"/>
      <c r="HTD30" s="239"/>
      <c r="HTE30" s="102" t="s">
        <v>190</v>
      </c>
      <c r="HTF30" s="238" t="s">
        <v>175</v>
      </c>
      <c r="HTG30" s="238"/>
      <c r="HTH30" s="239"/>
      <c r="HTI30" s="102" t="s">
        <v>190</v>
      </c>
      <c r="HTJ30" s="238" t="s">
        <v>175</v>
      </c>
      <c r="HTK30" s="238"/>
      <c r="HTL30" s="239"/>
      <c r="HTM30" s="102" t="s">
        <v>190</v>
      </c>
      <c r="HTN30" s="238" t="s">
        <v>175</v>
      </c>
      <c r="HTO30" s="238"/>
      <c r="HTP30" s="239"/>
      <c r="HTQ30" s="102" t="s">
        <v>190</v>
      </c>
      <c r="HTR30" s="238" t="s">
        <v>175</v>
      </c>
      <c r="HTS30" s="238"/>
      <c r="HTT30" s="239"/>
      <c r="HTU30" s="102" t="s">
        <v>190</v>
      </c>
      <c r="HTV30" s="238" t="s">
        <v>175</v>
      </c>
      <c r="HTW30" s="238"/>
      <c r="HTX30" s="239"/>
      <c r="HTY30" s="102" t="s">
        <v>190</v>
      </c>
      <c r="HTZ30" s="238" t="s">
        <v>175</v>
      </c>
      <c r="HUA30" s="238"/>
      <c r="HUB30" s="239"/>
      <c r="HUC30" s="102" t="s">
        <v>190</v>
      </c>
      <c r="HUD30" s="238" t="s">
        <v>175</v>
      </c>
      <c r="HUE30" s="238"/>
      <c r="HUF30" s="239"/>
      <c r="HUG30" s="102" t="s">
        <v>190</v>
      </c>
      <c r="HUH30" s="238" t="s">
        <v>175</v>
      </c>
      <c r="HUI30" s="238"/>
      <c r="HUJ30" s="239"/>
      <c r="HUK30" s="102" t="s">
        <v>190</v>
      </c>
      <c r="HUL30" s="238" t="s">
        <v>175</v>
      </c>
      <c r="HUM30" s="238"/>
      <c r="HUN30" s="239"/>
      <c r="HUO30" s="102" t="s">
        <v>190</v>
      </c>
      <c r="HUP30" s="238" t="s">
        <v>175</v>
      </c>
      <c r="HUQ30" s="238"/>
      <c r="HUR30" s="239"/>
      <c r="HUS30" s="102" t="s">
        <v>190</v>
      </c>
      <c r="HUT30" s="238" t="s">
        <v>175</v>
      </c>
      <c r="HUU30" s="238"/>
      <c r="HUV30" s="239"/>
      <c r="HUW30" s="102" t="s">
        <v>190</v>
      </c>
      <c r="HUX30" s="238" t="s">
        <v>175</v>
      </c>
      <c r="HUY30" s="238"/>
      <c r="HUZ30" s="239"/>
      <c r="HVA30" s="102" t="s">
        <v>190</v>
      </c>
      <c r="HVB30" s="238" t="s">
        <v>175</v>
      </c>
      <c r="HVC30" s="238"/>
      <c r="HVD30" s="239"/>
      <c r="HVE30" s="102" t="s">
        <v>190</v>
      </c>
      <c r="HVF30" s="238" t="s">
        <v>175</v>
      </c>
      <c r="HVG30" s="238"/>
      <c r="HVH30" s="239"/>
      <c r="HVI30" s="102" t="s">
        <v>190</v>
      </c>
      <c r="HVJ30" s="238" t="s">
        <v>175</v>
      </c>
      <c r="HVK30" s="238"/>
      <c r="HVL30" s="239"/>
      <c r="HVM30" s="102" t="s">
        <v>190</v>
      </c>
      <c r="HVN30" s="238" t="s">
        <v>175</v>
      </c>
      <c r="HVO30" s="238"/>
      <c r="HVP30" s="239"/>
      <c r="HVQ30" s="102" t="s">
        <v>190</v>
      </c>
      <c r="HVR30" s="238" t="s">
        <v>175</v>
      </c>
      <c r="HVS30" s="238"/>
      <c r="HVT30" s="239"/>
      <c r="HVU30" s="102" t="s">
        <v>190</v>
      </c>
      <c r="HVV30" s="238" t="s">
        <v>175</v>
      </c>
      <c r="HVW30" s="238"/>
      <c r="HVX30" s="239"/>
      <c r="HVY30" s="102" t="s">
        <v>190</v>
      </c>
      <c r="HVZ30" s="238" t="s">
        <v>175</v>
      </c>
      <c r="HWA30" s="238"/>
      <c r="HWB30" s="239"/>
      <c r="HWC30" s="102" t="s">
        <v>190</v>
      </c>
      <c r="HWD30" s="238" t="s">
        <v>175</v>
      </c>
      <c r="HWE30" s="238"/>
      <c r="HWF30" s="239"/>
      <c r="HWG30" s="102" t="s">
        <v>190</v>
      </c>
      <c r="HWH30" s="238" t="s">
        <v>175</v>
      </c>
      <c r="HWI30" s="238"/>
      <c r="HWJ30" s="239"/>
      <c r="HWK30" s="102" t="s">
        <v>190</v>
      </c>
      <c r="HWL30" s="238" t="s">
        <v>175</v>
      </c>
      <c r="HWM30" s="238"/>
      <c r="HWN30" s="239"/>
      <c r="HWO30" s="102" t="s">
        <v>190</v>
      </c>
      <c r="HWP30" s="238" t="s">
        <v>175</v>
      </c>
      <c r="HWQ30" s="238"/>
      <c r="HWR30" s="239"/>
      <c r="HWS30" s="102" t="s">
        <v>190</v>
      </c>
      <c r="HWT30" s="238" t="s">
        <v>175</v>
      </c>
      <c r="HWU30" s="238"/>
      <c r="HWV30" s="239"/>
      <c r="HWW30" s="102" t="s">
        <v>190</v>
      </c>
      <c r="HWX30" s="238" t="s">
        <v>175</v>
      </c>
      <c r="HWY30" s="238"/>
      <c r="HWZ30" s="239"/>
      <c r="HXA30" s="102" t="s">
        <v>190</v>
      </c>
      <c r="HXB30" s="238" t="s">
        <v>175</v>
      </c>
      <c r="HXC30" s="238"/>
      <c r="HXD30" s="239"/>
      <c r="HXE30" s="102" t="s">
        <v>190</v>
      </c>
      <c r="HXF30" s="238" t="s">
        <v>175</v>
      </c>
      <c r="HXG30" s="238"/>
      <c r="HXH30" s="239"/>
      <c r="HXI30" s="102" t="s">
        <v>190</v>
      </c>
      <c r="HXJ30" s="238" t="s">
        <v>175</v>
      </c>
      <c r="HXK30" s="238"/>
      <c r="HXL30" s="239"/>
      <c r="HXM30" s="102" t="s">
        <v>190</v>
      </c>
      <c r="HXN30" s="238" t="s">
        <v>175</v>
      </c>
      <c r="HXO30" s="238"/>
      <c r="HXP30" s="239"/>
      <c r="HXQ30" s="102" t="s">
        <v>190</v>
      </c>
      <c r="HXR30" s="238" t="s">
        <v>175</v>
      </c>
      <c r="HXS30" s="238"/>
      <c r="HXT30" s="239"/>
      <c r="HXU30" s="102" t="s">
        <v>190</v>
      </c>
      <c r="HXV30" s="238" t="s">
        <v>175</v>
      </c>
      <c r="HXW30" s="238"/>
      <c r="HXX30" s="239"/>
      <c r="HXY30" s="102" t="s">
        <v>190</v>
      </c>
      <c r="HXZ30" s="238" t="s">
        <v>175</v>
      </c>
      <c r="HYA30" s="238"/>
      <c r="HYB30" s="239"/>
      <c r="HYC30" s="102" t="s">
        <v>190</v>
      </c>
      <c r="HYD30" s="238" t="s">
        <v>175</v>
      </c>
      <c r="HYE30" s="238"/>
      <c r="HYF30" s="239"/>
      <c r="HYG30" s="102" t="s">
        <v>190</v>
      </c>
      <c r="HYH30" s="238" t="s">
        <v>175</v>
      </c>
      <c r="HYI30" s="238"/>
      <c r="HYJ30" s="239"/>
      <c r="HYK30" s="102" t="s">
        <v>190</v>
      </c>
      <c r="HYL30" s="238" t="s">
        <v>175</v>
      </c>
      <c r="HYM30" s="238"/>
      <c r="HYN30" s="239"/>
      <c r="HYO30" s="102" t="s">
        <v>190</v>
      </c>
      <c r="HYP30" s="238" t="s">
        <v>175</v>
      </c>
      <c r="HYQ30" s="238"/>
      <c r="HYR30" s="239"/>
      <c r="HYS30" s="102" t="s">
        <v>190</v>
      </c>
      <c r="HYT30" s="238" t="s">
        <v>175</v>
      </c>
      <c r="HYU30" s="238"/>
      <c r="HYV30" s="239"/>
      <c r="HYW30" s="102" t="s">
        <v>190</v>
      </c>
      <c r="HYX30" s="238" t="s">
        <v>175</v>
      </c>
      <c r="HYY30" s="238"/>
      <c r="HYZ30" s="239"/>
      <c r="HZA30" s="102" t="s">
        <v>190</v>
      </c>
      <c r="HZB30" s="238" t="s">
        <v>175</v>
      </c>
      <c r="HZC30" s="238"/>
      <c r="HZD30" s="239"/>
      <c r="HZE30" s="102" t="s">
        <v>190</v>
      </c>
      <c r="HZF30" s="238" t="s">
        <v>175</v>
      </c>
      <c r="HZG30" s="238"/>
      <c r="HZH30" s="239"/>
      <c r="HZI30" s="102" t="s">
        <v>190</v>
      </c>
      <c r="HZJ30" s="238" t="s">
        <v>175</v>
      </c>
      <c r="HZK30" s="238"/>
      <c r="HZL30" s="239"/>
      <c r="HZM30" s="102" t="s">
        <v>190</v>
      </c>
      <c r="HZN30" s="238" t="s">
        <v>175</v>
      </c>
      <c r="HZO30" s="238"/>
      <c r="HZP30" s="239"/>
      <c r="HZQ30" s="102" t="s">
        <v>190</v>
      </c>
      <c r="HZR30" s="238" t="s">
        <v>175</v>
      </c>
      <c r="HZS30" s="238"/>
      <c r="HZT30" s="239"/>
      <c r="HZU30" s="102" t="s">
        <v>190</v>
      </c>
      <c r="HZV30" s="238" t="s">
        <v>175</v>
      </c>
      <c r="HZW30" s="238"/>
      <c r="HZX30" s="239"/>
      <c r="HZY30" s="102" t="s">
        <v>190</v>
      </c>
      <c r="HZZ30" s="238" t="s">
        <v>175</v>
      </c>
      <c r="IAA30" s="238"/>
      <c r="IAB30" s="239"/>
      <c r="IAC30" s="102" t="s">
        <v>190</v>
      </c>
      <c r="IAD30" s="238" t="s">
        <v>175</v>
      </c>
      <c r="IAE30" s="238"/>
      <c r="IAF30" s="239"/>
      <c r="IAG30" s="102" t="s">
        <v>190</v>
      </c>
      <c r="IAH30" s="238" t="s">
        <v>175</v>
      </c>
      <c r="IAI30" s="238"/>
      <c r="IAJ30" s="239"/>
      <c r="IAK30" s="102" t="s">
        <v>190</v>
      </c>
      <c r="IAL30" s="238" t="s">
        <v>175</v>
      </c>
      <c r="IAM30" s="238"/>
      <c r="IAN30" s="239"/>
      <c r="IAO30" s="102" t="s">
        <v>190</v>
      </c>
      <c r="IAP30" s="238" t="s">
        <v>175</v>
      </c>
      <c r="IAQ30" s="238"/>
      <c r="IAR30" s="239"/>
      <c r="IAS30" s="102" t="s">
        <v>190</v>
      </c>
      <c r="IAT30" s="238" t="s">
        <v>175</v>
      </c>
      <c r="IAU30" s="238"/>
      <c r="IAV30" s="239"/>
      <c r="IAW30" s="102" t="s">
        <v>190</v>
      </c>
      <c r="IAX30" s="238" t="s">
        <v>175</v>
      </c>
      <c r="IAY30" s="238"/>
      <c r="IAZ30" s="239"/>
      <c r="IBA30" s="102" t="s">
        <v>190</v>
      </c>
      <c r="IBB30" s="238" t="s">
        <v>175</v>
      </c>
      <c r="IBC30" s="238"/>
      <c r="IBD30" s="239"/>
      <c r="IBE30" s="102" t="s">
        <v>190</v>
      </c>
      <c r="IBF30" s="238" t="s">
        <v>175</v>
      </c>
      <c r="IBG30" s="238"/>
      <c r="IBH30" s="239"/>
      <c r="IBI30" s="102" t="s">
        <v>190</v>
      </c>
      <c r="IBJ30" s="238" t="s">
        <v>175</v>
      </c>
      <c r="IBK30" s="238"/>
      <c r="IBL30" s="239"/>
      <c r="IBM30" s="102" t="s">
        <v>190</v>
      </c>
      <c r="IBN30" s="238" t="s">
        <v>175</v>
      </c>
      <c r="IBO30" s="238"/>
      <c r="IBP30" s="239"/>
      <c r="IBQ30" s="102" t="s">
        <v>190</v>
      </c>
      <c r="IBR30" s="238" t="s">
        <v>175</v>
      </c>
      <c r="IBS30" s="238"/>
      <c r="IBT30" s="239"/>
      <c r="IBU30" s="102" t="s">
        <v>190</v>
      </c>
      <c r="IBV30" s="238" t="s">
        <v>175</v>
      </c>
      <c r="IBW30" s="238"/>
      <c r="IBX30" s="239"/>
      <c r="IBY30" s="102" t="s">
        <v>190</v>
      </c>
      <c r="IBZ30" s="238" t="s">
        <v>175</v>
      </c>
      <c r="ICA30" s="238"/>
      <c r="ICB30" s="239"/>
      <c r="ICC30" s="102" t="s">
        <v>190</v>
      </c>
      <c r="ICD30" s="238" t="s">
        <v>175</v>
      </c>
      <c r="ICE30" s="238"/>
      <c r="ICF30" s="239"/>
      <c r="ICG30" s="102" t="s">
        <v>190</v>
      </c>
      <c r="ICH30" s="238" t="s">
        <v>175</v>
      </c>
      <c r="ICI30" s="238"/>
      <c r="ICJ30" s="239"/>
      <c r="ICK30" s="102" t="s">
        <v>190</v>
      </c>
      <c r="ICL30" s="238" t="s">
        <v>175</v>
      </c>
      <c r="ICM30" s="238"/>
      <c r="ICN30" s="239"/>
      <c r="ICO30" s="102" t="s">
        <v>190</v>
      </c>
      <c r="ICP30" s="238" t="s">
        <v>175</v>
      </c>
      <c r="ICQ30" s="238"/>
      <c r="ICR30" s="239"/>
      <c r="ICS30" s="102" t="s">
        <v>190</v>
      </c>
      <c r="ICT30" s="238" t="s">
        <v>175</v>
      </c>
      <c r="ICU30" s="238"/>
      <c r="ICV30" s="239"/>
      <c r="ICW30" s="102" t="s">
        <v>190</v>
      </c>
      <c r="ICX30" s="238" t="s">
        <v>175</v>
      </c>
      <c r="ICY30" s="238"/>
      <c r="ICZ30" s="239"/>
      <c r="IDA30" s="102" t="s">
        <v>190</v>
      </c>
      <c r="IDB30" s="238" t="s">
        <v>175</v>
      </c>
      <c r="IDC30" s="238"/>
      <c r="IDD30" s="239"/>
      <c r="IDE30" s="102" t="s">
        <v>190</v>
      </c>
      <c r="IDF30" s="238" t="s">
        <v>175</v>
      </c>
      <c r="IDG30" s="238"/>
      <c r="IDH30" s="239"/>
      <c r="IDI30" s="102" t="s">
        <v>190</v>
      </c>
      <c r="IDJ30" s="238" t="s">
        <v>175</v>
      </c>
      <c r="IDK30" s="238"/>
      <c r="IDL30" s="239"/>
      <c r="IDM30" s="102" t="s">
        <v>190</v>
      </c>
      <c r="IDN30" s="238" t="s">
        <v>175</v>
      </c>
      <c r="IDO30" s="238"/>
      <c r="IDP30" s="239"/>
      <c r="IDQ30" s="102" t="s">
        <v>190</v>
      </c>
      <c r="IDR30" s="238" t="s">
        <v>175</v>
      </c>
      <c r="IDS30" s="238"/>
      <c r="IDT30" s="239"/>
      <c r="IDU30" s="102" t="s">
        <v>190</v>
      </c>
      <c r="IDV30" s="238" t="s">
        <v>175</v>
      </c>
      <c r="IDW30" s="238"/>
      <c r="IDX30" s="239"/>
      <c r="IDY30" s="102" t="s">
        <v>190</v>
      </c>
      <c r="IDZ30" s="238" t="s">
        <v>175</v>
      </c>
      <c r="IEA30" s="238"/>
      <c r="IEB30" s="239"/>
      <c r="IEC30" s="102" t="s">
        <v>190</v>
      </c>
      <c r="IED30" s="238" t="s">
        <v>175</v>
      </c>
      <c r="IEE30" s="238"/>
      <c r="IEF30" s="239"/>
      <c r="IEG30" s="102" t="s">
        <v>190</v>
      </c>
      <c r="IEH30" s="238" t="s">
        <v>175</v>
      </c>
      <c r="IEI30" s="238"/>
      <c r="IEJ30" s="239"/>
      <c r="IEK30" s="102" t="s">
        <v>190</v>
      </c>
      <c r="IEL30" s="238" t="s">
        <v>175</v>
      </c>
      <c r="IEM30" s="238"/>
      <c r="IEN30" s="239"/>
      <c r="IEO30" s="102" t="s">
        <v>190</v>
      </c>
      <c r="IEP30" s="238" t="s">
        <v>175</v>
      </c>
      <c r="IEQ30" s="238"/>
      <c r="IER30" s="239"/>
      <c r="IES30" s="102" t="s">
        <v>190</v>
      </c>
      <c r="IET30" s="238" t="s">
        <v>175</v>
      </c>
      <c r="IEU30" s="238"/>
      <c r="IEV30" s="239"/>
      <c r="IEW30" s="102" t="s">
        <v>190</v>
      </c>
      <c r="IEX30" s="238" t="s">
        <v>175</v>
      </c>
      <c r="IEY30" s="238"/>
      <c r="IEZ30" s="239"/>
      <c r="IFA30" s="102" t="s">
        <v>190</v>
      </c>
      <c r="IFB30" s="238" t="s">
        <v>175</v>
      </c>
      <c r="IFC30" s="238"/>
      <c r="IFD30" s="239"/>
      <c r="IFE30" s="102" t="s">
        <v>190</v>
      </c>
      <c r="IFF30" s="238" t="s">
        <v>175</v>
      </c>
      <c r="IFG30" s="238"/>
      <c r="IFH30" s="239"/>
      <c r="IFI30" s="102" t="s">
        <v>190</v>
      </c>
      <c r="IFJ30" s="238" t="s">
        <v>175</v>
      </c>
      <c r="IFK30" s="238"/>
      <c r="IFL30" s="239"/>
      <c r="IFM30" s="102" t="s">
        <v>190</v>
      </c>
      <c r="IFN30" s="238" t="s">
        <v>175</v>
      </c>
      <c r="IFO30" s="238"/>
      <c r="IFP30" s="239"/>
      <c r="IFQ30" s="102" t="s">
        <v>190</v>
      </c>
      <c r="IFR30" s="238" t="s">
        <v>175</v>
      </c>
      <c r="IFS30" s="238"/>
      <c r="IFT30" s="239"/>
      <c r="IFU30" s="102" t="s">
        <v>190</v>
      </c>
      <c r="IFV30" s="238" t="s">
        <v>175</v>
      </c>
      <c r="IFW30" s="238"/>
      <c r="IFX30" s="239"/>
      <c r="IFY30" s="102" t="s">
        <v>190</v>
      </c>
      <c r="IFZ30" s="238" t="s">
        <v>175</v>
      </c>
      <c r="IGA30" s="238"/>
      <c r="IGB30" s="239"/>
      <c r="IGC30" s="102" t="s">
        <v>190</v>
      </c>
      <c r="IGD30" s="238" t="s">
        <v>175</v>
      </c>
      <c r="IGE30" s="238"/>
      <c r="IGF30" s="239"/>
      <c r="IGG30" s="102" t="s">
        <v>190</v>
      </c>
      <c r="IGH30" s="238" t="s">
        <v>175</v>
      </c>
      <c r="IGI30" s="238"/>
      <c r="IGJ30" s="239"/>
      <c r="IGK30" s="102" t="s">
        <v>190</v>
      </c>
      <c r="IGL30" s="238" t="s">
        <v>175</v>
      </c>
      <c r="IGM30" s="238"/>
      <c r="IGN30" s="239"/>
      <c r="IGO30" s="102" t="s">
        <v>190</v>
      </c>
      <c r="IGP30" s="238" t="s">
        <v>175</v>
      </c>
      <c r="IGQ30" s="238"/>
      <c r="IGR30" s="239"/>
      <c r="IGS30" s="102" t="s">
        <v>190</v>
      </c>
      <c r="IGT30" s="238" t="s">
        <v>175</v>
      </c>
      <c r="IGU30" s="238"/>
      <c r="IGV30" s="239"/>
      <c r="IGW30" s="102" t="s">
        <v>190</v>
      </c>
      <c r="IGX30" s="238" t="s">
        <v>175</v>
      </c>
      <c r="IGY30" s="238"/>
      <c r="IGZ30" s="239"/>
      <c r="IHA30" s="102" t="s">
        <v>190</v>
      </c>
      <c r="IHB30" s="238" t="s">
        <v>175</v>
      </c>
      <c r="IHC30" s="238"/>
      <c r="IHD30" s="239"/>
      <c r="IHE30" s="102" t="s">
        <v>190</v>
      </c>
      <c r="IHF30" s="238" t="s">
        <v>175</v>
      </c>
      <c r="IHG30" s="238"/>
      <c r="IHH30" s="239"/>
      <c r="IHI30" s="102" t="s">
        <v>190</v>
      </c>
      <c r="IHJ30" s="238" t="s">
        <v>175</v>
      </c>
      <c r="IHK30" s="238"/>
      <c r="IHL30" s="239"/>
      <c r="IHM30" s="102" t="s">
        <v>190</v>
      </c>
      <c r="IHN30" s="238" t="s">
        <v>175</v>
      </c>
      <c r="IHO30" s="238"/>
      <c r="IHP30" s="239"/>
      <c r="IHQ30" s="102" t="s">
        <v>190</v>
      </c>
      <c r="IHR30" s="238" t="s">
        <v>175</v>
      </c>
      <c r="IHS30" s="238"/>
      <c r="IHT30" s="239"/>
      <c r="IHU30" s="102" t="s">
        <v>190</v>
      </c>
      <c r="IHV30" s="238" t="s">
        <v>175</v>
      </c>
      <c r="IHW30" s="238"/>
      <c r="IHX30" s="239"/>
      <c r="IHY30" s="102" t="s">
        <v>190</v>
      </c>
      <c r="IHZ30" s="238" t="s">
        <v>175</v>
      </c>
      <c r="IIA30" s="238"/>
      <c r="IIB30" s="239"/>
      <c r="IIC30" s="102" t="s">
        <v>190</v>
      </c>
      <c r="IID30" s="238" t="s">
        <v>175</v>
      </c>
      <c r="IIE30" s="238"/>
      <c r="IIF30" s="239"/>
      <c r="IIG30" s="102" t="s">
        <v>190</v>
      </c>
      <c r="IIH30" s="238" t="s">
        <v>175</v>
      </c>
      <c r="III30" s="238"/>
      <c r="IIJ30" s="239"/>
      <c r="IIK30" s="102" t="s">
        <v>190</v>
      </c>
      <c r="IIL30" s="238" t="s">
        <v>175</v>
      </c>
      <c r="IIM30" s="238"/>
      <c r="IIN30" s="239"/>
      <c r="IIO30" s="102" t="s">
        <v>190</v>
      </c>
      <c r="IIP30" s="238" t="s">
        <v>175</v>
      </c>
      <c r="IIQ30" s="238"/>
      <c r="IIR30" s="239"/>
      <c r="IIS30" s="102" t="s">
        <v>190</v>
      </c>
      <c r="IIT30" s="238" t="s">
        <v>175</v>
      </c>
      <c r="IIU30" s="238"/>
      <c r="IIV30" s="239"/>
      <c r="IIW30" s="102" t="s">
        <v>190</v>
      </c>
      <c r="IIX30" s="238" t="s">
        <v>175</v>
      </c>
      <c r="IIY30" s="238"/>
      <c r="IIZ30" s="239"/>
      <c r="IJA30" s="102" t="s">
        <v>190</v>
      </c>
      <c r="IJB30" s="238" t="s">
        <v>175</v>
      </c>
      <c r="IJC30" s="238"/>
      <c r="IJD30" s="239"/>
      <c r="IJE30" s="102" t="s">
        <v>190</v>
      </c>
      <c r="IJF30" s="238" t="s">
        <v>175</v>
      </c>
      <c r="IJG30" s="238"/>
      <c r="IJH30" s="239"/>
      <c r="IJI30" s="102" t="s">
        <v>190</v>
      </c>
      <c r="IJJ30" s="238" t="s">
        <v>175</v>
      </c>
      <c r="IJK30" s="238"/>
      <c r="IJL30" s="239"/>
      <c r="IJM30" s="102" t="s">
        <v>190</v>
      </c>
      <c r="IJN30" s="238" t="s">
        <v>175</v>
      </c>
      <c r="IJO30" s="238"/>
      <c r="IJP30" s="239"/>
      <c r="IJQ30" s="102" t="s">
        <v>190</v>
      </c>
      <c r="IJR30" s="238" t="s">
        <v>175</v>
      </c>
      <c r="IJS30" s="238"/>
      <c r="IJT30" s="239"/>
      <c r="IJU30" s="102" t="s">
        <v>190</v>
      </c>
      <c r="IJV30" s="238" t="s">
        <v>175</v>
      </c>
      <c r="IJW30" s="238"/>
      <c r="IJX30" s="239"/>
      <c r="IJY30" s="102" t="s">
        <v>190</v>
      </c>
      <c r="IJZ30" s="238" t="s">
        <v>175</v>
      </c>
      <c r="IKA30" s="238"/>
      <c r="IKB30" s="239"/>
      <c r="IKC30" s="102" t="s">
        <v>190</v>
      </c>
      <c r="IKD30" s="238" t="s">
        <v>175</v>
      </c>
      <c r="IKE30" s="238"/>
      <c r="IKF30" s="239"/>
      <c r="IKG30" s="102" t="s">
        <v>190</v>
      </c>
      <c r="IKH30" s="238" t="s">
        <v>175</v>
      </c>
      <c r="IKI30" s="238"/>
      <c r="IKJ30" s="239"/>
      <c r="IKK30" s="102" t="s">
        <v>190</v>
      </c>
      <c r="IKL30" s="238" t="s">
        <v>175</v>
      </c>
      <c r="IKM30" s="238"/>
      <c r="IKN30" s="239"/>
      <c r="IKO30" s="102" t="s">
        <v>190</v>
      </c>
      <c r="IKP30" s="238" t="s">
        <v>175</v>
      </c>
      <c r="IKQ30" s="238"/>
      <c r="IKR30" s="239"/>
      <c r="IKS30" s="102" t="s">
        <v>190</v>
      </c>
      <c r="IKT30" s="238" t="s">
        <v>175</v>
      </c>
      <c r="IKU30" s="238"/>
      <c r="IKV30" s="239"/>
      <c r="IKW30" s="102" t="s">
        <v>190</v>
      </c>
      <c r="IKX30" s="238" t="s">
        <v>175</v>
      </c>
      <c r="IKY30" s="238"/>
      <c r="IKZ30" s="239"/>
      <c r="ILA30" s="102" t="s">
        <v>190</v>
      </c>
      <c r="ILB30" s="238" t="s">
        <v>175</v>
      </c>
      <c r="ILC30" s="238"/>
      <c r="ILD30" s="239"/>
      <c r="ILE30" s="102" t="s">
        <v>190</v>
      </c>
      <c r="ILF30" s="238" t="s">
        <v>175</v>
      </c>
      <c r="ILG30" s="238"/>
      <c r="ILH30" s="239"/>
      <c r="ILI30" s="102" t="s">
        <v>190</v>
      </c>
      <c r="ILJ30" s="238" t="s">
        <v>175</v>
      </c>
      <c r="ILK30" s="238"/>
      <c r="ILL30" s="239"/>
      <c r="ILM30" s="102" t="s">
        <v>190</v>
      </c>
      <c r="ILN30" s="238" t="s">
        <v>175</v>
      </c>
      <c r="ILO30" s="238"/>
      <c r="ILP30" s="239"/>
      <c r="ILQ30" s="102" t="s">
        <v>190</v>
      </c>
      <c r="ILR30" s="238" t="s">
        <v>175</v>
      </c>
      <c r="ILS30" s="238"/>
      <c r="ILT30" s="239"/>
      <c r="ILU30" s="102" t="s">
        <v>190</v>
      </c>
      <c r="ILV30" s="238" t="s">
        <v>175</v>
      </c>
      <c r="ILW30" s="238"/>
      <c r="ILX30" s="239"/>
      <c r="ILY30" s="102" t="s">
        <v>190</v>
      </c>
      <c r="ILZ30" s="238" t="s">
        <v>175</v>
      </c>
      <c r="IMA30" s="238"/>
      <c r="IMB30" s="239"/>
      <c r="IMC30" s="102" t="s">
        <v>190</v>
      </c>
      <c r="IMD30" s="238" t="s">
        <v>175</v>
      </c>
      <c r="IME30" s="238"/>
      <c r="IMF30" s="239"/>
      <c r="IMG30" s="102" t="s">
        <v>190</v>
      </c>
      <c r="IMH30" s="238" t="s">
        <v>175</v>
      </c>
      <c r="IMI30" s="238"/>
      <c r="IMJ30" s="239"/>
      <c r="IMK30" s="102" t="s">
        <v>190</v>
      </c>
      <c r="IML30" s="238" t="s">
        <v>175</v>
      </c>
      <c r="IMM30" s="238"/>
      <c r="IMN30" s="239"/>
      <c r="IMO30" s="102" t="s">
        <v>190</v>
      </c>
      <c r="IMP30" s="238" t="s">
        <v>175</v>
      </c>
      <c r="IMQ30" s="238"/>
      <c r="IMR30" s="239"/>
      <c r="IMS30" s="102" t="s">
        <v>190</v>
      </c>
      <c r="IMT30" s="238" t="s">
        <v>175</v>
      </c>
      <c r="IMU30" s="238"/>
      <c r="IMV30" s="239"/>
      <c r="IMW30" s="102" t="s">
        <v>190</v>
      </c>
      <c r="IMX30" s="238" t="s">
        <v>175</v>
      </c>
      <c r="IMY30" s="238"/>
      <c r="IMZ30" s="239"/>
      <c r="INA30" s="102" t="s">
        <v>190</v>
      </c>
      <c r="INB30" s="238" t="s">
        <v>175</v>
      </c>
      <c r="INC30" s="238"/>
      <c r="IND30" s="239"/>
      <c r="INE30" s="102" t="s">
        <v>190</v>
      </c>
      <c r="INF30" s="238" t="s">
        <v>175</v>
      </c>
      <c r="ING30" s="238"/>
      <c r="INH30" s="239"/>
      <c r="INI30" s="102" t="s">
        <v>190</v>
      </c>
      <c r="INJ30" s="238" t="s">
        <v>175</v>
      </c>
      <c r="INK30" s="238"/>
      <c r="INL30" s="239"/>
      <c r="INM30" s="102" t="s">
        <v>190</v>
      </c>
      <c r="INN30" s="238" t="s">
        <v>175</v>
      </c>
      <c r="INO30" s="238"/>
      <c r="INP30" s="239"/>
      <c r="INQ30" s="102" t="s">
        <v>190</v>
      </c>
      <c r="INR30" s="238" t="s">
        <v>175</v>
      </c>
      <c r="INS30" s="238"/>
      <c r="INT30" s="239"/>
      <c r="INU30" s="102" t="s">
        <v>190</v>
      </c>
      <c r="INV30" s="238" t="s">
        <v>175</v>
      </c>
      <c r="INW30" s="238"/>
      <c r="INX30" s="239"/>
      <c r="INY30" s="102" t="s">
        <v>190</v>
      </c>
      <c r="INZ30" s="238" t="s">
        <v>175</v>
      </c>
      <c r="IOA30" s="238"/>
      <c r="IOB30" s="239"/>
      <c r="IOC30" s="102" t="s">
        <v>190</v>
      </c>
      <c r="IOD30" s="238" t="s">
        <v>175</v>
      </c>
      <c r="IOE30" s="238"/>
      <c r="IOF30" s="239"/>
      <c r="IOG30" s="102" t="s">
        <v>190</v>
      </c>
      <c r="IOH30" s="238" t="s">
        <v>175</v>
      </c>
      <c r="IOI30" s="238"/>
      <c r="IOJ30" s="239"/>
      <c r="IOK30" s="102" t="s">
        <v>190</v>
      </c>
      <c r="IOL30" s="238" t="s">
        <v>175</v>
      </c>
      <c r="IOM30" s="238"/>
      <c r="ION30" s="239"/>
      <c r="IOO30" s="102" t="s">
        <v>190</v>
      </c>
      <c r="IOP30" s="238" t="s">
        <v>175</v>
      </c>
      <c r="IOQ30" s="238"/>
      <c r="IOR30" s="239"/>
      <c r="IOS30" s="102" t="s">
        <v>190</v>
      </c>
      <c r="IOT30" s="238" t="s">
        <v>175</v>
      </c>
      <c r="IOU30" s="238"/>
      <c r="IOV30" s="239"/>
      <c r="IOW30" s="102" t="s">
        <v>190</v>
      </c>
      <c r="IOX30" s="238" t="s">
        <v>175</v>
      </c>
      <c r="IOY30" s="238"/>
      <c r="IOZ30" s="239"/>
      <c r="IPA30" s="102" t="s">
        <v>190</v>
      </c>
      <c r="IPB30" s="238" t="s">
        <v>175</v>
      </c>
      <c r="IPC30" s="238"/>
      <c r="IPD30" s="239"/>
      <c r="IPE30" s="102" t="s">
        <v>190</v>
      </c>
      <c r="IPF30" s="238" t="s">
        <v>175</v>
      </c>
      <c r="IPG30" s="238"/>
      <c r="IPH30" s="239"/>
      <c r="IPI30" s="102" t="s">
        <v>190</v>
      </c>
      <c r="IPJ30" s="238" t="s">
        <v>175</v>
      </c>
      <c r="IPK30" s="238"/>
      <c r="IPL30" s="239"/>
      <c r="IPM30" s="102" t="s">
        <v>190</v>
      </c>
      <c r="IPN30" s="238" t="s">
        <v>175</v>
      </c>
      <c r="IPO30" s="238"/>
      <c r="IPP30" s="239"/>
      <c r="IPQ30" s="102" t="s">
        <v>190</v>
      </c>
      <c r="IPR30" s="238" t="s">
        <v>175</v>
      </c>
      <c r="IPS30" s="238"/>
      <c r="IPT30" s="239"/>
      <c r="IPU30" s="102" t="s">
        <v>190</v>
      </c>
      <c r="IPV30" s="238" t="s">
        <v>175</v>
      </c>
      <c r="IPW30" s="238"/>
      <c r="IPX30" s="239"/>
      <c r="IPY30" s="102" t="s">
        <v>190</v>
      </c>
      <c r="IPZ30" s="238" t="s">
        <v>175</v>
      </c>
      <c r="IQA30" s="238"/>
      <c r="IQB30" s="239"/>
      <c r="IQC30" s="102" t="s">
        <v>190</v>
      </c>
      <c r="IQD30" s="238" t="s">
        <v>175</v>
      </c>
      <c r="IQE30" s="238"/>
      <c r="IQF30" s="239"/>
      <c r="IQG30" s="102" t="s">
        <v>190</v>
      </c>
      <c r="IQH30" s="238" t="s">
        <v>175</v>
      </c>
      <c r="IQI30" s="238"/>
      <c r="IQJ30" s="239"/>
      <c r="IQK30" s="102" t="s">
        <v>190</v>
      </c>
      <c r="IQL30" s="238" t="s">
        <v>175</v>
      </c>
      <c r="IQM30" s="238"/>
      <c r="IQN30" s="239"/>
      <c r="IQO30" s="102" t="s">
        <v>190</v>
      </c>
      <c r="IQP30" s="238" t="s">
        <v>175</v>
      </c>
      <c r="IQQ30" s="238"/>
      <c r="IQR30" s="239"/>
      <c r="IQS30" s="102" t="s">
        <v>190</v>
      </c>
      <c r="IQT30" s="238" t="s">
        <v>175</v>
      </c>
      <c r="IQU30" s="238"/>
      <c r="IQV30" s="239"/>
      <c r="IQW30" s="102" t="s">
        <v>190</v>
      </c>
      <c r="IQX30" s="238" t="s">
        <v>175</v>
      </c>
      <c r="IQY30" s="238"/>
      <c r="IQZ30" s="239"/>
      <c r="IRA30" s="102" t="s">
        <v>190</v>
      </c>
      <c r="IRB30" s="238" t="s">
        <v>175</v>
      </c>
      <c r="IRC30" s="238"/>
      <c r="IRD30" s="239"/>
      <c r="IRE30" s="102" t="s">
        <v>190</v>
      </c>
      <c r="IRF30" s="238" t="s">
        <v>175</v>
      </c>
      <c r="IRG30" s="238"/>
      <c r="IRH30" s="239"/>
      <c r="IRI30" s="102" t="s">
        <v>190</v>
      </c>
      <c r="IRJ30" s="238" t="s">
        <v>175</v>
      </c>
      <c r="IRK30" s="238"/>
      <c r="IRL30" s="239"/>
      <c r="IRM30" s="102" t="s">
        <v>190</v>
      </c>
      <c r="IRN30" s="238" t="s">
        <v>175</v>
      </c>
      <c r="IRO30" s="238"/>
      <c r="IRP30" s="239"/>
      <c r="IRQ30" s="102" t="s">
        <v>190</v>
      </c>
      <c r="IRR30" s="238" t="s">
        <v>175</v>
      </c>
      <c r="IRS30" s="238"/>
      <c r="IRT30" s="239"/>
      <c r="IRU30" s="102" t="s">
        <v>190</v>
      </c>
      <c r="IRV30" s="238" t="s">
        <v>175</v>
      </c>
      <c r="IRW30" s="238"/>
      <c r="IRX30" s="239"/>
      <c r="IRY30" s="102" t="s">
        <v>190</v>
      </c>
      <c r="IRZ30" s="238" t="s">
        <v>175</v>
      </c>
      <c r="ISA30" s="238"/>
      <c r="ISB30" s="239"/>
      <c r="ISC30" s="102" t="s">
        <v>190</v>
      </c>
      <c r="ISD30" s="238" t="s">
        <v>175</v>
      </c>
      <c r="ISE30" s="238"/>
      <c r="ISF30" s="239"/>
      <c r="ISG30" s="102" t="s">
        <v>190</v>
      </c>
      <c r="ISH30" s="238" t="s">
        <v>175</v>
      </c>
      <c r="ISI30" s="238"/>
      <c r="ISJ30" s="239"/>
      <c r="ISK30" s="102" t="s">
        <v>190</v>
      </c>
      <c r="ISL30" s="238" t="s">
        <v>175</v>
      </c>
      <c r="ISM30" s="238"/>
      <c r="ISN30" s="239"/>
      <c r="ISO30" s="102" t="s">
        <v>190</v>
      </c>
      <c r="ISP30" s="238" t="s">
        <v>175</v>
      </c>
      <c r="ISQ30" s="238"/>
      <c r="ISR30" s="239"/>
      <c r="ISS30" s="102" t="s">
        <v>190</v>
      </c>
      <c r="IST30" s="238" t="s">
        <v>175</v>
      </c>
      <c r="ISU30" s="238"/>
      <c r="ISV30" s="239"/>
      <c r="ISW30" s="102" t="s">
        <v>190</v>
      </c>
      <c r="ISX30" s="238" t="s">
        <v>175</v>
      </c>
      <c r="ISY30" s="238"/>
      <c r="ISZ30" s="239"/>
      <c r="ITA30" s="102" t="s">
        <v>190</v>
      </c>
      <c r="ITB30" s="238" t="s">
        <v>175</v>
      </c>
      <c r="ITC30" s="238"/>
      <c r="ITD30" s="239"/>
      <c r="ITE30" s="102" t="s">
        <v>190</v>
      </c>
      <c r="ITF30" s="238" t="s">
        <v>175</v>
      </c>
      <c r="ITG30" s="238"/>
      <c r="ITH30" s="239"/>
      <c r="ITI30" s="102" t="s">
        <v>190</v>
      </c>
      <c r="ITJ30" s="238" t="s">
        <v>175</v>
      </c>
      <c r="ITK30" s="238"/>
      <c r="ITL30" s="239"/>
      <c r="ITM30" s="102" t="s">
        <v>190</v>
      </c>
      <c r="ITN30" s="238" t="s">
        <v>175</v>
      </c>
      <c r="ITO30" s="238"/>
      <c r="ITP30" s="239"/>
      <c r="ITQ30" s="102" t="s">
        <v>190</v>
      </c>
      <c r="ITR30" s="238" t="s">
        <v>175</v>
      </c>
      <c r="ITS30" s="238"/>
      <c r="ITT30" s="239"/>
      <c r="ITU30" s="102" t="s">
        <v>190</v>
      </c>
      <c r="ITV30" s="238" t="s">
        <v>175</v>
      </c>
      <c r="ITW30" s="238"/>
      <c r="ITX30" s="239"/>
      <c r="ITY30" s="102" t="s">
        <v>190</v>
      </c>
      <c r="ITZ30" s="238" t="s">
        <v>175</v>
      </c>
      <c r="IUA30" s="238"/>
      <c r="IUB30" s="239"/>
      <c r="IUC30" s="102" t="s">
        <v>190</v>
      </c>
      <c r="IUD30" s="238" t="s">
        <v>175</v>
      </c>
      <c r="IUE30" s="238"/>
      <c r="IUF30" s="239"/>
      <c r="IUG30" s="102" t="s">
        <v>190</v>
      </c>
      <c r="IUH30" s="238" t="s">
        <v>175</v>
      </c>
      <c r="IUI30" s="238"/>
      <c r="IUJ30" s="239"/>
      <c r="IUK30" s="102" t="s">
        <v>190</v>
      </c>
      <c r="IUL30" s="238" t="s">
        <v>175</v>
      </c>
      <c r="IUM30" s="238"/>
      <c r="IUN30" s="239"/>
      <c r="IUO30" s="102" t="s">
        <v>190</v>
      </c>
      <c r="IUP30" s="238" t="s">
        <v>175</v>
      </c>
      <c r="IUQ30" s="238"/>
      <c r="IUR30" s="239"/>
      <c r="IUS30" s="102" t="s">
        <v>190</v>
      </c>
      <c r="IUT30" s="238" t="s">
        <v>175</v>
      </c>
      <c r="IUU30" s="238"/>
      <c r="IUV30" s="239"/>
      <c r="IUW30" s="102" t="s">
        <v>190</v>
      </c>
      <c r="IUX30" s="238" t="s">
        <v>175</v>
      </c>
      <c r="IUY30" s="238"/>
      <c r="IUZ30" s="239"/>
      <c r="IVA30" s="102" t="s">
        <v>190</v>
      </c>
      <c r="IVB30" s="238" t="s">
        <v>175</v>
      </c>
      <c r="IVC30" s="238"/>
      <c r="IVD30" s="239"/>
      <c r="IVE30" s="102" t="s">
        <v>190</v>
      </c>
      <c r="IVF30" s="238" t="s">
        <v>175</v>
      </c>
      <c r="IVG30" s="238"/>
      <c r="IVH30" s="239"/>
      <c r="IVI30" s="102" t="s">
        <v>190</v>
      </c>
      <c r="IVJ30" s="238" t="s">
        <v>175</v>
      </c>
      <c r="IVK30" s="238"/>
      <c r="IVL30" s="239"/>
      <c r="IVM30" s="102" t="s">
        <v>190</v>
      </c>
      <c r="IVN30" s="238" t="s">
        <v>175</v>
      </c>
      <c r="IVO30" s="238"/>
      <c r="IVP30" s="239"/>
      <c r="IVQ30" s="102" t="s">
        <v>190</v>
      </c>
      <c r="IVR30" s="238" t="s">
        <v>175</v>
      </c>
      <c r="IVS30" s="238"/>
      <c r="IVT30" s="239"/>
      <c r="IVU30" s="102" t="s">
        <v>190</v>
      </c>
      <c r="IVV30" s="238" t="s">
        <v>175</v>
      </c>
      <c r="IVW30" s="238"/>
      <c r="IVX30" s="239"/>
      <c r="IVY30" s="102" t="s">
        <v>190</v>
      </c>
      <c r="IVZ30" s="238" t="s">
        <v>175</v>
      </c>
      <c r="IWA30" s="238"/>
      <c r="IWB30" s="239"/>
      <c r="IWC30" s="102" t="s">
        <v>190</v>
      </c>
      <c r="IWD30" s="238" t="s">
        <v>175</v>
      </c>
      <c r="IWE30" s="238"/>
      <c r="IWF30" s="239"/>
      <c r="IWG30" s="102" t="s">
        <v>190</v>
      </c>
      <c r="IWH30" s="238" t="s">
        <v>175</v>
      </c>
      <c r="IWI30" s="238"/>
      <c r="IWJ30" s="239"/>
      <c r="IWK30" s="102" t="s">
        <v>190</v>
      </c>
      <c r="IWL30" s="238" t="s">
        <v>175</v>
      </c>
      <c r="IWM30" s="238"/>
      <c r="IWN30" s="239"/>
      <c r="IWO30" s="102" t="s">
        <v>190</v>
      </c>
      <c r="IWP30" s="238" t="s">
        <v>175</v>
      </c>
      <c r="IWQ30" s="238"/>
      <c r="IWR30" s="239"/>
      <c r="IWS30" s="102" t="s">
        <v>190</v>
      </c>
      <c r="IWT30" s="238" t="s">
        <v>175</v>
      </c>
      <c r="IWU30" s="238"/>
      <c r="IWV30" s="239"/>
      <c r="IWW30" s="102" t="s">
        <v>190</v>
      </c>
      <c r="IWX30" s="238" t="s">
        <v>175</v>
      </c>
      <c r="IWY30" s="238"/>
      <c r="IWZ30" s="239"/>
      <c r="IXA30" s="102" t="s">
        <v>190</v>
      </c>
      <c r="IXB30" s="238" t="s">
        <v>175</v>
      </c>
      <c r="IXC30" s="238"/>
      <c r="IXD30" s="239"/>
      <c r="IXE30" s="102" t="s">
        <v>190</v>
      </c>
      <c r="IXF30" s="238" t="s">
        <v>175</v>
      </c>
      <c r="IXG30" s="238"/>
      <c r="IXH30" s="239"/>
      <c r="IXI30" s="102" t="s">
        <v>190</v>
      </c>
      <c r="IXJ30" s="238" t="s">
        <v>175</v>
      </c>
      <c r="IXK30" s="238"/>
      <c r="IXL30" s="239"/>
      <c r="IXM30" s="102" t="s">
        <v>190</v>
      </c>
      <c r="IXN30" s="238" t="s">
        <v>175</v>
      </c>
      <c r="IXO30" s="238"/>
      <c r="IXP30" s="239"/>
      <c r="IXQ30" s="102" t="s">
        <v>190</v>
      </c>
      <c r="IXR30" s="238" t="s">
        <v>175</v>
      </c>
      <c r="IXS30" s="238"/>
      <c r="IXT30" s="239"/>
      <c r="IXU30" s="102" t="s">
        <v>190</v>
      </c>
      <c r="IXV30" s="238" t="s">
        <v>175</v>
      </c>
      <c r="IXW30" s="238"/>
      <c r="IXX30" s="239"/>
      <c r="IXY30" s="102" t="s">
        <v>190</v>
      </c>
      <c r="IXZ30" s="238" t="s">
        <v>175</v>
      </c>
      <c r="IYA30" s="238"/>
      <c r="IYB30" s="239"/>
      <c r="IYC30" s="102" t="s">
        <v>190</v>
      </c>
      <c r="IYD30" s="238" t="s">
        <v>175</v>
      </c>
      <c r="IYE30" s="238"/>
      <c r="IYF30" s="239"/>
      <c r="IYG30" s="102" t="s">
        <v>190</v>
      </c>
      <c r="IYH30" s="238" t="s">
        <v>175</v>
      </c>
      <c r="IYI30" s="238"/>
      <c r="IYJ30" s="239"/>
      <c r="IYK30" s="102" t="s">
        <v>190</v>
      </c>
      <c r="IYL30" s="238" t="s">
        <v>175</v>
      </c>
      <c r="IYM30" s="238"/>
      <c r="IYN30" s="239"/>
      <c r="IYO30" s="102" t="s">
        <v>190</v>
      </c>
      <c r="IYP30" s="238" t="s">
        <v>175</v>
      </c>
      <c r="IYQ30" s="238"/>
      <c r="IYR30" s="239"/>
      <c r="IYS30" s="102" t="s">
        <v>190</v>
      </c>
      <c r="IYT30" s="238" t="s">
        <v>175</v>
      </c>
      <c r="IYU30" s="238"/>
      <c r="IYV30" s="239"/>
      <c r="IYW30" s="102" t="s">
        <v>190</v>
      </c>
      <c r="IYX30" s="238" t="s">
        <v>175</v>
      </c>
      <c r="IYY30" s="238"/>
      <c r="IYZ30" s="239"/>
      <c r="IZA30" s="102" t="s">
        <v>190</v>
      </c>
      <c r="IZB30" s="238" t="s">
        <v>175</v>
      </c>
      <c r="IZC30" s="238"/>
      <c r="IZD30" s="239"/>
      <c r="IZE30" s="102" t="s">
        <v>190</v>
      </c>
      <c r="IZF30" s="238" t="s">
        <v>175</v>
      </c>
      <c r="IZG30" s="238"/>
      <c r="IZH30" s="239"/>
      <c r="IZI30" s="102" t="s">
        <v>190</v>
      </c>
      <c r="IZJ30" s="238" t="s">
        <v>175</v>
      </c>
      <c r="IZK30" s="238"/>
      <c r="IZL30" s="239"/>
      <c r="IZM30" s="102" t="s">
        <v>190</v>
      </c>
      <c r="IZN30" s="238" t="s">
        <v>175</v>
      </c>
      <c r="IZO30" s="238"/>
      <c r="IZP30" s="239"/>
      <c r="IZQ30" s="102" t="s">
        <v>190</v>
      </c>
      <c r="IZR30" s="238" t="s">
        <v>175</v>
      </c>
      <c r="IZS30" s="238"/>
      <c r="IZT30" s="239"/>
      <c r="IZU30" s="102" t="s">
        <v>190</v>
      </c>
      <c r="IZV30" s="238" t="s">
        <v>175</v>
      </c>
      <c r="IZW30" s="238"/>
      <c r="IZX30" s="239"/>
      <c r="IZY30" s="102" t="s">
        <v>190</v>
      </c>
      <c r="IZZ30" s="238" t="s">
        <v>175</v>
      </c>
      <c r="JAA30" s="238"/>
      <c r="JAB30" s="239"/>
      <c r="JAC30" s="102" t="s">
        <v>190</v>
      </c>
      <c r="JAD30" s="238" t="s">
        <v>175</v>
      </c>
      <c r="JAE30" s="238"/>
      <c r="JAF30" s="239"/>
      <c r="JAG30" s="102" t="s">
        <v>190</v>
      </c>
      <c r="JAH30" s="238" t="s">
        <v>175</v>
      </c>
      <c r="JAI30" s="238"/>
      <c r="JAJ30" s="239"/>
      <c r="JAK30" s="102" t="s">
        <v>190</v>
      </c>
      <c r="JAL30" s="238" t="s">
        <v>175</v>
      </c>
      <c r="JAM30" s="238"/>
      <c r="JAN30" s="239"/>
      <c r="JAO30" s="102" t="s">
        <v>190</v>
      </c>
      <c r="JAP30" s="238" t="s">
        <v>175</v>
      </c>
      <c r="JAQ30" s="238"/>
      <c r="JAR30" s="239"/>
      <c r="JAS30" s="102" t="s">
        <v>190</v>
      </c>
      <c r="JAT30" s="238" t="s">
        <v>175</v>
      </c>
      <c r="JAU30" s="238"/>
      <c r="JAV30" s="239"/>
      <c r="JAW30" s="102" t="s">
        <v>190</v>
      </c>
      <c r="JAX30" s="238" t="s">
        <v>175</v>
      </c>
      <c r="JAY30" s="238"/>
      <c r="JAZ30" s="239"/>
      <c r="JBA30" s="102" t="s">
        <v>190</v>
      </c>
      <c r="JBB30" s="238" t="s">
        <v>175</v>
      </c>
      <c r="JBC30" s="238"/>
      <c r="JBD30" s="239"/>
      <c r="JBE30" s="102" t="s">
        <v>190</v>
      </c>
      <c r="JBF30" s="238" t="s">
        <v>175</v>
      </c>
      <c r="JBG30" s="238"/>
      <c r="JBH30" s="239"/>
      <c r="JBI30" s="102" t="s">
        <v>190</v>
      </c>
      <c r="JBJ30" s="238" t="s">
        <v>175</v>
      </c>
      <c r="JBK30" s="238"/>
      <c r="JBL30" s="239"/>
      <c r="JBM30" s="102" t="s">
        <v>190</v>
      </c>
      <c r="JBN30" s="238" t="s">
        <v>175</v>
      </c>
      <c r="JBO30" s="238"/>
      <c r="JBP30" s="239"/>
      <c r="JBQ30" s="102" t="s">
        <v>190</v>
      </c>
      <c r="JBR30" s="238" t="s">
        <v>175</v>
      </c>
      <c r="JBS30" s="238"/>
      <c r="JBT30" s="239"/>
      <c r="JBU30" s="102" t="s">
        <v>190</v>
      </c>
      <c r="JBV30" s="238" t="s">
        <v>175</v>
      </c>
      <c r="JBW30" s="238"/>
      <c r="JBX30" s="239"/>
      <c r="JBY30" s="102" t="s">
        <v>190</v>
      </c>
      <c r="JBZ30" s="238" t="s">
        <v>175</v>
      </c>
      <c r="JCA30" s="238"/>
      <c r="JCB30" s="239"/>
      <c r="JCC30" s="102" t="s">
        <v>190</v>
      </c>
      <c r="JCD30" s="238" t="s">
        <v>175</v>
      </c>
      <c r="JCE30" s="238"/>
      <c r="JCF30" s="239"/>
      <c r="JCG30" s="102" t="s">
        <v>190</v>
      </c>
      <c r="JCH30" s="238" t="s">
        <v>175</v>
      </c>
      <c r="JCI30" s="238"/>
      <c r="JCJ30" s="239"/>
      <c r="JCK30" s="102" t="s">
        <v>190</v>
      </c>
      <c r="JCL30" s="238" t="s">
        <v>175</v>
      </c>
      <c r="JCM30" s="238"/>
      <c r="JCN30" s="239"/>
      <c r="JCO30" s="102" t="s">
        <v>190</v>
      </c>
      <c r="JCP30" s="238" t="s">
        <v>175</v>
      </c>
      <c r="JCQ30" s="238"/>
      <c r="JCR30" s="239"/>
      <c r="JCS30" s="102" t="s">
        <v>190</v>
      </c>
      <c r="JCT30" s="238" t="s">
        <v>175</v>
      </c>
      <c r="JCU30" s="238"/>
      <c r="JCV30" s="239"/>
      <c r="JCW30" s="102" t="s">
        <v>190</v>
      </c>
      <c r="JCX30" s="238" t="s">
        <v>175</v>
      </c>
      <c r="JCY30" s="238"/>
      <c r="JCZ30" s="239"/>
      <c r="JDA30" s="102" t="s">
        <v>190</v>
      </c>
      <c r="JDB30" s="238" t="s">
        <v>175</v>
      </c>
      <c r="JDC30" s="238"/>
      <c r="JDD30" s="239"/>
      <c r="JDE30" s="102" t="s">
        <v>190</v>
      </c>
      <c r="JDF30" s="238" t="s">
        <v>175</v>
      </c>
      <c r="JDG30" s="238"/>
      <c r="JDH30" s="239"/>
      <c r="JDI30" s="102" t="s">
        <v>190</v>
      </c>
      <c r="JDJ30" s="238" t="s">
        <v>175</v>
      </c>
      <c r="JDK30" s="238"/>
      <c r="JDL30" s="239"/>
      <c r="JDM30" s="102" t="s">
        <v>190</v>
      </c>
      <c r="JDN30" s="238" t="s">
        <v>175</v>
      </c>
      <c r="JDO30" s="238"/>
      <c r="JDP30" s="239"/>
      <c r="JDQ30" s="102" t="s">
        <v>190</v>
      </c>
      <c r="JDR30" s="238" t="s">
        <v>175</v>
      </c>
      <c r="JDS30" s="238"/>
      <c r="JDT30" s="239"/>
      <c r="JDU30" s="102" t="s">
        <v>190</v>
      </c>
      <c r="JDV30" s="238" t="s">
        <v>175</v>
      </c>
      <c r="JDW30" s="238"/>
      <c r="JDX30" s="239"/>
      <c r="JDY30" s="102" t="s">
        <v>190</v>
      </c>
      <c r="JDZ30" s="238" t="s">
        <v>175</v>
      </c>
      <c r="JEA30" s="238"/>
      <c r="JEB30" s="239"/>
      <c r="JEC30" s="102" t="s">
        <v>190</v>
      </c>
      <c r="JED30" s="238" t="s">
        <v>175</v>
      </c>
      <c r="JEE30" s="238"/>
      <c r="JEF30" s="239"/>
      <c r="JEG30" s="102" t="s">
        <v>190</v>
      </c>
      <c r="JEH30" s="238" t="s">
        <v>175</v>
      </c>
      <c r="JEI30" s="238"/>
      <c r="JEJ30" s="239"/>
      <c r="JEK30" s="102" t="s">
        <v>190</v>
      </c>
      <c r="JEL30" s="238" t="s">
        <v>175</v>
      </c>
      <c r="JEM30" s="238"/>
      <c r="JEN30" s="239"/>
      <c r="JEO30" s="102" t="s">
        <v>190</v>
      </c>
      <c r="JEP30" s="238" t="s">
        <v>175</v>
      </c>
      <c r="JEQ30" s="238"/>
      <c r="JER30" s="239"/>
      <c r="JES30" s="102" t="s">
        <v>190</v>
      </c>
      <c r="JET30" s="238" t="s">
        <v>175</v>
      </c>
      <c r="JEU30" s="238"/>
      <c r="JEV30" s="239"/>
      <c r="JEW30" s="102" t="s">
        <v>190</v>
      </c>
      <c r="JEX30" s="238" t="s">
        <v>175</v>
      </c>
      <c r="JEY30" s="238"/>
      <c r="JEZ30" s="239"/>
      <c r="JFA30" s="102" t="s">
        <v>190</v>
      </c>
      <c r="JFB30" s="238" t="s">
        <v>175</v>
      </c>
      <c r="JFC30" s="238"/>
      <c r="JFD30" s="239"/>
      <c r="JFE30" s="102" t="s">
        <v>190</v>
      </c>
      <c r="JFF30" s="238" t="s">
        <v>175</v>
      </c>
      <c r="JFG30" s="238"/>
      <c r="JFH30" s="239"/>
      <c r="JFI30" s="102" t="s">
        <v>190</v>
      </c>
      <c r="JFJ30" s="238" t="s">
        <v>175</v>
      </c>
      <c r="JFK30" s="238"/>
      <c r="JFL30" s="239"/>
      <c r="JFM30" s="102" t="s">
        <v>190</v>
      </c>
      <c r="JFN30" s="238" t="s">
        <v>175</v>
      </c>
      <c r="JFO30" s="238"/>
      <c r="JFP30" s="239"/>
      <c r="JFQ30" s="102" t="s">
        <v>190</v>
      </c>
      <c r="JFR30" s="238" t="s">
        <v>175</v>
      </c>
      <c r="JFS30" s="238"/>
      <c r="JFT30" s="239"/>
      <c r="JFU30" s="102" t="s">
        <v>190</v>
      </c>
      <c r="JFV30" s="238" t="s">
        <v>175</v>
      </c>
      <c r="JFW30" s="238"/>
      <c r="JFX30" s="239"/>
      <c r="JFY30" s="102" t="s">
        <v>190</v>
      </c>
      <c r="JFZ30" s="238" t="s">
        <v>175</v>
      </c>
      <c r="JGA30" s="238"/>
      <c r="JGB30" s="239"/>
      <c r="JGC30" s="102" t="s">
        <v>190</v>
      </c>
      <c r="JGD30" s="238" t="s">
        <v>175</v>
      </c>
      <c r="JGE30" s="238"/>
      <c r="JGF30" s="239"/>
      <c r="JGG30" s="102" t="s">
        <v>190</v>
      </c>
      <c r="JGH30" s="238" t="s">
        <v>175</v>
      </c>
      <c r="JGI30" s="238"/>
      <c r="JGJ30" s="239"/>
      <c r="JGK30" s="102" t="s">
        <v>190</v>
      </c>
      <c r="JGL30" s="238" t="s">
        <v>175</v>
      </c>
      <c r="JGM30" s="238"/>
      <c r="JGN30" s="239"/>
      <c r="JGO30" s="102" t="s">
        <v>190</v>
      </c>
      <c r="JGP30" s="238" t="s">
        <v>175</v>
      </c>
      <c r="JGQ30" s="238"/>
      <c r="JGR30" s="239"/>
      <c r="JGS30" s="102" t="s">
        <v>190</v>
      </c>
      <c r="JGT30" s="238" t="s">
        <v>175</v>
      </c>
      <c r="JGU30" s="238"/>
      <c r="JGV30" s="239"/>
      <c r="JGW30" s="102" t="s">
        <v>190</v>
      </c>
      <c r="JGX30" s="238" t="s">
        <v>175</v>
      </c>
      <c r="JGY30" s="238"/>
      <c r="JGZ30" s="239"/>
      <c r="JHA30" s="102" t="s">
        <v>190</v>
      </c>
      <c r="JHB30" s="238" t="s">
        <v>175</v>
      </c>
      <c r="JHC30" s="238"/>
      <c r="JHD30" s="239"/>
      <c r="JHE30" s="102" t="s">
        <v>190</v>
      </c>
      <c r="JHF30" s="238" t="s">
        <v>175</v>
      </c>
      <c r="JHG30" s="238"/>
      <c r="JHH30" s="239"/>
      <c r="JHI30" s="102" t="s">
        <v>190</v>
      </c>
      <c r="JHJ30" s="238" t="s">
        <v>175</v>
      </c>
      <c r="JHK30" s="238"/>
      <c r="JHL30" s="239"/>
      <c r="JHM30" s="102" t="s">
        <v>190</v>
      </c>
      <c r="JHN30" s="238" t="s">
        <v>175</v>
      </c>
      <c r="JHO30" s="238"/>
      <c r="JHP30" s="239"/>
      <c r="JHQ30" s="102" t="s">
        <v>190</v>
      </c>
      <c r="JHR30" s="238" t="s">
        <v>175</v>
      </c>
      <c r="JHS30" s="238"/>
      <c r="JHT30" s="239"/>
      <c r="JHU30" s="102" t="s">
        <v>190</v>
      </c>
      <c r="JHV30" s="238" t="s">
        <v>175</v>
      </c>
      <c r="JHW30" s="238"/>
      <c r="JHX30" s="239"/>
      <c r="JHY30" s="102" t="s">
        <v>190</v>
      </c>
      <c r="JHZ30" s="238" t="s">
        <v>175</v>
      </c>
      <c r="JIA30" s="238"/>
      <c r="JIB30" s="239"/>
      <c r="JIC30" s="102" t="s">
        <v>190</v>
      </c>
      <c r="JID30" s="238" t="s">
        <v>175</v>
      </c>
      <c r="JIE30" s="238"/>
      <c r="JIF30" s="239"/>
      <c r="JIG30" s="102" t="s">
        <v>190</v>
      </c>
      <c r="JIH30" s="238" t="s">
        <v>175</v>
      </c>
      <c r="JII30" s="238"/>
      <c r="JIJ30" s="239"/>
      <c r="JIK30" s="102" t="s">
        <v>190</v>
      </c>
      <c r="JIL30" s="238" t="s">
        <v>175</v>
      </c>
      <c r="JIM30" s="238"/>
      <c r="JIN30" s="239"/>
      <c r="JIO30" s="102" t="s">
        <v>190</v>
      </c>
      <c r="JIP30" s="238" t="s">
        <v>175</v>
      </c>
      <c r="JIQ30" s="238"/>
      <c r="JIR30" s="239"/>
      <c r="JIS30" s="102" t="s">
        <v>190</v>
      </c>
      <c r="JIT30" s="238" t="s">
        <v>175</v>
      </c>
      <c r="JIU30" s="238"/>
      <c r="JIV30" s="239"/>
      <c r="JIW30" s="102" t="s">
        <v>190</v>
      </c>
      <c r="JIX30" s="238" t="s">
        <v>175</v>
      </c>
      <c r="JIY30" s="238"/>
      <c r="JIZ30" s="239"/>
      <c r="JJA30" s="102" t="s">
        <v>190</v>
      </c>
      <c r="JJB30" s="238" t="s">
        <v>175</v>
      </c>
      <c r="JJC30" s="238"/>
      <c r="JJD30" s="239"/>
      <c r="JJE30" s="102" t="s">
        <v>190</v>
      </c>
      <c r="JJF30" s="238" t="s">
        <v>175</v>
      </c>
      <c r="JJG30" s="238"/>
      <c r="JJH30" s="239"/>
      <c r="JJI30" s="102" t="s">
        <v>190</v>
      </c>
      <c r="JJJ30" s="238" t="s">
        <v>175</v>
      </c>
      <c r="JJK30" s="238"/>
      <c r="JJL30" s="239"/>
      <c r="JJM30" s="102" t="s">
        <v>190</v>
      </c>
      <c r="JJN30" s="238" t="s">
        <v>175</v>
      </c>
      <c r="JJO30" s="238"/>
      <c r="JJP30" s="239"/>
      <c r="JJQ30" s="102" t="s">
        <v>190</v>
      </c>
      <c r="JJR30" s="238" t="s">
        <v>175</v>
      </c>
      <c r="JJS30" s="238"/>
      <c r="JJT30" s="239"/>
      <c r="JJU30" s="102" t="s">
        <v>190</v>
      </c>
      <c r="JJV30" s="238" t="s">
        <v>175</v>
      </c>
      <c r="JJW30" s="238"/>
      <c r="JJX30" s="239"/>
      <c r="JJY30" s="102" t="s">
        <v>190</v>
      </c>
      <c r="JJZ30" s="238" t="s">
        <v>175</v>
      </c>
      <c r="JKA30" s="238"/>
      <c r="JKB30" s="239"/>
      <c r="JKC30" s="102" t="s">
        <v>190</v>
      </c>
      <c r="JKD30" s="238" t="s">
        <v>175</v>
      </c>
      <c r="JKE30" s="238"/>
      <c r="JKF30" s="239"/>
      <c r="JKG30" s="102" t="s">
        <v>190</v>
      </c>
      <c r="JKH30" s="238" t="s">
        <v>175</v>
      </c>
      <c r="JKI30" s="238"/>
      <c r="JKJ30" s="239"/>
      <c r="JKK30" s="102" t="s">
        <v>190</v>
      </c>
      <c r="JKL30" s="238" t="s">
        <v>175</v>
      </c>
      <c r="JKM30" s="238"/>
      <c r="JKN30" s="239"/>
      <c r="JKO30" s="102" t="s">
        <v>190</v>
      </c>
      <c r="JKP30" s="238" t="s">
        <v>175</v>
      </c>
      <c r="JKQ30" s="238"/>
      <c r="JKR30" s="239"/>
      <c r="JKS30" s="102" t="s">
        <v>190</v>
      </c>
      <c r="JKT30" s="238" t="s">
        <v>175</v>
      </c>
      <c r="JKU30" s="238"/>
      <c r="JKV30" s="239"/>
      <c r="JKW30" s="102" t="s">
        <v>190</v>
      </c>
      <c r="JKX30" s="238" t="s">
        <v>175</v>
      </c>
      <c r="JKY30" s="238"/>
      <c r="JKZ30" s="239"/>
      <c r="JLA30" s="102" t="s">
        <v>190</v>
      </c>
      <c r="JLB30" s="238" t="s">
        <v>175</v>
      </c>
      <c r="JLC30" s="238"/>
      <c r="JLD30" s="239"/>
      <c r="JLE30" s="102" t="s">
        <v>190</v>
      </c>
      <c r="JLF30" s="238" t="s">
        <v>175</v>
      </c>
      <c r="JLG30" s="238"/>
      <c r="JLH30" s="239"/>
      <c r="JLI30" s="102" t="s">
        <v>190</v>
      </c>
      <c r="JLJ30" s="238" t="s">
        <v>175</v>
      </c>
      <c r="JLK30" s="238"/>
      <c r="JLL30" s="239"/>
      <c r="JLM30" s="102" t="s">
        <v>190</v>
      </c>
      <c r="JLN30" s="238" t="s">
        <v>175</v>
      </c>
      <c r="JLO30" s="238"/>
      <c r="JLP30" s="239"/>
      <c r="JLQ30" s="102" t="s">
        <v>190</v>
      </c>
      <c r="JLR30" s="238" t="s">
        <v>175</v>
      </c>
      <c r="JLS30" s="238"/>
      <c r="JLT30" s="239"/>
      <c r="JLU30" s="102" t="s">
        <v>190</v>
      </c>
      <c r="JLV30" s="238" t="s">
        <v>175</v>
      </c>
      <c r="JLW30" s="238"/>
      <c r="JLX30" s="239"/>
      <c r="JLY30" s="102" t="s">
        <v>190</v>
      </c>
      <c r="JLZ30" s="238" t="s">
        <v>175</v>
      </c>
      <c r="JMA30" s="238"/>
      <c r="JMB30" s="239"/>
      <c r="JMC30" s="102" t="s">
        <v>190</v>
      </c>
      <c r="JMD30" s="238" t="s">
        <v>175</v>
      </c>
      <c r="JME30" s="238"/>
      <c r="JMF30" s="239"/>
      <c r="JMG30" s="102" t="s">
        <v>190</v>
      </c>
      <c r="JMH30" s="238" t="s">
        <v>175</v>
      </c>
      <c r="JMI30" s="238"/>
      <c r="JMJ30" s="239"/>
      <c r="JMK30" s="102" t="s">
        <v>190</v>
      </c>
      <c r="JML30" s="238" t="s">
        <v>175</v>
      </c>
      <c r="JMM30" s="238"/>
      <c r="JMN30" s="239"/>
      <c r="JMO30" s="102" t="s">
        <v>190</v>
      </c>
      <c r="JMP30" s="238" t="s">
        <v>175</v>
      </c>
      <c r="JMQ30" s="238"/>
      <c r="JMR30" s="239"/>
      <c r="JMS30" s="102" t="s">
        <v>190</v>
      </c>
      <c r="JMT30" s="238" t="s">
        <v>175</v>
      </c>
      <c r="JMU30" s="238"/>
      <c r="JMV30" s="239"/>
      <c r="JMW30" s="102" t="s">
        <v>190</v>
      </c>
      <c r="JMX30" s="238" t="s">
        <v>175</v>
      </c>
      <c r="JMY30" s="238"/>
      <c r="JMZ30" s="239"/>
      <c r="JNA30" s="102" t="s">
        <v>190</v>
      </c>
      <c r="JNB30" s="238" t="s">
        <v>175</v>
      </c>
      <c r="JNC30" s="238"/>
      <c r="JND30" s="239"/>
      <c r="JNE30" s="102" t="s">
        <v>190</v>
      </c>
      <c r="JNF30" s="238" t="s">
        <v>175</v>
      </c>
      <c r="JNG30" s="238"/>
      <c r="JNH30" s="239"/>
      <c r="JNI30" s="102" t="s">
        <v>190</v>
      </c>
      <c r="JNJ30" s="238" t="s">
        <v>175</v>
      </c>
      <c r="JNK30" s="238"/>
      <c r="JNL30" s="239"/>
      <c r="JNM30" s="102" t="s">
        <v>190</v>
      </c>
      <c r="JNN30" s="238" t="s">
        <v>175</v>
      </c>
      <c r="JNO30" s="238"/>
      <c r="JNP30" s="239"/>
      <c r="JNQ30" s="102" t="s">
        <v>190</v>
      </c>
      <c r="JNR30" s="238" t="s">
        <v>175</v>
      </c>
      <c r="JNS30" s="238"/>
      <c r="JNT30" s="239"/>
      <c r="JNU30" s="102" t="s">
        <v>190</v>
      </c>
      <c r="JNV30" s="238" t="s">
        <v>175</v>
      </c>
      <c r="JNW30" s="238"/>
      <c r="JNX30" s="239"/>
      <c r="JNY30" s="102" t="s">
        <v>190</v>
      </c>
      <c r="JNZ30" s="238" t="s">
        <v>175</v>
      </c>
      <c r="JOA30" s="238"/>
      <c r="JOB30" s="239"/>
      <c r="JOC30" s="102" t="s">
        <v>190</v>
      </c>
      <c r="JOD30" s="238" t="s">
        <v>175</v>
      </c>
      <c r="JOE30" s="238"/>
      <c r="JOF30" s="239"/>
      <c r="JOG30" s="102" t="s">
        <v>190</v>
      </c>
      <c r="JOH30" s="238" t="s">
        <v>175</v>
      </c>
      <c r="JOI30" s="238"/>
      <c r="JOJ30" s="239"/>
      <c r="JOK30" s="102" t="s">
        <v>190</v>
      </c>
      <c r="JOL30" s="238" t="s">
        <v>175</v>
      </c>
      <c r="JOM30" s="238"/>
      <c r="JON30" s="239"/>
      <c r="JOO30" s="102" t="s">
        <v>190</v>
      </c>
      <c r="JOP30" s="238" t="s">
        <v>175</v>
      </c>
      <c r="JOQ30" s="238"/>
      <c r="JOR30" s="239"/>
      <c r="JOS30" s="102" t="s">
        <v>190</v>
      </c>
      <c r="JOT30" s="238" t="s">
        <v>175</v>
      </c>
      <c r="JOU30" s="238"/>
      <c r="JOV30" s="239"/>
      <c r="JOW30" s="102" t="s">
        <v>190</v>
      </c>
      <c r="JOX30" s="238" t="s">
        <v>175</v>
      </c>
      <c r="JOY30" s="238"/>
      <c r="JOZ30" s="239"/>
      <c r="JPA30" s="102" t="s">
        <v>190</v>
      </c>
      <c r="JPB30" s="238" t="s">
        <v>175</v>
      </c>
      <c r="JPC30" s="238"/>
      <c r="JPD30" s="239"/>
      <c r="JPE30" s="102" t="s">
        <v>190</v>
      </c>
      <c r="JPF30" s="238" t="s">
        <v>175</v>
      </c>
      <c r="JPG30" s="238"/>
      <c r="JPH30" s="239"/>
      <c r="JPI30" s="102" t="s">
        <v>190</v>
      </c>
      <c r="JPJ30" s="238" t="s">
        <v>175</v>
      </c>
      <c r="JPK30" s="238"/>
      <c r="JPL30" s="239"/>
      <c r="JPM30" s="102" t="s">
        <v>190</v>
      </c>
      <c r="JPN30" s="238" t="s">
        <v>175</v>
      </c>
      <c r="JPO30" s="238"/>
      <c r="JPP30" s="239"/>
      <c r="JPQ30" s="102" t="s">
        <v>190</v>
      </c>
      <c r="JPR30" s="238" t="s">
        <v>175</v>
      </c>
      <c r="JPS30" s="238"/>
      <c r="JPT30" s="239"/>
      <c r="JPU30" s="102" t="s">
        <v>190</v>
      </c>
      <c r="JPV30" s="238" t="s">
        <v>175</v>
      </c>
      <c r="JPW30" s="238"/>
      <c r="JPX30" s="239"/>
      <c r="JPY30" s="102" t="s">
        <v>190</v>
      </c>
      <c r="JPZ30" s="238" t="s">
        <v>175</v>
      </c>
      <c r="JQA30" s="238"/>
      <c r="JQB30" s="239"/>
      <c r="JQC30" s="102" t="s">
        <v>190</v>
      </c>
      <c r="JQD30" s="238" t="s">
        <v>175</v>
      </c>
      <c r="JQE30" s="238"/>
      <c r="JQF30" s="239"/>
      <c r="JQG30" s="102" t="s">
        <v>190</v>
      </c>
      <c r="JQH30" s="238" t="s">
        <v>175</v>
      </c>
      <c r="JQI30" s="238"/>
      <c r="JQJ30" s="239"/>
      <c r="JQK30" s="102" t="s">
        <v>190</v>
      </c>
      <c r="JQL30" s="238" t="s">
        <v>175</v>
      </c>
      <c r="JQM30" s="238"/>
      <c r="JQN30" s="239"/>
      <c r="JQO30" s="102" t="s">
        <v>190</v>
      </c>
      <c r="JQP30" s="238" t="s">
        <v>175</v>
      </c>
      <c r="JQQ30" s="238"/>
      <c r="JQR30" s="239"/>
      <c r="JQS30" s="102" t="s">
        <v>190</v>
      </c>
      <c r="JQT30" s="238" t="s">
        <v>175</v>
      </c>
      <c r="JQU30" s="238"/>
      <c r="JQV30" s="239"/>
      <c r="JQW30" s="102" t="s">
        <v>190</v>
      </c>
      <c r="JQX30" s="238" t="s">
        <v>175</v>
      </c>
      <c r="JQY30" s="238"/>
      <c r="JQZ30" s="239"/>
      <c r="JRA30" s="102" t="s">
        <v>190</v>
      </c>
      <c r="JRB30" s="238" t="s">
        <v>175</v>
      </c>
      <c r="JRC30" s="238"/>
      <c r="JRD30" s="239"/>
      <c r="JRE30" s="102" t="s">
        <v>190</v>
      </c>
      <c r="JRF30" s="238" t="s">
        <v>175</v>
      </c>
      <c r="JRG30" s="238"/>
      <c r="JRH30" s="239"/>
      <c r="JRI30" s="102" t="s">
        <v>190</v>
      </c>
      <c r="JRJ30" s="238" t="s">
        <v>175</v>
      </c>
      <c r="JRK30" s="238"/>
      <c r="JRL30" s="239"/>
      <c r="JRM30" s="102" t="s">
        <v>190</v>
      </c>
      <c r="JRN30" s="238" t="s">
        <v>175</v>
      </c>
      <c r="JRO30" s="238"/>
      <c r="JRP30" s="239"/>
      <c r="JRQ30" s="102" t="s">
        <v>190</v>
      </c>
      <c r="JRR30" s="238" t="s">
        <v>175</v>
      </c>
      <c r="JRS30" s="238"/>
      <c r="JRT30" s="239"/>
      <c r="JRU30" s="102" t="s">
        <v>190</v>
      </c>
      <c r="JRV30" s="238" t="s">
        <v>175</v>
      </c>
      <c r="JRW30" s="238"/>
      <c r="JRX30" s="239"/>
      <c r="JRY30" s="102" t="s">
        <v>190</v>
      </c>
      <c r="JRZ30" s="238" t="s">
        <v>175</v>
      </c>
      <c r="JSA30" s="238"/>
      <c r="JSB30" s="239"/>
      <c r="JSC30" s="102" t="s">
        <v>190</v>
      </c>
      <c r="JSD30" s="238" t="s">
        <v>175</v>
      </c>
      <c r="JSE30" s="238"/>
      <c r="JSF30" s="239"/>
      <c r="JSG30" s="102" t="s">
        <v>190</v>
      </c>
      <c r="JSH30" s="238" t="s">
        <v>175</v>
      </c>
      <c r="JSI30" s="238"/>
      <c r="JSJ30" s="239"/>
      <c r="JSK30" s="102" t="s">
        <v>190</v>
      </c>
      <c r="JSL30" s="238" t="s">
        <v>175</v>
      </c>
      <c r="JSM30" s="238"/>
      <c r="JSN30" s="239"/>
      <c r="JSO30" s="102" t="s">
        <v>190</v>
      </c>
      <c r="JSP30" s="238" t="s">
        <v>175</v>
      </c>
      <c r="JSQ30" s="238"/>
      <c r="JSR30" s="239"/>
      <c r="JSS30" s="102" t="s">
        <v>190</v>
      </c>
      <c r="JST30" s="238" t="s">
        <v>175</v>
      </c>
      <c r="JSU30" s="238"/>
      <c r="JSV30" s="239"/>
      <c r="JSW30" s="102" t="s">
        <v>190</v>
      </c>
      <c r="JSX30" s="238" t="s">
        <v>175</v>
      </c>
      <c r="JSY30" s="238"/>
      <c r="JSZ30" s="239"/>
      <c r="JTA30" s="102" t="s">
        <v>190</v>
      </c>
      <c r="JTB30" s="238" t="s">
        <v>175</v>
      </c>
      <c r="JTC30" s="238"/>
      <c r="JTD30" s="239"/>
      <c r="JTE30" s="102" t="s">
        <v>190</v>
      </c>
      <c r="JTF30" s="238" t="s">
        <v>175</v>
      </c>
      <c r="JTG30" s="238"/>
      <c r="JTH30" s="239"/>
      <c r="JTI30" s="102" t="s">
        <v>190</v>
      </c>
      <c r="JTJ30" s="238" t="s">
        <v>175</v>
      </c>
      <c r="JTK30" s="238"/>
      <c r="JTL30" s="239"/>
      <c r="JTM30" s="102" t="s">
        <v>190</v>
      </c>
      <c r="JTN30" s="238" t="s">
        <v>175</v>
      </c>
      <c r="JTO30" s="238"/>
      <c r="JTP30" s="239"/>
      <c r="JTQ30" s="102" t="s">
        <v>190</v>
      </c>
      <c r="JTR30" s="238" t="s">
        <v>175</v>
      </c>
      <c r="JTS30" s="238"/>
      <c r="JTT30" s="239"/>
      <c r="JTU30" s="102" t="s">
        <v>190</v>
      </c>
      <c r="JTV30" s="238" t="s">
        <v>175</v>
      </c>
      <c r="JTW30" s="238"/>
      <c r="JTX30" s="239"/>
      <c r="JTY30" s="102" t="s">
        <v>190</v>
      </c>
      <c r="JTZ30" s="238" t="s">
        <v>175</v>
      </c>
      <c r="JUA30" s="238"/>
      <c r="JUB30" s="239"/>
      <c r="JUC30" s="102" t="s">
        <v>190</v>
      </c>
      <c r="JUD30" s="238" t="s">
        <v>175</v>
      </c>
      <c r="JUE30" s="238"/>
      <c r="JUF30" s="239"/>
      <c r="JUG30" s="102" t="s">
        <v>190</v>
      </c>
      <c r="JUH30" s="238" t="s">
        <v>175</v>
      </c>
      <c r="JUI30" s="238"/>
      <c r="JUJ30" s="239"/>
      <c r="JUK30" s="102" t="s">
        <v>190</v>
      </c>
      <c r="JUL30" s="238" t="s">
        <v>175</v>
      </c>
      <c r="JUM30" s="238"/>
      <c r="JUN30" s="239"/>
      <c r="JUO30" s="102" t="s">
        <v>190</v>
      </c>
      <c r="JUP30" s="238" t="s">
        <v>175</v>
      </c>
      <c r="JUQ30" s="238"/>
      <c r="JUR30" s="239"/>
      <c r="JUS30" s="102" t="s">
        <v>190</v>
      </c>
      <c r="JUT30" s="238" t="s">
        <v>175</v>
      </c>
      <c r="JUU30" s="238"/>
      <c r="JUV30" s="239"/>
      <c r="JUW30" s="102" t="s">
        <v>190</v>
      </c>
      <c r="JUX30" s="238" t="s">
        <v>175</v>
      </c>
      <c r="JUY30" s="238"/>
      <c r="JUZ30" s="239"/>
      <c r="JVA30" s="102" t="s">
        <v>190</v>
      </c>
      <c r="JVB30" s="238" t="s">
        <v>175</v>
      </c>
      <c r="JVC30" s="238"/>
      <c r="JVD30" s="239"/>
      <c r="JVE30" s="102" t="s">
        <v>190</v>
      </c>
      <c r="JVF30" s="238" t="s">
        <v>175</v>
      </c>
      <c r="JVG30" s="238"/>
      <c r="JVH30" s="239"/>
      <c r="JVI30" s="102" t="s">
        <v>190</v>
      </c>
      <c r="JVJ30" s="238" t="s">
        <v>175</v>
      </c>
      <c r="JVK30" s="238"/>
      <c r="JVL30" s="239"/>
      <c r="JVM30" s="102" t="s">
        <v>190</v>
      </c>
      <c r="JVN30" s="238" t="s">
        <v>175</v>
      </c>
      <c r="JVO30" s="238"/>
      <c r="JVP30" s="239"/>
      <c r="JVQ30" s="102" t="s">
        <v>190</v>
      </c>
      <c r="JVR30" s="238" t="s">
        <v>175</v>
      </c>
      <c r="JVS30" s="238"/>
      <c r="JVT30" s="239"/>
      <c r="JVU30" s="102" t="s">
        <v>190</v>
      </c>
      <c r="JVV30" s="238" t="s">
        <v>175</v>
      </c>
      <c r="JVW30" s="238"/>
      <c r="JVX30" s="239"/>
      <c r="JVY30" s="102" t="s">
        <v>190</v>
      </c>
      <c r="JVZ30" s="238" t="s">
        <v>175</v>
      </c>
      <c r="JWA30" s="238"/>
      <c r="JWB30" s="239"/>
      <c r="JWC30" s="102" t="s">
        <v>190</v>
      </c>
      <c r="JWD30" s="238" t="s">
        <v>175</v>
      </c>
      <c r="JWE30" s="238"/>
      <c r="JWF30" s="239"/>
      <c r="JWG30" s="102" t="s">
        <v>190</v>
      </c>
      <c r="JWH30" s="238" t="s">
        <v>175</v>
      </c>
      <c r="JWI30" s="238"/>
      <c r="JWJ30" s="239"/>
      <c r="JWK30" s="102" t="s">
        <v>190</v>
      </c>
      <c r="JWL30" s="238" t="s">
        <v>175</v>
      </c>
      <c r="JWM30" s="238"/>
      <c r="JWN30" s="239"/>
      <c r="JWO30" s="102" t="s">
        <v>190</v>
      </c>
      <c r="JWP30" s="238" t="s">
        <v>175</v>
      </c>
      <c r="JWQ30" s="238"/>
      <c r="JWR30" s="239"/>
      <c r="JWS30" s="102" t="s">
        <v>190</v>
      </c>
      <c r="JWT30" s="238" t="s">
        <v>175</v>
      </c>
      <c r="JWU30" s="238"/>
      <c r="JWV30" s="239"/>
      <c r="JWW30" s="102" t="s">
        <v>190</v>
      </c>
      <c r="JWX30" s="238" t="s">
        <v>175</v>
      </c>
      <c r="JWY30" s="238"/>
      <c r="JWZ30" s="239"/>
      <c r="JXA30" s="102" t="s">
        <v>190</v>
      </c>
      <c r="JXB30" s="238" t="s">
        <v>175</v>
      </c>
      <c r="JXC30" s="238"/>
      <c r="JXD30" s="239"/>
      <c r="JXE30" s="102" t="s">
        <v>190</v>
      </c>
      <c r="JXF30" s="238" t="s">
        <v>175</v>
      </c>
      <c r="JXG30" s="238"/>
      <c r="JXH30" s="239"/>
      <c r="JXI30" s="102" t="s">
        <v>190</v>
      </c>
      <c r="JXJ30" s="238" t="s">
        <v>175</v>
      </c>
      <c r="JXK30" s="238"/>
      <c r="JXL30" s="239"/>
      <c r="JXM30" s="102" t="s">
        <v>190</v>
      </c>
      <c r="JXN30" s="238" t="s">
        <v>175</v>
      </c>
      <c r="JXO30" s="238"/>
      <c r="JXP30" s="239"/>
      <c r="JXQ30" s="102" t="s">
        <v>190</v>
      </c>
      <c r="JXR30" s="238" t="s">
        <v>175</v>
      </c>
      <c r="JXS30" s="238"/>
      <c r="JXT30" s="239"/>
      <c r="JXU30" s="102" t="s">
        <v>190</v>
      </c>
      <c r="JXV30" s="238" t="s">
        <v>175</v>
      </c>
      <c r="JXW30" s="238"/>
      <c r="JXX30" s="239"/>
      <c r="JXY30" s="102" t="s">
        <v>190</v>
      </c>
      <c r="JXZ30" s="238" t="s">
        <v>175</v>
      </c>
      <c r="JYA30" s="238"/>
      <c r="JYB30" s="239"/>
      <c r="JYC30" s="102" t="s">
        <v>190</v>
      </c>
      <c r="JYD30" s="238" t="s">
        <v>175</v>
      </c>
      <c r="JYE30" s="238"/>
      <c r="JYF30" s="239"/>
      <c r="JYG30" s="102" t="s">
        <v>190</v>
      </c>
      <c r="JYH30" s="238" t="s">
        <v>175</v>
      </c>
      <c r="JYI30" s="238"/>
      <c r="JYJ30" s="239"/>
      <c r="JYK30" s="102" t="s">
        <v>190</v>
      </c>
      <c r="JYL30" s="238" t="s">
        <v>175</v>
      </c>
      <c r="JYM30" s="238"/>
      <c r="JYN30" s="239"/>
      <c r="JYO30" s="102" t="s">
        <v>190</v>
      </c>
      <c r="JYP30" s="238" t="s">
        <v>175</v>
      </c>
      <c r="JYQ30" s="238"/>
      <c r="JYR30" s="239"/>
      <c r="JYS30" s="102" t="s">
        <v>190</v>
      </c>
      <c r="JYT30" s="238" t="s">
        <v>175</v>
      </c>
      <c r="JYU30" s="238"/>
      <c r="JYV30" s="239"/>
      <c r="JYW30" s="102" t="s">
        <v>190</v>
      </c>
      <c r="JYX30" s="238" t="s">
        <v>175</v>
      </c>
      <c r="JYY30" s="238"/>
      <c r="JYZ30" s="239"/>
      <c r="JZA30" s="102" t="s">
        <v>190</v>
      </c>
      <c r="JZB30" s="238" t="s">
        <v>175</v>
      </c>
      <c r="JZC30" s="238"/>
      <c r="JZD30" s="239"/>
      <c r="JZE30" s="102" t="s">
        <v>190</v>
      </c>
      <c r="JZF30" s="238" t="s">
        <v>175</v>
      </c>
      <c r="JZG30" s="238"/>
      <c r="JZH30" s="239"/>
      <c r="JZI30" s="102" t="s">
        <v>190</v>
      </c>
      <c r="JZJ30" s="238" t="s">
        <v>175</v>
      </c>
      <c r="JZK30" s="238"/>
      <c r="JZL30" s="239"/>
      <c r="JZM30" s="102" t="s">
        <v>190</v>
      </c>
      <c r="JZN30" s="238" t="s">
        <v>175</v>
      </c>
      <c r="JZO30" s="238"/>
      <c r="JZP30" s="239"/>
      <c r="JZQ30" s="102" t="s">
        <v>190</v>
      </c>
      <c r="JZR30" s="238" t="s">
        <v>175</v>
      </c>
      <c r="JZS30" s="238"/>
      <c r="JZT30" s="239"/>
      <c r="JZU30" s="102" t="s">
        <v>190</v>
      </c>
      <c r="JZV30" s="238" t="s">
        <v>175</v>
      </c>
      <c r="JZW30" s="238"/>
      <c r="JZX30" s="239"/>
      <c r="JZY30" s="102" t="s">
        <v>190</v>
      </c>
      <c r="JZZ30" s="238" t="s">
        <v>175</v>
      </c>
      <c r="KAA30" s="238"/>
      <c r="KAB30" s="239"/>
      <c r="KAC30" s="102" t="s">
        <v>190</v>
      </c>
      <c r="KAD30" s="238" t="s">
        <v>175</v>
      </c>
      <c r="KAE30" s="238"/>
      <c r="KAF30" s="239"/>
      <c r="KAG30" s="102" t="s">
        <v>190</v>
      </c>
      <c r="KAH30" s="238" t="s">
        <v>175</v>
      </c>
      <c r="KAI30" s="238"/>
      <c r="KAJ30" s="239"/>
      <c r="KAK30" s="102" t="s">
        <v>190</v>
      </c>
      <c r="KAL30" s="238" t="s">
        <v>175</v>
      </c>
      <c r="KAM30" s="238"/>
      <c r="KAN30" s="239"/>
      <c r="KAO30" s="102" t="s">
        <v>190</v>
      </c>
      <c r="KAP30" s="238" t="s">
        <v>175</v>
      </c>
      <c r="KAQ30" s="238"/>
      <c r="KAR30" s="239"/>
      <c r="KAS30" s="102" t="s">
        <v>190</v>
      </c>
      <c r="KAT30" s="238" t="s">
        <v>175</v>
      </c>
      <c r="KAU30" s="238"/>
      <c r="KAV30" s="239"/>
      <c r="KAW30" s="102" t="s">
        <v>190</v>
      </c>
      <c r="KAX30" s="238" t="s">
        <v>175</v>
      </c>
      <c r="KAY30" s="238"/>
      <c r="KAZ30" s="239"/>
      <c r="KBA30" s="102" t="s">
        <v>190</v>
      </c>
      <c r="KBB30" s="238" t="s">
        <v>175</v>
      </c>
      <c r="KBC30" s="238"/>
      <c r="KBD30" s="239"/>
      <c r="KBE30" s="102" t="s">
        <v>190</v>
      </c>
      <c r="KBF30" s="238" t="s">
        <v>175</v>
      </c>
      <c r="KBG30" s="238"/>
      <c r="KBH30" s="239"/>
      <c r="KBI30" s="102" t="s">
        <v>190</v>
      </c>
      <c r="KBJ30" s="238" t="s">
        <v>175</v>
      </c>
      <c r="KBK30" s="238"/>
      <c r="KBL30" s="239"/>
      <c r="KBM30" s="102" t="s">
        <v>190</v>
      </c>
      <c r="KBN30" s="238" t="s">
        <v>175</v>
      </c>
      <c r="KBO30" s="238"/>
      <c r="KBP30" s="239"/>
      <c r="KBQ30" s="102" t="s">
        <v>190</v>
      </c>
      <c r="KBR30" s="238" t="s">
        <v>175</v>
      </c>
      <c r="KBS30" s="238"/>
      <c r="KBT30" s="239"/>
      <c r="KBU30" s="102" t="s">
        <v>190</v>
      </c>
      <c r="KBV30" s="238" t="s">
        <v>175</v>
      </c>
      <c r="KBW30" s="238"/>
      <c r="KBX30" s="239"/>
      <c r="KBY30" s="102" t="s">
        <v>190</v>
      </c>
      <c r="KBZ30" s="238" t="s">
        <v>175</v>
      </c>
      <c r="KCA30" s="238"/>
      <c r="KCB30" s="239"/>
      <c r="KCC30" s="102" t="s">
        <v>190</v>
      </c>
      <c r="KCD30" s="238" t="s">
        <v>175</v>
      </c>
      <c r="KCE30" s="238"/>
      <c r="KCF30" s="239"/>
      <c r="KCG30" s="102" t="s">
        <v>190</v>
      </c>
      <c r="KCH30" s="238" t="s">
        <v>175</v>
      </c>
      <c r="KCI30" s="238"/>
      <c r="KCJ30" s="239"/>
      <c r="KCK30" s="102" t="s">
        <v>190</v>
      </c>
      <c r="KCL30" s="238" t="s">
        <v>175</v>
      </c>
      <c r="KCM30" s="238"/>
      <c r="KCN30" s="239"/>
      <c r="KCO30" s="102" t="s">
        <v>190</v>
      </c>
      <c r="KCP30" s="238" t="s">
        <v>175</v>
      </c>
      <c r="KCQ30" s="238"/>
      <c r="KCR30" s="239"/>
      <c r="KCS30" s="102" t="s">
        <v>190</v>
      </c>
      <c r="KCT30" s="238" t="s">
        <v>175</v>
      </c>
      <c r="KCU30" s="238"/>
      <c r="KCV30" s="239"/>
      <c r="KCW30" s="102" t="s">
        <v>190</v>
      </c>
      <c r="KCX30" s="238" t="s">
        <v>175</v>
      </c>
      <c r="KCY30" s="238"/>
      <c r="KCZ30" s="239"/>
      <c r="KDA30" s="102" t="s">
        <v>190</v>
      </c>
      <c r="KDB30" s="238" t="s">
        <v>175</v>
      </c>
      <c r="KDC30" s="238"/>
      <c r="KDD30" s="239"/>
      <c r="KDE30" s="102" t="s">
        <v>190</v>
      </c>
      <c r="KDF30" s="238" t="s">
        <v>175</v>
      </c>
      <c r="KDG30" s="238"/>
      <c r="KDH30" s="239"/>
      <c r="KDI30" s="102" t="s">
        <v>190</v>
      </c>
      <c r="KDJ30" s="238" t="s">
        <v>175</v>
      </c>
      <c r="KDK30" s="238"/>
      <c r="KDL30" s="239"/>
      <c r="KDM30" s="102" t="s">
        <v>190</v>
      </c>
      <c r="KDN30" s="238" t="s">
        <v>175</v>
      </c>
      <c r="KDO30" s="238"/>
      <c r="KDP30" s="239"/>
      <c r="KDQ30" s="102" t="s">
        <v>190</v>
      </c>
      <c r="KDR30" s="238" t="s">
        <v>175</v>
      </c>
      <c r="KDS30" s="238"/>
      <c r="KDT30" s="239"/>
      <c r="KDU30" s="102" t="s">
        <v>190</v>
      </c>
      <c r="KDV30" s="238" t="s">
        <v>175</v>
      </c>
      <c r="KDW30" s="238"/>
      <c r="KDX30" s="239"/>
      <c r="KDY30" s="102" t="s">
        <v>190</v>
      </c>
      <c r="KDZ30" s="238" t="s">
        <v>175</v>
      </c>
      <c r="KEA30" s="238"/>
      <c r="KEB30" s="239"/>
      <c r="KEC30" s="102" t="s">
        <v>190</v>
      </c>
      <c r="KED30" s="238" t="s">
        <v>175</v>
      </c>
      <c r="KEE30" s="238"/>
      <c r="KEF30" s="239"/>
      <c r="KEG30" s="102" t="s">
        <v>190</v>
      </c>
      <c r="KEH30" s="238" t="s">
        <v>175</v>
      </c>
      <c r="KEI30" s="238"/>
      <c r="KEJ30" s="239"/>
      <c r="KEK30" s="102" t="s">
        <v>190</v>
      </c>
      <c r="KEL30" s="238" t="s">
        <v>175</v>
      </c>
      <c r="KEM30" s="238"/>
      <c r="KEN30" s="239"/>
      <c r="KEO30" s="102" t="s">
        <v>190</v>
      </c>
      <c r="KEP30" s="238" t="s">
        <v>175</v>
      </c>
      <c r="KEQ30" s="238"/>
      <c r="KER30" s="239"/>
      <c r="KES30" s="102" t="s">
        <v>190</v>
      </c>
      <c r="KET30" s="238" t="s">
        <v>175</v>
      </c>
      <c r="KEU30" s="238"/>
      <c r="KEV30" s="239"/>
      <c r="KEW30" s="102" t="s">
        <v>190</v>
      </c>
      <c r="KEX30" s="238" t="s">
        <v>175</v>
      </c>
      <c r="KEY30" s="238"/>
      <c r="KEZ30" s="239"/>
      <c r="KFA30" s="102" t="s">
        <v>190</v>
      </c>
      <c r="KFB30" s="238" t="s">
        <v>175</v>
      </c>
      <c r="KFC30" s="238"/>
      <c r="KFD30" s="239"/>
      <c r="KFE30" s="102" t="s">
        <v>190</v>
      </c>
      <c r="KFF30" s="238" t="s">
        <v>175</v>
      </c>
      <c r="KFG30" s="238"/>
      <c r="KFH30" s="239"/>
      <c r="KFI30" s="102" t="s">
        <v>190</v>
      </c>
      <c r="KFJ30" s="238" t="s">
        <v>175</v>
      </c>
      <c r="KFK30" s="238"/>
      <c r="KFL30" s="239"/>
      <c r="KFM30" s="102" t="s">
        <v>190</v>
      </c>
      <c r="KFN30" s="238" t="s">
        <v>175</v>
      </c>
      <c r="KFO30" s="238"/>
      <c r="KFP30" s="239"/>
      <c r="KFQ30" s="102" t="s">
        <v>190</v>
      </c>
      <c r="KFR30" s="238" t="s">
        <v>175</v>
      </c>
      <c r="KFS30" s="238"/>
      <c r="KFT30" s="239"/>
      <c r="KFU30" s="102" t="s">
        <v>190</v>
      </c>
      <c r="KFV30" s="238" t="s">
        <v>175</v>
      </c>
      <c r="KFW30" s="238"/>
      <c r="KFX30" s="239"/>
      <c r="KFY30" s="102" t="s">
        <v>190</v>
      </c>
      <c r="KFZ30" s="238" t="s">
        <v>175</v>
      </c>
      <c r="KGA30" s="238"/>
      <c r="KGB30" s="239"/>
      <c r="KGC30" s="102" t="s">
        <v>190</v>
      </c>
      <c r="KGD30" s="238" t="s">
        <v>175</v>
      </c>
      <c r="KGE30" s="238"/>
      <c r="KGF30" s="239"/>
      <c r="KGG30" s="102" t="s">
        <v>190</v>
      </c>
      <c r="KGH30" s="238" t="s">
        <v>175</v>
      </c>
      <c r="KGI30" s="238"/>
      <c r="KGJ30" s="239"/>
      <c r="KGK30" s="102" t="s">
        <v>190</v>
      </c>
      <c r="KGL30" s="238" t="s">
        <v>175</v>
      </c>
      <c r="KGM30" s="238"/>
      <c r="KGN30" s="239"/>
      <c r="KGO30" s="102" t="s">
        <v>190</v>
      </c>
      <c r="KGP30" s="238" t="s">
        <v>175</v>
      </c>
      <c r="KGQ30" s="238"/>
      <c r="KGR30" s="239"/>
      <c r="KGS30" s="102" t="s">
        <v>190</v>
      </c>
      <c r="KGT30" s="238" t="s">
        <v>175</v>
      </c>
      <c r="KGU30" s="238"/>
      <c r="KGV30" s="239"/>
      <c r="KGW30" s="102" t="s">
        <v>190</v>
      </c>
      <c r="KGX30" s="238" t="s">
        <v>175</v>
      </c>
      <c r="KGY30" s="238"/>
      <c r="KGZ30" s="239"/>
      <c r="KHA30" s="102" t="s">
        <v>190</v>
      </c>
      <c r="KHB30" s="238" t="s">
        <v>175</v>
      </c>
      <c r="KHC30" s="238"/>
      <c r="KHD30" s="239"/>
      <c r="KHE30" s="102" t="s">
        <v>190</v>
      </c>
      <c r="KHF30" s="238" t="s">
        <v>175</v>
      </c>
      <c r="KHG30" s="238"/>
      <c r="KHH30" s="239"/>
      <c r="KHI30" s="102" t="s">
        <v>190</v>
      </c>
      <c r="KHJ30" s="238" t="s">
        <v>175</v>
      </c>
      <c r="KHK30" s="238"/>
      <c r="KHL30" s="239"/>
      <c r="KHM30" s="102" t="s">
        <v>190</v>
      </c>
      <c r="KHN30" s="238" t="s">
        <v>175</v>
      </c>
      <c r="KHO30" s="238"/>
      <c r="KHP30" s="239"/>
      <c r="KHQ30" s="102" t="s">
        <v>190</v>
      </c>
      <c r="KHR30" s="238" t="s">
        <v>175</v>
      </c>
      <c r="KHS30" s="238"/>
      <c r="KHT30" s="239"/>
      <c r="KHU30" s="102" t="s">
        <v>190</v>
      </c>
      <c r="KHV30" s="238" t="s">
        <v>175</v>
      </c>
      <c r="KHW30" s="238"/>
      <c r="KHX30" s="239"/>
      <c r="KHY30" s="102" t="s">
        <v>190</v>
      </c>
      <c r="KHZ30" s="238" t="s">
        <v>175</v>
      </c>
      <c r="KIA30" s="238"/>
      <c r="KIB30" s="239"/>
      <c r="KIC30" s="102" t="s">
        <v>190</v>
      </c>
      <c r="KID30" s="238" t="s">
        <v>175</v>
      </c>
      <c r="KIE30" s="238"/>
      <c r="KIF30" s="239"/>
      <c r="KIG30" s="102" t="s">
        <v>190</v>
      </c>
      <c r="KIH30" s="238" t="s">
        <v>175</v>
      </c>
      <c r="KII30" s="238"/>
      <c r="KIJ30" s="239"/>
      <c r="KIK30" s="102" t="s">
        <v>190</v>
      </c>
      <c r="KIL30" s="238" t="s">
        <v>175</v>
      </c>
      <c r="KIM30" s="238"/>
      <c r="KIN30" s="239"/>
      <c r="KIO30" s="102" t="s">
        <v>190</v>
      </c>
      <c r="KIP30" s="238" t="s">
        <v>175</v>
      </c>
      <c r="KIQ30" s="238"/>
      <c r="KIR30" s="239"/>
      <c r="KIS30" s="102" t="s">
        <v>190</v>
      </c>
      <c r="KIT30" s="238" t="s">
        <v>175</v>
      </c>
      <c r="KIU30" s="238"/>
      <c r="KIV30" s="239"/>
      <c r="KIW30" s="102" t="s">
        <v>190</v>
      </c>
      <c r="KIX30" s="238" t="s">
        <v>175</v>
      </c>
      <c r="KIY30" s="238"/>
      <c r="KIZ30" s="239"/>
      <c r="KJA30" s="102" t="s">
        <v>190</v>
      </c>
      <c r="KJB30" s="238" t="s">
        <v>175</v>
      </c>
      <c r="KJC30" s="238"/>
      <c r="KJD30" s="239"/>
      <c r="KJE30" s="102" t="s">
        <v>190</v>
      </c>
      <c r="KJF30" s="238" t="s">
        <v>175</v>
      </c>
      <c r="KJG30" s="238"/>
      <c r="KJH30" s="239"/>
      <c r="KJI30" s="102" t="s">
        <v>190</v>
      </c>
      <c r="KJJ30" s="238" t="s">
        <v>175</v>
      </c>
      <c r="KJK30" s="238"/>
      <c r="KJL30" s="239"/>
      <c r="KJM30" s="102" t="s">
        <v>190</v>
      </c>
      <c r="KJN30" s="238" t="s">
        <v>175</v>
      </c>
      <c r="KJO30" s="238"/>
      <c r="KJP30" s="239"/>
      <c r="KJQ30" s="102" t="s">
        <v>190</v>
      </c>
      <c r="KJR30" s="238" t="s">
        <v>175</v>
      </c>
      <c r="KJS30" s="238"/>
      <c r="KJT30" s="239"/>
      <c r="KJU30" s="102" t="s">
        <v>190</v>
      </c>
      <c r="KJV30" s="238" t="s">
        <v>175</v>
      </c>
      <c r="KJW30" s="238"/>
      <c r="KJX30" s="239"/>
      <c r="KJY30" s="102" t="s">
        <v>190</v>
      </c>
      <c r="KJZ30" s="238" t="s">
        <v>175</v>
      </c>
      <c r="KKA30" s="238"/>
      <c r="KKB30" s="239"/>
      <c r="KKC30" s="102" t="s">
        <v>190</v>
      </c>
      <c r="KKD30" s="238" t="s">
        <v>175</v>
      </c>
      <c r="KKE30" s="238"/>
      <c r="KKF30" s="239"/>
      <c r="KKG30" s="102" t="s">
        <v>190</v>
      </c>
      <c r="KKH30" s="238" t="s">
        <v>175</v>
      </c>
      <c r="KKI30" s="238"/>
      <c r="KKJ30" s="239"/>
      <c r="KKK30" s="102" t="s">
        <v>190</v>
      </c>
      <c r="KKL30" s="238" t="s">
        <v>175</v>
      </c>
      <c r="KKM30" s="238"/>
      <c r="KKN30" s="239"/>
      <c r="KKO30" s="102" t="s">
        <v>190</v>
      </c>
      <c r="KKP30" s="238" t="s">
        <v>175</v>
      </c>
      <c r="KKQ30" s="238"/>
      <c r="KKR30" s="239"/>
      <c r="KKS30" s="102" t="s">
        <v>190</v>
      </c>
      <c r="KKT30" s="238" t="s">
        <v>175</v>
      </c>
      <c r="KKU30" s="238"/>
      <c r="KKV30" s="239"/>
      <c r="KKW30" s="102" t="s">
        <v>190</v>
      </c>
      <c r="KKX30" s="238" t="s">
        <v>175</v>
      </c>
      <c r="KKY30" s="238"/>
      <c r="KKZ30" s="239"/>
      <c r="KLA30" s="102" t="s">
        <v>190</v>
      </c>
      <c r="KLB30" s="238" t="s">
        <v>175</v>
      </c>
      <c r="KLC30" s="238"/>
      <c r="KLD30" s="239"/>
      <c r="KLE30" s="102" t="s">
        <v>190</v>
      </c>
      <c r="KLF30" s="238" t="s">
        <v>175</v>
      </c>
      <c r="KLG30" s="238"/>
      <c r="KLH30" s="239"/>
      <c r="KLI30" s="102" t="s">
        <v>190</v>
      </c>
      <c r="KLJ30" s="238" t="s">
        <v>175</v>
      </c>
      <c r="KLK30" s="238"/>
      <c r="KLL30" s="239"/>
      <c r="KLM30" s="102" t="s">
        <v>190</v>
      </c>
      <c r="KLN30" s="238" t="s">
        <v>175</v>
      </c>
      <c r="KLO30" s="238"/>
      <c r="KLP30" s="239"/>
      <c r="KLQ30" s="102" t="s">
        <v>190</v>
      </c>
      <c r="KLR30" s="238" t="s">
        <v>175</v>
      </c>
      <c r="KLS30" s="238"/>
      <c r="KLT30" s="239"/>
      <c r="KLU30" s="102" t="s">
        <v>190</v>
      </c>
      <c r="KLV30" s="238" t="s">
        <v>175</v>
      </c>
      <c r="KLW30" s="238"/>
      <c r="KLX30" s="239"/>
      <c r="KLY30" s="102" t="s">
        <v>190</v>
      </c>
      <c r="KLZ30" s="238" t="s">
        <v>175</v>
      </c>
      <c r="KMA30" s="238"/>
      <c r="KMB30" s="239"/>
      <c r="KMC30" s="102" t="s">
        <v>190</v>
      </c>
      <c r="KMD30" s="238" t="s">
        <v>175</v>
      </c>
      <c r="KME30" s="238"/>
      <c r="KMF30" s="239"/>
      <c r="KMG30" s="102" t="s">
        <v>190</v>
      </c>
      <c r="KMH30" s="238" t="s">
        <v>175</v>
      </c>
      <c r="KMI30" s="238"/>
      <c r="KMJ30" s="239"/>
      <c r="KMK30" s="102" t="s">
        <v>190</v>
      </c>
      <c r="KML30" s="238" t="s">
        <v>175</v>
      </c>
      <c r="KMM30" s="238"/>
      <c r="KMN30" s="239"/>
      <c r="KMO30" s="102" t="s">
        <v>190</v>
      </c>
      <c r="KMP30" s="238" t="s">
        <v>175</v>
      </c>
      <c r="KMQ30" s="238"/>
      <c r="KMR30" s="239"/>
      <c r="KMS30" s="102" t="s">
        <v>190</v>
      </c>
      <c r="KMT30" s="238" t="s">
        <v>175</v>
      </c>
      <c r="KMU30" s="238"/>
      <c r="KMV30" s="239"/>
      <c r="KMW30" s="102" t="s">
        <v>190</v>
      </c>
      <c r="KMX30" s="238" t="s">
        <v>175</v>
      </c>
      <c r="KMY30" s="238"/>
      <c r="KMZ30" s="239"/>
      <c r="KNA30" s="102" t="s">
        <v>190</v>
      </c>
      <c r="KNB30" s="238" t="s">
        <v>175</v>
      </c>
      <c r="KNC30" s="238"/>
      <c r="KND30" s="239"/>
      <c r="KNE30" s="102" t="s">
        <v>190</v>
      </c>
      <c r="KNF30" s="238" t="s">
        <v>175</v>
      </c>
      <c r="KNG30" s="238"/>
      <c r="KNH30" s="239"/>
      <c r="KNI30" s="102" t="s">
        <v>190</v>
      </c>
      <c r="KNJ30" s="238" t="s">
        <v>175</v>
      </c>
      <c r="KNK30" s="238"/>
      <c r="KNL30" s="239"/>
      <c r="KNM30" s="102" t="s">
        <v>190</v>
      </c>
      <c r="KNN30" s="238" t="s">
        <v>175</v>
      </c>
      <c r="KNO30" s="238"/>
      <c r="KNP30" s="239"/>
      <c r="KNQ30" s="102" t="s">
        <v>190</v>
      </c>
      <c r="KNR30" s="238" t="s">
        <v>175</v>
      </c>
      <c r="KNS30" s="238"/>
      <c r="KNT30" s="239"/>
      <c r="KNU30" s="102" t="s">
        <v>190</v>
      </c>
      <c r="KNV30" s="238" t="s">
        <v>175</v>
      </c>
      <c r="KNW30" s="238"/>
      <c r="KNX30" s="239"/>
      <c r="KNY30" s="102" t="s">
        <v>190</v>
      </c>
      <c r="KNZ30" s="238" t="s">
        <v>175</v>
      </c>
      <c r="KOA30" s="238"/>
      <c r="KOB30" s="239"/>
      <c r="KOC30" s="102" t="s">
        <v>190</v>
      </c>
      <c r="KOD30" s="238" t="s">
        <v>175</v>
      </c>
      <c r="KOE30" s="238"/>
      <c r="KOF30" s="239"/>
      <c r="KOG30" s="102" t="s">
        <v>190</v>
      </c>
      <c r="KOH30" s="238" t="s">
        <v>175</v>
      </c>
      <c r="KOI30" s="238"/>
      <c r="KOJ30" s="239"/>
      <c r="KOK30" s="102" t="s">
        <v>190</v>
      </c>
      <c r="KOL30" s="238" t="s">
        <v>175</v>
      </c>
      <c r="KOM30" s="238"/>
      <c r="KON30" s="239"/>
      <c r="KOO30" s="102" t="s">
        <v>190</v>
      </c>
      <c r="KOP30" s="238" t="s">
        <v>175</v>
      </c>
      <c r="KOQ30" s="238"/>
      <c r="KOR30" s="239"/>
      <c r="KOS30" s="102" t="s">
        <v>190</v>
      </c>
      <c r="KOT30" s="238" t="s">
        <v>175</v>
      </c>
      <c r="KOU30" s="238"/>
      <c r="KOV30" s="239"/>
      <c r="KOW30" s="102" t="s">
        <v>190</v>
      </c>
      <c r="KOX30" s="238" t="s">
        <v>175</v>
      </c>
      <c r="KOY30" s="238"/>
      <c r="KOZ30" s="239"/>
      <c r="KPA30" s="102" t="s">
        <v>190</v>
      </c>
      <c r="KPB30" s="238" t="s">
        <v>175</v>
      </c>
      <c r="KPC30" s="238"/>
      <c r="KPD30" s="239"/>
      <c r="KPE30" s="102" t="s">
        <v>190</v>
      </c>
      <c r="KPF30" s="238" t="s">
        <v>175</v>
      </c>
      <c r="KPG30" s="238"/>
      <c r="KPH30" s="239"/>
      <c r="KPI30" s="102" t="s">
        <v>190</v>
      </c>
      <c r="KPJ30" s="238" t="s">
        <v>175</v>
      </c>
      <c r="KPK30" s="238"/>
      <c r="KPL30" s="239"/>
      <c r="KPM30" s="102" t="s">
        <v>190</v>
      </c>
      <c r="KPN30" s="238" t="s">
        <v>175</v>
      </c>
      <c r="KPO30" s="238"/>
      <c r="KPP30" s="239"/>
      <c r="KPQ30" s="102" t="s">
        <v>190</v>
      </c>
      <c r="KPR30" s="238" t="s">
        <v>175</v>
      </c>
      <c r="KPS30" s="238"/>
      <c r="KPT30" s="239"/>
      <c r="KPU30" s="102" t="s">
        <v>190</v>
      </c>
      <c r="KPV30" s="238" t="s">
        <v>175</v>
      </c>
      <c r="KPW30" s="238"/>
      <c r="KPX30" s="239"/>
      <c r="KPY30" s="102" t="s">
        <v>190</v>
      </c>
      <c r="KPZ30" s="238" t="s">
        <v>175</v>
      </c>
      <c r="KQA30" s="238"/>
      <c r="KQB30" s="239"/>
      <c r="KQC30" s="102" t="s">
        <v>190</v>
      </c>
      <c r="KQD30" s="238" t="s">
        <v>175</v>
      </c>
      <c r="KQE30" s="238"/>
      <c r="KQF30" s="239"/>
      <c r="KQG30" s="102" t="s">
        <v>190</v>
      </c>
      <c r="KQH30" s="238" t="s">
        <v>175</v>
      </c>
      <c r="KQI30" s="238"/>
      <c r="KQJ30" s="239"/>
      <c r="KQK30" s="102" t="s">
        <v>190</v>
      </c>
      <c r="KQL30" s="238" t="s">
        <v>175</v>
      </c>
      <c r="KQM30" s="238"/>
      <c r="KQN30" s="239"/>
      <c r="KQO30" s="102" t="s">
        <v>190</v>
      </c>
      <c r="KQP30" s="238" t="s">
        <v>175</v>
      </c>
      <c r="KQQ30" s="238"/>
      <c r="KQR30" s="239"/>
      <c r="KQS30" s="102" t="s">
        <v>190</v>
      </c>
      <c r="KQT30" s="238" t="s">
        <v>175</v>
      </c>
      <c r="KQU30" s="238"/>
      <c r="KQV30" s="239"/>
      <c r="KQW30" s="102" t="s">
        <v>190</v>
      </c>
      <c r="KQX30" s="238" t="s">
        <v>175</v>
      </c>
      <c r="KQY30" s="238"/>
      <c r="KQZ30" s="239"/>
      <c r="KRA30" s="102" t="s">
        <v>190</v>
      </c>
      <c r="KRB30" s="238" t="s">
        <v>175</v>
      </c>
      <c r="KRC30" s="238"/>
      <c r="KRD30" s="239"/>
      <c r="KRE30" s="102" t="s">
        <v>190</v>
      </c>
      <c r="KRF30" s="238" t="s">
        <v>175</v>
      </c>
      <c r="KRG30" s="238"/>
      <c r="KRH30" s="239"/>
      <c r="KRI30" s="102" t="s">
        <v>190</v>
      </c>
      <c r="KRJ30" s="238" t="s">
        <v>175</v>
      </c>
      <c r="KRK30" s="238"/>
      <c r="KRL30" s="239"/>
      <c r="KRM30" s="102" t="s">
        <v>190</v>
      </c>
      <c r="KRN30" s="238" t="s">
        <v>175</v>
      </c>
      <c r="KRO30" s="238"/>
      <c r="KRP30" s="239"/>
      <c r="KRQ30" s="102" t="s">
        <v>190</v>
      </c>
      <c r="KRR30" s="238" t="s">
        <v>175</v>
      </c>
      <c r="KRS30" s="238"/>
      <c r="KRT30" s="239"/>
      <c r="KRU30" s="102" t="s">
        <v>190</v>
      </c>
      <c r="KRV30" s="238" t="s">
        <v>175</v>
      </c>
      <c r="KRW30" s="238"/>
      <c r="KRX30" s="239"/>
      <c r="KRY30" s="102" t="s">
        <v>190</v>
      </c>
      <c r="KRZ30" s="238" t="s">
        <v>175</v>
      </c>
      <c r="KSA30" s="238"/>
      <c r="KSB30" s="239"/>
      <c r="KSC30" s="102" t="s">
        <v>190</v>
      </c>
      <c r="KSD30" s="238" t="s">
        <v>175</v>
      </c>
      <c r="KSE30" s="238"/>
      <c r="KSF30" s="239"/>
      <c r="KSG30" s="102" t="s">
        <v>190</v>
      </c>
      <c r="KSH30" s="238" t="s">
        <v>175</v>
      </c>
      <c r="KSI30" s="238"/>
      <c r="KSJ30" s="239"/>
      <c r="KSK30" s="102" t="s">
        <v>190</v>
      </c>
      <c r="KSL30" s="238" t="s">
        <v>175</v>
      </c>
      <c r="KSM30" s="238"/>
      <c r="KSN30" s="239"/>
      <c r="KSO30" s="102" t="s">
        <v>190</v>
      </c>
      <c r="KSP30" s="238" t="s">
        <v>175</v>
      </c>
      <c r="KSQ30" s="238"/>
      <c r="KSR30" s="239"/>
      <c r="KSS30" s="102" t="s">
        <v>190</v>
      </c>
      <c r="KST30" s="238" t="s">
        <v>175</v>
      </c>
      <c r="KSU30" s="238"/>
      <c r="KSV30" s="239"/>
      <c r="KSW30" s="102" t="s">
        <v>190</v>
      </c>
      <c r="KSX30" s="238" t="s">
        <v>175</v>
      </c>
      <c r="KSY30" s="238"/>
      <c r="KSZ30" s="239"/>
      <c r="KTA30" s="102" t="s">
        <v>190</v>
      </c>
      <c r="KTB30" s="238" t="s">
        <v>175</v>
      </c>
      <c r="KTC30" s="238"/>
      <c r="KTD30" s="239"/>
      <c r="KTE30" s="102" t="s">
        <v>190</v>
      </c>
      <c r="KTF30" s="238" t="s">
        <v>175</v>
      </c>
      <c r="KTG30" s="238"/>
      <c r="KTH30" s="239"/>
      <c r="KTI30" s="102" t="s">
        <v>190</v>
      </c>
      <c r="KTJ30" s="238" t="s">
        <v>175</v>
      </c>
      <c r="KTK30" s="238"/>
      <c r="KTL30" s="239"/>
      <c r="KTM30" s="102" t="s">
        <v>190</v>
      </c>
      <c r="KTN30" s="238" t="s">
        <v>175</v>
      </c>
      <c r="KTO30" s="238"/>
      <c r="KTP30" s="239"/>
      <c r="KTQ30" s="102" t="s">
        <v>190</v>
      </c>
      <c r="KTR30" s="238" t="s">
        <v>175</v>
      </c>
      <c r="KTS30" s="238"/>
      <c r="KTT30" s="239"/>
      <c r="KTU30" s="102" t="s">
        <v>190</v>
      </c>
      <c r="KTV30" s="238" t="s">
        <v>175</v>
      </c>
      <c r="KTW30" s="238"/>
      <c r="KTX30" s="239"/>
      <c r="KTY30" s="102" t="s">
        <v>190</v>
      </c>
      <c r="KTZ30" s="238" t="s">
        <v>175</v>
      </c>
      <c r="KUA30" s="238"/>
      <c r="KUB30" s="239"/>
      <c r="KUC30" s="102" t="s">
        <v>190</v>
      </c>
      <c r="KUD30" s="238" t="s">
        <v>175</v>
      </c>
      <c r="KUE30" s="238"/>
      <c r="KUF30" s="239"/>
      <c r="KUG30" s="102" t="s">
        <v>190</v>
      </c>
      <c r="KUH30" s="238" t="s">
        <v>175</v>
      </c>
      <c r="KUI30" s="238"/>
      <c r="KUJ30" s="239"/>
      <c r="KUK30" s="102" t="s">
        <v>190</v>
      </c>
      <c r="KUL30" s="238" t="s">
        <v>175</v>
      </c>
      <c r="KUM30" s="238"/>
      <c r="KUN30" s="239"/>
      <c r="KUO30" s="102" t="s">
        <v>190</v>
      </c>
      <c r="KUP30" s="238" t="s">
        <v>175</v>
      </c>
      <c r="KUQ30" s="238"/>
      <c r="KUR30" s="239"/>
      <c r="KUS30" s="102" t="s">
        <v>190</v>
      </c>
      <c r="KUT30" s="238" t="s">
        <v>175</v>
      </c>
      <c r="KUU30" s="238"/>
      <c r="KUV30" s="239"/>
      <c r="KUW30" s="102" t="s">
        <v>190</v>
      </c>
      <c r="KUX30" s="238" t="s">
        <v>175</v>
      </c>
      <c r="KUY30" s="238"/>
      <c r="KUZ30" s="239"/>
      <c r="KVA30" s="102" t="s">
        <v>190</v>
      </c>
      <c r="KVB30" s="238" t="s">
        <v>175</v>
      </c>
      <c r="KVC30" s="238"/>
      <c r="KVD30" s="239"/>
      <c r="KVE30" s="102" t="s">
        <v>190</v>
      </c>
      <c r="KVF30" s="238" t="s">
        <v>175</v>
      </c>
      <c r="KVG30" s="238"/>
      <c r="KVH30" s="239"/>
      <c r="KVI30" s="102" t="s">
        <v>190</v>
      </c>
      <c r="KVJ30" s="238" t="s">
        <v>175</v>
      </c>
      <c r="KVK30" s="238"/>
      <c r="KVL30" s="239"/>
      <c r="KVM30" s="102" t="s">
        <v>190</v>
      </c>
      <c r="KVN30" s="238" t="s">
        <v>175</v>
      </c>
      <c r="KVO30" s="238"/>
      <c r="KVP30" s="239"/>
      <c r="KVQ30" s="102" t="s">
        <v>190</v>
      </c>
      <c r="KVR30" s="238" t="s">
        <v>175</v>
      </c>
      <c r="KVS30" s="238"/>
      <c r="KVT30" s="239"/>
      <c r="KVU30" s="102" t="s">
        <v>190</v>
      </c>
      <c r="KVV30" s="238" t="s">
        <v>175</v>
      </c>
      <c r="KVW30" s="238"/>
      <c r="KVX30" s="239"/>
      <c r="KVY30" s="102" t="s">
        <v>190</v>
      </c>
      <c r="KVZ30" s="238" t="s">
        <v>175</v>
      </c>
      <c r="KWA30" s="238"/>
      <c r="KWB30" s="239"/>
      <c r="KWC30" s="102" t="s">
        <v>190</v>
      </c>
      <c r="KWD30" s="238" t="s">
        <v>175</v>
      </c>
      <c r="KWE30" s="238"/>
      <c r="KWF30" s="239"/>
      <c r="KWG30" s="102" t="s">
        <v>190</v>
      </c>
      <c r="KWH30" s="238" t="s">
        <v>175</v>
      </c>
      <c r="KWI30" s="238"/>
      <c r="KWJ30" s="239"/>
      <c r="KWK30" s="102" t="s">
        <v>190</v>
      </c>
      <c r="KWL30" s="238" t="s">
        <v>175</v>
      </c>
      <c r="KWM30" s="238"/>
      <c r="KWN30" s="239"/>
      <c r="KWO30" s="102" t="s">
        <v>190</v>
      </c>
      <c r="KWP30" s="238" t="s">
        <v>175</v>
      </c>
      <c r="KWQ30" s="238"/>
      <c r="KWR30" s="239"/>
      <c r="KWS30" s="102" t="s">
        <v>190</v>
      </c>
      <c r="KWT30" s="238" t="s">
        <v>175</v>
      </c>
      <c r="KWU30" s="238"/>
      <c r="KWV30" s="239"/>
      <c r="KWW30" s="102" t="s">
        <v>190</v>
      </c>
      <c r="KWX30" s="238" t="s">
        <v>175</v>
      </c>
      <c r="KWY30" s="238"/>
      <c r="KWZ30" s="239"/>
      <c r="KXA30" s="102" t="s">
        <v>190</v>
      </c>
      <c r="KXB30" s="238" t="s">
        <v>175</v>
      </c>
      <c r="KXC30" s="238"/>
      <c r="KXD30" s="239"/>
      <c r="KXE30" s="102" t="s">
        <v>190</v>
      </c>
      <c r="KXF30" s="238" t="s">
        <v>175</v>
      </c>
      <c r="KXG30" s="238"/>
      <c r="KXH30" s="239"/>
      <c r="KXI30" s="102" t="s">
        <v>190</v>
      </c>
      <c r="KXJ30" s="238" t="s">
        <v>175</v>
      </c>
      <c r="KXK30" s="238"/>
      <c r="KXL30" s="239"/>
      <c r="KXM30" s="102" t="s">
        <v>190</v>
      </c>
      <c r="KXN30" s="238" t="s">
        <v>175</v>
      </c>
      <c r="KXO30" s="238"/>
      <c r="KXP30" s="239"/>
      <c r="KXQ30" s="102" t="s">
        <v>190</v>
      </c>
      <c r="KXR30" s="238" t="s">
        <v>175</v>
      </c>
      <c r="KXS30" s="238"/>
      <c r="KXT30" s="239"/>
      <c r="KXU30" s="102" t="s">
        <v>190</v>
      </c>
      <c r="KXV30" s="238" t="s">
        <v>175</v>
      </c>
      <c r="KXW30" s="238"/>
      <c r="KXX30" s="239"/>
      <c r="KXY30" s="102" t="s">
        <v>190</v>
      </c>
      <c r="KXZ30" s="238" t="s">
        <v>175</v>
      </c>
      <c r="KYA30" s="238"/>
      <c r="KYB30" s="239"/>
      <c r="KYC30" s="102" t="s">
        <v>190</v>
      </c>
      <c r="KYD30" s="238" t="s">
        <v>175</v>
      </c>
      <c r="KYE30" s="238"/>
      <c r="KYF30" s="239"/>
      <c r="KYG30" s="102" t="s">
        <v>190</v>
      </c>
      <c r="KYH30" s="238" t="s">
        <v>175</v>
      </c>
      <c r="KYI30" s="238"/>
      <c r="KYJ30" s="239"/>
      <c r="KYK30" s="102" t="s">
        <v>190</v>
      </c>
      <c r="KYL30" s="238" t="s">
        <v>175</v>
      </c>
      <c r="KYM30" s="238"/>
      <c r="KYN30" s="239"/>
      <c r="KYO30" s="102" t="s">
        <v>190</v>
      </c>
      <c r="KYP30" s="238" t="s">
        <v>175</v>
      </c>
      <c r="KYQ30" s="238"/>
      <c r="KYR30" s="239"/>
      <c r="KYS30" s="102" t="s">
        <v>190</v>
      </c>
      <c r="KYT30" s="238" t="s">
        <v>175</v>
      </c>
      <c r="KYU30" s="238"/>
      <c r="KYV30" s="239"/>
      <c r="KYW30" s="102" t="s">
        <v>190</v>
      </c>
      <c r="KYX30" s="238" t="s">
        <v>175</v>
      </c>
      <c r="KYY30" s="238"/>
      <c r="KYZ30" s="239"/>
      <c r="KZA30" s="102" t="s">
        <v>190</v>
      </c>
      <c r="KZB30" s="238" t="s">
        <v>175</v>
      </c>
      <c r="KZC30" s="238"/>
      <c r="KZD30" s="239"/>
      <c r="KZE30" s="102" t="s">
        <v>190</v>
      </c>
      <c r="KZF30" s="238" t="s">
        <v>175</v>
      </c>
      <c r="KZG30" s="238"/>
      <c r="KZH30" s="239"/>
      <c r="KZI30" s="102" t="s">
        <v>190</v>
      </c>
      <c r="KZJ30" s="238" t="s">
        <v>175</v>
      </c>
      <c r="KZK30" s="238"/>
      <c r="KZL30" s="239"/>
      <c r="KZM30" s="102" t="s">
        <v>190</v>
      </c>
      <c r="KZN30" s="238" t="s">
        <v>175</v>
      </c>
      <c r="KZO30" s="238"/>
      <c r="KZP30" s="239"/>
      <c r="KZQ30" s="102" t="s">
        <v>190</v>
      </c>
      <c r="KZR30" s="238" t="s">
        <v>175</v>
      </c>
      <c r="KZS30" s="238"/>
      <c r="KZT30" s="239"/>
      <c r="KZU30" s="102" t="s">
        <v>190</v>
      </c>
      <c r="KZV30" s="238" t="s">
        <v>175</v>
      </c>
      <c r="KZW30" s="238"/>
      <c r="KZX30" s="239"/>
      <c r="KZY30" s="102" t="s">
        <v>190</v>
      </c>
      <c r="KZZ30" s="238" t="s">
        <v>175</v>
      </c>
      <c r="LAA30" s="238"/>
      <c r="LAB30" s="239"/>
      <c r="LAC30" s="102" t="s">
        <v>190</v>
      </c>
      <c r="LAD30" s="238" t="s">
        <v>175</v>
      </c>
      <c r="LAE30" s="238"/>
      <c r="LAF30" s="239"/>
      <c r="LAG30" s="102" t="s">
        <v>190</v>
      </c>
      <c r="LAH30" s="238" t="s">
        <v>175</v>
      </c>
      <c r="LAI30" s="238"/>
      <c r="LAJ30" s="239"/>
      <c r="LAK30" s="102" t="s">
        <v>190</v>
      </c>
      <c r="LAL30" s="238" t="s">
        <v>175</v>
      </c>
      <c r="LAM30" s="238"/>
      <c r="LAN30" s="239"/>
      <c r="LAO30" s="102" t="s">
        <v>190</v>
      </c>
      <c r="LAP30" s="238" t="s">
        <v>175</v>
      </c>
      <c r="LAQ30" s="238"/>
      <c r="LAR30" s="239"/>
      <c r="LAS30" s="102" t="s">
        <v>190</v>
      </c>
      <c r="LAT30" s="238" t="s">
        <v>175</v>
      </c>
      <c r="LAU30" s="238"/>
      <c r="LAV30" s="239"/>
      <c r="LAW30" s="102" t="s">
        <v>190</v>
      </c>
      <c r="LAX30" s="238" t="s">
        <v>175</v>
      </c>
      <c r="LAY30" s="238"/>
      <c r="LAZ30" s="239"/>
      <c r="LBA30" s="102" t="s">
        <v>190</v>
      </c>
      <c r="LBB30" s="238" t="s">
        <v>175</v>
      </c>
      <c r="LBC30" s="238"/>
      <c r="LBD30" s="239"/>
      <c r="LBE30" s="102" t="s">
        <v>190</v>
      </c>
      <c r="LBF30" s="238" t="s">
        <v>175</v>
      </c>
      <c r="LBG30" s="238"/>
      <c r="LBH30" s="239"/>
      <c r="LBI30" s="102" t="s">
        <v>190</v>
      </c>
      <c r="LBJ30" s="238" t="s">
        <v>175</v>
      </c>
      <c r="LBK30" s="238"/>
      <c r="LBL30" s="239"/>
      <c r="LBM30" s="102" t="s">
        <v>190</v>
      </c>
      <c r="LBN30" s="238" t="s">
        <v>175</v>
      </c>
      <c r="LBO30" s="238"/>
      <c r="LBP30" s="239"/>
      <c r="LBQ30" s="102" t="s">
        <v>190</v>
      </c>
      <c r="LBR30" s="238" t="s">
        <v>175</v>
      </c>
      <c r="LBS30" s="238"/>
      <c r="LBT30" s="239"/>
      <c r="LBU30" s="102" t="s">
        <v>190</v>
      </c>
      <c r="LBV30" s="238" t="s">
        <v>175</v>
      </c>
      <c r="LBW30" s="238"/>
      <c r="LBX30" s="239"/>
      <c r="LBY30" s="102" t="s">
        <v>190</v>
      </c>
      <c r="LBZ30" s="238" t="s">
        <v>175</v>
      </c>
      <c r="LCA30" s="238"/>
      <c r="LCB30" s="239"/>
      <c r="LCC30" s="102" t="s">
        <v>190</v>
      </c>
      <c r="LCD30" s="238" t="s">
        <v>175</v>
      </c>
      <c r="LCE30" s="238"/>
      <c r="LCF30" s="239"/>
      <c r="LCG30" s="102" t="s">
        <v>190</v>
      </c>
      <c r="LCH30" s="238" t="s">
        <v>175</v>
      </c>
      <c r="LCI30" s="238"/>
      <c r="LCJ30" s="239"/>
      <c r="LCK30" s="102" t="s">
        <v>190</v>
      </c>
      <c r="LCL30" s="238" t="s">
        <v>175</v>
      </c>
      <c r="LCM30" s="238"/>
      <c r="LCN30" s="239"/>
      <c r="LCO30" s="102" t="s">
        <v>190</v>
      </c>
      <c r="LCP30" s="238" t="s">
        <v>175</v>
      </c>
      <c r="LCQ30" s="238"/>
      <c r="LCR30" s="239"/>
      <c r="LCS30" s="102" t="s">
        <v>190</v>
      </c>
      <c r="LCT30" s="238" t="s">
        <v>175</v>
      </c>
      <c r="LCU30" s="238"/>
      <c r="LCV30" s="239"/>
      <c r="LCW30" s="102" t="s">
        <v>190</v>
      </c>
      <c r="LCX30" s="238" t="s">
        <v>175</v>
      </c>
      <c r="LCY30" s="238"/>
      <c r="LCZ30" s="239"/>
      <c r="LDA30" s="102" t="s">
        <v>190</v>
      </c>
      <c r="LDB30" s="238" t="s">
        <v>175</v>
      </c>
      <c r="LDC30" s="238"/>
      <c r="LDD30" s="239"/>
      <c r="LDE30" s="102" t="s">
        <v>190</v>
      </c>
      <c r="LDF30" s="238" t="s">
        <v>175</v>
      </c>
      <c r="LDG30" s="238"/>
      <c r="LDH30" s="239"/>
      <c r="LDI30" s="102" t="s">
        <v>190</v>
      </c>
      <c r="LDJ30" s="238" t="s">
        <v>175</v>
      </c>
      <c r="LDK30" s="238"/>
      <c r="LDL30" s="239"/>
      <c r="LDM30" s="102" t="s">
        <v>190</v>
      </c>
      <c r="LDN30" s="238" t="s">
        <v>175</v>
      </c>
      <c r="LDO30" s="238"/>
      <c r="LDP30" s="239"/>
      <c r="LDQ30" s="102" t="s">
        <v>190</v>
      </c>
      <c r="LDR30" s="238" t="s">
        <v>175</v>
      </c>
      <c r="LDS30" s="238"/>
      <c r="LDT30" s="239"/>
      <c r="LDU30" s="102" t="s">
        <v>190</v>
      </c>
      <c r="LDV30" s="238" t="s">
        <v>175</v>
      </c>
      <c r="LDW30" s="238"/>
      <c r="LDX30" s="239"/>
      <c r="LDY30" s="102" t="s">
        <v>190</v>
      </c>
      <c r="LDZ30" s="238" t="s">
        <v>175</v>
      </c>
      <c r="LEA30" s="238"/>
      <c r="LEB30" s="239"/>
      <c r="LEC30" s="102" t="s">
        <v>190</v>
      </c>
      <c r="LED30" s="238" t="s">
        <v>175</v>
      </c>
      <c r="LEE30" s="238"/>
      <c r="LEF30" s="239"/>
      <c r="LEG30" s="102" t="s">
        <v>190</v>
      </c>
      <c r="LEH30" s="238" t="s">
        <v>175</v>
      </c>
      <c r="LEI30" s="238"/>
      <c r="LEJ30" s="239"/>
      <c r="LEK30" s="102" t="s">
        <v>190</v>
      </c>
      <c r="LEL30" s="238" t="s">
        <v>175</v>
      </c>
      <c r="LEM30" s="238"/>
      <c r="LEN30" s="239"/>
      <c r="LEO30" s="102" t="s">
        <v>190</v>
      </c>
      <c r="LEP30" s="238" t="s">
        <v>175</v>
      </c>
      <c r="LEQ30" s="238"/>
      <c r="LER30" s="239"/>
      <c r="LES30" s="102" t="s">
        <v>190</v>
      </c>
      <c r="LET30" s="238" t="s">
        <v>175</v>
      </c>
      <c r="LEU30" s="238"/>
      <c r="LEV30" s="239"/>
      <c r="LEW30" s="102" t="s">
        <v>190</v>
      </c>
      <c r="LEX30" s="238" t="s">
        <v>175</v>
      </c>
      <c r="LEY30" s="238"/>
      <c r="LEZ30" s="239"/>
      <c r="LFA30" s="102" t="s">
        <v>190</v>
      </c>
      <c r="LFB30" s="238" t="s">
        <v>175</v>
      </c>
      <c r="LFC30" s="238"/>
      <c r="LFD30" s="239"/>
      <c r="LFE30" s="102" t="s">
        <v>190</v>
      </c>
      <c r="LFF30" s="238" t="s">
        <v>175</v>
      </c>
      <c r="LFG30" s="238"/>
      <c r="LFH30" s="239"/>
      <c r="LFI30" s="102" t="s">
        <v>190</v>
      </c>
      <c r="LFJ30" s="238" t="s">
        <v>175</v>
      </c>
      <c r="LFK30" s="238"/>
      <c r="LFL30" s="239"/>
      <c r="LFM30" s="102" t="s">
        <v>190</v>
      </c>
      <c r="LFN30" s="238" t="s">
        <v>175</v>
      </c>
      <c r="LFO30" s="238"/>
      <c r="LFP30" s="239"/>
      <c r="LFQ30" s="102" t="s">
        <v>190</v>
      </c>
      <c r="LFR30" s="238" t="s">
        <v>175</v>
      </c>
      <c r="LFS30" s="238"/>
      <c r="LFT30" s="239"/>
      <c r="LFU30" s="102" t="s">
        <v>190</v>
      </c>
      <c r="LFV30" s="238" t="s">
        <v>175</v>
      </c>
      <c r="LFW30" s="238"/>
      <c r="LFX30" s="239"/>
      <c r="LFY30" s="102" t="s">
        <v>190</v>
      </c>
      <c r="LFZ30" s="238" t="s">
        <v>175</v>
      </c>
      <c r="LGA30" s="238"/>
      <c r="LGB30" s="239"/>
      <c r="LGC30" s="102" t="s">
        <v>190</v>
      </c>
      <c r="LGD30" s="238" t="s">
        <v>175</v>
      </c>
      <c r="LGE30" s="238"/>
      <c r="LGF30" s="239"/>
      <c r="LGG30" s="102" t="s">
        <v>190</v>
      </c>
      <c r="LGH30" s="238" t="s">
        <v>175</v>
      </c>
      <c r="LGI30" s="238"/>
      <c r="LGJ30" s="239"/>
      <c r="LGK30" s="102" t="s">
        <v>190</v>
      </c>
      <c r="LGL30" s="238" t="s">
        <v>175</v>
      </c>
      <c r="LGM30" s="238"/>
      <c r="LGN30" s="239"/>
      <c r="LGO30" s="102" t="s">
        <v>190</v>
      </c>
      <c r="LGP30" s="238" t="s">
        <v>175</v>
      </c>
      <c r="LGQ30" s="238"/>
      <c r="LGR30" s="239"/>
      <c r="LGS30" s="102" t="s">
        <v>190</v>
      </c>
      <c r="LGT30" s="238" t="s">
        <v>175</v>
      </c>
      <c r="LGU30" s="238"/>
      <c r="LGV30" s="239"/>
      <c r="LGW30" s="102" t="s">
        <v>190</v>
      </c>
      <c r="LGX30" s="238" t="s">
        <v>175</v>
      </c>
      <c r="LGY30" s="238"/>
      <c r="LGZ30" s="239"/>
      <c r="LHA30" s="102" t="s">
        <v>190</v>
      </c>
      <c r="LHB30" s="238" t="s">
        <v>175</v>
      </c>
      <c r="LHC30" s="238"/>
      <c r="LHD30" s="239"/>
      <c r="LHE30" s="102" t="s">
        <v>190</v>
      </c>
      <c r="LHF30" s="238" t="s">
        <v>175</v>
      </c>
      <c r="LHG30" s="238"/>
      <c r="LHH30" s="239"/>
      <c r="LHI30" s="102" t="s">
        <v>190</v>
      </c>
      <c r="LHJ30" s="238" t="s">
        <v>175</v>
      </c>
      <c r="LHK30" s="238"/>
      <c r="LHL30" s="239"/>
      <c r="LHM30" s="102" t="s">
        <v>190</v>
      </c>
      <c r="LHN30" s="238" t="s">
        <v>175</v>
      </c>
      <c r="LHO30" s="238"/>
      <c r="LHP30" s="239"/>
      <c r="LHQ30" s="102" t="s">
        <v>190</v>
      </c>
      <c r="LHR30" s="238" t="s">
        <v>175</v>
      </c>
      <c r="LHS30" s="238"/>
      <c r="LHT30" s="239"/>
      <c r="LHU30" s="102" t="s">
        <v>190</v>
      </c>
      <c r="LHV30" s="238" t="s">
        <v>175</v>
      </c>
      <c r="LHW30" s="238"/>
      <c r="LHX30" s="239"/>
      <c r="LHY30" s="102" t="s">
        <v>190</v>
      </c>
      <c r="LHZ30" s="238" t="s">
        <v>175</v>
      </c>
      <c r="LIA30" s="238"/>
      <c r="LIB30" s="239"/>
      <c r="LIC30" s="102" t="s">
        <v>190</v>
      </c>
      <c r="LID30" s="238" t="s">
        <v>175</v>
      </c>
      <c r="LIE30" s="238"/>
      <c r="LIF30" s="239"/>
      <c r="LIG30" s="102" t="s">
        <v>190</v>
      </c>
      <c r="LIH30" s="238" t="s">
        <v>175</v>
      </c>
      <c r="LII30" s="238"/>
      <c r="LIJ30" s="239"/>
      <c r="LIK30" s="102" t="s">
        <v>190</v>
      </c>
      <c r="LIL30" s="238" t="s">
        <v>175</v>
      </c>
      <c r="LIM30" s="238"/>
      <c r="LIN30" s="239"/>
      <c r="LIO30" s="102" t="s">
        <v>190</v>
      </c>
      <c r="LIP30" s="238" t="s">
        <v>175</v>
      </c>
      <c r="LIQ30" s="238"/>
      <c r="LIR30" s="239"/>
      <c r="LIS30" s="102" t="s">
        <v>190</v>
      </c>
      <c r="LIT30" s="238" t="s">
        <v>175</v>
      </c>
      <c r="LIU30" s="238"/>
      <c r="LIV30" s="239"/>
      <c r="LIW30" s="102" t="s">
        <v>190</v>
      </c>
      <c r="LIX30" s="238" t="s">
        <v>175</v>
      </c>
      <c r="LIY30" s="238"/>
      <c r="LIZ30" s="239"/>
      <c r="LJA30" s="102" t="s">
        <v>190</v>
      </c>
      <c r="LJB30" s="238" t="s">
        <v>175</v>
      </c>
      <c r="LJC30" s="238"/>
      <c r="LJD30" s="239"/>
      <c r="LJE30" s="102" t="s">
        <v>190</v>
      </c>
      <c r="LJF30" s="238" t="s">
        <v>175</v>
      </c>
      <c r="LJG30" s="238"/>
      <c r="LJH30" s="239"/>
      <c r="LJI30" s="102" t="s">
        <v>190</v>
      </c>
      <c r="LJJ30" s="238" t="s">
        <v>175</v>
      </c>
      <c r="LJK30" s="238"/>
      <c r="LJL30" s="239"/>
      <c r="LJM30" s="102" t="s">
        <v>190</v>
      </c>
      <c r="LJN30" s="238" t="s">
        <v>175</v>
      </c>
      <c r="LJO30" s="238"/>
      <c r="LJP30" s="239"/>
      <c r="LJQ30" s="102" t="s">
        <v>190</v>
      </c>
      <c r="LJR30" s="238" t="s">
        <v>175</v>
      </c>
      <c r="LJS30" s="238"/>
      <c r="LJT30" s="239"/>
      <c r="LJU30" s="102" t="s">
        <v>190</v>
      </c>
      <c r="LJV30" s="238" t="s">
        <v>175</v>
      </c>
      <c r="LJW30" s="238"/>
      <c r="LJX30" s="239"/>
      <c r="LJY30" s="102" t="s">
        <v>190</v>
      </c>
      <c r="LJZ30" s="238" t="s">
        <v>175</v>
      </c>
      <c r="LKA30" s="238"/>
      <c r="LKB30" s="239"/>
      <c r="LKC30" s="102" t="s">
        <v>190</v>
      </c>
      <c r="LKD30" s="238" t="s">
        <v>175</v>
      </c>
      <c r="LKE30" s="238"/>
      <c r="LKF30" s="239"/>
      <c r="LKG30" s="102" t="s">
        <v>190</v>
      </c>
      <c r="LKH30" s="238" t="s">
        <v>175</v>
      </c>
      <c r="LKI30" s="238"/>
      <c r="LKJ30" s="239"/>
      <c r="LKK30" s="102" t="s">
        <v>190</v>
      </c>
      <c r="LKL30" s="238" t="s">
        <v>175</v>
      </c>
      <c r="LKM30" s="238"/>
      <c r="LKN30" s="239"/>
      <c r="LKO30" s="102" t="s">
        <v>190</v>
      </c>
      <c r="LKP30" s="238" t="s">
        <v>175</v>
      </c>
      <c r="LKQ30" s="238"/>
      <c r="LKR30" s="239"/>
      <c r="LKS30" s="102" t="s">
        <v>190</v>
      </c>
      <c r="LKT30" s="238" t="s">
        <v>175</v>
      </c>
      <c r="LKU30" s="238"/>
      <c r="LKV30" s="239"/>
      <c r="LKW30" s="102" t="s">
        <v>190</v>
      </c>
      <c r="LKX30" s="238" t="s">
        <v>175</v>
      </c>
      <c r="LKY30" s="238"/>
      <c r="LKZ30" s="239"/>
      <c r="LLA30" s="102" t="s">
        <v>190</v>
      </c>
      <c r="LLB30" s="238" t="s">
        <v>175</v>
      </c>
      <c r="LLC30" s="238"/>
      <c r="LLD30" s="239"/>
      <c r="LLE30" s="102" t="s">
        <v>190</v>
      </c>
      <c r="LLF30" s="238" t="s">
        <v>175</v>
      </c>
      <c r="LLG30" s="238"/>
      <c r="LLH30" s="239"/>
      <c r="LLI30" s="102" t="s">
        <v>190</v>
      </c>
      <c r="LLJ30" s="238" t="s">
        <v>175</v>
      </c>
      <c r="LLK30" s="238"/>
      <c r="LLL30" s="239"/>
      <c r="LLM30" s="102" t="s">
        <v>190</v>
      </c>
      <c r="LLN30" s="238" t="s">
        <v>175</v>
      </c>
      <c r="LLO30" s="238"/>
      <c r="LLP30" s="239"/>
      <c r="LLQ30" s="102" t="s">
        <v>190</v>
      </c>
      <c r="LLR30" s="238" t="s">
        <v>175</v>
      </c>
      <c r="LLS30" s="238"/>
      <c r="LLT30" s="239"/>
      <c r="LLU30" s="102" t="s">
        <v>190</v>
      </c>
      <c r="LLV30" s="238" t="s">
        <v>175</v>
      </c>
      <c r="LLW30" s="238"/>
      <c r="LLX30" s="239"/>
      <c r="LLY30" s="102" t="s">
        <v>190</v>
      </c>
      <c r="LLZ30" s="238" t="s">
        <v>175</v>
      </c>
      <c r="LMA30" s="238"/>
      <c r="LMB30" s="239"/>
      <c r="LMC30" s="102" t="s">
        <v>190</v>
      </c>
      <c r="LMD30" s="238" t="s">
        <v>175</v>
      </c>
      <c r="LME30" s="238"/>
      <c r="LMF30" s="239"/>
      <c r="LMG30" s="102" t="s">
        <v>190</v>
      </c>
      <c r="LMH30" s="238" t="s">
        <v>175</v>
      </c>
      <c r="LMI30" s="238"/>
      <c r="LMJ30" s="239"/>
      <c r="LMK30" s="102" t="s">
        <v>190</v>
      </c>
      <c r="LML30" s="238" t="s">
        <v>175</v>
      </c>
      <c r="LMM30" s="238"/>
      <c r="LMN30" s="239"/>
      <c r="LMO30" s="102" t="s">
        <v>190</v>
      </c>
      <c r="LMP30" s="238" t="s">
        <v>175</v>
      </c>
      <c r="LMQ30" s="238"/>
      <c r="LMR30" s="239"/>
      <c r="LMS30" s="102" t="s">
        <v>190</v>
      </c>
      <c r="LMT30" s="238" t="s">
        <v>175</v>
      </c>
      <c r="LMU30" s="238"/>
      <c r="LMV30" s="239"/>
      <c r="LMW30" s="102" t="s">
        <v>190</v>
      </c>
      <c r="LMX30" s="238" t="s">
        <v>175</v>
      </c>
      <c r="LMY30" s="238"/>
      <c r="LMZ30" s="239"/>
      <c r="LNA30" s="102" t="s">
        <v>190</v>
      </c>
      <c r="LNB30" s="238" t="s">
        <v>175</v>
      </c>
      <c r="LNC30" s="238"/>
      <c r="LND30" s="239"/>
      <c r="LNE30" s="102" t="s">
        <v>190</v>
      </c>
      <c r="LNF30" s="238" t="s">
        <v>175</v>
      </c>
      <c r="LNG30" s="238"/>
      <c r="LNH30" s="239"/>
      <c r="LNI30" s="102" t="s">
        <v>190</v>
      </c>
      <c r="LNJ30" s="238" t="s">
        <v>175</v>
      </c>
      <c r="LNK30" s="238"/>
      <c r="LNL30" s="239"/>
      <c r="LNM30" s="102" t="s">
        <v>190</v>
      </c>
      <c r="LNN30" s="238" t="s">
        <v>175</v>
      </c>
      <c r="LNO30" s="238"/>
      <c r="LNP30" s="239"/>
      <c r="LNQ30" s="102" t="s">
        <v>190</v>
      </c>
      <c r="LNR30" s="238" t="s">
        <v>175</v>
      </c>
      <c r="LNS30" s="238"/>
      <c r="LNT30" s="239"/>
      <c r="LNU30" s="102" t="s">
        <v>190</v>
      </c>
      <c r="LNV30" s="238" t="s">
        <v>175</v>
      </c>
      <c r="LNW30" s="238"/>
      <c r="LNX30" s="239"/>
      <c r="LNY30" s="102" t="s">
        <v>190</v>
      </c>
      <c r="LNZ30" s="238" t="s">
        <v>175</v>
      </c>
      <c r="LOA30" s="238"/>
      <c r="LOB30" s="239"/>
      <c r="LOC30" s="102" t="s">
        <v>190</v>
      </c>
      <c r="LOD30" s="238" t="s">
        <v>175</v>
      </c>
      <c r="LOE30" s="238"/>
      <c r="LOF30" s="239"/>
      <c r="LOG30" s="102" t="s">
        <v>190</v>
      </c>
      <c r="LOH30" s="238" t="s">
        <v>175</v>
      </c>
      <c r="LOI30" s="238"/>
      <c r="LOJ30" s="239"/>
      <c r="LOK30" s="102" t="s">
        <v>190</v>
      </c>
      <c r="LOL30" s="238" t="s">
        <v>175</v>
      </c>
      <c r="LOM30" s="238"/>
      <c r="LON30" s="239"/>
      <c r="LOO30" s="102" t="s">
        <v>190</v>
      </c>
      <c r="LOP30" s="238" t="s">
        <v>175</v>
      </c>
      <c r="LOQ30" s="238"/>
      <c r="LOR30" s="239"/>
      <c r="LOS30" s="102" t="s">
        <v>190</v>
      </c>
      <c r="LOT30" s="238" t="s">
        <v>175</v>
      </c>
      <c r="LOU30" s="238"/>
      <c r="LOV30" s="239"/>
      <c r="LOW30" s="102" t="s">
        <v>190</v>
      </c>
      <c r="LOX30" s="238" t="s">
        <v>175</v>
      </c>
      <c r="LOY30" s="238"/>
      <c r="LOZ30" s="239"/>
      <c r="LPA30" s="102" t="s">
        <v>190</v>
      </c>
      <c r="LPB30" s="238" t="s">
        <v>175</v>
      </c>
      <c r="LPC30" s="238"/>
      <c r="LPD30" s="239"/>
      <c r="LPE30" s="102" t="s">
        <v>190</v>
      </c>
      <c r="LPF30" s="238" t="s">
        <v>175</v>
      </c>
      <c r="LPG30" s="238"/>
      <c r="LPH30" s="239"/>
      <c r="LPI30" s="102" t="s">
        <v>190</v>
      </c>
      <c r="LPJ30" s="238" t="s">
        <v>175</v>
      </c>
      <c r="LPK30" s="238"/>
      <c r="LPL30" s="239"/>
      <c r="LPM30" s="102" t="s">
        <v>190</v>
      </c>
      <c r="LPN30" s="238" t="s">
        <v>175</v>
      </c>
      <c r="LPO30" s="238"/>
      <c r="LPP30" s="239"/>
      <c r="LPQ30" s="102" t="s">
        <v>190</v>
      </c>
      <c r="LPR30" s="238" t="s">
        <v>175</v>
      </c>
      <c r="LPS30" s="238"/>
      <c r="LPT30" s="239"/>
      <c r="LPU30" s="102" t="s">
        <v>190</v>
      </c>
      <c r="LPV30" s="238" t="s">
        <v>175</v>
      </c>
      <c r="LPW30" s="238"/>
      <c r="LPX30" s="239"/>
      <c r="LPY30" s="102" t="s">
        <v>190</v>
      </c>
      <c r="LPZ30" s="238" t="s">
        <v>175</v>
      </c>
      <c r="LQA30" s="238"/>
      <c r="LQB30" s="239"/>
      <c r="LQC30" s="102" t="s">
        <v>190</v>
      </c>
      <c r="LQD30" s="238" t="s">
        <v>175</v>
      </c>
      <c r="LQE30" s="238"/>
      <c r="LQF30" s="239"/>
      <c r="LQG30" s="102" t="s">
        <v>190</v>
      </c>
      <c r="LQH30" s="238" t="s">
        <v>175</v>
      </c>
      <c r="LQI30" s="238"/>
      <c r="LQJ30" s="239"/>
      <c r="LQK30" s="102" t="s">
        <v>190</v>
      </c>
      <c r="LQL30" s="238" t="s">
        <v>175</v>
      </c>
      <c r="LQM30" s="238"/>
      <c r="LQN30" s="239"/>
      <c r="LQO30" s="102" t="s">
        <v>190</v>
      </c>
      <c r="LQP30" s="238" t="s">
        <v>175</v>
      </c>
      <c r="LQQ30" s="238"/>
      <c r="LQR30" s="239"/>
      <c r="LQS30" s="102" t="s">
        <v>190</v>
      </c>
      <c r="LQT30" s="238" t="s">
        <v>175</v>
      </c>
      <c r="LQU30" s="238"/>
      <c r="LQV30" s="239"/>
      <c r="LQW30" s="102" t="s">
        <v>190</v>
      </c>
      <c r="LQX30" s="238" t="s">
        <v>175</v>
      </c>
      <c r="LQY30" s="238"/>
      <c r="LQZ30" s="239"/>
      <c r="LRA30" s="102" t="s">
        <v>190</v>
      </c>
      <c r="LRB30" s="238" t="s">
        <v>175</v>
      </c>
      <c r="LRC30" s="238"/>
      <c r="LRD30" s="239"/>
      <c r="LRE30" s="102" t="s">
        <v>190</v>
      </c>
      <c r="LRF30" s="238" t="s">
        <v>175</v>
      </c>
      <c r="LRG30" s="238"/>
      <c r="LRH30" s="239"/>
      <c r="LRI30" s="102" t="s">
        <v>190</v>
      </c>
      <c r="LRJ30" s="238" t="s">
        <v>175</v>
      </c>
      <c r="LRK30" s="238"/>
      <c r="LRL30" s="239"/>
      <c r="LRM30" s="102" t="s">
        <v>190</v>
      </c>
      <c r="LRN30" s="238" t="s">
        <v>175</v>
      </c>
      <c r="LRO30" s="238"/>
      <c r="LRP30" s="239"/>
      <c r="LRQ30" s="102" t="s">
        <v>190</v>
      </c>
      <c r="LRR30" s="238" t="s">
        <v>175</v>
      </c>
      <c r="LRS30" s="238"/>
      <c r="LRT30" s="239"/>
      <c r="LRU30" s="102" t="s">
        <v>190</v>
      </c>
      <c r="LRV30" s="238" t="s">
        <v>175</v>
      </c>
      <c r="LRW30" s="238"/>
      <c r="LRX30" s="239"/>
      <c r="LRY30" s="102" t="s">
        <v>190</v>
      </c>
      <c r="LRZ30" s="238" t="s">
        <v>175</v>
      </c>
      <c r="LSA30" s="238"/>
      <c r="LSB30" s="239"/>
      <c r="LSC30" s="102" t="s">
        <v>190</v>
      </c>
      <c r="LSD30" s="238" t="s">
        <v>175</v>
      </c>
      <c r="LSE30" s="238"/>
      <c r="LSF30" s="239"/>
      <c r="LSG30" s="102" t="s">
        <v>190</v>
      </c>
      <c r="LSH30" s="238" t="s">
        <v>175</v>
      </c>
      <c r="LSI30" s="238"/>
      <c r="LSJ30" s="239"/>
      <c r="LSK30" s="102" t="s">
        <v>190</v>
      </c>
      <c r="LSL30" s="238" t="s">
        <v>175</v>
      </c>
      <c r="LSM30" s="238"/>
      <c r="LSN30" s="239"/>
      <c r="LSO30" s="102" t="s">
        <v>190</v>
      </c>
      <c r="LSP30" s="238" t="s">
        <v>175</v>
      </c>
      <c r="LSQ30" s="238"/>
      <c r="LSR30" s="239"/>
      <c r="LSS30" s="102" t="s">
        <v>190</v>
      </c>
      <c r="LST30" s="238" t="s">
        <v>175</v>
      </c>
      <c r="LSU30" s="238"/>
      <c r="LSV30" s="239"/>
      <c r="LSW30" s="102" t="s">
        <v>190</v>
      </c>
      <c r="LSX30" s="238" t="s">
        <v>175</v>
      </c>
      <c r="LSY30" s="238"/>
      <c r="LSZ30" s="239"/>
      <c r="LTA30" s="102" t="s">
        <v>190</v>
      </c>
      <c r="LTB30" s="238" t="s">
        <v>175</v>
      </c>
      <c r="LTC30" s="238"/>
      <c r="LTD30" s="239"/>
      <c r="LTE30" s="102" t="s">
        <v>190</v>
      </c>
      <c r="LTF30" s="238" t="s">
        <v>175</v>
      </c>
      <c r="LTG30" s="238"/>
      <c r="LTH30" s="239"/>
      <c r="LTI30" s="102" t="s">
        <v>190</v>
      </c>
      <c r="LTJ30" s="238" t="s">
        <v>175</v>
      </c>
      <c r="LTK30" s="238"/>
      <c r="LTL30" s="239"/>
      <c r="LTM30" s="102" t="s">
        <v>190</v>
      </c>
      <c r="LTN30" s="238" t="s">
        <v>175</v>
      </c>
      <c r="LTO30" s="238"/>
      <c r="LTP30" s="239"/>
      <c r="LTQ30" s="102" t="s">
        <v>190</v>
      </c>
      <c r="LTR30" s="238" t="s">
        <v>175</v>
      </c>
      <c r="LTS30" s="238"/>
      <c r="LTT30" s="239"/>
      <c r="LTU30" s="102" t="s">
        <v>190</v>
      </c>
      <c r="LTV30" s="238" t="s">
        <v>175</v>
      </c>
      <c r="LTW30" s="238"/>
      <c r="LTX30" s="239"/>
      <c r="LTY30" s="102" t="s">
        <v>190</v>
      </c>
      <c r="LTZ30" s="238" t="s">
        <v>175</v>
      </c>
      <c r="LUA30" s="238"/>
      <c r="LUB30" s="239"/>
      <c r="LUC30" s="102" t="s">
        <v>190</v>
      </c>
      <c r="LUD30" s="238" t="s">
        <v>175</v>
      </c>
      <c r="LUE30" s="238"/>
      <c r="LUF30" s="239"/>
      <c r="LUG30" s="102" t="s">
        <v>190</v>
      </c>
      <c r="LUH30" s="238" t="s">
        <v>175</v>
      </c>
      <c r="LUI30" s="238"/>
      <c r="LUJ30" s="239"/>
      <c r="LUK30" s="102" t="s">
        <v>190</v>
      </c>
      <c r="LUL30" s="238" t="s">
        <v>175</v>
      </c>
      <c r="LUM30" s="238"/>
      <c r="LUN30" s="239"/>
      <c r="LUO30" s="102" t="s">
        <v>190</v>
      </c>
      <c r="LUP30" s="238" t="s">
        <v>175</v>
      </c>
      <c r="LUQ30" s="238"/>
      <c r="LUR30" s="239"/>
      <c r="LUS30" s="102" t="s">
        <v>190</v>
      </c>
      <c r="LUT30" s="238" t="s">
        <v>175</v>
      </c>
      <c r="LUU30" s="238"/>
      <c r="LUV30" s="239"/>
      <c r="LUW30" s="102" t="s">
        <v>190</v>
      </c>
      <c r="LUX30" s="238" t="s">
        <v>175</v>
      </c>
      <c r="LUY30" s="238"/>
      <c r="LUZ30" s="239"/>
      <c r="LVA30" s="102" t="s">
        <v>190</v>
      </c>
      <c r="LVB30" s="238" t="s">
        <v>175</v>
      </c>
      <c r="LVC30" s="238"/>
      <c r="LVD30" s="239"/>
      <c r="LVE30" s="102" t="s">
        <v>190</v>
      </c>
      <c r="LVF30" s="238" t="s">
        <v>175</v>
      </c>
      <c r="LVG30" s="238"/>
      <c r="LVH30" s="239"/>
      <c r="LVI30" s="102" t="s">
        <v>190</v>
      </c>
      <c r="LVJ30" s="238" t="s">
        <v>175</v>
      </c>
      <c r="LVK30" s="238"/>
      <c r="LVL30" s="239"/>
      <c r="LVM30" s="102" t="s">
        <v>190</v>
      </c>
      <c r="LVN30" s="238" t="s">
        <v>175</v>
      </c>
      <c r="LVO30" s="238"/>
      <c r="LVP30" s="239"/>
      <c r="LVQ30" s="102" t="s">
        <v>190</v>
      </c>
      <c r="LVR30" s="238" t="s">
        <v>175</v>
      </c>
      <c r="LVS30" s="238"/>
      <c r="LVT30" s="239"/>
      <c r="LVU30" s="102" t="s">
        <v>190</v>
      </c>
      <c r="LVV30" s="238" t="s">
        <v>175</v>
      </c>
      <c r="LVW30" s="238"/>
      <c r="LVX30" s="239"/>
      <c r="LVY30" s="102" t="s">
        <v>190</v>
      </c>
      <c r="LVZ30" s="238" t="s">
        <v>175</v>
      </c>
      <c r="LWA30" s="238"/>
      <c r="LWB30" s="239"/>
      <c r="LWC30" s="102" t="s">
        <v>190</v>
      </c>
      <c r="LWD30" s="238" t="s">
        <v>175</v>
      </c>
      <c r="LWE30" s="238"/>
      <c r="LWF30" s="239"/>
      <c r="LWG30" s="102" t="s">
        <v>190</v>
      </c>
      <c r="LWH30" s="238" t="s">
        <v>175</v>
      </c>
      <c r="LWI30" s="238"/>
      <c r="LWJ30" s="239"/>
      <c r="LWK30" s="102" t="s">
        <v>190</v>
      </c>
      <c r="LWL30" s="238" t="s">
        <v>175</v>
      </c>
      <c r="LWM30" s="238"/>
      <c r="LWN30" s="239"/>
      <c r="LWO30" s="102" t="s">
        <v>190</v>
      </c>
      <c r="LWP30" s="238" t="s">
        <v>175</v>
      </c>
      <c r="LWQ30" s="238"/>
      <c r="LWR30" s="239"/>
      <c r="LWS30" s="102" t="s">
        <v>190</v>
      </c>
      <c r="LWT30" s="238" t="s">
        <v>175</v>
      </c>
      <c r="LWU30" s="238"/>
      <c r="LWV30" s="239"/>
      <c r="LWW30" s="102" t="s">
        <v>190</v>
      </c>
      <c r="LWX30" s="238" t="s">
        <v>175</v>
      </c>
      <c r="LWY30" s="238"/>
      <c r="LWZ30" s="239"/>
      <c r="LXA30" s="102" t="s">
        <v>190</v>
      </c>
      <c r="LXB30" s="238" t="s">
        <v>175</v>
      </c>
      <c r="LXC30" s="238"/>
      <c r="LXD30" s="239"/>
      <c r="LXE30" s="102" t="s">
        <v>190</v>
      </c>
      <c r="LXF30" s="238" t="s">
        <v>175</v>
      </c>
      <c r="LXG30" s="238"/>
      <c r="LXH30" s="239"/>
      <c r="LXI30" s="102" t="s">
        <v>190</v>
      </c>
      <c r="LXJ30" s="238" t="s">
        <v>175</v>
      </c>
      <c r="LXK30" s="238"/>
      <c r="LXL30" s="239"/>
      <c r="LXM30" s="102" t="s">
        <v>190</v>
      </c>
      <c r="LXN30" s="238" t="s">
        <v>175</v>
      </c>
      <c r="LXO30" s="238"/>
      <c r="LXP30" s="239"/>
      <c r="LXQ30" s="102" t="s">
        <v>190</v>
      </c>
      <c r="LXR30" s="238" t="s">
        <v>175</v>
      </c>
      <c r="LXS30" s="238"/>
      <c r="LXT30" s="239"/>
      <c r="LXU30" s="102" t="s">
        <v>190</v>
      </c>
      <c r="LXV30" s="238" t="s">
        <v>175</v>
      </c>
      <c r="LXW30" s="238"/>
      <c r="LXX30" s="239"/>
      <c r="LXY30" s="102" t="s">
        <v>190</v>
      </c>
      <c r="LXZ30" s="238" t="s">
        <v>175</v>
      </c>
      <c r="LYA30" s="238"/>
      <c r="LYB30" s="239"/>
      <c r="LYC30" s="102" t="s">
        <v>190</v>
      </c>
      <c r="LYD30" s="238" t="s">
        <v>175</v>
      </c>
      <c r="LYE30" s="238"/>
      <c r="LYF30" s="239"/>
      <c r="LYG30" s="102" t="s">
        <v>190</v>
      </c>
      <c r="LYH30" s="238" t="s">
        <v>175</v>
      </c>
      <c r="LYI30" s="238"/>
      <c r="LYJ30" s="239"/>
      <c r="LYK30" s="102" t="s">
        <v>190</v>
      </c>
      <c r="LYL30" s="238" t="s">
        <v>175</v>
      </c>
      <c r="LYM30" s="238"/>
      <c r="LYN30" s="239"/>
      <c r="LYO30" s="102" t="s">
        <v>190</v>
      </c>
      <c r="LYP30" s="238" t="s">
        <v>175</v>
      </c>
      <c r="LYQ30" s="238"/>
      <c r="LYR30" s="239"/>
      <c r="LYS30" s="102" t="s">
        <v>190</v>
      </c>
      <c r="LYT30" s="238" t="s">
        <v>175</v>
      </c>
      <c r="LYU30" s="238"/>
      <c r="LYV30" s="239"/>
      <c r="LYW30" s="102" t="s">
        <v>190</v>
      </c>
      <c r="LYX30" s="238" t="s">
        <v>175</v>
      </c>
      <c r="LYY30" s="238"/>
      <c r="LYZ30" s="239"/>
      <c r="LZA30" s="102" t="s">
        <v>190</v>
      </c>
      <c r="LZB30" s="238" t="s">
        <v>175</v>
      </c>
      <c r="LZC30" s="238"/>
      <c r="LZD30" s="239"/>
      <c r="LZE30" s="102" t="s">
        <v>190</v>
      </c>
      <c r="LZF30" s="238" t="s">
        <v>175</v>
      </c>
      <c r="LZG30" s="238"/>
      <c r="LZH30" s="239"/>
      <c r="LZI30" s="102" t="s">
        <v>190</v>
      </c>
      <c r="LZJ30" s="238" t="s">
        <v>175</v>
      </c>
      <c r="LZK30" s="238"/>
      <c r="LZL30" s="239"/>
      <c r="LZM30" s="102" t="s">
        <v>190</v>
      </c>
      <c r="LZN30" s="238" t="s">
        <v>175</v>
      </c>
      <c r="LZO30" s="238"/>
      <c r="LZP30" s="239"/>
      <c r="LZQ30" s="102" t="s">
        <v>190</v>
      </c>
      <c r="LZR30" s="238" t="s">
        <v>175</v>
      </c>
      <c r="LZS30" s="238"/>
      <c r="LZT30" s="239"/>
      <c r="LZU30" s="102" t="s">
        <v>190</v>
      </c>
      <c r="LZV30" s="238" t="s">
        <v>175</v>
      </c>
      <c r="LZW30" s="238"/>
      <c r="LZX30" s="239"/>
      <c r="LZY30" s="102" t="s">
        <v>190</v>
      </c>
      <c r="LZZ30" s="238" t="s">
        <v>175</v>
      </c>
      <c r="MAA30" s="238"/>
      <c r="MAB30" s="239"/>
      <c r="MAC30" s="102" t="s">
        <v>190</v>
      </c>
      <c r="MAD30" s="238" t="s">
        <v>175</v>
      </c>
      <c r="MAE30" s="238"/>
      <c r="MAF30" s="239"/>
      <c r="MAG30" s="102" t="s">
        <v>190</v>
      </c>
      <c r="MAH30" s="238" t="s">
        <v>175</v>
      </c>
      <c r="MAI30" s="238"/>
      <c r="MAJ30" s="239"/>
      <c r="MAK30" s="102" t="s">
        <v>190</v>
      </c>
      <c r="MAL30" s="238" t="s">
        <v>175</v>
      </c>
      <c r="MAM30" s="238"/>
      <c r="MAN30" s="239"/>
      <c r="MAO30" s="102" t="s">
        <v>190</v>
      </c>
      <c r="MAP30" s="238" t="s">
        <v>175</v>
      </c>
      <c r="MAQ30" s="238"/>
      <c r="MAR30" s="239"/>
      <c r="MAS30" s="102" t="s">
        <v>190</v>
      </c>
      <c r="MAT30" s="238" t="s">
        <v>175</v>
      </c>
      <c r="MAU30" s="238"/>
      <c r="MAV30" s="239"/>
      <c r="MAW30" s="102" t="s">
        <v>190</v>
      </c>
      <c r="MAX30" s="238" t="s">
        <v>175</v>
      </c>
      <c r="MAY30" s="238"/>
      <c r="MAZ30" s="239"/>
      <c r="MBA30" s="102" t="s">
        <v>190</v>
      </c>
      <c r="MBB30" s="238" t="s">
        <v>175</v>
      </c>
      <c r="MBC30" s="238"/>
      <c r="MBD30" s="239"/>
      <c r="MBE30" s="102" t="s">
        <v>190</v>
      </c>
      <c r="MBF30" s="238" t="s">
        <v>175</v>
      </c>
      <c r="MBG30" s="238"/>
      <c r="MBH30" s="239"/>
      <c r="MBI30" s="102" t="s">
        <v>190</v>
      </c>
      <c r="MBJ30" s="238" t="s">
        <v>175</v>
      </c>
      <c r="MBK30" s="238"/>
      <c r="MBL30" s="239"/>
      <c r="MBM30" s="102" t="s">
        <v>190</v>
      </c>
      <c r="MBN30" s="238" t="s">
        <v>175</v>
      </c>
      <c r="MBO30" s="238"/>
      <c r="MBP30" s="239"/>
      <c r="MBQ30" s="102" t="s">
        <v>190</v>
      </c>
      <c r="MBR30" s="238" t="s">
        <v>175</v>
      </c>
      <c r="MBS30" s="238"/>
      <c r="MBT30" s="239"/>
      <c r="MBU30" s="102" t="s">
        <v>190</v>
      </c>
      <c r="MBV30" s="238" t="s">
        <v>175</v>
      </c>
      <c r="MBW30" s="238"/>
      <c r="MBX30" s="239"/>
      <c r="MBY30" s="102" t="s">
        <v>190</v>
      </c>
      <c r="MBZ30" s="238" t="s">
        <v>175</v>
      </c>
      <c r="MCA30" s="238"/>
      <c r="MCB30" s="239"/>
      <c r="MCC30" s="102" t="s">
        <v>190</v>
      </c>
      <c r="MCD30" s="238" t="s">
        <v>175</v>
      </c>
      <c r="MCE30" s="238"/>
      <c r="MCF30" s="239"/>
      <c r="MCG30" s="102" t="s">
        <v>190</v>
      </c>
      <c r="MCH30" s="238" t="s">
        <v>175</v>
      </c>
      <c r="MCI30" s="238"/>
      <c r="MCJ30" s="239"/>
      <c r="MCK30" s="102" t="s">
        <v>190</v>
      </c>
      <c r="MCL30" s="238" t="s">
        <v>175</v>
      </c>
      <c r="MCM30" s="238"/>
      <c r="MCN30" s="239"/>
      <c r="MCO30" s="102" t="s">
        <v>190</v>
      </c>
      <c r="MCP30" s="238" t="s">
        <v>175</v>
      </c>
      <c r="MCQ30" s="238"/>
      <c r="MCR30" s="239"/>
      <c r="MCS30" s="102" t="s">
        <v>190</v>
      </c>
      <c r="MCT30" s="238" t="s">
        <v>175</v>
      </c>
      <c r="MCU30" s="238"/>
      <c r="MCV30" s="239"/>
      <c r="MCW30" s="102" t="s">
        <v>190</v>
      </c>
      <c r="MCX30" s="238" t="s">
        <v>175</v>
      </c>
      <c r="MCY30" s="238"/>
      <c r="MCZ30" s="239"/>
      <c r="MDA30" s="102" t="s">
        <v>190</v>
      </c>
      <c r="MDB30" s="238" t="s">
        <v>175</v>
      </c>
      <c r="MDC30" s="238"/>
      <c r="MDD30" s="239"/>
      <c r="MDE30" s="102" t="s">
        <v>190</v>
      </c>
      <c r="MDF30" s="238" t="s">
        <v>175</v>
      </c>
      <c r="MDG30" s="238"/>
      <c r="MDH30" s="239"/>
      <c r="MDI30" s="102" t="s">
        <v>190</v>
      </c>
      <c r="MDJ30" s="238" t="s">
        <v>175</v>
      </c>
      <c r="MDK30" s="238"/>
      <c r="MDL30" s="239"/>
      <c r="MDM30" s="102" t="s">
        <v>190</v>
      </c>
      <c r="MDN30" s="238" t="s">
        <v>175</v>
      </c>
      <c r="MDO30" s="238"/>
      <c r="MDP30" s="239"/>
      <c r="MDQ30" s="102" t="s">
        <v>190</v>
      </c>
      <c r="MDR30" s="238" t="s">
        <v>175</v>
      </c>
      <c r="MDS30" s="238"/>
      <c r="MDT30" s="239"/>
      <c r="MDU30" s="102" t="s">
        <v>190</v>
      </c>
      <c r="MDV30" s="238" t="s">
        <v>175</v>
      </c>
      <c r="MDW30" s="238"/>
      <c r="MDX30" s="239"/>
      <c r="MDY30" s="102" t="s">
        <v>190</v>
      </c>
      <c r="MDZ30" s="238" t="s">
        <v>175</v>
      </c>
      <c r="MEA30" s="238"/>
      <c r="MEB30" s="239"/>
      <c r="MEC30" s="102" t="s">
        <v>190</v>
      </c>
      <c r="MED30" s="238" t="s">
        <v>175</v>
      </c>
      <c r="MEE30" s="238"/>
      <c r="MEF30" s="239"/>
      <c r="MEG30" s="102" t="s">
        <v>190</v>
      </c>
      <c r="MEH30" s="238" t="s">
        <v>175</v>
      </c>
      <c r="MEI30" s="238"/>
      <c r="MEJ30" s="239"/>
      <c r="MEK30" s="102" t="s">
        <v>190</v>
      </c>
      <c r="MEL30" s="238" t="s">
        <v>175</v>
      </c>
      <c r="MEM30" s="238"/>
      <c r="MEN30" s="239"/>
      <c r="MEO30" s="102" t="s">
        <v>190</v>
      </c>
      <c r="MEP30" s="238" t="s">
        <v>175</v>
      </c>
      <c r="MEQ30" s="238"/>
      <c r="MER30" s="239"/>
      <c r="MES30" s="102" t="s">
        <v>190</v>
      </c>
      <c r="MET30" s="238" t="s">
        <v>175</v>
      </c>
      <c r="MEU30" s="238"/>
      <c r="MEV30" s="239"/>
      <c r="MEW30" s="102" t="s">
        <v>190</v>
      </c>
      <c r="MEX30" s="238" t="s">
        <v>175</v>
      </c>
      <c r="MEY30" s="238"/>
      <c r="MEZ30" s="239"/>
      <c r="MFA30" s="102" t="s">
        <v>190</v>
      </c>
      <c r="MFB30" s="238" t="s">
        <v>175</v>
      </c>
      <c r="MFC30" s="238"/>
      <c r="MFD30" s="239"/>
      <c r="MFE30" s="102" t="s">
        <v>190</v>
      </c>
      <c r="MFF30" s="238" t="s">
        <v>175</v>
      </c>
      <c r="MFG30" s="238"/>
      <c r="MFH30" s="239"/>
      <c r="MFI30" s="102" t="s">
        <v>190</v>
      </c>
      <c r="MFJ30" s="238" t="s">
        <v>175</v>
      </c>
      <c r="MFK30" s="238"/>
      <c r="MFL30" s="239"/>
      <c r="MFM30" s="102" t="s">
        <v>190</v>
      </c>
      <c r="MFN30" s="238" t="s">
        <v>175</v>
      </c>
      <c r="MFO30" s="238"/>
      <c r="MFP30" s="239"/>
      <c r="MFQ30" s="102" t="s">
        <v>190</v>
      </c>
      <c r="MFR30" s="238" t="s">
        <v>175</v>
      </c>
      <c r="MFS30" s="238"/>
      <c r="MFT30" s="239"/>
      <c r="MFU30" s="102" t="s">
        <v>190</v>
      </c>
      <c r="MFV30" s="238" t="s">
        <v>175</v>
      </c>
      <c r="MFW30" s="238"/>
      <c r="MFX30" s="239"/>
      <c r="MFY30" s="102" t="s">
        <v>190</v>
      </c>
      <c r="MFZ30" s="238" t="s">
        <v>175</v>
      </c>
      <c r="MGA30" s="238"/>
      <c r="MGB30" s="239"/>
      <c r="MGC30" s="102" t="s">
        <v>190</v>
      </c>
      <c r="MGD30" s="238" t="s">
        <v>175</v>
      </c>
      <c r="MGE30" s="238"/>
      <c r="MGF30" s="239"/>
      <c r="MGG30" s="102" t="s">
        <v>190</v>
      </c>
      <c r="MGH30" s="238" t="s">
        <v>175</v>
      </c>
      <c r="MGI30" s="238"/>
      <c r="MGJ30" s="239"/>
      <c r="MGK30" s="102" t="s">
        <v>190</v>
      </c>
      <c r="MGL30" s="238" t="s">
        <v>175</v>
      </c>
      <c r="MGM30" s="238"/>
      <c r="MGN30" s="239"/>
      <c r="MGO30" s="102" t="s">
        <v>190</v>
      </c>
      <c r="MGP30" s="238" t="s">
        <v>175</v>
      </c>
      <c r="MGQ30" s="238"/>
      <c r="MGR30" s="239"/>
      <c r="MGS30" s="102" t="s">
        <v>190</v>
      </c>
      <c r="MGT30" s="238" t="s">
        <v>175</v>
      </c>
      <c r="MGU30" s="238"/>
      <c r="MGV30" s="239"/>
      <c r="MGW30" s="102" t="s">
        <v>190</v>
      </c>
      <c r="MGX30" s="238" t="s">
        <v>175</v>
      </c>
      <c r="MGY30" s="238"/>
      <c r="MGZ30" s="239"/>
      <c r="MHA30" s="102" t="s">
        <v>190</v>
      </c>
      <c r="MHB30" s="238" t="s">
        <v>175</v>
      </c>
      <c r="MHC30" s="238"/>
      <c r="MHD30" s="239"/>
      <c r="MHE30" s="102" t="s">
        <v>190</v>
      </c>
      <c r="MHF30" s="238" t="s">
        <v>175</v>
      </c>
      <c r="MHG30" s="238"/>
      <c r="MHH30" s="239"/>
      <c r="MHI30" s="102" t="s">
        <v>190</v>
      </c>
      <c r="MHJ30" s="238" t="s">
        <v>175</v>
      </c>
      <c r="MHK30" s="238"/>
      <c r="MHL30" s="239"/>
      <c r="MHM30" s="102" t="s">
        <v>190</v>
      </c>
      <c r="MHN30" s="238" t="s">
        <v>175</v>
      </c>
      <c r="MHO30" s="238"/>
      <c r="MHP30" s="239"/>
      <c r="MHQ30" s="102" t="s">
        <v>190</v>
      </c>
      <c r="MHR30" s="238" t="s">
        <v>175</v>
      </c>
      <c r="MHS30" s="238"/>
      <c r="MHT30" s="239"/>
      <c r="MHU30" s="102" t="s">
        <v>190</v>
      </c>
      <c r="MHV30" s="238" t="s">
        <v>175</v>
      </c>
      <c r="MHW30" s="238"/>
      <c r="MHX30" s="239"/>
      <c r="MHY30" s="102" t="s">
        <v>190</v>
      </c>
      <c r="MHZ30" s="238" t="s">
        <v>175</v>
      </c>
      <c r="MIA30" s="238"/>
      <c r="MIB30" s="239"/>
      <c r="MIC30" s="102" t="s">
        <v>190</v>
      </c>
      <c r="MID30" s="238" t="s">
        <v>175</v>
      </c>
      <c r="MIE30" s="238"/>
      <c r="MIF30" s="239"/>
      <c r="MIG30" s="102" t="s">
        <v>190</v>
      </c>
      <c r="MIH30" s="238" t="s">
        <v>175</v>
      </c>
      <c r="MII30" s="238"/>
      <c r="MIJ30" s="239"/>
      <c r="MIK30" s="102" t="s">
        <v>190</v>
      </c>
      <c r="MIL30" s="238" t="s">
        <v>175</v>
      </c>
      <c r="MIM30" s="238"/>
      <c r="MIN30" s="239"/>
      <c r="MIO30" s="102" t="s">
        <v>190</v>
      </c>
      <c r="MIP30" s="238" t="s">
        <v>175</v>
      </c>
      <c r="MIQ30" s="238"/>
      <c r="MIR30" s="239"/>
      <c r="MIS30" s="102" t="s">
        <v>190</v>
      </c>
      <c r="MIT30" s="238" t="s">
        <v>175</v>
      </c>
      <c r="MIU30" s="238"/>
      <c r="MIV30" s="239"/>
      <c r="MIW30" s="102" t="s">
        <v>190</v>
      </c>
      <c r="MIX30" s="238" t="s">
        <v>175</v>
      </c>
      <c r="MIY30" s="238"/>
      <c r="MIZ30" s="239"/>
      <c r="MJA30" s="102" t="s">
        <v>190</v>
      </c>
      <c r="MJB30" s="238" t="s">
        <v>175</v>
      </c>
      <c r="MJC30" s="238"/>
      <c r="MJD30" s="239"/>
      <c r="MJE30" s="102" t="s">
        <v>190</v>
      </c>
      <c r="MJF30" s="238" t="s">
        <v>175</v>
      </c>
      <c r="MJG30" s="238"/>
      <c r="MJH30" s="239"/>
      <c r="MJI30" s="102" t="s">
        <v>190</v>
      </c>
      <c r="MJJ30" s="238" t="s">
        <v>175</v>
      </c>
      <c r="MJK30" s="238"/>
      <c r="MJL30" s="239"/>
      <c r="MJM30" s="102" t="s">
        <v>190</v>
      </c>
      <c r="MJN30" s="238" t="s">
        <v>175</v>
      </c>
      <c r="MJO30" s="238"/>
      <c r="MJP30" s="239"/>
      <c r="MJQ30" s="102" t="s">
        <v>190</v>
      </c>
      <c r="MJR30" s="238" t="s">
        <v>175</v>
      </c>
      <c r="MJS30" s="238"/>
      <c r="MJT30" s="239"/>
      <c r="MJU30" s="102" t="s">
        <v>190</v>
      </c>
      <c r="MJV30" s="238" t="s">
        <v>175</v>
      </c>
      <c r="MJW30" s="238"/>
      <c r="MJX30" s="239"/>
      <c r="MJY30" s="102" t="s">
        <v>190</v>
      </c>
      <c r="MJZ30" s="238" t="s">
        <v>175</v>
      </c>
      <c r="MKA30" s="238"/>
      <c r="MKB30" s="239"/>
      <c r="MKC30" s="102" t="s">
        <v>190</v>
      </c>
      <c r="MKD30" s="238" t="s">
        <v>175</v>
      </c>
      <c r="MKE30" s="238"/>
      <c r="MKF30" s="239"/>
      <c r="MKG30" s="102" t="s">
        <v>190</v>
      </c>
      <c r="MKH30" s="238" t="s">
        <v>175</v>
      </c>
      <c r="MKI30" s="238"/>
      <c r="MKJ30" s="239"/>
      <c r="MKK30" s="102" t="s">
        <v>190</v>
      </c>
      <c r="MKL30" s="238" t="s">
        <v>175</v>
      </c>
      <c r="MKM30" s="238"/>
      <c r="MKN30" s="239"/>
      <c r="MKO30" s="102" t="s">
        <v>190</v>
      </c>
      <c r="MKP30" s="238" t="s">
        <v>175</v>
      </c>
      <c r="MKQ30" s="238"/>
      <c r="MKR30" s="239"/>
      <c r="MKS30" s="102" t="s">
        <v>190</v>
      </c>
      <c r="MKT30" s="238" t="s">
        <v>175</v>
      </c>
      <c r="MKU30" s="238"/>
      <c r="MKV30" s="239"/>
      <c r="MKW30" s="102" t="s">
        <v>190</v>
      </c>
      <c r="MKX30" s="238" t="s">
        <v>175</v>
      </c>
      <c r="MKY30" s="238"/>
      <c r="MKZ30" s="239"/>
      <c r="MLA30" s="102" t="s">
        <v>190</v>
      </c>
      <c r="MLB30" s="238" t="s">
        <v>175</v>
      </c>
      <c r="MLC30" s="238"/>
      <c r="MLD30" s="239"/>
      <c r="MLE30" s="102" t="s">
        <v>190</v>
      </c>
      <c r="MLF30" s="238" t="s">
        <v>175</v>
      </c>
      <c r="MLG30" s="238"/>
      <c r="MLH30" s="239"/>
      <c r="MLI30" s="102" t="s">
        <v>190</v>
      </c>
      <c r="MLJ30" s="238" t="s">
        <v>175</v>
      </c>
      <c r="MLK30" s="238"/>
      <c r="MLL30" s="239"/>
      <c r="MLM30" s="102" t="s">
        <v>190</v>
      </c>
      <c r="MLN30" s="238" t="s">
        <v>175</v>
      </c>
      <c r="MLO30" s="238"/>
      <c r="MLP30" s="239"/>
      <c r="MLQ30" s="102" t="s">
        <v>190</v>
      </c>
      <c r="MLR30" s="238" t="s">
        <v>175</v>
      </c>
      <c r="MLS30" s="238"/>
      <c r="MLT30" s="239"/>
      <c r="MLU30" s="102" t="s">
        <v>190</v>
      </c>
      <c r="MLV30" s="238" t="s">
        <v>175</v>
      </c>
      <c r="MLW30" s="238"/>
      <c r="MLX30" s="239"/>
      <c r="MLY30" s="102" t="s">
        <v>190</v>
      </c>
      <c r="MLZ30" s="238" t="s">
        <v>175</v>
      </c>
      <c r="MMA30" s="238"/>
      <c r="MMB30" s="239"/>
      <c r="MMC30" s="102" t="s">
        <v>190</v>
      </c>
      <c r="MMD30" s="238" t="s">
        <v>175</v>
      </c>
      <c r="MME30" s="238"/>
      <c r="MMF30" s="239"/>
      <c r="MMG30" s="102" t="s">
        <v>190</v>
      </c>
      <c r="MMH30" s="238" t="s">
        <v>175</v>
      </c>
      <c r="MMI30" s="238"/>
      <c r="MMJ30" s="239"/>
      <c r="MMK30" s="102" t="s">
        <v>190</v>
      </c>
      <c r="MML30" s="238" t="s">
        <v>175</v>
      </c>
      <c r="MMM30" s="238"/>
      <c r="MMN30" s="239"/>
      <c r="MMO30" s="102" t="s">
        <v>190</v>
      </c>
      <c r="MMP30" s="238" t="s">
        <v>175</v>
      </c>
      <c r="MMQ30" s="238"/>
      <c r="MMR30" s="239"/>
      <c r="MMS30" s="102" t="s">
        <v>190</v>
      </c>
      <c r="MMT30" s="238" t="s">
        <v>175</v>
      </c>
      <c r="MMU30" s="238"/>
      <c r="MMV30" s="239"/>
      <c r="MMW30" s="102" t="s">
        <v>190</v>
      </c>
      <c r="MMX30" s="238" t="s">
        <v>175</v>
      </c>
      <c r="MMY30" s="238"/>
      <c r="MMZ30" s="239"/>
      <c r="MNA30" s="102" t="s">
        <v>190</v>
      </c>
      <c r="MNB30" s="238" t="s">
        <v>175</v>
      </c>
      <c r="MNC30" s="238"/>
      <c r="MND30" s="239"/>
      <c r="MNE30" s="102" t="s">
        <v>190</v>
      </c>
      <c r="MNF30" s="238" t="s">
        <v>175</v>
      </c>
      <c r="MNG30" s="238"/>
      <c r="MNH30" s="239"/>
      <c r="MNI30" s="102" t="s">
        <v>190</v>
      </c>
      <c r="MNJ30" s="238" t="s">
        <v>175</v>
      </c>
      <c r="MNK30" s="238"/>
      <c r="MNL30" s="239"/>
      <c r="MNM30" s="102" t="s">
        <v>190</v>
      </c>
      <c r="MNN30" s="238" t="s">
        <v>175</v>
      </c>
      <c r="MNO30" s="238"/>
      <c r="MNP30" s="239"/>
      <c r="MNQ30" s="102" t="s">
        <v>190</v>
      </c>
      <c r="MNR30" s="238" t="s">
        <v>175</v>
      </c>
      <c r="MNS30" s="238"/>
      <c r="MNT30" s="239"/>
      <c r="MNU30" s="102" t="s">
        <v>190</v>
      </c>
      <c r="MNV30" s="238" t="s">
        <v>175</v>
      </c>
      <c r="MNW30" s="238"/>
      <c r="MNX30" s="239"/>
      <c r="MNY30" s="102" t="s">
        <v>190</v>
      </c>
      <c r="MNZ30" s="238" t="s">
        <v>175</v>
      </c>
      <c r="MOA30" s="238"/>
      <c r="MOB30" s="239"/>
      <c r="MOC30" s="102" t="s">
        <v>190</v>
      </c>
      <c r="MOD30" s="238" t="s">
        <v>175</v>
      </c>
      <c r="MOE30" s="238"/>
      <c r="MOF30" s="239"/>
      <c r="MOG30" s="102" t="s">
        <v>190</v>
      </c>
      <c r="MOH30" s="238" t="s">
        <v>175</v>
      </c>
      <c r="MOI30" s="238"/>
      <c r="MOJ30" s="239"/>
      <c r="MOK30" s="102" t="s">
        <v>190</v>
      </c>
      <c r="MOL30" s="238" t="s">
        <v>175</v>
      </c>
      <c r="MOM30" s="238"/>
      <c r="MON30" s="239"/>
      <c r="MOO30" s="102" t="s">
        <v>190</v>
      </c>
      <c r="MOP30" s="238" t="s">
        <v>175</v>
      </c>
      <c r="MOQ30" s="238"/>
      <c r="MOR30" s="239"/>
      <c r="MOS30" s="102" t="s">
        <v>190</v>
      </c>
      <c r="MOT30" s="238" t="s">
        <v>175</v>
      </c>
      <c r="MOU30" s="238"/>
      <c r="MOV30" s="239"/>
      <c r="MOW30" s="102" t="s">
        <v>190</v>
      </c>
      <c r="MOX30" s="238" t="s">
        <v>175</v>
      </c>
      <c r="MOY30" s="238"/>
      <c r="MOZ30" s="239"/>
      <c r="MPA30" s="102" t="s">
        <v>190</v>
      </c>
      <c r="MPB30" s="238" t="s">
        <v>175</v>
      </c>
      <c r="MPC30" s="238"/>
      <c r="MPD30" s="239"/>
      <c r="MPE30" s="102" t="s">
        <v>190</v>
      </c>
      <c r="MPF30" s="238" t="s">
        <v>175</v>
      </c>
      <c r="MPG30" s="238"/>
      <c r="MPH30" s="239"/>
      <c r="MPI30" s="102" t="s">
        <v>190</v>
      </c>
      <c r="MPJ30" s="238" t="s">
        <v>175</v>
      </c>
      <c r="MPK30" s="238"/>
      <c r="MPL30" s="239"/>
      <c r="MPM30" s="102" t="s">
        <v>190</v>
      </c>
      <c r="MPN30" s="238" t="s">
        <v>175</v>
      </c>
      <c r="MPO30" s="238"/>
      <c r="MPP30" s="239"/>
      <c r="MPQ30" s="102" t="s">
        <v>190</v>
      </c>
      <c r="MPR30" s="238" t="s">
        <v>175</v>
      </c>
      <c r="MPS30" s="238"/>
      <c r="MPT30" s="239"/>
      <c r="MPU30" s="102" t="s">
        <v>190</v>
      </c>
      <c r="MPV30" s="238" t="s">
        <v>175</v>
      </c>
      <c r="MPW30" s="238"/>
      <c r="MPX30" s="239"/>
      <c r="MPY30" s="102" t="s">
        <v>190</v>
      </c>
      <c r="MPZ30" s="238" t="s">
        <v>175</v>
      </c>
      <c r="MQA30" s="238"/>
      <c r="MQB30" s="239"/>
      <c r="MQC30" s="102" t="s">
        <v>190</v>
      </c>
      <c r="MQD30" s="238" t="s">
        <v>175</v>
      </c>
      <c r="MQE30" s="238"/>
      <c r="MQF30" s="239"/>
      <c r="MQG30" s="102" t="s">
        <v>190</v>
      </c>
      <c r="MQH30" s="238" t="s">
        <v>175</v>
      </c>
      <c r="MQI30" s="238"/>
      <c r="MQJ30" s="239"/>
      <c r="MQK30" s="102" t="s">
        <v>190</v>
      </c>
      <c r="MQL30" s="238" t="s">
        <v>175</v>
      </c>
      <c r="MQM30" s="238"/>
      <c r="MQN30" s="239"/>
      <c r="MQO30" s="102" t="s">
        <v>190</v>
      </c>
      <c r="MQP30" s="238" t="s">
        <v>175</v>
      </c>
      <c r="MQQ30" s="238"/>
      <c r="MQR30" s="239"/>
      <c r="MQS30" s="102" t="s">
        <v>190</v>
      </c>
      <c r="MQT30" s="238" t="s">
        <v>175</v>
      </c>
      <c r="MQU30" s="238"/>
      <c r="MQV30" s="239"/>
      <c r="MQW30" s="102" t="s">
        <v>190</v>
      </c>
      <c r="MQX30" s="238" t="s">
        <v>175</v>
      </c>
      <c r="MQY30" s="238"/>
      <c r="MQZ30" s="239"/>
      <c r="MRA30" s="102" t="s">
        <v>190</v>
      </c>
      <c r="MRB30" s="238" t="s">
        <v>175</v>
      </c>
      <c r="MRC30" s="238"/>
      <c r="MRD30" s="239"/>
      <c r="MRE30" s="102" t="s">
        <v>190</v>
      </c>
      <c r="MRF30" s="238" t="s">
        <v>175</v>
      </c>
      <c r="MRG30" s="238"/>
      <c r="MRH30" s="239"/>
      <c r="MRI30" s="102" t="s">
        <v>190</v>
      </c>
      <c r="MRJ30" s="238" t="s">
        <v>175</v>
      </c>
      <c r="MRK30" s="238"/>
      <c r="MRL30" s="239"/>
      <c r="MRM30" s="102" t="s">
        <v>190</v>
      </c>
      <c r="MRN30" s="238" t="s">
        <v>175</v>
      </c>
      <c r="MRO30" s="238"/>
      <c r="MRP30" s="239"/>
      <c r="MRQ30" s="102" t="s">
        <v>190</v>
      </c>
      <c r="MRR30" s="238" t="s">
        <v>175</v>
      </c>
      <c r="MRS30" s="238"/>
      <c r="MRT30" s="239"/>
      <c r="MRU30" s="102" t="s">
        <v>190</v>
      </c>
      <c r="MRV30" s="238" t="s">
        <v>175</v>
      </c>
      <c r="MRW30" s="238"/>
      <c r="MRX30" s="239"/>
      <c r="MRY30" s="102" t="s">
        <v>190</v>
      </c>
      <c r="MRZ30" s="238" t="s">
        <v>175</v>
      </c>
      <c r="MSA30" s="238"/>
      <c r="MSB30" s="239"/>
      <c r="MSC30" s="102" t="s">
        <v>190</v>
      </c>
      <c r="MSD30" s="238" t="s">
        <v>175</v>
      </c>
      <c r="MSE30" s="238"/>
      <c r="MSF30" s="239"/>
      <c r="MSG30" s="102" t="s">
        <v>190</v>
      </c>
      <c r="MSH30" s="238" t="s">
        <v>175</v>
      </c>
      <c r="MSI30" s="238"/>
      <c r="MSJ30" s="239"/>
      <c r="MSK30" s="102" t="s">
        <v>190</v>
      </c>
      <c r="MSL30" s="238" t="s">
        <v>175</v>
      </c>
      <c r="MSM30" s="238"/>
      <c r="MSN30" s="239"/>
      <c r="MSO30" s="102" t="s">
        <v>190</v>
      </c>
      <c r="MSP30" s="238" t="s">
        <v>175</v>
      </c>
      <c r="MSQ30" s="238"/>
      <c r="MSR30" s="239"/>
      <c r="MSS30" s="102" t="s">
        <v>190</v>
      </c>
      <c r="MST30" s="238" t="s">
        <v>175</v>
      </c>
      <c r="MSU30" s="238"/>
      <c r="MSV30" s="239"/>
      <c r="MSW30" s="102" t="s">
        <v>190</v>
      </c>
      <c r="MSX30" s="238" t="s">
        <v>175</v>
      </c>
      <c r="MSY30" s="238"/>
      <c r="MSZ30" s="239"/>
      <c r="MTA30" s="102" t="s">
        <v>190</v>
      </c>
      <c r="MTB30" s="238" t="s">
        <v>175</v>
      </c>
      <c r="MTC30" s="238"/>
      <c r="MTD30" s="239"/>
      <c r="MTE30" s="102" t="s">
        <v>190</v>
      </c>
      <c r="MTF30" s="238" t="s">
        <v>175</v>
      </c>
      <c r="MTG30" s="238"/>
      <c r="MTH30" s="239"/>
      <c r="MTI30" s="102" t="s">
        <v>190</v>
      </c>
      <c r="MTJ30" s="238" t="s">
        <v>175</v>
      </c>
      <c r="MTK30" s="238"/>
      <c r="MTL30" s="239"/>
      <c r="MTM30" s="102" t="s">
        <v>190</v>
      </c>
      <c r="MTN30" s="238" t="s">
        <v>175</v>
      </c>
      <c r="MTO30" s="238"/>
      <c r="MTP30" s="239"/>
      <c r="MTQ30" s="102" t="s">
        <v>190</v>
      </c>
      <c r="MTR30" s="238" t="s">
        <v>175</v>
      </c>
      <c r="MTS30" s="238"/>
      <c r="MTT30" s="239"/>
      <c r="MTU30" s="102" t="s">
        <v>190</v>
      </c>
      <c r="MTV30" s="238" t="s">
        <v>175</v>
      </c>
      <c r="MTW30" s="238"/>
      <c r="MTX30" s="239"/>
      <c r="MTY30" s="102" t="s">
        <v>190</v>
      </c>
      <c r="MTZ30" s="238" t="s">
        <v>175</v>
      </c>
      <c r="MUA30" s="238"/>
      <c r="MUB30" s="239"/>
      <c r="MUC30" s="102" t="s">
        <v>190</v>
      </c>
      <c r="MUD30" s="238" t="s">
        <v>175</v>
      </c>
      <c r="MUE30" s="238"/>
      <c r="MUF30" s="239"/>
      <c r="MUG30" s="102" t="s">
        <v>190</v>
      </c>
      <c r="MUH30" s="238" t="s">
        <v>175</v>
      </c>
      <c r="MUI30" s="238"/>
      <c r="MUJ30" s="239"/>
      <c r="MUK30" s="102" t="s">
        <v>190</v>
      </c>
      <c r="MUL30" s="238" t="s">
        <v>175</v>
      </c>
      <c r="MUM30" s="238"/>
      <c r="MUN30" s="239"/>
      <c r="MUO30" s="102" t="s">
        <v>190</v>
      </c>
      <c r="MUP30" s="238" t="s">
        <v>175</v>
      </c>
      <c r="MUQ30" s="238"/>
      <c r="MUR30" s="239"/>
      <c r="MUS30" s="102" t="s">
        <v>190</v>
      </c>
      <c r="MUT30" s="238" t="s">
        <v>175</v>
      </c>
      <c r="MUU30" s="238"/>
      <c r="MUV30" s="239"/>
      <c r="MUW30" s="102" t="s">
        <v>190</v>
      </c>
      <c r="MUX30" s="238" t="s">
        <v>175</v>
      </c>
      <c r="MUY30" s="238"/>
      <c r="MUZ30" s="239"/>
      <c r="MVA30" s="102" t="s">
        <v>190</v>
      </c>
      <c r="MVB30" s="238" t="s">
        <v>175</v>
      </c>
      <c r="MVC30" s="238"/>
      <c r="MVD30" s="239"/>
      <c r="MVE30" s="102" t="s">
        <v>190</v>
      </c>
      <c r="MVF30" s="238" t="s">
        <v>175</v>
      </c>
      <c r="MVG30" s="238"/>
      <c r="MVH30" s="239"/>
      <c r="MVI30" s="102" t="s">
        <v>190</v>
      </c>
      <c r="MVJ30" s="238" t="s">
        <v>175</v>
      </c>
      <c r="MVK30" s="238"/>
      <c r="MVL30" s="239"/>
      <c r="MVM30" s="102" t="s">
        <v>190</v>
      </c>
      <c r="MVN30" s="238" t="s">
        <v>175</v>
      </c>
      <c r="MVO30" s="238"/>
      <c r="MVP30" s="239"/>
      <c r="MVQ30" s="102" t="s">
        <v>190</v>
      </c>
      <c r="MVR30" s="238" t="s">
        <v>175</v>
      </c>
      <c r="MVS30" s="238"/>
      <c r="MVT30" s="239"/>
      <c r="MVU30" s="102" t="s">
        <v>190</v>
      </c>
      <c r="MVV30" s="238" t="s">
        <v>175</v>
      </c>
      <c r="MVW30" s="238"/>
      <c r="MVX30" s="239"/>
      <c r="MVY30" s="102" t="s">
        <v>190</v>
      </c>
      <c r="MVZ30" s="238" t="s">
        <v>175</v>
      </c>
      <c r="MWA30" s="238"/>
      <c r="MWB30" s="239"/>
      <c r="MWC30" s="102" t="s">
        <v>190</v>
      </c>
      <c r="MWD30" s="238" t="s">
        <v>175</v>
      </c>
      <c r="MWE30" s="238"/>
      <c r="MWF30" s="239"/>
      <c r="MWG30" s="102" t="s">
        <v>190</v>
      </c>
      <c r="MWH30" s="238" t="s">
        <v>175</v>
      </c>
      <c r="MWI30" s="238"/>
      <c r="MWJ30" s="239"/>
      <c r="MWK30" s="102" t="s">
        <v>190</v>
      </c>
      <c r="MWL30" s="238" t="s">
        <v>175</v>
      </c>
      <c r="MWM30" s="238"/>
      <c r="MWN30" s="239"/>
      <c r="MWO30" s="102" t="s">
        <v>190</v>
      </c>
      <c r="MWP30" s="238" t="s">
        <v>175</v>
      </c>
      <c r="MWQ30" s="238"/>
      <c r="MWR30" s="239"/>
      <c r="MWS30" s="102" t="s">
        <v>190</v>
      </c>
      <c r="MWT30" s="238" t="s">
        <v>175</v>
      </c>
      <c r="MWU30" s="238"/>
      <c r="MWV30" s="239"/>
      <c r="MWW30" s="102" t="s">
        <v>190</v>
      </c>
      <c r="MWX30" s="238" t="s">
        <v>175</v>
      </c>
      <c r="MWY30" s="238"/>
      <c r="MWZ30" s="239"/>
      <c r="MXA30" s="102" t="s">
        <v>190</v>
      </c>
      <c r="MXB30" s="238" t="s">
        <v>175</v>
      </c>
      <c r="MXC30" s="238"/>
      <c r="MXD30" s="239"/>
      <c r="MXE30" s="102" t="s">
        <v>190</v>
      </c>
      <c r="MXF30" s="238" t="s">
        <v>175</v>
      </c>
      <c r="MXG30" s="238"/>
      <c r="MXH30" s="239"/>
      <c r="MXI30" s="102" t="s">
        <v>190</v>
      </c>
      <c r="MXJ30" s="238" t="s">
        <v>175</v>
      </c>
      <c r="MXK30" s="238"/>
      <c r="MXL30" s="239"/>
      <c r="MXM30" s="102" t="s">
        <v>190</v>
      </c>
      <c r="MXN30" s="238" t="s">
        <v>175</v>
      </c>
      <c r="MXO30" s="238"/>
      <c r="MXP30" s="239"/>
      <c r="MXQ30" s="102" t="s">
        <v>190</v>
      </c>
      <c r="MXR30" s="238" t="s">
        <v>175</v>
      </c>
      <c r="MXS30" s="238"/>
      <c r="MXT30" s="239"/>
      <c r="MXU30" s="102" t="s">
        <v>190</v>
      </c>
      <c r="MXV30" s="238" t="s">
        <v>175</v>
      </c>
      <c r="MXW30" s="238"/>
      <c r="MXX30" s="239"/>
      <c r="MXY30" s="102" t="s">
        <v>190</v>
      </c>
      <c r="MXZ30" s="238" t="s">
        <v>175</v>
      </c>
      <c r="MYA30" s="238"/>
      <c r="MYB30" s="239"/>
      <c r="MYC30" s="102" t="s">
        <v>190</v>
      </c>
      <c r="MYD30" s="238" t="s">
        <v>175</v>
      </c>
      <c r="MYE30" s="238"/>
      <c r="MYF30" s="239"/>
      <c r="MYG30" s="102" t="s">
        <v>190</v>
      </c>
      <c r="MYH30" s="238" t="s">
        <v>175</v>
      </c>
      <c r="MYI30" s="238"/>
      <c r="MYJ30" s="239"/>
      <c r="MYK30" s="102" t="s">
        <v>190</v>
      </c>
      <c r="MYL30" s="238" t="s">
        <v>175</v>
      </c>
      <c r="MYM30" s="238"/>
      <c r="MYN30" s="239"/>
      <c r="MYO30" s="102" t="s">
        <v>190</v>
      </c>
      <c r="MYP30" s="238" t="s">
        <v>175</v>
      </c>
      <c r="MYQ30" s="238"/>
      <c r="MYR30" s="239"/>
      <c r="MYS30" s="102" t="s">
        <v>190</v>
      </c>
      <c r="MYT30" s="238" t="s">
        <v>175</v>
      </c>
      <c r="MYU30" s="238"/>
      <c r="MYV30" s="239"/>
      <c r="MYW30" s="102" t="s">
        <v>190</v>
      </c>
      <c r="MYX30" s="238" t="s">
        <v>175</v>
      </c>
      <c r="MYY30" s="238"/>
      <c r="MYZ30" s="239"/>
      <c r="MZA30" s="102" t="s">
        <v>190</v>
      </c>
      <c r="MZB30" s="238" t="s">
        <v>175</v>
      </c>
      <c r="MZC30" s="238"/>
      <c r="MZD30" s="239"/>
      <c r="MZE30" s="102" t="s">
        <v>190</v>
      </c>
      <c r="MZF30" s="238" t="s">
        <v>175</v>
      </c>
      <c r="MZG30" s="238"/>
      <c r="MZH30" s="239"/>
      <c r="MZI30" s="102" t="s">
        <v>190</v>
      </c>
      <c r="MZJ30" s="238" t="s">
        <v>175</v>
      </c>
      <c r="MZK30" s="238"/>
      <c r="MZL30" s="239"/>
      <c r="MZM30" s="102" t="s">
        <v>190</v>
      </c>
      <c r="MZN30" s="238" t="s">
        <v>175</v>
      </c>
      <c r="MZO30" s="238"/>
      <c r="MZP30" s="239"/>
      <c r="MZQ30" s="102" t="s">
        <v>190</v>
      </c>
      <c r="MZR30" s="238" t="s">
        <v>175</v>
      </c>
      <c r="MZS30" s="238"/>
      <c r="MZT30" s="239"/>
      <c r="MZU30" s="102" t="s">
        <v>190</v>
      </c>
      <c r="MZV30" s="238" t="s">
        <v>175</v>
      </c>
      <c r="MZW30" s="238"/>
      <c r="MZX30" s="239"/>
      <c r="MZY30" s="102" t="s">
        <v>190</v>
      </c>
      <c r="MZZ30" s="238" t="s">
        <v>175</v>
      </c>
      <c r="NAA30" s="238"/>
      <c r="NAB30" s="239"/>
      <c r="NAC30" s="102" t="s">
        <v>190</v>
      </c>
      <c r="NAD30" s="238" t="s">
        <v>175</v>
      </c>
      <c r="NAE30" s="238"/>
      <c r="NAF30" s="239"/>
      <c r="NAG30" s="102" t="s">
        <v>190</v>
      </c>
      <c r="NAH30" s="238" t="s">
        <v>175</v>
      </c>
      <c r="NAI30" s="238"/>
      <c r="NAJ30" s="239"/>
      <c r="NAK30" s="102" t="s">
        <v>190</v>
      </c>
      <c r="NAL30" s="238" t="s">
        <v>175</v>
      </c>
      <c r="NAM30" s="238"/>
      <c r="NAN30" s="239"/>
      <c r="NAO30" s="102" t="s">
        <v>190</v>
      </c>
      <c r="NAP30" s="238" t="s">
        <v>175</v>
      </c>
      <c r="NAQ30" s="238"/>
      <c r="NAR30" s="239"/>
      <c r="NAS30" s="102" t="s">
        <v>190</v>
      </c>
      <c r="NAT30" s="238" t="s">
        <v>175</v>
      </c>
      <c r="NAU30" s="238"/>
      <c r="NAV30" s="239"/>
      <c r="NAW30" s="102" t="s">
        <v>190</v>
      </c>
      <c r="NAX30" s="238" t="s">
        <v>175</v>
      </c>
      <c r="NAY30" s="238"/>
      <c r="NAZ30" s="239"/>
      <c r="NBA30" s="102" t="s">
        <v>190</v>
      </c>
      <c r="NBB30" s="238" t="s">
        <v>175</v>
      </c>
      <c r="NBC30" s="238"/>
      <c r="NBD30" s="239"/>
      <c r="NBE30" s="102" t="s">
        <v>190</v>
      </c>
      <c r="NBF30" s="238" t="s">
        <v>175</v>
      </c>
      <c r="NBG30" s="238"/>
      <c r="NBH30" s="239"/>
      <c r="NBI30" s="102" t="s">
        <v>190</v>
      </c>
      <c r="NBJ30" s="238" t="s">
        <v>175</v>
      </c>
      <c r="NBK30" s="238"/>
      <c r="NBL30" s="239"/>
      <c r="NBM30" s="102" t="s">
        <v>190</v>
      </c>
      <c r="NBN30" s="238" t="s">
        <v>175</v>
      </c>
      <c r="NBO30" s="238"/>
      <c r="NBP30" s="239"/>
      <c r="NBQ30" s="102" t="s">
        <v>190</v>
      </c>
      <c r="NBR30" s="238" t="s">
        <v>175</v>
      </c>
      <c r="NBS30" s="238"/>
      <c r="NBT30" s="239"/>
      <c r="NBU30" s="102" t="s">
        <v>190</v>
      </c>
      <c r="NBV30" s="238" t="s">
        <v>175</v>
      </c>
      <c r="NBW30" s="238"/>
      <c r="NBX30" s="239"/>
      <c r="NBY30" s="102" t="s">
        <v>190</v>
      </c>
      <c r="NBZ30" s="238" t="s">
        <v>175</v>
      </c>
      <c r="NCA30" s="238"/>
      <c r="NCB30" s="239"/>
      <c r="NCC30" s="102" t="s">
        <v>190</v>
      </c>
      <c r="NCD30" s="238" t="s">
        <v>175</v>
      </c>
      <c r="NCE30" s="238"/>
      <c r="NCF30" s="239"/>
      <c r="NCG30" s="102" t="s">
        <v>190</v>
      </c>
      <c r="NCH30" s="238" t="s">
        <v>175</v>
      </c>
      <c r="NCI30" s="238"/>
      <c r="NCJ30" s="239"/>
      <c r="NCK30" s="102" t="s">
        <v>190</v>
      </c>
      <c r="NCL30" s="238" t="s">
        <v>175</v>
      </c>
      <c r="NCM30" s="238"/>
      <c r="NCN30" s="239"/>
      <c r="NCO30" s="102" t="s">
        <v>190</v>
      </c>
      <c r="NCP30" s="238" t="s">
        <v>175</v>
      </c>
      <c r="NCQ30" s="238"/>
      <c r="NCR30" s="239"/>
      <c r="NCS30" s="102" t="s">
        <v>190</v>
      </c>
      <c r="NCT30" s="238" t="s">
        <v>175</v>
      </c>
      <c r="NCU30" s="238"/>
      <c r="NCV30" s="239"/>
      <c r="NCW30" s="102" t="s">
        <v>190</v>
      </c>
      <c r="NCX30" s="238" t="s">
        <v>175</v>
      </c>
      <c r="NCY30" s="238"/>
      <c r="NCZ30" s="239"/>
      <c r="NDA30" s="102" t="s">
        <v>190</v>
      </c>
      <c r="NDB30" s="238" t="s">
        <v>175</v>
      </c>
      <c r="NDC30" s="238"/>
      <c r="NDD30" s="239"/>
      <c r="NDE30" s="102" t="s">
        <v>190</v>
      </c>
      <c r="NDF30" s="238" t="s">
        <v>175</v>
      </c>
      <c r="NDG30" s="238"/>
      <c r="NDH30" s="239"/>
      <c r="NDI30" s="102" t="s">
        <v>190</v>
      </c>
      <c r="NDJ30" s="238" t="s">
        <v>175</v>
      </c>
      <c r="NDK30" s="238"/>
      <c r="NDL30" s="239"/>
      <c r="NDM30" s="102" t="s">
        <v>190</v>
      </c>
      <c r="NDN30" s="238" t="s">
        <v>175</v>
      </c>
      <c r="NDO30" s="238"/>
      <c r="NDP30" s="239"/>
      <c r="NDQ30" s="102" t="s">
        <v>190</v>
      </c>
      <c r="NDR30" s="238" t="s">
        <v>175</v>
      </c>
      <c r="NDS30" s="238"/>
      <c r="NDT30" s="239"/>
      <c r="NDU30" s="102" t="s">
        <v>190</v>
      </c>
      <c r="NDV30" s="238" t="s">
        <v>175</v>
      </c>
      <c r="NDW30" s="238"/>
      <c r="NDX30" s="239"/>
      <c r="NDY30" s="102" t="s">
        <v>190</v>
      </c>
      <c r="NDZ30" s="238" t="s">
        <v>175</v>
      </c>
      <c r="NEA30" s="238"/>
      <c r="NEB30" s="239"/>
      <c r="NEC30" s="102" t="s">
        <v>190</v>
      </c>
      <c r="NED30" s="238" t="s">
        <v>175</v>
      </c>
      <c r="NEE30" s="238"/>
      <c r="NEF30" s="239"/>
      <c r="NEG30" s="102" t="s">
        <v>190</v>
      </c>
      <c r="NEH30" s="238" t="s">
        <v>175</v>
      </c>
      <c r="NEI30" s="238"/>
      <c r="NEJ30" s="239"/>
      <c r="NEK30" s="102" t="s">
        <v>190</v>
      </c>
      <c r="NEL30" s="238" t="s">
        <v>175</v>
      </c>
      <c r="NEM30" s="238"/>
      <c r="NEN30" s="239"/>
      <c r="NEO30" s="102" t="s">
        <v>190</v>
      </c>
      <c r="NEP30" s="238" t="s">
        <v>175</v>
      </c>
      <c r="NEQ30" s="238"/>
      <c r="NER30" s="239"/>
      <c r="NES30" s="102" t="s">
        <v>190</v>
      </c>
      <c r="NET30" s="238" t="s">
        <v>175</v>
      </c>
      <c r="NEU30" s="238"/>
      <c r="NEV30" s="239"/>
      <c r="NEW30" s="102" t="s">
        <v>190</v>
      </c>
      <c r="NEX30" s="238" t="s">
        <v>175</v>
      </c>
      <c r="NEY30" s="238"/>
      <c r="NEZ30" s="239"/>
      <c r="NFA30" s="102" t="s">
        <v>190</v>
      </c>
      <c r="NFB30" s="238" t="s">
        <v>175</v>
      </c>
      <c r="NFC30" s="238"/>
      <c r="NFD30" s="239"/>
      <c r="NFE30" s="102" t="s">
        <v>190</v>
      </c>
      <c r="NFF30" s="238" t="s">
        <v>175</v>
      </c>
      <c r="NFG30" s="238"/>
      <c r="NFH30" s="239"/>
      <c r="NFI30" s="102" t="s">
        <v>190</v>
      </c>
      <c r="NFJ30" s="238" t="s">
        <v>175</v>
      </c>
      <c r="NFK30" s="238"/>
      <c r="NFL30" s="239"/>
      <c r="NFM30" s="102" t="s">
        <v>190</v>
      </c>
      <c r="NFN30" s="238" t="s">
        <v>175</v>
      </c>
      <c r="NFO30" s="238"/>
      <c r="NFP30" s="239"/>
      <c r="NFQ30" s="102" t="s">
        <v>190</v>
      </c>
      <c r="NFR30" s="238" t="s">
        <v>175</v>
      </c>
      <c r="NFS30" s="238"/>
      <c r="NFT30" s="239"/>
      <c r="NFU30" s="102" t="s">
        <v>190</v>
      </c>
      <c r="NFV30" s="238" t="s">
        <v>175</v>
      </c>
      <c r="NFW30" s="238"/>
      <c r="NFX30" s="239"/>
      <c r="NFY30" s="102" t="s">
        <v>190</v>
      </c>
      <c r="NFZ30" s="238" t="s">
        <v>175</v>
      </c>
      <c r="NGA30" s="238"/>
      <c r="NGB30" s="239"/>
      <c r="NGC30" s="102" t="s">
        <v>190</v>
      </c>
      <c r="NGD30" s="238" t="s">
        <v>175</v>
      </c>
      <c r="NGE30" s="238"/>
      <c r="NGF30" s="239"/>
      <c r="NGG30" s="102" t="s">
        <v>190</v>
      </c>
      <c r="NGH30" s="238" t="s">
        <v>175</v>
      </c>
      <c r="NGI30" s="238"/>
      <c r="NGJ30" s="239"/>
      <c r="NGK30" s="102" t="s">
        <v>190</v>
      </c>
      <c r="NGL30" s="238" t="s">
        <v>175</v>
      </c>
      <c r="NGM30" s="238"/>
      <c r="NGN30" s="239"/>
      <c r="NGO30" s="102" t="s">
        <v>190</v>
      </c>
      <c r="NGP30" s="238" t="s">
        <v>175</v>
      </c>
      <c r="NGQ30" s="238"/>
      <c r="NGR30" s="239"/>
      <c r="NGS30" s="102" t="s">
        <v>190</v>
      </c>
      <c r="NGT30" s="238" t="s">
        <v>175</v>
      </c>
      <c r="NGU30" s="238"/>
      <c r="NGV30" s="239"/>
      <c r="NGW30" s="102" t="s">
        <v>190</v>
      </c>
      <c r="NGX30" s="238" t="s">
        <v>175</v>
      </c>
      <c r="NGY30" s="238"/>
      <c r="NGZ30" s="239"/>
      <c r="NHA30" s="102" t="s">
        <v>190</v>
      </c>
      <c r="NHB30" s="238" t="s">
        <v>175</v>
      </c>
      <c r="NHC30" s="238"/>
      <c r="NHD30" s="239"/>
      <c r="NHE30" s="102" t="s">
        <v>190</v>
      </c>
      <c r="NHF30" s="238" t="s">
        <v>175</v>
      </c>
      <c r="NHG30" s="238"/>
      <c r="NHH30" s="239"/>
      <c r="NHI30" s="102" t="s">
        <v>190</v>
      </c>
      <c r="NHJ30" s="238" t="s">
        <v>175</v>
      </c>
      <c r="NHK30" s="238"/>
      <c r="NHL30" s="239"/>
      <c r="NHM30" s="102" t="s">
        <v>190</v>
      </c>
      <c r="NHN30" s="238" t="s">
        <v>175</v>
      </c>
      <c r="NHO30" s="238"/>
      <c r="NHP30" s="239"/>
      <c r="NHQ30" s="102" t="s">
        <v>190</v>
      </c>
      <c r="NHR30" s="238" t="s">
        <v>175</v>
      </c>
      <c r="NHS30" s="238"/>
      <c r="NHT30" s="239"/>
      <c r="NHU30" s="102" t="s">
        <v>190</v>
      </c>
      <c r="NHV30" s="238" t="s">
        <v>175</v>
      </c>
      <c r="NHW30" s="238"/>
      <c r="NHX30" s="239"/>
      <c r="NHY30" s="102" t="s">
        <v>190</v>
      </c>
      <c r="NHZ30" s="238" t="s">
        <v>175</v>
      </c>
      <c r="NIA30" s="238"/>
      <c r="NIB30" s="239"/>
      <c r="NIC30" s="102" t="s">
        <v>190</v>
      </c>
      <c r="NID30" s="238" t="s">
        <v>175</v>
      </c>
      <c r="NIE30" s="238"/>
      <c r="NIF30" s="239"/>
      <c r="NIG30" s="102" t="s">
        <v>190</v>
      </c>
      <c r="NIH30" s="238" t="s">
        <v>175</v>
      </c>
      <c r="NII30" s="238"/>
      <c r="NIJ30" s="239"/>
      <c r="NIK30" s="102" t="s">
        <v>190</v>
      </c>
      <c r="NIL30" s="238" t="s">
        <v>175</v>
      </c>
      <c r="NIM30" s="238"/>
      <c r="NIN30" s="239"/>
      <c r="NIO30" s="102" t="s">
        <v>190</v>
      </c>
      <c r="NIP30" s="238" t="s">
        <v>175</v>
      </c>
      <c r="NIQ30" s="238"/>
      <c r="NIR30" s="239"/>
      <c r="NIS30" s="102" t="s">
        <v>190</v>
      </c>
      <c r="NIT30" s="238" t="s">
        <v>175</v>
      </c>
      <c r="NIU30" s="238"/>
      <c r="NIV30" s="239"/>
      <c r="NIW30" s="102" t="s">
        <v>190</v>
      </c>
      <c r="NIX30" s="238" t="s">
        <v>175</v>
      </c>
      <c r="NIY30" s="238"/>
      <c r="NIZ30" s="239"/>
      <c r="NJA30" s="102" t="s">
        <v>190</v>
      </c>
      <c r="NJB30" s="238" t="s">
        <v>175</v>
      </c>
      <c r="NJC30" s="238"/>
      <c r="NJD30" s="239"/>
      <c r="NJE30" s="102" t="s">
        <v>190</v>
      </c>
      <c r="NJF30" s="238" t="s">
        <v>175</v>
      </c>
      <c r="NJG30" s="238"/>
      <c r="NJH30" s="239"/>
      <c r="NJI30" s="102" t="s">
        <v>190</v>
      </c>
      <c r="NJJ30" s="238" t="s">
        <v>175</v>
      </c>
      <c r="NJK30" s="238"/>
      <c r="NJL30" s="239"/>
      <c r="NJM30" s="102" t="s">
        <v>190</v>
      </c>
      <c r="NJN30" s="238" t="s">
        <v>175</v>
      </c>
      <c r="NJO30" s="238"/>
      <c r="NJP30" s="239"/>
      <c r="NJQ30" s="102" t="s">
        <v>190</v>
      </c>
      <c r="NJR30" s="238" t="s">
        <v>175</v>
      </c>
      <c r="NJS30" s="238"/>
      <c r="NJT30" s="239"/>
      <c r="NJU30" s="102" t="s">
        <v>190</v>
      </c>
      <c r="NJV30" s="238" t="s">
        <v>175</v>
      </c>
      <c r="NJW30" s="238"/>
      <c r="NJX30" s="239"/>
      <c r="NJY30" s="102" t="s">
        <v>190</v>
      </c>
      <c r="NJZ30" s="238" t="s">
        <v>175</v>
      </c>
      <c r="NKA30" s="238"/>
      <c r="NKB30" s="239"/>
      <c r="NKC30" s="102" t="s">
        <v>190</v>
      </c>
      <c r="NKD30" s="238" t="s">
        <v>175</v>
      </c>
      <c r="NKE30" s="238"/>
      <c r="NKF30" s="239"/>
      <c r="NKG30" s="102" t="s">
        <v>190</v>
      </c>
      <c r="NKH30" s="238" t="s">
        <v>175</v>
      </c>
      <c r="NKI30" s="238"/>
      <c r="NKJ30" s="239"/>
      <c r="NKK30" s="102" t="s">
        <v>190</v>
      </c>
      <c r="NKL30" s="238" t="s">
        <v>175</v>
      </c>
      <c r="NKM30" s="238"/>
      <c r="NKN30" s="239"/>
      <c r="NKO30" s="102" t="s">
        <v>190</v>
      </c>
      <c r="NKP30" s="238" t="s">
        <v>175</v>
      </c>
      <c r="NKQ30" s="238"/>
      <c r="NKR30" s="239"/>
      <c r="NKS30" s="102" t="s">
        <v>190</v>
      </c>
      <c r="NKT30" s="238" t="s">
        <v>175</v>
      </c>
      <c r="NKU30" s="238"/>
      <c r="NKV30" s="239"/>
      <c r="NKW30" s="102" t="s">
        <v>190</v>
      </c>
      <c r="NKX30" s="238" t="s">
        <v>175</v>
      </c>
      <c r="NKY30" s="238"/>
      <c r="NKZ30" s="239"/>
      <c r="NLA30" s="102" t="s">
        <v>190</v>
      </c>
      <c r="NLB30" s="238" t="s">
        <v>175</v>
      </c>
      <c r="NLC30" s="238"/>
      <c r="NLD30" s="239"/>
      <c r="NLE30" s="102" t="s">
        <v>190</v>
      </c>
      <c r="NLF30" s="238" t="s">
        <v>175</v>
      </c>
      <c r="NLG30" s="238"/>
      <c r="NLH30" s="239"/>
      <c r="NLI30" s="102" t="s">
        <v>190</v>
      </c>
      <c r="NLJ30" s="238" t="s">
        <v>175</v>
      </c>
      <c r="NLK30" s="238"/>
      <c r="NLL30" s="239"/>
      <c r="NLM30" s="102" t="s">
        <v>190</v>
      </c>
      <c r="NLN30" s="238" t="s">
        <v>175</v>
      </c>
      <c r="NLO30" s="238"/>
      <c r="NLP30" s="239"/>
      <c r="NLQ30" s="102" t="s">
        <v>190</v>
      </c>
      <c r="NLR30" s="238" t="s">
        <v>175</v>
      </c>
      <c r="NLS30" s="238"/>
      <c r="NLT30" s="239"/>
      <c r="NLU30" s="102" t="s">
        <v>190</v>
      </c>
      <c r="NLV30" s="238" t="s">
        <v>175</v>
      </c>
      <c r="NLW30" s="238"/>
      <c r="NLX30" s="239"/>
      <c r="NLY30" s="102" t="s">
        <v>190</v>
      </c>
      <c r="NLZ30" s="238" t="s">
        <v>175</v>
      </c>
      <c r="NMA30" s="238"/>
      <c r="NMB30" s="239"/>
      <c r="NMC30" s="102" t="s">
        <v>190</v>
      </c>
      <c r="NMD30" s="238" t="s">
        <v>175</v>
      </c>
      <c r="NME30" s="238"/>
      <c r="NMF30" s="239"/>
      <c r="NMG30" s="102" t="s">
        <v>190</v>
      </c>
      <c r="NMH30" s="238" t="s">
        <v>175</v>
      </c>
      <c r="NMI30" s="238"/>
      <c r="NMJ30" s="239"/>
      <c r="NMK30" s="102" t="s">
        <v>190</v>
      </c>
      <c r="NML30" s="238" t="s">
        <v>175</v>
      </c>
      <c r="NMM30" s="238"/>
      <c r="NMN30" s="239"/>
      <c r="NMO30" s="102" t="s">
        <v>190</v>
      </c>
      <c r="NMP30" s="238" t="s">
        <v>175</v>
      </c>
      <c r="NMQ30" s="238"/>
      <c r="NMR30" s="239"/>
      <c r="NMS30" s="102" t="s">
        <v>190</v>
      </c>
      <c r="NMT30" s="238" t="s">
        <v>175</v>
      </c>
      <c r="NMU30" s="238"/>
      <c r="NMV30" s="239"/>
      <c r="NMW30" s="102" t="s">
        <v>190</v>
      </c>
      <c r="NMX30" s="238" t="s">
        <v>175</v>
      </c>
      <c r="NMY30" s="238"/>
      <c r="NMZ30" s="239"/>
      <c r="NNA30" s="102" t="s">
        <v>190</v>
      </c>
      <c r="NNB30" s="238" t="s">
        <v>175</v>
      </c>
      <c r="NNC30" s="238"/>
      <c r="NND30" s="239"/>
      <c r="NNE30" s="102" t="s">
        <v>190</v>
      </c>
      <c r="NNF30" s="238" t="s">
        <v>175</v>
      </c>
      <c r="NNG30" s="238"/>
      <c r="NNH30" s="239"/>
      <c r="NNI30" s="102" t="s">
        <v>190</v>
      </c>
      <c r="NNJ30" s="238" t="s">
        <v>175</v>
      </c>
      <c r="NNK30" s="238"/>
      <c r="NNL30" s="239"/>
      <c r="NNM30" s="102" t="s">
        <v>190</v>
      </c>
      <c r="NNN30" s="238" t="s">
        <v>175</v>
      </c>
      <c r="NNO30" s="238"/>
      <c r="NNP30" s="239"/>
      <c r="NNQ30" s="102" t="s">
        <v>190</v>
      </c>
      <c r="NNR30" s="238" t="s">
        <v>175</v>
      </c>
      <c r="NNS30" s="238"/>
      <c r="NNT30" s="239"/>
      <c r="NNU30" s="102" t="s">
        <v>190</v>
      </c>
      <c r="NNV30" s="238" t="s">
        <v>175</v>
      </c>
      <c r="NNW30" s="238"/>
      <c r="NNX30" s="239"/>
      <c r="NNY30" s="102" t="s">
        <v>190</v>
      </c>
      <c r="NNZ30" s="238" t="s">
        <v>175</v>
      </c>
      <c r="NOA30" s="238"/>
      <c r="NOB30" s="239"/>
      <c r="NOC30" s="102" t="s">
        <v>190</v>
      </c>
      <c r="NOD30" s="238" t="s">
        <v>175</v>
      </c>
      <c r="NOE30" s="238"/>
      <c r="NOF30" s="239"/>
      <c r="NOG30" s="102" t="s">
        <v>190</v>
      </c>
      <c r="NOH30" s="238" t="s">
        <v>175</v>
      </c>
      <c r="NOI30" s="238"/>
      <c r="NOJ30" s="239"/>
      <c r="NOK30" s="102" t="s">
        <v>190</v>
      </c>
      <c r="NOL30" s="238" t="s">
        <v>175</v>
      </c>
      <c r="NOM30" s="238"/>
      <c r="NON30" s="239"/>
      <c r="NOO30" s="102" t="s">
        <v>190</v>
      </c>
      <c r="NOP30" s="238" t="s">
        <v>175</v>
      </c>
      <c r="NOQ30" s="238"/>
      <c r="NOR30" s="239"/>
      <c r="NOS30" s="102" t="s">
        <v>190</v>
      </c>
      <c r="NOT30" s="238" t="s">
        <v>175</v>
      </c>
      <c r="NOU30" s="238"/>
      <c r="NOV30" s="239"/>
      <c r="NOW30" s="102" t="s">
        <v>190</v>
      </c>
      <c r="NOX30" s="238" t="s">
        <v>175</v>
      </c>
      <c r="NOY30" s="238"/>
      <c r="NOZ30" s="239"/>
      <c r="NPA30" s="102" t="s">
        <v>190</v>
      </c>
      <c r="NPB30" s="238" t="s">
        <v>175</v>
      </c>
      <c r="NPC30" s="238"/>
      <c r="NPD30" s="239"/>
      <c r="NPE30" s="102" t="s">
        <v>190</v>
      </c>
      <c r="NPF30" s="238" t="s">
        <v>175</v>
      </c>
      <c r="NPG30" s="238"/>
      <c r="NPH30" s="239"/>
      <c r="NPI30" s="102" t="s">
        <v>190</v>
      </c>
      <c r="NPJ30" s="238" t="s">
        <v>175</v>
      </c>
      <c r="NPK30" s="238"/>
      <c r="NPL30" s="239"/>
      <c r="NPM30" s="102" t="s">
        <v>190</v>
      </c>
      <c r="NPN30" s="238" t="s">
        <v>175</v>
      </c>
      <c r="NPO30" s="238"/>
      <c r="NPP30" s="239"/>
      <c r="NPQ30" s="102" t="s">
        <v>190</v>
      </c>
      <c r="NPR30" s="238" t="s">
        <v>175</v>
      </c>
      <c r="NPS30" s="238"/>
      <c r="NPT30" s="239"/>
      <c r="NPU30" s="102" t="s">
        <v>190</v>
      </c>
      <c r="NPV30" s="238" t="s">
        <v>175</v>
      </c>
      <c r="NPW30" s="238"/>
      <c r="NPX30" s="239"/>
      <c r="NPY30" s="102" t="s">
        <v>190</v>
      </c>
      <c r="NPZ30" s="238" t="s">
        <v>175</v>
      </c>
      <c r="NQA30" s="238"/>
      <c r="NQB30" s="239"/>
      <c r="NQC30" s="102" t="s">
        <v>190</v>
      </c>
      <c r="NQD30" s="238" t="s">
        <v>175</v>
      </c>
      <c r="NQE30" s="238"/>
      <c r="NQF30" s="239"/>
      <c r="NQG30" s="102" t="s">
        <v>190</v>
      </c>
      <c r="NQH30" s="238" t="s">
        <v>175</v>
      </c>
      <c r="NQI30" s="238"/>
      <c r="NQJ30" s="239"/>
      <c r="NQK30" s="102" t="s">
        <v>190</v>
      </c>
      <c r="NQL30" s="238" t="s">
        <v>175</v>
      </c>
      <c r="NQM30" s="238"/>
      <c r="NQN30" s="239"/>
      <c r="NQO30" s="102" t="s">
        <v>190</v>
      </c>
      <c r="NQP30" s="238" t="s">
        <v>175</v>
      </c>
      <c r="NQQ30" s="238"/>
      <c r="NQR30" s="239"/>
      <c r="NQS30" s="102" t="s">
        <v>190</v>
      </c>
      <c r="NQT30" s="238" t="s">
        <v>175</v>
      </c>
      <c r="NQU30" s="238"/>
      <c r="NQV30" s="239"/>
      <c r="NQW30" s="102" t="s">
        <v>190</v>
      </c>
      <c r="NQX30" s="238" t="s">
        <v>175</v>
      </c>
      <c r="NQY30" s="238"/>
      <c r="NQZ30" s="239"/>
      <c r="NRA30" s="102" t="s">
        <v>190</v>
      </c>
      <c r="NRB30" s="238" t="s">
        <v>175</v>
      </c>
      <c r="NRC30" s="238"/>
      <c r="NRD30" s="239"/>
      <c r="NRE30" s="102" t="s">
        <v>190</v>
      </c>
      <c r="NRF30" s="238" t="s">
        <v>175</v>
      </c>
      <c r="NRG30" s="238"/>
      <c r="NRH30" s="239"/>
      <c r="NRI30" s="102" t="s">
        <v>190</v>
      </c>
      <c r="NRJ30" s="238" t="s">
        <v>175</v>
      </c>
      <c r="NRK30" s="238"/>
      <c r="NRL30" s="239"/>
      <c r="NRM30" s="102" t="s">
        <v>190</v>
      </c>
      <c r="NRN30" s="238" t="s">
        <v>175</v>
      </c>
      <c r="NRO30" s="238"/>
      <c r="NRP30" s="239"/>
      <c r="NRQ30" s="102" t="s">
        <v>190</v>
      </c>
      <c r="NRR30" s="238" t="s">
        <v>175</v>
      </c>
      <c r="NRS30" s="238"/>
      <c r="NRT30" s="239"/>
      <c r="NRU30" s="102" t="s">
        <v>190</v>
      </c>
      <c r="NRV30" s="238" t="s">
        <v>175</v>
      </c>
      <c r="NRW30" s="238"/>
      <c r="NRX30" s="239"/>
      <c r="NRY30" s="102" t="s">
        <v>190</v>
      </c>
      <c r="NRZ30" s="238" t="s">
        <v>175</v>
      </c>
      <c r="NSA30" s="238"/>
      <c r="NSB30" s="239"/>
      <c r="NSC30" s="102" t="s">
        <v>190</v>
      </c>
      <c r="NSD30" s="238" t="s">
        <v>175</v>
      </c>
      <c r="NSE30" s="238"/>
      <c r="NSF30" s="239"/>
      <c r="NSG30" s="102" t="s">
        <v>190</v>
      </c>
      <c r="NSH30" s="238" t="s">
        <v>175</v>
      </c>
      <c r="NSI30" s="238"/>
      <c r="NSJ30" s="239"/>
      <c r="NSK30" s="102" t="s">
        <v>190</v>
      </c>
      <c r="NSL30" s="238" t="s">
        <v>175</v>
      </c>
      <c r="NSM30" s="238"/>
      <c r="NSN30" s="239"/>
      <c r="NSO30" s="102" t="s">
        <v>190</v>
      </c>
      <c r="NSP30" s="238" t="s">
        <v>175</v>
      </c>
      <c r="NSQ30" s="238"/>
      <c r="NSR30" s="239"/>
      <c r="NSS30" s="102" t="s">
        <v>190</v>
      </c>
      <c r="NST30" s="238" t="s">
        <v>175</v>
      </c>
      <c r="NSU30" s="238"/>
      <c r="NSV30" s="239"/>
      <c r="NSW30" s="102" t="s">
        <v>190</v>
      </c>
      <c r="NSX30" s="238" t="s">
        <v>175</v>
      </c>
      <c r="NSY30" s="238"/>
      <c r="NSZ30" s="239"/>
      <c r="NTA30" s="102" t="s">
        <v>190</v>
      </c>
      <c r="NTB30" s="238" t="s">
        <v>175</v>
      </c>
      <c r="NTC30" s="238"/>
      <c r="NTD30" s="239"/>
      <c r="NTE30" s="102" t="s">
        <v>190</v>
      </c>
      <c r="NTF30" s="238" t="s">
        <v>175</v>
      </c>
      <c r="NTG30" s="238"/>
      <c r="NTH30" s="239"/>
      <c r="NTI30" s="102" t="s">
        <v>190</v>
      </c>
      <c r="NTJ30" s="238" t="s">
        <v>175</v>
      </c>
      <c r="NTK30" s="238"/>
      <c r="NTL30" s="239"/>
      <c r="NTM30" s="102" t="s">
        <v>190</v>
      </c>
      <c r="NTN30" s="238" t="s">
        <v>175</v>
      </c>
      <c r="NTO30" s="238"/>
      <c r="NTP30" s="239"/>
      <c r="NTQ30" s="102" t="s">
        <v>190</v>
      </c>
      <c r="NTR30" s="238" t="s">
        <v>175</v>
      </c>
      <c r="NTS30" s="238"/>
      <c r="NTT30" s="239"/>
      <c r="NTU30" s="102" t="s">
        <v>190</v>
      </c>
      <c r="NTV30" s="238" t="s">
        <v>175</v>
      </c>
      <c r="NTW30" s="238"/>
      <c r="NTX30" s="239"/>
      <c r="NTY30" s="102" t="s">
        <v>190</v>
      </c>
      <c r="NTZ30" s="238" t="s">
        <v>175</v>
      </c>
      <c r="NUA30" s="238"/>
      <c r="NUB30" s="239"/>
      <c r="NUC30" s="102" t="s">
        <v>190</v>
      </c>
      <c r="NUD30" s="238" t="s">
        <v>175</v>
      </c>
      <c r="NUE30" s="238"/>
      <c r="NUF30" s="239"/>
      <c r="NUG30" s="102" t="s">
        <v>190</v>
      </c>
      <c r="NUH30" s="238" t="s">
        <v>175</v>
      </c>
      <c r="NUI30" s="238"/>
      <c r="NUJ30" s="239"/>
      <c r="NUK30" s="102" t="s">
        <v>190</v>
      </c>
      <c r="NUL30" s="238" t="s">
        <v>175</v>
      </c>
      <c r="NUM30" s="238"/>
      <c r="NUN30" s="239"/>
      <c r="NUO30" s="102" t="s">
        <v>190</v>
      </c>
      <c r="NUP30" s="238" t="s">
        <v>175</v>
      </c>
      <c r="NUQ30" s="238"/>
      <c r="NUR30" s="239"/>
      <c r="NUS30" s="102" t="s">
        <v>190</v>
      </c>
      <c r="NUT30" s="238" t="s">
        <v>175</v>
      </c>
      <c r="NUU30" s="238"/>
      <c r="NUV30" s="239"/>
      <c r="NUW30" s="102" t="s">
        <v>190</v>
      </c>
      <c r="NUX30" s="238" t="s">
        <v>175</v>
      </c>
      <c r="NUY30" s="238"/>
      <c r="NUZ30" s="239"/>
      <c r="NVA30" s="102" t="s">
        <v>190</v>
      </c>
      <c r="NVB30" s="238" t="s">
        <v>175</v>
      </c>
      <c r="NVC30" s="238"/>
      <c r="NVD30" s="239"/>
      <c r="NVE30" s="102" t="s">
        <v>190</v>
      </c>
      <c r="NVF30" s="238" t="s">
        <v>175</v>
      </c>
      <c r="NVG30" s="238"/>
      <c r="NVH30" s="239"/>
      <c r="NVI30" s="102" t="s">
        <v>190</v>
      </c>
      <c r="NVJ30" s="238" t="s">
        <v>175</v>
      </c>
      <c r="NVK30" s="238"/>
      <c r="NVL30" s="239"/>
      <c r="NVM30" s="102" t="s">
        <v>190</v>
      </c>
      <c r="NVN30" s="238" t="s">
        <v>175</v>
      </c>
      <c r="NVO30" s="238"/>
      <c r="NVP30" s="239"/>
      <c r="NVQ30" s="102" t="s">
        <v>190</v>
      </c>
      <c r="NVR30" s="238" t="s">
        <v>175</v>
      </c>
      <c r="NVS30" s="238"/>
      <c r="NVT30" s="239"/>
      <c r="NVU30" s="102" t="s">
        <v>190</v>
      </c>
      <c r="NVV30" s="238" t="s">
        <v>175</v>
      </c>
      <c r="NVW30" s="238"/>
      <c r="NVX30" s="239"/>
      <c r="NVY30" s="102" t="s">
        <v>190</v>
      </c>
      <c r="NVZ30" s="238" t="s">
        <v>175</v>
      </c>
      <c r="NWA30" s="238"/>
      <c r="NWB30" s="239"/>
      <c r="NWC30" s="102" t="s">
        <v>190</v>
      </c>
      <c r="NWD30" s="238" t="s">
        <v>175</v>
      </c>
      <c r="NWE30" s="238"/>
      <c r="NWF30" s="239"/>
      <c r="NWG30" s="102" t="s">
        <v>190</v>
      </c>
      <c r="NWH30" s="238" t="s">
        <v>175</v>
      </c>
      <c r="NWI30" s="238"/>
      <c r="NWJ30" s="239"/>
      <c r="NWK30" s="102" t="s">
        <v>190</v>
      </c>
      <c r="NWL30" s="238" t="s">
        <v>175</v>
      </c>
      <c r="NWM30" s="238"/>
      <c r="NWN30" s="239"/>
      <c r="NWO30" s="102" t="s">
        <v>190</v>
      </c>
      <c r="NWP30" s="238" t="s">
        <v>175</v>
      </c>
      <c r="NWQ30" s="238"/>
      <c r="NWR30" s="239"/>
      <c r="NWS30" s="102" t="s">
        <v>190</v>
      </c>
      <c r="NWT30" s="238" t="s">
        <v>175</v>
      </c>
      <c r="NWU30" s="238"/>
      <c r="NWV30" s="239"/>
      <c r="NWW30" s="102" t="s">
        <v>190</v>
      </c>
      <c r="NWX30" s="238" t="s">
        <v>175</v>
      </c>
      <c r="NWY30" s="238"/>
      <c r="NWZ30" s="239"/>
      <c r="NXA30" s="102" t="s">
        <v>190</v>
      </c>
      <c r="NXB30" s="238" t="s">
        <v>175</v>
      </c>
      <c r="NXC30" s="238"/>
      <c r="NXD30" s="239"/>
      <c r="NXE30" s="102" t="s">
        <v>190</v>
      </c>
      <c r="NXF30" s="238" t="s">
        <v>175</v>
      </c>
      <c r="NXG30" s="238"/>
      <c r="NXH30" s="239"/>
      <c r="NXI30" s="102" t="s">
        <v>190</v>
      </c>
      <c r="NXJ30" s="238" t="s">
        <v>175</v>
      </c>
      <c r="NXK30" s="238"/>
      <c r="NXL30" s="239"/>
      <c r="NXM30" s="102" t="s">
        <v>190</v>
      </c>
      <c r="NXN30" s="238" t="s">
        <v>175</v>
      </c>
      <c r="NXO30" s="238"/>
      <c r="NXP30" s="239"/>
      <c r="NXQ30" s="102" t="s">
        <v>190</v>
      </c>
      <c r="NXR30" s="238" t="s">
        <v>175</v>
      </c>
      <c r="NXS30" s="238"/>
      <c r="NXT30" s="239"/>
      <c r="NXU30" s="102" t="s">
        <v>190</v>
      </c>
      <c r="NXV30" s="238" t="s">
        <v>175</v>
      </c>
      <c r="NXW30" s="238"/>
      <c r="NXX30" s="239"/>
      <c r="NXY30" s="102" t="s">
        <v>190</v>
      </c>
      <c r="NXZ30" s="238" t="s">
        <v>175</v>
      </c>
      <c r="NYA30" s="238"/>
      <c r="NYB30" s="239"/>
      <c r="NYC30" s="102" t="s">
        <v>190</v>
      </c>
      <c r="NYD30" s="238" t="s">
        <v>175</v>
      </c>
      <c r="NYE30" s="238"/>
      <c r="NYF30" s="239"/>
      <c r="NYG30" s="102" t="s">
        <v>190</v>
      </c>
      <c r="NYH30" s="238" t="s">
        <v>175</v>
      </c>
      <c r="NYI30" s="238"/>
      <c r="NYJ30" s="239"/>
      <c r="NYK30" s="102" t="s">
        <v>190</v>
      </c>
      <c r="NYL30" s="238" t="s">
        <v>175</v>
      </c>
      <c r="NYM30" s="238"/>
      <c r="NYN30" s="239"/>
      <c r="NYO30" s="102" t="s">
        <v>190</v>
      </c>
      <c r="NYP30" s="238" t="s">
        <v>175</v>
      </c>
      <c r="NYQ30" s="238"/>
      <c r="NYR30" s="239"/>
      <c r="NYS30" s="102" t="s">
        <v>190</v>
      </c>
      <c r="NYT30" s="238" t="s">
        <v>175</v>
      </c>
      <c r="NYU30" s="238"/>
      <c r="NYV30" s="239"/>
      <c r="NYW30" s="102" t="s">
        <v>190</v>
      </c>
      <c r="NYX30" s="238" t="s">
        <v>175</v>
      </c>
      <c r="NYY30" s="238"/>
      <c r="NYZ30" s="239"/>
      <c r="NZA30" s="102" t="s">
        <v>190</v>
      </c>
      <c r="NZB30" s="238" t="s">
        <v>175</v>
      </c>
      <c r="NZC30" s="238"/>
      <c r="NZD30" s="239"/>
      <c r="NZE30" s="102" t="s">
        <v>190</v>
      </c>
      <c r="NZF30" s="238" t="s">
        <v>175</v>
      </c>
      <c r="NZG30" s="238"/>
      <c r="NZH30" s="239"/>
      <c r="NZI30" s="102" t="s">
        <v>190</v>
      </c>
      <c r="NZJ30" s="238" t="s">
        <v>175</v>
      </c>
      <c r="NZK30" s="238"/>
      <c r="NZL30" s="239"/>
      <c r="NZM30" s="102" t="s">
        <v>190</v>
      </c>
      <c r="NZN30" s="238" t="s">
        <v>175</v>
      </c>
      <c r="NZO30" s="238"/>
      <c r="NZP30" s="239"/>
      <c r="NZQ30" s="102" t="s">
        <v>190</v>
      </c>
      <c r="NZR30" s="238" t="s">
        <v>175</v>
      </c>
      <c r="NZS30" s="238"/>
      <c r="NZT30" s="239"/>
      <c r="NZU30" s="102" t="s">
        <v>190</v>
      </c>
      <c r="NZV30" s="238" t="s">
        <v>175</v>
      </c>
      <c r="NZW30" s="238"/>
      <c r="NZX30" s="239"/>
      <c r="NZY30" s="102" t="s">
        <v>190</v>
      </c>
      <c r="NZZ30" s="238" t="s">
        <v>175</v>
      </c>
      <c r="OAA30" s="238"/>
      <c r="OAB30" s="239"/>
      <c r="OAC30" s="102" t="s">
        <v>190</v>
      </c>
      <c r="OAD30" s="238" t="s">
        <v>175</v>
      </c>
      <c r="OAE30" s="238"/>
      <c r="OAF30" s="239"/>
      <c r="OAG30" s="102" t="s">
        <v>190</v>
      </c>
      <c r="OAH30" s="238" t="s">
        <v>175</v>
      </c>
      <c r="OAI30" s="238"/>
      <c r="OAJ30" s="239"/>
      <c r="OAK30" s="102" t="s">
        <v>190</v>
      </c>
      <c r="OAL30" s="238" t="s">
        <v>175</v>
      </c>
      <c r="OAM30" s="238"/>
      <c r="OAN30" s="239"/>
      <c r="OAO30" s="102" t="s">
        <v>190</v>
      </c>
      <c r="OAP30" s="238" t="s">
        <v>175</v>
      </c>
      <c r="OAQ30" s="238"/>
      <c r="OAR30" s="239"/>
      <c r="OAS30" s="102" t="s">
        <v>190</v>
      </c>
      <c r="OAT30" s="238" t="s">
        <v>175</v>
      </c>
      <c r="OAU30" s="238"/>
      <c r="OAV30" s="239"/>
      <c r="OAW30" s="102" t="s">
        <v>190</v>
      </c>
      <c r="OAX30" s="238" t="s">
        <v>175</v>
      </c>
      <c r="OAY30" s="238"/>
      <c r="OAZ30" s="239"/>
      <c r="OBA30" s="102" t="s">
        <v>190</v>
      </c>
      <c r="OBB30" s="238" t="s">
        <v>175</v>
      </c>
      <c r="OBC30" s="238"/>
      <c r="OBD30" s="239"/>
      <c r="OBE30" s="102" t="s">
        <v>190</v>
      </c>
      <c r="OBF30" s="238" t="s">
        <v>175</v>
      </c>
      <c r="OBG30" s="238"/>
      <c r="OBH30" s="239"/>
      <c r="OBI30" s="102" t="s">
        <v>190</v>
      </c>
      <c r="OBJ30" s="238" t="s">
        <v>175</v>
      </c>
      <c r="OBK30" s="238"/>
      <c r="OBL30" s="239"/>
      <c r="OBM30" s="102" t="s">
        <v>190</v>
      </c>
      <c r="OBN30" s="238" t="s">
        <v>175</v>
      </c>
      <c r="OBO30" s="238"/>
      <c r="OBP30" s="239"/>
      <c r="OBQ30" s="102" t="s">
        <v>190</v>
      </c>
      <c r="OBR30" s="238" t="s">
        <v>175</v>
      </c>
      <c r="OBS30" s="238"/>
      <c r="OBT30" s="239"/>
      <c r="OBU30" s="102" t="s">
        <v>190</v>
      </c>
      <c r="OBV30" s="238" t="s">
        <v>175</v>
      </c>
      <c r="OBW30" s="238"/>
      <c r="OBX30" s="239"/>
      <c r="OBY30" s="102" t="s">
        <v>190</v>
      </c>
      <c r="OBZ30" s="238" t="s">
        <v>175</v>
      </c>
      <c r="OCA30" s="238"/>
      <c r="OCB30" s="239"/>
      <c r="OCC30" s="102" t="s">
        <v>190</v>
      </c>
      <c r="OCD30" s="238" t="s">
        <v>175</v>
      </c>
      <c r="OCE30" s="238"/>
      <c r="OCF30" s="239"/>
      <c r="OCG30" s="102" t="s">
        <v>190</v>
      </c>
      <c r="OCH30" s="238" t="s">
        <v>175</v>
      </c>
      <c r="OCI30" s="238"/>
      <c r="OCJ30" s="239"/>
      <c r="OCK30" s="102" t="s">
        <v>190</v>
      </c>
      <c r="OCL30" s="238" t="s">
        <v>175</v>
      </c>
      <c r="OCM30" s="238"/>
      <c r="OCN30" s="239"/>
      <c r="OCO30" s="102" t="s">
        <v>190</v>
      </c>
      <c r="OCP30" s="238" t="s">
        <v>175</v>
      </c>
      <c r="OCQ30" s="238"/>
      <c r="OCR30" s="239"/>
      <c r="OCS30" s="102" t="s">
        <v>190</v>
      </c>
      <c r="OCT30" s="238" t="s">
        <v>175</v>
      </c>
      <c r="OCU30" s="238"/>
      <c r="OCV30" s="239"/>
      <c r="OCW30" s="102" t="s">
        <v>190</v>
      </c>
      <c r="OCX30" s="238" t="s">
        <v>175</v>
      </c>
      <c r="OCY30" s="238"/>
      <c r="OCZ30" s="239"/>
      <c r="ODA30" s="102" t="s">
        <v>190</v>
      </c>
      <c r="ODB30" s="238" t="s">
        <v>175</v>
      </c>
      <c r="ODC30" s="238"/>
      <c r="ODD30" s="239"/>
      <c r="ODE30" s="102" t="s">
        <v>190</v>
      </c>
      <c r="ODF30" s="238" t="s">
        <v>175</v>
      </c>
      <c r="ODG30" s="238"/>
      <c r="ODH30" s="239"/>
      <c r="ODI30" s="102" t="s">
        <v>190</v>
      </c>
      <c r="ODJ30" s="238" t="s">
        <v>175</v>
      </c>
      <c r="ODK30" s="238"/>
      <c r="ODL30" s="239"/>
      <c r="ODM30" s="102" t="s">
        <v>190</v>
      </c>
      <c r="ODN30" s="238" t="s">
        <v>175</v>
      </c>
      <c r="ODO30" s="238"/>
      <c r="ODP30" s="239"/>
      <c r="ODQ30" s="102" t="s">
        <v>190</v>
      </c>
      <c r="ODR30" s="238" t="s">
        <v>175</v>
      </c>
      <c r="ODS30" s="238"/>
      <c r="ODT30" s="239"/>
      <c r="ODU30" s="102" t="s">
        <v>190</v>
      </c>
      <c r="ODV30" s="238" t="s">
        <v>175</v>
      </c>
      <c r="ODW30" s="238"/>
      <c r="ODX30" s="239"/>
      <c r="ODY30" s="102" t="s">
        <v>190</v>
      </c>
      <c r="ODZ30" s="238" t="s">
        <v>175</v>
      </c>
      <c r="OEA30" s="238"/>
      <c r="OEB30" s="239"/>
      <c r="OEC30" s="102" t="s">
        <v>190</v>
      </c>
      <c r="OED30" s="238" t="s">
        <v>175</v>
      </c>
      <c r="OEE30" s="238"/>
      <c r="OEF30" s="239"/>
      <c r="OEG30" s="102" t="s">
        <v>190</v>
      </c>
      <c r="OEH30" s="238" t="s">
        <v>175</v>
      </c>
      <c r="OEI30" s="238"/>
      <c r="OEJ30" s="239"/>
      <c r="OEK30" s="102" t="s">
        <v>190</v>
      </c>
      <c r="OEL30" s="238" t="s">
        <v>175</v>
      </c>
      <c r="OEM30" s="238"/>
      <c r="OEN30" s="239"/>
      <c r="OEO30" s="102" t="s">
        <v>190</v>
      </c>
      <c r="OEP30" s="238" t="s">
        <v>175</v>
      </c>
      <c r="OEQ30" s="238"/>
      <c r="OER30" s="239"/>
      <c r="OES30" s="102" t="s">
        <v>190</v>
      </c>
      <c r="OET30" s="238" t="s">
        <v>175</v>
      </c>
      <c r="OEU30" s="238"/>
      <c r="OEV30" s="239"/>
      <c r="OEW30" s="102" t="s">
        <v>190</v>
      </c>
      <c r="OEX30" s="238" t="s">
        <v>175</v>
      </c>
      <c r="OEY30" s="238"/>
      <c r="OEZ30" s="239"/>
      <c r="OFA30" s="102" t="s">
        <v>190</v>
      </c>
      <c r="OFB30" s="238" t="s">
        <v>175</v>
      </c>
      <c r="OFC30" s="238"/>
      <c r="OFD30" s="239"/>
      <c r="OFE30" s="102" t="s">
        <v>190</v>
      </c>
      <c r="OFF30" s="238" t="s">
        <v>175</v>
      </c>
      <c r="OFG30" s="238"/>
      <c r="OFH30" s="239"/>
      <c r="OFI30" s="102" t="s">
        <v>190</v>
      </c>
      <c r="OFJ30" s="238" t="s">
        <v>175</v>
      </c>
      <c r="OFK30" s="238"/>
      <c r="OFL30" s="239"/>
      <c r="OFM30" s="102" t="s">
        <v>190</v>
      </c>
      <c r="OFN30" s="238" t="s">
        <v>175</v>
      </c>
      <c r="OFO30" s="238"/>
      <c r="OFP30" s="239"/>
      <c r="OFQ30" s="102" t="s">
        <v>190</v>
      </c>
      <c r="OFR30" s="238" t="s">
        <v>175</v>
      </c>
      <c r="OFS30" s="238"/>
      <c r="OFT30" s="239"/>
      <c r="OFU30" s="102" t="s">
        <v>190</v>
      </c>
      <c r="OFV30" s="238" t="s">
        <v>175</v>
      </c>
      <c r="OFW30" s="238"/>
      <c r="OFX30" s="239"/>
      <c r="OFY30" s="102" t="s">
        <v>190</v>
      </c>
      <c r="OFZ30" s="238" t="s">
        <v>175</v>
      </c>
      <c r="OGA30" s="238"/>
      <c r="OGB30" s="239"/>
      <c r="OGC30" s="102" t="s">
        <v>190</v>
      </c>
      <c r="OGD30" s="238" t="s">
        <v>175</v>
      </c>
      <c r="OGE30" s="238"/>
      <c r="OGF30" s="239"/>
      <c r="OGG30" s="102" t="s">
        <v>190</v>
      </c>
      <c r="OGH30" s="238" t="s">
        <v>175</v>
      </c>
      <c r="OGI30" s="238"/>
      <c r="OGJ30" s="239"/>
      <c r="OGK30" s="102" t="s">
        <v>190</v>
      </c>
      <c r="OGL30" s="238" t="s">
        <v>175</v>
      </c>
      <c r="OGM30" s="238"/>
      <c r="OGN30" s="239"/>
      <c r="OGO30" s="102" t="s">
        <v>190</v>
      </c>
      <c r="OGP30" s="238" t="s">
        <v>175</v>
      </c>
      <c r="OGQ30" s="238"/>
      <c r="OGR30" s="239"/>
      <c r="OGS30" s="102" t="s">
        <v>190</v>
      </c>
      <c r="OGT30" s="238" t="s">
        <v>175</v>
      </c>
      <c r="OGU30" s="238"/>
      <c r="OGV30" s="239"/>
      <c r="OGW30" s="102" t="s">
        <v>190</v>
      </c>
      <c r="OGX30" s="238" t="s">
        <v>175</v>
      </c>
      <c r="OGY30" s="238"/>
      <c r="OGZ30" s="239"/>
      <c r="OHA30" s="102" t="s">
        <v>190</v>
      </c>
      <c r="OHB30" s="238" t="s">
        <v>175</v>
      </c>
      <c r="OHC30" s="238"/>
      <c r="OHD30" s="239"/>
      <c r="OHE30" s="102" t="s">
        <v>190</v>
      </c>
      <c r="OHF30" s="238" t="s">
        <v>175</v>
      </c>
      <c r="OHG30" s="238"/>
      <c r="OHH30" s="239"/>
      <c r="OHI30" s="102" t="s">
        <v>190</v>
      </c>
      <c r="OHJ30" s="238" t="s">
        <v>175</v>
      </c>
      <c r="OHK30" s="238"/>
      <c r="OHL30" s="239"/>
      <c r="OHM30" s="102" t="s">
        <v>190</v>
      </c>
      <c r="OHN30" s="238" t="s">
        <v>175</v>
      </c>
      <c r="OHO30" s="238"/>
      <c r="OHP30" s="239"/>
      <c r="OHQ30" s="102" t="s">
        <v>190</v>
      </c>
      <c r="OHR30" s="238" t="s">
        <v>175</v>
      </c>
      <c r="OHS30" s="238"/>
      <c r="OHT30" s="239"/>
      <c r="OHU30" s="102" t="s">
        <v>190</v>
      </c>
      <c r="OHV30" s="238" t="s">
        <v>175</v>
      </c>
      <c r="OHW30" s="238"/>
      <c r="OHX30" s="239"/>
      <c r="OHY30" s="102" t="s">
        <v>190</v>
      </c>
      <c r="OHZ30" s="238" t="s">
        <v>175</v>
      </c>
      <c r="OIA30" s="238"/>
      <c r="OIB30" s="239"/>
      <c r="OIC30" s="102" t="s">
        <v>190</v>
      </c>
      <c r="OID30" s="238" t="s">
        <v>175</v>
      </c>
      <c r="OIE30" s="238"/>
      <c r="OIF30" s="239"/>
      <c r="OIG30" s="102" t="s">
        <v>190</v>
      </c>
      <c r="OIH30" s="238" t="s">
        <v>175</v>
      </c>
      <c r="OII30" s="238"/>
      <c r="OIJ30" s="239"/>
      <c r="OIK30" s="102" t="s">
        <v>190</v>
      </c>
      <c r="OIL30" s="238" t="s">
        <v>175</v>
      </c>
      <c r="OIM30" s="238"/>
      <c r="OIN30" s="239"/>
      <c r="OIO30" s="102" t="s">
        <v>190</v>
      </c>
      <c r="OIP30" s="238" t="s">
        <v>175</v>
      </c>
      <c r="OIQ30" s="238"/>
      <c r="OIR30" s="239"/>
      <c r="OIS30" s="102" t="s">
        <v>190</v>
      </c>
      <c r="OIT30" s="238" t="s">
        <v>175</v>
      </c>
      <c r="OIU30" s="238"/>
      <c r="OIV30" s="239"/>
      <c r="OIW30" s="102" t="s">
        <v>190</v>
      </c>
      <c r="OIX30" s="238" t="s">
        <v>175</v>
      </c>
      <c r="OIY30" s="238"/>
      <c r="OIZ30" s="239"/>
      <c r="OJA30" s="102" t="s">
        <v>190</v>
      </c>
      <c r="OJB30" s="238" t="s">
        <v>175</v>
      </c>
      <c r="OJC30" s="238"/>
      <c r="OJD30" s="239"/>
      <c r="OJE30" s="102" t="s">
        <v>190</v>
      </c>
      <c r="OJF30" s="238" t="s">
        <v>175</v>
      </c>
      <c r="OJG30" s="238"/>
      <c r="OJH30" s="239"/>
      <c r="OJI30" s="102" t="s">
        <v>190</v>
      </c>
      <c r="OJJ30" s="238" t="s">
        <v>175</v>
      </c>
      <c r="OJK30" s="238"/>
      <c r="OJL30" s="239"/>
      <c r="OJM30" s="102" t="s">
        <v>190</v>
      </c>
      <c r="OJN30" s="238" t="s">
        <v>175</v>
      </c>
      <c r="OJO30" s="238"/>
      <c r="OJP30" s="239"/>
      <c r="OJQ30" s="102" t="s">
        <v>190</v>
      </c>
      <c r="OJR30" s="238" t="s">
        <v>175</v>
      </c>
      <c r="OJS30" s="238"/>
      <c r="OJT30" s="239"/>
      <c r="OJU30" s="102" t="s">
        <v>190</v>
      </c>
      <c r="OJV30" s="238" t="s">
        <v>175</v>
      </c>
      <c r="OJW30" s="238"/>
      <c r="OJX30" s="239"/>
      <c r="OJY30" s="102" t="s">
        <v>190</v>
      </c>
      <c r="OJZ30" s="238" t="s">
        <v>175</v>
      </c>
      <c r="OKA30" s="238"/>
      <c r="OKB30" s="239"/>
      <c r="OKC30" s="102" t="s">
        <v>190</v>
      </c>
      <c r="OKD30" s="238" t="s">
        <v>175</v>
      </c>
      <c r="OKE30" s="238"/>
      <c r="OKF30" s="239"/>
      <c r="OKG30" s="102" t="s">
        <v>190</v>
      </c>
      <c r="OKH30" s="238" t="s">
        <v>175</v>
      </c>
      <c r="OKI30" s="238"/>
      <c r="OKJ30" s="239"/>
      <c r="OKK30" s="102" t="s">
        <v>190</v>
      </c>
      <c r="OKL30" s="238" t="s">
        <v>175</v>
      </c>
      <c r="OKM30" s="238"/>
      <c r="OKN30" s="239"/>
      <c r="OKO30" s="102" t="s">
        <v>190</v>
      </c>
      <c r="OKP30" s="238" t="s">
        <v>175</v>
      </c>
      <c r="OKQ30" s="238"/>
      <c r="OKR30" s="239"/>
      <c r="OKS30" s="102" t="s">
        <v>190</v>
      </c>
      <c r="OKT30" s="238" t="s">
        <v>175</v>
      </c>
      <c r="OKU30" s="238"/>
      <c r="OKV30" s="239"/>
      <c r="OKW30" s="102" t="s">
        <v>190</v>
      </c>
      <c r="OKX30" s="238" t="s">
        <v>175</v>
      </c>
      <c r="OKY30" s="238"/>
      <c r="OKZ30" s="239"/>
      <c r="OLA30" s="102" t="s">
        <v>190</v>
      </c>
      <c r="OLB30" s="238" t="s">
        <v>175</v>
      </c>
      <c r="OLC30" s="238"/>
      <c r="OLD30" s="239"/>
      <c r="OLE30" s="102" t="s">
        <v>190</v>
      </c>
      <c r="OLF30" s="238" t="s">
        <v>175</v>
      </c>
      <c r="OLG30" s="238"/>
      <c r="OLH30" s="239"/>
      <c r="OLI30" s="102" t="s">
        <v>190</v>
      </c>
      <c r="OLJ30" s="238" t="s">
        <v>175</v>
      </c>
      <c r="OLK30" s="238"/>
      <c r="OLL30" s="239"/>
      <c r="OLM30" s="102" t="s">
        <v>190</v>
      </c>
      <c r="OLN30" s="238" t="s">
        <v>175</v>
      </c>
      <c r="OLO30" s="238"/>
      <c r="OLP30" s="239"/>
      <c r="OLQ30" s="102" t="s">
        <v>190</v>
      </c>
      <c r="OLR30" s="238" t="s">
        <v>175</v>
      </c>
      <c r="OLS30" s="238"/>
      <c r="OLT30" s="239"/>
      <c r="OLU30" s="102" t="s">
        <v>190</v>
      </c>
      <c r="OLV30" s="238" t="s">
        <v>175</v>
      </c>
      <c r="OLW30" s="238"/>
      <c r="OLX30" s="239"/>
      <c r="OLY30" s="102" t="s">
        <v>190</v>
      </c>
      <c r="OLZ30" s="238" t="s">
        <v>175</v>
      </c>
      <c r="OMA30" s="238"/>
      <c r="OMB30" s="239"/>
      <c r="OMC30" s="102" t="s">
        <v>190</v>
      </c>
      <c r="OMD30" s="238" t="s">
        <v>175</v>
      </c>
      <c r="OME30" s="238"/>
      <c r="OMF30" s="239"/>
      <c r="OMG30" s="102" t="s">
        <v>190</v>
      </c>
      <c r="OMH30" s="238" t="s">
        <v>175</v>
      </c>
      <c r="OMI30" s="238"/>
      <c r="OMJ30" s="239"/>
      <c r="OMK30" s="102" t="s">
        <v>190</v>
      </c>
      <c r="OML30" s="238" t="s">
        <v>175</v>
      </c>
      <c r="OMM30" s="238"/>
      <c r="OMN30" s="239"/>
      <c r="OMO30" s="102" t="s">
        <v>190</v>
      </c>
      <c r="OMP30" s="238" t="s">
        <v>175</v>
      </c>
      <c r="OMQ30" s="238"/>
      <c r="OMR30" s="239"/>
      <c r="OMS30" s="102" t="s">
        <v>190</v>
      </c>
      <c r="OMT30" s="238" t="s">
        <v>175</v>
      </c>
      <c r="OMU30" s="238"/>
      <c r="OMV30" s="239"/>
      <c r="OMW30" s="102" t="s">
        <v>190</v>
      </c>
      <c r="OMX30" s="238" t="s">
        <v>175</v>
      </c>
      <c r="OMY30" s="238"/>
      <c r="OMZ30" s="239"/>
      <c r="ONA30" s="102" t="s">
        <v>190</v>
      </c>
      <c r="ONB30" s="238" t="s">
        <v>175</v>
      </c>
      <c r="ONC30" s="238"/>
      <c r="OND30" s="239"/>
      <c r="ONE30" s="102" t="s">
        <v>190</v>
      </c>
      <c r="ONF30" s="238" t="s">
        <v>175</v>
      </c>
      <c r="ONG30" s="238"/>
      <c r="ONH30" s="239"/>
      <c r="ONI30" s="102" t="s">
        <v>190</v>
      </c>
      <c r="ONJ30" s="238" t="s">
        <v>175</v>
      </c>
      <c r="ONK30" s="238"/>
      <c r="ONL30" s="239"/>
      <c r="ONM30" s="102" t="s">
        <v>190</v>
      </c>
      <c r="ONN30" s="238" t="s">
        <v>175</v>
      </c>
      <c r="ONO30" s="238"/>
      <c r="ONP30" s="239"/>
      <c r="ONQ30" s="102" t="s">
        <v>190</v>
      </c>
      <c r="ONR30" s="238" t="s">
        <v>175</v>
      </c>
      <c r="ONS30" s="238"/>
      <c r="ONT30" s="239"/>
      <c r="ONU30" s="102" t="s">
        <v>190</v>
      </c>
      <c r="ONV30" s="238" t="s">
        <v>175</v>
      </c>
      <c r="ONW30" s="238"/>
      <c r="ONX30" s="239"/>
      <c r="ONY30" s="102" t="s">
        <v>190</v>
      </c>
      <c r="ONZ30" s="238" t="s">
        <v>175</v>
      </c>
      <c r="OOA30" s="238"/>
      <c r="OOB30" s="239"/>
      <c r="OOC30" s="102" t="s">
        <v>190</v>
      </c>
      <c r="OOD30" s="238" t="s">
        <v>175</v>
      </c>
      <c r="OOE30" s="238"/>
      <c r="OOF30" s="239"/>
      <c r="OOG30" s="102" t="s">
        <v>190</v>
      </c>
      <c r="OOH30" s="238" t="s">
        <v>175</v>
      </c>
      <c r="OOI30" s="238"/>
      <c r="OOJ30" s="239"/>
      <c r="OOK30" s="102" t="s">
        <v>190</v>
      </c>
      <c r="OOL30" s="238" t="s">
        <v>175</v>
      </c>
      <c r="OOM30" s="238"/>
      <c r="OON30" s="239"/>
      <c r="OOO30" s="102" t="s">
        <v>190</v>
      </c>
      <c r="OOP30" s="238" t="s">
        <v>175</v>
      </c>
      <c r="OOQ30" s="238"/>
      <c r="OOR30" s="239"/>
      <c r="OOS30" s="102" t="s">
        <v>190</v>
      </c>
      <c r="OOT30" s="238" t="s">
        <v>175</v>
      </c>
      <c r="OOU30" s="238"/>
      <c r="OOV30" s="239"/>
      <c r="OOW30" s="102" t="s">
        <v>190</v>
      </c>
      <c r="OOX30" s="238" t="s">
        <v>175</v>
      </c>
      <c r="OOY30" s="238"/>
      <c r="OOZ30" s="239"/>
      <c r="OPA30" s="102" t="s">
        <v>190</v>
      </c>
      <c r="OPB30" s="238" t="s">
        <v>175</v>
      </c>
      <c r="OPC30" s="238"/>
      <c r="OPD30" s="239"/>
      <c r="OPE30" s="102" t="s">
        <v>190</v>
      </c>
      <c r="OPF30" s="238" t="s">
        <v>175</v>
      </c>
      <c r="OPG30" s="238"/>
      <c r="OPH30" s="239"/>
      <c r="OPI30" s="102" t="s">
        <v>190</v>
      </c>
      <c r="OPJ30" s="238" t="s">
        <v>175</v>
      </c>
      <c r="OPK30" s="238"/>
      <c r="OPL30" s="239"/>
      <c r="OPM30" s="102" t="s">
        <v>190</v>
      </c>
      <c r="OPN30" s="238" t="s">
        <v>175</v>
      </c>
      <c r="OPO30" s="238"/>
      <c r="OPP30" s="239"/>
      <c r="OPQ30" s="102" t="s">
        <v>190</v>
      </c>
      <c r="OPR30" s="238" t="s">
        <v>175</v>
      </c>
      <c r="OPS30" s="238"/>
      <c r="OPT30" s="239"/>
      <c r="OPU30" s="102" t="s">
        <v>190</v>
      </c>
      <c r="OPV30" s="238" t="s">
        <v>175</v>
      </c>
      <c r="OPW30" s="238"/>
      <c r="OPX30" s="239"/>
      <c r="OPY30" s="102" t="s">
        <v>190</v>
      </c>
      <c r="OPZ30" s="238" t="s">
        <v>175</v>
      </c>
      <c r="OQA30" s="238"/>
      <c r="OQB30" s="239"/>
      <c r="OQC30" s="102" t="s">
        <v>190</v>
      </c>
      <c r="OQD30" s="238" t="s">
        <v>175</v>
      </c>
      <c r="OQE30" s="238"/>
      <c r="OQF30" s="239"/>
      <c r="OQG30" s="102" t="s">
        <v>190</v>
      </c>
      <c r="OQH30" s="238" t="s">
        <v>175</v>
      </c>
      <c r="OQI30" s="238"/>
      <c r="OQJ30" s="239"/>
      <c r="OQK30" s="102" t="s">
        <v>190</v>
      </c>
      <c r="OQL30" s="238" t="s">
        <v>175</v>
      </c>
      <c r="OQM30" s="238"/>
      <c r="OQN30" s="239"/>
      <c r="OQO30" s="102" t="s">
        <v>190</v>
      </c>
      <c r="OQP30" s="238" t="s">
        <v>175</v>
      </c>
      <c r="OQQ30" s="238"/>
      <c r="OQR30" s="239"/>
      <c r="OQS30" s="102" t="s">
        <v>190</v>
      </c>
      <c r="OQT30" s="238" t="s">
        <v>175</v>
      </c>
      <c r="OQU30" s="238"/>
      <c r="OQV30" s="239"/>
      <c r="OQW30" s="102" t="s">
        <v>190</v>
      </c>
      <c r="OQX30" s="238" t="s">
        <v>175</v>
      </c>
      <c r="OQY30" s="238"/>
      <c r="OQZ30" s="239"/>
      <c r="ORA30" s="102" t="s">
        <v>190</v>
      </c>
      <c r="ORB30" s="238" t="s">
        <v>175</v>
      </c>
      <c r="ORC30" s="238"/>
      <c r="ORD30" s="239"/>
      <c r="ORE30" s="102" t="s">
        <v>190</v>
      </c>
      <c r="ORF30" s="238" t="s">
        <v>175</v>
      </c>
      <c r="ORG30" s="238"/>
      <c r="ORH30" s="239"/>
      <c r="ORI30" s="102" t="s">
        <v>190</v>
      </c>
      <c r="ORJ30" s="238" t="s">
        <v>175</v>
      </c>
      <c r="ORK30" s="238"/>
      <c r="ORL30" s="239"/>
      <c r="ORM30" s="102" t="s">
        <v>190</v>
      </c>
      <c r="ORN30" s="238" t="s">
        <v>175</v>
      </c>
      <c r="ORO30" s="238"/>
      <c r="ORP30" s="239"/>
      <c r="ORQ30" s="102" t="s">
        <v>190</v>
      </c>
      <c r="ORR30" s="238" t="s">
        <v>175</v>
      </c>
      <c r="ORS30" s="238"/>
      <c r="ORT30" s="239"/>
      <c r="ORU30" s="102" t="s">
        <v>190</v>
      </c>
      <c r="ORV30" s="238" t="s">
        <v>175</v>
      </c>
      <c r="ORW30" s="238"/>
      <c r="ORX30" s="239"/>
      <c r="ORY30" s="102" t="s">
        <v>190</v>
      </c>
      <c r="ORZ30" s="238" t="s">
        <v>175</v>
      </c>
      <c r="OSA30" s="238"/>
      <c r="OSB30" s="239"/>
      <c r="OSC30" s="102" t="s">
        <v>190</v>
      </c>
      <c r="OSD30" s="238" t="s">
        <v>175</v>
      </c>
      <c r="OSE30" s="238"/>
      <c r="OSF30" s="239"/>
      <c r="OSG30" s="102" t="s">
        <v>190</v>
      </c>
      <c r="OSH30" s="238" t="s">
        <v>175</v>
      </c>
      <c r="OSI30" s="238"/>
      <c r="OSJ30" s="239"/>
      <c r="OSK30" s="102" t="s">
        <v>190</v>
      </c>
      <c r="OSL30" s="238" t="s">
        <v>175</v>
      </c>
      <c r="OSM30" s="238"/>
      <c r="OSN30" s="239"/>
      <c r="OSO30" s="102" t="s">
        <v>190</v>
      </c>
      <c r="OSP30" s="238" t="s">
        <v>175</v>
      </c>
      <c r="OSQ30" s="238"/>
      <c r="OSR30" s="239"/>
      <c r="OSS30" s="102" t="s">
        <v>190</v>
      </c>
      <c r="OST30" s="238" t="s">
        <v>175</v>
      </c>
      <c r="OSU30" s="238"/>
      <c r="OSV30" s="239"/>
      <c r="OSW30" s="102" t="s">
        <v>190</v>
      </c>
      <c r="OSX30" s="238" t="s">
        <v>175</v>
      </c>
      <c r="OSY30" s="238"/>
      <c r="OSZ30" s="239"/>
      <c r="OTA30" s="102" t="s">
        <v>190</v>
      </c>
      <c r="OTB30" s="238" t="s">
        <v>175</v>
      </c>
      <c r="OTC30" s="238"/>
      <c r="OTD30" s="239"/>
      <c r="OTE30" s="102" t="s">
        <v>190</v>
      </c>
      <c r="OTF30" s="238" t="s">
        <v>175</v>
      </c>
      <c r="OTG30" s="238"/>
      <c r="OTH30" s="239"/>
      <c r="OTI30" s="102" t="s">
        <v>190</v>
      </c>
      <c r="OTJ30" s="238" t="s">
        <v>175</v>
      </c>
      <c r="OTK30" s="238"/>
      <c r="OTL30" s="239"/>
      <c r="OTM30" s="102" t="s">
        <v>190</v>
      </c>
      <c r="OTN30" s="238" t="s">
        <v>175</v>
      </c>
      <c r="OTO30" s="238"/>
      <c r="OTP30" s="239"/>
      <c r="OTQ30" s="102" t="s">
        <v>190</v>
      </c>
      <c r="OTR30" s="238" t="s">
        <v>175</v>
      </c>
      <c r="OTS30" s="238"/>
      <c r="OTT30" s="239"/>
      <c r="OTU30" s="102" t="s">
        <v>190</v>
      </c>
      <c r="OTV30" s="238" t="s">
        <v>175</v>
      </c>
      <c r="OTW30" s="238"/>
      <c r="OTX30" s="239"/>
      <c r="OTY30" s="102" t="s">
        <v>190</v>
      </c>
      <c r="OTZ30" s="238" t="s">
        <v>175</v>
      </c>
      <c r="OUA30" s="238"/>
      <c r="OUB30" s="239"/>
      <c r="OUC30" s="102" t="s">
        <v>190</v>
      </c>
      <c r="OUD30" s="238" t="s">
        <v>175</v>
      </c>
      <c r="OUE30" s="238"/>
      <c r="OUF30" s="239"/>
      <c r="OUG30" s="102" t="s">
        <v>190</v>
      </c>
      <c r="OUH30" s="238" t="s">
        <v>175</v>
      </c>
      <c r="OUI30" s="238"/>
      <c r="OUJ30" s="239"/>
      <c r="OUK30" s="102" t="s">
        <v>190</v>
      </c>
      <c r="OUL30" s="238" t="s">
        <v>175</v>
      </c>
      <c r="OUM30" s="238"/>
      <c r="OUN30" s="239"/>
      <c r="OUO30" s="102" t="s">
        <v>190</v>
      </c>
      <c r="OUP30" s="238" t="s">
        <v>175</v>
      </c>
      <c r="OUQ30" s="238"/>
      <c r="OUR30" s="239"/>
      <c r="OUS30" s="102" t="s">
        <v>190</v>
      </c>
      <c r="OUT30" s="238" t="s">
        <v>175</v>
      </c>
      <c r="OUU30" s="238"/>
      <c r="OUV30" s="239"/>
      <c r="OUW30" s="102" t="s">
        <v>190</v>
      </c>
      <c r="OUX30" s="238" t="s">
        <v>175</v>
      </c>
      <c r="OUY30" s="238"/>
      <c r="OUZ30" s="239"/>
      <c r="OVA30" s="102" t="s">
        <v>190</v>
      </c>
      <c r="OVB30" s="238" t="s">
        <v>175</v>
      </c>
      <c r="OVC30" s="238"/>
      <c r="OVD30" s="239"/>
      <c r="OVE30" s="102" t="s">
        <v>190</v>
      </c>
      <c r="OVF30" s="238" t="s">
        <v>175</v>
      </c>
      <c r="OVG30" s="238"/>
      <c r="OVH30" s="239"/>
      <c r="OVI30" s="102" t="s">
        <v>190</v>
      </c>
      <c r="OVJ30" s="238" t="s">
        <v>175</v>
      </c>
      <c r="OVK30" s="238"/>
      <c r="OVL30" s="239"/>
      <c r="OVM30" s="102" t="s">
        <v>190</v>
      </c>
      <c r="OVN30" s="238" t="s">
        <v>175</v>
      </c>
      <c r="OVO30" s="238"/>
      <c r="OVP30" s="239"/>
      <c r="OVQ30" s="102" t="s">
        <v>190</v>
      </c>
      <c r="OVR30" s="238" t="s">
        <v>175</v>
      </c>
      <c r="OVS30" s="238"/>
      <c r="OVT30" s="239"/>
      <c r="OVU30" s="102" t="s">
        <v>190</v>
      </c>
      <c r="OVV30" s="238" t="s">
        <v>175</v>
      </c>
      <c r="OVW30" s="238"/>
      <c r="OVX30" s="239"/>
      <c r="OVY30" s="102" t="s">
        <v>190</v>
      </c>
      <c r="OVZ30" s="238" t="s">
        <v>175</v>
      </c>
      <c r="OWA30" s="238"/>
      <c r="OWB30" s="239"/>
      <c r="OWC30" s="102" t="s">
        <v>190</v>
      </c>
      <c r="OWD30" s="238" t="s">
        <v>175</v>
      </c>
      <c r="OWE30" s="238"/>
      <c r="OWF30" s="239"/>
      <c r="OWG30" s="102" t="s">
        <v>190</v>
      </c>
      <c r="OWH30" s="238" t="s">
        <v>175</v>
      </c>
      <c r="OWI30" s="238"/>
      <c r="OWJ30" s="239"/>
      <c r="OWK30" s="102" t="s">
        <v>190</v>
      </c>
      <c r="OWL30" s="238" t="s">
        <v>175</v>
      </c>
      <c r="OWM30" s="238"/>
      <c r="OWN30" s="239"/>
      <c r="OWO30" s="102" t="s">
        <v>190</v>
      </c>
      <c r="OWP30" s="238" t="s">
        <v>175</v>
      </c>
      <c r="OWQ30" s="238"/>
      <c r="OWR30" s="239"/>
      <c r="OWS30" s="102" t="s">
        <v>190</v>
      </c>
      <c r="OWT30" s="238" t="s">
        <v>175</v>
      </c>
      <c r="OWU30" s="238"/>
      <c r="OWV30" s="239"/>
      <c r="OWW30" s="102" t="s">
        <v>190</v>
      </c>
      <c r="OWX30" s="238" t="s">
        <v>175</v>
      </c>
      <c r="OWY30" s="238"/>
      <c r="OWZ30" s="239"/>
      <c r="OXA30" s="102" t="s">
        <v>190</v>
      </c>
      <c r="OXB30" s="238" t="s">
        <v>175</v>
      </c>
      <c r="OXC30" s="238"/>
      <c r="OXD30" s="239"/>
      <c r="OXE30" s="102" t="s">
        <v>190</v>
      </c>
      <c r="OXF30" s="238" t="s">
        <v>175</v>
      </c>
      <c r="OXG30" s="238"/>
      <c r="OXH30" s="239"/>
      <c r="OXI30" s="102" t="s">
        <v>190</v>
      </c>
      <c r="OXJ30" s="238" t="s">
        <v>175</v>
      </c>
      <c r="OXK30" s="238"/>
      <c r="OXL30" s="239"/>
      <c r="OXM30" s="102" t="s">
        <v>190</v>
      </c>
      <c r="OXN30" s="238" t="s">
        <v>175</v>
      </c>
      <c r="OXO30" s="238"/>
      <c r="OXP30" s="239"/>
      <c r="OXQ30" s="102" t="s">
        <v>190</v>
      </c>
      <c r="OXR30" s="238" t="s">
        <v>175</v>
      </c>
      <c r="OXS30" s="238"/>
      <c r="OXT30" s="239"/>
      <c r="OXU30" s="102" t="s">
        <v>190</v>
      </c>
      <c r="OXV30" s="238" t="s">
        <v>175</v>
      </c>
      <c r="OXW30" s="238"/>
      <c r="OXX30" s="239"/>
      <c r="OXY30" s="102" t="s">
        <v>190</v>
      </c>
      <c r="OXZ30" s="238" t="s">
        <v>175</v>
      </c>
      <c r="OYA30" s="238"/>
      <c r="OYB30" s="239"/>
      <c r="OYC30" s="102" t="s">
        <v>190</v>
      </c>
      <c r="OYD30" s="238" t="s">
        <v>175</v>
      </c>
      <c r="OYE30" s="238"/>
      <c r="OYF30" s="239"/>
      <c r="OYG30" s="102" t="s">
        <v>190</v>
      </c>
      <c r="OYH30" s="238" t="s">
        <v>175</v>
      </c>
      <c r="OYI30" s="238"/>
      <c r="OYJ30" s="239"/>
      <c r="OYK30" s="102" t="s">
        <v>190</v>
      </c>
      <c r="OYL30" s="238" t="s">
        <v>175</v>
      </c>
      <c r="OYM30" s="238"/>
      <c r="OYN30" s="239"/>
      <c r="OYO30" s="102" t="s">
        <v>190</v>
      </c>
      <c r="OYP30" s="238" t="s">
        <v>175</v>
      </c>
      <c r="OYQ30" s="238"/>
      <c r="OYR30" s="239"/>
      <c r="OYS30" s="102" t="s">
        <v>190</v>
      </c>
      <c r="OYT30" s="238" t="s">
        <v>175</v>
      </c>
      <c r="OYU30" s="238"/>
      <c r="OYV30" s="239"/>
      <c r="OYW30" s="102" t="s">
        <v>190</v>
      </c>
      <c r="OYX30" s="238" t="s">
        <v>175</v>
      </c>
      <c r="OYY30" s="238"/>
      <c r="OYZ30" s="239"/>
      <c r="OZA30" s="102" t="s">
        <v>190</v>
      </c>
      <c r="OZB30" s="238" t="s">
        <v>175</v>
      </c>
      <c r="OZC30" s="238"/>
      <c r="OZD30" s="239"/>
      <c r="OZE30" s="102" t="s">
        <v>190</v>
      </c>
      <c r="OZF30" s="238" t="s">
        <v>175</v>
      </c>
      <c r="OZG30" s="238"/>
      <c r="OZH30" s="239"/>
      <c r="OZI30" s="102" t="s">
        <v>190</v>
      </c>
      <c r="OZJ30" s="238" t="s">
        <v>175</v>
      </c>
      <c r="OZK30" s="238"/>
      <c r="OZL30" s="239"/>
      <c r="OZM30" s="102" t="s">
        <v>190</v>
      </c>
      <c r="OZN30" s="238" t="s">
        <v>175</v>
      </c>
      <c r="OZO30" s="238"/>
      <c r="OZP30" s="239"/>
      <c r="OZQ30" s="102" t="s">
        <v>190</v>
      </c>
      <c r="OZR30" s="238" t="s">
        <v>175</v>
      </c>
      <c r="OZS30" s="238"/>
      <c r="OZT30" s="239"/>
      <c r="OZU30" s="102" t="s">
        <v>190</v>
      </c>
      <c r="OZV30" s="238" t="s">
        <v>175</v>
      </c>
      <c r="OZW30" s="238"/>
      <c r="OZX30" s="239"/>
      <c r="OZY30" s="102" t="s">
        <v>190</v>
      </c>
      <c r="OZZ30" s="238" t="s">
        <v>175</v>
      </c>
      <c r="PAA30" s="238"/>
      <c r="PAB30" s="239"/>
      <c r="PAC30" s="102" t="s">
        <v>190</v>
      </c>
      <c r="PAD30" s="238" t="s">
        <v>175</v>
      </c>
      <c r="PAE30" s="238"/>
      <c r="PAF30" s="239"/>
      <c r="PAG30" s="102" t="s">
        <v>190</v>
      </c>
      <c r="PAH30" s="238" t="s">
        <v>175</v>
      </c>
      <c r="PAI30" s="238"/>
      <c r="PAJ30" s="239"/>
      <c r="PAK30" s="102" t="s">
        <v>190</v>
      </c>
      <c r="PAL30" s="238" t="s">
        <v>175</v>
      </c>
      <c r="PAM30" s="238"/>
      <c r="PAN30" s="239"/>
      <c r="PAO30" s="102" t="s">
        <v>190</v>
      </c>
      <c r="PAP30" s="238" t="s">
        <v>175</v>
      </c>
      <c r="PAQ30" s="238"/>
      <c r="PAR30" s="239"/>
      <c r="PAS30" s="102" t="s">
        <v>190</v>
      </c>
      <c r="PAT30" s="238" t="s">
        <v>175</v>
      </c>
      <c r="PAU30" s="238"/>
      <c r="PAV30" s="239"/>
      <c r="PAW30" s="102" t="s">
        <v>190</v>
      </c>
      <c r="PAX30" s="238" t="s">
        <v>175</v>
      </c>
      <c r="PAY30" s="238"/>
      <c r="PAZ30" s="239"/>
      <c r="PBA30" s="102" t="s">
        <v>190</v>
      </c>
      <c r="PBB30" s="238" t="s">
        <v>175</v>
      </c>
      <c r="PBC30" s="238"/>
      <c r="PBD30" s="239"/>
      <c r="PBE30" s="102" t="s">
        <v>190</v>
      </c>
      <c r="PBF30" s="238" t="s">
        <v>175</v>
      </c>
      <c r="PBG30" s="238"/>
      <c r="PBH30" s="239"/>
      <c r="PBI30" s="102" t="s">
        <v>190</v>
      </c>
      <c r="PBJ30" s="238" t="s">
        <v>175</v>
      </c>
      <c r="PBK30" s="238"/>
      <c r="PBL30" s="239"/>
      <c r="PBM30" s="102" t="s">
        <v>190</v>
      </c>
      <c r="PBN30" s="238" t="s">
        <v>175</v>
      </c>
      <c r="PBO30" s="238"/>
      <c r="PBP30" s="239"/>
      <c r="PBQ30" s="102" t="s">
        <v>190</v>
      </c>
      <c r="PBR30" s="238" t="s">
        <v>175</v>
      </c>
      <c r="PBS30" s="238"/>
      <c r="PBT30" s="239"/>
      <c r="PBU30" s="102" t="s">
        <v>190</v>
      </c>
      <c r="PBV30" s="238" t="s">
        <v>175</v>
      </c>
      <c r="PBW30" s="238"/>
      <c r="PBX30" s="239"/>
      <c r="PBY30" s="102" t="s">
        <v>190</v>
      </c>
      <c r="PBZ30" s="238" t="s">
        <v>175</v>
      </c>
      <c r="PCA30" s="238"/>
      <c r="PCB30" s="239"/>
      <c r="PCC30" s="102" t="s">
        <v>190</v>
      </c>
      <c r="PCD30" s="238" t="s">
        <v>175</v>
      </c>
      <c r="PCE30" s="238"/>
      <c r="PCF30" s="239"/>
      <c r="PCG30" s="102" t="s">
        <v>190</v>
      </c>
      <c r="PCH30" s="238" t="s">
        <v>175</v>
      </c>
      <c r="PCI30" s="238"/>
      <c r="PCJ30" s="239"/>
      <c r="PCK30" s="102" t="s">
        <v>190</v>
      </c>
      <c r="PCL30" s="238" t="s">
        <v>175</v>
      </c>
      <c r="PCM30" s="238"/>
      <c r="PCN30" s="239"/>
      <c r="PCO30" s="102" t="s">
        <v>190</v>
      </c>
      <c r="PCP30" s="238" t="s">
        <v>175</v>
      </c>
      <c r="PCQ30" s="238"/>
      <c r="PCR30" s="239"/>
      <c r="PCS30" s="102" t="s">
        <v>190</v>
      </c>
      <c r="PCT30" s="238" t="s">
        <v>175</v>
      </c>
      <c r="PCU30" s="238"/>
      <c r="PCV30" s="239"/>
      <c r="PCW30" s="102" t="s">
        <v>190</v>
      </c>
      <c r="PCX30" s="238" t="s">
        <v>175</v>
      </c>
      <c r="PCY30" s="238"/>
      <c r="PCZ30" s="239"/>
      <c r="PDA30" s="102" t="s">
        <v>190</v>
      </c>
      <c r="PDB30" s="238" t="s">
        <v>175</v>
      </c>
      <c r="PDC30" s="238"/>
      <c r="PDD30" s="239"/>
      <c r="PDE30" s="102" t="s">
        <v>190</v>
      </c>
      <c r="PDF30" s="238" t="s">
        <v>175</v>
      </c>
      <c r="PDG30" s="238"/>
      <c r="PDH30" s="239"/>
      <c r="PDI30" s="102" t="s">
        <v>190</v>
      </c>
      <c r="PDJ30" s="238" t="s">
        <v>175</v>
      </c>
      <c r="PDK30" s="238"/>
      <c r="PDL30" s="239"/>
      <c r="PDM30" s="102" t="s">
        <v>190</v>
      </c>
      <c r="PDN30" s="238" t="s">
        <v>175</v>
      </c>
      <c r="PDO30" s="238"/>
      <c r="PDP30" s="239"/>
      <c r="PDQ30" s="102" t="s">
        <v>190</v>
      </c>
      <c r="PDR30" s="238" t="s">
        <v>175</v>
      </c>
      <c r="PDS30" s="238"/>
      <c r="PDT30" s="239"/>
      <c r="PDU30" s="102" t="s">
        <v>190</v>
      </c>
      <c r="PDV30" s="238" t="s">
        <v>175</v>
      </c>
      <c r="PDW30" s="238"/>
      <c r="PDX30" s="239"/>
      <c r="PDY30" s="102" t="s">
        <v>190</v>
      </c>
      <c r="PDZ30" s="238" t="s">
        <v>175</v>
      </c>
      <c r="PEA30" s="238"/>
      <c r="PEB30" s="239"/>
      <c r="PEC30" s="102" t="s">
        <v>190</v>
      </c>
      <c r="PED30" s="238" t="s">
        <v>175</v>
      </c>
      <c r="PEE30" s="238"/>
      <c r="PEF30" s="239"/>
      <c r="PEG30" s="102" t="s">
        <v>190</v>
      </c>
      <c r="PEH30" s="238" t="s">
        <v>175</v>
      </c>
      <c r="PEI30" s="238"/>
      <c r="PEJ30" s="239"/>
      <c r="PEK30" s="102" t="s">
        <v>190</v>
      </c>
      <c r="PEL30" s="238" t="s">
        <v>175</v>
      </c>
      <c r="PEM30" s="238"/>
      <c r="PEN30" s="239"/>
      <c r="PEO30" s="102" t="s">
        <v>190</v>
      </c>
      <c r="PEP30" s="238" t="s">
        <v>175</v>
      </c>
      <c r="PEQ30" s="238"/>
      <c r="PER30" s="239"/>
      <c r="PES30" s="102" t="s">
        <v>190</v>
      </c>
      <c r="PET30" s="238" t="s">
        <v>175</v>
      </c>
      <c r="PEU30" s="238"/>
      <c r="PEV30" s="239"/>
      <c r="PEW30" s="102" t="s">
        <v>190</v>
      </c>
      <c r="PEX30" s="238" t="s">
        <v>175</v>
      </c>
      <c r="PEY30" s="238"/>
      <c r="PEZ30" s="239"/>
      <c r="PFA30" s="102" t="s">
        <v>190</v>
      </c>
      <c r="PFB30" s="238" t="s">
        <v>175</v>
      </c>
      <c r="PFC30" s="238"/>
      <c r="PFD30" s="239"/>
      <c r="PFE30" s="102" t="s">
        <v>190</v>
      </c>
      <c r="PFF30" s="238" t="s">
        <v>175</v>
      </c>
      <c r="PFG30" s="238"/>
      <c r="PFH30" s="239"/>
      <c r="PFI30" s="102" t="s">
        <v>190</v>
      </c>
      <c r="PFJ30" s="238" t="s">
        <v>175</v>
      </c>
      <c r="PFK30" s="238"/>
      <c r="PFL30" s="239"/>
      <c r="PFM30" s="102" t="s">
        <v>190</v>
      </c>
      <c r="PFN30" s="238" t="s">
        <v>175</v>
      </c>
      <c r="PFO30" s="238"/>
      <c r="PFP30" s="239"/>
      <c r="PFQ30" s="102" t="s">
        <v>190</v>
      </c>
      <c r="PFR30" s="238" t="s">
        <v>175</v>
      </c>
      <c r="PFS30" s="238"/>
      <c r="PFT30" s="239"/>
      <c r="PFU30" s="102" t="s">
        <v>190</v>
      </c>
      <c r="PFV30" s="238" t="s">
        <v>175</v>
      </c>
      <c r="PFW30" s="238"/>
      <c r="PFX30" s="239"/>
      <c r="PFY30" s="102" t="s">
        <v>190</v>
      </c>
      <c r="PFZ30" s="238" t="s">
        <v>175</v>
      </c>
      <c r="PGA30" s="238"/>
      <c r="PGB30" s="239"/>
      <c r="PGC30" s="102" t="s">
        <v>190</v>
      </c>
      <c r="PGD30" s="238" t="s">
        <v>175</v>
      </c>
      <c r="PGE30" s="238"/>
      <c r="PGF30" s="239"/>
      <c r="PGG30" s="102" t="s">
        <v>190</v>
      </c>
      <c r="PGH30" s="238" t="s">
        <v>175</v>
      </c>
      <c r="PGI30" s="238"/>
      <c r="PGJ30" s="239"/>
      <c r="PGK30" s="102" t="s">
        <v>190</v>
      </c>
      <c r="PGL30" s="238" t="s">
        <v>175</v>
      </c>
      <c r="PGM30" s="238"/>
      <c r="PGN30" s="239"/>
      <c r="PGO30" s="102" t="s">
        <v>190</v>
      </c>
      <c r="PGP30" s="238" t="s">
        <v>175</v>
      </c>
      <c r="PGQ30" s="238"/>
      <c r="PGR30" s="239"/>
      <c r="PGS30" s="102" t="s">
        <v>190</v>
      </c>
      <c r="PGT30" s="238" t="s">
        <v>175</v>
      </c>
      <c r="PGU30" s="238"/>
      <c r="PGV30" s="239"/>
      <c r="PGW30" s="102" t="s">
        <v>190</v>
      </c>
      <c r="PGX30" s="238" t="s">
        <v>175</v>
      </c>
      <c r="PGY30" s="238"/>
      <c r="PGZ30" s="239"/>
      <c r="PHA30" s="102" t="s">
        <v>190</v>
      </c>
      <c r="PHB30" s="238" t="s">
        <v>175</v>
      </c>
      <c r="PHC30" s="238"/>
      <c r="PHD30" s="239"/>
      <c r="PHE30" s="102" t="s">
        <v>190</v>
      </c>
      <c r="PHF30" s="238" t="s">
        <v>175</v>
      </c>
      <c r="PHG30" s="238"/>
      <c r="PHH30" s="239"/>
      <c r="PHI30" s="102" t="s">
        <v>190</v>
      </c>
      <c r="PHJ30" s="238" t="s">
        <v>175</v>
      </c>
      <c r="PHK30" s="238"/>
      <c r="PHL30" s="239"/>
      <c r="PHM30" s="102" t="s">
        <v>190</v>
      </c>
      <c r="PHN30" s="238" t="s">
        <v>175</v>
      </c>
      <c r="PHO30" s="238"/>
      <c r="PHP30" s="239"/>
      <c r="PHQ30" s="102" t="s">
        <v>190</v>
      </c>
      <c r="PHR30" s="238" t="s">
        <v>175</v>
      </c>
      <c r="PHS30" s="238"/>
      <c r="PHT30" s="239"/>
      <c r="PHU30" s="102" t="s">
        <v>190</v>
      </c>
      <c r="PHV30" s="238" t="s">
        <v>175</v>
      </c>
      <c r="PHW30" s="238"/>
      <c r="PHX30" s="239"/>
      <c r="PHY30" s="102" t="s">
        <v>190</v>
      </c>
      <c r="PHZ30" s="238" t="s">
        <v>175</v>
      </c>
      <c r="PIA30" s="238"/>
      <c r="PIB30" s="239"/>
      <c r="PIC30" s="102" t="s">
        <v>190</v>
      </c>
      <c r="PID30" s="238" t="s">
        <v>175</v>
      </c>
      <c r="PIE30" s="238"/>
      <c r="PIF30" s="239"/>
      <c r="PIG30" s="102" t="s">
        <v>190</v>
      </c>
      <c r="PIH30" s="238" t="s">
        <v>175</v>
      </c>
      <c r="PII30" s="238"/>
      <c r="PIJ30" s="239"/>
      <c r="PIK30" s="102" t="s">
        <v>190</v>
      </c>
      <c r="PIL30" s="238" t="s">
        <v>175</v>
      </c>
      <c r="PIM30" s="238"/>
      <c r="PIN30" s="239"/>
      <c r="PIO30" s="102" t="s">
        <v>190</v>
      </c>
      <c r="PIP30" s="238" t="s">
        <v>175</v>
      </c>
      <c r="PIQ30" s="238"/>
      <c r="PIR30" s="239"/>
      <c r="PIS30" s="102" t="s">
        <v>190</v>
      </c>
      <c r="PIT30" s="238" t="s">
        <v>175</v>
      </c>
      <c r="PIU30" s="238"/>
      <c r="PIV30" s="239"/>
      <c r="PIW30" s="102" t="s">
        <v>190</v>
      </c>
      <c r="PIX30" s="238" t="s">
        <v>175</v>
      </c>
      <c r="PIY30" s="238"/>
      <c r="PIZ30" s="239"/>
      <c r="PJA30" s="102" t="s">
        <v>190</v>
      </c>
      <c r="PJB30" s="238" t="s">
        <v>175</v>
      </c>
      <c r="PJC30" s="238"/>
      <c r="PJD30" s="239"/>
      <c r="PJE30" s="102" t="s">
        <v>190</v>
      </c>
      <c r="PJF30" s="238" t="s">
        <v>175</v>
      </c>
      <c r="PJG30" s="238"/>
      <c r="PJH30" s="239"/>
      <c r="PJI30" s="102" t="s">
        <v>190</v>
      </c>
      <c r="PJJ30" s="238" t="s">
        <v>175</v>
      </c>
      <c r="PJK30" s="238"/>
      <c r="PJL30" s="239"/>
      <c r="PJM30" s="102" t="s">
        <v>190</v>
      </c>
      <c r="PJN30" s="238" t="s">
        <v>175</v>
      </c>
      <c r="PJO30" s="238"/>
      <c r="PJP30" s="239"/>
      <c r="PJQ30" s="102" t="s">
        <v>190</v>
      </c>
      <c r="PJR30" s="238" t="s">
        <v>175</v>
      </c>
      <c r="PJS30" s="238"/>
      <c r="PJT30" s="239"/>
      <c r="PJU30" s="102" t="s">
        <v>190</v>
      </c>
      <c r="PJV30" s="238" t="s">
        <v>175</v>
      </c>
      <c r="PJW30" s="238"/>
      <c r="PJX30" s="239"/>
      <c r="PJY30" s="102" t="s">
        <v>190</v>
      </c>
      <c r="PJZ30" s="238" t="s">
        <v>175</v>
      </c>
      <c r="PKA30" s="238"/>
      <c r="PKB30" s="239"/>
      <c r="PKC30" s="102" t="s">
        <v>190</v>
      </c>
      <c r="PKD30" s="238" t="s">
        <v>175</v>
      </c>
      <c r="PKE30" s="238"/>
      <c r="PKF30" s="239"/>
      <c r="PKG30" s="102" t="s">
        <v>190</v>
      </c>
      <c r="PKH30" s="238" t="s">
        <v>175</v>
      </c>
      <c r="PKI30" s="238"/>
      <c r="PKJ30" s="239"/>
      <c r="PKK30" s="102" t="s">
        <v>190</v>
      </c>
      <c r="PKL30" s="238" t="s">
        <v>175</v>
      </c>
      <c r="PKM30" s="238"/>
      <c r="PKN30" s="239"/>
      <c r="PKO30" s="102" t="s">
        <v>190</v>
      </c>
      <c r="PKP30" s="238" t="s">
        <v>175</v>
      </c>
      <c r="PKQ30" s="238"/>
      <c r="PKR30" s="239"/>
      <c r="PKS30" s="102" t="s">
        <v>190</v>
      </c>
      <c r="PKT30" s="238" t="s">
        <v>175</v>
      </c>
      <c r="PKU30" s="238"/>
      <c r="PKV30" s="239"/>
      <c r="PKW30" s="102" t="s">
        <v>190</v>
      </c>
      <c r="PKX30" s="238" t="s">
        <v>175</v>
      </c>
      <c r="PKY30" s="238"/>
      <c r="PKZ30" s="239"/>
      <c r="PLA30" s="102" t="s">
        <v>190</v>
      </c>
      <c r="PLB30" s="238" t="s">
        <v>175</v>
      </c>
      <c r="PLC30" s="238"/>
      <c r="PLD30" s="239"/>
      <c r="PLE30" s="102" t="s">
        <v>190</v>
      </c>
      <c r="PLF30" s="238" t="s">
        <v>175</v>
      </c>
      <c r="PLG30" s="238"/>
      <c r="PLH30" s="239"/>
      <c r="PLI30" s="102" t="s">
        <v>190</v>
      </c>
      <c r="PLJ30" s="238" t="s">
        <v>175</v>
      </c>
      <c r="PLK30" s="238"/>
      <c r="PLL30" s="239"/>
      <c r="PLM30" s="102" t="s">
        <v>190</v>
      </c>
      <c r="PLN30" s="238" t="s">
        <v>175</v>
      </c>
      <c r="PLO30" s="238"/>
      <c r="PLP30" s="239"/>
      <c r="PLQ30" s="102" t="s">
        <v>190</v>
      </c>
      <c r="PLR30" s="238" t="s">
        <v>175</v>
      </c>
      <c r="PLS30" s="238"/>
      <c r="PLT30" s="239"/>
      <c r="PLU30" s="102" t="s">
        <v>190</v>
      </c>
      <c r="PLV30" s="238" t="s">
        <v>175</v>
      </c>
      <c r="PLW30" s="238"/>
      <c r="PLX30" s="239"/>
      <c r="PLY30" s="102" t="s">
        <v>190</v>
      </c>
      <c r="PLZ30" s="238" t="s">
        <v>175</v>
      </c>
      <c r="PMA30" s="238"/>
      <c r="PMB30" s="239"/>
      <c r="PMC30" s="102" t="s">
        <v>190</v>
      </c>
      <c r="PMD30" s="238" t="s">
        <v>175</v>
      </c>
      <c r="PME30" s="238"/>
      <c r="PMF30" s="239"/>
      <c r="PMG30" s="102" t="s">
        <v>190</v>
      </c>
      <c r="PMH30" s="238" t="s">
        <v>175</v>
      </c>
      <c r="PMI30" s="238"/>
      <c r="PMJ30" s="239"/>
      <c r="PMK30" s="102" t="s">
        <v>190</v>
      </c>
      <c r="PML30" s="238" t="s">
        <v>175</v>
      </c>
      <c r="PMM30" s="238"/>
      <c r="PMN30" s="239"/>
      <c r="PMO30" s="102" t="s">
        <v>190</v>
      </c>
      <c r="PMP30" s="238" t="s">
        <v>175</v>
      </c>
      <c r="PMQ30" s="238"/>
      <c r="PMR30" s="239"/>
      <c r="PMS30" s="102" t="s">
        <v>190</v>
      </c>
      <c r="PMT30" s="238" t="s">
        <v>175</v>
      </c>
      <c r="PMU30" s="238"/>
      <c r="PMV30" s="239"/>
      <c r="PMW30" s="102" t="s">
        <v>190</v>
      </c>
      <c r="PMX30" s="238" t="s">
        <v>175</v>
      </c>
      <c r="PMY30" s="238"/>
      <c r="PMZ30" s="239"/>
      <c r="PNA30" s="102" t="s">
        <v>190</v>
      </c>
      <c r="PNB30" s="238" t="s">
        <v>175</v>
      </c>
      <c r="PNC30" s="238"/>
      <c r="PND30" s="239"/>
      <c r="PNE30" s="102" t="s">
        <v>190</v>
      </c>
      <c r="PNF30" s="238" t="s">
        <v>175</v>
      </c>
      <c r="PNG30" s="238"/>
      <c r="PNH30" s="239"/>
      <c r="PNI30" s="102" t="s">
        <v>190</v>
      </c>
      <c r="PNJ30" s="238" t="s">
        <v>175</v>
      </c>
      <c r="PNK30" s="238"/>
      <c r="PNL30" s="239"/>
      <c r="PNM30" s="102" t="s">
        <v>190</v>
      </c>
      <c r="PNN30" s="238" t="s">
        <v>175</v>
      </c>
      <c r="PNO30" s="238"/>
      <c r="PNP30" s="239"/>
      <c r="PNQ30" s="102" t="s">
        <v>190</v>
      </c>
      <c r="PNR30" s="238" t="s">
        <v>175</v>
      </c>
      <c r="PNS30" s="238"/>
      <c r="PNT30" s="239"/>
      <c r="PNU30" s="102" t="s">
        <v>190</v>
      </c>
      <c r="PNV30" s="238" t="s">
        <v>175</v>
      </c>
      <c r="PNW30" s="238"/>
      <c r="PNX30" s="239"/>
      <c r="PNY30" s="102" t="s">
        <v>190</v>
      </c>
      <c r="PNZ30" s="238" t="s">
        <v>175</v>
      </c>
      <c r="POA30" s="238"/>
      <c r="POB30" s="239"/>
      <c r="POC30" s="102" t="s">
        <v>190</v>
      </c>
      <c r="POD30" s="238" t="s">
        <v>175</v>
      </c>
      <c r="POE30" s="238"/>
      <c r="POF30" s="239"/>
      <c r="POG30" s="102" t="s">
        <v>190</v>
      </c>
      <c r="POH30" s="238" t="s">
        <v>175</v>
      </c>
      <c r="POI30" s="238"/>
      <c r="POJ30" s="239"/>
      <c r="POK30" s="102" t="s">
        <v>190</v>
      </c>
      <c r="POL30" s="238" t="s">
        <v>175</v>
      </c>
      <c r="POM30" s="238"/>
      <c r="PON30" s="239"/>
      <c r="POO30" s="102" t="s">
        <v>190</v>
      </c>
      <c r="POP30" s="238" t="s">
        <v>175</v>
      </c>
      <c r="POQ30" s="238"/>
      <c r="POR30" s="239"/>
      <c r="POS30" s="102" t="s">
        <v>190</v>
      </c>
      <c r="POT30" s="238" t="s">
        <v>175</v>
      </c>
      <c r="POU30" s="238"/>
      <c r="POV30" s="239"/>
      <c r="POW30" s="102" t="s">
        <v>190</v>
      </c>
      <c r="POX30" s="238" t="s">
        <v>175</v>
      </c>
      <c r="POY30" s="238"/>
      <c r="POZ30" s="239"/>
      <c r="PPA30" s="102" t="s">
        <v>190</v>
      </c>
      <c r="PPB30" s="238" t="s">
        <v>175</v>
      </c>
      <c r="PPC30" s="238"/>
      <c r="PPD30" s="239"/>
      <c r="PPE30" s="102" t="s">
        <v>190</v>
      </c>
      <c r="PPF30" s="238" t="s">
        <v>175</v>
      </c>
      <c r="PPG30" s="238"/>
      <c r="PPH30" s="239"/>
      <c r="PPI30" s="102" t="s">
        <v>190</v>
      </c>
      <c r="PPJ30" s="238" t="s">
        <v>175</v>
      </c>
      <c r="PPK30" s="238"/>
      <c r="PPL30" s="239"/>
      <c r="PPM30" s="102" t="s">
        <v>190</v>
      </c>
      <c r="PPN30" s="238" t="s">
        <v>175</v>
      </c>
      <c r="PPO30" s="238"/>
      <c r="PPP30" s="239"/>
      <c r="PPQ30" s="102" t="s">
        <v>190</v>
      </c>
      <c r="PPR30" s="238" t="s">
        <v>175</v>
      </c>
      <c r="PPS30" s="238"/>
      <c r="PPT30" s="239"/>
      <c r="PPU30" s="102" t="s">
        <v>190</v>
      </c>
      <c r="PPV30" s="238" t="s">
        <v>175</v>
      </c>
      <c r="PPW30" s="238"/>
      <c r="PPX30" s="239"/>
      <c r="PPY30" s="102" t="s">
        <v>190</v>
      </c>
      <c r="PPZ30" s="238" t="s">
        <v>175</v>
      </c>
      <c r="PQA30" s="238"/>
      <c r="PQB30" s="239"/>
      <c r="PQC30" s="102" t="s">
        <v>190</v>
      </c>
      <c r="PQD30" s="238" t="s">
        <v>175</v>
      </c>
      <c r="PQE30" s="238"/>
      <c r="PQF30" s="239"/>
      <c r="PQG30" s="102" t="s">
        <v>190</v>
      </c>
      <c r="PQH30" s="238" t="s">
        <v>175</v>
      </c>
      <c r="PQI30" s="238"/>
      <c r="PQJ30" s="239"/>
      <c r="PQK30" s="102" t="s">
        <v>190</v>
      </c>
      <c r="PQL30" s="238" t="s">
        <v>175</v>
      </c>
      <c r="PQM30" s="238"/>
      <c r="PQN30" s="239"/>
      <c r="PQO30" s="102" t="s">
        <v>190</v>
      </c>
      <c r="PQP30" s="238" t="s">
        <v>175</v>
      </c>
      <c r="PQQ30" s="238"/>
      <c r="PQR30" s="239"/>
      <c r="PQS30" s="102" t="s">
        <v>190</v>
      </c>
      <c r="PQT30" s="238" t="s">
        <v>175</v>
      </c>
      <c r="PQU30" s="238"/>
      <c r="PQV30" s="239"/>
      <c r="PQW30" s="102" t="s">
        <v>190</v>
      </c>
      <c r="PQX30" s="238" t="s">
        <v>175</v>
      </c>
      <c r="PQY30" s="238"/>
      <c r="PQZ30" s="239"/>
      <c r="PRA30" s="102" t="s">
        <v>190</v>
      </c>
      <c r="PRB30" s="238" t="s">
        <v>175</v>
      </c>
      <c r="PRC30" s="238"/>
      <c r="PRD30" s="239"/>
      <c r="PRE30" s="102" t="s">
        <v>190</v>
      </c>
      <c r="PRF30" s="238" t="s">
        <v>175</v>
      </c>
      <c r="PRG30" s="238"/>
      <c r="PRH30" s="239"/>
      <c r="PRI30" s="102" t="s">
        <v>190</v>
      </c>
      <c r="PRJ30" s="238" t="s">
        <v>175</v>
      </c>
      <c r="PRK30" s="238"/>
      <c r="PRL30" s="239"/>
      <c r="PRM30" s="102" t="s">
        <v>190</v>
      </c>
      <c r="PRN30" s="238" t="s">
        <v>175</v>
      </c>
      <c r="PRO30" s="238"/>
      <c r="PRP30" s="239"/>
      <c r="PRQ30" s="102" t="s">
        <v>190</v>
      </c>
      <c r="PRR30" s="238" t="s">
        <v>175</v>
      </c>
      <c r="PRS30" s="238"/>
      <c r="PRT30" s="239"/>
      <c r="PRU30" s="102" t="s">
        <v>190</v>
      </c>
      <c r="PRV30" s="238" t="s">
        <v>175</v>
      </c>
      <c r="PRW30" s="238"/>
      <c r="PRX30" s="239"/>
      <c r="PRY30" s="102" t="s">
        <v>190</v>
      </c>
      <c r="PRZ30" s="238" t="s">
        <v>175</v>
      </c>
      <c r="PSA30" s="238"/>
      <c r="PSB30" s="239"/>
      <c r="PSC30" s="102" t="s">
        <v>190</v>
      </c>
      <c r="PSD30" s="238" t="s">
        <v>175</v>
      </c>
      <c r="PSE30" s="238"/>
      <c r="PSF30" s="239"/>
      <c r="PSG30" s="102" t="s">
        <v>190</v>
      </c>
      <c r="PSH30" s="238" t="s">
        <v>175</v>
      </c>
      <c r="PSI30" s="238"/>
      <c r="PSJ30" s="239"/>
      <c r="PSK30" s="102" t="s">
        <v>190</v>
      </c>
      <c r="PSL30" s="238" t="s">
        <v>175</v>
      </c>
      <c r="PSM30" s="238"/>
      <c r="PSN30" s="239"/>
      <c r="PSO30" s="102" t="s">
        <v>190</v>
      </c>
      <c r="PSP30" s="238" t="s">
        <v>175</v>
      </c>
      <c r="PSQ30" s="238"/>
      <c r="PSR30" s="239"/>
      <c r="PSS30" s="102" t="s">
        <v>190</v>
      </c>
      <c r="PST30" s="238" t="s">
        <v>175</v>
      </c>
      <c r="PSU30" s="238"/>
      <c r="PSV30" s="239"/>
      <c r="PSW30" s="102" t="s">
        <v>190</v>
      </c>
      <c r="PSX30" s="238" t="s">
        <v>175</v>
      </c>
      <c r="PSY30" s="238"/>
      <c r="PSZ30" s="239"/>
      <c r="PTA30" s="102" t="s">
        <v>190</v>
      </c>
      <c r="PTB30" s="238" t="s">
        <v>175</v>
      </c>
      <c r="PTC30" s="238"/>
      <c r="PTD30" s="239"/>
      <c r="PTE30" s="102" t="s">
        <v>190</v>
      </c>
      <c r="PTF30" s="238" t="s">
        <v>175</v>
      </c>
      <c r="PTG30" s="238"/>
      <c r="PTH30" s="239"/>
      <c r="PTI30" s="102" t="s">
        <v>190</v>
      </c>
      <c r="PTJ30" s="238" t="s">
        <v>175</v>
      </c>
      <c r="PTK30" s="238"/>
      <c r="PTL30" s="239"/>
      <c r="PTM30" s="102" t="s">
        <v>190</v>
      </c>
      <c r="PTN30" s="238" t="s">
        <v>175</v>
      </c>
      <c r="PTO30" s="238"/>
      <c r="PTP30" s="239"/>
      <c r="PTQ30" s="102" t="s">
        <v>190</v>
      </c>
      <c r="PTR30" s="238" t="s">
        <v>175</v>
      </c>
      <c r="PTS30" s="238"/>
      <c r="PTT30" s="239"/>
      <c r="PTU30" s="102" t="s">
        <v>190</v>
      </c>
      <c r="PTV30" s="238" t="s">
        <v>175</v>
      </c>
      <c r="PTW30" s="238"/>
      <c r="PTX30" s="239"/>
      <c r="PTY30" s="102" t="s">
        <v>190</v>
      </c>
      <c r="PTZ30" s="238" t="s">
        <v>175</v>
      </c>
      <c r="PUA30" s="238"/>
      <c r="PUB30" s="239"/>
      <c r="PUC30" s="102" t="s">
        <v>190</v>
      </c>
      <c r="PUD30" s="238" t="s">
        <v>175</v>
      </c>
      <c r="PUE30" s="238"/>
      <c r="PUF30" s="239"/>
      <c r="PUG30" s="102" t="s">
        <v>190</v>
      </c>
      <c r="PUH30" s="238" t="s">
        <v>175</v>
      </c>
      <c r="PUI30" s="238"/>
      <c r="PUJ30" s="239"/>
      <c r="PUK30" s="102" t="s">
        <v>190</v>
      </c>
      <c r="PUL30" s="238" t="s">
        <v>175</v>
      </c>
      <c r="PUM30" s="238"/>
      <c r="PUN30" s="239"/>
      <c r="PUO30" s="102" t="s">
        <v>190</v>
      </c>
      <c r="PUP30" s="238" t="s">
        <v>175</v>
      </c>
      <c r="PUQ30" s="238"/>
      <c r="PUR30" s="239"/>
      <c r="PUS30" s="102" t="s">
        <v>190</v>
      </c>
      <c r="PUT30" s="238" t="s">
        <v>175</v>
      </c>
      <c r="PUU30" s="238"/>
      <c r="PUV30" s="239"/>
      <c r="PUW30" s="102" t="s">
        <v>190</v>
      </c>
      <c r="PUX30" s="238" t="s">
        <v>175</v>
      </c>
      <c r="PUY30" s="238"/>
      <c r="PUZ30" s="239"/>
      <c r="PVA30" s="102" t="s">
        <v>190</v>
      </c>
      <c r="PVB30" s="238" t="s">
        <v>175</v>
      </c>
      <c r="PVC30" s="238"/>
      <c r="PVD30" s="239"/>
      <c r="PVE30" s="102" t="s">
        <v>190</v>
      </c>
      <c r="PVF30" s="238" t="s">
        <v>175</v>
      </c>
      <c r="PVG30" s="238"/>
      <c r="PVH30" s="239"/>
      <c r="PVI30" s="102" t="s">
        <v>190</v>
      </c>
      <c r="PVJ30" s="238" t="s">
        <v>175</v>
      </c>
      <c r="PVK30" s="238"/>
      <c r="PVL30" s="239"/>
      <c r="PVM30" s="102" t="s">
        <v>190</v>
      </c>
      <c r="PVN30" s="238" t="s">
        <v>175</v>
      </c>
      <c r="PVO30" s="238"/>
      <c r="PVP30" s="239"/>
      <c r="PVQ30" s="102" t="s">
        <v>190</v>
      </c>
      <c r="PVR30" s="238" t="s">
        <v>175</v>
      </c>
      <c r="PVS30" s="238"/>
      <c r="PVT30" s="239"/>
      <c r="PVU30" s="102" t="s">
        <v>190</v>
      </c>
      <c r="PVV30" s="238" t="s">
        <v>175</v>
      </c>
      <c r="PVW30" s="238"/>
      <c r="PVX30" s="239"/>
      <c r="PVY30" s="102" t="s">
        <v>190</v>
      </c>
      <c r="PVZ30" s="238" t="s">
        <v>175</v>
      </c>
      <c r="PWA30" s="238"/>
      <c r="PWB30" s="239"/>
      <c r="PWC30" s="102" t="s">
        <v>190</v>
      </c>
      <c r="PWD30" s="238" t="s">
        <v>175</v>
      </c>
      <c r="PWE30" s="238"/>
      <c r="PWF30" s="239"/>
      <c r="PWG30" s="102" t="s">
        <v>190</v>
      </c>
      <c r="PWH30" s="238" t="s">
        <v>175</v>
      </c>
      <c r="PWI30" s="238"/>
      <c r="PWJ30" s="239"/>
      <c r="PWK30" s="102" t="s">
        <v>190</v>
      </c>
      <c r="PWL30" s="238" t="s">
        <v>175</v>
      </c>
      <c r="PWM30" s="238"/>
      <c r="PWN30" s="239"/>
      <c r="PWO30" s="102" t="s">
        <v>190</v>
      </c>
      <c r="PWP30" s="238" t="s">
        <v>175</v>
      </c>
      <c r="PWQ30" s="238"/>
      <c r="PWR30" s="239"/>
      <c r="PWS30" s="102" t="s">
        <v>190</v>
      </c>
      <c r="PWT30" s="238" t="s">
        <v>175</v>
      </c>
      <c r="PWU30" s="238"/>
      <c r="PWV30" s="239"/>
      <c r="PWW30" s="102" t="s">
        <v>190</v>
      </c>
      <c r="PWX30" s="238" t="s">
        <v>175</v>
      </c>
      <c r="PWY30" s="238"/>
      <c r="PWZ30" s="239"/>
      <c r="PXA30" s="102" t="s">
        <v>190</v>
      </c>
      <c r="PXB30" s="238" t="s">
        <v>175</v>
      </c>
      <c r="PXC30" s="238"/>
      <c r="PXD30" s="239"/>
      <c r="PXE30" s="102" t="s">
        <v>190</v>
      </c>
      <c r="PXF30" s="238" t="s">
        <v>175</v>
      </c>
      <c r="PXG30" s="238"/>
      <c r="PXH30" s="239"/>
      <c r="PXI30" s="102" t="s">
        <v>190</v>
      </c>
      <c r="PXJ30" s="238" t="s">
        <v>175</v>
      </c>
      <c r="PXK30" s="238"/>
      <c r="PXL30" s="239"/>
      <c r="PXM30" s="102" t="s">
        <v>190</v>
      </c>
      <c r="PXN30" s="238" t="s">
        <v>175</v>
      </c>
      <c r="PXO30" s="238"/>
      <c r="PXP30" s="239"/>
      <c r="PXQ30" s="102" t="s">
        <v>190</v>
      </c>
      <c r="PXR30" s="238" t="s">
        <v>175</v>
      </c>
      <c r="PXS30" s="238"/>
      <c r="PXT30" s="239"/>
      <c r="PXU30" s="102" t="s">
        <v>190</v>
      </c>
      <c r="PXV30" s="238" t="s">
        <v>175</v>
      </c>
      <c r="PXW30" s="238"/>
      <c r="PXX30" s="239"/>
      <c r="PXY30" s="102" t="s">
        <v>190</v>
      </c>
      <c r="PXZ30" s="238" t="s">
        <v>175</v>
      </c>
      <c r="PYA30" s="238"/>
      <c r="PYB30" s="239"/>
      <c r="PYC30" s="102" t="s">
        <v>190</v>
      </c>
      <c r="PYD30" s="238" t="s">
        <v>175</v>
      </c>
      <c r="PYE30" s="238"/>
      <c r="PYF30" s="239"/>
      <c r="PYG30" s="102" t="s">
        <v>190</v>
      </c>
      <c r="PYH30" s="238" t="s">
        <v>175</v>
      </c>
      <c r="PYI30" s="238"/>
      <c r="PYJ30" s="239"/>
      <c r="PYK30" s="102" t="s">
        <v>190</v>
      </c>
      <c r="PYL30" s="238" t="s">
        <v>175</v>
      </c>
      <c r="PYM30" s="238"/>
      <c r="PYN30" s="239"/>
      <c r="PYO30" s="102" t="s">
        <v>190</v>
      </c>
      <c r="PYP30" s="238" t="s">
        <v>175</v>
      </c>
      <c r="PYQ30" s="238"/>
      <c r="PYR30" s="239"/>
      <c r="PYS30" s="102" t="s">
        <v>190</v>
      </c>
      <c r="PYT30" s="238" t="s">
        <v>175</v>
      </c>
      <c r="PYU30" s="238"/>
      <c r="PYV30" s="239"/>
      <c r="PYW30" s="102" t="s">
        <v>190</v>
      </c>
      <c r="PYX30" s="238" t="s">
        <v>175</v>
      </c>
      <c r="PYY30" s="238"/>
      <c r="PYZ30" s="239"/>
      <c r="PZA30" s="102" t="s">
        <v>190</v>
      </c>
      <c r="PZB30" s="238" t="s">
        <v>175</v>
      </c>
      <c r="PZC30" s="238"/>
      <c r="PZD30" s="239"/>
      <c r="PZE30" s="102" t="s">
        <v>190</v>
      </c>
      <c r="PZF30" s="238" t="s">
        <v>175</v>
      </c>
      <c r="PZG30" s="238"/>
      <c r="PZH30" s="239"/>
      <c r="PZI30" s="102" t="s">
        <v>190</v>
      </c>
      <c r="PZJ30" s="238" t="s">
        <v>175</v>
      </c>
      <c r="PZK30" s="238"/>
      <c r="PZL30" s="239"/>
      <c r="PZM30" s="102" t="s">
        <v>190</v>
      </c>
      <c r="PZN30" s="238" t="s">
        <v>175</v>
      </c>
      <c r="PZO30" s="238"/>
      <c r="PZP30" s="239"/>
      <c r="PZQ30" s="102" t="s">
        <v>190</v>
      </c>
      <c r="PZR30" s="238" t="s">
        <v>175</v>
      </c>
      <c r="PZS30" s="238"/>
      <c r="PZT30" s="239"/>
      <c r="PZU30" s="102" t="s">
        <v>190</v>
      </c>
      <c r="PZV30" s="238" t="s">
        <v>175</v>
      </c>
      <c r="PZW30" s="238"/>
      <c r="PZX30" s="239"/>
      <c r="PZY30" s="102" t="s">
        <v>190</v>
      </c>
      <c r="PZZ30" s="238" t="s">
        <v>175</v>
      </c>
      <c r="QAA30" s="238"/>
      <c r="QAB30" s="239"/>
      <c r="QAC30" s="102" t="s">
        <v>190</v>
      </c>
      <c r="QAD30" s="238" t="s">
        <v>175</v>
      </c>
      <c r="QAE30" s="238"/>
      <c r="QAF30" s="239"/>
      <c r="QAG30" s="102" t="s">
        <v>190</v>
      </c>
      <c r="QAH30" s="238" t="s">
        <v>175</v>
      </c>
      <c r="QAI30" s="238"/>
      <c r="QAJ30" s="239"/>
      <c r="QAK30" s="102" t="s">
        <v>190</v>
      </c>
      <c r="QAL30" s="238" t="s">
        <v>175</v>
      </c>
      <c r="QAM30" s="238"/>
      <c r="QAN30" s="239"/>
      <c r="QAO30" s="102" t="s">
        <v>190</v>
      </c>
      <c r="QAP30" s="238" t="s">
        <v>175</v>
      </c>
      <c r="QAQ30" s="238"/>
      <c r="QAR30" s="239"/>
      <c r="QAS30" s="102" t="s">
        <v>190</v>
      </c>
      <c r="QAT30" s="238" t="s">
        <v>175</v>
      </c>
      <c r="QAU30" s="238"/>
      <c r="QAV30" s="239"/>
      <c r="QAW30" s="102" t="s">
        <v>190</v>
      </c>
      <c r="QAX30" s="238" t="s">
        <v>175</v>
      </c>
      <c r="QAY30" s="238"/>
      <c r="QAZ30" s="239"/>
      <c r="QBA30" s="102" t="s">
        <v>190</v>
      </c>
      <c r="QBB30" s="238" t="s">
        <v>175</v>
      </c>
      <c r="QBC30" s="238"/>
      <c r="QBD30" s="239"/>
      <c r="QBE30" s="102" t="s">
        <v>190</v>
      </c>
      <c r="QBF30" s="238" t="s">
        <v>175</v>
      </c>
      <c r="QBG30" s="238"/>
      <c r="QBH30" s="239"/>
      <c r="QBI30" s="102" t="s">
        <v>190</v>
      </c>
      <c r="QBJ30" s="238" t="s">
        <v>175</v>
      </c>
      <c r="QBK30" s="238"/>
      <c r="QBL30" s="239"/>
      <c r="QBM30" s="102" t="s">
        <v>190</v>
      </c>
      <c r="QBN30" s="238" t="s">
        <v>175</v>
      </c>
      <c r="QBO30" s="238"/>
      <c r="QBP30" s="239"/>
      <c r="QBQ30" s="102" t="s">
        <v>190</v>
      </c>
      <c r="QBR30" s="238" t="s">
        <v>175</v>
      </c>
      <c r="QBS30" s="238"/>
      <c r="QBT30" s="239"/>
      <c r="QBU30" s="102" t="s">
        <v>190</v>
      </c>
      <c r="QBV30" s="238" t="s">
        <v>175</v>
      </c>
      <c r="QBW30" s="238"/>
      <c r="QBX30" s="239"/>
      <c r="QBY30" s="102" t="s">
        <v>190</v>
      </c>
      <c r="QBZ30" s="238" t="s">
        <v>175</v>
      </c>
      <c r="QCA30" s="238"/>
      <c r="QCB30" s="239"/>
      <c r="QCC30" s="102" t="s">
        <v>190</v>
      </c>
      <c r="QCD30" s="238" t="s">
        <v>175</v>
      </c>
      <c r="QCE30" s="238"/>
      <c r="QCF30" s="239"/>
      <c r="QCG30" s="102" t="s">
        <v>190</v>
      </c>
      <c r="QCH30" s="238" t="s">
        <v>175</v>
      </c>
      <c r="QCI30" s="238"/>
      <c r="QCJ30" s="239"/>
      <c r="QCK30" s="102" t="s">
        <v>190</v>
      </c>
      <c r="QCL30" s="238" t="s">
        <v>175</v>
      </c>
      <c r="QCM30" s="238"/>
      <c r="QCN30" s="239"/>
      <c r="QCO30" s="102" t="s">
        <v>190</v>
      </c>
      <c r="QCP30" s="238" t="s">
        <v>175</v>
      </c>
      <c r="QCQ30" s="238"/>
      <c r="QCR30" s="239"/>
      <c r="QCS30" s="102" t="s">
        <v>190</v>
      </c>
      <c r="QCT30" s="238" t="s">
        <v>175</v>
      </c>
      <c r="QCU30" s="238"/>
      <c r="QCV30" s="239"/>
      <c r="QCW30" s="102" t="s">
        <v>190</v>
      </c>
      <c r="QCX30" s="238" t="s">
        <v>175</v>
      </c>
      <c r="QCY30" s="238"/>
      <c r="QCZ30" s="239"/>
      <c r="QDA30" s="102" t="s">
        <v>190</v>
      </c>
      <c r="QDB30" s="238" t="s">
        <v>175</v>
      </c>
      <c r="QDC30" s="238"/>
      <c r="QDD30" s="239"/>
      <c r="QDE30" s="102" t="s">
        <v>190</v>
      </c>
      <c r="QDF30" s="238" t="s">
        <v>175</v>
      </c>
      <c r="QDG30" s="238"/>
      <c r="QDH30" s="239"/>
      <c r="QDI30" s="102" t="s">
        <v>190</v>
      </c>
      <c r="QDJ30" s="238" t="s">
        <v>175</v>
      </c>
      <c r="QDK30" s="238"/>
      <c r="QDL30" s="239"/>
      <c r="QDM30" s="102" t="s">
        <v>190</v>
      </c>
      <c r="QDN30" s="238" t="s">
        <v>175</v>
      </c>
      <c r="QDO30" s="238"/>
      <c r="QDP30" s="239"/>
      <c r="QDQ30" s="102" t="s">
        <v>190</v>
      </c>
      <c r="QDR30" s="238" t="s">
        <v>175</v>
      </c>
      <c r="QDS30" s="238"/>
      <c r="QDT30" s="239"/>
      <c r="QDU30" s="102" t="s">
        <v>190</v>
      </c>
      <c r="QDV30" s="238" t="s">
        <v>175</v>
      </c>
      <c r="QDW30" s="238"/>
      <c r="QDX30" s="239"/>
      <c r="QDY30" s="102" t="s">
        <v>190</v>
      </c>
      <c r="QDZ30" s="238" t="s">
        <v>175</v>
      </c>
      <c r="QEA30" s="238"/>
      <c r="QEB30" s="239"/>
      <c r="QEC30" s="102" t="s">
        <v>190</v>
      </c>
      <c r="QED30" s="238" t="s">
        <v>175</v>
      </c>
      <c r="QEE30" s="238"/>
      <c r="QEF30" s="239"/>
      <c r="QEG30" s="102" t="s">
        <v>190</v>
      </c>
      <c r="QEH30" s="238" t="s">
        <v>175</v>
      </c>
      <c r="QEI30" s="238"/>
      <c r="QEJ30" s="239"/>
      <c r="QEK30" s="102" t="s">
        <v>190</v>
      </c>
      <c r="QEL30" s="238" t="s">
        <v>175</v>
      </c>
      <c r="QEM30" s="238"/>
      <c r="QEN30" s="239"/>
      <c r="QEO30" s="102" t="s">
        <v>190</v>
      </c>
      <c r="QEP30" s="238" t="s">
        <v>175</v>
      </c>
      <c r="QEQ30" s="238"/>
      <c r="QER30" s="239"/>
      <c r="QES30" s="102" t="s">
        <v>190</v>
      </c>
      <c r="QET30" s="238" t="s">
        <v>175</v>
      </c>
      <c r="QEU30" s="238"/>
      <c r="QEV30" s="239"/>
      <c r="QEW30" s="102" t="s">
        <v>190</v>
      </c>
      <c r="QEX30" s="238" t="s">
        <v>175</v>
      </c>
      <c r="QEY30" s="238"/>
      <c r="QEZ30" s="239"/>
      <c r="QFA30" s="102" t="s">
        <v>190</v>
      </c>
      <c r="QFB30" s="238" t="s">
        <v>175</v>
      </c>
      <c r="QFC30" s="238"/>
      <c r="QFD30" s="239"/>
      <c r="QFE30" s="102" t="s">
        <v>190</v>
      </c>
      <c r="QFF30" s="238" t="s">
        <v>175</v>
      </c>
      <c r="QFG30" s="238"/>
      <c r="QFH30" s="239"/>
      <c r="QFI30" s="102" t="s">
        <v>190</v>
      </c>
      <c r="QFJ30" s="238" t="s">
        <v>175</v>
      </c>
      <c r="QFK30" s="238"/>
      <c r="QFL30" s="239"/>
      <c r="QFM30" s="102" t="s">
        <v>190</v>
      </c>
      <c r="QFN30" s="238" t="s">
        <v>175</v>
      </c>
      <c r="QFO30" s="238"/>
      <c r="QFP30" s="239"/>
      <c r="QFQ30" s="102" t="s">
        <v>190</v>
      </c>
      <c r="QFR30" s="238" t="s">
        <v>175</v>
      </c>
      <c r="QFS30" s="238"/>
      <c r="QFT30" s="239"/>
      <c r="QFU30" s="102" t="s">
        <v>190</v>
      </c>
      <c r="QFV30" s="238" t="s">
        <v>175</v>
      </c>
      <c r="QFW30" s="238"/>
      <c r="QFX30" s="239"/>
      <c r="QFY30" s="102" t="s">
        <v>190</v>
      </c>
      <c r="QFZ30" s="238" t="s">
        <v>175</v>
      </c>
      <c r="QGA30" s="238"/>
      <c r="QGB30" s="239"/>
      <c r="QGC30" s="102" t="s">
        <v>190</v>
      </c>
      <c r="QGD30" s="238" t="s">
        <v>175</v>
      </c>
      <c r="QGE30" s="238"/>
      <c r="QGF30" s="239"/>
      <c r="QGG30" s="102" t="s">
        <v>190</v>
      </c>
      <c r="QGH30" s="238" t="s">
        <v>175</v>
      </c>
      <c r="QGI30" s="238"/>
      <c r="QGJ30" s="239"/>
      <c r="QGK30" s="102" t="s">
        <v>190</v>
      </c>
      <c r="QGL30" s="238" t="s">
        <v>175</v>
      </c>
      <c r="QGM30" s="238"/>
      <c r="QGN30" s="239"/>
      <c r="QGO30" s="102" t="s">
        <v>190</v>
      </c>
      <c r="QGP30" s="238" t="s">
        <v>175</v>
      </c>
      <c r="QGQ30" s="238"/>
      <c r="QGR30" s="239"/>
      <c r="QGS30" s="102" t="s">
        <v>190</v>
      </c>
      <c r="QGT30" s="238" t="s">
        <v>175</v>
      </c>
      <c r="QGU30" s="238"/>
      <c r="QGV30" s="239"/>
      <c r="QGW30" s="102" t="s">
        <v>190</v>
      </c>
      <c r="QGX30" s="238" t="s">
        <v>175</v>
      </c>
      <c r="QGY30" s="238"/>
      <c r="QGZ30" s="239"/>
      <c r="QHA30" s="102" t="s">
        <v>190</v>
      </c>
      <c r="QHB30" s="238" t="s">
        <v>175</v>
      </c>
      <c r="QHC30" s="238"/>
      <c r="QHD30" s="239"/>
      <c r="QHE30" s="102" t="s">
        <v>190</v>
      </c>
      <c r="QHF30" s="238" t="s">
        <v>175</v>
      </c>
      <c r="QHG30" s="238"/>
      <c r="QHH30" s="239"/>
      <c r="QHI30" s="102" t="s">
        <v>190</v>
      </c>
      <c r="QHJ30" s="238" t="s">
        <v>175</v>
      </c>
      <c r="QHK30" s="238"/>
      <c r="QHL30" s="239"/>
      <c r="QHM30" s="102" t="s">
        <v>190</v>
      </c>
      <c r="QHN30" s="238" t="s">
        <v>175</v>
      </c>
      <c r="QHO30" s="238"/>
      <c r="QHP30" s="239"/>
      <c r="QHQ30" s="102" t="s">
        <v>190</v>
      </c>
      <c r="QHR30" s="238" t="s">
        <v>175</v>
      </c>
      <c r="QHS30" s="238"/>
      <c r="QHT30" s="239"/>
      <c r="QHU30" s="102" t="s">
        <v>190</v>
      </c>
      <c r="QHV30" s="238" t="s">
        <v>175</v>
      </c>
      <c r="QHW30" s="238"/>
      <c r="QHX30" s="239"/>
      <c r="QHY30" s="102" t="s">
        <v>190</v>
      </c>
      <c r="QHZ30" s="238" t="s">
        <v>175</v>
      </c>
      <c r="QIA30" s="238"/>
      <c r="QIB30" s="239"/>
      <c r="QIC30" s="102" t="s">
        <v>190</v>
      </c>
      <c r="QID30" s="238" t="s">
        <v>175</v>
      </c>
      <c r="QIE30" s="238"/>
      <c r="QIF30" s="239"/>
      <c r="QIG30" s="102" t="s">
        <v>190</v>
      </c>
      <c r="QIH30" s="238" t="s">
        <v>175</v>
      </c>
      <c r="QII30" s="238"/>
      <c r="QIJ30" s="239"/>
      <c r="QIK30" s="102" t="s">
        <v>190</v>
      </c>
      <c r="QIL30" s="238" t="s">
        <v>175</v>
      </c>
      <c r="QIM30" s="238"/>
      <c r="QIN30" s="239"/>
      <c r="QIO30" s="102" t="s">
        <v>190</v>
      </c>
      <c r="QIP30" s="238" t="s">
        <v>175</v>
      </c>
      <c r="QIQ30" s="238"/>
      <c r="QIR30" s="239"/>
      <c r="QIS30" s="102" t="s">
        <v>190</v>
      </c>
      <c r="QIT30" s="238" t="s">
        <v>175</v>
      </c>
      <c r="QIU30" s="238"/>
      <c r="QIV30" s="239"/>
      <c r="QIW30" s="102" t="s">
        <v>190</v>
      </c>
      <c r="QIX30" s="238" t="s">
        <v>175</v>
      </c>
      <c r="QIY30" s="238"/>
      <c r="QIZ30" s="239"/>
      <c r="QJA30" s="102" t="s">
        <v>190</v>
      </c>
      <c r="QJB30" s="238" t="s">
        <v>175</v>
      </c>
      <c r="QJC30" s="238"/>
      <c r="QJD30" s="239"/>
      <c r="QJE30" s="102" t="s">
        <v>190</v>
      </c>
      <c r="QJF30" s="238" t="s">
        <v>175</v>
      </c>
      <c r="QJG30" s="238"/>
      <c r="QJH30" s="239"/>
      <c r="QJI30" s="102" t="s">
        <v>190</v>
      </c>
      <c r="QJJ30" s="238" t="s">
        <v>175</v>
      </c>
      <c r="QJK30" s="238"/>
      <c r="QJL30" s="239"/>
      <c r="QJM30" s="102" t="s">
        <v>190</v>
      </c>
      <c r="QJN30" s="238" t="s">
        <v>175</v>
      </c>
      <c r="QJO30" s="238"/>
      <c r="QJP30" s="239"/>
      <c r="QJQ30" s="102" t="s">
        <v>190</v>
      </c>
      <c r="QJR30" s="238" t="s">
        <v>175</v>
      </c>
      <c r="QJS30" s="238"/>
      <c r="QJT30" s="239"/>
      <c r="QJU30" s="102" t="s">
        <v>190</v>
      </c>
      <c r="QJV30" s="238" t="s">
        <v>175</v>
      </c>
      <c r="QJW30" s="238"/>
      <c r="QJX30" s="239"/>
      <c r="QJY30" s="102" t="s">
        <v>190</v>
      </c>
      <c r="QJZ30" s="238" t="s">
        <v>175</v>
      </c>
      <c r="QKA30" s="238"/>
      <c r="QKB30" s="239"/>
      <c r="QKC30" s="102" t="s">
        <v>190</v>
      </c>
      <c r="QKD30" s="238" t="s">
        <v>175</v>
      </c>
      <c r="QKE30" s="238"/>
      <c r="QKF30" s="239"/>
      <c r="QKG30" s="102" t="s">
        <v>190</v>
      </c>
      <c r="QKH30" s="238" t="s">
        <v>175</v>
      </c>
      <c r="QKI30" s="238"/>
      <c r="QKJ30" s="239"/>
      <c r="QKK30" s="102" t="s">
        <v>190</v>
      </c>
      <c r="QKL30" s="238" t="s">
        <v>175</v>
      </c>
      <c r="QKM30" s="238"/>
      <c r="QKN30" s="239"/>
      <c r="QKO30" s="102" t="s">
        <v>190</v>
      </c>
      <c r="QKP30" s="238" t="s">
        <v>175</v>
      </c>
      <c r="QKQ30" s="238"/>
      <c r="QKR30" s="239"/>
      <c r="QKS30" s="102" t="s">
        <v>190</v>
      </c>
      <c r="QKT30" s="238" t="s">
        <v>175</v>
      </c>
      <c r="QKU30" s="238"/>
      <c r="QKV30" s="239"/>
      <c r="QKW30" s="102" t="s">
        <v>190</v>
      </c>
      <c r="QKX30" s="238" t="s">
        <v>175</v>
      </c>
      <c r="QKY30" s="238"/>
      <c r="QKZ30" s="239"/>
      <c r="QLA30" s="102" t="s">
        <v>190</v>
      </c>
      <c r="QLB30" s="238" t="s">
        <v>175</v>
      </c>
      <c r="QLC30" s="238"/>
      <c r="QLD30" s="239"/>
      <c r="QLE30" s="102" t="s">
        <v>190</v>
      </c>
      <c r="QLF30" s="238" t="s">
        <v>175</v>
      </c>
      <c r="QLG30" s="238"/>
      <c r="QLH30" s="239"/>
      <c r="QLI30" s="102" t="s">
        <v>190</v>
      </c>
      <c r="QLJ30" s="238" t="s">
        <v>175</v>
      </c>
      <c r="QLK30" s="238"/>
      <c r="QLL30" s="239"/>
      <c r="QLM30" s="102" t="s">
        <v>190</v>
      </c>
      <c r="QLN30" s="238" t="s">
        <v>175</v>
      </c>
      <c r="QLO30" s="238"/>
      <c r="QLP30" s="239"/>
      <c r="QLQ30" s="102" t="s">
        <v>190</v>
      </c>
      <c r="QLR30" s="238" t="s">
        <v>175</v>
      </c>
      <c r="QLS30" s="238"/>
      <c r="QLT30" s="239"/>
      <c r="QLU30" s="102" t="s">
        <v>190</v>
      </c>
      <c r="QLV30" s="238" t="s">
        <v>175</v>
      </c>
      <c r="QLW30" s="238"/>
      <c r="QLX30" s="239"/>
      <c r="QLY30" s="102" t="s">
        <v>190</v>
      </c>
      <c r="QLZ30" s="238" t="s">
        <v>175</v>
      </c>
      <c r="QMA30" s="238"/>
      <c r="QMB30" s="239"/>
      <c r="QMC30" s="102" t="s">
        <v>190</v>
      </c>
      <c r="QMD30" s="238" t="s">
        <v>175</v>
      </c>
      <c r="QME30" s="238"/>
      <c r="QMF30" s="239"/>
      <c r="QMG30" s="102" t="s">
        <v>190</v>
      </c>
      <c r="QMH30" s="238" t="s">
        <v>175</v>
      </c>
      <c r="QMI30" s="238"/>
      <c r="QMJ30" s="239"/>
      <c r="QMK30" s="102" t="s">
        <v>190</v>
      </c>
      <c r="QML30" s="238" t="s">
        <v>175</v>
      </c>
      <c r="QMM30" s="238"/>
      <c r="QMN30" s="239"/>
      <c r="QMO30" s="102" t="s">
        <v>190</v>
      </c>
      <c r="QMP30" s="238" t="s">
        <v>175</v>
      </c>
      <c r="QMQ30" s="238"/>
      <c r="QMR30" s="239"/>
      <c r="QMS30" s="102" t="s">
        <v>190</v>
      </c>
      <c r="QMT30" s="238" t="s">
        <v>175</v>
      </c>
      <c r="QMU30" s="238"/>
      <c r="QMV30" s="239"/>
      <c r="QMW30" s="102" t="s">
        <v>190</v>
      </c>
      <c r="QMX30" s="238" t="s">
        <v>175</v>
      </c>
      <c r="QMY30" s="238"/>
      <c r="QMZ30" s="239"/>
      <c r="QNA30" s="102" t="s">
        <v>190</v>
      </c>
      <c r="QNB30" s="238" t="s">
        <v>175</v>
      </c>
      <c r="QNC30" s="238"/>
      <c r="QND30" s="239"/>
      <c r="QNE30" s="102" t="s">
        <v>190</v>
      </c>
      <c r="QNF30" s="238" t="s">
        <v>175</v>
      </c>
      <c r="QNG30" s="238"/>
      <c r="QNH30" s="239"/>
      <c r="QNI30" s="102" t="s">
        <v>190</v>
      </c>
      <c r="QNJ30" s="238" t="s">
        <v>175</v>
      </c>
      <c r="QNK30" s="238"/>
      <c r="QNL30" s="239"/>
      <c r="QNM30" s="102" t="s">
        <v>190</v>
      </c>
      <c r="QNN30" s="238" t="s">
        <v>175</v>
      </c>
      <c r="QNO30" s="238"/>
      <c r="QNP30" s="239"/>
      <c r="QNQ30" s="102" t="s">
        <v>190</v>
      </c>
      <c r="QNR30" s="238" t="s">
        <v>175</v>
      </c>
      <c r="QNS30" s="238"/>
      <c r="QNT30" s="239"/>
      <c r="QNU30" s="102" t="s">
        <v>190</v>
      </c>
      <c r="QNV30" s="238" t="s">
        <v>175</v>
      </c>
      <c r="QNW30" s="238"/>
      <c r="QNX30" s="239"/>
      <c r="QNY30" s="102" t="s">
        <v>190</v>
      </c>
      <c r="QNZ30" s="238" t="s">
        <v>175</v>
      </c>
      <c r="QOA30" s="238"/>
      <c r="QOB30" s="239"/>
      <c r="QOC30" s="102" t="s">
        <v>190</v>
      </c>
      <c r="QOD30" s="238" t="s">
        <v>175</v>
      </c>
      <c r="QOE30" s="238"/>
      <c r="QOF30" s="239"/>
      <c r="QOG30" s="102" t="s">
        <v>190</v>
      </c>
      <c r="QOH30" s="238" t="s">
        <v>175</v>
      </c>
      <c r="QOI30" s="238"/>
      <c r="QOJ30" s="239"/>
      <c r="QOK30" s="102" t="s">
        <v>190</v>
      </c>
      <c r="QOL30" s="238" t="s">
        <v>175</v>
      </c>
      <c r="QOM30" s="238"/>
      <c r="QON30" s="239"/>
      <c r="QOO30" s="102" t="s">
        <v>190</v>
      </c>
      <c r="QOP30" s="238" t="s">
        <v>175</v>
      </c>
      <c r="QOQ30" s="238"/>
      <c r="QOR30" s="239"/>
      <c r="QOS30" s="102" t="s">
        <v>190</v>
      </c>
      <c r="QOT30" s="238" t="s">
        <v>175</v>
      </c>
      <c r="QOU30" s="238"/>
      <c r="QOV30" s="239"/>
      <c r="QOW30" s="102" t="s">
        <v>190</v>
      </c>
      <c r="QOX30" s="238" t="s">
        <v>175</v>
      </c>
      <c r="QOY30" s="238"/>
      <c r="QOZ30" s="239"/>
      <c r="QPA30" s="102" t="s">
        <v>190</v>
      </c>
      <c r="QPB30" s="238" t="s">
        <v>175</v>
      </c>
      <c r="QPC30" s="238"/>
      <c r="QPD30" s="239"/>
      <c r="QPE30" s="102" t="s">
        <v>190</v>
      </c>
      <c r="QPF30" s="238" t="s">
        <v>175</v>
      </c>
      <c r="QPG30" s="238"/>
      <c r="QPH30" s="239"/>
      <c r="QPI30" s="102" t="s">
        <v>190</v>
      </c>
      <c r="QPJ30" s="238" t="s">
        <v>175</v>
      </c>
      <c r="QPK30" s="238"/>
      <c r="QPL30" s="239"/>
      <c r="QPM30" s="102" t="s">
        <v>190</v>
      </c>
      <c r="QPN30" s="238" t="s">
        <v>175</v>
      </c>
      <c r="QPO30" s="238"/>
      <c r="QPP30" s="239"/>
      <c r="QPQ30" s="102" t="s">
        <v>190</v>
      </c>
      <c r="QPR30" s="238" t="s">
        <v>175</v>
      </c>
      <c r="QPS30" s="238"/>
      <c r="QPT30" s="239"/>
      <c r="QPU30" s="102" t="s">
        <v>190</v>
      </c>
      <c r="QPV30" s="238" t="s">
        <v>175</v>
      </c>
      <c r="QPW30" s="238"/>
      <c r="QPX30" s="239"/>
      <c r="QPY30" s="102" t="s">
        <v>190</v>
      </c>
      <c r="QPZ30" s="238" t="s">
        <v>175</v>
      </c>
      <c r="QQA30" s="238"/>
      <c r="QQB30" s="239"/>
      <c r="QQC30" s="102" t="s">
        <v>190</v>
      </c>
      <c r="QQD30" s="238" t="s">
        <v>175</v>
      </c>
      <c r="QQE30" s="238"/>
      <c r="QQF30" s="239"/>
      <c r="QQG30" s="102" t="s">
        <v>190</v>
      </c>
      <c r="QQH30" s="238" t="s">
        <v>175</v>
      </c>
      <c r="QQI30" s="238"/>
      <c r="QQJ30" s="239"/>
      <c r="QQK30" s="102" t="s">
        <v>190</v>
      </c>
      <c r="QQL30" s="238" t="s">
        <v>175</v>
      </c>
      <c r="QQM30" s="238"/>
      <c r="QQN30" s="239"/>
      <c r="QQO30" s="102" t="s">
        <v>190</v>
      </c>
      <c r="QQP30" s="238" t="s">
        <v>175</v>
      </c>
      <c r="QQQ30" s="238"/>
      <c r="QQR30" s="239"/>
      <c r="QQS30" s="102" t="s">
        <v>190</v>
      </c>
      <c r="QQT30" s="238" t="s">
        <v>175</v>
      </c>
      <c r="QQU30" s="238"/>
      <c r="QQV30" s="239"/>
      <c r="QQW30" s="102" t="s">
        <v>190</v>
      </c>
      <c r="QQX30" s="238" t="s">
        <v>175</v>
      </c>
      <c r="QQY30" s="238"/>
      <c r="QQZ30" s="239"/>
      <c r="QRA30" s="102" t="s">
        <v>190</v>
      </c>
      <c r="QRB30" s="238" t="s">
        <v>175</v>
      </c>
      <c r="QRC30" s="238"/>
      <c r="QRD30" s="239"/>
      <c r="QRE30" s="102" t="s">
        <v>190</v>
      </c>
      <c r="QRF30" s="238" t="s">
        <v>175</v>
      </c>
      <c r="QRG30" s="238"/>
      <c r="QRH30" s="239"/>
      <c r="QRI30" s="102" t="s">
        <v>190</v>
      </c>
      <c r="QRJ30" s="238" t="s">
        <v>175</v>
      </c>
      <c r="QRK30" s="238"/>
      <c r="QRL30" s="239"/>
      <c r="QRM30" s="102" t="s">
        <v>190</v>
      </c>
      <c r="QRN30" s="238" t="s">
        <v>175</v>
      </c>
      <c r="QRO30" s="238"/>
      <c r="QRP30" s="239"/>
      <c r="QRQ30" s="102" t="s">
        <v>190</v>
      </c>
      <c r="QRR30" s="238" t="s">
        <v>175</v>
      </c>
      <c r="QRS30" s="238"/>
      <c r="QRT30" s="239"/>
      <c r="QRU30" s="102" t="s">
        <v>190</v>
      </c>
      <c r="QRV30" s="238" t="s">
        <v>175</v>
      </c>
      <c r="QRW30" s="238"/>
      <c r="QRX30" s="239"/>
      <c r="QRY30" s="102" t="s">
        <v>190</v>
      </c>
      <c r="QRZ30" s="238" t="s">
        <v>175</v>
      </c>
      <c r="QSA30" s="238"/>
      <c r="QSB30" s="239"/>
      <c r="QSC30" s="102" t="s">
        <v>190</v>
      </c>
      <c r="QSD30" s="238" t="s">
        <v>175</v>
      </c>
      <c r="QSE30" s="238"/>
      <c r="QSF30" s="239"/>
      <c r="QSG30" s="102" t="s">
        <v>190</v>
      </c>
      <c r="QSH30" s="238" t="s">
        <v>175</v>
      </c>
      <c r="QSI30" s="238"/>
      <c r="QSJ30" s="239"/>
      <c r="QSK30" s="102" t="s">
        <v>190</v>
      </c>
      <c r="QSL30" s="238" t="s">
        <v>175</v>
      </c>
      <c r="QSM30" s="238"/>
      <c r="QSN30" s="239"/>
      <c r="QSO30" s="102" t="s">
        <v>190</v>
      </c>
      <c r="QSP30" s="238" t="s">
        <v>175</v>
      </c>
      <c r="QSQ30" s="238"/>
      <c r="QSR30" s="239"/>
      <c r="QSS30" s="102" t="s">
        <v>190</v>
      </c>
      <c r="QST30" s="238" t="s">
        <v>175</v>
      </c>
      <c r="QSU30" s="238"/>
      <c r="QSV30" s="239"/>
      <c r="QSW30" s="102" t="s">
        <v>190</v>
      </c>
      <c r="QSX30" s="238" t="s">
        <v>175</v>
      </c>
      <c r="QSY30" s="238"/>
      <c r="QSZ30" s="239"/>
      <c r="QTA30" s="102" t="s">
        <v>190</v>
      </c>
      <c r="QTB30" s="238" t="s">
        <v>175</v>
      </c>
      <c r="QTC30" s="238"/>
      <c r="QTD30" s="239"/>
      <c r="QTE30" s="102" t="s">
        <v>190</v>
      </c>
      <c r="QTF30" s="238" t="s">
        <v>175</v>
      </c>
      <c r="QTG30" s="238"/>
      <c r="QTH30" s="239"/>
      <c r="QTI30" s="102" t="s">
        <v>190</v>
      </c>
      <c r="QTJ30" s="238" t="s">
        <v>175</v>
      </c>
      <c r="QTK30" s="238"/>
      <c r="QTL30" s="239"/>
      <c r="QTM30" s="102" t="s">
        <v>190</v>
      </c>
      <c r="QTN30" s="238" t="s">
        <v>175</v>
      </c>
      <c r="QTO30" s="238"/>
      <c r="QTP30" s="239"/>
      <c r="QTQ30" s="102" t="s">
        <v>190</v>
      </c>
      <c r="QTR30" s="238" t="s">
        <v>175</v>
      </c>
      <c r="QTS30" s="238"/>
      <c r="QTT30" s="239"/>
      <c r="QTU30" s="102" t="s">
        <v>190</v>
      </c>
      <c r="QTV30" s="238" t="s">
        <v>175</v>
      </c>
      <c r="QTW30" s="238"/>
      <c r="QTX30" s="239"/>
      <c r="QTY30" s="102" t="s">
        <v>190</v>
      </c>
      <c r="QTZ30" s="238" t="s">
        <v>175</v>
      </c>
      <c r="QUA30" s="238"/>
      <c r="QUB30" s="239"/>
      <c r="QUC30" s="102" t="s">
        <v>190</v>
      </c>
      <c r="QUD30" s="238" t="s">
        <v>175</v>
      </c>
      <c r="QUE30" s="238"/>
      <c r="QUF30" s="239"/>
      <c r="QUG30" s="102" t="s">
        <v>190</v>
      </c>
      <c r="QUH30" s="238" t="s">
        <v>175</v>
      </c>
      <c r="QUI30" s="238"/>
      <c r="QUJ30" s="239"/>
      <c r="QUK30" s="102" t="s">
        <v>190</v>
      </c>
      <c r="QUL30" s="238" t="s">
        <v>175</v>
      </c>
      <c r="QUM30" s="238"/>
      <c r="QUN30" s="239"/>
      <c r="QUO30" s="102" t="s">
        <v>190</v>
      </c>
      <c r="QUP30" s="238" t="s">
        <v>175</v>
      </c>
      <c r="QUQ30" s="238"/>
      <c r="QUR30" s="239"/>
      <c r="QUS30" s="102" t="s">
        <v>190</v>
      </c>
      <c r="QUT30" s="238" t="s">
        <v>175</v>
      </c>
      <c r="QUU30" s="238"/>
      <c r="QUV30" s="239"/>
      <c r="QUW30" s="102" t="s">
        <v>190</v>
      </c>
      <c r="QUX30" s="238" t="s">
        <v>175</v>
      </c>
      <c r="QUY30" s="238"/>
      <c r="QUZ30" s="239"/>
      <c r="QVA30" s="102" t="s">
        <v>190</v>
      </c>
      <c r="QVB30" s="238" t="s">
        <v>175</v>
      </c>
      <c r="QVC30" s="238"/>
      <c r="QVD30" s="239"/>
      <c r="QVE30" s="102" t="s">
        <v>190</v>
      </c>
      <c r="QVF30" s="238" t="s">
        <v>175</v>
      </c>
      <c r="QVG30" s="238"/>
      <c r="QVH30" s="239"/>
      <c r="QVI30" s="102" t="s">
        <v>190</v>
      </c>
      <c r="QVJ30" s="238" t="s">
        <v>175</v>
      </c>
      <c r="QVK30" s="238"/>
      <c r="QVL30" s="239"/>
      <c r="QVM30" s="102" t="s">
        <v>190</v>
      </c>
      <c r="QVN30" s="238" t="s">
        <v>175</v>
      </c>
      <c r="QVO30" s="238"/>
      <c r="QVP30" s="239"/>
      <c r="QVQ30" s="102" t="s">
        <v>190</v>
      </c>
      <c r="QVR30" s="238" t="s">
        <v>175</v>
      </c>
      <c r="QVS30" s="238"/>
      <c r="QVT30" s="239"/>
      <c r="QVU30" s="102" t="s">
        <v>190</v>
      </c>
      <c r="QVV30" s="238" t="s">
        <v>175</v>
      </c>
      <c r="QVW30" s="238"/>
      <c r="QVX30" s="239"/>
      <c r="QVY30" s="102" t="s">
        <v>190</v>
      </c>
      <c r="QVZ30" s="238" t="s">
        <v>175</v>
      </c>
      <c r="QWA30" s="238"/>
      <c r="QWB30" s="239"/>
      <c r="QWC30" s="102" t="s">
        <v>190</v>
      </c>
      <c r="QWD30" s="238" t="s">
        <v>175</v>
      </c>
      <c r="QWE30" s="238"/>
      <c r="QWF30" s="239"/>
      <c r="QWG30" s="102" t="s">
        <v>190</v>
      </c>
      <c r="QWH30" s="238" t="s">
        <v>175</v>
      </c>
      <c r="QWI30" s="238"/>
      <c r="QWJ30" s="239"/>
      <c r="QWK30" s="102" t="s">
        <v>190</v>
      </c>
      <c r="QWL30" s="238" t="s">
        <v>175</v>
      </c>
      <c r="QWM30" s="238"/>
      <c r="QWN30" s="239"/>
      <c r="QWO30" s="102" t="s">
        <v>190</v>
      </c>
      <c r="QWP30" s="238" t="s">
        <v>175</v>
      </c>
      <c r="QWQ30" s="238"/>
      <c r="QWR30" s="239"/>
      <c r="QWS30" s="102" t="s">
        <v>190</v>
      </c>
      <c r="QWT30" s="238" t="s">
        <v>175</v>
      </c>
      <c r="QWU30" s="238"/>
      <c r="QWV30" s="239"/>
      <c r="QWW30" s="102" t="s">
        <v>190</v>
      </c>
      <c r="QWX30" s="238" t="s">
        <v>175</v>
      </c>
      <c r="QWY30" s="238"/>
      <c r="QWZ30" s="239"/>
      <c r="QXA30" s="102" t="s">
        <v>190</v>
      </c>
      <c r="QXB30" s="238" t="s">
        <v>175</v>
      </c>
      <c r="QXC30" s="238"/>
      <c r="QXD30" s="239"/>
      <c r="QXE30" s="102" t="s">
        <v>190</v>
      </c>
      <c r="QXF30" s="238" t="s">
        <v>175</v>
      </c>
      <c r="QXG30" s="238"/>
      <c r="QXH30" s="239"/>
      <c r="QXI30" s="102" t="s">
        <v>190</v>
      </c>
      <c r="QXJ30" s="238" t="s">
        <v>175</v>
      </c>
      <c r="QXK30" s="238"/>
      <c r="QXL30" s="239"/>
      <c r="QXM30" s="102" t="s">
        <v>190</v>
      </c>
      <c r="QXN30" s="238" t="s">
        <v>175</v>
      </c>
      <c r="QXO30" s="238"/>
      <c r="QXP30" s="239"/>
      <c r="QXQ30" s="102" t="s">
        <v>190</v>
      </c>
      <c r="QXR30" s="238" t="s">
        <v>175</v>
      </c>
      <c r="QXS30" s="238"/>
      <c r="QXT30" s="239"/>
      <c r="QXU30" s="102" t="s">
        <v>190</v>
      </c>
      <c r="QXV30" s="238" t="s">
        <v>175</v>
      </c>
      <c r="QXW30" s="238"/>
      <c r="QXX30" s="239"/>
      <c r="QXY30" s="102" t="s">
        <v>190</v>
      </c>
      <c r="QXZ30" s="238" t="s">
        <v>175</v>
      </c>
      <c r="QYA30" s="238"/>
      <c r="QYB30" s="239"/>
      <c r="QYC30" s="102" t="s">
        <v>190</v>
      </c>
      <c r="QYD30" s="238" t="s">
        <v>175</v>
      </c>
      <c r="QYE30" s="238"/>
      <c r="QYF30" s="239"/>
      <c r="QYG30" s="102" t="s">
        <v>190</v>
      </c>
      <c r="QYH30" s="238" t="s">
        <v>175</v>
      </c>
      <c r="QYI30" s="238"/>
      <c r="QYJ30" s="239"/>
      <c r="QYK30" s="102" t="s">
        <v>190</v>
      </c>
      <c r="QYL30" s="238" t="s">
        <v>175</v>
      </c>
      <c r="QYM30" s="238"/>
      <c r="QYN30" s="239"/>
      <c r="QYO30" s="102" t="s">
        <v>190</v>
      </c>
      <c r="QYP30" s="238" t="s">
        <v>175</v>
      </c>
      <c r="QYQ30" s="238"/>
      <c r="QYR30" s="239"/>
      <c r="QYS30" s="102" t="s">
        <v>190</v>
      </c>
      <c r="QYT30" s="238" t="s">
        <v>175</v>
      </c>
      <c r="QYU30" s="238"/>
      <c r="QYV30" s="239"/>
      <c r="QYW30" s="102" t="s">
        <v>190</v>
      </c>
      <c r="QYX30" s="238" t="s">
        <v>175</v>
      </c>
      <c r="QYY30" s="238"/>
      <c r="QYZ30" s="239"/>
      <c r="QZA30" s="102" t="s">
        <v>190</v>
      </c>
      <c r="QZB30" s="238" t="s">
        <v>175</v>
      </c>
      <c r="QZC30" s="238"/>
      <c r="QZD30" s="239"/>
      <c r="QZE30" s="102" t="s">
        <v>190</v>
      </c>
      <c r="QZF30" s="238" t="s">
        <v>175</v>
      </c>
      <c r="QZG30" s="238"/>
      <c r="QZH30" s="239"/>
      <c r="QZI30" s="102" t="s">
        <v>190</v>
      </c>
      <c r="QZJ30" s="238" t="s">
        <v>175</v>
      </c>
      <c r="QZK30" s="238"/>
      <c r="QZL30" s="239"/>
      <c r="QZM30" s="102" t="s">
        <v>190</v>
      </c>
      <c r="QZN30" s="238" t="s">
        <v>175</v>
      </c>
      <c r="QZO30" s="238"/>
      <c r="QZP30" s="239"/>
      <c r="QZQ30" s="102" t="s">
        <v>190</v>
      </c>
      <c r="QZR30" s="238" t="s">
        <v>175</v>
      </c>
      <c r="QZS30" s="238"/>
      <c r="QZT30" s="239"/>
      <c r="QZU30" s="102" t="s">
        <v>190</v>
      </c>
      <c r="QZV30" s="238" t="s">
        <v>175</v>
      </c>
      <c r="QZW30" s="238"/>
      <c r="QZX30" s="239"/>
      <c r="QZY30" s="102" t="s">
        <v>190</v>
      </c>
      <c r="QZZ30" s="238" t="s">
        <v>175</v>
      </c>
      <c r="RAA30" s="238"/>
      <c r="RAB30" s="239"/>
      <c r="RAC30" s="102" t="s">
        <v>190</v>
      </c>
      <c r="RAD30" s="238" t="s">
        <v>175</v>
      </c>
      <c r="RAE30" s="238"/>
      <c r="RAF30" s="239"/>
      <c r="RAG30" s="102" t="s">
        <v>190</v>
      </c>
      <c r="RAH30" s="238" t="s">
        <v>175</v>
      </c>
      <c r="RAI30" s="238"/>
      <c r="RAJ30" s="239"/>
      <c r="RAK30" s="102" t="s">
        <v>190</v>
      </c>
      <c r="RAL30" s="238" t="s">
        <v>175</v>
      </c>
      <c r="RAM30" s="238"/>
      <c r="RAN30" s="239"/>
      <c r="RAO30" s="102" t="s">
        <v>190</v>
      </c>
      <c r="RAP30" s="238" t="s">
        <v>175</v>
      </c>
      <c r="RAQ30" s="238"/>
      <c r="RAR30" s="239"/>
      <c r="RAS30" s="102" t="s">
        <v>190</v>
      </c>
      <c r="RAT30" s="238" t="s">
        <v>175</v>
      </c>
      <c r="RAU30" s="238"/>
      <c r="RAV30" s="239"/>
      <c r="RAW30" s="102" t="s">
        <v>190</v>
      </c>
      <c r="RAX30" s="238" t="s">
        <v>175</v>
      </c>
      <c r="RAY30" s="238"/>
      <c r="RAZ30" s="239"/>
      <c r="RBA30" s="102" t="s">
        <v>190</v>
      </c>
      <c r="RBB30" s="238" t="s">
        <v>175</v>
      </c>
      <c r="RBC30" s="238"/>
      <c r="RBD30" s="239"/>
      <c r="RBE30" s="102" t="s">
        <v>190</v>
      </c>
      <c r="RBF30" s="238" t="s">
        <v>175</v>
      </c>
      <c r="RBG30" s="238"/>
      <c r="RBH30" s="239"/>
      <c r="RBI30" s="102" t="s">
        <v>190</v>
      </c>
      <c r="RBJ30" s="238" t="s">
        <v>175</v>
      </c>
      <c r="RBK30" s="238"/>
      <c r="RBL30" s="239"/>
      <c r="RBM30" s="102" t="s">
        <v>190</v>
      </c>
      <c r="RBN30" s="238" t="s">
        <v>175</v>
      </c>
      <c r="RBO30" s="238"/>
      <c r="RBP30" s="239"/>
      <c r="RBQ30" s="102" t="s">
        <v>190</v>
      </c>
      <c r="RBR30" s="238" t="s">
        <v>175</v>
      </c>
      <c r="RBS30" s="238"/>
      <c r="RBT30" s="239"/>
      <c r="RBU30" s="102" t="s">
        <v>190</v>
      </c>
      <c r="RBV30" s="238" t="s">
        <v>175</v>
      </c>
      <c r="RBW30" s="238"/>
      <c r="RBX30" s="239"/>
      <c r="RBY30" s="102" t="s">
        <v>190</v>
      </c>
      <c r="RBZ30" s="238" t="s">
        <v>175</v>
      </c>
      <c r="RCA30" s="238"/>
      <c r="RCB30" s="239"/>
      <c r="RCC30" s="102" t="s">
        <v>190</v>
      </c>
      <c r="RCD30" s="238" t="s">
        <v>175</v>
      </c>
      <c r="RCE30" s="238"/>
      <c r="RCF30" s="239"/>
      <c r="RCG30" s="102" t="s">
        <v>190</v>
      </c>
      <c r="RCH30" s="238" t="s">
        <v>175</v>
      </c>
      <c r="RCI30" s="238"/>
      <c r="RCJ30" s="239"/>
      <c r="RCK30" s="102" t="s">
        <v>190</v>
      </c>
      <c r="RCL30" s="238" t="s">
        <v>175</v>
      </c>
      <c r="RCM30" s="238"/>
      <c r="RCN30" s="239"/>
      <c r="RCO30" s="102" t="s">
        <v>190</v>
      </c>
      <c r="RCP30" s="238" t="s">
        <v>175</v>
      </c>
      <c r="RCQ30" s="238"/>
      <c r="RCR30" s="239"/>
      <c r="RCS30" s="102" t="s">
        <v>190</v>
      </c>
      <c r="RCT30" s="238" t="s">
        <v>175</v>
      </c>
      <c r="RCU30" s="238"/>
      <c r="RCV30" s="239"/>
      <c r="RCW30" s="102" t="s">
        <v>190</v>
      </c>
      <c r="RCX30" s="238" t="s">
        <v>175</v>
      </c>
      <c r="RCY30" s="238"/>
      <c r="RCZ30" s="239"/>
      <c r="RDA30" s="102" t="s">
        <v>190</v>
      </c>
      <c r="RDB30" s="238" t="s">
        <v>175</v>
      </c>
      <c r="RDC30" s="238"/>
      <c r="RDD30" s="239"/>
      <c r="RDE30" s="102" t="s">
        <v>190</v>
      </c>
      <c r="RDF30" s="238" t="s">
        <v>175</v>
      </c>
      <c r="RDG30" s="238"/>
      <c r="RDH30" s="239"/>
      <c r="RDI30" s="102" t="s">
        <v>190</v>
      </c>
      <c r="RDJ30" s="238" t="s">
        <v>175</v>
      </c>
      <c r="RDK30" s="238"/>
      <c r="RDL30" s="239"/>
      <c r="RDM30" s="102" t="s">
        <v>190</v>
      </c>
      <c r="RDN30" s="238" t="s">
        <v>175</v>
      </c>
      <c r="RDO30" s="238"/>
      <c r="RDP30" s="239"/>
      <c r="RDQ30" s="102" t="s">
        <v>190</v>
      </c>
      <c r="RDR30" s="238" t="s">
        <v>175</v>
      </c>
      <c r="RDS30" s="238"/>
      <c r="RDT30" s="239"/>
      <c r="RDU30" s="102" t="s">
        <v>190</v>
      </c>
      <c r="RDV30" s="238" t="s">
        <v>175</v>
      </c>
      <c r="RDW30" s="238"/>
      <c r="RDX30" s="239"/>
      <c r="RDY30" s="102" t="s">
        <v>190</v>
      </c>
      <c r="RDZ30" s="238" t="s">
        <v>175</v>
      </c>
      <c r="REA30" s="238"/>
      <c r="REB30" s="239"/>
      <c r="REC30" s="102" t="s">
        <v>190</v>
      </c>
      <c r="RED30" s="238" t="s">
        <v>175</v>
      </c>
      <c r="REE30" s="238"/>
      <c r="REF30" s="239"/>
      <c r="REG30" s="102" t="s">
        <v>190</v>
      </c>
      <c r="REH30" s="238" t="s">
        <v>175</v>
      </c>
      <c r="REI30" s="238"/>
      <c r="REJ30" s="239"/>
      <c r="REK30" s="102" t="s">
        <v>190</v>
      </c>
      <c r="REL30" s="238" t="s">
        <v>175</v>
      </c>
      <c r="REM30" s="238"/>
      <c r="REN30" s="239"/>
      <c r="REO30" s="102" t="s">
        <v>190</v>
      </c>
      <c r="REP30" s="238" t="s">
        <v>175</v>
      </c>
      <c r="REQ30" s="238"/>
      <c r="RER30" s="239"/>
      <c r="RES30" s="102" t="s">
        <v>190</v>
      </c>
      <c r="RET30" s="238" t="s">
        <v>175</v>
      </c>
      <c r="REU30" s="238"/>
      <c r="REV30" s="239"/>
      <c r="REW30" s="102" t="s">
        <v>190</v>
      </c>
      <c r="REX30" s="238" t="s">
        <v>175</v>
      </c>
      <c r="REY30" s="238"/>
      <c r="REZ30" s="239"/>
      <c r="RFA30" s="102" t="s">
        <v>190</v>
      </c>
      <c r="RFB30" s="238" t="s">
        <v>175</v>
      </c>
      <c r="RFC30" s="238"/>
      <c r="RFD30" s="239"/>
      <c r="RFE30" s="102" t="s">
        <v>190</v>
      </c>
      <c r="RFF30" s="238" t="s">
        <v>175</v>
      </c>
      <c r="RFG30" s="238"/>
      <c r="RFH30" s="239"/>
      <c r="RFI30" s="102" t="s">
        <v>190</v>
      </c>
      <c r="RFJ30" s="238" t="s">
        <v>175</v>
      </c>
      <c r="RFK30" s="238"/>
      <c r="RFL30" s="239"/>
      <c r="RFM30" s="102" t="s">
        <v>190</v>
      </c>
      <c r="RFN30" s="238" t="s">
        <v>175</v>
      </c>
      <c r="RFO30" s="238"/>
      <c r="RFP30" s="239"/>
      <c r="RFQ30" s="102" t="s">
        <v>190</v>
      </c>
      <c r="RFR30" s="238" t="s">
        <v>175</v>
      </c>
      <c r="RFS30" s="238"/>
      <c r="RFT30" s="239"/>
      <c r="RFU30" s="102" t="s">
        <v>190</v>
      </c>
      <c r="RFV30" s="238" t="s">
        <v>175</v>
      </c>
      <c r="RFW30" s="238"/>
      <c r="RFX30" s="239"/>
      <c r="RFY30" s="102" t="s">
        <v>190</v>
      </c>
      <c r="RFZ30" s="238" t="s">
        <v>175</v>
      </c>
      <c r="RGA30" s="238"/>
      <c r="RGB30" s="239"/>
      <c r="RGC30" s="102" t="s">
        <v>190</v>
      </c>
      <c r="RGD30" s="238" t="s">
        <v>175</v>
      </c>
      <c r="RGE30" s="238"/>
      <c r="RGF30" s="239"/>
      <c r="RGG30" s="102" t="s">
        <v>190</v>
      </c>
      <c r="RGH30" s="238" t="s">
        <v>175</v>
      </c>
      <c r="RGI30" s="238"/>
      <c r="RGJ30" s="239"/>
      <c r="RGK30" s="102" t="s">
        <v>190</v>
      </c>
      <c r="RGL30" s="238" t="s">
        <v>175</v>
      </c>
      <c r="RGM30" s="238"/>
      <c r="RGN30" s="239"/>
      <c r="RGO30" s="102" t="s">
        <v>190</v>
      </c>
      <c r="RGP30" s="238" t="s">
        <v>175</v>
      </c>
      <c r="RGQ30" s="238"/>
      <c r="RGR30" s="239"/>
      <c r="RGS30" s="102" t="s">
        <v>190</v>
      </c>
      <c r="RGT30" s="238" t="s">
        <v>175</v>
      </c>
      <c r="RGU30" s="238"/>
      <c r="RGV30" s="239"/>
      <c r="RGW30" s="102" t="s">
        <v>190</v>
      </c>
      <c r="RGX30" s="238" t="s">
        <v>175</v>
      </c>
      <c r="RGY30" s="238"/>
      <c r="RGZ30" s="239"/>
      <c r="RHA30" s="102" t="s">
        <v>190</v>
      </c>
      <c r="RHB30" s="238" t="s">
        <v>175</v>
      </c>
      <c r="RHC30" s="238"/>
      <c r="RHD30" s="239"/>
      <c r="RHE30" s="102" t="s">
        <v>190</v>
      </c>
      <c r="RHF30" s="238" t="s">
        <v>175</v>
      </c>
      <c r="RHG30" s="238"/>
      <c r="RHH30" s="239"/>
      <c r="RHI30" s="102" t="s">
        <v>190</v>
      </c>
      <c r="RHJ30" s="238" t="s">
        <v>175</v>
      </c>
      <c r="RHK30" s="238"/>
      <c r="RHL30" s="239"/>
      <c r="RHM30" s="102" t="s">
        <v>190</v>
      </c>
      <c r="RHN30" s="238" t="s">
        <v>175</v>
      </c>
      <c r="RHO30" s="238"/>
      <c r="RHP30" s="239"/>
      <c r="RHQ30" s="102" t="s">
        <v>190</v>
      </c>
      <c r="RHR30" s="238" t="s">
        <v>175</v>
      </c>
      <c r="RHS30" s="238"/>
      <c r="RHT30" s="239"/>
      <c r="RHU30" s="102" t="s">
        <v>190</v>
      </c>
      <c r="RHV30" s="238" t="s">
        <v>175</v>
      </c>
      <c r="RHW30" s="238"/>
      <c r="RHX30" s="239"/>
      <c r="RHY30" s="102" t="s">
        <v>190</v>
      </c>
      <c r="RHZ30" s="238" t="s">
        <v>175</v>
      </c>
      <c r="RIA30" s="238"/>
      <c r="RIB30" s="239"/>
      <c r="RIC30" s="102" t="s">
        <v>190</v>
      </c>
      <c r="RID30" s="238" t="s">
        <v>175</v>
      </c>
      <c r="RIE30" s="238"/>
      <c r="RIF30" s="239"/>
      <c r="RIG30" s="102" t="s">
        <v>190</v>
      </c>
      <c r="RIH30" s="238" t="s">
        <v>175</v>
      </c>
      <c r="RII30" s="238"/>
      <c r="RIJ30" s="239"/>
      <c r="RIK30" s="102" t="s">
        <v>190</v>
      </c>
      <c r="RIL30" s="238" t="s">
        <v>175</v>
      </c>
      <c r="RIM30" s="238"/>
      <c r="RIN30" s="239"/>
      <c r="RIO30" s="102" t="s">
        <v>190</v>
      </c>
      <c r="RIP30" s="238" t="s">
        <v>175</v>
      </c>
      <c r="RIQ30" s="238"/>
      <c r="RIR30" s="239"/>
      <c r="RIS30" s="102" t="s">
        <v>190</v>
      </c>
      <c r="RIT30" s="238" t="s">
        <v>175</v>
      </c>
      <c r="RIU30" s="238"/>
      <c r="RIV30" s="239"/>
      <c r="RIW30" s="102" t="s">
        <v>190</v>
      </c>
      <c r="RIX30" s="238" t="s">
        <v>175</v>
      </c>
      <c r="RIY30" s="238"/>
      <c r="RIZ30" s="239"/>
      <c r="RJA30" s="102" t="s">
        <v>190</v>
      </c>
      <c r="RJB30" s="238" t="s">
        <v>175</v>
      </c>
      <c r="RJC30" s="238"/>
      <c r="RJD30" s="239"/>
      <c r="RJE30" s="102" t="s">
        <v>190</v>
      </c>
      <c r="RJF30" s="238" t="s">
        <v>175</v>
      </c>
      <c r="RJG30" s="238"/>
      <c r="RJH30" s="239"/>
      <c r="RJI30" s="102" t="s">
        <v>190</v>
      </c>
      <c r="RJJ30" s="238" t="s">
        <v>175</v>
      </c>
      <c r="RJK30" s="238"/>
      <c r="RJL30" s="239"/>
      <c r="RJM30" s="102" t="s">
        <v>190</v>
      </c>
      <c r="RJN30" s="238" t="s">
        <v>175</v>
      </c>
      <c r="RJO30" s="238"/>
      <c r="RJP30" s="239"/>
      <c r="RJQ30" s="102" t="s">
        <v>190</v>
      </c>
      <c r="RJR30" s="238" t="s">
        <v>175</v>
      </c>
      <c r="RJS30" s="238"/>
      <c r="RJT30" s="239"/>
      <c r="RJU30" s="102" t="s">
        <v>190</v>
      </c>
      <c r="RJV30" s="238" t="s">
        <v>175</v>
      </c>
      <c r="RJW30" s="238"/>
      <c r="RJX30" s="239"/>
      <c r="RJY30" s="102" t="s">
        <v>190</v>
      </c>
      <c r="RJZ30" s="238" t="s">
        <v>175</v>
      </c>
      <c r="RKA30" s="238"/>
      <c r="RKB30" s="239"/>
      <c r="RKC30" s="102" t="s">
        <v>190</v>
      </c>
      <c r="RKD30" s="238" t="s">
        <v>175</v>
      </c>
      <c r="RKE30" s="238"/>
      <c r="RKF30" s="239"/>
      <c r="RKG30" s="102" t="s">
        <v>190</v>
      </c>
      <c r="RKH30" s="238" t="s">
        <v>175</v>
      </c>
      <c r="RKI30" s="238"/>
      <c r="RKJ30" s="239"/>
      <c r="RKK30" s="102" t="s">
        <v>190</v>
      </c>
      <c r="RKL30" s="238" t="s">
        <v>175</v>
      </c>
      <c r="RKM30" s="238"/>
      <c r="RKN30" s="239"/>
      <c r="RKO30" s="102" t="s">
        <v>190</v>
      </c>
      <c r="RKP30" s="238" t="s">
        <v>175</v>
      </c>
      <c r="RKQ30" s="238"/>
      <c r="RKR30" s="239"/>
      <c r="RKS30" s="102" t="s">
        <v>190</v>
      </c>
      <c r="RKT30" s="238" t="s">
        <v>175</v>
      </c>
      <c r="RKU30" s="238"/>
      <c r="RKV30" s="239"/>
      <c r="RKW30" s="102" t="s">
        <v>190</v>
      </c>
      <c r="RKX30" s="238" t="s">
        <v>175</v>
      </c>
      <c r="RKY30" s="238"/>
      <c r="RKZ30" s="239"/>
      <c r="RLA30" s="102" t="s">
        <v>190</v>
      </c>
      <c r="RLB30" s="238" t="s">
        <v>175</v>
      </c>
      <c r="RLC30" s="238"/>
      <c r="RLD30" s="239"/>
      <c r="RLE30" s="102" t="s">
        <v>190</v>
      </c>
      <c r="RLF30" s="238" t="s">
        <v>175</v>
      </c>
      <c r="RLG30" s="238"/>
      <c r="RLH30" s="239"/>
      <c r="RLI30" s="102" t="s">
        <v>190</v>
      </c>
      <c r="RLJ30" s="238" t="s">
        <v>175</v>
      </c>
      <c r="RLK30" s="238"/>
      <c r="RLL30" s="239"/>
      <c r="RLM30" s="102" t="s">
        <v>190</v>
      </c>
      <c r="RLN30" s="238" t="s">
        <v>175</v>
      </c>
      <c r="RLO30" s="238"/>
      <c r="RLP30" s="239"/>
      <c r="RLQ30" s="102" t="s">
        <v>190</v>
      </c>
      <c r="RLR30" s="238" t="s">
        <v>175</v>
      </c>
      <c r="RLS30" s="238"/>
      <c r="RLT30" s="239"/>
      <c r="RLU30" s="102" t="s">
        <v>190</v>
      </c>
      <c r="RLV30" s="238" t="s">
        <v>175</v>
      </c>
      <c r="RLW30" s="238"/>
      <c r="RLX30" s="239"/>
      <c r="RLY30" s="102" t="s">
        <v>190</v>
      </c>
      <c r="RLZ30" s="238" t="s">
        <v>175</v>
      </c>
      <c r="RMA30" s="238"/>
      <c r="RMB30" s="239"/>
      <c r="RMC30" s="102" t="s">
        <v>190</v>
      </c>
      <c r="RMD30" s="238" t="s">
        <v>175</v>
      </c>
      <c r="RME30" s="238"/>
      <c r="RMF30" s="239"/>
      <c r="RMG30" s="102" t="s">
        <v>190</v>
      </c>
      <c r="RMH30" s="238" t="s">
        <v>175</v>
      </c>
      <c r="RMI30" s="238"/>
      <c r="RMJ30" s="239"/>
      <c r="RMK30" s="102" t="s">
        <v>190</v>
      </c>
      <c r="RML30" s="238" t="s">
        <v>175</v>
      </c>
      <c r="RMM30" s="238"/>
      <c r="RMN30" s="239"/>
      <c r="RMO30" s="102" t="s">
        <v>190</v>
      </c>
      <c r="RMP30" s="238" t="s">
        <v>175</v>
      </c>
      <c r="RMQ30" s="238"/>
      <c r="RMR30" s="239"/>
      <c r="RMS30" s="102" t="s">
        <v>190</v>
      </c>
      <c r="RMT30" s="238" t="s">
        <v>175</v>
      </c>
      <c r="RMU30" s="238"/>
      <c r="RMV30" s="239"/>
      <c r="RMW30" s="102" t="s">
        <v>190</v>
      </c>
      <c r="RMX30" s="238" t="s">
        <v>175</v>
      </c>
      <c r="RMY30" s="238"/>
      <c r="RMZ30" s="239"/>
      <c r="RNA30" s="102" t="s">
        <v>190</v>
      </c>
      <c r="RNB30" s="238" t="s">
        <v>175</v>
      </c>
      <c r="RNC30" s="238"/>
      <c r="RND30" s="239"/>
      <c r="RNE30" s="102" t="s">
        <v>190</v>
      </c>
      <c r="RNF30" s="238" t="s">
        <v>175</v>
      </c>
      <c r="RNG30" s="238"/>
      <c r="RNH30" s="239"/>
      <c r="RNI30" s="102" t="s">
        <v>190</v>
      </c>
      <c r="RNJ30" s="238" t="s">
        <v>175</v>
      </c>
      <c r="RNK30" s="238"/>
      <c r="RNL30" s="239"/>
      <c r="RNM30" s="102" t="s">
        <v>190</v>
      </c>
      <c r="RNN30" s="238" t="s">
        <v>175</v>
      </c>
      <c r="RNO30" s="238"/>
      <c r="RNP30" s="239"/>
      <c r="RNQ30" s="102" t="s">
        <v>190</v>
      </c>
      <c r="RNR30" s="238" t="s">
        <v>175</v>
      </c>
      <c r="RNS30" s="238"/>
      <c r="RNT30" s="239"/>
      <c r="RNU30" s="102" t="s">
        <v>190</v>
      </c>
      <c r="RNV30" s="238" t="s">
        <v>175</v>
      </c>
      <c r="RNW30" s="238"/>
      <c r="RNX30" s="239"/>
      <c r="RNY30" s="102" t="s">
        <v>190</v>
      </c>
      <c r="RNZ30" s="238" t="s">
        <v>175</v>
      </c>
      <c r="ROA30" s="238"/>
      <c r="ROB30" s="239"/>
      <c r="ROC30" s="102" t="s">
        <v>190</v>
      </c>
      <c r="ROD30" s="238" t="s">
        <v>175</v>
      </c>
      <c r="ROE30" s="238"/>
      <c r="ROF30" s="239"/>
      <c r="ROG30" s="102" t="s">
        <v>190</v>
      </c>
      <c r="ROH30" s="238" t="s">
        <v>175</v>
      </c>
      <c r="ROI30" s="238"/>
      <c r="ROJ30" s="239"/>
      <c r="ROK30" s="102" t="s">
        <v>190</v>
      </c>
      <c r="ROL30" s="238" t="s">
        <v>175</v>
      </c>
      <c r="ROM30" s="238"/>
      <c r="RON30" s="239"/>
      <c r="ROO30" s="102" t="s">
        <v>190</v>
      </c>
      <c r="ROP30" s="238" t="s">
        <v>175</v>
      </c>
      <c r="ROQ30" s="238"/>
      <c r="ROR30" s="239"/>
      <c r="ROS30" s="102" t="s">
        <v>190</v>
      </c>
      <c r="ROT30" s="238" t="s">
        <v>175</v>
      </c>
      <c r="ROU30" s="238"/>
      <c r="ROV30" s="239"/>
      <c r="ROW30" s="102" t="s">
        <v>190</v>
      </c>
      <c r="ROX30" s="238" t="s">
        <v>175</v>
      </c>
      <c r="ROY30" s="238"/>
      <c r="ROZ30" s="239"/>
      <c r="RPA30" s="102" t="s">
        <v>190</v>
      </c>
      <c r="RPB30" s="238" t="s">
        <v>175</v>
      </c>
      <c r="RPC30" s="238"/>
      <c r="RPD30" s="239"/>
      <c r="RPE30" s="102" t="s">
        <v>190</v>
      </c>
      <c r="RPF30" s="238" t="s">
        <v>175</v>
      </c>
      <c r="RPG30" s="238"/>
      <c r="RPH30" s="239"/>
      <c r="RPI30" s="102" t="s">
        <v>190</v>
      </c>
      <c r="RPJ30" s="238" t="s">
        <v>175</v>
      </c>
      <c r="RPK30" s="238"/>
      <c r="RPL30" s="239"/>
      <c r="RPM30" s="102" t="s">
        <v>190</v>
      </c>
      <c r="RPN30" s="238" t="s">
        <v>175</v>
      </c>
      <c r="RPO30" s="238"/>
      <c r="RPP30" s="239"/>
      <c r="RPQ30" s="102" t="s">
        <v>190</v>
      </c>
      <c r="RPR30" s="238" t="s">
        <v>175</v>
      </c>
      <c r="RPS30" s="238"/>
      <c r="RPT30" s="239"/>
      <c r="RPU30" s="102" t="s">
        <v>190</v>
      </c>
      <c r="RPV30" s="238" t="s">
        <v>175</v>
      </c>
      <c r="RPW30" s="238"/>
      <c r="RPX30" s="239"/>
      <c r="RPY30" s="102" t="s">
        <v>190</v>
      </c>
      <c r="RPZ30" s="238" t="s">
        <v>175</v>
      </c>
      <c r="RQA30" s="238"/>
      <c r="RQB30" s="239"/>
      <c r="RQC30" s="102" t="s">
        <v>190</v>
      </c>
      <c r="RQD30" s="238" t="s">
        <v>175</v>
      </c>
      <c r="RQE30" s="238"/>
      <c r="RQF30" s="239"/>
      <c r="RQG30" s="102" t="s">
        <v>190</v>
      </c>
      <c r="RQH30" s="238" t="s">
        <v>175</v>
      </c>
      <c r="RQI30" s="238"/>
      <c r="RQJ30" s="239"/>
      <c r="RQK30" s="102" t="s">
        <v>190</v>
      </c>
      <c r="RQL30" s="238" t="s">
        <v>175</v>
      </c>
      <c r="RQM30" s="238"/>
      <c r="RQN30" s="239"/>
      <c r="RQO30" s="102" t="s">
        <v>190</v>
      </c>
      <c r="RQP30" s="238" t="s">
        <v>175</v>
      </c>
      <c r="RQQ30" s="238"/>
      <c r="RQR30" s="239"/>
      <c r="RQS30" s="102" t="s">
        <v>190</v>
      </c>
      <c r="RQT30" s="238" t="s">
        <v>175</v>
      </c>
      <c r="RQU30" s="238"/>
      <c r="RQV30" s="239"/>
      <c r="RQW30" s="102" t="s">
        <v>190</v>
      </c>
      <c r="RQX30" s="238" t="s">
        <v>175</v>
      </c>
      <c r="RQY30" s="238"/>
      <c r="RQZ30" s="239"/>
      <c r="RRA30" s="102" t="s">
        <v>190</v>
      </c>
      <c r="RRB30" s="238" t="s">
        <v>175</v>
      </c>
      <c r="RRC30" s="238"/>
      <c r="RRD30" s="239"/>
      <c r="RRE30" s="102" t="s">
        <v>190</v>
      </c>
      <c r="RRF30" s="238" t="s">
        <v>175</v>
      </c>
      <c r="RRG30" s="238"/>
      <c r="RRH30" s="239"/>
      <c r="RRI30" s="102" t="s">
        <v>190</v>
      </c>
      <c r="RRJ30" s="238" t="s">
        <v>175</v>
      </c>
      <c r="RRK30" s="238"/>
      <c r="RRL30" s="239"/>
      <c r="RRM30" s="102" t="s">
        <v>190</v>
      </c>
      <c r="RRN30" s="238" t="s">
        <v>175</v>
      </c>
      <c r="RRO30" s="238"/>
      <c r="RRP30" s="239"/>
      <c r="RRQ30" s="102" t="s">
        <v>190</v>
      </c>
      <c r="RRR30" s="238" t="s">
        <v>175</v>
      </c>
      <c r="RRS30" s="238"/>
      <c r="RRT30" s="239"/>
      <c r="RRU30" s="102" t="s">
        <v>190</v>
      </c>
      <c r="RRV30" s="238" t="s">
        <v>175</v>
      </c>
      <c r="RRW30" s="238"/>
      <c r="RRX30" s="239"/>
      <c r="RRY30" s="102" t="s">
        <v>190</v>
      </c>
      <c r="RRZ30" s="238" t="s">
        <v>175</v>
      </c>
      <c r="RSA30" s="238"/>
      <c r="RSB30" s="239"/>
      <c r="RSC30" s="102" t="s">
        <v>190</v>
      </c>
      <c r="RSD30" s="238" t="s">
        <v>175</v>
      </c>
      <c r="RSE30" s="238"/>
      <c r="RSF30" s="239"/>
      <c r="RSG30" s="102" t="s">
        <v>190</v>
      </c>
      <c r="RSH30" s="238" t="s">
        <v>175</v>
      </c>
      <c r="RSI30" s="238"/>
      <c r="RSJ30" s="239"/>
      <c r="RSK30" s="102" t="s">
        <v>190</v>
      </c>
      <c r="RSL30" s="238" t="s">
        <v>175</v>
      </c>
      <c r="RSM30" s="238"/>
      <c r="RSN30" s="239"/>
      <c r="RSO30" s="102" t="s">
        <v>190</v>
      </c>
      <c r="RSP30" s="238" t="s">
        <v>175</v>
      </c>
      <c r="RSQ30" s="238"/>
      <c r="RSR30" s="239"/>
      <c r="RSS30" s="102" t="s">
        <v>190</v>
      </c>
      <c r="RST30" s="238" t="s">
        <v>175</v>
      </c>
      <c r="RSU30" s="238"/>
      <c r="RSV30" s="239"/>
      <c r="RSW30" s="102" t="s">
        <v>190</v>
      </c>
      <c r="RSX30" s="238" t="s">
        <v>175</v>
      </c>
      <c r="RSY30" s="238"/>
      <c r="RSZ30" s="239"/>
      <c r="RTA30" s="102" t="s">
        <v>190</v>
      </c>
      <c r="RTB30" s="238" t="s">
        <v>175</v>
      </c>
      <c r="RTC30" s="238"/>
      <c r="RTD30" s="239"/>
      <c r="RTE30" s="102" t="s">
        <v>190</v>
      </c>
      <c r="RTF30" s="238" t="s">
        <v>175</v>
      </c>
      <c r="RTG30" s="238"/>
      <c r="RTH30" s="239"/>
      <c r="RTI30" s="102" t="s">
        <v>190</v>
      </c>
      <c r="RTJ30" s="238" t="s">
        <v>175</v>
      </c>
      <c r="RTK30" s="238"/>
      <c r="RTL30" s="239"/>
      <c r="RTM30" s="102" t="s">
        <v>190</v>
      </c>
      <c r="RTN30" s="238" t="s">
        <v>175</v>
      </c>
      <c r="RTO30" s="238"/>
      <c r="RTP30" s="239"/>
      <c r="RTQ30" s="102" t="s">
        <v>190</v>
      </c>
      <c r="RTR30" s="238" t="s">
        <v>175</v>
      </c>
      <c r="RTS30" s="238"/>
      <c r="RTT30" s="239"/>
      <c r="RTU30" s="102" t="s">
        <v>190</v>
      </c>
      <c r="RTV30" s="238" t="s">
        <v>175</v>
      </c>
      <c r="RTW30" s="238"/>
      <c r="RTX30" s="239"/>
      <c r="RTY30" s="102" t="s">
        <v>190</v>
      </c>
      <c r="RTZ30" s="238" t="s">
        <v>175</v>
      </c>
      <c r="RUA30" s="238"/>
      <c r="RUB30" s="239"/>
      <c r="RUC30" s="102" t="s">
        <v>190</v>
      </c>
      <c r="RUD30" s="238" t="s">
        <v>175</v>
      </c>
      <c r="RUE30" s="238"/>
      <c r="RUF30" s="239"/>
      <c r="RUG30" s="102" t="s">
        <v>190</v>
      </c>
      <c r="RUH30" s="238" t="s">
        <v>175</v>
      </c>
      <c r="RUI30" s="238"/>
      <c r="RUJ30" s="239"/>
      <c r="RUK30" s="102" t="s">
        <v>190</v>
      </c>
      <c r="RUL30" s="238" t="s">
        <v>175</v>
      </c>
      <c r="RUM30" s="238"/>
      <c r="RUN30" s="239"/>
      <c r="RUO30" s="102" t="s">
        <v>190</v>
      </c>
      <c r="RUP30" s="238" t="s">
        <v>175</v>
      </c>
      <c r="RUQ30" s="238"/>
      <c r="RUR30" s="239"/>
      <c r="RUS30" s="102" t="s">
        <v>190</v>
      </c>
      <c r="RUT30" s="238" t="s">
        <v>175</v>
      </c>
      <c r="RUU30" s="238"/>
      <c r="RUV30" s="239"/>
      <c r="RUW30" s="102" t="s">
        <v>190</v>
      </c>
      <c r="RUX30" s="238" t="s">
        <v>175</v>
      </c>
      <c r="RUY30" s="238"/>
      <c r="RUZ30" s="239"/>
      <c r="RVA30" s="102" t="s">
        <v>190</v>
      </c>
      <c r="RVB30" s="238" t="s">
        <v>175</v>
      </c>
      <c r="RVC30" s="238"/>
      <c r="RVD30" s="239"/>
      <c r="RVE30" s="102" t="s">
        <v>190</v>
      </c>
      <c r="RVF30" s="238" t="s">
        <v>175</v>
      </c>
      <c r="RVG30" s="238"/>
      <c r="RVH30" s="239"/>
      <c r="RVI30" s="102" t="s">
        <v>190</v>
      </c>
      <c r="RVJ30" s="238" t="s">
        <v>175</v>
      </c>
      <c r="RVK30" s="238"/>
      <c r="RVL30" s="239"/>
      <c r="RVM30" s="102" t="s">
        <v>190</v>
      </c>
      <c r="RVN30" s="238" t="s">
        <v>175</v>
      </c>
      <c r="RVO30" s="238"/>
      <c r="RVP30" s="239"/>
      <c r="RVQ30" s="102" t="s">
        <v>190</v>
      </c>
      <c r="RVR30" s="238" t="s">
        <v>175</v>
      </c>
      <c r="RVS30" s="238"/>
      <c r="RVT30" s="239"/>
      <c r="RVU30" s="102" t="s">
        <v>190</v>
      </c>
      <c r="RVV30" s="238" t="s">
        <v>175</v>
      </c>
      <c r="RVW30" s="238"/>
      <c r="RVX30" s="239"/>
      <c r="RVY30" s="102" t="s">
        <v>190</v>
      </c>
      <c r="RVZ30" s="238" t="s">
        <v>175</v>
      </c>
      <c r="RWA30" s="238"/>
      <c r="RWB30" s="239"/>
      <c r="RWC30" s="102" t="s">
        <v>190</v>
      </c>
      <c r="RWD30" s="238" t="s">
        <v>175</v>
      </c>
      <c r="RWE30" s="238"/>
      <c r="RWF30" s="239"/>
      <c r="RWG30" s="102" t="s">
        <v>190</v>
      </c>
      <c r="RWH30" s="238" t="s">
        <v>175</v>
      </c>
      <c r="RWI30" s="238"/>
      <c r="RWJ30" s="239"/>
      <c r="RWK30" s="102" t="s">
        <v>190</v>
      </c>
      <c r="RWL30" s="238" t="s">
        <v>175</v>
      </c>
      <c r="RWM30" s="238"/>
      <c r="RWN30" s="239"/>
      <c r="RWO30" s="102" t="s">
        <v>190</v>
      </c>
      <c r="RWP30" s="238" t="s">
        <v>175</v>
      </c>
      <c r="RWQ30" s="238"/>
      <c r="RWR30" s="239"/>
      <c r="RWS30" s="102" t="s">
        <v>190</v>
      </c>
      <c r="RWT30" s="238" t="s">
        <v>175</v>
      </c>
      <c r="RWU30" s="238"/>
      <c r="RWV30" s="239"/>
      <c r="RWW30" s="102" t="s">
        <v>190</v>
      </c>
      <c r="RWX30" s="238" t="s">
        <v>175</v>
      </c>
      <c r="RWY30" s="238"/>
      <c r="RWZ30" s="239"/>
      <c r="RXA30" s="102" t="s">
        <v>190</v>
      </c>
      <c r="RXB30" s="238" t="s">
        <v>175</v>
      </c>
      <c r="RXC30" s="238"/>
      <c r="RXD30" s="239"/>
      <c r="RXE30" s="102" t="s">
        <v>190</v>
      </c>
      <c r="RXF30" s="238" t="s">
        <v>175</v>
      </c>
      <c r="RXG30" s="238"/>
      <c r="RXH30" s="239"/>
      <c r="RXI30" s="102" t="s">
        <v>190</v>
      </c>
      <c r="RXJ30" s="238" t="s">
        <v>175</v>
      </c>
      <c r="RXK30" s="238"/>
      <c r="RXL30" s="239"/>
      <c r="RXM30" s="102" t="s">
        <v>190</v>
      </c>
      <c r="RXN30" s="238" t="s">
        <v>175</v>
      </c>
      <c r="RXO30" s="238"/>
      <c r="RXP30" s="239"/>
      <c r="RXQ30" s="102" t="s">
        <v>190</v>
      </c>
      <c r="RXR30" s="238" t="s">
        <v>175</v>
      </c>
      <c r="RXS30" s="238"/>
      <c r="RXT30" s="239"/>
      <c r="RXU30" s="102" t="s">
        <v>190</v>
      </c>
      <c r="RXV30" s="238" t="s">
        <v>175</v>
      </c>
      <c r="RXW30" s="238"/>
      <c r="RXX30" s="239"/>
      <c r="RXY30" s="102" t="s">
        <v>190</v>
      </c>
      <c r="RXZ30" s="238" t="s">
        <v>175</v>
      </c>
      <c r="RYA30" s="238"/>
      <c r="RYB30" s="239"/>
      <c r="RYC30" s="102" t="s">
        <v>190</v>
      </c>
      <c r="RYD30" s="238" t="s">
        <v>175</v>
      </c>
      <c r="RYE30" s="238"/>
      <c r="RYF30" s="239"/>
      <c r="RYG30" s="102" t="s">
        <v>190</v>
      </c>
      <c r="RYH30" s="238" t="s">
        <v>175</v>
      </c>
      <c r="RYI30" s="238"/>
      <c r="RYJ30" s="239"/>
      <c r="RYK30" s="102" t="s">
        <v>190</v>
      </c>
      <c r="RYL30" s="238" t="s">
        <v>175</v>
      </c>
      <c r="RYM30" s="238"/>
      <c r="RYN30" s="239"/>
      <c r="RYO30" s="102" t="s">
        <v>190</v>
      </c>
      <c r="RYP30" s="238" t="s">
        <v>175</v>
      </c>
      <c r="RYQ30" s="238"/>
      <c r="RYR30" s="239"/>
      <c r="RYS30" s="102" t="s">
        <v>190</v>
      </c>
      <c r="RYT30" s="238" t="s">
        <v>175</v>
      </c>
      <c r="RYU30" s="238"/>
      <c r="RYV30" s="239"/>
      <c r="RYW30" s="102" t="s">
        <v>190</v>
      </c>
      <c r="RYX30" s="238" t="s">
        <v>175</v>
      </c>
      <c r="RYY30" s="238"/>
      <c r="RYZ30" s="239"/>
      <c r="RZA30" s="102" t="s">
        <v>190</v>
      </c>
      <c r="RZB30" s="238" t="s">
        <v>175</v>
      </c>
      <c r="RZC30" s="238"/>
      <c r="RZD30" s="239"/>
      <c r="RZE30" s="102" t="s">
        <v>190</v>
      </c>
      <c r="RZF30" s="238" t="s">
        <v>175</v>
      </c>
      <c r="RZG30" s="238"/>
      <c r="RZH30" s="239"/>
      <c r="RZI30" s="102" t="s">
        <v>190</v>
      </c>
      <c r="RZJ30" s="238" t="s">
        <v>175</v>
      </c>
      <c r="RZK30" s="238"/>
      <c r="RZL30" s="239"/>
      <c r="RZM30" s="102" t="s">
        <v>190</v>
      </c>
      <c r="RZN30" s="238" t="s">
        <v>175</v>
      </c>
      <c r="RZO30" s="238"/>
      <c r="RZP30" s="239"/>
      <c r="RZQ30" s="102" t="s">
        <v>190</v>
      </c>
      <c r="RZR30" s="238" t="s">
        <v>175</v>
      </c>
      <c r="RZS30" s="238"/>
      <c r="RZT30" s="239"/>
      <c r="RZU30" s="102" t="s">
        <v>190</v>
      </c>
      <c r="RZV30" s="238" t="s">
        <v>175</v>
      </c>
      <c r="RZW30" s="238"/>
      <c r="RZX30" s="239"/>
      <c r="RZY30" s="102" t="s">
        <v>190</v>
      </c>
      <c r="RZZ30" s="238" t="s">
        <v>175</v>
      </c>
      <c r="SAA30" s="238"/>
      <c r="SAB30" s="239"/>
      <c r="SAC30" s="102" t="s">
        <v>190</v>
      </c>
      <c r="SAD30" s="238" t="s">
        <v>175</v>
      </c>
      <c r="SAE30" s="238"/>
      <c r="SAF30" s="239"/>
      <c r="SAG30" s="102" t="s">
        <v>190</v>
      </c>
      <c r="SAH30" s="238" t="s">
        <v>175</v>
      </c>
      <c r="SAI30" s="238"/>
      <c r="SAJ30" s="239"/>
      <c r="SAK30" s="102" t="s">
        <v>190</v>
      </c>
      <c r="SAL30" s="238" t="s">
        <v>175</v>
      </c>
      <c r="SAM30" s="238"/>
      <c r="SAN30" s="239"/>
      <c r="SAO30" s="102" t="s">
        <v>190</v>
      </c>
      <c r="SAP30" s="238" t="s">
        <v>175</v>
      </c>
      <c r="SAQ30" s="238"/>
      <c r="SAR30" s="239"/>
      <c r="SAS30" s="102" t="s">
        <v>190</v>
      </c>
      <c r="SAT30" s="238" t="s">
        <v>175</v>
      </c>
      <c r="SAU30" s="238"/>
      <c r="SAV30" s="239"/>
      <c r="SAW30" s="102" t="s">
        <v>190</v>
      </c>
      <c r="SAX30" s="238" t="s">
        <v>175</v>
      </c>
      <c r="SAY30" s="238"/>
      <c r="SAZ30" s="239"/>
      <c r="SBA30" s="102" t="s">
        <v>190</v>
      </c>
      <c r="SBB30" s="238" t="s">
        <v>175</v>
      </c>
      <c r="SBC30" s="238"/>
      <c r="SBD30" s="239"/>
      <c r="SBE30" s="102" t="s">
        <v>190</v>
      </c>
      <c r="SBF30" s="238" t="s">
        <v>175</v>
      </c>
      <c r="SBG30" s="238"/>
      <c r="SBH30" s="239"/>
      <c r="SBI30" s="102" t="s">
        <v>190</v>
      </c>
      <c r="SBJ30" s="238" t="s">
        <v>175</v>
      </c>
      <c r="SBK30" s="238"/>
      <c r="SBL30" s="239"/>
      <c r="SBM30" s="102" t="s">
        <v>190</v>
      </c>
      <c r="SBN30" s="238" t="s">
        <v>175</v>
      </c>
      <c r="SBO30" s="238"/>
      <c r="SBP30" s="239"/>
      <c r="SBQ30" s="102" t="s">
        <v>190</v>
      </c>
      <c r="SBR30" s="238" t="s">
        <v>175</v>
      </c>
      <c r="SBS30" s="238"/>
      <c r="SBT30" s="239"/>
      <c r="SBU30" s="102" t="s">
        <v>190</v>
      </c>
      <c r="SBV30" s="238" t="s">
        <v>175</v>
      </c>
      <c r="SBW30" s="238"/>
      <c r="SBX30" s="239"/>
      <c r="SBY30" s="102" t="s">
        <v>190</v>
      </c>
      <c r="SBZ30" s="238" t="s">
        <v>175</v>
      </c>
      <c r="SCA30" s="238"/>
      <c r="SCB30" s="239"/>
      <c r="SCC30" s="102" t="s">
        <v>190</v>
      </c>
      <c r="SCD30" s="238" t="s">
        <v>175</v>
      </c>
      <c r="SCE30" s="238"/>
      <c r="SCF30" s="239"/>
      <c r="SCG30" s="102" t="s">
        <v>190</v>
      </c>
      <c r="SCH30" s="238" t="s">
        <v>175</v>
      </c>
      <c r="SCI30" s="238"/>
      <c r="SCJ30" s="239"/>
      <c r="SCK30" s="102" t="s">
        <v>190</v>
      </c>
      <c r="SCL30" s="238" t="s">
        <v>175</v>
      </c>
      <c r="SCM30" s="238"/>
      <c r="SCN30" s="239"/>
      <c r="SCO30" s="102" t="s">
        <v>190</v>
      </c>
      <c r="SCP30" s="238" t="s">
        <v>175</v>
      </c>
      <c r="SCQ30" s="238"/>
      <c r="SCR30" s="239"/>
      <c r="SCS30" s="102" t="s">
        <v>190</v>
      </c>
      <c r="SCT30" s="238" t="s">
        <v>175</v>
      </c>
      <c r="SCU30" s="238"/>
      <c r="SCV30" s="239"/>
      <c r="SCW30" s="102" t="s">
        <v>190</v>
      </c>
      <c r="SCX30" s="238" t="s">
        <v>175</v>
      </c>
      <c r="SCY30" s="238"/>
      <c r="SCZ30" s="239"/>
      <c r="SDA30" s="102" t="s">
        <v>190</v>
      </c>
      <c r="SDB30" s="238" t="s">
        <v>175</v>
      </c>
      <c r="SDC30" s="238"/>
      <c r="SDD30" s="239"/>
      <c r="SDE30" s="102" t="s">
        <v>190</v>
      </c>
      <c r="SDF30" s="238" t="s">
        <v>175</v>
      </c>
      <c r="SDG30" s="238"/>
      <c r="SDH30" s="239"/>
      <c r="SDI30" s="102" t="s">
        <v>190</v>
      </c>
      <c r="SDJ30" s="238" t="s">
        <v>175</v>
      </c>
      <c r="SDK30" s="238"/>
      <c r="SDL30" s="239"/>
      <c r="SDM30" s="102" t="s">
        <v>190</v>
      </c>
      <c r="SDN30" s="238" t="s">
        <v>175</v>
      </c>
      <c r="SDO30" s="238"/>
      <c r="SDP30" s="239"/>
      <c r="SDQ30" s="102" t="s">
        <v>190</v>
      </c>
      <c r="SDR30" s="238" t="s">
        <v>175</v>
      </c>
      <c r="SDS30" s="238"/>
      <c r="SDT30" s="239"/>
      <c r="SDU30" s="102" t="s">
        <v>190</v>
      </c>
      <c r="SDV30" s="238" t="s">
        <v>175</v>
      </c>
      <c r="SDW30" s="238"/>
      <c r="SDX30" s="239"/>
      <c r="SDY30" s="102" t="s">
        <v>190</v>
      </c>
      <c r="SDZ30" s="238" t="s">
        <v>175</v>
      </c>
      <c r="SEA30" s="238"/>
      <c r="SEB30" s="239"/>
      <c r="SEC30" s="102" t="s">
        <v>190</v>
      </c>
      <c r="SED30" s="238" t="s">
        <v>175</v>
      </c>
      <c r="SEE30" s="238"/>
      <c r="SEF30" s="239"/>
      <c r="SEG30" s="102" t="s">
        <v>190</v>
      </c>
      <c r="SEH30" s="238" t="s">
        <v>175</v>
      </c>
      <c r="SEI30" s="238"/>
      <c r="SEJ30" s="239"/>
      <c r="SEK30" s="102" t="s">
        <v>190</v>
      </c>
      <c r="SEL30" s="238" t="s">
        <v>175</v>
      </c>
      <c r="SEM30" s="238"/>
      <c r="SEN30" s="239"/>
      <c r="SEO30" s="102" t="s">
        <v>190</v>
      </c>
      <c r="SEP30" s="238" t="s">
        <v>175</v>
      </c>
      <c r="SEQ30" s="238"/>
      <c r="SER30" s="239"/>
      <c r="SES30" s="102" t="s">
        <v>190</v>
      </c>
      <c r="SET30" s="238" t="s">
        <v>175</v>
      </c>
      <c r="SEU30" s="238"/>
      <c r="SEV30" s="239"/>
      <c r="SEW30" s="102" t="s">
        <v>190</v>
      </c>
      <c r="SEX30" s="238" t="s">
        <v>175</v>
      </c>
      <c r="SEY30" s="238"/>
      <c r="SEZ30" s="239"/>
      <c r="SFA30" s="102" t="s">
        <v>190</v>
      </c>
      <c r="SFB30" s="238" t="s">
        <v>175</v>
      </c>
      <c r="SFC30" s="238"/>
      <c r="SFD30" s="239"/>
      <c r="SFE30" s="102" t="s">
        <v>190</v>
      </c>
      <c r="SFF30" s="238" t="s">
        <v>175</v>
      </c>
      <c r="SFG30" s="238"/>
      <c r="SFH30" s="239"/>
      <c r="SFI30" s="102" t="s">
        <v>190</v>
      </c>
      <c r="SFJ30" s="238" t="s">
        <v>175</v>
      </c>
      <c r="SFK30" s="238"/>
      <c r="SFL30" s="239"/>
      <c r="SFM30" s="102" t="s">
        <v>190</v>
      </c>
      <c r="SFN30" s="238" t="s">
        <v>175</v>
      </c>
      <c r="SFO30" s="238"/>
      <c r="SFP30" s="239"/>
      <c r="SFQ30" s="102" t="s">
        <v>190</v>
      </c>
      <c r="SFR30" s="238" t="s">
        <v>175</v>
      </c>
      <c r="SFS30" s="238"/>
      <c r="SFT30" s="239"/>
      <c r="SFU30" s="102" t="s">
        <v>190</v>
      </c>
      <c r="SFV30" s="238" t="s">
        <v>175</v>
      </c>
      <c r="SFW30" s="238"/>
      <c r="SFX30" s="239"/>
      <c r="SFY30" s="102" t="s">
        <v>190</v>
      </c>
      <c r="SFZ30" s="238" t="s">
        <v>175</v>
      </c>
      <c r="SGA30" s="238"/>
      <c r="SGB30" s="239"/>
      <c r="SGC30" s="102" t="s">
        <v>190</v>
      </c>
      <c r="SGD30" s="238" t="s">
        <v>175</v>
      </c>
      <c r="SGE30" s="238"/>
      <c r="SGF30" s="239"/>
      <c r="SGG30" s="102" t="s">
        <v>190</v>
      </c>
      <c r="SGH30" s="238" t="s">
        <v>175</v>
      </c>
      <c r="SGI30" s="238"/>
      <c r="SGJ30" s="239"/>
      <c r="SGK30" s="102" t="s">
        <v>190</v>
      </c>
      <c r="SGL30" s="238" t="s">
        <v>175</v>
      </c>
      <c r="SGM30" s="238"/>
      <c r="SGN30" s="239"/>
      <c r="SGO30" s="102" t="s">
        <v>190</v>
      </c>
      <c r="SGP30" s="238" t="s">
        <v>175</v>
      </c>
      <c r="SGQ30" s="238"/>
      <c r="SGR30" s="239"/>
      <c r="SGS30" s="102" t="s">
        <v>190</v>
      </c>
      <c r="SGT30" s="238" t="s">
        <v>175</v>
      </c>
      <c r="SGU30" s="238"/>
      <c r="SGV30" s="239"/>
      <c r="SGW30" s="102" t="s">
        <v>190</v>
      </c>
      <c r="SGX30" s="238" t="s">
        <v>175</v>
      </c>
      <c r="SGY30" s="238"/>
      <c r="SGZ30" s="239"/>
      <c r="SHA30" s="102" t="s">
        <v>190</v>
      </c>
      <c r="SHB30" s="238" t="s">
        <v>175</v>
      </c>
      <c r="SHC30" s="238"/>
      <c r="SHD30" s="239"/>
      <c r="SHE30" s="102" t="s">
        <v>190</v>
      </c>
      <c r="SHF30" s="238" t="s">
        <v>175</v>
      </c>
      <c r="SHG30" s="238"/>
      <c r="SHH30" s="239"/>
      <c r="SHI30" s="102" t="s">
        <v>190</v>
      </c>
      <c r="SHJ30" s="238" t="s">
        <v>175</v>
      </c>
      <c r="SHK30" s="238"/>
      <c r="SHL30" s="239"/>
      <c r="SHM30" s="102" t="s">
        <v>190</v>
      </c>
      <c r="SHN30" s="238" t="s">
        <v>175</v>
      </c>
      <c r="SHO30" s="238"/>
      <c r="SHP30" s="239"/>
      <c r="SHQ30" s="102" t="s">
        <v>190</v>
      </c>
      <c r="SHR30" s="238" t="s">
        <v>175</v>
      </c>
      <c r="SHS30" s="238"/>
      <c r="SHT30" s="239"/>
      <c r="SHU30" s="102" t="s">
        <v>190</v>
      </c>
      <c r="SHV30" s="238" t="s">
        <v>175</v>
      </c>
      <c r="SHW30" s="238"/>
      <c r="SHX30" s="239"/>
      <c r="SHY30" s="102" t="s">
        <v>190</v>
      </c>
      <c r="SHZ30" s="238" t="s">
        <v>175</v>
      </c>
      <c r="SIA30" s="238"/>
      <c r="SIB30" s="239"/>
      <c r="SIC30" s="102" t="s">
        <v>190</v>
      </c>
      <c r="SID30" s="238" t="s">
        <v>175</v>
      </c>
      <c r="SIE30" s="238"/>
      <c r="SIF30" s="239"/>
      <c r="SIG30" s="102" t="s">
        <v>190</v>
      </c>
      <c r="SIH30" s="238" t="s">
        <v>175</v>
      </c>
      <c r="SII30" s="238"/>
      <c r="SIJ30" s="239"/>
      <c r="SIK30" s="102" t="s">
        <v>190</v>
      </c>
      <c r="SIL30" s="238" t="s">
        <v>175</v>
      </c>
      <c r="SIM30" s="238"/>
      <c r="SIN30" s="239"/>
      <c r="SIO30" s="102" t="s">
        <v>190</v>
      </c>
      <c r="SIP30" s="238" t="s">
        <v>175</v>
      </c>
      <c r="SIQ30" s="238"/>
      <c r="SIR30" s="239"/>
      <c r="SIS30" s="102" t="s">
        <v>190</v>
      </c>
      <c r="SIT30" s="238" t="s">
        <v>175</v>
      </c>
      <c r="SIU30" s="238"/>
      <c r="SIV30" s="239"/>
      <c r="SIW30" s="102" t="s">
        <v>190</v>
      </c>
      <c r="SIX30" s="238" t="s">
        <v>175</v>
      </c>
      <c r="SIY30" s="238"/>
      <c r="SIZ30" s="239"/>
      <c r="SJA30" s="102" t="s">
        <v>190</v>
      </c>
      <c r="SJB30" s="238" t="s">
        <v>175</v>
      </c>
      <c r="SJC30" s="238"/>
      <c r="SJD30" s="239"/>
      <c r="SJE30" s="102" t="s">
        <v>190</v>
      </c>
      <c r="SJF30" s="238" t="s">
        <v>175</v>
      </c>
      <c r="SJG30" s="238"/>
      <c r="SJH30" s="239"/>
      <c r="SJI30" s="102" t="s">
        <v>190</v>
      </c>
      <c r="SJJ30" s="238" t="s">
        <v>175</v>
      </c>
      <c r="SJK30" s="238"/>
      <c r="SJL30" s="239"/>
      <c r="SJM30" s="102" t="s">
        <v>190</v>
      </c>
      <c r="SJN30" s="238" t="s">
        <v>175</v>
      </c>
      <c r="SJO30" s="238"/>
      <c r="SJP30" s="239"/>
      <c r="SJQ30" s="102" t="s">
        <v>190</v>
      </c>
      <c r="SJR30" s="238" t="s">
        <v>175</v>
      </c>
      <c r="SJS30" s="238"/>
      <c r="SJT30" s="239"/>
      <c r="SJU30" s="102" t="s">
        <v>190</v>
      </c>
      <c r="SJV30" s="238" t="s">
        <v>175</v>
      </c>
      <c r="SJW30" s="238"/>
      <c r="SJX30" s="239"/>
      <c r="SJY30" s="102" t="s">
        <v>190</v>
      </c>
      <c r="SJZ30" s="238" t="s">
        <v>175</v>
      </c>
      <c r="SKA30" s="238"/>
      <c r="SKB30" s="239"/>
      <c r="SKC30" s="102" t="s">
        <v>190</v>
      </c>
      <c r="SKD30" s="238" t="s">
        <v>175</v>
      </c>
      <c r="SKE30" s="238"/>
      <c r="SKF30" s="239"/>
      <c r="SKG30" s="102" t="s">
        <v>190</v>
      </c>
      <c r="SKH30" s="238" t="s">
        <v>175</v>
      </c>
      <c r="SKI30" s="238"/>
      <c r="SKJ30" s="239"/>
      <c r="SKK30" s="102" t="s">
        <v>190</v>
      </c>
      <c r="SKL30" s="238" t="s">
        <v>175</v>
      </c>
      <c r="SKM30" s="238"/>
      <c r="SKN30" s="239"/>
      <c r="SKO30" s="102" t="s">
        <v>190</v>
      </c>
      <c r="SKP30" s="238" t="s">
        <v>175</v>
      </c>
      <c r="SKQ30" s="238"/>
      <c r="SKR30" s="239"/>
      <c r="SKS30" s="102" t="s">
        <v>190</v>
      </c>
      <c r="SKT30" s="238" t="s">
        <v>175</v>
      </c>
      <c r="SKU30" s="238"/>
      <c r="SKV30" s="239"/>
      <c r="SKW30" s="102" t="s">
        <v>190</v>
      </c>
      <c r="SKX30" s="238" t="s">
        <v>175</v>
      </c>
      <c r="SKY30" s="238"/>
      <c r="SKZ30" s="239"/>
      <c r="SLA30" s="102" t="s">
        <v>190</v>
      </c>
      <c r="SLB30" s="238" t="s">
        <v>175</v>
      </c>
      <c r="SLC30" s="238"/>
      <c r="SLD30" s="239"/>
      <c r="SLE30" s="102" t="s">
        <v>190</v>
      </c>
      <c r="SLF30" s="238" t="s">
        <v>175</v>
      </c>
      <c r="SLG30" s="238"/>
      <c r="SLH30" s="239"/>
      <c r="SLI30" s="102" t="s">
        <v>190</v>
      </c>
      <c r="SLJ30" s="238" t="s">
        <v>175</v>
      </c>
      <c r="SLK30" s="238"/>
      <c r="SLL30" s="239"/>
      <c r="SLM30" s="102" t="s">
        <v>190</v>
      </c>
      <c r="SLN30" s="238" t="s">
        <v>175</v>
      </c>
      <c r="SLO30" s="238"/>
      <c r="SLP30" s="239"/>
      <c r="SLQ30" s="102" t="s">
        <v>190</v>
      </c>
      <c r="SLR30" s="238" t="s">
        <v>175</v>
      </c>
      <c r="SLS30" s="238"/>
      <c r="SLT30" s="239"/>
      <c r="SLU30" s="102" t="s">
        <v>190</v>
      </c>
      <c r="SLV30" s="238" t="s">
        <v>175</v>
      </c>
      <c r="SLW30" s="238"/>
      <c r="SLX30" s="239"/>
      <c r="SLY30" s="102" t="s">
        <v>190</v>
      </c>
      <c r="SLZ30" s="238" t="s">
        <v>175</v>
      </c>
      <c r="SMA30" s="238"/>
      <c r="SMB30" s="239"/>
      <c r="SMC30" s="102" t="s">
        <v>190</v>
      </c>
      <c r="SMD30" s="238" t="s">
        <v>175</v>
      </c>
      <c r="SME30" s="238"/>
      <c r="SMF30" s="239"/>
      <c r="SMG30" s="102" t="s">
        <v>190</v>
      </c>
      <c r="SMH30" s="238" t="s">
        <v>175</v>
      </c>
      <c r="SMI30" s="238"/>
      <c r="SMJ30" s="239"/>
      <c r="SMK30" s="102" t="s">
        <v>190</v>
      </c>
      <c r="SML30" s="238" t="s">
        <v>175</v>
      </c>
      <c r="SMM30" s="238"/>
      <c r="SMN30" s="239"/>
      <c r="SMO30" s="102" t="s">
        <v>190</v>
      </c>
      <c r="SMP30" s="238" t="s">
        <v>175</v>
      </c>
      <c r="SMQ30" s="238"/>
      <c r="SMR30" s="239"/>
      <c r="SMS30" s="102" t="s">
        <v>190</v>
      </c>
      <c r="SMT30" s="238" t="s">
        <v>175</v>
      </c>
      <c r="SMU30" s="238"/>
      <c r="SMV30" s="239"/>
      <c r="SMW30" s="102" t="s">
        <v>190</v>
      </c>
      <c r="SMX30" s="238" t="s">
        <v>175</v>
      </c>
      <c r="SMY30" s="238"/>
      <c r="SMZ30" s="239"/>
      <c r="SNA30" s="102" t="s">
        <v>190</v>
      </c>
      <c r="SNB30" s="238" t="s">
        <v>175</v>
      </c>
      <c r="SNC30" s="238"/>
      <c r="SND30" s="239"/>
      <c r="SNE30" s="102" t="s">
        <v>190</v>
      </c>
      <c r="SNF30" s="238" t="s">
        <v>175</v>
      </c>
      <c r="SNG30" s="238"/>
      <c r="SNH30" s="239"/>
      <c r="SNI30" s="102" t="s">
        <v>190</v>
      </c>
      <c r="SNJ30" s="238" t="s">
        <v>175</v>
      </c>
      <c r="SNK30" s="238"/>
      <c r="SNL30" s="239"/>
      <c r="SNM30" s="102" t="s">
        <v>190</v>
      </c>
      <c r="SNN30" s="238" t="s">
        <v>175</v>
      </c>
      <c r="SNO30" s="238"/>
      <c r="SNP30" s="239"/>
      <c r="SNQ30" s="102" t="s">
        <v>190</v>
      </c>
      <c r="SNR30" s="238" t="s">
        <v>175</v>
      </c>
      <c r="SNS30" s="238"/>
      <c r="SNT30" s="239"/>
      <c r="SNU30" s="102" t="s">
        <v>190</v>
      </c>
      <c r="SNV30" s="238" t="s">
        <v>175</v>
      </c>
      <c r="SNW30" s="238"/>
      <c r="SNX30" s="239"/>
      <c r="SNY30" s="102" t="s">
        <v>190</v>
      </c>
      <c r="SNZ30" s="238" t="s">
        <v>175</v>
      </c>
      <c r="SOA30" s="238"/>
      <c r="SOB30" s="239"/>
      <c r="SOC30" s="102" t="s">
        <v>190</v>
      </c>
      <c r="SOD30" s="238" t="s">
        <v>175</v>
      </c>
      <c r="SOE30" s="238"/>
      <c r="SOF30" s="239"/>
      <c r="SOG30" s="102" t="s">
        <v>190</v>
      </c>
      <c r="SOH30" s="238" t="s">
        <v>175</v>
      </c>
      <c r="SOI30" s="238"/>
      <c r="SOJ30" s="239"/>
      <c r="SOK30" s="102" t="s">
        <v>190</v>
      </c>
      <c r="SOL30" s="238" t="s">
        <v>175</v>
      </c>
      <c r="SOM30" s="238"/>
      <c r="SON30" s="239"/>
      <c r="SOO30" s="102" t="s">
        <v>190</v>
      </c>
      <c r="SOP30" s="238" t="s">
        <v>175</v>
      </c>
      <c r="SOQ30" s="238"/>
      <c r="SOR30" s="239"/>
      <c r="SOS30" s="102" t="s">
        <v>190</v>
      </c>
      <c r="SOT30" s="238" t="s">
        <v>175</v>
      </c>
      <c r="SOU30" s="238"/>
      <c r="SOV30" s="239"/>
      <c r="SOW30" s="102" t="s">
        <v>190</v>
      </c>
      <c r="SOX30" s="238" t="s">
        <v>175</v>
      </c>
      <c r="SOY30" s="238"/>
      <c r="SOZ30" s="239"/>
      <c r="SPA30" s="102" t="s">
        <v>190</v>
      </c>
      <c r="SPB30" s="238" t="s">
        <v>175</v>
      </c>
      <c r="SPC30" s="238"/>
      <c r="SPD30" s="239"/>
      <c r="SPE30" s="102" t="s">
        <v>190</v>
      </c>
      <c r="SPF30" s="238" t="s">
        <v>175</v>
      </c>
      <c r="SPG30" s="238"/>
      <c r="SPH30" s="239"/>
      <c r="SPI30" s="102" t="s">
        <v>190</v>
      </c>
      <c r="SPJ30" s="238" t="s">
        <v>175</v>
      </c>
      <c r="SPK30" s="238"/>
      <c r="SPL30" s="239"/>
      <c r="SPM30" s="102" t="s">
        <v>190</v>
      </c>
      <c r="SPN30" s="238" t="s">
        <v>175</v>
      </c>
      <c r="SPO30" s="238"/>
      <c r="SPP30" s="239"/>
      <c r="SPQ30" s="102" t="s">
        <v>190</v>
      </c>
      <c r="SPR30" s="238" t="s">
        <v>175</v>
      </c>
      <c r="SPS30" s="238"/>
      <c r="SPT30" s="239"/>
      <c r="SPU30" s="102" t="s">
        <v>190</v>
      </c>
      <c r="SPV30" s="238" t="s">
        <v>175</v>
      </c>
      <c r="SPW30" s="238"/>
      <c r="SPX30" s="239"/>
      <c r="SPY30" s="102" t="s">
        <v>190</v>
      </c>
      <c r="SPZ30" s="238" t="s">
        <v>175</v>
      </c>
      <c r="SQA30" s="238"/>
      <c r="SQB30" s="239"/>
      <c r="SQC30" s="102" t="s">
        <v>190</v>
      </c>
      <c r="SQD30" s="238" t="s">
        <v>175</v>
      </c>
      <c r="SQE30" s="238"/>
      <c r="SQF30" s="239"/>
      <c r="SQG30" s="102" t="s">
        <v>190</v>
      </c>
      <c r="SQH30" s="238" t="s">
        <v>175</v>
      </c>
      <c r="SQI30" s="238"/>
      <c r="SQJ30" s="239"/>
      <c r="SQK30" s="102" t="s">
        <v>190</v>
      </c>
      <c r="SQL30" s="238" t="s">
        <v>175</v>
      </c>
      <c r="SQM30" s="238"/>
      <c r="SQN30" s="239"/>
      <c r="SQO30" s="102" t="s">
        <v>190</v>
      </c>
      <c r="SQP30" s="238" t="s">
        <v>175</v>
      </c>
      <c r="SQQ30" s="238"/>
      <c r="SQR30" s="239"/>
      <c r="SQS30" s="102" t="s">
        <v>190</v>
      </c>
      <c r="SQT30" s="238" t="s">
        <v>175</v>
      </c>
      <c r="SQU30" s="238"/>
      <c r="SQV30" s="239"/>
      <c r="SQW30" s="102" t="s">
        <v>190</v>
      </c>
      <c r="SQX30" s="238" t="s">
        <v>175</v>
      </c>
      <c r="SQY30" s="238"/>
      <c r="SQZ30" s="239"/>
      <c r="SRA30" s="102" t="s">
        <v>190</v>
      </c>
      <c r="SRB30" s="238" t="s">
        <v>175</v>
      </c>
      <c r="SRC30" s="238"/>
      <c r="SRD30" s="239"/>
      <c r="SRE30" s="102" t="s">
        <v>190</v>
      </c>
      <c r="SRF30" s="238" t="s">
        <v>175</v>
      </c>
      <c r="SRG30" s="238"/>
      <c r="SRH30" s="239"/>
      <c r="SRI30" s="102" t="s">
        <v>190</v>
      </c>
      <c r="SRJ30" s="238" t="s">
        <v>175</v>
      </c>
      <c r="SRK30" s="238"/>
      <c r="SRL30" s="239"/>
      <c r="SRM30" s="102" t="s">
        <v>190</v>
      </c>
      <c r="SRN30" s="238" t="s">
        <v>175</v>
      </c>
      <c r="SRO30" s="238"/>
      <c r="SRP30" s="239"/>
      <c r="SRQ30" s="102" t="s">
        <v>190</v>
      </c>
      <c r="SRR30" s="238" t="s">
        <v>175</v>
      </c>
      <c r="SRS30" s="238"/>
      <c r="SRT30" s="239"/>
      <c r="SRU30" s="102" t="s">
        <v>190</v>
      </c>
      <c r="SRV30" s="238" t="s">
        <v>175</v>
      </c>
      <c r="SRW30" s="238"/>
      <c r="SRX30" s="239"/>
      <c r="SRY30" s="102" t="s">
        <v>190</v>
      </c>
      <c r="SRZ30" s="238" t="s">
        <v>175</v>
      </c>
      <c r="SSA30" s="238"/>
      <c r="SSB30" s="239"/>
      <c r="SSC30" s="102" t="s">
        <v>190</v>
      </c>
      <c r="SSD30" s="238" t="s">
        <v>175</v>
      </c>
      <c r="SSE30" s="238"/>
      <c r="SSF30" s="239"/>
      <c r="SSG30" s="102" t="s">
        <v>190</v>
      </c>
      <c r="SSH30" s="238" t="s">
        <v>175</v>
      </c>
      <c r="SSI30" s="238"/>
      <c r="SSJ30" s="239"/>
      <c r="SSK30" s="102" t="s">
        <v>190</v>
      </c>
      <c r="SSL30" s="238" t="s">
        <v>175</v>
      </c>
      <c r="SSM30" s="238"/>
      <c r="SSN30" s="239"/>
      <c r="SSO30" s="102" t="s">
        <v>190</v>
      </c>
      <c r="SSP30" s="238" t="s">
        <v>175</v>
      </c>
      <c r="SSQ30" s="238"/>
      <c r="SSR30" s="239"/>
      <c r="SSS30" s="102" t="s">
        <v>190</v>
      </c>
      <c r="SST30" s="238" t="s">
        <v>175</v>
      </c>
      <c r="SSU30" s="238"/>
      <c r="SSV30" s="239"/>
      <c r="SSW30" s="102" t="s">
        <v>190</v>
      </c>
      <c r="SSX30" s="238" t="s">
        <v>175</v>
      </c>
      <c r="SSY30" s="238"/>
      <c r="SSZ30" s="239"/>
      <c r="STA30" s="102" t="s">
        <v>190</v>
      </c>
      <c r="STB30" s="238" t="s">
        <v>175</v>
      </c>
      <c r="STC30" s="238"/>
      <c r="STD30" s="239"/>
      <c r="STE30" s="102" t="s">
        <v>190</v>
      </c>
      <c r="STF30" s="238" t="s">
        <v>175</v>
      </c>
      <c r="STG30" s="238"/>
      <c r="STH30" s="239"/>
      <c r="STI30" s="102" t="s">
        <v>190</v>
      </c>
      <c r="STJ30" s="238" t="s">
        <v>175</v>
      </c>
      <c r="STK30" s="238"/>
      <c r="STL30" s="239"/>
      <c r="STM30" s="102" t="s">
        <v>190</v>
      </c>
      <c r="STN30" s="238" t="s">
        <v>175</v>
      </c>
      <c r="STO30" s="238"/>
      <c r="STP30" s="239"/>
      <c r="STQ30" s="102" t="s">
        <v>190</v>
      </c>
      <c r="STR30" s="238" t="s">
        <v>175</v>
      </c>
      <c r="STS30" s="238"/>
      <c r="STT30" s="239"/>
      <c r="STU30" s="102" t="s">
        <v>190</v>
      </c>
      <c r="STV30" s="238" t="s">
        <v>175</v>
      </c>
      <c r="STW30" s="238"/>
      <c r="STX30" s="239"/>
      <c r="STY30" s="102" t="s">
        <v>190</v>
      </c>
      <c r="STZ30" s="238" t="s">
        <v>175</v>
      </c>
      <c r="SUA30" s="238"/>
      <c r="SUB30" s="239"/>
      <c r="SUC30" s="102" t="s">
        <v>190</v>
      </c>
      <c r="SUD30" s="238" t="s">
        <v>175</v>
      </c>
      <c r="SUE30" s="238"/>
      <c r="SUF30" s="239"/>
      <c r="SUG30" s="102" t="s">
        <v>190</v>
      </c>
      <c r="SUH30" s="238" t="s">
        <v>175</v>
      </c>
      <c r="SUI30" s="238"/>
      <c r="SUJ30" s="239"/>
      <c r="SUK30" s="102" t="s">
        <v>190</v>
      </c>
      <c r="SUL30" s="238" t="s">
        <v>175</v>
      </c>
      <c r="SUM30" s="238"/>
      <c r="SUN30" s="239"/>
      <c r="SUO30" s="102" t="s">
        <v>190</v>
      </c>
      <c r="SUP30" s="238" t="s">
        <v>175</v>
      </c>
      <c r="SUQ30" s="238"/>
      <c r="SUR30" s="239"/>
      <c r="SUS30" s="102" t="s">
        <v>190</v>
      </c>
      <c r="SUT30" s="238" t="s">
        <v>175</v>
      </c>
      <c r="SUU30" s="238"/>
      <c r="SUV30" s="239"/>
      <c r="SUW30" s="102" t="s">
        <v>190</v>
      </c>
      <c r="SUX30" s="238" t="s">
        <v>175</v>
      </c>
      <c r="SUY30" s="238"/>
      <c r="SUZ30" s="239"/>
      <c r="SVA30" s="102" t="s">
        <v>190</v>
      </c>
      <c r="SVB30" s="238" t="s">
        <v>175</v>
      </c>
      <c r="SVC30" s="238"/>
      <c r="SVD30" s="239"/>
      <c r="SVE30" s="102" t="s">
        <v>190</v>
      </c>
      <c r="SVF30" s="238" t="s">
        <v>175</v>
      </c>
      <c r="SVG30" s="238"/>
      <c r="SVH30" s="239"/>
      <c r="SVI30" s="102" t="s">
        <v>190</v>
      </c>
      <c r="SVJ30" s="238" t="s">
        <v>175</v>
      </c>
      <c r="SVK30" s="238"/>
      <c r="SVL30" s="239"/>
      <c r="SVM30" s="102" t="s">
        <v>190</v>
      </c>
      <c r="SVN30" s="238" t="s">
        <v>175</v>
      </c>
      <c r="SVO30" s="238"/>
      <c r="SVP30" s="239"/>
      <c r="SVQ30" s="102" t="s">
        <v>190</v>
      </c>
      <c r="SVR30" s="238" t="s">
        <v>175</v>
      </c>
      <c r="SVS30" s="238"/>
      <c r="SVT30" s="239"/>
      <c r="SVU30" s="102" t="s">
        <v>190</v>
      </c>
      <c r="SVV30" s="238" t="s">
        <v>175</v>
      </c>
      <c r="SVW30" s="238"/>
      <c r="SVX30" s="239"/>
      <c r="SVY30" s="102" t="s">
        <v>190</v>
      </c>
      <c r="SVZ30" s="238" t="s">
        <v>175</v>
      </c>
      <c r="SWA30" s="238"/>
      <c r="SWB30" s="239"/>
      <c r="SWC30" s="102" t="s">
        <v>190</v>
      </c>
      <c r="SWD30" s="238" t="s">
        <v>175</v>
      </c>
      <c r="SWE30" s="238"/>
      <c r="SWF30" s="239"/>
      <c r="SWG30" s="102" t="s">
        <v>190</v>
      </c>
      <c r="SWH30" s="238" t="s">
        <v>175</v>
      </c>
      <c r="SWI30" s="238"/>
      <c r="SWJ30" s="239"/>
      <c r="SWK30" s="102" t="s">
        <v>190</v>
      </c>
      <c r="SWL30" s="238" t="s">
        <v>175</v>
      </c>
      <c r="SWM30" s="238"/>
      <c r="SWN30" s="239"/>
      <c r="SWO30" s="102" t="s">
        <v>190</v>
      </c>
      <c r="SWP30" s="238" t="s">
        <v>175</v>
      </c>
      <c r="SWQ30" s="238"/>
      <c r="SWR30" s="239"/>
      <c r="SWS30" s="102" t="s">
        <v>190</v>
      </c>
      <c r="SWT30" s="238" t="s">
        <v>175</v>
      </c>
      <c r="SWU30" s="238"/>
      <c r="SWV30" s="239"/>
      <c r="SWW30" s="102" t="s">
        <v>190</v>
      </c>
      <c r="SWX30" s="238" t="s">
        <v>175</v>
      </c>
      <c r="SWY30" s="238"/>
      <c r="SWZ30" s="239"/>
      <c r="SXA30" s="102" t="s">
        <v>190</v>
      </c>
      <c r="SXB30" s="238" t="s">
        <v>175</v>
      </c>
      <c r="SXC30" s="238"/>
      <c r="SXD30" s="239"/>
      <c r="SXE30" s="102" t="s">
        <v>190</v>
      </c>
      <c r="SXF30" s="238" t="s">
        <v>175</v>
      </c>
      <c r="SXG30" s="238"/>
      <c r="SXH30" s="239"/>
      <c r="SXI30" s="102" t="s">
        <v>190</v>
      </c>
      <c r="SXJ30" s="238" t="s">
        <v>175</v>
      </c>
      <c r="SXK30" s="238"/>
      <c r="SXL30" s="239"/>
      <c r="SXM30" s="102" t="s">
        <v>190</v>
      </c>
      <c r="SXN30" s="238" t="s">
        <v>175</v>
      </c>
      <c r="SXO30" s="238"/>
      <c r="SXP30" s="239"/>
      <c r="SXQ30" s="102" t="s">
        <v>190</v>
      </c>
      <c r="SXR30" s="238" t="s">
        <v>175</v>
      </c>
      <c r="SXS30" s="238"/>
      <c r="SXT30" s="239"/>
      <c r="SXU30" s="102" t="s">
        <v>190</v>
      </c>
      <c r="SXV30" s="238" t="s">
        <v>175</v>
      </c>
      <c r="SXW30" s="238"/>
      <c r="SXX30" s="239"/>
      <c r="SXY30" s="102" t="s">
        <v>190</v>
      </c>
      <c r="SXZ30" s="238" t="s">
        <v>175</v>
      </c>
      <c r="SYA30" s="238"/>
      <c r="SYB30" s="239"/>
      <c r="SYC30" s="102" t="s">
        <v>190</v>
      </c>
      <c r="SYD30" s="238" t="s">
        <v>175</v>
      </c>
      <c r="SYE30" s="238"/>
      <c r="SYF30" s="239"/>
      <c r="SYG30" s="102" t="s">
        <v>190</v>
      </c>
      <c r="SYH30" s="238" t="s">
        <v>175</v>
      </c>
      <c r="SYI30" s="238"/>
      <c r="SYJ30" s="239"/>
      <c r="SYK30" s="102" t="s">
        <v>190</v>
      </c>
      <c r="SYL30" s="238" t="s">
        <v>175</v>
      </c>
      <c r="SYM30" s="238"/>
      <c r="SYN30" s="239"/>
      <c r="SYO30" s="102" t="s">
        <v>190</v>
      </c>
      <c r="SYP30" s="238" t="s">
        <v>175</v>
      </c>
      <c r="SYQ30" s="238"/>
      <c r="SYR30" s="239"/>
      <c r="SYS30" s="102" t="s">
        <v>190</v>
      </c>
      <c r="SYT30" s="238" t="s">
        <v>175</v>
      </c>
      <c r="SYU30" s="238"/>
      <c r="SYV30" s="239"/>
      <c r="SYW30" s="102" t="s">
        <v>190</v>
      </c>
      <c r="SYX30" s="238" t="s">
        <v>175</v>
      </c>
      <c r="SYY30" s="238"/>
      <c r="SYZ30" s="239"/>
      <c r="SZA30" s="102" t="s">
        <v>190</v>
      </c>
      <c r="SZB30" s="238" t="s">
        <v>175</v>
      </c>
      <c r="SZC30" s="238"/>
      <c r="SZD30" s="239"/>
      <c r="SZE30" s="102" t="s">
        <v>190</v>
      </c>
      <c r="SZF30" s="238" t="s">
        <v>175</v>
      </c>
      <c r="SZG30" s="238"/>
      <c r="SZH30" s="239"/>
      <c r="SZI30" s="102" t="s">
        <v>190</v>
      </c>
      <c r="SZJ30" s="238" t="s">
        <v>175</v>
      </c>
      <c r="SZK30" s="238"/>
      <c r="SZL30" s="239"/>
      <c r="SZM30" s="102" t="s">
        <v>190</v>
      </c>
      <c r="SZN30" s="238" t="s">
        <v>175</v>
      </c>
      <c r="SZO30" s="238"/>
      <c r="SZP30" s="239"/>
      <c r="SZQ30" s="102" t="s">
        <v>190</v>
      </c>
      <c r="SZR30" s="238" t="s">
        <v>175</v>
      </c>
      <c r="SZS30" s="238"/>
      <c r="SZT30" s="239"/>
      <c r="SZU30" s="102" t="s">
        <v>190</v>
      </c>
      <c r="SZV30" s="238" t="s">
        <v>175</v>
      </c>
      <c r="SZW30" s="238"/>
      <c r="SZX30" s="239"/>
      <c r="SZY30" s="102" t="s">
        <v>190</v>
      </c>
      <c r="SZZ30" s="238" t="s">
        <v>175</v>
      </c>
      <c r="TAA30" s="238"/>
      <c r="TAB30" s="239"/>
      <c r="TAC30" s="102" t="s">
        <v>190</v>
      </c>
      <c r="TAD30" s="238" t="s">
        <v>175</v>
      </c>
      <c r="TAE30" s="238"/>
      <c r="TAF30" s="239"/>
      <c r="TAG30" s="102" t="s">
        <v>190</v>
      </c>
      <c r="TAH30" s="238" t="s">
        <v>175</v>
      </c>
      <c r="TAI30" s="238"/>
      <c r="TAJ30" s="239"/>
      <c r="TAK30" s="102" t="s">
        <v>190</v>
      </c>
      <c r="TAL30" s="238" t="s">
        <v>175</v>
      </c>
      <c r="TAM30" s="238"/>
      <c r="TAN30" s="239"/>
      <c r="TAO30" s="102" t="s">
        <v>190</v>
      </c>
      <c r="TAP30" s="238" t="s">
        <v>175</v>
      </c>
      <c r="TAQ30" s="238"/>
      <c r="TAR30" s="239"/>
      <c r="TAS30" s="102" t="s">
        <v>190</v>
      </c>
      <c r="TAT30" s="238" t="s">
        <v>175</v>
      </c>
      <c r="TAU30" s="238"/>
      <c r="TAV30" s="239"/>
      <c r="TAW30" s="102" t="s">
        <v>190</v>
      </c>
      <c r="TAX30" s="238" t="s">
        <v>175</v>
      </c>
      <c r="TAY30" s="238"/>
      <c r="TAZ30" s="239"/>
      <c r="TBA30" s="102" t="s">
        <v>190</v>
      </c>
      <c r="TBB30" s="238" t="s">
        <v>175</v>
      </c>
      <c r="TBC30" s="238"/>
      <c r="TBD30" s="239"/>
      <c r="TBE30" s="102" t="s">
        <v>190</v>
      </c>
      <c r="TBF30" s="238" t="s">
        <v>175</v>
      </c>
      <c r="TBG30" s="238"/>
      <c r="TBH30" s="239"/>
      <c r="TBI30" s="102" t="s">
        <v>190</v>
      </c>
      <c r="TBJ30" s="238" t="s">
        <v>175</v>
      </c>
      <c r="TBK30" s="238"/>
      <c r="TBL30" s="239"/>
      <c r="TBM30" s="102" t="s">
        <v>190</v>
      </c>
      <c r="TBN30" s="238" t="s">
        <v>175</v>
      </c>
      <c r="TBO30" s="238"/>
      <c r="TBP30" s="239"/>
      <c r="TBQ30" s="102" t="s">
        <v>190</v>
      </c>
      <c r="TBR30" s="238" t="s">
        <v>175</v>
      </c>
      <c r="TBS30" s="238"/>
      <c r="TBT30" s="239"/>
      <c r="TBU30" s="102" t="s">
        <v>190</v>
      </c>
      <c r="TBV30" s="238" t="s">
        <v>175</v>
      </c>
      <c r="TBW30" s="238"/>
      <c r="TBX30" s="239"/>
      <c r="TBY30" s="102" t="s">
        <v>190</v>
      </c>
      <c r="TBZ30" s="238" t="s">
        <v>175</v>
      </c>
      <c r="TCA30" s="238"/>
      <c r="TCB30" s="239"/>
      <c r="TCC30" s="102" t="s">
        <v>190</v>
      </c>
      <c r="TCD30" s="238" t="s">
        <v>175</v>
      </c>
      <c r="TCE30" s="238"/>
      <c r="TCF30" s="239"/>
      <c r="TCG30" s="102" t="s">
        <v>190</v>
      </c>
      <c r="TCH30" s="238" t="s">
        <v>175</v>
      </c>
      <c r="TCI30" s="238"/>
      <c r="TCJ30" s="239"/>
      <c r="TCK30" s="102" t="s">
        <v>190</v>
      </c>
      <c r="TCL30" s="238" t="s">
        <v>175</v>
      </c>
      <c r="TCM30" s="238"/>
      <c r="TCN30" s="239"/>
      <c r="TCO30" s="102" t="s">
        <v>190</v>
      </c>
      <c r="TCP30" s="238" t="s">
        <v>175</v>
      </c>
      <c r="TCQ30" s="238"/>
      <c r="TCR30" s="239"/>
      <c r="TCS30" s="102" t="s">
        <v>190</v>
      </c>
      <c r="TCT30" s="238" t="s">
        <v>175</v>
      </c>
      <c r="TCU30" s="238"/>
      <c r="TCV30" s="239"/>
      <c r="TCW30" s="102" t="s">
        <v>190</v>
      </c>
      <c r="TCX30" s="238" t="s">
        <v>175</v>
      </c>
      <c r="TCY30" s="238"/>
      <c r="TCZ30" s="239"/>
      <c r="TDA30" s="102" t="s">
        <v>190</v>
      </c>
      <c r="TDB30" s="238" t="s">
        <v>175</v>
      </c>
      <c r="TDC30" s="238"/>
      <c r="TDD30" s="239"/>
      <c r="TDE30" s="102" t="s">
        <v>190</v>
      </c>
      <c r="TDF30" s="238" t="s">
        <v>175</v>
      </c>
      <c r="TDG30" s="238"/>
      <c r="TDH30" s="239"/>
      <c r="TDI30" s="102" t="s">
        <v>190</v>
      </c>
      <c r="TDJ30" s="238" t="s">
        <v>175</v>
      </c>
      <c r="TDK30" s="238"/>
      <c r="TDL30" s="239"/>
      <c r="TDM30" s="102" t="s">
        <v>190</v>
      </c>
      <c r="TDN30" s="238" t="s">
        <v>175</v>
      </c>
      <c r="TDO30" s="238"/>
      <c r="TDP30" s="239"/>
      <c r="TDQ30" s="102" t="s">
        <v>190</v>
      </c>
      <c r="TDR30" s="238" t="s">
        <v>175</v>
      </c>
      <c r="TDS30" s="238"/>
      <c r="TDT30" s="239"/>
      <c r="TDU30" s="102" t="s">
        <v>190</v>
      </c>
      <c r="TDV30" s="238" t="s">
        <v>175</v>
      </c>
      <c r="TDW30" s="238"/>
      <c r="TDX30" s="239"/>
      <c r="TDY30" s="102" t="s">
        <v>190</v>
      </c>
      <c r="TDZ30" s="238" t="s">
        <v>175</v>
      </c>
      <c r="TEA30" s="238"/>
      <c r="TEB30" s="239"/>
      <c r="TEC30" s="102" t="s">
        <v>190</v>
      </c>
      <c r="TED30" s="238" t="s">
        <v>175</v>
      </c>
      <c r="TEE30" s="238"/>
      <c r="TEF30" s="239"/>
      <c r="TEG30" s="102" t="s">
        <v>190</v>
      </c>
      <c r="TEH30" s="238" t="s">
        <v>175</v>
      </c>
      <c r="TEI30" s="238"/>
      <c r="TEJ30" s="239"/>
      <c r="TEK30" s="102" t="s">
        <v>190</v>
      </c>
      <c r="TEL30" s="238" t="s">
        <v>175</v>
      </c>
      <c r="TEM30" s="238"/>
      <c r="TEN30" s="239"/>
      <c r="TEO30" s="102" t="s">
        <v>190</v>
      </c>
      <c r="TEP30" s="238" t="s">
        <v>175</v>
      </c>
      <c r="TEQ30" s="238"/>
      <c r="TER30" s="239"/>
      <c r="TES30" s="102" t="s">
        <v>190</v>
      </c>
      <c r="TET30" s="238" t="s">
        <v>175</v>
      </c>
      <c r="TEU30" s="238"/>
      <c r="TEV30" s="239"/>
      <c r="TEW30" s="102" t="s">
        <v>190</v>
      </c>
      <c r="TEX30" s="238" t="s">
        <v>175</v>
      </c>
      <c r="TEY30" s="238"/>
      <c r="TEZ30" s="239"/>
      <c r="TFA30" s="102" t="s">
        <v>190</v>
      </c>
      <c r="TFB30" s="238" t="s">
        <v>175</v>
      </c>
      <c r="TFC30" s="238"/>
      <c r="TFD30" s="239"/>
      <c r="TFE30" s="102" t="s">
        <v>190</v>
      </c>
      <c r="TFF30" s="238" t="s">
        <v>175</v>
      </c>
      <c r="TFG30" s="238"/>
      <c r="TFH30" s="239"/>
      <c r="TFI30" s="102" t="s">
        <v>190</v>
      </c>
      <c r="TFJ30" s="238" t="s">
        <v>175</v>
      </c>
      <c r="TFK30" s="238"/>
      <c r="TFL30" s="239"/>
      <c r="TFM30" s="102" t="s">
        <v>190</v>
      </c>
      <c r="TFN30" s="238" t="s">
        <v>175</v>
      </c>
      <c r="TFO30" s="238"/>
      <c r="TFP30" s="239"/>
      <c r="TFQ30" s="102" t="s">
        <v>190</v>
      </c>
      <c r="TFR30" s="238" t="s">
        <v>175</v>
      </c>
      <c r="TFS30" s="238"/>
      <c r="TFT30" s="239"/>
      <c r="TFU30" s="102" t="s">
        <v>190</v>
      </c>
      <c r="TFV30" s="238" t="s">
        <v>175</v>
      </c>
      <c r="TFW30" s="238"/>
      <c r="TFX30" s="239"/>
      <c r="TFY30" s="102" t="s">
        <v>190</v>
      </c>
      <c r="TFZ30" s="238" t="s">
        <v>175</v>
      </c>
      <c r="TGA30" s="238"/>
      <c r="TGB30" s="239"/>
      <c r="TGC30" s="102" t="s">
        <v>190</v>
      </c>
      <c r="TGD30" s="238" t="s">
        <v>175</v>
      </c>
      <c r="TGE30" s="238"/>
      <c r="TGF30" s="239"/>
      <c r="TGG30" s="102" t="s">
        <v>190</v>
      </c>
      <c r="TGH30" s="238" t="s">
        <v>175</v>
      </c>
      <c r="TGI30" s="238"/>
      <c r="TGJ30" s="239"/>
      <c r="TGK30" s="102" t="s">
        <v>190</v>
      </c>
      <c r="TGL30" s="238" t="s">
        <v>175</v>
      </c>
      <c r="TGM30" s="238"/>
      <c r="TGN30" s="239"/>
      <c r="TGO30" s="102" t="s">
        <v>190</v>
      </c>
      <c r="TGP30" s="238" t="s">
        <v>175</v>
      </c>
      <c r="TGQ30" s="238"/>
      <c r="TGR30" s="239"/>
      <c r="TGS30" s="102" t="s">
        <v>190</v>
      </c>
      <c r="TGT30" s="238" t="s">
        <v>175</v>
      </c>
      <c r="TGU30" s="238"/>
      <c r="TGV30" s="239"/>
      <c r="TGW30" s="102" t="s">
        <v>190</v>
      </c>
      <c r="TGX30" s="238" t="s">
        <v>175</v>
      </c>
      <c r="TGY30" s="238"/>
      <c r="TGZ30" s="239"/>
      <c r="THA30" s="102" t="s">
        <v>190</v>
      </c>
      <c r="THB30" s="238" t="s">
        <v>175</v>
      </c>
      <c r="THC30" s="238"/>
      <c r="THD30" s="239"/>
      <c r="THE30" s="102" t="s">
        <v>190</v>
      </c>
      <c r="THF30" s="238" t="s">
        <v>175</v>
      </c>
      <c r="THG30" s="238"/>
      <c r="THH30" s="239"/>
      <c r="THI30" s="102" t="s">
        <v>190</v>
      </c>
      <c r="THJ30" s="238" t="s">
        <v>175</v>
      </c>
      <c r="THK30" s="238"/>
      <c r="THL30" s="239"/>
      <c r="THM30" s="102" t="s">
        <v>190</v>
      </c>
      <c r="THN30" s="238" t="s">
        <v>175</v>
      </c>
      <c r="THO30" s="238"/>
      <c r="THP30" s="239"/>
      <c r="THQ30" s="102" t="s">
        <v>190</v>
      </c>
      <c r="THR30" s="238" t="s">
        <v>175</v>
      </c>
      <c r="THS30" s="238"/>
      <c r="THT30" s="239"/>
      <c r="THU30" s="102" t="s">
        <v>190</v>
      </c>
      <c r="THV30" s="238" t="s">
        <v>175</v>
      </c>
      <c r="THW30" s="238"/>
      <c r="THX30" s="239"/>
      <c r="THY30" s="102" t="s">
        <v>190</v>
      </c>
      <c r="THZ30" s="238" t="s">
        <v>175</v>
      </c>
      <c r="TIA30" s="238"/>
      <c r="TIB30" s="239"/>
      <c r="TIC30" s="102" t="s">
        <v>190</v>
      </c>
      <c r="TID30" s="238" t="s">
        <v>175</v>
      </c>
      <c r="TIE30" s="238"/>
      <c r="TIF30" s="239"/>
      <c r="TIG30" s="102" t="s">
        <v>190</v>
      </c>
      <c r="TIH30" s="238" t="s">
        <v>175</v>
      </c>
      <c r="TII30" s="238"/>
      <c r="TIJ30" s="239"/>
      <c r="TIK30" s="102" t="s">
        <v>190</v>
      </c>
      <c r="TIL30" s="238" t="s">
        <v>175</v>
      </c>
      <c r="TIM30" s="238"/>
      <c r="TIN30" s="239"/>
      <c r="TIO30" s="102" t="s">
        <v>190</v>
      </c>
      <c r="TIP30" s="238" t="s">
        <v>175</v>
      </c>
      <c r="TIQ30" s="238"/>
      <c r="TIR30" s="239"/>
      <c r="TIS30" s="102" t="s">
        <v>190</v>
      </c>
      <c r="TIT30" s="238" t="s">
        <v>175</v>
      </c>
      <c r="TIU30" s="238"/>
      <c r="TIV30" s="239"/>
      <c r="TIW30" s="102" t="s">
        <v>190</v>
      </c>
      <c r="TIX30" s="238" t="s">
        <v>175</v>
      </c>
      <c r="TIY30" s="238"/>
      <c r="TIZ30" s="239"/>
      <c r="TJA30" s="102" t="s">
        <v>190</v>
      </c>
      <c r="TJB30" s="238" t="s">
        <v>175</v>
      </c>
      <c r="TJC30" s="238"/>
      <c r="TJD30" s="239"/>
      <c r="TJE30" s="102" t="s">
        <v>190</v>
      </c>
      <c r="TJF30" s="238" t="s">
        <v>175</v>
      </c>
      <c r="TJG30" s="238"/>
      <c r="TJH30" s="239"/>
      <c r="TJI30" s="102" t="s">
        <v>190</v>
      </c>
      <c r="TJJ30" s="238" t="s">
        <v>175</v>
      </c>
      <c r="TJK30" s="238"/>
      <c r="TJL30" s="239"/>
      <c r="TJM30" s="102" t="s">
        <v>190</v>
      </c>
      <c r="TJN30" s="238" t="s">
        <v>175</v>
      </c>
      <c r="TJO30" s="238"/>
      <c r="TJP30" s="239"/>
      <c r="TJQ30" s="102" t="s">
        <v>190</v>
      </c>
      <c r="TJR30" s="238" t="s">
        <v>175</v>
      </c>
      <c r="TJS30" s="238"/>
      <c r="TJT30" s="239"/>
      <c r="TJU30" s="102" t="s">
        <v>190</v>
      </c>
      <c r="TJV30" s="238" t="s">
        <v>175</v>
      </c>
      <c r="TJW30" s="238"/>
      <c r="TJX30" s="239"/>
      <c r="TJY30" s="102" t="s">
        <v>190</v>
      </c>
      <c r="TJZ30" s="238" t="s">
        <v>175</v>
      </c>
      <c r="TKA30" s="238"/>
      <c r="TKB30" s="239"/>
      <c r="TKC30" s="102" t="s">
        <v>190</v>
      </c>
      <c r="TKD30" s="238" t="s">
        <v>175</v>
      </c>
      <c r="TKE30" s="238"/>
      <c r="TKF30" s="239"/>
      <c r="TKG30" s="102" t="s">
        <v>190</v>
      </c>
      <c r="TKH30" s="238" t="s">
        <v>175</v>
      </c>
      <c r="TKI30" s="238"/>
      <c r="TKJ30" s="239"/>
      <c r="TKK30" s="102" t="s">
        <v>190</v>
      </c>
      <c r="TKL30" s="238" t="s">
        <v>175</v>
      </c>
      <c r="TKM30" s="238"/>
      <c r="TKN30" s="239"/>
      <c r="TKO30" s="102" t="s">
        <v>190</v>
      </c>
      <c r="TKP30" s="238" t="s">
        <v>175</v>
      </c>
      <c r="TKQ30" s="238"/>
      <c r="TKR30" s="239"/>
      <c r="TKS30" s="102" t="s">
        <v>190</v>
      </c>
      <c r="TKT30" s="238" t="s">
        <v>175</v>
      </c>
      <c r="TKU30" s="238"/>
      <c r="TKV30" s="239"/>
      <c r="TKW30" s="102" t="s">
        <v>190</v>
      </c>
      <c r="TKX30" s="238" t="s">
        <v>175</v>
      </c>
      <c r="TKY30" s="238"/>
      <c r="TKZ30" s="239"/>
      <c r="TLA30" s="102" t="s">
        <v>190</v>
      </c>
      <c r="TLB30" s="238" t="s">
        <v>175</v>
      </c>
      <c r="TLC30" s="238"/>
      <c r="TLD30" s="239"/>
      <c r="TLE30" s="102" t="s">
        <v>190</v>
      </c>
      <c r="TLF30" s="238" t="s">
        <v>175</v>
      </c>
      <c r="TLG30" s="238"/>
      <c r="TLH30" s="239"/>
      <c r="TLI30" s="102" t="s">
        <v>190</v>
      </c>
      <c r="TLJ30" s="238" t="s">
        <v>175</v>
      </c>
      <c r="TLK30" s="238"/>
      <c r="TLL30" s="239"/>
      <c r="TLM30" s="102" t="s">
        <v>190</v>
      </c>
      <c r="TLN30" s="238" t="s">
        <v>175</v>
      </c>
      <c r="TLO30" s="238"/>
      <c r="TLP30" s="239"/>
      <c r="TLQ30" s="102" t="s">
        <v>190</v>
      </c>
      <c r="TLR30" s="238" t="s">
        <v>175</v>
      </c>
      <c r="TLS30" s="238"/>
      <c r="TLT30" s="239"/>
      <c r="TLU30" s="102" t="s">
        <v>190</v>
      </c>
      <c r="TLV30" s="238" t="s">
        <v>175</v>
      </c>
      <c r="TLW30" s="238"/>
      <c r="TLX30" s="239"/>
      <c r="TLY30" s="102" t="s">
        <v>190</v>
      </c>
      <c r="TLZ30" s="238" t="s">
        <v>175</v>
      </c>
      <c r="TMA30" s="238"/>
      <c r="TMB30" s="239"/>
      <c r="TMC30" s="102" t="s">
        <v>190</v>
      </c>
      <c r="TMD30" s="238" t="s">
        <v>175</v>
      </c>
      <c r="TME30" s="238"/>
      <c r="TMF30" s="239"/>
      <c r="TMG30" s="102" t="s">
        <v>190</v>
      </c>
      <c r="TMH30" s="238" t="s">
        <v>175</v>
      </c>
      <c r="TMI30" s="238"/>
      <c r="TMJ30" s="239"/>
      <c r="TMK30" s="102" t="s">
        <v>190</v>
      </c>
      <c r="TML30" s="238" t="s">
        <v>175</v>
      </c>
      <c r="TMM30" s="238"/>
      <c r="TMN30" s="239"/>
      <c r="TMO30" s="102" t="s">
        <v>190</v>
      </c>
      <c r="TMP30" s="238" t="s">
        <v>175</v>
      </c>
      <c r="TMQ30" s="238"/>
      <c r="TMR30" s="239"/>
      <c r="TMS30" s="102" t="s">
        <v>190</v>
      </c>
      <c r="TMT30" s="238" t="s">
        <v>175</v>
      </c>
      <c r="TMU30" s="238"/>
      <c r="TMV30" s="239"/>
      <c r="TMW30" s="102" t="s">
        <v>190</v>
      </c>
      <c r="TMX30" s="238" t="s">
        <v>175</v>
      </c>
      <c r="TMY30" s="238"/>
      <c r="TMZ30" s="239"/>
      <c r="TNA30" s="102" t="s">
        <v>190</v>
      </c>
      <c r="TNB30" s="238" t="s">
        <v>175</v>
      </c>
      <c r="TNC30" s="238"/>
      <c r="TND30" s="239"/>
      <c r="TNE30" s="102" t="s">
        <v>190</v>
      </c>
      <c r="TNF30" s="238" t="s">
        <v>175</v>
      </c>
      <c r="TNG30" s="238"/>
      <c r="TNH30" s="239"/>
      <c r="TNI30" s="102" t="s">
        <v>190</v>
      </c>
      <c r="TNJ30" s="238" t="s">
        <v>175</v>
      </c>
      <c r="TNK30" s="238"/>
      <c r="TNL30" s="239"/>
      <c r="TNM30" s="102" t="s">
        <v>190</v>
      </c>
      <c r="TNN30" s="238" t="s">
        <v>175</v>
      </c>
      <c r="TNO30" s="238"/>
      <c r="TNP30" s="239"/>
      <c r="TNQ30" s="102" t="s">
        <v>190</v>
      </c>
      <c r="TNR30" s="238" t="s">
        <v>175</v>
      </c>
      <c r="TNS30" s="238"/>
      <c r="TNT30" s="239"/>
      <c r="TNU30" s="102" t="s">
        <v>190</v>
      </c>
      <c r="TNV30" s="238" t="s">
        <v>175</v>
      </c>
      <c r="TNW30" s="238"/>
      <c r="TNX30" s="239"/>
      <c r="TNY30" s="102" t="s">
        <v>190</v>
      </c>
      <c r="TNZ30" s="238" t="s">
        <v>175</v>
      </c>
      <c r="TOA30" s="238"/>
      <c r="TOB30" s="239"/>
      <c r="TOC30" s="102" t="s">
        <v>190</v>
      </c>
      <c r="TOD30" s="238" t="s">
        <v>175</v>
      </c>
      <c r="TOE30" s="238"/>
      <c r="TOF30" s="239"/>
      <c r="TOG30" s="102" t="s">
        <v>190</v>
      </c>
      <c r="TOH30" s="238" t="s">
        <v>175</v>
      </c>
      <c r="TOI30" s="238"/>
      <c r="TOJ30" s="239"/>
      <c r="TOK30" s="102" t="s">
        <v>190</v>
      </c>
      <c r="TOL30" s="238" t="s">
        <v>175</v>
      </c>
      <c r="TOM30" s="238"/>
      <c r="TON30" s="239"/>
      <c r="TOO30" s="102" t="s">
        <v>190</v>
      </c>
      <c r="TOP30" s="238" t="s">
        <v>175</v>
      </c>
      <c r="TOQ30" s="238"/>
      <c r="TOR30" s="239"/>
      <c r="TOS30" s="102" t="s">
        <v>190</v>
      </c>
      <c r="TOT30" s="238" t="s">
        <v>175</v>
      </c>
      <c r="TOU30" s="238"/>
      <c r="TOV30" s="239"/>
      <c r="TOW30" s="102" t="s">
        <v>190</v>
      </c>
      <c r="TOX30" s="238" t="s">
        <v>175</v>
      </c>
      <c r="TOY30" s="238"/>
      <c r="TOZ30" s="239"/>
      <c r="TPA30" s="102" t="s">
        <v>190</v>
      </c>
      <c r="TPB30" s="238" t="s">
        <v>175</v>
      </c>
      <c r="TPC30" s="238"/>
      <c r="TPD30" s="239"/>
      <c r="TPE30" s="102" t="s">
        <v>190</v>
      </c>
      <c r="TPF30" s="238" t="s">
        <v>175</v>
      </c>
      <c r="TPG30" s="238"/>
      <c r="TPH30" s="239"/>
      <c r="TPI30" s="102" t="s">
        <v>190</v>
      </c>
      <c r="TPJ30" s="238" t="s">
        <v>175</v>
      </c>
      <c r="TPK30" s="238"/>
      <c r="TPL30" s="239"/>
      <c r="TPM30" s="102" t="s">
        <v>190</v>
      </c>
      <c r="TPN30" s="238" t="s">
        <v>175</v>
      </c>
      <c r="TPO30" s="238"/>
      <c r="TPP30" s="239"/>
      <c r="TPQ30" s="102" t="s">
        <v>190</v>
      </c>
      <c r="TPR30" s="238" t="s">
        <v>175</v>
      </c>
      <c r="TPS30" s="238"/>
      <c r="TPT30" s="239"/>
      <c r="TPU30" s="102" t="s">
        <v>190</v>
      </c>
      <c r="TPV30" s="238" t="s">
        <v>175</v>
      </c>
      <c r="TPW30" s="238"/>
      <c r="TPX30" s="239"/>
      <c r="TPY30" s="102" t="s">
        <v>190</v>
      </c>
      <c r="TPZ30" s="238" t="s">
        <v>175</v>
      </c>
      <c r="TQA30" s="238"/>
      <c r="TQB30" s="239"/>
      <c r="TQC30" s="102" t="s">
        <v>190</v>
      </c>
      <c r="TQD30" s="238" t="s">
        <v>175</v>
      </c>
      <c r="TQE30" s="238"/>
      <c r="TQF30" s="239"/>
      <c r="TQG30" s="102" t="s">
        <v>190</v>
      </c>
      <c r="TQH30" s="238" t="s">
        <v>175</v>
      </c>
      <c r="TQI30" s="238"/>
      <c r="TQJ30" s="239"/>
      <c r="TQK30" s="102" t="s">
        <v>190</v>
      </c>
      <c r="TQL30" s="238" t="s">
        <v>175</v>
      </c>
      <c r="TQM30" s="238"/>
      <c r="TQN30" s="239"/>
      <c r="TQO30" s="102" t="s">
        <v>190</v>
      </c>
      <c r="TQP30" s="238" t="s">
        <v>175</v>
      </c>
      <c r="TQQ30" s="238"/>
      <c r="TQR30" s="239"/>
      <c r="TQS30" s="102" t="s">
        <v>190</v>
      </c>
      <c r="TQT30" s="238" t="s">
        <v>175</v>
      </c>
      <c r="TQU30" s="238"/>
      <c r="TQV30" s="239"/>
      <c r="TQW30" s="102" t="s">
        <v>190</v>
      </c>
      <c r="TQX30" s="238" t="s">
        <v>175</v>
      </c>
      <c r="TQY30" s="238"/>
      <c r="TQZ30" s="239"/>
      <c r="TRA30" s="102" t="s">
        <v>190</v>
      </c>
      <c r="TRB30" s="238" t="s">
        <v>175</v>
      </c>
      <c r="TRC30" s="238"/>
      <c r="TRD30" s="239"/>
      <c r="TRE30" s="102" t="s">
        <v>190</v>
      </c>
      <c r="TRF30" s="238" t="s">
        <v>175</v>
      </c>
      <c r="TRG30" s="238"/>
      <c r="TRH30" s="239"/>
      <c r="TRI30" s="102" t="s">
        <v>190</v>
      </c>
      <c r="TRJ30" s="238" t="s">
        <v>175</v>
      </c>
      <c r="TRK30" s="238"/>
      <c r="TRL30" s="239"/>
      <c r="TRM30" s="102" t="s">
        <v>190</v>
      </c>
      <c r="TRN30" s="238" t="s">
        <v>175</v>
      </c>
      <c r="TRO30" s="238"/>
      <c r="TRP30" s="239"/>
      <c r="TRQ30" s="102" t="s">
        <v>190</v>
      </c>
      <c r="TRR30" s="238" t="s">
        <v>175</v>
      </c>
      <c r="TRS30" s="238"/>
      <c r="TRT30" s="239"/>
      <c r="TRU30" s="102" t="s">
        <v>190</v>
      </c>
      <c r="TRV30" s="238" t="s">
        <v>175</v>
      </c>
      <c r="TRW30" s="238"/>
      <c r="TRX30" s="239"/>
      <c r="TRY30" s="102" t="s">
        <v>190</v>
      </c>
      <c r="TRZ30" s="238" t="s">
        <v>175</v>
      </c>
      <c r="TSA30" s="238"/>
      <c r="TSB30" s="239"/>
      <c r="TSC30" s="102" t="s">
        <v>190</v>
      </c>
      <c r="TSD30" s="238" t="s">
        <v>175</v>
      </c>
      <c r="TSE30" s="238"/>
      <c r="TSF30" s="239"/>
      <c r="TSG30" s="102" t="s">
        <v>190</v>
      </c>
      <c r="TSH30" s="238" t="s">
        <v>175</v>
      </c>
      <c r="TSI30" s="238"/>
      <c r="TSJ30" s="239"/>
      <c r="TSK30" s="102" t="s">
        <v>190</v>
      </c>
      <c r="TSL30" s="238" t="s">
        <v>175</v>
      </c>
      <c r="TSM30" s="238"/>
      <c r="TSN30" s="239"/>
      <c r="TSO30" s="102" t="s">
        <v>190</v>
      </c>
      <c r="TSP30" s="238" t="s">
        <v>175</v>
      </c>
      <c r="TSQ30" s="238"/>
      <c r="TSR30" s="239"/>
      <c r="TSS30" s="102" t="s">
        <v>190</v>
      </c>
      <c r="TST30" s="238" t="s">
        <v>175</v>
      </c>
      <c r="TSU30" s="238"/>
      <c r="TSV30" s="239"/>
      <c r="TSW30" s="102" t="s">
        <v>190</v>
      </c>
      <c r="TSX30" s="238" t="s">
        <v>175</v>
      </c>
      <c r="TSY30" s="238"/>
      <c r="TSZ30" s="239"/>
      <c r="TTA30" s="102" t="s">
        <v>190</v>
      </c>
      <c r="TTB30" s="238" t="s">
        <v>175</v>
      </c>
      <c r="TTC30" s="238"/>
      <c r="TTD30" s="239"/>
      <c r="TTE30" s="102" t="s">
        <v>190</v>
      </c>
      <c r="TTF30" s="238" t="s">
        <v>175</v>
      </c>
      <c r="TTG30" s="238"/>
      <c r="TTH30" s="239"/>
      <c r="TTI30" s="102" t="s">
        <v>190</v>
      </c>
      <c r="TTJ30" s="238" t="s">
        <v>175</v>
      </c>
      <c r="TTK30" s="238"/>
      <c r="TTL30" s="239"/>
      <c r="TTM30" s="102" t="s">
        <v>190</v>
      </c>
      <c r="TTN30" s="238" t="s">
        <v>175</v>
      </c>
      <c r="TTO30" s="238"/>
      <c r="TTP30" s="239"/>
      <c r="TTQ30" s="102" t="s">
        <v>190</v>
      </c>
      <c r="TTR30" s="238" t="s">
        <v>175</v>
      </c>
      <c r="TTS30" s="238"/>
      <c r="TTT30" s="239"/>
      <c r="TTU30" s="102" t="s">
        <v>190</v>
      </c>
      <c r="TTV30" s="238" t="s">
        <v>175</v>
      </c>
      <c r="TTW30" s="238"/>
      <c r="TTX30" s="239"/>
      <c r="TTY30" s="102" t="s">
        <v>190</v>
      </c>
      <c r="TTZ30" s="238" t="s">
        <v>175</v>
      </c>
      <c r="TUA30" s="238"/>
      <c r="TUB30" s="239"/>
      <c r="TUC30" s="102" t="s">
        <v>190</v>
      </c>
      <c r="TUD30" s="238" t="s">
        <v>175</v>
      </c>
      <c r="TUE30" s="238"/>
      <c r="TUF30" s="239"/>
      <c r="TUG30" s="102" t="s">
        <v>190</v>
      </c>
      <c r="TUH30" s="238" t="s">
        <v>175</v>
      </c>
      <c r="TUI30" s="238"/>
      <c r="TUJ30" s="239"/>
      <c r="TUK30" s="102" t="s">
        <v>190</v>
      </c>
      <c r="TUL30" s="238" t="s">
        <v>175</v>
      </c>
      <c r="TUM30" s="238"/>
      <c r="TUN30" s="239"/>
      <c r="TUO30" s="102" t="s">
        <v>190</v>
      </c>
      <c r="TUP30" s="238" t="s">
        <v>175</v>
      </c>
      <c r="TUQ30" s="238"/>
      <c r="TUR30" s="239"/>
      <c r="TUS30" s="102" t="s">
        <v>190</v>
      </c>
      <c r="TUT30" s="238" t="s">
        <v>175</v>
      </c>
      <c r="TUU30" s="238"/>
      <c r="TUV30" s="239"/>
      <c r="TUW30" s="102" t="s">
        <v>190</v>
      </c>
      <c r="TUX30" s="238" t="s">
        <v>175</v>
      </c>
      <c r="TUY30" s="238"/>
      <c r="TUZ30" s="239"/>
      <c r="TVA30" s="102" t="s">
        <v>190</v>
      </c>
      <c r="TVB30" s="238" t="s">
        <v>175</v>
      </c>
      <c r="TVC30" s="238"/>
      <c r="TVD30" s="239"/>
      <c r="TVE30" s="102" t="s">
        <v>190</v>
      </c>
      <c r="TVF30" s="238" t="s">
        <v>175</v>
      </c>
      <c r="TVG30" s="238"/>
      <c r="TVH30" s="239"/>
      <c r="TVI30" s="102" t="s">
        <v>190</v>
      </c>
      <c r="TVJ30" s="238" t="s">
        <v>175</v>
      </c>
      <c r="TVK30" s="238"/>
      <c r="TVL30" s="239"/>
      <c r="TVM30" s="102" t="s">
        <v>190</v>
      </c>
      <c r="TVN30" s="238" t="s">
        <v>175</v>
      </c>
      <c r="TVO30" s="238"/>
      <c r="TVP30" s="239"/>
      <c r="TVQ30" s="102" t="s">
        <v>190</v>
      </c>
      <c r="TVR30" s="238" t="s">
        <v>175</v>
      </c>
      <c r="TVS30" s="238"/>
      <c r="TVT30" s="239"/>
      <c r="TVU30" s="102" t="s">
        <v>190</v>
      </c>
      <c r="TVV30" s="238" t="s">
        <v>175</v>
      </c>
      <c r="TVW30" s="238"/>
      <c r="TVX30" s="239"/>
      <c r="TVY30" s="102" t="s">
        <v>190</v>
      </c>
      <c r="TVZ30" s="238" t="s">
        <v>175</v>
      </c>
      <c r="TWA30" s="238"/>
      <c r="TWB30" s="239"/>
      <c r="TWC30" s="102" t="s">
        <v>190</v>
      </c>
      <c r="TWD30" s="238" t="s">
        <v>175</v>
      </c>
      <c r="TWE30" s="238"/>
      <c r="TWF30" s="239"/>
      <c r="TWG30" s="102" t="s">
        <v>190</v>
      </c>
      <c r="TWH30" s="238" t="s">
        <v>175</v>
      </c>
      <c r="TWI30" s="238"/>
      <c r="TWJ30" s="239"/>
      <c r="TWK30" s="102" t="s">
        <v>190</v>
      </c>
      <c r="TWL30" s="238" t="s">
        <v>175</v>
      </c>
      <c r="TWM30" s="238"/>
      <c r="TWN30" s="239"/>
      <c r="TWO30" s="102" t="s">
        <v>190</v>
      </c>
      <c r="TWP30" s="238" t="s">
        <v>175</v>
      </c>
      <c r="TWQ30" s="238"/>
      <c r="TWR30" s="239"/>
      <c r="TWS30" s="102" t="s">
        <v>190</v>
      </c>
      <c r="TWT30" s="238" t="s">
        <v>175</v>
      </c>
      <c r="TWU30" s="238"/>
      <c r="TWV30" s="239"/>
      <c r="TWW30" s="102" t="s">
        <v>190</v>
      </c>
      <c r="TWX30" s="238" t="s">
        <v>175</v>
      </c>
      <c r="TWY30" s="238"/>
      <c r="TWZ30" s="239"/>
      <c r="TXA30" s="102" t="s">
        <v>190</v>
      </c>
      <c r="TXB30" s="238" t="s">
        <v>175</v>
      </c>
      <c r="TXC30" s="238"/>
      <c r="TXD30" s="239"/>
      <c r="TXE30" s="102" t="s">
        <v>190</v>
      </c>
      <c r="TXF30" s="238" t="s">
        <v>175</v>
      </c>
      <c r="TXG30" s="238"/>
      <c r="TXH30" s="239"/>
      <c r="TXI30" s="102" t="s">
        <v>190</v>
      </c>
      <c r="TXJ30" s="238" t="s">
        <v>175</v>
      </c>
      <c r="TXK30" s="238"/>
      <c r="TXL30" s="239"/>
      <c r="TXM30" s="102" t="s">
        <v>190</v>
      </c>
      <c r="TXN30" s="238" t="s">
        <v>175</v>
      </c>
      <c r="TXO30" s="238"/>
      <c r="TXP30" s="239"/>
      <c r="TXQ30" s="102" t="s">
        <v>190</v>
      </c>
      <c r="TXR30" s="238" t="s">
        <v>175</v>
      </c>
      <c r="TXS30" s="238"/>
      <c r="TXT30" s="239"/>
      <c r="TXU30" s="102" t="s">
        <v>190</v>
      </c>
      <c r="TXV30" s="238" t="s">
        <v>175</v>
      </c>
      <c r="TXW30" s="238"/>
      <c r="TXX30" s="239"/>
      <c r="TXY30" s="102" t="s">
        <v>190</v>
      </c>
      <c r="TXZ30" s="238" t="s">
        <v>175</v>
      </c>
      <c r="TYA30" s="238"/>
      <c r="TYB30" s="239"/>
      <c r="TYC30" s="102" t="s">
        <v>190</v>
      </c>
      <c r="TYD30" s="238" t="s">
        <v>175</v>
      </c>
      <c r="TYE30" s="238"/>
      <c r="TYF30" s="239"/>
      <c r="TYG30" s="102" t="s">
        <v>190</v>
      </c>
      <c r="TYH30" s="238" t="s">
        <v>175</v>
      </c>
      <c r="TYI30" s="238"/>
      <c r="TYJ30" s="239"/>
      <c r="TYK30" s="102" t="s">
        <v>190</v>
      </c>
      <c r="TYL30" s="238" t="s">
        <v>175</v>
      </c>
      <c r="TYM30" s="238"/>
      <c r="TYN30" s="239"/>
      <c r="TYO30" s="102" t="s">
        <v>190</v>
      </c>
      <c r="TYP30" s="238" t="s">
        <v>175</v>
      </c>
      <c r="TYQ30" s="238"/>
      <c r="TYR30" s="239"/>
      <c r="TYS30" s="102" t="s">
        <v>190</v>
      </c>
      <c r="TYT30" s="238" t="s">
        <v>175</v>
      </c>
      <c r="TYU30" s="238"/>
      <c r="TYV30" s="239"/>
      <c r="TYW30" s="102" t="s">
        <v>190</v>
      </c>
      <c r="TYX30" s="238" t="s">
        <v>175</v>
      </c>
      <c r="TYY30" s="238"/>
      <c r="TYZ30" s="239"/>
      <c r="TZA30" s="102" t="s">
        <v>190</v>
      </c>
      <c r="TZB30" s="238" t="s">
        <v>175</v>
      </c>
      <c r="TZC30" s="238"/>
      <c r="TZD30" s="239"/>
      <c r="TZE30" s="102" t="s">
        <v>190</v>
      </c>
      <c r="TZF30" s="238" t="s">
        <v>175</v>
      </c>
      <c r="TZG30" s="238"/>
      <c r="TZH30" s="239"/>
      <c r="TZI30" s="102" t="s">
        <v>190</v>
      </c>
      <c r="TZJ30" s="238" t="s">
        <v>175</v>
      </c>
      <c r="TZK30" s="238"/>
      <c r="TZL30" s="239"/>
      <c r="TZM30" s="102" t="s">
        <v>190</v>
      </c>
      <c r="TZN30" s="238" t="s">
        <v>175</v>
      </c>
      <c r="TZO30" s="238"/>
      <c r="TZP30" s="239"/>
      <c r="TZQ30" s="102" t="s">
        <v>190</v>
      </c>
      <c r="TZR30" s="238" t="s">
        <v>175</v>
      </c>
      <c r="TZS30" s="238"/>
      <c r="TZT30" s="239"/>
      <c r="TZU30" s="102" t="s">
        <v>190</v>
      </c>
      <c r="TZV30" s="238" t="s">
        <v>175</v>
      </c>
      <c r="TZW30" s="238"/>
      <c r="TZX30" s="239"/>
      <c r="TZY30" s="102" t="s">
        <v>190</v>
      </c>
      <c r="TZZ30" s="238" t="s">
        <v>175</v>
      </c>
      <c r="UAA30" s="238"/>
      <c r="UAB30" s="239"/>
      <c r="UAC30" s="102" t="s">
        <v>190</v>
      </c>
      <c r="UAD30" s="238" t="s">
        <v>175</v>
      </c>
      <c r="UAE30" s="238"/>
      <c r="UAF30" s="239"/>
      <c r="UAG30" s="102" t="s">
        <v>190</v>
      </c>
      <c r="UAH30" s="238" t="s">
        <v>175</v>
      </c>
      <c r="UAI30" s="238"/>
      <c r="UAJ30" s="239"/>
      <c r="UAK30" s="102" t="s">
        <v>190</v>
      </c>
      <c r="UAL30" s="238" t="s">
        <v>175</v>
      </c>
      <c r="UAM30" s="238"/>
      <c r="UAN30" s="239"/>
      <c r="UAO30" s="102" t="s">
        <v>190</v>
      </c>
      <c r="UAP30" s="238" t="s">
        <v>175</v>
      </c>
      <c r="UAQ30" s="238"/>
      <c r="UAR30" s="239"/>
      <c r="UAS30" s="102" t="s">
        <v>190</v>
      </c>
      <c r="UAT30" s="238" t="s">
        <v>175</v>
      </c>
      <c r="UAU30" s="238"/>
      <c r="UAV30" s="239"/>
      <c r="UAW30" s="102" t="s">
        <v>190</v>
      </c>
      <c r="UAX30" s="238" t="s">
        <v>175</v>
      </c>
      <c r="UAY30" s="238"/>
      <c r="UAZ30" s="239"/>
      <c r="UBA30" s="102" t="s">
        <v>190</v>
      </c>
      <c r="UBB30" s="238" t="s">
        <v>175</v>
      </c>
      <c r="UBC30" s="238"/>
      <c r="UBD30" s="239"/>
      <c r="UBE30" s="102" t="s">
        <v>190</v>
      </c>
      <c r="UBF30" s="238" t="s">
        <v>175</v>
      </c>
      <c r="UBG30" s="238"/>
      <c r="UBH30" s="239"/>
      <c r="UBI30" s="102" t="s">
        <v>190</v>
      </c>
      <c r="UBJ30" s="238" t="s">
        <v>175</v>
      </c>
      <c r="UBK30" s="238"/>
      <c r="UBL30" s="239"/>
      <c r="UBM30" s="102" t="s">
        <v>190</v>
      </c>
      <c r="UBN30" s="238" t="s">
        <v>175</v>
      </c>
      <c r="UBO30" s="238"/>
      <c r="UBP30" s="239"/>
      <c r="UBQ30" s="102" t="s">
        <v>190</v>
      </c>
      <c r="UBR30" s="238" t="s">
        <v>175</v>
      </c>
      <c r="UBS30" s="238"/>
      <c r="UBT30" s="239"/>
      <c r="UBU30" s="102" t="s">
        <v>190</v>
      </c>
      <c r="UBV30" s="238" t="s">
        <v>175</v>
      </c>
      <c r="UBW30" s="238"/>
      <c r="UBX30" s="239"/>
      <c r="UBY30" s="102" t="s">
        <v>190</v>
      </c>
      <c r="UBZ30" s="238" t="s">
        <v>175</v>
      </c>
      <c r="UCA30" s="238"/>
      <c r="UCB30" s="239"/>
      <c r="UCC30" s="102" t="s">
        <v>190</v>
      </c>
      <c r="UCD30" s="238" t="s">
        <v>175</v>
      </c>
      <c r="UCE30" s="238"/>
      <c r="UCF30" s="239"/>
      <c r="UCG30" s="102" t="s">
        <v>190</v>
      </c>
      <c r="UCH30" s="238" t="s">
        <v>175</v>
      </c>
      <c r="UCI30" s="238"/>
      <c r="UCJ30" s="239"/>
      <c r="UCK30" s="102" t="s">
        <v>190</v>
      </c>
      <c r="UCL30" s="238" t="s">
        <v>175</v>
      </c>
      <c r="UCM30" s="238"/>
      <c r="UCN30" s="239"/>
      <c r="UCO30" s="102" t="s">
        <v>190</v>
      </c>
      <c r="UCP30" s="238" t="s">
        <v>175</v>
      </c>
      <c r="UCQ30" s="238"/>
      <c r="UCR30" s="239"/>
      <c r="UCS30" s="102" t="s">
        <v>190</v>
      </c>
      <c r="UCT30" s="238" t="s">
        <v>175</v>
      </c>
      <c r="UCU30" s="238"/>
      <c r="UCV30" s="239"/>
      <c r="UCW30" s="102" t="s">
        <v>190</v>
      </c>
      <c r="UCX30" s="238" t="s">
        <v>175</v>
      </c>
      <c r="UCY30" s="238"/>
      <c r="UCZ30" s="239"/>
      <c r="UDA30" s="102" t="s">
        <v>190</v>
      </c>
      <c r="UDB30" s="238" t="s">
        <v>175</v>
      </c>
      <c r="UDC30" s="238"/>
      <c r="UDD30" s="239"/>
      <c r="UDE30" s="102" t="s">
        <v>190</v>
      </c>
      <c r="UDF30" s="238" t="s">
        <v>175</v>
      </c>
      <c r="UDG30" s="238"/>
      <c r="UDH30" s="239"/>
      <c r="UDI30" s="102" t="s">
        <v>190</v>
      </c>
      <c r="UDJ30" s="238" t="s">
        <v>175</v>
      </c>
      <c r="UDK30" s="238"/>
      <c r="UDL30" s="239"/>
      <c r="UDM30" s="102" t="s">
        <v>190</v>
      </c>
      <c r="UDN30" s="238" t="s">
        <v>175</v>
      </c>
      <c r="UDO30" s="238"/>
      <c r="UDP30" s="239"/>
      <c r="UDQ30" s="102" t="s">
        <v>190</v>
      </c>
      <c r="UDR30" s="238" t="s">
        <v>175</v>
      </c>
      <c r="UDS30" s="238"/>
      <c r="UDT30" s="239"/>
      <c r="UDU30" s="102" t="s">
        <v>190</v>
      </c>
      <c r="UDV30" s="238" t="s">
        <v>175</v>
      </c>
      <c r="UDW30" s="238"/>
      <c r="UDX30" s="239"/>
      <c r="UDY30" s="102" t="s">
        <v>190</v>
      </c>
      <c r="UDZ30" s="238" t="s">
        <v>175</v>
      </c>
      <c r="UEA30" s="238"/>
      <c r="UEB30" s="239"/>
      <c r="UEC30" s="102" t="s">
        <v>190</v>
      </c>
      <c r="UED30" s="238" t="s">
        <v>175</v>
      </c>
      <c r="UEE30" s="238"/>
      <c r="UEF30" s="239"/>
      <c r="UEG30" s="102" t="s">
        <v>190</v>
      </c>
      <c r="UEH30" s="238" t="s">
        <v>175</v>
      </c>
      <c r="UEI30" s="238"/>
      <c r="UEJ30" s="239"/>
      <c r="UEK30" s="102" t="s">
        <v>190</v>
      </c>
      <c r="UEL30" s="238" t="s">
        <v>175</v>
      </c>
      <c r="UEM30" s="238"/>
      <c r="UEN30" s="239"/>
      <c r="UEO30" s="102" t="s">
        <v>190</v>
      </c>
      <c r="UEP30" s="238" t="s">
        <v>175</v>
      </c>
      <c r="UEQ30" s="238"/>
      <c r="UER30" s="239"/>
      <c r="UES30" s="102" t="s">
        <v>190</v>
      </c>
      <c r="UET30" s="238" t="s">
        <v>175</v>
      </c>
      <c r="UEU30" s="238"/>
      <c r="UEV30" s="239"/>
      <c r="UEW30" s="102" t="s">
        <v>190</v>
      </c>
      <c r="UEX30" s="238" t="s">
        <v>175</v>
      </c>
      <c r="UEY30" s="238"/>
      <c r="UEZ30" s="239"/>
      <c r="UFA30" s="102" t="s">
        <v>190</v>
      </c>
      <c r="UFB30" s="238" t="s">
        <v>175</v>
      </c>
      <c r="UFC30" s="238"/>
      <c r="UFD30" s="239"/>
      <c r="UFE30" s="102" t="s">
        <v>190</v>
      </c>
      <c r="UFF30" s="238" t="s">
        <v>175</v>
      </c>
      <c r="UFG30" s="238"/>
      <c r="UFH30" s="239"/>
      <c r="UFI30" s="102" t="s">
        <v>190</v>
      </c>
      <c r="UFJ30" s="238" t="s">
        <v>175</v>
      </c>
      <c r="UFK30" s="238"/>
      <c r="UFL30" s="239"/>
      <c r="UFM30" s="102" t="s">
        <v>190</v>
      </c>
      <c r="UFN30" s="238" t="s">
        <v>175</v>
      </c>
      <c r="UFO30" s="238"/>
      <c r="UFP30" s="239"/>
      <c r="UFQ30" s="102" t="s">
        <v>190</v>
      </c>
      <c r="UFR30" s="238" t="s">
        <v>175</v>
      </c>
      <c r="UFS30" s="238"/>
      <c r="UFT30" s="239"/>
      <c r="UFU30" s="102" t="s">
        <v>190</v>
      </c>
      <c r="UFV30" s="238" t="s">
        <v>175</v>
      </c>
      <c r="UFW30" s="238"/>
      <c r="UFX30" s="239"/>
      <c r="UFY30" s="102" t="s">
        <v>190</v>
      </c>
      <c r="UFZ30" s="238" t="s">
        <v>175</v>
      </c>
      <c r="UGA30" s="238"/>
      <c r="UGB30" s="239"/>
      <c r="UGC30" s="102" t="s">
        <v>190</v>
      </c>
      <c r="UGD30" s="238" t="s">
        <v>175</v>
      </c>
      <c r="UGE30" s="238"/>
      <c r="UGF30" s="239"/>
      <c r="UGG30" s="102" t="s">
        <v>190</v>
      </c>
      <c r="UGH30" s="238" t="s">
        <v>175</v>
      </c>
      <c r="UGI30" s="238"/>
      <c r="UGJ30" s="239"/>
      <c r="UGK30" s="102" t="s">
        <v>190</v>
      </c>
      <c r="UGL30" s="238" t="s">
        <v>175</v>
      </c>
      <c r="UGM30" s="238"/>
      <c r="UGN30" s="239"/>
      <c r="UGO30" s="102" t="s">
        <v>190</v>
      </c>
      <c r="UGP30" s="238" t="s">
        <v>175</v>
      </c>
      <c r="UGQ30" s="238"/>
      <c r="UGR30" s="239"/>
      <c r="UGS30" s="102" t="s">
        <v>190</v>
      </c>
      <c r="UGT30" s="238" t="s">
        <v>175</v>
      </c>
      <c r="UGU30" s="238"/>
      <c r="UGV30" s="239"/>
      <c r="UGW30" s="102" t="s">
        <v>190</v>
      </c>
      <c r="UGX30" s="238" t="s">
        <v>175</v>
      </c>
      <c r="UGY30" s="238"/>
      <c r="UGZ30" s="239"/>
      <c r="UHA30" s="102" t="s">
        <v>190</v>
      </c>
      <c r="UHB30" s="238" t="s">
        <v>175</v>
      </c>
      <c r="UHC30" s="238"/>
      <c r="UHD30" s="239"/>
      <c r="UHE30" s="102" t="s">
        <v>190</v>
      </c>
      <c r="UHF30" s="238" t="s">
        <v>175</v>
      </c>
      <c r="UHG30" s="238"/>
      <c r="UHH30" s="239"/>
      <c r="UHI30" s="102" t="s">
        <v>190</v>
      </c>
      <c r="UHJ30" s="238" t="s">
        <v>175</v>
      </c>
      <c r="UHK30" s="238"/>
      <c r="UHL30" s="239"/>
      <c r="UHM30" s="102" t="s">
        <v>190</v>
      </c>
      <c r="UHN30" s="238" t="s">
        <v>175</v>
      </c>
      <c r="UHO30" s="238"/>
      <c r="UHP30" s="239"/>
      <c r="UHQ30" s="102" t="s">
        <v>190</v>
      </c>
      <c r="UHR30" s="238" t="s">
        <v>175</v>
      </c>
      <c r="UHS30" s="238"/>
      <c r="UHT30" s="239"/>
      <c r="UHU30" s="102" t="s">
        <v>190</v>
      </c>
      <c r="UHV30" s="238" t="s">
        <v>175</v>
      </c>
      <c r="UHW30" s="238"/>
      <c r="UHX30" s="239"/>
      <c r="UHY30" s="102" t="s">
        <v>190</v>
      </c>
      <c r="UHZ30" s="238" t="s">
        <v>175</v>
      </c>
      <c r="UIA30" s="238"/>
      <c r="UIB30" s="239"/>
      <c r="UIC30" s="102" t="s">
        <v>190</v>
      </c>
      <c r="UID30" s="238" t="s">
        <v>175</v>
      </c>
      <c r="UIE30" s="238"/>
      <c r="UIF30" s="239"/>
      <c r="UIG30" s="102" t="s">
        <v>190</v>
      </c>
      <c r="UIH30" s="238" t="s">
        <v>175</v>
      </c>
      <c r="UII30" s="238"/>
      <c r="UIJ30" s="239"/>
      <c r="UIK30" s="102" t="s">
        <v>190</v>
      </c>
      <c r="UIL30" s="238" t="s">
        <v>175</v>
      </c>
      <c r="UIM30" s="238"/>
      <c r="UIN30" s="239"/>
      <c r="UIO30" s="102" t="s">
        <v>190</v>
      </c>
      <c r="UIP30" s="238" t="s">
        <v>175</v>
      </c>
      <c r="UIQ30" s="238"/>
      <c r="UIR30" s="239"/>
      <c r="UIS30" s="102" t="s">
        <v>190</v>
      </c>
      <c r="UIT30" s="238" t="s">
        <v>175</v>
      </c>
      <c r="UIU30" s="238"/>
      <c r="UIV30" s="239"/>
      <c r="UIW30" s="102" t="s">
        <v>190</v>
      </c>
      <c r="UIX30" s="238" t="s">
        <v>175</v>
      </c>
      <c r="UIY30" s="238"/>
      <c r="UIZ30" s="239"/>
      <c r="UJA30" s="102" t="s">
        <v>190</v>
      </c>
      <c r="UJB30" s="238" t="s">
        <v>175</v>
      </c>
      <c r="UJC30" s="238"/>
      <c r="UJD30" s="239"/>
      <c r="UJE30" s="102" t="s">
        <v>190</v>
      </c>
      <c r="UJF30" s="238" t="s">
        <v>175</v>
      </c>
      <c r="UJG30" s="238"/>
      <c r="UJH30" s="239"/>
      <c r="UJI30" s="102" t="s">
        <v>190</v>
      </c>
      <c r="UJJ30" s="238" t="s">
        <v>175</v>
      </c>
      <c r="UJK30" s="238"/>
      <c r="UJL30" s="239"/>
      <c r="UJM30" s="102" t="s">
        <v>190</v>
      </c>
      <c r="UJN30" s="238" t="s">
        <v>175</v>
      </c>
      <c r="UJO30" s="238"/>
      <c r="UJP30" s="239"/>
      <c r="UJQ30" s="102" t="s">
        <v>190</v>
      </c>
      <c r="UJR30" s="238" t="s">
        <v>175</v>
      </c>
      <c r="UJS30" s="238"/>
      <c r="UJT30" s="239"/>
      <c r="UJU30" s="102" t="s">
        <v>190</v>
      </c>
      <c r="UJV30" s="238" t="s">
        <v>175</v>
      </c>
      <c r="UJW30" s="238"/>
      <c r="UJX30" s="239"/>
      <c r="UJY30" s="102" t="s">
        <v>190</v>
      </c>
      <c r="UJZ30" s="238" t="s">
        <v>175</v>
      </c>
      <c r="UKA30" s="238"/>
      <c r="UKB30" s="239"/>
      <c r="UKC30" s="102" t="s">
        <v>190</v>
      </c>
      <c r="UKD30" s="238" t="s">
        <v>175</v>
      </c>
      <c r="UKE30" s="238"/>
      <c r="UKF30" s="239"/>
      <c r="UKG30" s="102" t="s">
        <v>190</v>
      </c>
      <c r="UKH30" s="238" t="s">
        <v>175</v>
      </c>
      <c r="UKI30" s="238"/>
      <c r="UKJ30" s="239"/>
      <c r="UKK30" s="102" t="s">
        <v>190</v>
      </c>
      <c r="UKL30" s="238" t="s">
        <v>175</v>
      </c>
      <c r="UKM30" s="238"/>
      <c r="UKN30" s="239"/>
      <c r="UKO30" s="102" t="s">
        <v>190</v>
      </c>
      <c r="UKP30" s="238" t="s">
        <v>175</v>
      </c>
      <c r="UKQ30" s="238"/>
      <c r="UKR30" s="239"/>
      <c r="UKS30" s="102" t="s">
        <v>190</v>
      </c>
      <c r="UKT30" s="238" t="s">
        <v>175</v>
      </c>
      <c r="UKU30" s="238"/>
      <c r="UKV30" s="239"/>
      <c r="UKW30" s="102" t="s">
        <v>190</v>
      </c>
      <c r="UKX30" s="238" t="s">
        <v>175</v>
      </c>
      <c r="UKY30" s="238"/>
      <c r="UKZ30" s="239"/>
      <c r="ULA30" s="102" t="s">
        <v>190</v>
      </c>
      <c r="ULB30" s="238" t="s">
        <v>175</v>
      </c>
      <c r="ULC30" s="238"/>
      <c r="ULD30" s="239"/>
      <c r="ULE30" s="102" t="s">
        <v>190</v>
      </c>
      <c r="ULF30" s="238" t="s">
        <v>175</v>
      </c>
      <c r="ULG30" s="238"/>
      <c r="ULH30" s="239"/>
      <c r="ULI30" s="102" t="s">
        <v>190</v>
      </c>
      <c r="ULJ30" s="238" t="s">
        <v>175</v>
      </c>
      <c r="ULK30" s="238"/>
      <c r="ULL30" s="239"/>
      <c r="ULM30" s="102" t="s">
        <v>190</v>
      </c>
      <c r="ULN30" s="238" t="s">
        <v>175</v>
      </c>
      <c r="ULO30" s="238"/>
      <c r="ULP30" s="239"/>
      <c r="ULQ30" s="102" t="s">
        <v>190</v>
      </c>
      <c r="ULR30" s="238" t="s">
        <v>175</v>
      </c>
      <c r="ULS30" s="238"/>
      <c r="ULT30" s="239"/>
      <c r="ULU30" s="102" t="s">
        <v>190</v>
      </c>
      <c r="ULV30" s="238" t="s">
        <v>175</v>
      </c>
      <c r="ULW30" s="238"/>
      <c r="ULX30" s="239"/>
      <c r="ULY30" s="102" t="s">
        <v>190</v>
      </c>
      <c r="ULZ30" s="238" t="s">
        <v>175</v>
      </c>
      <c r="UMA30" s="238"/>
      <c r="UMB30" s="239"/>
      <c r="UMC30" s="102" t="s">
        <v>190</v>
      </c>
      <c r="UMD30" s="238" t="s">
        <v>175</v>
      </c>
      <c r="UME30" s="238"/>
      <c r="UMF30" s="239"/>
      <c r="UMG30" s="102" t="s">
        <v>190</v>
      </c>
      <c r="UMH30" s="238" t="s">
        <v>175</v>
      </c>
      <c r="UMI30" s="238"/>
      <c r="UMJ30" s="239"/>
      <c r="UMK30" s="102" t="s">
        <v>190</v>
      </c>
      <c r="UML30" s="238" t="s">
        <v>175</v>
      </c>
      <c r="UMM30" s="238"/>
      <c r="UMN30" s="239"/>
      <c r="UMO30" s="102" t="s">
        <v>190</v>
      </c>
      <c r="UMP30" s="238" t="s">
        <v>175</v>
      </c>
      <c r="UMQ30" s="238"/>
      <c r="UMR30" s="239"/>
      <c r="UMS30" s="102" t="s">
        <v>190</v>
      </c>
      <c r="UMT30" s="238" t="s">
        <v>175</v>
      </c>
      <c r="UMU30" s="238"/>
      <c r="UMV30" s="239"/>
      <c r="UMW30" s="102" t="s">
        <v>190</v>
      </c>
      <c r="UMX30" s="238" t="s">
        <v>175</v>
      </c>
      <c r="UMY30" s="238"/>
      <c r="UMZ30" s="239"/>
      <c r="UNA30" s="102" t="s">
        <v>190</v>
      </c>
      <c r="UNB30" s="238" t="s">
        <v>175</v>
      </c>
      <c r="UNC30" s="238"/>
      <c r="UND30" s="239"/>
      <c r="UNE30" s="102" t="s">
        <v>190</v>
      </c>
      <c r="UNF30" s="238" t="s">
        <v>175</v>
      </c>
      <c r="UNG30" s="238"/>
      <c r="UNH30" s="239"/>
      <c r="UNI30" s="102" t="s">
        <v>190</v>
      </c>
      <c r="UNJ30" s="238" t="s">
        <v>175</v>
      </c>
      <c r="UNK30" s="238"/>
      <c r="UNL30" s="239"/>
      <c r="UNM30" s="102" t="s">
        <v>190</v>
      </c>
      <c r="UNN30" s="238" t="s">
        <v>175</v>
      </c>
      <c r="UNO30" s="238"/>
      <c r="UNP30" s="239"/>
      <c r="UNQ30" s="102" t="s">
        <v>190</v>
      </c>
      <c r="UNR30" s="238" t="s">
        <v>175</v>
      </c>
      <c r="UNS30" s="238"/>
      <c r="UNT30" s="239"/>
      <c r="UNU30" s="102" t="s">
        <v>190</v>
      </c>
      <c r="UNV30" s="238" t="s">
        <v>175</v>
      </c>
      <c r="UNW30" s="238"/>
      <c r="UNX30" s="239"/>
      <c r="UNY30" s="102" t="s">
        <v>190</v>
      </c>
      <c r="UNZ30" s="238" t="s">
        <v>175</v>
      </c>
      <c r="UOA30" s="238"/>
      <c r="UOB30" s="239"/>
      <c r="UOC30" s="102" t="s">
        <v>190</v>
      </c>
      <c r="UOD30" s="238" t="s">
        <v>175</v>
      </c>
      <c r="UOE30" s="238"/>
      <c r="UOF30" s="239"/>
      <c r="UOG30" s="102" t="s">
        <v>190</v>
      </c>
      <c r="UOH30" s="238" t="s">
        <v>175</v>
      </c>
      <c r="UOI30" s="238"/>
      <c r="UOJ30" s="239"/>
      <c r="UOK30" s="102" t="s">
        <v>190</v>
      </c>
      <c r="UOL30" s="238" t="s">
        <v>175</v>
      </c>
      <c r="UOM30" s="238"/>
      <c r="UON30" s="239"/>
      <c r="UOO30" s="102" t="s">
        <v>190</v>
      </c>
      <c r="UOP30" s="238" t="s">
        <v>175</v>
      </c>
      <c r="UOQ30" s="238"/>
      <c r="UOR30" s="239"/>
      <c r="UOS30" s="102" t="s">
        <v>190</v>
      </c>
      <c r="UOT30" s="238" t="s">
        <v>175</v>
      </c>
      <c r="UOU30" s="238"/>
      <c r="UOV30" s="239"/>
      <c r="UOW30" s="102" t="s">
        <v>190</v>
      </c>
      <c r="UOX30" s="238" t="s">
        <v>175</v>
      </c>
      <c r="UOY30" s="238"/>
      <c r="UOZ30" s="239"/>
      <c r="UPA30" s="102" t="s">
        <v>190</v>
      </c>
      <c r="UPB30" s="238" t="s">
        <v>175</v>
      </c>
      <c r="UPC30" s="238"/>
      <c r="UPD30" s="239"/>
      <c r="UPE30" s="102" t="s">
        <v>190</v>
      </c>
      <c r="UPF30" s="238" t="s">
        <v>175</v>
      </c>
      <c r="UPG30" s="238"/>
      <c r="UPH30" s="239"/>
      <c r="UPI30" s="102" t="s">
        <v>190</v>
      </c>
      <c r="UPJ30" s="238" t="s">
        <v>175</v>
      </c>
      <c r="UPK30" s="238"/>
      <c r="UPL30" s="239"/>
      <c r="UPM30" s="102" t="s">
        <v>190</v>
      </c>
      <c r="UPN30" s="238" t="s">
        <v>175</v>
      </c>
      <c r="UPO30" s="238"/>
      <c r="UPP30" s="239"/>
      <c r="UPQ30" s="102" t="s">
        <v>190</v>
      </c>
      <c r="UPR30" s="238" t="s">
        <v>175</v>
      </c>
      <c r="UPS30" s="238"/>
      <c r="UPT30" s="239"/>
      <c r="UPU30" s="102" t="s">
        <v>190</v>
      </c>
      <c r="UPV30" s="238" t="s">
        <v>175</v>
      </c>
      <c r="UPW30" s="238"/>
      <c r="UPX30" s="239"/>
      <c r="UPY30" s="102" t="s">
        <v>190</v>
      </c>
      <c r="UPZ30" s="238" t="s">
        <v>175</v>
      </c>
      <c r="UQA30" s="238"/>
      <c r="UQB30" s="239"/>
      <c r="UQC30" s="102" t="s">
        <v>190</v>
      </c>
      <c r="UQD30" s="238" t="s">
        <v>175</v>
      </c>
      <c r="UQE30" s="238"/>
      <c r="UQF30" s="239"/>
      <c r="UQG30" s="102" t="s">
        <v>190</v>
      </c>
      <c r="UQH30" s="238" t="s">
        <v>175</v>
      </c>
      <c r="UQI30" s="238"/>
      <c r="UQJ30" s="239"/>
      <c r="UQK30" s="102" t="s">
        <v>190</v>
      </c>
      <c r="UQL30" s="238" t="s">
        <v>175</v>
      </c>
      <c r="UQM30" s="238"/>
      <c r="UQN30" s="239"/>
      <c r="UQO30" s="102" t="s">
        <v>190</v>
      </c>
      <c r="UQP30" s="238" t="s">
        <v>175</v>
      </c>
      <c r="UQQ30" s="238"/>
      <c r="UQR30" s="239"/>
      <c r="UQS30" s="102" t="s">
        <v>190</v>
      </c>
      <c r="UQT30" s="238" t="s">
        <v>175</v>
      </c>
      <c r="UQU30" s="238"/>
      <c r="UQV30" s="239"/>
      <c r="UQW30" s="102" t="s">
        <v>190</v>
      </c>
      <c r="UQX30" s="238" t="s">
        <v>175</v>
      </c>
      <c r="UQY30" s="238"/>
      <c r="UQZ30" s="239"/>
      <c r="URA30" s="102" t="s">
        <v>190</v>
      </c>
      <c r="URB30" s="238" t="s">
        <v>175</v>
      </c>
      <c r="URC30" s="238"/>
      <c r="URD30" s="239"/>
      <c r="URE30" s="102" t="s">
        <v>190</v>
      </c>
      <c r="URF30" s="238" t="s">
        <v>175</v>
      </c>
      <c r="URG30" s="238"/>
      <c r="URH30" s="239"/>
      <c r="URI30" s="102" t="s">
        <v>190</v>
      </c>
      <c r="URJ30" s="238" t="s">
        <v>175</v>
      </c>
      <c r="URK30" s="238"/>
      <c r="URL30" s="239"/>
      <c r="URM30" s="102" t="s">
        <v>190</v>
      </c>
      <c r="URN30" s="238" t="s">
        <v>175</v>
      </c>
      <c r="URO30" s="238"/>
      <c r="URP30" s="239"/>
      <c r="URQ30" s="102" t="s">
        <v>190</v>
      </c>
      <c r="URR30" s="238" t="s">
        <v>175</v>
      </c>
      <c r="URS30" s="238"/>
      <c r="URT30" s="239"/>
      <c r="URU30" s="102" t="s">
        <v>190</v>
      </c>
      <c r="URV30" s="238" t="s">
        <v>175</v>
      </c>
      <c r="URW30" s="238"/>
      <c r="URX30" s="239"/>
      <c r="URY30" s="102" t="s">
        <v>190</v>
      </c>
      <c r="URZ30" s="238" t="s">
        <v>175</v>
      </c>
      <c r="USA30" s="238"/>
      <c r="USB30" s="239"/>
      <c r="USC30" s="102" t="s">
        <v>190</v>
      </c>
      <c r="USD30" s="238" t="s">
        <v>175</v>
      </c>
      <c r="USE30" s="238"/>
      <c r="USF30" s="239"/>
      <c r="USG30" s="102" t="s">
        <v>190</v>
      </c>
      <c r="USH30" s="238" t="s">
        <v>175</v>
      </c>
      <c r="USI30" s="238"/>
      <c r="USJ30" s="239"/>
      <c r="USK30" s="102" t="s">
        <v>190</v>
      </c>
      <c r="USL30" s="238" t="s">
        <v>175</v>
      </c>
      <c r="USM30" s="238"/>
      <c r="USN30" s="239"/>
      <c r="USO30" s="102" t="s">
        <v>190</v>
      </c>
      <c r="USP30" s="238" t="s">
        <v>175</v>
      </c>
      <c r="USQ30" s="238"/>
      <c r="USR30" s="239"/>
      <c r="USS30" s="102" t="s">
        <v>190</v>
      </c>
      <c r="UST30" s="238" t="s">
        <v>175</v>
      </c>
      <c r="USU30" s="238"/>
      <c r="USV30" s="239"/>
      <c r="USW30" s="102" t="s">
        <v>190</v>
      </c>
      <c r="USX30" s="238" t="s">
        <v>175</v>
      </c>
      <c r="USY30" s="238"/>
      <c r="USZ30" s="239"/>
      <c r="UTA30" s="102" t="s">
        <v>190</v>
      </c>
      <c r="UTB30" s="238" t="s">
        <v>175</v>
      </c>
      <c r="UTC30" s="238"/>
      <c r="UTD30" s="239"/>
      <c r="UTE30" s="102" t="s">
        <v>190</v>
      </c>
      <c r="UTF30" s="238" t="s">
        <v>175</v>
      </c>
      <c r="UTG30" s="238"/>
      <c r="UTH30" s="239"/>
      <c r="UTI30" s="102" t="s">
        <v>190</v>
      </c>
      <c r="UTJ30" s="238" t="s">
        <v>175</v>
      </c>
      <c r="UTK30" s="238"/>
      <c r="UTL30" s="239"/>
      <c r="UTM30" s="102" t="s">
        <v>190</v>
      </c>
      <c r="UTN30" s="238" t="s">
        <v>175</v>
      </c>
      <c r="UTO30" s="238"/>
      <c r="UTP30" s="239"/>
      <c r="UTQ30" s="102" t="s">
        <v>190</v>
      </c>
      <c r="UTR30" s="238" t="s">
        <v>175</v>
      </c>
      <c r="UTS30" s="238"/>
      <c r="UTT30" s="239"/>
      <c r="UTU30" s="102" t="s">
        <v>190</v>
      </c>
      <c r="UTV30" s="238" t="s">
        <v>175</v>
      </c>
      <c r="UTW30" s="238"/>
      <c r="UTX30" s="239"/>
      <c r="UTY30" s="102" t="s">
        <v>190</v>
      </c>
      <c r="UTZ30" s="238" t="s">
        <v>175</v>
      </c>
      <c r="UUA30" s="238"/>
      <c r="UUB30" s="239"/>
      <c r="UUC30" s="102" t="s">
        <v>190</v>
      </c>
      <c r="UUD30" s="238" t="s">
        <v>175</v>
      </c>
      <c r="UUE30" s="238"/>
      <c r="UUF30" s="239"/>
      <c r="UUG30" s="102" t="s">
        <v>190</v>
      </c>
      <c r="UUH30" s="238" t="s">
        <v>175</v>
      </c>
      <c r="UUI30" s="238"/>
      <c r="UUJ30" s="239"/>
      <c r="UUK30" s="102" t="s">
        <v>190</v>
      </c>
      <c r="UUL30" s="238" t="s">
        <v>175</v>
      </c>
      <c r="UUM30" s="238"/>
      <c r="UUN30" s="239"/>
      <c r="UUO30" s="102" t="s">
        <v>190</v>
      </c>
      <c r="UUP30" s="238" t="s">
        <v>175</v>
      </c>
      <c r="UUQ30" s="238"/>
      <c r="UUR30" s="239"/>
      <c r="UUS30" s="102" t="s">
        <v>190</v>
      </c>
      <c r="UUT30" s="238" t="s">
        <v>175</v>
      </c>
      <c r="UUU30" s="238"/>
      <c r="UUV30" s="239"/>
      <c r="UUW30" s="102" t="s">
        <v>190</v>
      </c>
      <c r="UUX30" s="238" t="s">
        <v>175</v>
      </c>
      <c r="UUY30" s="238"/>
      <c r="UUZ30" s="239"/>
      <c r="UVA30" s="102" t="s">
        <v>190</v>
      </c>
      <c r="UVB30" s="238" t="s">
        <v>175</v>
      </c>
      <c r="UVC30" s="238"/>
      <c r="UVD30" s="239"/>
      <c r="UVE30" s="102" t="s">
        <v>190</v>
      </c>
      <c r="UVF30" s="238" t="s">
        <v>175</v>
      </c>
      <c r="UVG30" s="238"/>
      <c r="UVH30" s="239"/>
      <c r="UVI30" s="102" t="s">
        <v>190</v>
      </c>
      <c r="UVJ30" s="238" t="s">
        <v>175</v>
      </c>
      <c r="UVK30" s="238"/>
      <c r="UVL30" s="239"/>
      <c r="UVM30" s="102" t="s">
        <v>190</v>
      </c>
      <c r="UVN30" s="238" t="s">
        <v>175</v>
      </c>
      <c r="UVO30" s="238"/>
      <c r="UVP30" s="239"/>
      <c r="UVQ30" s="102" t="s">
        <v>190</v>
      </c>
      <c r="UVR30" s="238" t="s">
        <v>175</v>
      </c>
      <c r="UVS30" s="238"/>
      <c r="UVT30" s="239"/>
      <c r="UVU30" s="102" t="s">
        <v>190</v>
      </c>
      <c r="UVV30" s="238" t="s">
        <v>175</v>
      </c>
      <c r="UVW30" s="238"/>
      <c r="UVX30" s="239"/>
      <c r="UVY30" s="102" t="s">
        <v>190</v>
      </c>
      <c r="UVZ30" s="238" t="s">
        <v>175</v>
      </c>
      <c r="UWA30" s="238"/>
      <c r="UWB30" s="239"/>
      <c r="UWC30" s="102" t="s">
        <v>190</v>
      </c>
      <c r="UWD30" s="238" t="s">
        <v>175</v>
      </c>
      <c r="UWE30" s="238"/>
      <c r="UWF30" s="239"/>
      <c r="UWG30" s="102" t="s">
        <v>190</v>
      </c>
      <c r="UWH30" s="238" t="s">
        <v>175</v>
      </c>
      <c r="UWI30" s="238"/>
      <c r="UWJ30" s="239"/>
      <c r="UWK30" s="102" t="s">
        <v>190</v>
      </c>
      <c r="UWL30" s="238" t="s">
        <v>175</v>
      </c>
      <c r="UWM30" s="238"/>
      <c r="UWN30" s="239"/>
      <c r="UWO30" s="102" t="s">
        <v>190</v>
      </c>
      <c r="UWP30" s="238" t="s">
        <v>175</v>
      </c>
      <c r="UWQ30" s="238"/>
      <c r="UWR30" s="239"/>
      <c r="UWS30" s="102" t="s">
        <v>190</v>
      </c>
      <c r="UWT30" s="238" t="s">
        <v>175</v>
      </c>
      <c r="UWU30" s="238"/>
      <c r="UWV30" s="239"/>
      <c r="UWW30" s="102" t="s">
        <v>190</v>
      </c>
      <c r="UWX30" s="238" t="s">
        <v>175</v>
      </c>
      <c r="UWY30" s="238"/>
      <c r="UWZ30" s="239"/>
      <c r="UXA30" s="102" t="s">
        <v>190</v>
      </c>
      <c r="UXB30" s="238" t="s">
        <v>175</v>
      </c>
      <c r="UXC30" s="238"/>
      <c r="UXD30" s="239"/>
      <c r="UXE30" s="102" t="s">
        <v>190</v>
      </c>
      <c r="UXF30" s="238" t="s">
        <v>175</v>
      </c>
      <c r="UXG30" s="238"/>
      <c r="UXH30" s="239"/>
      <c r="UXI30" s="102" t="s">
        <v>190</v>
      </c>
      <c r="UXJ30" s="238" t="s">
        <v>175</v>
      </c>
      <c r="UXK30" s="238"/>
      <c r="UXL30" s="239"/>
      <c r="UXM30" s="102" t="s">
        <v>190</v>
      </c>
      <c r="UXN30" s="238" t="s">
        <v>175</v>
      </c>
      <c r="UXO30" s="238"/>
      <c r="UXP30" s="239"/>
      <c r="UXQ30" s="102" t="s">
        <v>190</v>
      </c>
      <c r="UXR30" s="238" t="s">
        <v>175</v>
      </c>
      <c r="UXS30" s="238"/>
      <c r="UXT30" s="239"/>
      <c r="UXU30" s="102" t="s">
        <v>190</v>
      </c>
      <c r="UXV30" s="238" t="s">
        <v>175</v>
      </c>
      <c r="UXW30" s="238"/>
      <c r="UXX30" s="239"/>
      <c r="UXY30" s="102" t="s">
        <v>190</v>
      </c>
      <c r="UXZ30" s="238" t="s">
        <v>175</v>
      </c>
      <c r="UYA30" s="238"/>
      <c r="UYB30" s="239"/>
      <c r="UYC30" s="102" t="s">
        <v>190</v>
      </c>
      <c r="UYD30" s="238" t="s">
        <v>175</v>
      </c>
      <c r="UYE30" s="238"/>
      <c r="UYF30" s="239"/>
      <c r="UYG30" s="102" t="s">
        <v>190</v>
      </c>
      <c r="UYH30" s="238" t="s">
        <v>175</v>
      </c>
      <c r="UYI30" s="238"/>
      <c r="UYJ30" s="239"/>
      <c r="UYK30" s="102" t="s">
        <v>190</v>
      </c>
      <c r="UYL30" s="238" t="s">
        <v>175</v>
      </c>
      <c r="UYM30" s="238"/>
      <c r="UYN30" s="239"/>
      <c r="UYO30" s="102" t="s">
        <v>190</v>
      </c>
      <c r="UYP30" s="238" t="s">
        <v>175</v>
      </c>
      <c r="UYQ30" s="238"/>
      <c r="UYR30" s="239"/>
      <c r="UYS30" s="102" t="s">
        <v>190</v>
      </c>
      <c r="UYT30" s="238" t="s">
        <v>175</v>
      </c>
      <c r="UYU30" s="238"/>
      <c r="UYV30" s="239"/>
      <c r="UYW30" s="102" t="s">
        <v>190</v>
      </c>
      <c r="UYX30" s="238" t="s">
        <v>175</v>
      </c>
      <c r="UYY30" s="238"/>
      <c r="UYZ30" s="239"/>
      <c r="UZA30" s="102" t="s">
        <v>190</v>
      </c>
      <c r="UZB30" s="238" t="s">
        <v>175</v>
      </c>
      <c r="UZC30" s="238"/>
      <c r="UZD30" s="239"/>
      <c r="UZE30" s="102" t="s">
        <v>190</v>
      </c>
      <c r="UZF30" s="238" t="s">
        <v>175</v>
      </c>
      <c r="UZG30" s="238"/>
      <c r="UZH30" s="239"/>
      <c r="UZI30" s="102" t="s">
        <v>190</v>
      </c>
      <c r="UZJ30" s="238" t="s">
        <v>175</v>
      </c>
      <c r="UZK30" s="238"/>
      <c r="UZL30" s="239"/>
      <c r="UZM30" s="102" t="s">
        <v>190</v>
      </c>
      <c r="UZN30" s="238" t="s">
        <v>175</v>
      </c>
      <c r="UZO30" s="238"/>
      <c r="UZP30" s="239"/>
      <c r="UZQ30" s="102" t="s">
        <v>190</v>
      </c>
      <c r="UZR30" s="238" t="s">
        <v>175</v>
      </c>
      <c r="UZS30" s="238"/>
      <c r="UZT30" s="239"/>
      <c r="UZU30" s="102" t="s">
        <v>190</v>
      </c>
      <c r="UZV30" s="238" t="s">
        <v>175</v>
      </c>
      <c r="UZW30" s="238"/>
      <c r="UZX30" s="239"/>
      <c r="UZY30" s="102" t="s">
        <v>190</v>
      </c>
      <c r="UZZ30" s="238" t="s">
        <v>175</v>
      </c>
      <c r="VAA30" s="238"/>
      <c r="VAB30" s="239"/>
      <c r="VAC30" s="102" t="s">
        <v>190</v>
      </c>
      <c r="VAD30" s="238" t="s">
        <v>175</v>
      </c>
      <c r="VAE30" s="238"/>
      <c r="VAF30" s="239"/>
      <c r="VAG30" s="102" t="s">
        <v>190</v>
      </c>
      <c r="VAH30" s="238" t="s">
        <v>175</v>
      </c>
      <c r="VAI30" s="238"/>
      <c r="VAJ30" s="239"/>
      <c r="VAK30" s="102" t="s">
        <v>190</v>
      </c>
      <c r="VAL30" s="238" t="s">
        <v>175</v>
      </c>
      <c r="VAM30" s="238"/>
      <c r="VAN30" s="239"/>
      <c r="VAO30" s="102" t="s">
        <v>190</v>
      </c>
      <c r="VAP30" s="238" t="s">
        <v>175</v>
      </c>
      <c r="VAQ30" s="238"/>
      <c r="VAR30" s="239"/>
      <c r="VAS30" s="102" t="s">
        <v>190</v>
      </c>
      <c r="VAT30" s="238" t="s">
        <v>175</v>
      </c>
      <c r="VAU30" s="238"/>
      <c r="VAV30" s="239"/>
      <c r="VAW30" s="102" t="s">
        <v>190</v>
      </c>
      <c r="VAX30" s="238" t="s">
        <v>175</v>
      </c>
      <c r="VAY30" s="238"/>
      <c r="VAZ30" s="239"/>
      <c r="VBA30" s="102" t="s">
        <v>190</v>
      </c>
      <c r="VBB30" s="238" t="s">
        <v>175</v>
      </c>
      <c r="VBC30" s="238"/>
      <c r="VBD30" s="239"/>
      <c r="VBE30" s="102" t="s">
        <v>190</v>
      </c>
      <c r="VBF30" s="238" t="s">
        <v>175</v>
      </c>
      <c r="VBG30" s="238"/>
      <c r="VBH30" s="239"/>
      <c r="VBI30" s="102" t="s">
        <v>190</v>
      </c>
      <c r="VBJ30" s="238" t="s">
        <v>175</v>
      </c>
      <c r="VBK30" s="238"/>
      <c r="VBL30" s="239"/>
      <c r="VBM30" s="102" t="s">
        <v>190</v>
      </c>
      <c r="VBN30" s="238" t="s">
        <v>175</v>
      </c>
      <c r="VBO30" s="238"/>
      <c r="VBP30" s="239"/>
      <c r="VBQ30" s="102" t="s">
        <v>190</v>
      </c>
      <c r="VBR30" s="238" t="s">
        <v>175</v>
      </c>
      <c r="VBS30" s="238"/>
      <c r="VBT30" s="239"/>
      <c r="VBU30" s="102" t="s">
        <v>190</v>
      </c>
      <c r="VBV30" s="238" t="s">
        <v>175</v>
      </c>
      <c r="VBW30" s="238"/>
      <c r="VBX30" s="239"/>
      <c r="VBY30" s="102" t="s">
        <v>190</v>
      </c>
      <c r="VBZ30" s="238" t="s">
        <v>175</v>
      </c>
      <c r="VCA30" s="238"/>
      <c r="VCB30" s="239"/>
      <c r="VCC30" s="102" t="s">
        <v>190</v>
      </c>
      <c r="VCD30" s="238" t="s">
        <v>175</v>
      </c>
      <c r="VCE30" s="238"/>
      <c r="VCF30" s="239"/>
      <c r="VCG30" s="102" t="s">
        <v>190</v>
      </c>
      <c r="VCH30" s="238" t="s">
        <v>175</v>
      </c>
      <c r="VCI30" s="238"/>
      <c r="VCJ30" s="239"/>
      <c r="VCK30" s="102" t="s">
        <v>190</v>
      </c>
      <c r="VCL30" s="238" t="s">
        <v>175</v>
      </c>
      <c r="VCM30" s="238"/>
      <c r="VCN30" s="239"/>
      <c r="VCO30" s="102" t="s">
        <v>190</v>
      </c>
      <c r="VCP30" s="238" t="s">
        <v>175</v>
      </c>
      <c r="VCQ30" s="238"/>
      <c r="VCR30" s="239"/>
      <c r="VCS30" s="102" t="s">
        <v>190</v>
      </c>
      <c r="VCT30" s="238" t="s">
        <v>175</v>
      </c>
      <c r="VCU30" s="238"/>
      <c r="VCV30" s="239"/>
      <c r="VCW30" s="102" t="s">
        <v>190</v>
      </c>
      <c r="VCX30" s="238" t="s">
        <v>175</v>
      </c>
      <c r="VCY30" s="238"/>
      <c r="VCZ30" s="239"/>
      <c r="VDA30" s="102" t="s">
        <v>190</v>
      </c>
      <c r="VDB30" s="238" t="s">
        <v>175</v>
      </c>
      <c r="VDC30" s="238"/>
      <c r="VDD30" s="239"/>
      <c r="VDE30" s="102" t="s">
        <v>190</v>
      </c>
      <c r="VDF30" s="238" t="s">
        <v>175</v>
      </c>
      <c r="VDG30" s="238"/>
      <c r="VDH30" s="239"/>
      <c r="VDI30" s="102" t="s">
        <v>190</v>
      </c>
      <c r="VDJ30" s="238" t="s">
        <v>175</v>
      </c>
      <c r="VDK30" s="238"/>
      <c r="VDL30" s="239"/>
      <c r="VDM30" s="102" t="s">
        <v>190</v>
      </c>
      <c r="VDN30" s="238" t="s">
        <v>175</v>
      </c>
      <c r="VDO30" s="238"/>
      <c r="VDP30" s="239"/>
      <c r="VDQ30" s="102" t="s">
        <v>190</v>
      </c>
      <c r="VDR30" s="238" t="s">
        <v>175</v>
      </c>
      <c r="VDS30" s="238"/>
      <c r="VDT30" s="239"/>
      <c r="VDU30" s="102" t="s">
        <v>190</v>
      </c>
      <c r="VDV30" s="238" t="s">
        <v>175</v>
      </c>
      <c r="VDW30" s="238"/>
      <c r="VDX30" s="239"/>
      <c r="VDY30" s="102" t="s">
        <v>190</v>
      </c>
      <c r="VDZ30" s="238" t="s">
        <v>175</v>
      </c>
      <c r="VEA30" s="238"/>
      <c r="VEB30" s="239"/>
      <c r="VEC30" s="102" t="s">
        <v>190</v>
      </c>
      <c r="VED30" s="238" t="s">
        <v>175</v>
      </c>
      <c r="VEE30" s="238"/>
      <c r="VEF30" s="239"/>
      <c r="VEG30" s="102" t="s">
        <v>190</v>
      </c>
      <c r="VEH30" s="238" t="s">
        <v>175</v>
      </c>
      <c r="VEI30" s="238"/>
      <c r="VEJ30" s="239"/>
      <c r="VEK30" s="102" t="s">
        <v>190</v>
      </c>
      <c r="VEL30" s="238" t="s">
        <v>175</v>
      </c>
      <c r="VEM30" s="238"/>
      <c r="VEN30" s="239"/>
      <c r="VEO30" s="102" t="s">
        <v>190</v>
      </c>
      <c r="VEP30" s="238" t="s">
        <v>175</v>
      </c>
      <c r="VEQ30" s="238"/>
      <c r="VER30" s="239"/>
      <c r="VES30" s="102" t="s">
        <v>190</v>
      </c>
      <c r="VET30" s="238" t="s">
        <v>175</v>
      </c>
      <c r="VEU30" s="238"/>
      <c r="VEV30" s="239"/>
      <c r="VEW30" s="102" t="s">
        <v>190</v>
      </c>
      <c r="VEX30" s="238" t="s">
        <v>175</v>
      </c>
      <c r="VEY30" s="238"/>
      <c r="VEZ30" s="239"/>
      <c r="VFA30" s="102" t="s">
        <v>190</v>
      </c>
      <c r="VFB30" s="238" t="s">
        <v>175</v>
      </c>
      <c r="VFC30" s="238"/>
      <c r="VFD30" s="239"/>
      <c r="VFE30" s="102" t="s">
        <v>190</v>
      </c>
      <c r="VFF30" s="238" t="s">
        <v>175</v>
      </c>
      <c r="VFG30" s="238"/>
      <c r="VFH30" s="239"/>
      <c r="VFI30" s="102" t="s">
        <v>190</v>
      </c>
      <c r="VFJ30" s="238" t="s">
        <v>175</v>
      </c>
      <c r="VFK30" s="238"/>
      <c r="VFL30" s="239"/>
      <c r="VFM30" s="102" t="s">
        <v>190</v>
      </c>
      <c r="VFN30" s="238" t="s">
        <v>175</v>
      </c>
      <c r="VFO30" s="238"/>
      <c r="VFP30" s="239"/>
      <c r="VFQ30" s="102" t="s">
        <v>190</v>
      </c>
      <c r="VFR30" s="238" t="s">
        <v>175</v>
      </c>
      <c r="VFS30" s="238"/>
      <c r="VFT30" s="239"/>
      <c r="VFU30" s="102" t="s">
        <v>190</v>
      </c>
      <c r="VFV30" s="238" t="s">
        <v>175</v>
      </c>
      <c r="VFW30" s="238"/>
      <c r="VFX30" s="239"/>
      <c r="VFY30" s="102" t="s">
        <v>190</v>
      </c>
      <c r="VFZ30" s="238" t="s">
        <v>175</v>
      </c>
      <c r="VGA30" s="238"/>
      <c r="VGB30" s="239"/>
      <c r="VGC30" s="102" t="s">
        <v>190</v>
      </c>
      <c r="VGD30" s="238" t="s">
        <v>175</v>
      </c>
      <c r="VGE30" s="238"/>
      <c r="VGF30" s="239"/>
      <c r="VGG30" s="102" t="s">
        <v>190</v>
      </c>
      <c r="VGH30" s="238" t="s">
        <v>175</v>
      </c>
      <c r="VGI30" s="238"/>
      <c r="VGJ30" s="239"/>
      <c r="VGK30" s="102" t="s">
        <v>190</v>
      </c>
      <c r="VGL30" s="238" t="s">
        <v>175</v>
      </c>
      <c r="VGM30" s="238"/>
      <c r="VGN30" s="239"/>
      <c r="VGO30" s="102" t="s">
        <v>190</v>
      </c>
      <c r="VGP30" s="238" t="s">
        <v>175</v>
      </c>
      <c r="VGQ30" s="238"/>
      <c r="VGR30" s="239"/>
      <c r="VGS30" s="102" t="s">
        <v>190</v>
      </c>
      <c r="VGT30" s="238" t="s">
        <v>175</v>
      </c>
      <c r="VGU30" s="238"/>
      <c r="VGV30" s="239"/>
      <c r="VGW30" s="102" t="s">
        <v>190</v>
      </c>
      <c r="VGX30" s="238" t="s">
        <v>175</v>
      </c>
      <c r="VGY30" s="238"/>
      <c r="VGZ30" s="239"/>
      <c r="VHA30" s="102" t="s">
        <v>190</v>
      </c>
      <c r="VHB30" s="238" t="s">
        <v>175</v>
      </c>
      <c r="VHC30" s="238"/>
      <c r="VHD30" s="239"/>
      <c r="VHE30" s="102" t="s">
        <v>190</v>
      </c>
      <c r="VHF30" s="238" t="s">
        <v>175</v>
      </c>
      <c r="VHG30" s="238"/>
      <c r="VHH30" s="239"/>
      <c r="VHI30" s="102" t="s">
        <v>190</v>
      </c>
      <c r="VHJ30" s="238" t="s">
        <v>175</v>
      </c>
      <c r="VHK30" s="238"/>
      <c r="VHL30" s="239"/>
      <c r="VHM30" s="102" t="s">
        <v>190</v>
      </c>
      <c r="VHN30" s="238" t="s">
        <v>175</v>
      </c>
      <c r="VHO30" s="238"/>
      <c r="VHP30" s="239"/>
      <c r="VHQ30" s="102" t="s">
        <v>190</v>
      </c>
      <c r="VHR30" s="238" t="s">
        <v>175</v>
      </c>
      <c r="VHS30" s="238"/>
      <c r="VHT30" s="239"/>
      <c r="VHU30" s="102" t="s">
        <v>190</v>
      </c>
      <c r="VHV30" s="238" t="s">
        <v>175</v>
      </c>
      <c r="VHW30" s="238"/>
      <c r="VHX30" s="239"/>
      <c r="VHY30" s="102" t="s">
        <v>190</v>
      </c>
      <c r="VHZ30" s="238" t="s">
        <v>175</v>
      </c>
      <c r="VIA30" s="238"/>
      <c r="VIB30" s="239"/>
      <c r="VIC30" s="102" t="s">
        <v>190</v>
      </c>
      <c r="VID30" s="238" t="s">
        <v>175</v>
      </c>
      <c r="VIE30" s="238"/>
      <c r="VIF30" s="239"/>
      <c r="VIG30" s="102" t="s">
        <v>190</v>
      </c>
      <c r="VIH30" s="238" t="s">
        <v>175</v>
      </c>
      <c r="VII30" s="238"/>
      <c r="VIJ30" s="239"/>
      <c r="VIK30" s="102" t="s">
        <v>190</v>
      </c>
      <c r="VIL30" s="238" t="s">
        <v>175</v>
      </c>
      <c r="VIM30" s="238"/>
      <c r="VIN30" s="239"/>
      <c r="VIO30" s="102" t="s">
        <v>190</v>
      </c>
      <c r="VIP30" s="238" t="s">
        <v>175</v>
      </c>
      <c r="VIQ30" s="238"/>
      <c r="VIR30" s="239"/>
      <c r="VIS30" s="102" t="s">
        <v>190</v>
      </c>
      <c r="VIT30" s="238" t="s">
        <v>175</v>
      </c>
      <c r="VIU30" s="238"/>
      <c r="VIV30" s="239"/>
      <c r="VIW30" s="102" t="s">
        <v>190</v>
      </c>
      <c r="VIX30" s="238" t="s">
        <v>175</v>
      </c>
      <c r="VIY30" s="238"/>
      <c r="VIZ30" s="239"/>
      <c r="VJA30" s="102" t="s">
        <v>190</v>
      </c>
      <c r="VJB30" s="238" t="s">
        <v>175</v>
      </c>
      <c r="VJC30" s="238"/>
      <c r="VJD30" s="239"/>
      <c r="VJE30" s="102" t="s">
        <v>190</v>
      </c>
      <c r="VJF30" s="238" t="s">
        <v>175</v>
      </c>
      <c r="VJG30" s="238"/>
      <c r="VJH30" s="239"/>
      <c r="VJI30" s="102" t="s">
        <v>190</v>
      </c>
      <c r="VJJ30" s="238" t="s">
        <v>175</v>
      </c>
      <c r="VJK30" s="238"/>
      <c r="VJL30" s="239"/>
      <c r="VJM30" s="102" t="s">
        <v>190</v>
      </c>
      <c r="VJN30" s="238" t="s">
        <v>175</v>
      </c>
      <c r="VJO30" s="238"/>
      <c r="VJP30" s="239"/>
      <c r="VJQ30" s="102" t="s">
        <v>190</v>
      </c>
      <c r="VJR30" s="238" t="s">
        <v>175</v>
      </c>
      <c r="VJS30" s="238"/>
      <c r="VJT30" s="239"/>
      <c r="VJU30" s="102" t="s">
        <v>190</v>
      </c>
      <c r="VJV30" s="238" t="s">
        <v>175</v>
      </c>
      <c r="VJW30" s="238"/>
      <c r="VJX30" s="239"/>
      <c r="VJY30" s="102" t="s">
        <v>190</v>
      </c>
      <c r="VJZ30" s="238" t="s">
        <v>175</v>
      </c>
      <c r="VKA30" s="238"/>
      <c r="VKB30" s="239"/>
      <c r="VKC30" s="102" t="s">
        <v>190</v>
      </c>
      <c r="VKD30" s="238" t="s">
        <v>175</v>
      </c>
      <c r="VKE30" s="238"/>
      <c r="VKF30" s="239"/>
      <c r="VKG30" s="102" t="s">
        <v>190</v>
      </c>
      <c r="VKH30" s="238" t="s">
        <v>175</v>
      </c>
      <c r="VKI30" s="238"/>
      <c r="VKJ30" s="239"/>
      <c r="VKK30" s="102" t="s">
        <v>190</v>
      </c>
      <c r="VKL30" s="238" t="s">
        <v>175</v>
      </c>
      <c r="VKM30" s="238"/>
      <c r="VKN30" s="239"/>
      <c r="VKO30" s="102" t="s">
        <v>190</v>
      </c>
      <c r="VKP30" s="238" t="s">
        <v>175</v>
      </c>
      <c r="VKQ30" s="238"/>
      <c r="VKR30" s="239"/>
      <c r="VKS30" s="102" t="s">
        <v>190</v>
      </c>
      <c r="VKT30" s="238" t="s">
        <v>175</v>
      </c>
      <c r="VKU30" s="238"/>
      <c r="VKV30" s="239"/>
      <c r="VKW30" s="102" t="s">
        <v>190</v>
      </c>
      <c r="VKX30" s="238" t="s">
        <v>175</v>
      </c>
      <c r="VKY30" s="238"/>
      <c r="VKZ30" s="239"/>
      <c r="VLA30" s="102" t="s">
        <v>190</v>
      </c>
      <c r="VLB30" s="238" t="s">
        <v>175</v>
      </c>
      <c r="VLC30" s="238"/>
      <c r="VLD30" s="239"/>
      <c r="VLE30" s="102" t="s">
        <v>190</v>
      </c>
      <c r="VLF30" s="238" t="s">
        <v>175</v>
      </c>
      <c r="VLG30" s="238"/>
      <c r="VLH30" s="239"/>
      <c r="VLI30" s="102" t="s">
        <v>190</v>
      </c>
      <c r="VLJ30" s="238" t="s">
        <v>175</v>
      </c>
      <c r="VLK30" s="238"/>
      <c r="VLL30" s="239"/>
      <c r="VLM30" s="102" t="s">
        <v>190</v>
      </c>
      <c r="VLN30" s="238" t="s">
        <v>175</v>
      </c>
      <c r="VLO30" s="238"/>
      <c r="VLP30" s="239"/>
      <c r="VLQ30" s="102" t="s">
        <v>190</v>
      </c>
      <c r="VLR30" s="238" t="s">
        <v>175</v>
      </c>
      <c r="VLS30" s="238"/>
      <c r="VLT30" s="239"/>
      <c r="VLU30" s="102" t="s">
        <v>190</v>
      </c>
      <c r="VLV30" s="238" t="s">
        <v>175</v>
      </c>
      <c r="VLW30" s="238"/>
      <c r="VLX30" s="239"/>
      <c r="VLY30" s="102" t="s">
        <v>190</v>
      </c>
      <c r="VLZ30" s="238" t="s">
        <v>175</v>
      </c>
      <c r="VMA30" s="238"/>
      <c r="VMB30" s="239"/>
      <c r="VMC30" s="102" t="s">
        <v>190</v>
      </c>
      <c r="VMD30" s="238" t="s">
        <v>175</v>
      </c>
      <c r="VME30" s="238"/>
      <c r="VMF30" s="239"/>
      <c r="VMG30" s="102" t="s">
        <v>190</v>
      </c>
      <c r="VMH30" s="238" t="s">
        <v>175</v>
      </c>
      <c r="VMI30" s="238"/>
      <c r="VMJ30" s="239"/>
      <c r="VMK30" s="102" t="s">
        <v>190</v>
      </c>
      <c r="VML30" s="238" t="s">
        <v>175</v>
      </c>
      <c r="VMM30" s="238"/>
      <c r="VMN30" s="239"/>
      <c r="VMO30" s="102" t="s">
        <v>190</v>
      </c>
      <c r="VMP30" s="238" t="s">
        <v>175</v>
      </c>
      <c r="VMQ30" s="238"/>
      <c r="VMR30" s="239"/>
      <c r="VMS30" s="102" t="s">
        <v>190</v>
      </c>
      <c r="VMT30" s="238" t="s">
        <v>175</v>
      </c>
      <c r="VMU30" s="238"/>
      <c r="VMV30" s="239"/>
      <c r="VMW30" s="102" t="s">
        <v>190</v>
      </c>
      <c r="VMX30" s="238" t="s">
        <v>175</v>
      </c>
      <c r="VMY30" s="238"/>
      <c r="VMZ30" s="239"/>
      <c r="VNA30" s="102" t="s">
        <v>190</v>
      </c>
      <c r="VNB30" s="238" t="s">
        <v>175</v>
      </c>
      <c r="VNC30" s="238"/>
      <c r="VND30" s="239"/>
      <c r="VNE30" s="102" t="s">
        <v>190</v>
      </c>
      <c r="VNF30" s="238" t="s">
        <v>175</v>
      </c>
      <c r="VNG30" s="238"/>
      <c r="VNH30" s="239"/>
      <c r="VNI30" s="102" t="s">
        <v>190</v>
      </c>
      <c r="VNJ30" s="238" t="s">
        <v>175</v>
      </c>
      <c r="VNK30" s="238"/>
      <c r="VNL30" s="239"/>
      <c r="VNM30" s="102" t="s">
        <v>190</v>
      </c>
      <c r="VNN30" s="238" t="s">
        <v>175</v>
      </c>
      <c r="VNO30" s="238"/>
      <c r="VNP30" s="239"/>
      <c r="VNQ30" s="102" t="s">
        <v>190</v>
      </c>
      <c r="VNR30" s="238" t="s">
        <v>175</v>
      </c>
      <c r="VNS30" s="238"/>
      <c r="VNT30" s="239"/>
      <c r="VNU30" s="102" t="s">
        <v>190</v>
      </c>
      <c r="VNV30" s="238" t="s">
        <v>175</v>
      </c>
      <c r="VNW30" s="238"/>
      <c r="VNX30" s="239"/>
      <c r="VNY30" s="102" t="s">
        <v>190</v>
      </c>
      <c r="VNZ30" s="238" t="s">
        <v>175</v>
      </c>
      <c r="VOA30" s="238"/>
      <c r="VOB30" s="239"/>
      <c r="VOC30" s="102" t="s">
        <v>190</v>
      </c>
      <c r="VOD30" s="238" t="s">
        <v>175</v>
      </c>
      <c r="VOE30" s="238"/>
      <c r="VOF30" s="239"/>
      <c r="VOG30" s="102" t="s">
        <v>190</v>
      </c>
      <c r="VOH30" s="238" t="s">
        <v>175</v>
      </c>
      <c r="VOI30" s="238"/>
      <c r="VOJ30" s="239"/>
      <c r="VOK30" s="102" t="s">
        <v>190</v>
      </c>
      <c r="VOL30" s="238" t="s">
        <v>175</v>
      </c>
      <c r="VOM30" s="238"/>
      <c r="VON30" s="239"/>
      <c r="VOO30" s="102" t="s">
        <v>190</v>
      </c>
      <c r="VOP30" s="238" t="s">
        <v>175</v>
      </c>
      <c r="VOQ30" s="238"/>
      <c r="VOR30" s="239"/>
      <c r="VOS30" s="102" t="s">
        <v>190</v>
      </c>
      <c r="VOT30" s="238" t="s">
        <v>175</v>
      </c>
      <c r="VOU30" s="238"/>
      <c r="VOV30" s="239"/>
      <c r="VOW30" s="102" t="s">
        <v>190</v>
      </c>
      <c r="VOX30" s="238" t="s">
        <v>175</v>
      </c>
      <c r="VOY30" s="238"/>
      <c r="VOZ30" s="239"/>
      <c r="VPA30" s="102" t="s">
        <v>190</v>
      </c>
      <c r="VPB30" s="238" t="s">
        <v>175</v>
      </c>
      <c r="VPC30" s="238"/>
      <c r="VPD30" s="239"/>
      <c r="VPE30" s="102" t="s">
        <v>190</v>
      </c>
      <c r="VPF30" s="238" t="s">
        <v>175</v>
      </c>
      <c r="VPG30" s="238"/>
      <c r="VPH30" s="239"/>
      <c r="VPI30" s="102" t="s">
        <v>190</v>
      </c>
      <c r="VPJ30" s="238" t="s">
        <v>175</v>
      </c>
      <c r="VPK30" s="238"/>
      <c r="VPL30" s="239"/>
      <c r="VPM30" s="102" t="s">
        <v>190</v>
      </c>
      <c r="VPN30" s="238" t="s">
        <v>175</v>
      </c>
      <c r="VPO30" s="238"/>
      <c r="VPP30" s="239"/>
      <c r="VPQ30" s="102" t="s">
        <v>190</v>
      </c>
      <c r="VPR30" s="238" t="s">
        <v>175</v>
      </c>
      <c r="VPS30" s="238"/>
      <c r="VPT30" s="239"/>
      <c r="VPU30" s="102" t="s">
        <v>190</v>
      </c>
      <c r="VPV30" s="238" t="s">
        <v>175</v>
      </c>
      <c r="VPW30" s="238"/>
      <c r="VPX30" s="239"/>
      <c r="VPY30" s="102" t="s">
        <v>190</v>
      </c>
      <c r="VPZ30" s="238" t="s">
        <v>175</v>
      </c>
      <c r="VQA30" s="238"/>
      <c r="VQB30" s="239"/>
      <c r="VQC30" s="102" t="s">
        <v>190</v>
      </c>
      <c r="VQD30" s="238" t="s">
        <v>175</v>
      </c>
      <c r="VQE30" s="238"/>
      <c r="VQF30" s="239"/>
      <c r="VQG30" s="102" t="s">
        <v>190</v>
      </c>
      <c r="VQH30" s="238" t="s">
        <v>175</v>
      </c>
      <c r="VQI30" s="238"/>
      <c r="VQJ30" s="239"/>
      <c r="VQK30" s="102" t="s">
        <v>190</v>
      </c>
      <c r="VQL30" s="238" t="s">
        <v>175</v>
      </c>
      <c r="VQM30" s="238"/>
      <c r="VQN30" s="239"/>
      <c r="VQO30" s="102" t="s">
        <v>190</v>
      </c>
      <c r="VQP30" s="238" t="s">
        <v>175</v>
      </c>
      <c r="VQQ30" s="238"/>
      <c r="VQR30" s="239"/>
      <c r="VQS30" s="102" t="s">
        <v>190</v>
      </c>
      <c r="VQT30" s="238" t="s">
        <v>175</v>
      </c>
      <c r="VQU30" s="238"/>
      <c r="VQV30" s="239"/>
      <c r="VQW30" s="102" t="s">
        <v>190</v>
      </c>
      <c r="VQX30" s="238" t="s">
        <v>175</v>
      </c>
      <c r="VQY30" s="238"/>
      <c r="VQZ30" s="239"/>
      <c r="VRA30" s="102" t="s">
        <v>190</v>
      </c>
      <c r="VRB30" s="238" t="s">
        <v>175</v>
      </c>
      <c r="VRC30" s="238"/>
      <c r="VRD30" s="239"/>
      <c r="VRE30" s="102" t="s">
        <v>190</v>
      </c>
      <c r="VRF30" s="238" t="s">
        <v>175</v>
      </c>
      <c r="VRG30" s="238"/>
      <c r="VRH30" s="239"/>
      <c r="VRI30" s="102" t="s">
        <v>190</v>
      </c>
      <c r="VRJ30" s="238" t="s">
        <v>175</v>
      </c>
      <c r="VRK30" s="238"/>
      <c r="VRL30" s="239"/>
      <c r="VRM30" s="102" t="s">
        <v>190</v>
      </c>
      <c r="VRN30" s="238" t="s">
        <v>175</v>
      </c>
      <c r="VRO30" s="238"/>
      <c r="VRP30" s="239"/>
      <c r="VRQ30" s="102" t="s">
        <v>190</v>
      </c>
      <c r="VRR30" s="238" t="s">
        <v>175</v>
      </c>
      <c r="VRS30" s="238"/>
      <c r="VRT30" s="239"/>
      <c r="VRU30" s="102" t="s">
        <v>190</v>
      </c>
      <c r="VRV30" s="238" t="s">
        <v>175</v>
      </c>
      <c r="VRW30" s="238"/>
      <c r="VRX30" s="239"/>
      <c r="VRY30" s="102" t="s">
        <v>190</v>
      </c>
      <c r="VRZ30" s="238" t="s">
        <v>175</v>
      </c>
      <c r="VSA30" s="238"/>
      <c r="VSB30" s="239"/>
      <c r="VSC30" s="102" t="s">
        <v>190</v>
      </c>
      <c r="VSD30" s="238" t="s">
        <v>175</v>
      </c>
      <c r="VSE30" s="238"/>
      <c r="VSF30" s="239"/>
      <c r="VSG30" s="102" t="s">
        <v>190</v>
      </c>
      <c r="VSH30" s="238" t="s">
        <v>175</v>
      </c>
      <c r="VSI30" s="238"/>
      <c r="VSJ30" s="239"/>
      <c r="VSK30" s="102" t="s">
        <v>190</v>
      </c>
      <c r="VSL30" s="238" t="s">
        <v>175</v>
      </c>
      <c r="VSM30" s="238"/>
      <c r="VSN30" s="239"/>
      <c r="VSO30" s="102" t="s">
        <v>190</v>
      </c>
      <c r="VSP30" s="238" t="s">
        <v>175</v>
      </c>
      <c r="VSQ30" s="238"/>
      <c r="VSR30" s="239"/>
      <c r="VSS30" s="102" t="s">
        <v>190</v>
      </c>
      <c r="VST30" s="238" t="s">
        <v>175</v>
      </c>
      <c r="VSU30" s="238"/>
      <c r="VSV30" s="239"/>
      <c r="VSW30" s="102" t="s">
        <v>190</v>
      </c>
      <c r="VSX30" s="238" t="s">
        <v>175</v>
      </c>
      <c r="VSY30" s="238"/>
      <c r="VSZ30" s="239"/>
      <c r="VTA30" s="102" t="s">
        <v>190</v>
      </c>
      <c r="VTB30" s="238" t="s">
        <v>175</v>
      </c>
      <c r="VTC30" s="238"/>
      <c r="VTD30" s="239"/>
      <c r="VTE30" s="102" t="s">
        <v>190</v>
      </c>
      <c r="VTF30" s="238" t="s">
        <v>175</v>
      </c>
      <c r="VTG30" s="238"/>
      <c r="VTH30" s="239"/>
      <c r="VTI30" s="102" t="s">
        <v>190</v>
      </c>
      <c r="VTJ30" s="238" t="s">
        <v>175</v>
      </c>
      <c r="VTK30" s="238"/>
      <c r="VTL30" s="239"/>
      <c r="VTM30" s="102" t="s">
        <v>190</v>
      </c>
      <c r="VTN30" s="238" t="s">
        <v>175</v>
      </c>
      <c r="VTO30" s="238"/>
      <c r="VTP30" s="239"/>
      <c r="VTQ30" s="102" t="s">
        <v>190</v>
      </c>
      <c r="VTR30" s="238" t="s">
        <v>175</v>
      </c>
      <c r="VTS30" s="238"/>
      <c r="VTT30" s="239"/>
      <c r="VTU30" s="102" t="s">
        <v>190</v>
      </c>
      <c r="VTV30" s="238" t="s">
        <v>175</v>
      </c>
      <c r="VTW30" s="238"/>
      <c r="VTX30" s="239"/>
      <c r="VTY30" s="102" t="s">
        <v>190</v>
      </c>
      <c r="VTZ30" s="238" t="s">
        <v>175</v>
      </c>
      <c r="VUA30" s="238"/>
      <c r="VUB30" s="239"/>
      <c r="VUC30" s="102" t="s">
        <v>190</v>
      </c>
      <c r="VUD30" s="238" t="s">
        <v>175</v>
      </c>
      <c r="VUE30" s="238"/>
      <c r="VUF30" s="239"/>
      <c r="VUG30" s="102" t="s">
        <v>190</v>
      </c>
      <c r="VUH30" s="238" t="s">
        <v>175</v>
      </c>
      <c r="VUI30" s="238"/>
      <c r="VUJ30" s="239"/>
      <c r="VUK30" s="102" t="s">
        <v>190</v>
      </c>
      <c r="VUL30" s="238" t="s">
        <v>175</v>
      </c>
      <c r="VUM30" s="238"/>
      <c r="VUN30" s="239"/>
      <c r="VUO30" s="102" t="s">
        <v>190</v>
      </c>
      <c r="VUP30" s="238" t="s">
        <v>175</v>
      </c>
      <c r="VUQ30" s="238"/>
      <c r="VUR30" s="239"/>
      <c r="VUS30" s="102" t="s">
        <v>190</v>
      </c>
      <c r="VUT30" s="238" t="s">
        <v>175</v>
      </c>
      <c r="VUU30" s="238"/>
      <c r="VUV30" s="239"/>
      <c r="VUW30" s="102" t="s">
        <v>190</v>
      </c>
      <c r="VUX30" s="238" t="s">
        <v>175</v>
      </c>
      <c r="VUY30" s="238"/>
      <c r="VUZ30" s="239"/>
      <c r="VVA30" s="102" t="s">
        <v>190</v>
      </c>
      <c r="VVB30" s="238" t="s">
        <v>175</v>
      </c>
      <c r="VVC30" s="238"/>
      <c r="VVD30" s="239"/>
      <c r="VVE30" s="102" t="s">
        <v>190</v>
      </c>
      <c r="VVF30" s="238" t="s">
        <v>175</v>
      </c>
      <c r="VVG30" s="238"/>
      <c r="VVH30" s="239"/>
      <c r="VVI30" s="102" t="s">
        <v>190</v>
      </c>
      <c r="VVJ30" s="238" t="s">
        <v>175</v>
      </c>
      <c r="VVK30" s="238"/>
      <c r="VVL30" s="239"/>
      <c r="VVM30" s="102" t="s">
        <v>190</v>
      </c>
      <c r="VVN30" s="238" t="s">
        <v>175</v>
      </c>
      <c r="VVO30" s="238"/>
      <c r="VVP30" s="239"/>
      <c r="VVQ30" s="102" t="s">
        <v>190</v>
      </c>
      <c r="VVR30" s="238" t="s">
        <v>175</v>
      </c>
      <c r="VVS30" s="238"/>
      <c r="VVT30" s="239"/>
      <c r="VVU30" s="102" t="s">
        <v>190</v>
      </c>
      <c r="VVV30" s="238" t="s">
        <v>175</v>
      </c>
      <c r="VVW30" s="238"/>
      <c r="VVX30" s="239"/>
      <c r="VVY30" s="102" t="s">
        <v>190</v>
      </c>
      <c r="VVZ30" s="238" t="s">
        <v>175</v>
      </c>
      <c r="VWA30" s="238"/>
      <c r="VWB30" s="239"/>
      <c r="VWC30" s="102" t="s">
        <v>190</v>
      </c>
      <c r="VWD30" s="238" t="s">
        <v>175</v>
      </c>
      <c r="VWE30" s="238"/>
      <c r="VWF30" s="239"/>
      <c r="VWG30" s="102" t="s">
        <v>190</v>
      </c>
      <c r="VWH30" s="238" t="s">
        <v>175</v>
      </c>
      <c r="VWI30" s="238"/>
      <c r="VWJ30" s="239"/>
      <c r="VWK30" s="102" t="s">
        <v>190</v>
      </c>
      <c r="VWL30" s="238" t="s">
        <v>175</v>
      </c>
      <c r="VWM30" s="238"/>
      <c r="VWN30" s="239"/>
      <c r="VWO30" s="102" t="s">
        <v>190</v>
      </c>
      <c r="VWP30" s="238" t="s">
        <v>175</v>
      </c>
      <c r="VWQ30" s="238"/>
      <c r="VWR30" s="239"/>
      <c r="VWS30" s="102" t="s">
        <v>190</v>
      </c>
      <c r="VWT30" s="238" t="s">
        <v>175</v>
      </c>
      <c r="VWU30" s="238"/>
      <c r="VWV30" s="239"/>
      <c r="VWW30" s="102" t="s">
        <v>190</v>
      </c>
      <c r="VWX30" s="238" t="s">
        <v>175</v>
      </c>
      <c r="VWY30" s="238"/>
      <c r="VWZ30" s="239"/>
      <c r="VXA30" s="102" t="s">
        <v>190</v>
      </c>
      <c r="VXB30" s="238" t="s">
        <v>175</v>
      </c>
      <c r="VXC30" s="238"/>
      <c r="VXD30" s="239"/>
      <c r="VXE30" s="102" t="s">
        <v>190</v>
      </c>
      <c r="VXF30" s="238" t="s">
        <v>175</v>
      </c>
      <c r="VXG30" s="238"/>
      <c r="VXH30" s="239"/>
      <c r="VXI30" s="102" t="s">
        <v>190</v>
      </c>
      <c r="VXJ30" s="238" t="s">
        <v>175</v>
      </c>
      <c r="VXK30" s="238"/>
      <c r="VXL30" s="239"/>
      <c r="VXM30" s="102" t="s">
        <v>190</v>
      </c>
      <c r="VXN30" s="238" t="s">
        <v>175</v>
      </c>
      <c r="VXO30" s="238"/>
      <c r="VXP30" s="239"/>
      <c r="VXQ30" s="102" t="s">
        <v>190</v>
      </c>
      <c r="VXR30" s="238" t="s">
        <v>175</v>
      </c>
      <c r="VXS30" s="238"/>
      <c r="VXT30" s="239"/>
      <c r="VXU30" s="102" t="s">
        <v>190</v>
      </c>
      <c r="VXV30" s="238" t="s">
        <v>175</v>
      </c>
      <c r="VXW30" s="238"/>
      <c r="VXX30" s="239"/>
      <c r="VXY30" s="102" t="s">
        <v>190</v>
      </c>
      <c r="VXZ30" s="238" t="s">
        <v>175</v>
      </c>
      <c r="VYA30" s="238"/>
      <c r="VYB30" s="239"/>
      <c r="VYC30" s="102" t="s">
        <v>190</v>
      </c>
      <c r="VYD30" s="238" t="s">
        <v>175</v>
      </c>
      <c r="VYE30" s="238"/>
      <c r="VYF30" s="239"/>
      <c r="VYG30" s="102" t="s">
        <v>190</v>
      </c>
      <c r="VYH30" s="238" t="s">
        <v>175</v>
      </c>
      <c r="VYI30" s="238"/>
      <c r="VYJ30" s="239"/>
      <c r="VYK30" s="102" t="s">
        <v>190</v>
      </c>
      <c r="VYL30" s="238" t="s">
        <v>175</v>
      </c>
      <c r="VYM30" s="238"/>
      <c r="VYN30" s="239"/>
      <c r="VYO30" s="102" t="s">
        <v>190</v>
      </c>
      <c r="VYP30" s="238" t="s">
        <v>175</v>
      </c>
      <c r="VYQ30" s="238"/>
      <c r="VYR30" s="239"/>
      <c r="VYS30" s="102" t="s">
        <v>190</v>
      </c>
      <c r="VYT30" s="238" t="s">
        <v>175</v>
      </c>
      <c r="VYU30" s="238"/>
      <c r="VYV30" s="239"/>
      <c r="VYW30" s="102" t="s">
        <v>190</v>
      </c>
      <c r="VYX30" s="238" t="s">
        <v>175</v>
      </c>
      <c r="VYY30" s="238"/>
      <c r="VYZ30" s="239"/>
      <c r="VZA30" s="102" t="s">
        <v>190</v>
      </c>
      <c r="VZB30" s="238" t="s">
        <v>175</v>
      </c>
      <c r="VZC30" s="238"/>
      <c r="VZD30" s="239"/>
      <c r="VZE30" s="102" t="s">
        <v>190</v>
      </c>
      <c r="VZF30" s="238" t="s">
        <v>175</v>
      </c>
      <c r="VZG30" s="238"/>
      <c r="VZH30" s="239"/>
      <c r="VZI30" s="102" t="s">
        <v>190</v>
      </c>
      <c r="VZJ30" s="238" t="s">
        <v>175</v>
      </c>
      <c r="VZK30" s="238"/>
      <c r="VZL30" s="239"/>
      <c r="VZM30" s="102" t="s">
        <v>190</v>
      </c>
      <c r="VZN30" s="238" t="s">
        <v>175</v>
      </c>
      <c r="VZO30" s="238"/>
      <c r="VZP30" s="239"/>
      <c r="VZQ30" s="102" t="s">
        <v>190</v>
      </c>
      <c r="VZR30" s="238" t="s">
        <v>175</v>
      </c>
      <c r="VZS30" s="238"/>
      <c r="VZT30" s="239"/>
      <c r="VZU30" s="102" t="s">
        <v>190</v>
      </c>
      <c r="VZV30" s="238" t="s">
        <v>175</v>
      </c>
      <c r="VZW30" s="238"/>
      <c r="VZX30" s="239"/>
      <c r="VZY30" s="102" t="s">
        <v>190</v>
      </c>
      <c r="VZZ30" s="238" t="s">
        <v>175</v>
      </c>
      <c r="WAA30" s="238"/>
      <c r="WAB30" s="239"/>
      <c r="WAC30" s="102" t="s">
        <v>190</v>
      </c>
      <c r="WAD30" s="238" t="s">
        <v>175</v>
      </c>
      <c r="WAE30" s="238"/>
      <c r="WAF30" s="239"/>
      <c r="WAG30" s="102" t="s">
        <v>190</v>
      </c>
      <c r="WAH30" s="238" t="s">
        <v>175</v>
      </c>
      <c r="WAI30" s="238"/>
      <c r="WAJ30" s="239"/>
      <c r="WAK30" s="102" t="s">
        <v>190</v>
      </c>
      <c r="WAL30" s="238" t="s">
        <v>175</v>
      </c>
      <c r="WAM30" s="238"/>
      <c r="WAN30" s="239"/>
      <c r="WAO30" s="102" t="s">
        <v>190</v>
      </c>
      <c r="WAP30" s="238" t="s">
        <v>175</v>
      </c>
      <c r="WAQ30" s="238"/>
      <c r="WAR30" s="239"/>
      <c r="WAS30" s="102" t="s">
        <v>190</v>
      </c>
      <c r="WAT30" s="238" t="s">
        <v>175</v>
      </c>
      <c r="WAU30" s="238"/>
      <c r="WAV30" s="239"/>
      <c r="WAW30" s="102" t="s">
        <v>190</v>
      </c>
      <c r="WAX30" s="238" t="s">
        <v>175</v>
      </c>
      <c r="WAY30" s="238"/>
      <c r="WAZ30" s="239"/>
      <c r="WBA30" s="102" t="s">
        <v>190</v>
      </c>
      <c r="WBB30" s="238" t="s">
        <v>175</v>
      </c>
      <c r="WBC30" s="238"/>
      <c r="WBD30" s="239"/>
      <c r="WBE30" s="102" t="s">
        <v>190</v>
      </c>
      <c r="WBF30" s="238" t="s">
        <v>175</v>
      </c>
      <c r="WBG30" s="238"/>
      <c r="WBH30" s="239"/>
      <c r="WBI30" s="102" t="s">
        <v>190</v>
      </c>
      <c r="WBJ30" s="238" t="s">
        <v>175</v>
      </c>
      <c r="WBK30" s="238"/>
      <c r="WBL30" s="239"/>
      <c r="WBM30" s="102" t="s">
        <v>190</v>
      </c>
      <c r="WBN30" s="238" t="s">
        <v>175</v>
      </c>
      <c r="WBO30" s="238"/>
      <c r="WBP30" s="239"/>
      <c r="WBQ30" s="102" t="s">
        <v>190</v>
      </c>
      <c r="WBR30" s="238" t="s">
        <v>175</v>
      </c>
      <c r="WBS30" s="238"/>
      <c r="WBT30" s="239"/>
      <c r="WBU30" s="102" t="s">
        <v>190</v>
      </c>
      <c r="WBV30" s="238" t="s">
        <v>175</v>
      </c>
      <c r="WBW30" s="238"/>
      <c r="WBX30" s="239"/>
      <c r="WBY30" s="102" t="s">
        <v>190</v>
      </c>
      <c r="WBZ30" s="238" t="s">
        <v>175</v>
      </c>
      <c r="WCA30" s="238"/>
      <c r="WCB30" s="239"/>
      <c r="WCC30" s="102" t="s">
        <v>190</v>
      </c>
      <c r="WCD30" s="238" t="s">
        <v>175</v>
      </c>
      <c r="WCE30" s="238"/>
      <c r="WCF30" s="239"/>
      <c r="WCG30" s="102" t="s">
        <v>190</v>
      </c>
      <c r="WCH30" s="238" t="s">
        <v>175</v>
      </c>
      <c r="WCI30" s="238"/>
      <c r="WCJ30" s="239"/>
      <c r="WCK30" s="102" t="s">
        <v>190</v>
      </c>
      <c r="WCL30" s="238" t="s">
        <v>175</v>
      </c>
      <c r="WCM30" s="238"/>
      <c r="WCN30" s="239"/>
      <c r="WCO30" s="102" t="s">
        <v>190</v>
      </c>
      <c r="WCP30" s="238" t="s">
        <v>175</v>
      </c>
      <c r="WCQ30" s="238"/>
      <c r="WCR30" s="239"/>
      <c r="WCS30" s="102" t="s">
        <v>190</v>
      </c>
      <c r="WCT30" s="238" t="s">
        <v>175</v>
      </c>
      <c r="WCU30" s="238"/>
      <c r="WCV30" s="239"/>
      <c r="WCW30" s="102" t="s">
        <v>190</v>
      </c>
      <c r="WCX30" s="238" t="s">
        <v>175</v>
      </c>
      <c r="WCY30" s="238"/>
      <c r="WCZ30" s="239"/>
      <c r="WDA30" s="102" t="s">
        <v>190</v>
      </c>
      <c r="WDB30" s="238" t="s">
        <v>175</v>
      </c>
      <c r="WDC30" s="238"/>
      <c r="WDD30" s="239"/>
      <c r="WDE30" s="102" t="s">
        <v>190</v>
      </c>
      <c r="WDF30" s="238" t="s">
        <v>175</v>
      </c>
      <c r="WDG30" s="238"/>
      <c r="WDH30" s="239"/>
      <c r="WDI30" s="102" t="s">
        <v>190</v>
      </c>
      <c r="WDJ30" s="238" t="s">
        <v>175</v>
      </c>
      <c r="WDK30" s="238"/>
      <c r="WDL30" s="239"/>
      <c r="WDM30" s="102" t="s">
        <v>190</v>
      </c>
      <c r="WDN30" s="238" t="s">
        <v>175</v>
      </c>
      <c r="WDO30" s="238"/>
      <c r="WDP30" s="239"/>
      <c r="WDQ30" s="102" t="s">
        <v>190</v>
      </c>
      <c r="WDR30" s="238" t="s">
        <v>175</v>
      </c>
      <c r="WDS30" s="238"/>
      <c r="WDT30" s="239"/>
      <c r="WDU30" s="102" t="s">
        <v>190</v>
      </c>
      <c r="WDV30" s="238" t="s">
        <v>175</v>
      </c>
      <c r="WDW30" s="238"/>
      <c r="WDX30" s="239"/>
      <c r="WDY30" s="102" t="s">
        <v>190</v>
      </c>
      <c r="WDZ30" s="238" t="s">
        <v>175</v>
      </c>
      <c r="WEA30" s="238"/>
      <c r="WEB30" s="239"/>
      <c r="WEC30" s="102" t="s">
        <v>190</v>
      </c>
      <c r="WED30" s="238" t="s">
        <v>175</v>
      </c>
      <c r="WEE30" s="238"/>
      <c r="WEF30" s="239"/>
      <c r="WEG30" s="102" t="s">
        <v>190</v>
      </c>
      <c r="WEH30" s="238" t="s">
        <v>175</v>
      </c>
      <c r="WEI30" s="238"/>
      <c r="WEJ30" s="239"/>
      <c r="WEK30" s="102" t="s">
        <v>190</v>
      </c>
      <c r="WEL30" s="238" t="s">
        <v>175</v>
      </c>
      <c r="WEM30" s="238"/>
      <c r="WEN30" s="239"/>
      <c r="WEO30" s="102" t="s">
        <v>190</v>
      </c>
      <c r="WEP30" s="238" t="s">
        <v>175</v>
      </c>
      <c r="WEQ30" s="238"/>
      <c r="WER30" s="239"/>
      <c r="WES30" s="102" t="s">
        <v>190</v>
      </c>
      <c r="WET30" s="238" t="s">
        <v>175</v>
      </c>
      <c r="WEU30" s="238"/>
      <c r="WEV30" s="239"/>
      <c r="WEW30" s="102" t="s">
        <v>190</v>
      </c>
      <c r="WEX30" s="238" t="s">
        <v>175</v>
      </c>
      <c r="WEY30" s="238"/>
      <c r="WEZ30" s="239"/>
      <c r="WFA30" s="102" t="s">
        <v>190</v>
      </c>
      <c r="WFB30" s="238" t="s">
        <v>175</v>
      </c>
      <c r="WFC30" s="238"/>
      <c r="WFD30" s="239"/>
      <c r="WFE30" s="102" t="s">
        <v>190</v>
      </c>
      <c r="WFF30" s="238" t="s">
        <v>175</v>
      </c>
      <c r="WFG30" s="238"/>
      <c r="WFH30" s="239"/>
      <c r="WFI30" s="102" t="s">
        <v>190</v>
      </c>
      <c r="WFJ30" s="238" t="s">
        <v>175</v>
      </c>
      <c r="WFK30" s="238"/>
      <c r="WFL30" s="239"/>
      <c r="WFM30" s="102" t="s">
        <v>190</v>
      </c>
      <c r="WFN30" s="238" t="s">
        <v>175</v>
      </c>
      <c r="WFO30" s="238"/>
      <c r="WFP30" s="239"/>
      <c r="WFQ30" s="102" t="s">
        <v>190</v>
      </c>
      <c r="WFR30" s="238" t="s">
        <v>175</v>
      </c>
      <c r="WFS30" s="238"/>
      <c r="WFT30" s="239"/>
      <c r="WFU30" s="102" t="s">
        <v>190</v>
      </c>
      <c r="WFV30" s="238" t="s">
        <v>175</v>
      </c>
      <c r="WFW30" s="238"/>
      <c r="WFX30" s="239"/>
      <c r="WFY30" s="102" t="s">
        <v>190</v>
      </c>
      <c r="WFZ30" s="238" t="s">
        <v>175</v>
      </c>
      <c r="WGA30" s="238"/>
      <c r="WGB30" s="239"/>
      <c r="WGC30" s="102" t="s">
        <v>190</v>
      </c>
      <c r="WGD30" s="238" t="s">
        <v>175</v>
      </c>
      <c r="WGE30" s="238"/>
      <c r="WGF30" s="239"/>
      <c r="WGG30" s="102" t="s">
        <v>190</v>
      </c>
      <c r="WGH30" s="238" t="s">
        <v>175</v>
      </c>
      <c r="WGI30" s="238"/>
      <c r="WGJ30" s="239"/>
      <c r="WGK30" s="102" t="s">
        <v>190</v>
      </c>
      <c r="WGL30" s="238" t="s">
        <v>175</v>
      </c>
      <c r="WGM30" s="238"/>
      <c r="WGN30" s="239"/>
      <c r="WGO30" s="102" t="s">
        <v>190</v>
      </c>
      <c r="WGP30" s="238" t="s">
        <v>175</v>
      </c>
      <c r="WGQ30" s="238"/>
      <c r="WGR30" s="239"/>
      <c r="WGS30" s="102" t="s">
        <v>190</v>
      </c>
      <c r="WGT30" s="238" t="s">
        <v>175</v>
      </c>
      <c r="WGU30" s="238"/>
      <c r="WGV30" s="239"/>
      <c r="WGW30" s="102" t="s">
        <v>190</v>
      </c>
      <c r="WGX30" s="238" t="s">
        <v>175</v>
      </c>
      <c r="WGY30" s="238"/>
      <c r="WGZ30" s="239"/>
      <c r="WHA30" s="102" t="s">
        <v>190</v>
      </c>
      <c r="WHB30" s="238" t="s">
        <v>175</v>
      </c>
      <c r="WHC30" s="238"/>
      <c r="WHD30" s="239"/>
      <c r="WHE30" s="102" t="s">
        <v>190</v>
      </c>
      <c r="WHF30" s="238" t="s">
        <v>175</v>
      </c>
      <c r="WHG30" s="238"/>
      <c r="WHH30" s="239"/>
      <c r="WHI30" s="102" t="s">
        <v>190</v>
      </c>
      <c r="WHJ30" s="238" t="s">
        <v>175</v>
      </c>
      <c r="WHK30" s="238"/>
      <c r="WHL30" s="239"/>
      <c r="WHM30" s="102" t="s">
        <v>190</v>
      </c>
      <c r="WHN30" s="238" t="s">
        <v>175</v>
      </c>
      <c r="WHO30" s="238"/>
      <c r="WHP30" s="239"/>
      <c r="WHQ30" s="102" t="s">
        <v>190</v>
      </c>
      <c r="WHR30" s="238" t="s">
        <v>175</v>
      </c>
      <c r="WHS30" s="238"/>
      <c r="WHT30" s="239"/>
      <c r="WHU30" s="102" t="s">
        <v>190</v>
      </c>
      <c r="WHV30" s="238" t="s">
        <v>175</v>
      </c>
      <c r="WHW30" s="238"/>
      <c r="WHX30" s="239"/>
      <c r="WHY30" s="102" t="s">
        <v>190</v>
      </c>
      <c r="WHZ30" s="238" t="s">
        <v>175</v>
      </c>
      <c r="WIA30" s="238"/>
      <c r="WIB30" s="239"/>
      <c r="WIC30" s="102" t="s">
        <v>190</v>
      </c>
      <c r="WID30" s="238" t="s">
        <v>175</v>
      </c>
      <c r="WIE30" s="238"/>
      <c r="WIF30" s="239"/>
      <c r="WIG30" s="102" t="s">
        <v>190</v>
      </c>
      <c r="WIH30" s="238" t="s">
        <v>175</v>
      </c>
      <c r="WII30" s="238"/>
      <c r="WIJ30" s="239"/>
      <c r="WIK30" s="102" t="s">
        <v>190</v>
      </c>
      <c r="WIL30" s="238" t="s">
        <v>175</v>
      </c>
      <c r="WIM30" s="238"/>
      <c r="WIN30" s="239"/>
      <c r="WIO30" s="102" t="s">
        <v>190</v>
      </c>
      <c r="WIP30" s="238" t="s">
        <v>175</v>
      </c>
      <c r="WIQ30" s="238"/>
      <c r="WIR30" s="239"/>
      <c r="WIS30" s="102" t="s">
        <v>190</v>
      </c>
      <c r="WIT30" s="238" t="s">
        <v>175</v>
      </c>
      <c r="WIU30" s="238"/>
      <c r="WIV30" s="239"/>
      <c r="WIW30" s="102" t="s">
        <v>190</v>
      </c>
      <c r="WIX30" s="238" t="s">
        <v>175</v>
      </c>
      <c r="WIY30" s="238"/>
      <c r="WIZ30" s="239"/>
      <c r="WJA30" s="102" t="s">
        <v>190</v>
      </c>
      <c r="WJB30" s="238" t="s">
        <v>175</v>
      </c>
      <c r="WJC30" s="238"/>
      <c r="WJD30" s="239"/>
      <c r="WJE30" s="102" t="s">
        <v>190</v>
      </c>
      <c r="WJF30" s="238" t="s">
        <v>175</v>
      </c>
      <c r="WJG30" s="238"/>
      <c r="WJH30" s="239"/>
      <c r="WJI30" s="102" t="s">
        <v>190</v>
      </c>
      <c r="WJJ30" s="238" t="s">
        <v>175</v>
      </c>
      <c r="WJK30" s="238"/>
      <c r="WJL30" s="239"/>
      <c r="WJM30" s="102" t="s">
        <v>190</v>
      </c>
      <c r="WJN30" s="238" t="s">
        <v>175</v>
      </c>
      <c r="WJO30" s="238"/>
      <c r="WJP30" s="239"/>
      <c r="WJQ30" s="102" t="s">
        <v>190</v>
      </c>
      <c r="WJR30" s="238" t="s">
        <v>175</v>
      </c>
      <c r="WJS30" s="238"/>
      <c r="WJT30" s="239"/>
      <c r="WJU30" s="102" t="s">
        <v>190</v>
      </c>
      <c r="WJV30" s="238" t="s">
        <v>175</v>
      </c>
      <c r="WJW30" s="238"/>
      <c r="WJX30" s="239"/>
      <c r="WJY30" s="102" t="s">
        <v>190</v>
      </c>
      <c r="WJZ30" s="238" t="s">
        <v>175</v>
      </c>
      <c r="WKA30" s="238"/>
      <c r="WKB30" s="239"/>
      <c r="WKC30" s="102" t="s">
        <v>190</v>
      </c>
      <c r="WKD30" s="238" t="s">
        <v>175</v>
      </c>
      <c r="WKE30" s="238"/>
      <c r="WKF30" s="239"/>
      <c r="WKG30" s="102" t="s">
        <v>190</v>
      </c>
      <c r="WKH30" s="238" t="s">
        <v>175</v>
      </c>
      <c r="WKI30" s="238"/>
      <c r="WKJ30" s="239"/>
      <c r="WKK30" s="102" t="s">
        <v>190</v>
      </c>
      <c r="WKL30" s="238" t="s">
        <v>175</v>
      </c>
      <c r="WKM30" s="238"/>
      <c r="WKN30" s="239"/>
      <c r="WKO30" s="102" t="s">
        <v>190</v>
      </c>
      <c r="WKP30" s="238" t="s">
        <v>175</v>
      </c>
      <c r="WKQ30" s="238"/>
      <c r="WKR30" s="239"/>
      <c r="WKS30" s="102" t="s">
        <v>190</v>
      </c>
      <c r="WKT30" s="238" t="s">
        <v>175</v>
      </c>
      <c r="WKU30" s="238"/>
      <c r="WKV30" s="239"/>
      <c r="WKW30" s="102" t="s">
        <v>190</v>
      </c>
      <c r="WKX30" s="238" t="s">
        <v>175</v>
      </c>
      <c r="WKY30" s="238"/>
      <c r="WKZ30" s="239"/>
      <c r="WLA30" s="102" t="s">
        <v>190</v>
      </c>
      <c r="WLB30" s="238" t="s">
        <v>175</v>
      </c>
      <c r="WLC30" s="238"/>
      <c r="WLD30" s="239"/>
      <c r="WLE30" s="102" t="s">
        <v>190</v>
      </c>
      <c r="WLF30" s="238" t="s">
        <v>175</v>
      </c>
      <c r="WLG30" s="238"/>
      <c r="WLH30" s="239"/>
      <c r="WLI30" s="102" t="s">
        <v>190</v>
      </c>
      <c r="WLJ30" s="238" t="s">
        <v>175</v>
      </c>
      <c r="WLK30" s="238"/>
      <c r="WLL30" s="239"/>
      <c r="WLM30" s="102" t="s">
        <v>190</v>
      </c>
      <c r="WLN30" s="238" t="s">
        <v>175</v>
      </c>
      <c r="WLO30" s="238"/>
      <c r="WLP30" s="239"/>
      <c r="WLQ30" s="102" t="s">
        <v>190</v>
      </c>
      <c r="WLR30" s="238" t="s">
        <v>175</v>
      </c>
      <c r="WLS30" s="238"/>
      <c r="WLT30" s="239"/>
      <c r="WLU30" s="102" t="s">
        <v>190</v>
      </c>
      <c r="WLV30" s="238" t="s">
        <v>175</v>
      </c>
      <c r="WLW30" s="238"/>
      <c r="WLX30" s="239"/>
      <c r="WLY30" s="102" t="s">
        <v>190</v>
      </c>
      <c r="WLZ30" s="238" t="s">
        <v>175</v>
      </c>
      <c r="WMA30" s="238"/>
      <c r="WMB30" s="239"/>
      <c r="WMC30" s="102" t="s">
        <v>190</v>
      </c>
      <c r="WMD30" s="238" t="s">
        <v>175</v>
      </c>
      <c r="WME30" s="238"/>
      <c r="WMF30" s="239"/>
      <c r="WMG30" s="102" t="s">
        <v>190</v>
      </c>
      <c r="WMH30" s="238" t="s">
        <v>175</v>
      </c>
      <c r="WMI30" s="238"/>
      <c r="WMJ30" s="239"/>
      <c r="WMK30" s="102" t="s">
        <v>190</v>
      </c>
      <c r="WML30" s="238" t="s">
        <v>175</v>
      </c>
      <c r="WMM30" s="238"/>
      <c r="WMN30" s="239"/>
      <c r="WMO30" s="102" t="s">
        <v>190</v>
      </c>
      <c r="WMP30" s="238" t="s">
        <v>175</v>
      </c>
      <c r="WMQ30" s="238"/>
      <c r="WMR30" s="239"/>
      <c r="WMS30" s="102" t="s">
        <v>190</v>
      </c>
      <c r="WMT30" s="238" t="s">
        <v>175</v>
      </c>
      <c r="WMU30" s="238"/>
      <c r="WMV30" s="239"/>
      <c r="WMW30" s="102" t="s">
        <v>190</v>
      </c>
      <c r="WMX30" s="238" t="s">
        <v>175</v>
      </c>
      <c r="WMY30" s="238"/>
      <c r="WMZ30" s="239"/>
      <c r="WNA30" s="102" t="s">
        <v>190</v>
      </c>
      <c r="WNB30" s="238" t="s">
        <v>175</v>
      </c>
      <c r="WNC30" s="238"/>
      <c r="WND30" s="239"/>
      <c r="WNE30" s="102" t="s">
        <v>190</v>
      </c>
      <c r="WNF30" s="238" t="s">
        <v>175</v>
      </c>
      <c r="WNG30" s="238"/>
      <c r="WNH30" s="239"/>
      <c r="WNI30" s="102" t="s">
        <v>190</v>
      </c>
      <c r="WNJ30" s="238" t="s">
        <v>175</v>
      </c>
      <c r="WNK30" s="238"/>
      <c r="WNL30" s="239"/>
      <c r="WNM30" s="102" t="s">
        <v>190</v>
      </c>
      <c r="WNN30" s="238" t="s">
        <v>175</v>
      </c>
      <c r="WNO30" s="238"/>
      <c r="WNP30" s="239"/>
      <c r="WNQ30" s="102" t="s">
        <v>190</v>
      </c>
      <c r="WNR30" s="238" t="s">
        <v>175</v>
      </c>
      <c r="WNS30" s="238"/>
      <c r="WNT30" s="239"/>
      <c r="WNU30" s="102" t="s">
        <v>190</v>
      </c>
      <c r="WNV30" s="238" t="s">
        <v>175</v>
      </c>
      <c r="WNW30" s="238"/>
      <c r="WNX30" s="239"/>
      <c r="WNY30" s="102" t="s">
        <v>190</v>
      </c>
      <c r="WNZ30" s="238" t="s">
        <v>175</v>
      </c>
      <c r="WOA30" s="238"/>
      <c r="WOB30" s="239"/>
      <c r="WOC30" s="102" t="s">
        <v>190</v>
      </c>
      <c r="WOD30" s="238" t="s">
        <v>175</v>
      </c>
      <c r="WOE30" s="238"/>
      <c r="WOF30" s="239"/>
      <c r="WOG30" s="102" t="s">
        <v>190</v>
      </c>
      <c r="WOH30" s="238" t="s">
        <v>175</v>
      </c>
      <c r="WOI30" s="238"/>
      <c r="WOJ30" s="239"/>
      <c r="WOK30" s="102" t="s">
        <v>190</v>
      </c>
      <c r="WOL30" s="238" t="s">
        <v>175</v>
      </c>
      <c r="WOM30" s="238"/>
      <c r="WON30" s="239"/>
      <c r="WOO30" s="102" t="s">
        <v>190</v>
      </c>
      <c r="WOP30" s="238" t="s">
        <v>175</v>
      </c>
      <c r="WOQ30" s="238"/>
      <c r="WOR30" s="239"/>
      <c r="WOS30" s="102" t="s">
        <v>190</v>
      </c>
      <c r="WOT30" s="238" t="s">
        <v>175</v>
      </c>
      <c r="WOU30" s="238"/>
      <c r="WOV30" s="239"/>
      <c r="WOW30" s="102" t="s">
        <v>190</v>
      </c>
      <c r="WOX30" s="238" t="s">
        <v>175</v>
      </c>
      <c r="WOY30" s="238"/>
      <c r="WOZ30" s="239"/>
      <c r="WPA30" s="102" t="s">
        <v>190</v>
      </c>
      <c r="WPB30" s="238" t="s">
        <v>175</v>
      </c>
      <c r="WPC30" s="238"/>
      <c r="WPD30" s="239"/>
      <c r="WPE30" s="102" t="s">
        <v>190</v>
      </c>
      <c r="WPF30" s="238" t="s">
        <v>175</v>
      </c>
      <c r="WPG30" s="238"/>
      <c r="WPH30" s="239"/>
      <c r="WPI30" s="102" t="s">
        <v>190</v>
      </c>
      <c r="WPJ30" s="238" t="s">
        <v>175</v>
      </c>
      <c r="WPK30" s="238"/>
      <c r="WPL30" s="239"/>
      <c r="WPM30" s="102" t="s">
        <v>190</v>
      </c>
      <c r="WPN30" s="238" t="s">
        <v>175</v>
      </c>
      <c r="WPO30" s="238"/>
      <c r="WPP30" s="239"/>
      <c r="WPQ30" s="102" t="s">
        <v>190</v>
      </c>
      <c r="WPR30" s="238" t="s">
        <v>175</v>
      </c>
      <c r="WPS30" s="238"/>
      <c r="WPT30" s="239"/>
      <c r="WPU30" s="102" t="s">
        <v>190</v>
      </c>
      <c r="WPV30" s="238" t="s">
        <v>175</v>
      </c>
      <c r="WPW30" s="238"/>
      <c r="WPX30" s="239"/>
      <c r="WPY30" s="102" t="s">
        <v>190</v>
      </c>
      <c r="WPZ30" s="238" t="s">
        <v>175</v>
      </c>
      <c r="WQA30" s="238"/>
      <c r="WQB30" s="239"/>
      <c r="WQC30" s="102" t="s">
        <v>190</v>
      </c>
      <c r="WQD30" s="238" t="s">
        <v>175</v>
      </c>
      <c r="WQE30" s="238"/>
      <c r="WQF30" s="239"/>
      <c r="WQG30" s="102" t="s">
        <v>190</v>
      </c>
      <c r="WQH30" s="238" t="s">
        <v>175</v>
      </c>
      <c r="WQI30" s="238"/>
      <c r="WQJ30" s="239"/>
      <c r="WQK30" s="102" t="s">
        <v>190</v>
      </c>
      <c r="WQL30" s="238" t="s">
        <v>175</v>
      </c>
      <c r="WQM30" s="238"/>
      <c r="WQN30" s="239"/>
      <c r="WQO30" s="102" t="s">
        <v>190</v>
      </c>
      <c r="WQP30" s="238" t="s">
        <v>175</v>
      </c>
      <c r="WQQ30" s="238"/>
      <c r="WQR30" s="239"/>
      <c r="WQS30" s="102" t="s">
        <v>190</v>
      </c>
      <c r="WQT30" s="238" t="s">
        <v>175</v>
      </c>
      <c r="WQU30" s="238"/>
      <c r="WQV30" s="239"/>
      <c r="WQW30" s="102" t="s">
        <v>190</v>
      </c>
      <c r="WQX30" s="238" t="s">
        <v>175</v>
      </c>
      <c r="WQY30" s="238"/>
      <c r="WQZ30" s="239"/>
      <c r="WRA30" s="102" t="s">
        <v>190</v>
      </c>
      <c r="WRB30" s="238" t="s">
        <v>175</v>
      </c>
      <c r="WRC30" s="238"/>
      <c r="WRD30" s="239"/>
      <c r="WRE30" s="102" t="s">
        <v>190</v>
      </c>
      <c r="WRF30" s="238" t="s">
        <v>175</v>
      </c>
      <c r="WRG30" s="238"/>
      <c r="WRH30" s="239"/>
      <c r="WRI30" s="102" t="s">
        <v>190</v>
      </c>
      <c r="WRJ30" s="238" t="s">
        <v>175</v>
      </c>
      <c r="WRK30" s="238"/>
      <c r="WRL30" s="239"/>
      <c r="WRM30" s="102" t="s">
        <v>190</v>
      </c>
      <c r="WRN30" s="238" t="s">
        <v>175</v>
      </c>
      <c r="WRO30" s="238"/>
      <c r="WRP30" s="239"/>
      <c r="WRQ30" s="102" t="s">
        <v>190</v>
      </c>
      <c r="WRR30" s="238" t="s">
        <v>175</v>
      </c>
      <c r="WRS30" s="238"/>
      <c r="WRT30" s="239"/>
      <c r="WRU30" s="102" t="s">
        <v>190</v>
      </c>
      <c r="WRV30" s="238" t="s">
        <v>175</v>
      </c>
      <c r="WRW30" s="238"/>
      <c r="WRX30" s="239"/>
      <c r="WRY30" s="102" t="s">
        <v>190</v>
      </c>
      <c r="WRZ30" s="238" t="s">
        <v>175</v>
      </c>
      <c r="WSA30" s="238"/>
      <c r="WSB30" s="239"/>
      <c r="WSC30" s="102" t="s">
        <v>190</v>
      </c>
      <c r="WSD30" s="238" t="s">
        <v>175</v>
      </c>
      <c r="WSE30" s="238"/>
      <c r="WSF30" s="239"/>
      <c r="WSG30" s="102" t="s">
        <v>190</v>
      </c>
      <c r="WSH30" s="238" t="s">
        <v>175</v>
      </c>
      <c r="WSI30" s="238"/>
      <c r="WSJ30" s="239"/>
      <c r="WSK30" s="102" t="s">
        <v>190</v>
      </c>
      <c r="WSL30" s="238" t="s">
        <v>175</v>
      </c>
      <c r="WSM30" s="238"/>
      <c r="WSN30" s="239"/>
      <c r="WSO30" s="102" t="s">
        <v>190</v>
      </c>
      <c r="WSP30" s="238" t="s">
        <v>175</v>
      </c>
      <c r="WSQ30" s="238"/>
      <c r="WSR30" s="239"/>
      <c r="WSS30" s="102" t="s">
        <v>190</v>
      </c>
      <c r="WST30" s="238" t="s">
        <v>175</v>
      </c>
      <c r="WSU30" s="238"/>
      <c r="WSV30" s="239"/>
      <c r="WSW30" s="102" t="s">
        <v>190</v>
      </c>
      <c r="WSX30" s="238" t="s">
        <v>175</v>
      </c>
      <c r="WSY30" s="238"/>
      <c r="WSZ30" s="239"/>
      <c r="WTA30" s="102" t="s">
        <v>190</v>
      </c>
      <c r="WTB30" s="238" t="s">
        <v>175</v>
      </c>
      <c r="WTC30" s="238"/>
      <c r="WTD30" s="239"/>
      <c r="WTE30" s="102" t="s">
        <v>190</v>
      </c>
      <c r="WTF30" s="238" t="s">
        <v>175</v>
      </c>
      <c r="WTG30" s="238"/>
      <c r="WTH30" s="239"/>
      <c r="WTI30" s="102" t="s">
        <v>190</v>
      </c>
      <c r="WTJ30" s="238" t="s">
        <v>175</v>
      </c>
      <c r="WTK30" s="238"/>
      <c r="WTL30" s="239"/>
      <c r="WTM30" s="102" t="s">
        <v>190</v>
      </c>
      <c r="WTN30" s="238" t="s">
        <v>175</v>
      </c>
      <c r="WTO30" s="238"/>
      <c r="WTP30" s="239"/>
      <c r="WTQ30" s="102" t="s">
        <v>190</v>
      </c>
      <c r="WTR30" s="238" t="s">
        <v>175</v>
      </c>
      <c r="WTS30" s="238"/>
      <c r="WTT30" s="239"/>
      <c r="WTU30" s="102" t="s">
        <v>190</v>
      </c>
      <c r="WTV30" s="238" t="s">
        <v>175</v>
      </c>
      <c r="WTW30" s="238"/>
      <c r="WTX30" s="239"/>
      <c r="WTY30" s="102" t="s">
        <v>190</v>
      </c>
      <c r="WTZ30" s="238" t="s">
        <v>175</v>
      </c>
      <c r="WUA30" s="238"/>
      <c r="WUB30" s="239"/>
      <c r="WUC30" s="102" t="s">
        <v>190</v>
      </c>
      <c r="WUD30" s="238" t="s">
        <v>175</v>
      </c>
      <c r="WUE30" s="238"/>
      <c r="WUF30" s="239"/>
      <c r="WUG30" s="102" t="s">
        <v>190</v>
      </c>
      <c r="WUH30" s="238" t="s">
        <v>175</v>
      </c>
      <c r="WUI30" s="238"/>
      <c r="WUJ30" s="239"/>
      <c r="WUK30" s="102" t="s">
        <v>190</v>
      </c>
      <c r="WUL30" s="238" t="s">
        <v>175</v>
      </c>
      <c r="WUM30" s="238"/>
      <c r="WUN30" s="239"/>
      <c r="WUO30" s="102" t="s">
        <v>190</v>
      </c>
      <c r="WUP30" s="238" t="s">
        <v>175</v>
      </c>
      <c r="WUQ30" s="238"/>
      <c r="WUR30" s="239"/>
      <c r="WUS30" s="102" t="s">
        <v>190</v>
      </c>
      <c r="WUT30" s="238" t="s">
        <v>175</v>
      </c>
      <c r="WUU30" s="238"/>
      <c r="WUV30" s="239"/>
      <c r="WUW30" s="102" t="s">
        <v>190</v>
      </c>
      <c r="WUX30" s="238" t="s">
        <v>175</v>
      </c>
      <c r="WUY30" s="238"/>
      <c r="WUZ30" s="239"/>
      <c r="WVA30" s="102" t="s">
        <v>190</v>
      </c>
      <c r="WVB30" s="238" t="s">
        <v>175</v>
      </c>
      <c r="WVC30" s="238"/>
      <c r="WVD30" s="239"/>
      <c r="WVE30" s="102" t="s">
        <v>190</v>
      </c>
      <c r="WVF30" s="238" t="s">
        <v>175</v>
      </c>
      <c r="WVG30" s="238"/>
      <c r="WVH30" s="239"/>
      <c r="WVI30" s="102" t="s">
        <v>190</v>
      </c>
      <c r="WVJ30" s="238" t="s">
        <v>175</v>
      </c>
      <c r="WVK30" s="238"/>
      <c r="WVL30" s="239"/>
      <c r="WVM30" s="102" t="s">
        <v>190</v>
      </c>
      <c r="WVN30" s="238" t="s">
        <v>175</v>
      </c>
      <c r="WVO30" s="238"/>
      <c r="WVP30" s="239"/>
      <c r="WVQ30" s="102" t="s">
        <v>190</v>
      </c>
      <c r="WVR30" s="238" t="s">
        <v>175</v>
      </c>
      <c r="WVS30" s="238"/>
      <c r="WVT30" s="239"/>
      <c r="WVU30" s="102" t="s">
        <v>190</v>
      </c>
      <c r="WVV30" s="238" t="s">
        <v>175</v>
      </c>
      <c r="WVW30" s="238"/>
      <c r="WVX30" s="239"/>
      <c r="WVY30" s="102" t="s">
        <v>190</v>
      </c>
      <c r="WVZ30" s="238" t="s">
        <v>175</v>
      </c>
      <c r="WWA30" s="238"/>
      <c r="WWB30" s="239"/>
      <c r="WWC30" s="102" t="s">
        <v>190</v>
      </c>
      <c r="WWD30" s="238" t="s">
        <v>175</v>
      </c>
      <c r="WWE30" s="238"/>
      <c r="WWF30" s="239"/>
      <c r="WWG30" s="102" t="s">
        <v>190</v>
      </c>
      <c r="WWH30" s="238" t="s">
        <v>175</v>
      </c>
      <c r="WWI30" s="238"/>
      <c r="WWJ30" s="239"/>
      <c r="WWK30" s="102" t="s">
        <v>190</v>
      </c>
      <c r="WWL30" s="238" t="s">
        <v>175</v>
      </c>
      <c r="WWM30" s="238"/>
      <c r="WWN30" s="239"/>
      <c r="WWO30" s="102" t="s">
        <v>190</v>
      </c>
      <c r="WWP30" s="238" t="s">
        <v>175</v>
      </c>
      <c r="WWQ30" s="238"/>
      <c r="WWR30" s="239"/>
      <c r="WWS30" s="102" t="s">
        <v>190</v>
      </c>
      <c r="WWT30" s="238" t="s">
        <v>175</v>
      </c>
      <c r="WWU30" s="238"/>
      <c r="WWV30" s="239"/>
      <c r="WWW30" s="102" t="s">
        <v>190</v>
      </c>
      <c r="WWX30" s="238" t="s">
        <v>175</v>
      </c>
      <c r="WWY30" s="238"/>
      <c r="WWZ30" s="239"/>
      <c r="WXA30" s="102" t="s">
        <v>190</v>
      </c>
      <c r="WXB30" s="238" t="s">
        <v>175</v>
      </c>
      <c r="WXC30" s="238"/>
      <c r="WXD30" s="239"/>
      <c r="WXE30" s="102" t="s">
        <v>190</v>
      </c>
      <c r="WXF30" s="238" t="s">
        <v>175</v>
      </c>
      <c r="WXG30" s="238"/>
      <c r="WXH30" s="239"/>
      <c r="WXI30" s="102" t="s">
        <v>190</v>
      </c>
      <c r="WXJ30" s="238" t="s">
        <v>175</v>
      </c>
      <c r="WXK30" s="238"/>
      <c r="WXL30" s="239"/>
      <c r="WXM30" s="102" t="s">
        <v>190</v>
      </c>
      <c r="WXN30" s="238" t="s">
        <v>175</v>
      </c>
      <c r="WXO30" s="238"/>
      <c r="WXP30" s="239"/>
      <c r="WXQ30" s="102" t="s">
        <v>190</v>
      </c>
      <c r="WXR30" s="238" t="s">
        <v>175</v>
      </c>
      <c r="WXS30" s="238"/>
      <c r="WXT30" s="239"/>
      <c r="WXU30" s="102" t="s">
        <v>190</v>
      </c>
      <c r="WXV30" s="238" t="s">
        <v>175</v>
      </c>
      <c r="WXW30" s="238"/>
      <c r="WXX30" s="239"/>
      <c r="WXY30" s="102" t="s">
        <v>190</v>
      </c>
      <c r="WXZ30" s="238" t="s">
        <v>175</v>
      </c>
      <c r="WYA30" s="238"/>
      <c r="WYB30" s="239"/>
      <c r="WYC30" s="102" t="s">
        <v>190</v>
      </c>
      <c r="WYD30" s="238" t="s">
        <v>175</v>
      </c>
      <c r="WYE30" s="238"/>
      <c r="WYF30" s="239"/>
      <c r="WYG30" s="102" t="s">
        <v>190</v>
      </c>
      <c r="WYH30" s="238" t="s">
        <v>175</v>
      </c>
      <c r="WYI30" s="238"/>
      <c r="WYJ30" s="239"/>
      <c r="WYK30" s="102" t="s">
        <v>190</v>
      </c>
      <c r="WYL30" s="238" t="s">
        <v>175</v>
      </c>
      <c r="WYM30" s="238"/>
      <c r="WYN30" s="239"/>
      <c r="WYO30" s="102" t="s">
        <v>190</v>
      </c>
      <c r="WYP30" s="238" t="s">
        <v>175</v>
      </c>
      <c r="WYQ30" s="238"/>
      <c r="WYR30" s="239"/>
      <c r="WYS30" s="102" t="s">
        <v>190</v>
      </c>
      <c r="WYT30" s="238" t="s">
        <v>175</v>
      </c>
      <c r="WYU30" s="238"/>
      <c r="WYV30" s="239"/>
      <c r="WYW30" s="102" t="s">
        <v>190</v>
      </c>
      <c r="WYX30" s="238" t="s">
        <v>175</v>
      </c>
      <c r="WYY30" s="238"/>
      <c r="WYZ30" s="239"/>
      <c r="WZA30" s="102" t="s">
        <v>190</v>
      </c>
      <c r="WZB30" s="238" t="s">
        <v>175</v>
      </c>
      <c r="WZC30" s="238"/>
      <c r="WZD30" s="239"/>
      <c r="WZE30" s="102" t="s">
        <v>190</v>
      </c>
      <c r="WZF30" s="238" t="s">
        <v>175</v>
      </c>
      <c r="WZG30" s="238"/>
      <c r="WZH30" s="239"/>
      <c r="WZI30" s="102" t="s">
        <v>190</v>
      </c>
      <c r="WZJ30" s="238" t="s">
        <v>175</v>
      </c>
      <c r="WZK30" s="238"/>
      <c r="WZL30" s="239"/>
      <c r="WZM30" s="102" t="s">
        <v>190</v>
      </c>
      <c r="WZN30" s="238" t="s">
        <v>175</v>
      </c>
      <c r="WZO30" s="238"/>
      <c r="WZP30" s="239"/>
      <c r="WZQ30" s="102" t="s">
        <v>190</v>
      </c>
      <c r="WZR30" s="238" t="s">
        <v>175</v>
      </c>
      <c r="WZS30" s="238"/>
      <c r="WZT30" s="239"/>
      <c r="WZU30" s="102" t="s">
        <v>190</v>
      </c>
      <c r="WZV30" s="238" t="s">
        <v>175</v>
      </c>
      <c r="WZW30" s="238"/>
      <c r="WZX30" s="239"/>
      <c r="WZY30" s="102" t="s">
        <v>190</v>
      </c>
      <c r="WZZ30" s="238" t="s">
        <v>175</v>
      </c>
      <c r="XAA30" s="238"/>
      <c r="XAB30" s="239"/>
      <c r="XAC30" s="102" t="s">
        <v>190</v>
      </c>
      <c r="XAD30" s="238" t="s">
        <v>175</v>
      </c>
      <c r="XAE30" s="238"/>
      <c r="XAF30" s="239"/>
      <c r="XAG30" s="102" t="s">
        <v>190</v>
      </c>
      <c r="XAH30" s="238" t="s">
        <v>175</v>
      </c>
      <c r="XAI30" s="238"/>
      <c r="XAJ30" s="239"/>
      <c r="XAK30" s="102" t="s">
        <v>190</v>
      </c>
      <c r="XAL30" s="238" t="s">
        <v>175</v>
      </c>
      <c r="XAM30" s="238"/>
      <c r="XAN30" s="239"/>
      <c r="XAO30" s="102" t="s">
        <v>190</v>
      </c>
      <c r="XAP30" s="238" t="s">
        <v>175</v>
      </c>
      <c r="XAQ30" s="238"/>
      <c r="XAR30" s="239"/>
      <c r="XAS30" s="102" t="s">
        <v>190</v>
      </c>
      <c r="XAT30" s="238" t="s">
        <v>175</v>
      </c>
      <c r="XAU30" s="238"/>
      <c r="XAV30" s="239"/>
      <c r="XAW30" s="102" t="s">
        <v>190</v>
      </c>
      <c r="XAX30" s="238" t="s">
        <v>175</v>
      </c>
      <c r="XAY30" s="238"/>
      <c r="XAZ30" s="239"/>
      <c r="XBA30" s="102" t="s">
        <v>190</v>
      </c>
      <c r="XBB30" s="238" t="s">
        <v>175</v>
      </c>
      <c r="XBC30" s="238"/>
      <c r="XBD30" s="239"/>
      <c r="XBE30" s="102" t="s">
        <v>190</v>
      </c>
      <c r="XBF30" s="238" t="s">
        <v>175</v>
      </c>
      <c r="XBG30" s="238"/>
      <c r="XBH30" s="239"/>
      <c r="XBI30" s="102" t="s">
        <v>190</v>
      </c>
      <c r="XBJ30" s="238" t="s">
        <v>175</v>
      </c>
      <c r="XBK30" s="238"/>
      <c r="XBL30" s="239"/>
      <c r="XBM30" s="102" t="s">
        <v>190</v>
      </c>
      <c r="XBN30" s="238" t="s">
        <v>175</v>
      </c>
      <c r="XBO30" s="238"/>
      <c r="XBP30" s="239"/>
      <c r="XBQ30" s="102" t="s">
        <v>190</v>
      </c>
      <c r="XBR30" s="238" t="s">
        <v>175</v>
      </c>
      <c r="XBS30" s="238"/>
      <c r="XBT30" s="239"/>
      <c r="XBU30" s="102" t="s">
        <v>190</v>
      </c>
      <c r="XBV30" s="238" t="s">
        <v>175</v>
      </c>
      <c r="XBW30" s="238"/>
      <c r="XBX30" s="239"/>
      <c r="XBY30" s="102" t="s">
        <v>190</v>
      </c>
      <c r="XBZ30" s="238" t="s">
        <v>175</v>
      </c>
      <c r="XCA30" s="238"/>
      <c r="XCB30" s="239"/>
      <c r="XCC30" s="102" t="s">
        <v>190</v>
      </c>
      <c r="XCD30" s="238" t="s">
        <v>175</v>
      </c>
      <c r="XCE30" s="238"/>
      <c r="XCF30" s="239"/>
      <c r="XCG30" s="102" t="s">
        <v>190</v>
      </c>
      <c r="XCH30" s="238" t="s">
        <v>175</v>
      </c>
      <c r="XCI30" s="238"/>
      <c r="XCJ30" s="239"/>
      <c r="XCK30" s="102" t="s">
        <v>190</v>
      </c>
      <c r="XCL30" s="238" t="s">
        <v>175</v>
      </c>
      <c r="XCM30" s="238"/>
      <c r="XCN30" s="239"/>
      <c r="XCO30" s="102" t="s">
        <v>190</v>
      </c>
      <c r="XCP30" s="238" t="s">
        <v>175</v>
      </c>
      <c r="XCQ30" s="238"/>
      <c r="XCR30" s="239"/>
      <c r="XCS30" s="102" t="s">
        <v>190</v>
      </c>
      <c r="XCT30" s="238" t="s">
        <v>175</v>
      </c>
      <c r="XCU30" s="238"/>
      <c r="XCV30" s="239"/>
      <c r="XCW30" s="102" t="s">
        <v>190</v>
      </c>
      <c r="XCX30" s="238" t="s">
        <v>175</v>
      </c>
      <c r="XCY30" s="238"/>
      <c r="XCZ30" s="239"/>
      <c r="XDA30" s="102" t="s">
        <v>190</v>
      </c>
      <c r="XDB30" s="238" t="s">
        <v>175</v>
      </c>
      <c r="XDC30" s="238"/>
      <c r="XDD30" s="239"/>
      <c r="XDE30" s="102" t="s">
        <v>190</v>
      </c>
      <c r="XDF30" s="238" t="s">
        <v>175</v>
      </c>
      <c r="XDG30" s="238"/>
      <c r="XDH30" s="239"/>
      <c r="XDI30" s="102" t="s">
        <v>190</v>
      </c>
      <c r="XDJ30" s="238" t="s">
        <v>175</v>
      </c>
      <c r="XDK30" s="238"/>
      <c r="XDL30" s="239"/>
      <c r="XDM30" s="102" t="s">
        <v>190</v>
      </c>
      <c r="XDN30" s="238" t="s">
        <v>175</v>
      </c>
      <c r="XDO30" s="238"/>
      <c r="XDP30" s="239"/>
      <c r="XDQ30" s="102" t="s">
        <v>190</v>
      </c>
      <c r="XDR30" s="238" t="s">
        <v>175</v>
      </c>
      <c r="XDS30" s="238"/>
      <c r="XDT30" s="239"/>
      <c r="XDU30" s="102" t="s">
        <v>190</v>
      </c>
      <c r="XDV30" s="238" t="s">
        <v>175</v>
      </c>
      <c r="XDW30" s="238"/>
      <c r="XDX30" s="239"/>
      <c r="XDY30" s="102" t="s">
        <v>190</v>
      </c>
      <c r="XDZ30" s="238" t="s">
        <v>175</v>
      </c>
      <c r="XEA30" s="238"/>
      <c r="XEB30" s="239"/>
      <c r="XEC30" s="102" t="s">
        <v>190</v>
      </c>
      <c r="XED30" s="238" t="s">
        <v>175</v>
      </c>
      <c r="XEE30" s="238"/>
      <c r="XEF30" s="239"/>
      <c r="XEG30" s="102" t="s">
        <v>190</v>
      </c>
      <c r="XEH30" s="238" t="s">
        <v>175</v>
      </c>
      <c r="XEI30" s="238"/>
      <c r="XEJ30" s="239"/>
      <c r="XEK30" s="102" t="s">
        <v>190</v>
      </c>
      <c r="XEL30" s="238" t="s">
        <v>175</v>
      </c>
      <c r="XEM30" s="238"/>
      <c r="XEN30" s="239"/>
      <c r="XEO30" s="102" t="s">
        <v>190</v>
      </c>
      <c r="XEP30" s="238" t="s">
        <v>175</v>
      </c>
      <c r="XEQ30" s="238"/>
      <c r="XER30" s="239"/>
      <c r="XES30" s="102" t="s">
        <v>190</v>
      </c>
      <c r="XET30" s="238" t="s">
        <v>175</v>
      </c>
      <c r="XEU30" s="238"/>
      <c r="XEV30" s="239"/>
      <c r="XEW30" s="102" t="s">
        <v>190</v>
      </c>
      <c r="XEX30" s="238" t="s">
        <v>175</v>
      </c>
      <c r="XEY30" s="238"/>
      <c r="XEZ30" s="239"/>
      <c r="XFA30" s="102" t="s">
        <v>190</v>
      </c>
      <c r="XFB30" s="238" t="s">
        <v>175</v>
      </c>
      <c r="XFC30" s="238"/>
      <c r="XFD30" s="238"/>
    </row>
    <row r="31" spans="1:16384" s="100" customFormat="1" ht="38.25" customHeight="1" x14ac:dyDescent="0.2">
      <c r="A31" s="98" t="s">
        <v>191</v>
      </c>
      <c r="B31" s="238" t="s">
        <v>171</v>
      </c>
      <c r="C31" s="238"/>
      <c r="D31" s="238"/>
      <c r="E31" s="101" t="s">
        <v>192</v>
      </c>
      <c r="F31" s="238" t="s">
        <v>177</v>
      </c>
      <c r="G31" s="238"/>
      <c r="H31" s="239"/>
      <c r="I31" s="102" t="s">
        <v>192</v>
      </c>
      <c r="J31" s="238" t="s">
        <v>177</v>
      </c>
      <c r="K31" s="238"/>
      <c r="L31" s="239"/>
      <c r="M31" s="102" t="s">
        <v>192</v>
      </c>
      <c r="N31" s="238" t="s">
        <v>177</v>
      </c>
      <c r="O31" s="238"/>
      <c r="P31" s="239"/>
      <c r="Q31" s="102" t="s">
        <v>192</v>
      </c>
      <c r="R31" s="238" t="s">
        <v>177</v>
      </c>
      <c r="S31" s="238"/>
      <c r="T31" s="239"/>
      <c r="U31" s="102" t="s">
        <v>192</v>
      </c>
      <c r="V31" s="238" t="s">
        <v>177</v>
      </c>
      <c r="W31" s="238"/>
      <c r="X31" s="239"/>
      <c r="Y31" s="102" t="s">
        <v>192</v>
      </c>
      <c r="Z31" s="238" t="s">
        <v>177</v>
      </c>
      <c r="AA31" s="238"/>
      <c r="AB31" s="239"/>
      <c r="AC31" s="102" t="s">
        <v>192</v>
      </c>
      <c r="AD31" s="238" t="s">
        <v>177</v>
      </c>
      <c r="AE31" s="238"/>
      <c r="AF31" s="239"/>
      <c r="AG31" s="102" t="s">
        <v>192</v>
      </c>
      <c r="AH31" s="238" t="s">
        <v>177</v>
      </c>
      <c r="AI31" s="238"/>
      <c r="AJ31" s="239"/>
      <c r="AK31" s="102" t="s">
        <v>192</v>
      </c>
      <c r="AL31" s="238" t="s">
        <v>177</v>
      </c>
      <c r="AM31" s="238"/>
      <c r="AN31" s="239"/>
      <c r="AO31" s="102" t="s">
        <v>192</v>
      </c>
      <c r="AP31" s="238" t="s">
        <v>177</v>
      </c>
      <c r="AQ31" s="238"/>
      <c r="AR31" s="239"/>
      <c r="AS31" s="102" t="s">
        <v>192</v>
      </c>
      <c r="AT31" s="238" t="s">
        <v>177</v>
      </c>
      <c r="AU31" s="238"/>
      <c r="AV31" s="239"/>
      <c r="AW31" s="102" t="s">
        <v>192</v>
      </c>
      <c r="AX31" s="238" t="s">
        <v>177</v>
      </c>
      <c r="AY31" s="238"/>
      <c r="AZ31" s="239"/>
      <c r="BA31" s="102" t="s">
        <v>192</v>
      </c>
      <c r="BB31" s="238" t="s">
        <v>177</v>
      </c>
      <c r="BC31" s="238"/>
      <c r="BD31" s="239"/>
      <c r="BE31" s="102" t="s">
        <v>192</v>
      </c>
      <c r="BF31" s="238" t="s">
        <v>177</v>
      </c>
      <c r="BG31" s="238"/>
      <c r="BH31" s="239"/>
      <c r="BI31" s="102" t="s">
        <v>192</v>
      </c>
      <c r="BJ31" s="238" t="s">
        <v>177</v>
      </c>
      <c r="BK31" s="238"/>
      <c r="BL31" s="239"/>
      <c r="BM31" s="102" t="s">
        <v>192</v>
      </c>
      <c r="BN31" s="238" t="s">
        <v>177</v>
      </c>
      <c r="BO31" s="238"/>
      <c r="BP31" s="239"/>
      <c r="BQ31" s="102" t="s">
        <v>192</v>
      </c>
      <c r="BR31" s="238" t="s">
        <v>177</v>
      </c>
      <c r="BS31" s="238"/>
      <c r="BT31" s="239"/>
      <c r="BU31" s="102" t="s">
        <v>192</v>
      </c>
      <c r="BV31" s="238" t="s">
        <v>177</v>
      </c>
      <c r="BW31" s="238"/>
      <c r="BX31" s="239"/>
      <c r="BY31" s="102" t="s">
        <v>192</v>
      </c>
      <c r="BZ31" s="238" t="s">
        <v>177</v>
      </c>
      <c r="CA31" s="238"/>
      <c r="CB31" s="239"/>
      <c r="CC31" s="102" t="s">
        <v>192</v>
      </c>
      <c r="CD31" s="238" t="s">
        <v>177</v>
      </c>
      <c r="CE31" s="238"/>
      <c r="CF31" s="239"/>
      <c r="CG31" s="102" t="s">
        <v>192</v>
      </c>
      <c r="CH31" s="238" t="s">
        <v>177</v>
      </c>
      <c r="CI31" s="238"/>
      <c r="CJ31" s="239"/>
      <c r="CK31" s="102" t="s">
        <v>192</v>
      </c>
      <c r="CL31" s="238" t="s">
        <v>177</v>
      </c>
      <c r="CM31" s="238"/>
      <c r="CN31" s="239"/>
      <c r="CO31" s="102" t="s">
        <v>192</v>
      </c>
      <c r="CP31" s="238" t="s">
        <v>177</v>
      </c>
      <c r="CQ31" s="238"/>
      <c r="CR31" s="239"/>
      <c r="CS31" s="102" t="s">
        <v>192</v>
      </c>
      <c r="CT31" s="238" t="s">
        <v>177</v>
      </c>
      <c r="CU31" s="238"/>
      <c r="CV31" s="239"/>
      <c r="CW31" s="102" t="s">
        <v>192</v>
      </c>
      <c r="CX31" s="238" t="s">
        <v>177</v>
      </c>
      <c r="CY31" s="238"/>
      <c r="CZ31" s="239"/>
      <c r="DA31" s="102" t="s">
        <v>192</v>
      </c>
      <c r="DB31" s="238" t="s">
        <v>177</v>
      </c>
      <c r="DC31" s="238"/>
      <c r="DD31" s="239"/>
      <c r="DE31" s="102" t="s">
        <v>192</v>
      </c>
      <c r="DF31" s="238" t="s">
        <v>177</v>
      </c>
      <c r="DG31" s="238"/>
      <c r="DH31" s="239"/>
      <c r="DI31" s="102" t="s">
        <v>192</v>
      </c>
      <c r="DJ31" s="238" t="s">
        <v>177</v>
      </c>
      <c r="DK31" s="238"/>
      <c r="DL31" s="239"/>
      <c r="DM31" s="102" t="s">
        <v>192</v>
      </c>
      <c r="DN31" s="238" t="s">
        <v>177</v>
      </c>
      <c r="DO31" s="238"/>
      <c r="DP31" s="239"/>
      <c r="DQ31" s="102" t="s">
        <v>192</v>
      </c>
      <c r="DR31" s="238" t="s">
        <v>177</v>
      </c>
      <c r="DS31" s="238"/>
      <c r="DT31" s="239"/>
      <c r="DU31" s="102" t="s">
        <v>192</v>
      </c>
      <c r="DV31" s="238" t="s">
        <v>177</v>
      </c>
      <c r="DW31" s="238"/>
      <c r="DX31" s="239"/>
      <c r="DY31" s="102" t="s">
        <v>192</v>
      </c>
      <c r="DZ31" s="238" t="s">
        <v>177</v>
      </c>
      <c r="EA31" s="238"/>
      <c r="EB31" s="239"/>
      <c r="EC31" s="102" t="s">
        <v>192</v>
      </c>
      <c r="ED31" s="238" t="s">
        <v>177</v>
      </c>
      <c r="EE31" s="238"/>
      <c r="EF31" s="239"/>
      <c r="EG31" s="102" t="s">
        <v>192</v>
      </c>
      <c r="EH31" s="238" t="s">
        <v>177</v>
      </c>
      <c r="EI31" s="238"/>
      <c r="EJ31" s="239"/>
      <c r="EK31" s="102" t="s">
        <v>192</v>
      </c>
      <c r="EL31" s="238" t="s">
        <v>177</v>
      </c>
      <c r="EM31" s="238"/>
      <c r="EN31" s="239"/>
      <c r="EO31" s="102" t="s">
        <v>192</v>
      </c>
      <c r="EP31" s="238" t="s">
        <v>177</v>
      </c>
      <c r="EQ31" s="238"/>
      <c r="ER31" s="239"/>
      <c r="ES31" s="102" t="s">
        <v>192</v>
      </c>
      <c r="ET31" s="238" t="s">
        <v>177</v>
      </c>
      <c r="EU31" s="238"/>
      <c r="EV31" s="239"/>
      <c r="EW31" s="102" t="s">
        <v>192</v>
      </c>
      <c r="EX31" s="238" t="s">
        <v>177</v>
      </c>
      <c r="EY31" s="238"/>
      <c r="EZ31" s="239"/>
      <c r="FA31" s="102" t="s">
        <v>192</v>
      </c>
      <c r="FB31" s="238" t="s">
        <v>177</v>
      </c>
      <c r="FC31" s="238"/>
      <c r="FD31" s="239"/>
      <c r="FE31" s="102" t="s">
        <v>192</v>
      </c>
      <c r="FF31" s="238" t="s">
        <v>177</v>
      </c>
      <c r="FG31" s="238"/>
      <c r="FH31" s="239"/>
      <c r="FI31" s="102" t="s">
        <v>192</v>
      </c>
      <c r="FJ31" s="238" t="s">
        <v>177</v>
      </c>
      <c r="FK31" s="238"/>
      <c r="FL31" s="239"/>
      <c r="FM31" s="102" t="s">
        <v>192</v>
      </c>
      <c r="FN31" s="238" t="s">
        <v>177</v>
      </c>
      <c r="FO31" s="238"/>
      <c r="FP31" s="239"/>
      <c r="FQ31" s="102" t="s">
        <v>192</v>
      </c>
      <c r="FR31" s="238" t="s">
        <v>177</v>
      </c>
      <c r="FS31" s="238"/>
      <c r="FT31" s="239"/>
      <c r="FU31" s="102" t="s">
        <v>192</v>
      </c>
      <c r="FV31" s="238" t="s">
        <v>177</v>
      </c>
      <c r="FW31" s="238"/>
      <c r="FX31" s="239"/>
      <c r="FY31" s="102" t="s">
        <v>192</v>
      </c>
      <c r="FZ31" s="238" t="s">
        <v>177</v>
      </c>
      <c r="GA31" s="238"/>
      <c r="GB31" s="239"/>
      <c r="GC31" s="102" t="s">
        <v>192</v>
      </c>
      <c r="GD31" s="238" t="s">
        <v>177</v>
      </c>
      <c r="GE31" s="238"/>
      <c r="GF31" s="239"/>
      <c r="GG31" s="102" t="s">
        <v>192</v>
      </c>
      <c r="GH31" s="238" t="s">
        <v>177</v>
      </c>
      <c r="GI31" s="238"/>
      <c r="GJ31" s="239"/>
      <c r="GK31" s="102" t="s">
        <v>192</v>
      </c>
      <c r="GL31" s="238" t="s">
        <v>177</v>
      </c>
      <c r="GM31" s="238"/>
      <c r="GN31" s="239"/>
      <c r="GO31" s="102" t="s">
        <v>192</v>
      </c>
      <c r="GP31" s="238" t="s">
        <v>177</v>
      </c>
      <c r="GQ31" s="238"/>
      <c r="GR31" s="239"/>
      <c r="GS31" s="102" t="s">
        <v>192</v>
      </c>
      <c r="GT31" s="238" t="s">
        <v>177</v>
      </c>
      <c r="GU31" s="238"/>
      <c r="GV31" s="239"/>
      <c r="GW31" s="102" t="s">
        <v>192</v>
      </c>
      <c r="GX31" s="238" t="s">
        <v>177</v>
      </c>
      <c r="GY31" s="238"/>
      <c r="GZ31" s="239"/>
      <c r="HA31" s="102" t="s">
        <v>192</v>
      </c>
      <c r="HB31" s="238" t="s">
        <v>177</v>
      </c>
      <c r="HC31" s="238"/>
      <c r="HD31" s="239"/>
      <c r="HE31" s="102" t="s">
        <v>192</v>
      </c>
      <c r="HF31" s="238" t="s">
        <v>177</v>
      </c>
      <c r="HG31" s="238"/>
      <c r="HH31" s="239"/>
      <c r="HI31" s="102" t="s">
        <v>192</v>
      </c>
      <c r="HJ31" s="238" t="s">
        <v>177</v>
      </c>
      <c r="HK31" s="238"/>
      <c r="HL31" s="239"/>
      <c r="HM31" s="102" t="s">
        <v>192</v>
      </c>
      <c r="HN31" s="238" t="s">
        <v>177</v>
      </c>
      <c r="HO31" s="238"/>
      <c r="HP31" s="239"/>
      <c r="HQ31" s="102" t="s">
        <v>192</v>
      </c>
      <c r="HR31" s="238" t="s">
        <v>177</v>
      </c>
      <c r="HS31" s="238"/>
      <c r="HT31" s="239"/>
      <c r="HU31" s="102" t="s">
        <v>192</v>
      </c>
      <c r="HV31" s="238" t="s">
        <v>177</v>
      </c>
      <c r="HW31" s="238"/>
      <c r="HX31" s="239"/>
      <c r="HY31" s="102" t="s">
        <v>192</v>
      </c>
      <c r="HZ31" s="238" t="s">
        <v>177</v>
      </c>
      <c r="IA31" s="238"/>
      <c r="IB31" s="239"/>
      <c r="IC31" s="102" t="s">
        <v>192</v>
      </c>
      <c r="ID31" s="238" t="s">
        <v>177</v>
      </c>
      <c r="IE31" s="238"/>
      <c r="IF31" s="239"/>
      <c r="IG31" s="102" t="s">
        <v>192</v>
      </c>
      <c r="IH31" s="238" t="s">
        <v>177</v>
      </c>
      <c r="II31" s="238"/>
      <c r="IJ31" s="239"/>
      <c r="IK31" s="102" t="s">
        <v>192</v>
      </c>
      <c r="IL31" s="238" t="s">
        <v>177</v>
      </c>
      <c r="IM31" s="238"/>
      <c r="IN31" s="239"/>
      <c r="IO31" s="102" t="s">
        <v>192</v>
      </c>
      <c r="IP31" s="238" t="s">
        <v>177</v>
      </c>
      <c r="IQ31" s="238"/>
      <c r="IR31" s="239"/>
      <c r="IS31" s="102" t="s">
        <v>192</v>
      </c>
      <c r="IT31" s="238" t="s">
        <v>177</v>
      </c>
      <c r="IU31" s="238"/>
      <c r="IV31" s="239"/>
      <c r="IW31" s="102" t="s">
        <v>192</v>
      </c>
      <c r="IX31" s="238" t="s">
        <v>177</v>
      </c>
      <c r="IY31" s="238"/>
      <c r="IZ31" s="239"/>
      <c r="JA31" s="102" t="s">
        <v>192</v>
      </c>
      <c r="JB31" s="238" t="s">
        <v>177</v>
      </c>
      <c r="JC31" s="238"/>
      <c r="JD31" s="239"/>
      <c r="JE31" s="102" t="s">
        <v>192</v>
      </c>
      <c r="JF31" s="238" t="s">
        <v>177</v>
      </c>
      <c r="JG31" s="238"/>
      <c r="JH31" s="239"/>
      <c r="JI31" s="102" t="s">
        <v>192</v>
      </c>
      <c r="JJ31" s="238" t="s">
        <v>177</v>
      </c>
      <c r="JK31" s="238"/>
      <c r="JL31" s="239"/>
      <c r="JM31" s="102" t="s">
        <v>192</v>
      </c>
      <c r="JN31" s="238" t="s">
        <v>177</v>
      </c>
      <c r="JO31" s="238"/>
      <c r="JP31" s="239"/>
      <c r="JQ31" s="102" t="s">
        <v>192</v>
      </c>
      <c r="JR31" s="238" t="s">
        <v>177</v>
      </c>
      <c r="JS31" s="238"/>
      <c r="JT31" s="239"/>
      <c r="JU31" s="102" t="s">
        <v>192</v>
      </c>
      <c r="JV31" s="238" t="s">
        <v>177</v>
      </c>
      <c r="JW31" s="238"/>
      <c r="JX31" s="239"/>
      <c r="JY31" s="102" t="s">
        <v>192</v>
      </c>
      <c r="JZ31" s="238" t="s">
        <v>177</v>
      </c>
      <c r="KA31" s="238"/>
      <c r="KB31" s="239"/>
      <c r="KC31" s="102" t="s">
        <v>192</v>
      </c>
      <c r="KD31" s="238" t="s">
        <v>177</v>
      </c>
      <c r="KE31" s="238"/>
      <c r="KF31" s="239"/>
      <c r="KG31" s="102" t="s">
        <v>192</v>
      </c>
      <c r="KH31" s="238" t="s">
        <v>177</v>
      </c>
      <c r="KI31" s="238"/>
      <c r="KJ31" s="239"/>
      <c r="KK31" s="102" t="s">
        <v>192</v>
      </c>
      <c r="KL31" s="238" t="s">
        <v>177</v>
      </c>
      <c r="KM31" s="238"/>
      <c r="KN31" s="239"/>
      <c r="KO31" s="102" t="s">
        <v>192</v>
      </c>
      <c r="KP31" s="238" t="s">
        <v>177</v>
      </c>
      <c r="KQ31" s="238"/>
      <c r="KR31" s="239"/>
      <c r="KS31" s="102" t="s">
        <v>192</v>
      </c>
      <c r="KT31" s="238" t="s">
        <v>177</v>
      </c>
      <c r="KU31" s="238"/>
      <c r="KV31" s="239"/>
      <c r="KW31" s="102" t="s">
        <v>192</v>
      </c>
      <c r="KX31" s="238" t="s">
        <v>177</v>
      </c>
      <c r="KY31" s="238"/>
      <c r="KZ31" s="239"/>
      <c r="LA31" s="102" t="s">
        <v>192</v>
      </c>
      <c r="LB31" s="238" t="s">
        <v>177</v>
      </c>
      <c r="LC31" s="238"/>
      <c r="LD31" s="239"/>
      <c r="LE31" s="102" t="s">
        <v>192</v>
      </c>
      <c r="LF31" s="238" t="s">
        <v>177</v>
      </c>
      <c r="LG31" s="238"/>
      <c r="LH31" s="239"/>
      <c r="LI31" s="102" t="s">
        <v>192</v>
      </c>
      <c r="LJ31" s="238" t="s">
        <v>177</v>
      </c>
      <c r="LK31" s="238"/>
      <c r="LL31" s="239"/>
      <c r="LM31" s="102" t="s">
        <v>192</v>
      </c>
      <c r="LN31" s="238" t="s">
        <v>177</v>
      </c>
      <c r="LO31" s="238"/>
      <c r="LP31" s="239"/>
      <c r="LQ31" s="102" t="s">
        <v>192</v>
      </c>
      <c r="LR31" s="238" t="s">
        <v>177</v>
      </c>
      <c r="LS31" s="238"/>
      <c r="LT31" s="239"/>
      <c r="LU31" s="102" t="s">
        <v>192</v>
      </c>
      <c r="LV31" s="238" t="s">
        <v>177</v>
      </c>
      <c r="LW31" s="238"/>
      <c r="LX31" s="239"/>
      <c r="LY31" s="102" t="s">
        <v>192</v>
      </c>
      <c r="LZ31" s="238" t="s">
        <v>177</v>
      </c>
      <c r="MA31" s="238"/>
      <c r="MB31" s="239"/>
      <c r="MC31" s="102" t="s">
        <v>192</v>
      </c>
      <c r="MD31" s="238" t="s">
        <v>177</v>
      </c>
      <c r="ME31" s="238"/>
      <c r="MF31" s="239"/>
      <c r="MG31" s="102" t="s">
        <v>192</v>
      </c>
      <c r="MH31" s="238" t="s">
        <v>177</v>
      </c>
      <c r="MI31" s="238"/>
      <c r="MJ31" s="239"/>
      <c r="MK31" s="102" t="s">
        <v>192</v>
      </c>
      <c r="ML31" s="238" t="s">
        <v>177</v>
      </c>
      <c r="MM31" s="238"/>
      <c r="MN31" s="239"/>
      <c r="MO31" s="102" t="s">
        <v>192</v>
      </c>
      <c r="MP31" s="238" t="s">
        <v>177</v>
      </c>
      <c r="MQ31" s="238"/>
      <c r="MR31" s="239"/>
      <c r="MS31" s="102" t="s">
        <v>192</v>
      </c>
      <c r="MT31" s="238" t="s">
        <v>177</v>
      </c>
      <c r="MU31" s="238"/>
      <c r="MV31" s="239"/>
      <c r="MW31" s="102" t="s">
        <v>192</v>
      </c>
      <c r="MX31" s="238" t="s">
        <v>177</v>
      </c>
      <c r="MY31" s="238"/>
      <c r="MZ31" s="239"/>
      <c r="NA31" s="102" t="s">
        <v>192</v>
      </c>
      <c r="NB31" s="238" t="s">
        <v>177</v>
      </c>
      <c r="NC31" s="238"/>
      <c r="ND31" s="239"/>
      <c r="NE31" s="102" t="s">
        <v>192</v>
      </c>
      <c r="NF31" s="238" t="s">
        <v>177</v>
      </c>
      <c r="NG31" s="238"/>
      <c r="NH31" s="239"/>
      <c r="NI31" s="102" t="s">
        <v>192</v>
      </c>
      <c r="NJ31" s="238" t="s">
        <v>177</v>
      </c>
      <c r="NK31" s="238"/>
      <c r="NL31" s="239"/>
      <c r="NM31" s="102" t="s">
        <v>192</v>
      </c>
      <c r="NN31" s="238" t="s">
        <v>177</v>
      </c>
      <c r="NO31" s="238"/>
      <c r="NP31" s="239"/>
      <c r="NQ31" s="102" t="s">
        <v>192</v>
      </c>
      <c r="NR31" s="238" t="s">
        <v>177</v>
      </c>
      <c r="NS31" s="238"/>
      <c r="NT31" s="239"/>
      <c r="NU31" s="102" t="s">
        <v>192</v>
      </c>
      <c r="NV31" s="238" t="s">
        <v>177</v>
      </c>
      <c r="NW31" s="238"/>
      <c r="NX31" s="239"/>
      <c r="NY31" s="102" t="s">
        <v>192</v>
      </c>
      <c r="NZ31" s="238" t="s">
        <v>177</v>
      </c>
      <c r="OA31" s="238"/>
      <c r="OB31" s="239"/>
      <c r="OC31" s="102" t="s">
        <v>192</v>
      </c>
      <c r="OD31" s="238" t="s">
        <v>177</v>
      </c>
      <c r="OE31" s="238"/>
      <c r="OF31" s="239"/>
      <c r="OG31" s="102" t="s">
        <v>192</v>
      </c>
      <c r="OH31" s="238" t="s">
        <v>177</v>
      </c>
      <c r="OI31" s="238"/>
      <c r="OJ31" s="239"/>
      <c r="OK31" s="102" t="s">
        <v>192</v>
      </c>
      <c r="OL31" s="238" t="s">
        <v>177</v>
      </c>
      <c r="OM31" s="238"/>
      <c r="ON31" s="239"/>
      <c r="OO31" s="102" t="s">
        <v>192</v>
      </c>
      <c r="OP31" s="238" t="s">
        <v>177</v>
      </c>
      <c r="OQ31" s="238"/>
      <c r="OR31" s="239"/>
      <c r="OS31" s="102" t="s">
        <v>192</v>
      </c>
      <c r="OT31" s="238" t="s">
        <v>177</v>
      </c>
      <c r="OU31" s="238"/>
      <c r="OV31" s="239"/>
      <c r="OW31" s="102" t="s">
        <v>192</v>
      </c>
      <c r="OX31" s="238" t="s">
        <v>177</v>
      </c>
      <c r="OY31" s="238"/>
      <c r="OZ31" s="239"/>
      <c r="PA31" s="102" t="s">
        <v>192</v>
      </c>
      <c r="PB31" s="238" t="s">
        <v>177</v>
      </c>
      <c r="PC31" s="238"/>
      <c r="PD31" s="239"/>
      <c r="PE31" s="102" t="s">
        <v>192</v>
      </c>
      <c r="PF31" s="238" t="s">
        <v>177</v>
      </c>
      <c r="PG31" s="238"/>
      <c r="PH31" s="239"/>
      <c r="PI31" s="102" t="s">
        <v>192</v>
      </c>
      <c r="PJ31" s="238" t="s">
        <v>177</v>
      </c>
      <c r="PK31" s="238"/>
      <c r="PL31" s="239"/>
      <c r="PM31" s="102" t="s">
        <v>192</v>
      </c>
      <c r="PN31" s="238" t="s">
        <v>177</v>
      </c>
      <c r="PO31" s="238"/>
      <c r="PP31" s="239"/>
      <c r="PQ31" s="102" t="s">
        <v>192</v>
      </c>
      <c r="PR31" s="238" t="s">
        <v>177</v>
      </c>
      <c r="PS31" s="238"/>
      <c r="PT31" s="239"/>
      <c r="PU31" s="102" t="s">
        <v>192</v>
      </c>
      <c r="PV31" s="238" t="s">
        <v>177</v>
      </c>
      <c r="PW31" s="238"/>
      <c r="PX31" s="239"/>
      <c r="PY31" s="102" t="s">
        <v>192</v>
      </c>
      <c r="PZ31" s="238" t="s">
        <v>177</v>
      </c>
      <c r="QA31" s="238"/>
      <c r="QB31" s="239"/>
      <c r="QC31" s="102" t="s">
        <v>192</v>
      </c>
      <c r="QD31" s="238" t="s">
        <v>177</v>
      </c>
      <c r="QE31" s="238"/>
      <c r="QF31" s="239"/>
      <c r="QG31" s="102" t="s">
        <v>192</v>
      </c>
      <c r="QH31" s="238" t="s">
        <v>177</v>
      </c>
      <c r="QI31" s="238"/>
      <c r="QJ31" s="239"/>
      <c r="QK31" s="102" t="s">
        <v>192</v>
      </c>
      <c r="QL31" s="238" t="s">
        <v>177</v>
      </c>
      <c r="QM31" s="238"/>
      <c r="QN31" s="239"/>
      <c r="QO31" s="102" t="s">
        <v>192</v>
      </c>
      <c r="QP31" s="238" t="s">
        <v>177</v>
      </c>
      <c r="QQ31" s="238"/>
      <c r="QR31" s="239"/>
      <c r="QS31" s="102" t="s">
        <v>192</v>
      </c>
      <c r="QT31" s="238" t="s">
        <v>177</v>
      </c>
      <c r="QU31" s="238"/>
      <c r="QV31" s="239"/>
      <c r="QW31" s="102" t="s">
        <v>192</v>
      </c>
      <c r="QX31" s="238" t="s">
        <v>177</v>
      </c>
      <c r="QY31" s="238"/>
      <c r="QZ31" s="239"/>
      <c r="RA31" s="102" t="s">
        <v>192</v>
      </c>
      <c r="RB31" s="238" t="s">
        <v>177</v>
      </c>
      <c r="RC31" s="238"/>
      <c r="RD31" s="239"/>
      <c r="RE31" s="102" t="s">
        <v>192</v>
      </c>
      <c r="RF31" s="238" t="s">
        <v>177</v>
      </c>
      <c r="RG31" s="238"/>
      <c r="RH31" s="239"/>
      <c r="RI31" s="102" t="s">
        <v>192</v>
      </c>
      <c r="RJ31" s="238" t="s">
        <v>177</v>
      </c>
      <c r="RK31" s="238"/>
      <c r="RL31" s="239"/>
      <c r="RM31" s="102" t="s">
        <v>192</v>
      </c>
      <c r="RN31" s="238" t="s">
        <v>177</v>
      </c>
      <c r="RO31" s="238"/>
      <c r="RP31" s="239"/>
      <c r="RQ31" s="102" t="s">
        <v>192</v>
      </c>
      <c r="RR31" s="238" t="s">
        <v>177</v>
      </c>
      <c r="RS31" s="238"/>
      <c r="RT31" s="239"/>
      <c r="RU31" s="102" t="s">
        <v>192</v>
      </c>
      <c r="RV31" s="238" t="s">
        <v>177</v>
      </c>
      <c r="RW31" s="238"/>
      <c r="RX31" s="239"/>
      <c r="RY31" s="102" t="s">
        <v>192</v>
      </c>
      <c r="RZ31" s="238" t="s">
        <v>177</v>
      </c>
      <c r="SA31" s="238"/>
      <c r="SB31" s="239"/>
      <c r="SC31" s="102" t="s">
        <v>192</v>
      </c>
      <c r="SD31" s="238" t="s">
        <v>177</v>
      </c>
      <c r="SE31" s="238"/>
      <c r="SF31" s="239"/>
      <c r="SG31" s="102" t="s">
        <v>192</v>
      </c>
      <c r="SH31" s="238" t="s">
        <v>177</v>
      </c>
      <c r="SI31" s="238"/>
      <c r="SJ31" s="239"/>
      <c r="SK31" s="102" t="s">
        <v>192</v>
      </c>
      <c r="SL31" s="238" t="s">
        <v>177</v>
      </c>
      <c r="SM31" s="238"/>
      <c r="SN31" s="239"/>
      <c r="SO31" s="102" t="s">
        <v>192</v>
      </c>
      <c r="SP31" s="238" t="s">
        <v>177</v>
      </c>
      <c r="SQ31" s="238"/>
      <c r="SR31" s="239"/>
      <c r="SS31" s="102" t="s">
        <v>192</v>
      </c>
      <c r="ST31" s="238" t="s">
        <v>177</v>
      </c>
      <c r="SU31" s="238"/>
      <c r="SV31" s="239"/>
      <c r="SW31" s="102" t="s">
        <v>192</v>
      </c>
      <c r="SX31" s="238" t="s">
        <v>177</v>
      </c>
      <c r="SY31" s="238"/>
      <c r="SZ31" s="239"/>
      <c r="TA31" s="102" t="s">
        <v>192</v>
      </c>
      <c r="TB31" s="238" t="s">
        <v>177</v>
      </c>
      <c r="TC31" s="238"/>
      <c r="TD31" s="239"/>
      <c r="TE31" s="102" t="s">
        <v>192</v>
      </c>
      <c r="TF31" s="238" t="s">
        <v>177</v>
      </c>
      <c r="TG31" s="238"/>
      <c r="TH31" s="239"/>
      <c r="TI31" s="102" t="s">
        <v>192</v>
      </c>
      <c r="TJ31" s="238" t="s">
        <v>177</v>
      </c>
      <c r="TK31" s="238"/>
      <c r="TL31" s="239"/>
      <c r="TM31" s="102" t="s">
        <v>192</v>
      </c>
      <c r="TN31" s="238" t="s">
        <v>177</v>
      </c>
      <c r="TO31" s="238"/>
      <c r="TP31" s="239"/>
      <c r="TQ31" s="102" t="s">
        <v>192</v>
      </c>
      <c r="TR31" s="238" t="s">
        <v>177</v>
      </c>
      <c r="TS31" s="238"/>
      <c r="TT31" s="239"/>
      <c r="TU31" s="102" t="s">
        <v>192</v>
      </c>
      <c r="TV31" s="238" t="s">
        <v>177</v>
      </c>
      <c r="TW31" s="238"/>
      <c r="TX31" s="239"/>
      <c r="TY31" s="102" t="s">
        <v>192</v>
      </c>
      <c r="TZ31" s="238" t="s">
        <v>177</v>
      </c>
      <c r="UA31" s="238"/>
      <c r="UB31" s="239"/>
      <c r="UC31" s="102" t="s">
        <v>192</v>
      </c>
      <c r="UD31" s="238" t="s">
        <v>177</v>
      </c>
      <c r="UE31" s="238"/>
      <c r="UF31" s="239"/>
      <c r="UG31" s="102" t="s">
        <v>192</v>
      </c>
      <c r="UH31" s="238" t="s">
        <v>177</v>
      </c>
      <c r="UI31" s="238"/>
      <c r="UJ31" s="239"/>
      <c r="UK31" s="102" t="s">
        <v>192</v>
      </c>
      <c r="UL31" s="238" t="s">
        <v>177</v>
      </c>
      <c r="UM31" s="238"/>
      <c r="UN31" s="239"/>
      <c r="UO31" s="102" t="s">
        <v>192</v>
      </c>
      <c r="UP31" s="238" t="s">
        <v>177</v>
      </c>
      <c r="UQ31" s="238"/>
      <c r="UR31" s="239"/>
      <c r="US31" s="102" t="s">
        <v>192</v>
      </c>
      <c r="UT31" s="238" t="s">
        <v>177</v>
      </c>
      <c r="UU31" s="238"/>
      <c r="UV31" s="239"/>
      <c r="UW31" s="102" t="s">
        <v>192</v>
      </c>
      <c r="UX31" s="238" t="s">
        <v>177</v>
      </c>
      <c r="UY31" s="238"/>
      <c r="UZ31" s="239"/>
      <c r="VA31" s="102" t="s">
        <v>192</v>
      </c>
      <c r="VB31" s="238" t="s">
        <v>177</v>
      </c>
      <c r="VC31" s="238"/>
      <c r="VD31" s="239"/>
      <c r="VE31" s="102" t="s">
        <v>192</v>
      </c>
      <c r="VF31" s="238" t="s">
        <v>177</v>
      </c>
      <c r="VG31" s="238"/>
      <c r="VH31" s="239"/>
      <c r="VI31" s="102" t="s">
        <v>192</v>
      </c>
      <c r="VJ31" s="238" t="s">
        <v>177</v>
      </c>
      <c r="VK31" s="238"/>
      <c r="VL31" s="239"/>
      <c r="VM31" s="102" t="s">
        <v>192</v>
      </c>
      <c r="VN31" s="238" t="s">
        <v>177</v>
      </c>
      <c r="VO31" s="238"/>
      <c r="VP31" s="239"/>
      <c r="VQ31" s="102" t="s">
        <v>192</v>
      </c>
      <c r="VR31" s="238" t="s">
        <v>177</v>
      </c>
      <c r="VS31" s="238"/>
      <c r="VT31" s="239"/>
      <c r="VU31" s="102" t="s">
        <v>192</v>
      </c>
      <c r="VV31" s="238" t="s">
        <v>177</v>
      </c>
      <c r="VW31" s="238"/>
      <c r="VX31" s="239"/>
      <c r="VY31" s="102" t="s">
        <v>192</v>
      </c>
      <c r="VZ31" s="238" t="s">
        <v>177</v>
      </c>
      <c r="WA31" s="238"/>
      <c r="WB31" s="239"/>
      <c r="WC31" s="102" t="s">
        <v>192</v>
      </c>
      <c r="WD31" s="238" t="s">
        <v>177</v>
      </c>
      <c r="WE31" s="238"/>
      <c r="WF31" s="239"/>
      <c r="WG31" s="102" t="s">
        <v>192</v>
      </c>
      <c r="WH31" s="238" t="s">
        <v>177</v>
      </c>
      <c r="WI31" s="238"/>
      <c r="WJ31" s="239"/>
      <c r="WK31" s="102" t="s">
        <v>192</v>
      </c>
      <c r="WL31" s="238" t="s">
        <v>177</v>
      </c>
      <c r="WM31" s="238"/>
      <c r="WN31" s="239"/>
      <c r="WO31" s="102" t="s">
        <v>192</v>
      </c>
      <c r="WP31" s="238" t="s">
        <v>177</v>
      </c>
      <c r="WQ31" s="238"/>
      <c r="WR31" s="239"/>
      <c r="WS31" s="102" t="s">
        <v>192</v>
      </c>
      <c r="WT31" s="238" t="s">
        <v>177</v>
      </c>
      <c r="WU31" s="238"/>
      <c r="WV31" s="239"/>
      <c r="WW31" s="102" t="s">
        <v>192</v>
      </c>
      <c r="WX31" s="238" t="s">
        <v>177</v>
      </c>
      <c r="WY31" s="238"/>
      <c r="WZ31" s="239"/>
      <c r="XA31" s="102" t="s">
        <v>192</v>
      </c>
      <c r="XB31" s="238" t="s">
        <v>177</v>
      </c>
      <c r="XC31" s="238"/>
      <c r="XD31" s="239"/>
      <c r="XE31" s="102" t="s">
        <v>192</v>
      </c>
      <c r="XF31" s="238" t="s">
        <v>177</v>
      </c>
      <c r="XG31" s="238"/>
      <c r="XH31" s="239"/>
      <c r="XI31" s="102" t="s">
        <v>192</v>
      </c>
      <c r="XJ31" s="238" t="s">
        <v>177</v>
      </c>
      <c r="XK31" s="238"/>
      <c r="XL31" s="239"/>
      <c r="XM31" s="102" t="s">
        <v>192</v>
      </c>
      <c r="XN31" s="238" t="s">
        <v>177</v>
      </c>
      <c r="XO31" s="238"/>
      <c r="XP31" s="239"/>
      <c r="XQ31" s="102" t="s">
        <v>192</v>
      </c>
      <c r="XR31" s="238" t="s">
        <v>177</v>
      </c>
      <c r="XS31" s="238"/>
      <c r="XT31" s="239"/>
      <c r="XU31" s="102" t="s">
        <v>192</v>
      </c>
      <c r="XV31" s="238" t="s">
        <v>177</v>
      </c>
      <c r="XW31" s="238"/>
      <c r="XX31" s="239"/>
      <c r="XY31" s="102" t="s">
        <v>192</v>
      </c>
      <c r="XZ31" s="238" t="s">
        <v>177</v>
      </c>
      <c r="YA31" s="238"/>
      <c r="YB31" s="239"/>
      <c r="YC31" s="102" t="s">
        <v>192</v>
      </c>
      <c r="YD31" s="238" t="s">
        <v>177</v>
      </c>
      <c r="YE31" s="238"/>
      <c r="YF31" s="239"/>
      <c r="YG31" s="102" t="s">
        <v>192</v>
      </c>
      <c r="YH31" s="238" t="s">
        <v>177</v>
      </c>
      <c r="YI31" s="238"/>
      <c r="YJ31" s="239"/>
      <c r="YK31" s="102" t="s">
        <v>192</v>
      </c>
      <c r="YL31" s="238" t="s">
        <v>177</v>
      </c>
      <c r="YM31" s="238"/>
      <c r="YN31" s="239"/>
      <c r="YO31" s="102" t="s">
        <v>192</v>
      </c>
      <c r="YP31" s="238" t="s">
        <v>177</v>
      </c>
      <c r="YQ31" s="238"/>
      <c r="YR31" s="239"/>
      <c r="YS31" s="102" t="s">
        <v>192</v>
      </c>
      <c r="YT31" s="238" t="s">
        <v>177</v>
      </c>
      <c r="YU31" s="238"/>
      <c r="YV31" s="239"/>
      <c r="YW31" s="102" t="s">
        <v>192</v>
      </c>
      <c r="YX31" s="238" t="s">
        <v>177</v>
      </c>
      <c r="YY31" s="238"/>
      <c r="YZ31" s="239"/>
      <c r="ZA31" s="102" t="s">
        <v>192</v>
      </c>
      <c r="ZB31" s="238" t="s">
        <v>177</v>
      </c>
      <c r="ZC31" s="238"/>
      <c r="ZD31" s="239"/>
      <c r="ZE31" s="102" t="s">
        <v>192</v>
      </c>
      <c r="ZF31" s="238" t="s">
        <v>177</v>
      </c>
      <c r="ZG31" s="238"/>
      <c r="ZH31" s="239"/>
      <c r="ZI31" s="102" t="s">
        <v>192</v>
      </c>
      <c r="ZJ31" s="238" t="s">
        <v>177</v>
      </c>
      <c r="ZK31" s="238"/>
      <c r="ZL31" s="239"/>
      <c r="ZM31" s="102" t="s">
        <v>192</v>
      </c>
      <c r="ZN31" s="238" t="s">
        <v>177</v>
      </c>
      <c r="ZO31" s="238"/>
      <c r="ZP31" s="239"/>
      <c r="ZQ31" s="102" t="s">
        <v>192</v>
      </c>
      <c r="ZR31" s="238" t="s">
        <v>177</v>
      </c>
      <c r="ZS31" s="238"/>
      <c r="ZT31" s="239"/>
      <c r="ZU31" s="102" t="s">
        <v>192</v>
      </c>
      <c r="ZV31" s="238" t="s">
        <v>177</v>
      </c>
      <c r="ZW31" s="238"/>
      <c r="ZX31" s="239"/>
      <c r="ZY31" s="102" t="s">
        <v>192</v>
      </c>
      <c r="ZZ31" s="238" t="s">
        <v>177</v>
      </c>
      <c r="AAA31" s="238"/>
      <c r="AAB31" s="239"/>
      <c r="AAC31" s="102" t="s">
        <v>192</v>
      </c>
      <c r="AAD31" s="238" t="s">
        <v>177</v>
      </c>
      <c r="AAE31" s="238"/>
      <c r="AAF31" s="239"/>
      <c r="AAG31" s="102" t="s">
        <v>192</v>
      </c>
      <c r="AAH31" s="238" t="s">
        <v>177</v>
      </c>
      <c r="AAI31" s="238"/>
      <c r="AAJ31" s="239"/>
      <c r="AAK31" s="102" t="s">
        <v>192</v>
      </c>
      <c r="AAL31" s="238" t="s">
        <v>177</v>
      </c>
      <c r="AAM31" s="238"/>
      <c r="AAN31" s="239"/>
      <c r="AAO31" s="102" t="s">
        <v>192</v>
      </c>
      <c r="AAP31" s="238" t="s">
        <v>177</v>
      </c>
      <c r="AAQ31" s="238"/>
      <c r="AAR31" s="239"/>
      <c r="AAS31" s="102" t="s">
        <v>192</v>
      </c>
      <c r="AAT31" s="238" t="s">
        <v>177</v>
      </c>
      <c r="AAU31" s="238"/>
      <c r="AAV31" s="239"/>
      <c r="AAW31" s="102" t="s">
        <v>192</v>
      </c>
      <c r="AAX31" s="238" t="s">
        <v>177</v>
      </c>
      <c r="AAY31" s="238"/>
      <c r="AAZ31" s="239"/>
      <c r="ABA31" s="102" t="s">
        <v>192</v>
      </c>
      <c r="ABB31" s="238" t="s">
        <v>177</v>
      </c>
      <c r="ABC31" s="238"/>
      <c r="ABD31" s="239"/>
      <c r="ABE31" s="102" t="s">
        <v>192</v>
      </c>
      <c r="ABF31" s="238" t="s">
        <v>177</v>
      </c>
      <c r="ABG31" s="238"/>
      <c r="ABH31" s="239"/>
      <c r="ABI31" s="102" t="s">
        <v>192</v>
      </c>
      <c r="ABJ31" s="238" t="s">
        <v>177</v>
      </c>
      <c r="ABK31" s="238"/>
      <c r="ABL31" s="239"/>
      <c r="ABM31" s="102" t="s">
        <v>192</v>
      </c>
      <c r="ABN31" s="238" t="s">
        <v>177</v>
      </c>
      <c r="ABO31" s="238"/>
      <c r="ABP31" s="239"/>
      <c r="ABQ31" s="102" t="s">
        <v>192</v>
      </c>
      <c r="ABR31" s="238" t="s">
        <v>177</v>
      </c>
      <c r="ABS31" s="238"/>
      <c r="ABT31" s="239"/>
      <c r="ABU31" s="102" t="s">
        <v>192</v>
      </c>
      <c r="ABV31" s="238" t="s">
        <v>177</v>
      </c>
      <c r="ABW31" s="238"/>
      <c r="ABX31" s="239"/>
      <c r="ABY31" s="102" t="s">
        <v>192</v>
      </c>
      <c r="ABZ31" s="238" t="s">
        <v>177</v>
      </c>
      <c r="ACA31" s="238"/>
      <c r="ACB31" s="239"/>
      <c r="ACC31" s="102" t="s">
        <v>192</v>
      </c>
      <c r="ACD31" s="238" t="s">
        <v>177</v>
      </c>
      <c r="ACE31" s="238"/>
      <c r="ACF31" s="239"/>
      <c r="ACG31" s="102" t="s">
        <v>192</v>
      </c>
      <c r="ACH31" s="238" t="s">
        <v>177</v>
      </c>
      <c r="ACI31" s="238"/>
      <c r="ACJ31" s="239"/>
      <c r="ACK31" s="102" t="s">
        <v>192</v>
      </c>
      <c r="ACL31" s="238" t="s">
        <v>177</v>
      </c>
      <c r="ACM31" s="238"/>
      <c r="ACN31" s="239"/>
      <c r="ACO31" s="102" t="s">
        <v>192</v>
      </c>
      <c r="ACP31" s="238" t="s">
        <v>177</v>
      </c>
      <c r="ACQ31" s="238"/>
      <c r="ACR31" s="239"/>
      <c r="ACS31" s="102" t="s">
        <v>192</v>
      </c>
      <c r="ACT31" s="238" t="s">
        <v>177</v>
      </c>
      <c r="ACU31" s="238"/>
      <c r="ACV31" s="239"/>
      <c r="ACW31" s="102" t="s">
        <v>192</v>
      </c>
      <c r="ACX31" s="238" t="s">
        <v>177</v>
      </c>
      <c r="ACY31" s="238"/>
      <c r="ACZ31" s="239"/>
      <c r="ADA31" s="102" t="s">
        <v>192</v>
      </c>
      <c r="ADB31" s="238" t="s">
        <v>177</v>
      </c>
      <c r="ADC31" s="238"/>
      <c r="ADD31" s="239"/>
      <c r="ADE31" s="102" t="s">
        <v>192</v>
      </c>
      <c r="ADF31" s="238" t="s">
        <v>177</v>
      </c>
      <c r="ADG31" s="238"/>
      <c r="ADH31" s="239"/>
      <c r="ADI31" s="102" t="s">
        <v>192</v>
      </c>
      <c r="ADJ31" s="238" t="s">
        <v>177</v>
      </c>
      <c r="ADK31" s="238"/>
      <c r="ADL31" s="239"/>
      <c r="ADM31" s="102" t="s">
        <v>192</v>
      </c>
      <c r="ADN31" s="238" t="s">
        <v>177</v>
      </c>
      <c r="ADO31" s="238"/>
      <c r="ADP31" s="239"/>
      <c r="ADQ31" s="102" t="s">
        <v>192</v>
      </c>
      <c r="ADR31" s="238" t="s">
        <v>177</v>
      </c>
      <c r="ADS31" s="238"/>
      <c r="ADT31" s="239"/>
      <c r="ADU31" s="102" t="s">
        <v>192</v>
      </c>
      <c r="ADV31" s="238" t="s">
        <v>177</v>
      </c>
      <c r="ADW31" s="238"/>
      <c r="ADX31" s="239"/>
      <c r="ADY31" s="102" t="s">
        <v>192</v>
      </c>
      <c r="ADZ31" s="238" t="s">
        <v>177</v>
      </c>
      <c r="AEA31" s="238"/>
      <c r="AEB31" s="239"/>
      <c r="AEC31" s="102" t="s">
        <v>192</v>
      </c>
      <c r="AED31" s="238" t="s">
        <v>177</v>
      </c>
      <c r="AEE31" s="238"/>
      <c r="AEF31" s="239"/>
      <c r="AEG31" s="102" t="s">
        <v>192</v>
      </c>
      <c r="AEH31" s="238" t="s">
        <v>177</v>
      </c>
      <c r="AEI31" s="238"/>
      <c r="AEJ31" s="239"/>
      <c r="AEK31" s="102" t="s">
        <v>192</v>
      </c>
      <c r="AEL31" s="238" t="s">
        <v>177</v>
      </c>
      <c r="AEM31" s="238"/>
      <c r="AEN31" s="239"/>
      <c r="AEO31" s="102" t="s">
        <v>192</v>
      </c>
      <c r="AEP31" s="238" t="s">
        <v>177</v>
      </c>
      <c r="AEQ31" s="238"/>
      <c r="AER31" s="239"/>
      <c r="AES31" s="102" t="s">
        <v>192</v>
      </c>
      <c r="AET31" s="238" t="s">
        <v>177</v>
      </c>
      <c r="AEU31" s="238"/>
      <c r="AEV31" s="239"/>
      <c r="AEW31" s="102" t="s">
        <v>192</v>
      </c>
      <c r="AEX31" s="238" t="s">
        <v>177</v>
      </c>
      <c r="AEY31" s="238"/>
      <c r="AEZ31" s="239"/>
      <c r="AFA31" s="102" t="s">
        <v>192</v>
      </c>
      <c r="AFB31" s="238" t="s">
        <v>177</v>
      </c>
      <c r="AFC31" s="238"/>
      <c r="AFD31" s="239"/>
      <c r="AFE31" s="102" t="s">
        <v>192</v>
      </c>
      <c r="AFF31" s="238" t="s">
        <v>177</v>
      </c>
      <c r="AFG31" s="238"/>
      <c r="AFH31" s="239"/>
      <c r="AFI31" s="102" t="s">
        <v>192</v>
      </c>
      <c r="AFJ31" s="238" t="s">
        <v>177</v>
      </c>
      <c r="AFK31" s="238"/>
      <c r="AFL31" s="239"/>
      <c r="AFM31" s="102" t="s">
        <v>192</v>
      </c>
      <c r="AFN31" s="238" t="s">
        <v>177</v>
      </c>
      <c r="AFO31" s="238"/>
      <c r="AFP31" s="239"/>
      <c r="AFQ31" s="102" t="s">
        <v>192</v>
      </c>
      <c r="AFR31" s="238" t="s">
        <v>177</v>
      </c>
      <c r="AFS31" s="238"/>
      <c r="AFT31" s="239"/>
      <c r="AFU31" s="102" t="s">
        <v>192</v>
      </c>
      <c r="AFV31" s="238" t="s">
        <v>177</v>
      </c>
      <c r="AFW31" s="238"/>
      <c r="AFX31" s="239"/>
      <c r="AFY31" s="102" t="s">
        <v>192</v>
      </c>
      <c r="AFZ31" s="238" t="s">
        <v>177</v>
      </c>
      <c r="AGA31" s="238"/>
      <c r="AGB31" s="239"/>
      <c r="AGC31" s="102" t="s">
        <v>192</v>
      </c>
      <c r="AGD31" s="238" t="s">
        <v>177</v>
      </c>
      <c r="AGE31" s="238"/>
      <c r="AGF31" s="239"/>
      <c r="AGG31" s="102" t="s">
        <v>192</v>
      </c>
      <c r="AGH31" s="238" t="s">
        <v>177</v>
      </c>
      <c r="AGI31" s="238"/>
      <c r="AGJ31" s="239"/>
      <c r="AGK31" s="102" t="s">
        <v>192</v>
      </c>
      <c r="AGL31" s="238" t="s">
        <v>177</v>
      </c>
      <c r="AGM31" s="238"/>
      <c r="AGN31" s="239"/>
      <c r="AGO31" s="102" t="s">
        <v>192</v>
      </c>
      <c r="AGP31" s="238" t="s">
        <v>177</v>
      </c>
      <c r="AGQ31" s="238"/>
      <c r="AGR31" s="239"/>
      <c r="AGS31" s="102" t="s">
        <v>192</v>
      </c>
      <c r="AGT31" s="238" t="s">
        <v>177</v>
      </c>
      <c r="AGU31" s="238"/>
      <c r="AGV31" s="239"/>
      <c r="AGW31" s="102" t="s">
        <v>192</v>
      </c>
      <c r="AGX31" s="238" t="s">
        <v>177</v>
      </c>
      <c r="AGY31" s="238"/>
      <c r="AGZ31" s="239"/>
      <c r="AHA31" s="102" t="s">
        <v>192</v>
      </c>
      <c r="AHB31" s="238" t="s">
        <v>177</v>
      </c>
      <c r="AHC31" s="238"/>
      <c r="AHD31" s="239"/>
      <c r="AHE31" s="102" t="s">
        <v>192</v>
      </c>
      <c r="AHF31" s="238" t="s">
        <v>177</v>
      </c>
      <c r="AHG31" s="238"/>
      <c r="AHH31" s="239"/>
      <c r="AHI31" s="102" t="s">
        <v>192</v>
      </c>
      <c r="AHJ31" s="238" t="s">
        <v>177</v>
      </c>
      <c r="AHK31" s="238"/>
      <c r="AHL31" s="239"/>
      <c r="AHM31" s="102" t="s">
        <v>192</v>
      </c>
      <c r="AHN31" s="238" t="s">
        <v>177</v>
      </c>
      <c r="AHO31" s="238"/>
      <c r="AHP31" s="239"/>
      <c r="AHQ31" s="102" t="s">
        <v>192</v>
      </c>
      <c r="AHR31" s="238" t="s">
        <v>177</v>
      </c>
      <c r="AHS31" s="238"/>
      <c r="AHT31" s="239"/>
      <c r="AHU31" s="102" t="s">
        <v>192</v>
      </c>
      <c r="AHV31" s="238" t="s">
        <v>177</v>
      </c>
      <c r="AHW31" s="238"/>
      <c r="AHX31" s="239"/>
      <c r="AHY31" s="102" t="s">
        <v>192</v>
      </c>
      <c r="AHZ31" s="238" t="s">
        <v>177</v>
      </c>
      <c r="AIA31" s="238"/>
      <c r="AIB31" s="239"/>
      <c r="AIC31" s="102" t="s">
        <v>192</v>
      </c>
      <c r="AID31" s="238" t="s">
        <v>177</v>
      </c>
      <c r="AIE31" s="238"/>
      <c r="AIF31" s="239"/>
      <c r="AIG31" s="102" t="s">
        <v>192</v>
      </c>
      <c r="AIH31" s="238" t="s">
        <v>177</v>
      </c>
      <c r="AII31" s="238"/>
      <c r="AIJ31" s="239"/>
      <c r="AIK31" s="102" t="s">
        <v>192</v>
      </c>
      <c r="AIL31" s="238" t="s">
        <v>177</v>
      </c>
      <c r="AIM31" s="238"/>
      <c r="AIN31" s="239"/>
      <c r="AIO31" s="102" t="s">
        <v>192</v>
      </c>
      <c r="AIP31" s="238" t="s">
        <v>177</v>
      </c>
      <c r="AIQ31" s="238"/>
      <c r="AIR31" s="239"/>
      <c r="AIS31" s="102" t="s">
        <v>192</v>
      </c>
      <c r="AIT31" s="238" t="s">
        <v>177</v>
      </c>
      <c r="AIU31" s="238"/>
      <c r="AIV31" s="239"/>
      <c r="AIW31" s="102" t="s">
        <v>192</v>
      </c>
      <c r="AIX31" s="238" t="s">
        <v>177</v>
      </c>
      <c r="AIY31" s="238"/>
      <c r="AIZ31" s="239"/>
      <c r="AJA31" s="102" t="s">
        <v>192</v>
      </c>
      <c r="AJB31" s="238" t="s">
        <v>177</v>
      </c>
      <c r="AJC31" s="238"/>
      <c r="AJD31" s="239"/>
      <c r="AJE31" s="102" t="s">
        <v>192</v>
      </c>
      <c r="AJF31" s="238" t="s">
        <v>177</v>
      </c>
      <c r="AJG31" s="238"/>
      <c r="AJH31" s="239"/>
      <c r="AJI31" s="102" t="s">
        <v>192</v>
      </c>
      <c r="AJJ31" s="238" t="s">
        <v>177</v>
      </c>
      <c r="AJK31" s="238"/>
      <c r="AJL31" s="239"/>
      <c r="AJM31" s="102" t="s">
        <v>192</v>
      </c>
      <c r="AJN31" s="238" t="s">
        <v>177</v>
      </c>
      <c r="AJO31" s="238"/>
      <c r="AJP31" s="239"/>
      <c r="AJQ31" s="102" t="s">
        <v>192</v>
      </c>
      <c r="AJR31" s="238" t="s">
        <v>177</v>
      </c>
      <c r="AJS31" s="238"/>
      <c r="AJT31" s="239"/>
      <c r="AJU31" s="102" t="s">
        <v>192</v>
      </c>
      <c r="AJV31" s="238" t="s">
        <v>177</v>
      </c>
      <c r="AJW31" s="238"/>
      <c r="AJX31" s="239"/>
      <c r="AJY31" s="102" t="s">
        <v>192</v>
      </c>
      <c r="AJZ31" s="238" t="s">
        <v>177</v>
      </c>
      <c r="AKA31" s="238"/>
      <c r="AKB31" s="239"/>
      <c r="AKC31" s="102" t="s">
        <v>192</v>
      </c>
      <c r="AKD31" s="238" t="s">
        <v>177</v>
      </c>
      <c r="AKE31" s="238"/>
      <c r="AKF31" s="239"/>
      <c r="AKG31" s="102" t="s">
        <v>192</v>
      </c>
      <c r="AKH31" s="238" t="s">
        <v>177</v>
      </c>
      <c r="AKI31" s="238"/>
      <c r="AKJ31" s="239"/>
      <c r="AKK31" s="102" t="s">
        <v>192</v>
      </c>
      <c r="AKL31" s="238" t="s">
        <v>177</v>
      </c>
      <c r="AKM31" s="238"/>
      <c r="AKN31" s="239"/>
      <c r="AKO31" s="102" t="s">
        <v>192</v>
      </c>
      <c r="AKP31" s="238" t="s">
        <v>177</v>
      </c>
      <c r="AKQ31" s="238"/>
      <c r="AKR31" s="239"/>
      <c r="AKS31" s="102" t="s">
        <v>192</v>
      </c>
      <c r="AKT31" s="238" t="s">
        <v>177</v>
      </c>
      <c r="AKU31" s="238"/>
      <c r="AKV31" s="239"/>
      <c r="AKW31" s="102" t="s">
        <v>192</v>
      </c>
      <c r="AKX31" s="238" t="s">
        <v>177</v>
      </c>
      <c r="AKY31" s="238"/>
      <c r="AKZ31" s="239"/>
      <c r="ALA31" s="102" t="s">
        <v>192</v>
      </c>
      <c r="ALB31" s="238" t="s">
        <v>177</v>
      </c>
      <c r="ALC31" s="238"/>
      <c r="ALD31" s="239"/>
      <c r="ALE31" s="102" t="s">
        <v>192</v>
      </c>
      <c r="ALF31" s="238" t="s">
        <v>177</v>
      </c>
      <c r="ALG31" s="238"/>
      <c r="ALH31" s="239"/>
      <c r="ALI31" s="102" t="s">
        <v>192</v>
      </c>
      <c r="ALJ31" s="238" t="s">
        <v>177</v>
      </c>
      <c r="ALK31" s="238"/>
      <c r="ALL31" s="239"/>
      <c r="ALM31" s="102" t="s">
        <v>192</v>
      </c>
      <c r="ALN31" s="238" t="s">
        <v>177</v>
      </c>
      <c r="ALO31" s="238"/>
      <c r="ALP31" s="239"/>
      <c r="ALQ31" s="102" t="s">
        <v>192</v>
      </c>
      <c r="ALR31" s="238" t="s">
        <v>177</v>
      </c>
      <c r="ALS31" s="238"/>
      <c r="ALT31" s="239"/>
      <c r="ALU31" s="102" t="s">
        <v>192</v>
      </c>
      <c r="ALV31" s="238" t="s">
        <v>177</v>
      </c>
      <c r="ALW31" s="238"/>
      <c r="ALX31" s="239"/>
      <c r="ALY31" s="102" t="s">
        <v>192</v>
      </c>
      <c r="ALZ31" s="238" t="s">
        <v>177</v>
      </c>
      <c r="AMA31" s="238"/>
      <c r="AMB31" s="239"/>
      <c r="AMC31" s="102" t="s">
        <v>192</v>
      </c>
      <c r="AMD31" s="238" t="s">
        <v>177</v>
      </c>
      <c r="AME31" s="238"/>
      <c r="AMF31" s="239"/>
      <c r="AMG31" s="102" t="s">
        <v>192</v>
      </c>
      <c r="AMH31" s="238" t="s">
        <v>177</v>
      </c>
      <c r="AMI31" s="238"/>
      <c r="AMJ31" s="239"/>
      <c r="AMK31" s="102" t="s">
        <v>192</v>
      </c>
      <c r="AML31" s="238" t="s">
        <v>177</v>
      </c>
      <c r="AMM31" s="238"/>
      <c r="AMN31" s="239"/>
      <c r="AMO31" s="102" t="s">
        <v>192</v>
      </c>
      <c r="AMP31" s="238" t="s">
        <v>177</v>
      </c>
      <c r="AMQ31" s="238"/>
      <c r="AMR31" s="239"/>
      <c r="AMS31" s="102" t="s">
        <v>192</v>
      </c>
      <c r="AMT31" s="238" t="s">
        <v>177</v>
      </c>
      <c r="AMU31" s="238"/>
      <c r="AMV31" s="239"/>
      <c r="AMW31" s="102" t="s">
        <v>192</v>
      </c>
      <c r="AMX31" s="238" t="s">
        <v>177</v>
      </c>
      <c r="AMY31" s="238"/>
      <c r="AMZ31" s="239"/>
      <c r="ANA31" s="102" t="s">
        <v>192</v>
      </c>
      <c r="ANB31" s="238" t="s">
        <v>177</v>
      </c>
      <c r="ANC31" s="238"/>
      <c r="AND31" s="239"/>
      <c r="ANE31" s="102" t="s">
        <v>192</v>
      </c>
      <c r="ANF31" s="238" t="s">
        <v>177</v>
      </c>
      <c r="ANG31" s="238"/>
      <c r="ANH31" s="239"/>
      <c r="ANI31" s="102" t="s">
        <v>192</v>
      </c>
      <c r="ANJ31" s="238" t="s">
        <v>177</v>
      </c>
      <c r="ANK31" s="238"/>
      <c r="ANL31" s="239"/>
      <c r="ANM31" s="102" t="s">
        <v>192</v>
      </c>
      <c r="ANN31" s="238" t="s">
        <v>177</v>
      </c>
      <c r="ANO31" s="238"/>
      <c r="ANP31" s="239"/>
      <c r="ANQ31" s="102" t="s">
        <v>192</v>
      </c>
      <c r="ANR31" s="238" t="s">
        <v>177</v>
      </c>
      <c r="ANS31" s="238"/>
      <c r="ANT31" s="239"/>
      <c r="ANU31" s="102" t="s">
        <v>192</v>
      </c>
      <c r="ANV31" s="238" t="s">
        <v>177</v>
      </c>
      <c r="ANW31" s="238"/>
      <c r="ANX31" s="239"/>
      <c r="ANY31" s="102" t="s">
        <v>192</v>
      </c>
      <c r="ANZ31" s="238" t="s">
        <v>177</v>
      </c>
      <c r="AOA31" s="238"/>
      <c r="AOB31" s="239"/>
      <c r="AOC31" s="102" t="s">
        <v>192</v>
      </c>
      <c r="AOD31" s="238" t="s">
        <v>177</v>
      </c>
      <c r="AOE31" s="238"/>
      <c r="AOF31" s="239"/>
      <c r="AOG31" s="102" t="s">
        <v>192</v>
      </c>
      <c r="AOH31" s="238" t="s">
        <v>177</v>
      </c>
      <c r="AOI31" s="238"/>
      <c r="AOJ31" s="239"/>
      <c r="AOK31" s="102" t="s">
        <v>192</v>
      </c>
      <c r="AOL31" s="238" t="s">
        <v>177</v>
      </c>
      <c r="AOM31" s="238"/>
      <c r="AON31" s="239"/>
      <c r="AOO31" s="102" t="s">
        <v>192</v>
      </c>
      <c r="AOP31" s="238" t="s">
        <v>177</v>
      </c>
      <c r="AOQ31" s="238"/>
      <c r="AOR31" s="239"/>
      <c r="AOS31" s="102" t="s">
        <v>192</v>
      </c>
      <c r="AOT31" s="238" t="s">
        <v>177</v>
      </c>
      <c r="AOU31" s="238"/>
      <c r="AOV31" s="239"/>
      <c r="AOW31" s="102" t="s">
        <v>192</v>
      </c>
      <c r="AOX31" s="238" t="s">
        <v>177</v>
      </c>
      <c r="AOY31" s="238"/>
      <c r="AOZ31" s="239"/>
      <c r="APA31" s="102" t="s">
        <v>192</v>
      </c>
      <c r="APB31" s="238" t="s">
        <v>177</v>
      </c>
      <c r="APC31" s="238"/>
      <c r="APD31" s="239"/>
      <c r="APE31" s="102" t="s">
        <v>192</v>
      </c>
      <c r="APF31" s="238" t="s">
        <v>177</v>
      </c>
      <c r="APG31" s="238"/>
      <c r="APH31" s="239"/>
      <c r="API31" s="102" t="s">
        <v>192</v>
      </c>
      <c r="APJ31" s="238" t="s">
        <v>177</v>
      </c>
      <c r="APK31" s="238"/>
      <c r="APL31" s="239"/>
      <c r="APM31" s="102" t="s">
        <v>192</v>
      </c>
      <c r="APN31" s="238" t="s">
        <v>177</v>
      </c>
      <c r="APO31" s="238"/>
      <c r="APP31" s="239"/>
      <c r="APQ31" s="102" t="s">
        <v>192</v>
      </c>
      <c r="APR31" s="238" t="s">
        <v>177</v>
      </c>
      <c r="APS31" s="238"/>
      <c r="APT31" s="239"/>
      <c r="APU31" s="102" t="s">
        <v>192</v>
      </c>
      <c r="APV31" s="238" t="s">
        <v>177</v>
      </c>
      <c r="APW31" s="238"/>
      <c r="APX31" s="239"/>
      <c r="APY31" s="102" t="s">
        <v>192</v>
      </c>
      <c r="APZ31" s="238" t="s">
        <v>177</v>
      </c>
      <c r="AQA31" s="238"/>
      <c r="AQB31" s="239"/>
      <c r="AQC31" s="102" t="s">
        <v>192</v>
      </c>
      <c r="AQD31" s="238" t="s">
        <v>177</v>
      </c>
      <c r="AQE31" s="238"/>
      <c r="AQF31" s="239"/>
      <c r="AQG31" s="102" t="s">
        <v>192</v>
      </c>
      <c r="AQH31" s="238" t="s">
        <v>177</v>
      </c>
      <c r="AQI31" s="238"/>
      <c r="AQJ31" s="239"/>
      <c r="AQK31" s="102" t="s">
        <v>192</v>
      </c>
      <c r="AQL31" s="238" t="s">
        <v>177</v>
      </c>
      <c r="AQM31" s="238"/>
      <c r="AQN31" s="239"/>
      <c r="AQO31" s="102" t="s">
        <v>192</v>
      </c>
      <c r="AQP31" s="238" t="s">
        <v>177</v>
      </c>
      <c r="AQQ31" s="238"/>
      <c r="AQR31" s="239"/>
      <c r="AQS31" s="102" t="s">
        <v>192</v>
      </c>
      <c r="AQT31" s="238" t="s">
        <v>177</v>
      </c>
      <c r="AQU31" s="238"/>
      <c r="AQV31" s="239"/>
      <c r="AQW31" s="102" t="s">
        <v>192</v>
      </c>
      <c r="AQX31" s="238" t="s">
        <v>177</v>
      </c>
      <c r="AQY31" s="238"/>
      <c r="AQZ31" s="239"/>
      <c r="ARA31" s="102" t="s">
        <v>192</v>
      </c>
      <c r="ARB31" s="238" t="s">
        <v>177</v>
      </c>
      <c r="ARC31" s="238"/>
      <c r="ARD31" s="239"/>
      <c r="ARE31" s="102" t="s">
        <v>192</v>
      </c>
      <c r="ARF31" s="238" t="s">
        <v>177</v>
      </c>
      <c r="ARG31" s="238"/>
      <c r="ARH31" s="239"/>
      <c r="ARI31" s="102" t="s">
        <v>192</v>
      </c>
      <c r="ARJ31" s="238" t="s">
        <v>177</v>
      </c>
      <c r="ARK31" s="238"/>
      <c r="ARL31" s="239"/>
      <c r="ARM31" s="102" t="s">
        <v>192</v>
      </c>
      <c r="ARN31" s="238" t="s">
        <v>177</v>
      </c>
      <c r="ARO31" s="238"/>
      <c r="ARP31" s="239"/>
      <c r="ARQ31" s="102" t="s">
        <v>192</v>
      </c>
      <c r="ARR31" s="238" t="s">
        <v>177</v>
      </c>
      <c r="ARS31" s="238"/>
      <c r="ART31" s="239"/>
      <c r="ARU31" s="102" t="s">
        <v>192</v>
      </c>
      <c r="ARV31" s="238" t="s">
        <v>177</v>
      </c>
      <c r="ARW31" s="238"/>
      <c r="ARX31" s="239"/>
      <c r="ARY31" s="102" t="s">
        <v>192</v>
      </c>
      <c r="ARZ31" s="238" t="s">
        <v>177</v>
      </c>
      <c r="ASA31" s="238"/>
      <c r="ASB31" s="239"/>
      <c r="ASC31" s="102" t="s">
        <v>192</v>
      </c>
      <c r="ASD31" s="238" t="s">
        <v>177</v>
      </c>
      <c r="ASE31" s="238"/>
      <c r="ASF31" s="239"/>
      <c r="ASG31" s="102" t="s">
        <v>192</v>
      </c>
      <c r="ASH31" s="238" t="s">
        <v>177</v>
      </c>
      <c r="ASI31" s="238"/>
      <c r="ASJ31" s="239"/>
      <c r="ASK31" s="102" t="s">
        <v>192</v>
      </c>
      <c r="ASL31" s="238" t="s">
        <v>177</v>
      </c>
      <c r="ASM31" s="238"/>
      <c r="ASN31" s="239"/>
      <c r="ASO31" s="102" t="s">
        <v>192</v>
      </c>
      <c r="ASP31" s="238" t="s">
        <v>177</v>
      </c>
      <c r="ASQ31" s="238"/>
      <c r="ASR31" s="239"/>
      <c r="ASS31" s="102" t="s">
        <v>192</v>
      </c>
      <c r="AST31" s="238" t="s">
        <v>177</v>
      </c>
      <c r="ASU31" s="238"/>
      <c r="ASV31" s="239"/>
      <c r="ASW31" s="102" t="s">
        <v>192</v>
      </c>
      <c r="ASX31" s="238" t="s">
        <v>177</v>
      </c>
      <c r="ASY31" s="238"/>
      <c r="ASZ31" s="239"/>
      <c r="ATA31" s="102" t="s">
        <v>192</v>
      </c>
      <c r="ATB31" s="238" t="s">
        <v>177</v>
      </c>
      <c r="ATC31" s="238"/>
      <c r="ATD31" s="239"/>
      <c r="ATE31" s="102" t="s">
        <v>192</v>
      </c>
      <c r="ATF31" s="238" t="s">
        <v>177</v>
      </c>
      <c r="ATG31" s="238"/>
      <c r="ATH31" s="239"/>
      <c r="ATI31" s="102" t="s">
        <v>192</v>
      </c>
      <c r="ATJ31" s="238" t="s">
        <v>177</v>
      </c>
      <c r="ATK31" s="238"/>
      <c r="ATL31" s="239"/>
      <c r="ATM31" s="102" t="s">
        <v>192</v>
      </c>
      <c r="ATN31" s="238" t="s">
        <v>177</v>
      </c>
      <c r="ATO31" s="238"/>
      <c r="ATP31" s="239"/>
      <c r="ATQ31" s="102" t="s">
        <v>192</v>
      </c>
      <c r="ATR31" s="238" t="s">
        <v>177</v>
      </c>
      <c r="ATS31" s="238"/>
      <c r="ATT31" s="239"/>
      <c r="ATU31" s="102" t="s">
        <v>192</v>
      </c>
      <c r="ATV31" s="238" t="s">
        <v>177</v>
      </c>
      <c r="ATW31" s="238"/>
      <c r="ATX31" s="239"/>
      <c r="ATY31" s="102" t="s">
        <v>192</v>
      </c>
      <c r="ATZ31" s="238" t="s">
        <v>177</v>
      </c>
      <c r="AUA31" s="238"/>
      <c r="AUB31" s="239"/>
      <c r="AUC31" s="102" t="s">
        <v>192</v>
      </c>
      <c r="AUD31" s="238" t="s">
        <v>177</v>
      </c>
      <c r="AUE31" s="238"/>
      <c r="AUF31" s="239"/>
      <c r="AUG31" s="102" t="s">
        <v>192</v>
      </c>
      <c r="AUH31" s="238" t="s">
        <v>177</v>
      </c>
      <c r="AUI31" s="238"/>
      <c r="AUJ31" s="239"/>
      <c r="AUK31" s="102" t="s">
        <v>192</v>
      </c>
      <c r="AUL31" s="238" t="s">
        <v>177</v>
      </c>
      <c r="AUM31" s="238"/>
      <c r="AUN31" s="239"/>
      <c r="AUO31" s="102" t="s">
        <v>192</v>
      </c>
      <c r="AUP31" s="238" t="s">
        <v>177</v>
      </c>
      <c r="AUQ31" s="238"/>
      <c r="AUR31" s="239"/>
      <c r="AUS31" s="102" t="s">
        <v>192</v>
      </c>
      <c r="AUT31" s="238" t="s">
        <v>177</v>
      </c>
      <c r="AUU31" s="238"/>
      <c r="AUV31" s="239"/>
      <c r="AUW31" s="102" t="s">
        <v>192</v>
      </c>
      <c r="AUX31" s="238" t="s">
        <v>177</v>
      </c>
      <c r="AUY31" s="238"/>
      <c r="AUZ31" s="239"/>
      <c r="AVA31" s="102" t="s">
        <v>192</v>
      </c>
      <c r="AVB31" s="238" t="s">
        <v>177</v>
      </c>
      <c r="AVC31" s="238"/>
      <c r="AVD31" s="239"/>
      <c r="AVE31" s="102" t="s">
        <v>192</v>
      </c>
      <c r="AVF31" s="238" t="s">
        <v>177</v>
      </c>
      <c r="AVG31" s="238"/>
      <c r="AVH31" s="239"/>
      <c r="AVI31" s="102" t="s">
        <v>192</v>
      </c>
      <c r="AVJ31" s="238" t="s">
        <v>177</v>
      </c>
      <c r="AVK31" s="238"/>
      <c r="AVL31" s="239"/>
      <c r="AVM31" s="102" t="s">
        <v>192</v>
      </c>
      <c r="AVN31" s="238" t="s">
        <v>177</v>
      </c>
      <c r="AVO31" s="238"/>
      <c r="AVP31" s="239"/>
      <c r="AVQ31" s="102" t="s">
        <v>192</v>
      </c>
      <c r="AVR31" s="238" t="s">
        <v>177</v>
      </c>
      <c r="AVS31" s="238"/>
      <c r="AVT31" s="239"/>
      <c r="AVU31" s="102" t="s">
        <v>192</v>
      </c>
      <c r="AVV31" s="238" t="s">
        <v>177</v>
      </c>
      <c r="AVW31" s="238"/>
      <c r="AVX31" s="239"/>
      <c r="AVY31" s="102" t="s">
        <v>192</v>
      </c>
      <c r="AVZ31" s="238" t="s">
        <v>177</v>
      </c>
      <c r="AWA31" s="238"/>
      <c r="AWB31" s="239"/>
      <c r="AWC31" s="102" t="s">
        <v>192</v>
      </c>
      <c r="AWD31" s="238" t="s">
        <v>177</v>
      </c>
      <c r="AWE31" s="238"/>
      <c r="AWF31" s="239"/>
      <c r="AWG31" s="102" t="s">
        <v>192</v>
      </c>
      <c r="AWH31" s="238" t="s">
        <v>177</v>
      </c>
      <c r="AWI31" s="238"/>
      <c r="AWJ31" s="239"/>
      <c r="AWK31" s="102" t="s">
        <v>192</v>
      </c>
      <c r="AWL31" s="238" t="s">
        <v>177</v>
      </c>
      <c r="AWM31" s="238"/>
      <c r="AWN31" s="239"/>
      <c r="AWO31" s="102" t="s">
        <v>192</v>
      </c>
      <c r="AWP31" s="238" t="s">
        <v>177</v>
      </c>
      <c r="AWQ31" s="238"/>
      <c r="AWR31" s="239"/>
      <c r="AWS31" s="102" t="s">
        <v>192</v>
      </c>
      <c r="AWT31" s="238" t="s">
        <v>177</v>
      </c>
      <c r="AWU31" s="238"/>
      <c r="AWV31" s="239"/>
      <c r="AWW31" s="102" t="s">
        <v>192</v>
      </c>
      <c r="AWX31" s="238" t="s">
        <v>177</v>
      </c>
      <c r="AWY31" s="238"/>
      <c r="AWZ31" s="239"/>
      <c r="AXA31" s="102" t="s">
        <v>192</v>
      </c>
      <c r="AXB31" s="238" t="s">
        <v>177</v>
      </c>
      <c r="AXC31" s="238"/>
      <c r="AXD31" s="239"/>
      <c r="AXE31" s="102" t="s">
        <v>192</v>
      </c>
      <c r="AXF31" s="238" t="s">
        <v>177</v>
      </c>
      <c r="AXG31" s="238"/>
      <c r="AXH31" s="239"/>
      <c r="AXI31" s="102" t="s">
        <v>192</v>
      </c>
      <c r="AXJ31" s="238" t="s">
        <v>177</v>
      </c>
      <c r="AXK31" s="238"/>
      <c r="AXL31" s="239"/>
      <c r="AXM31" s="102" t="s">
        <v>192</v>
      </c>
      <c r="AXN31" s="238" t="s">
        <v>177</v>
      </c>
      <c r="AXO31" s="238"/>
      <c r="AXP31" s="239"/>
      <c r="AXQ31" s="102" t="s">
        <v>192</v>
      </c>
      <c r="AXR31" s="238" t="s">
        <v>177</v>
      </c>
      <c r="AXS31" s="238"/>
      <c r="AXT31" s="239"/>
      <c r="AXU31" s="102" t="s">
        <v>192</v>
      </c>
      <c r="AXV31" s="238" t="s">
        <v>177</v>
      </c>
      <c r="AXW31" s="238"/>
      <c r="AXX31" s="239"/>
      <c r="AXY31" s="102" t="s">
        <v>192</v>
      </c>
      <c r="AXZ31" s="238" t="s">
        <v>177</v>
      </c>
      <c r="AYA31" s="238"/>
      <c r="AYB31" s="239"/>
      <c r="AYC31" s="102" t="s">
        <v>192</v>
      </c>
      <c r="AYD31" s="238" t="s">
        <v>177</v>
      </c>
      <c r="AYE31" s="238"/>
      <c r="AYF31" s="239"/>
      <c r="AYG31" s="102" t="s">
        <v>192</v>
      </c>
      <c r="AYH31" s="238" t="s">
        <v>177</v>
      </c>
      <c r="AYI31" s="238"/>
      <c r="AYJ31" s="239"/>
      <c r="AYK31" s="102" t="s">
        <v>192</v>
      </c>
      <c r="AYL31" s="238" t="s">
        <v>177</v>
      </c>
      <c r="AYM31" s="238"/>
      <c r="AYN31" s="239"/>
      <c r="AYO31" s="102" t="s">
        <v>192</v>
      </c>
      <c r="AYP31" s="238" t="s">
        <v>177</v>
      </c>
      <c r="AYQ31" s="238"/>
      <c r="AYR31" s="239"/>
      <c r="AYS31" s="102" t="s">
        <v>192</v>
      </c>
      <c r="AYT31" s="238" t="s">
        <v>177</v>
      </c>
      <c r="AYU31" s="238"/>
      <c r="AYV31" s="239"/>
      <c r="AYW31" s="102" t="s">
        <v>192</v>
      </c>
      <c r="AYX31" s="238" t="s">
        <v>177</v>
      </c>
      <c r="AYY31" s="238"/>
      <c r="AYZ31" s="239"/>
      <c r="AZA31" s="102" t="s">
        <v>192</v>
      </c>
      <c r="AZB31" s="238" t="s">
        <v>177</v>
      </c>
      <c r="AZC31" s="238"/>
      <c r="AZD31" s="239"/>
      <c r="AZE31" s="102" t="s">
        <v>192</v>
      </c>
      <c r="AZF31" s="238" t="s">
        <v>177</v>
      </c>
      <c r="AZG31" s="238"/>
      <c r="AZH31" s="239"/>
      <c r="AZI31" s="102" t="s">
        <v>192</v>
      </c>
      <c r="AZJ31" s="238" t="s">
        <v>177</v>
      </c>
      <c r="AZK31" s="238"/>
      <c r="AZL31" s="239"/>
      <c r="AZM31" s="102" t="s">
        <v>192</v>
      </c>
      <c r="AZN31" s="238" t="s">
        <v>177</v>
      </c>
      <c r="AZO31" s="238"/>
      <c r="AZP31" s="239"/>
      <c r="AZQ31" s="102" t="s">
        <v>192</v>
      </c>
      <c r="AZR31" s="238" t="s">
        <v>177</v>
      </c>
      <c r="AZS31" s="238"/>
      <c r="AZT31" s="239"/>
      <c r="AZU31" s="102" t="s">
        <v>192</v>
      </c>
      <c r="AZV31" s="238" t="s">
        <v>177</v>
      </c>
      <c r="AZW31" s="238"/>
      <c r="AZX31" s="239"/>
      <c r="AZY31" s="102" t="s">
        <v>192</v>
      </c>
      <c r="AZZ31" s="238" t="s">
        <v>177</v>
      </c>
      <c r="BAA31" s="238"/>
      <c r="BAB31" s="239"/>
      <c r="BAC31" s="102" t="s">
        <v>192</v>
      </c>
      <c r="BAD31" s="238" t="s">
        <v>177</v>
      </c>
      <c r="BAE31" s="238"/>
      <c r="BAF31" s="239"/>
      <c r="BAG31" s="102" t="s">
        <v>192</v>
      </c>
      <c r="BAH31" s="238" t="s">
        <v>177</v>
      </c>
      <c r="BAI31" s="238"/>
      <c r="BAJ31" s="239"/>
      <c r="BAK31" s="102" t="s">
        <v>192</v>
      </c>
      <c r="BAL31" s="238" t="s">
        <v>177</v>
      </c>
      <c r="BAM31" s="238"/>
      <c r="BAN31" s="239"/>
      <c r="BAO31" s="102" t="s">
        <v>192</v>
      </c>
      <c r="BAP31" s="238" t="s">
        <v>177</v>
      </c>
      <c r="BAQ31" s="238"/>
      <c r="BAR31" s="239"/>
      <c r="BAS31" s="102" t="s">
        <v>192</v>
      </c>
      <c r="BAT31" s="238" t="s">
        <v>177</v>
      </c>
      <c r="BAU31" s="238"/>
      <c r="BAV31" s="239"/>
      <c r="BAW31" s="102" t="s">
        <v>192</v>
      </c>
      <c r="BAX31" s="238" t="s">
        <v>177</v>
      </c>
      <c r="BAY31" s="238"/>
      <c r="BAZ31" s="239"/>
      <c r="BBA31" s="102" t="s">
        <v>192</v>
      </c>
      <c r="BBB31" s="238" t="s">
        <v>177</v>
      </c>
      <c r="BBC31" s="238"/>
      <c r="BBD31" s="239"/>
      <c r="BBE31" s="102" t="s">
        <v>192</v>
      </c>
      <c r="BBF31" s="238" t="s">
        <v>177</v>
      </c>
      <c r="BBG31" s="238"/>
      <c r="BBH31" s="239"/>
      <c r="BBI31" s="102" t="s">
        <v>192</v>
      </c>
      <c r="BBJ31" s="238" t="s">
        <v>177</v>
      </c>
      <c r="BBK31" s="238"/>
      <c r="BBL31" s="239"/>
      <c r="BBM31" s="102" t="s">
        <v>192</v>
      </c>
      <c r="BBN31" s="238" t="s">
        <v>177</v>
      </c>
      <c r="BBO31" s="238"/>
      <c r="BBP31" s="239"/>
      <c r="BBQ31" s="102" t="s">
        <v>192</v>
      </c>
      <c r="BBR31" s="238" t="s">
        <v>177</v>
      </c>
      <c r="BBS31" s="238"/>
      <c r="BBT31" s="239"/>
      <c r="BBU31" s="102" t="s">
        <v>192</v>
      </c>
      <c r="BBV31" s="238" t="s">
        <v>177</v>
      </c>
      <c r="BBW31" s="238"/>
      <c r="BBX31" s="239"/>
      <c r="BBY31" s="102" t="s">
        <v>192</v>
      </c>
      <c r="BBZ31" s="238" t="s">
        <v>177</v>
      </c>
      <c r="BCA31" s="238"/>
      <c r="BCB31" s="239"/>
      <c r="BCC31" s="102" t="s">
        <v>192</v>
      </c>
      <c r="BCD31" s="238" t="s">
        <v>177</v>
      </c>
      <c r="BCE31" s="238"/>
      <c r="BCF31" s="239"/>
      <c r="BCG31" s="102" t="s">
        <v>192</v>
      </c>
      <c r="BCH31" s="238" t="s">
        <v>177</v>
      </c>
      <c r="BCI31" s="238"/>
      <c r="BCJ31" s="239"/>
      <c r="BCK31" s="102" t="s">
        <v>192</v>
      </c>
      <c r="BCL31" s="238" t="s">
        <v>177</v>
      </c>
      <c r="BCM31" s="238"/>
      <c r="BCN31" s="239"/>
      <c r="BCO31" s="102" t="s">
        <v>192</v>
      </c>
      <c r="BCP31" s="238" t="s">
        <v>177</v>
      </c>
      <c r="BCQ31" s="238"/>
      <c r="BCR31" s="239"/>
      <c r="BCS31" s="102" t="s">
        <v>192</v>
      </c>
      <c r="BCT31" s="238" t="s">
        <v>177</v>
      </c>
      <c r="BCU31" s="238"/>
      <c r="BCV31" s="239"/>
      <c r="BCW31" s="102" t="s">
        <v>192</v>
      </c>
      <c r="BCX31" s="238" t="s">
        <v>177</v>
      </c>
      <c r="BCY31" s="238"/>
      <c r="BCZ31" s="239"/>
      <c r="BDA31" s="102" t="s">
        <v>192</v>
      </c>
      <c r="BDB31" s="238" t="s">
        <v>177</v>
      </c>
      <c r="BDC31" s="238"/>
      <c r="BDD31" s="239"/>
      <c r="BDE31" s="102" t="s">
        <v>192</v>
      </c>
      <c r="BDF31" s="238" t="s">
        <v>177</v>
      </c>
      <c r="BDG31" s="238"/>
      <c r="BDH31" s="239"/>
      <c r="BDI31" s="102" t="s">
        <v>192</v>
      </c>
      <c r="BDJ31" s="238" t="s">
        <v>177</v>
      </c>
      <c r="BDK31" s="238"/>
      <c r="BDL31" s="239"/>
      <c r="BDM31" s="102" t="s">
        <v>192</v>
      </c>
      <c r="BDN31" s="238" t="s">
        <v>177</v>
      </c>
      <c r="BDO31" s="238"/>
      <c r="BDP31" s="239"/>
      <c r="BDQ31" s="102" t="s">
        <v>192</v>
      </c>
      <c r="BDR31" s="238" t="s">
        <v>177</v>
      </c>
      <c r="BDS31" s="238"/>
      <c r="BDT31" s="239"/>
      <c r="BDU31" s="102" t="s">
        <v>192</v>
      </c>
      <c r="BDV31" s="238" t="s">
        <v>177</v>
      </c>
      <c r="BDW31" s="238"/>
      <c r="BDX31" s="239"/>
      <c r="BDY31" s="102" t="s">
        <v>192</v>
      </c>
      <c r="BDZ31" s="238" t="s">
        <v>177</v>
      </c>
      <c r="BEA31" s="238"/>
      <c r="BEB31" s="239"/>
      <c r="BEC31" s="102" t="s">
        <v>192</v>
      </c>
      <c r="BED31" s="238" t="s">
        <v>177</v>
      </c>
      <c r="BEE31" s="238"/>
      <c r="BEF31" s="239"/>
      <c r="BEG31" s="102" t="s">
        <v>192</v>
      </c>
      <c r="BEH31" s="238" t="s">
        <v>177</v>
      </c>
      <c r="BEI31" s="238"/>
      <c r="BEJ31" s="239"/>
      <c r="BEK31" s="102" t="s">
        <v>192</v>
      </c>
      <c r="BEL31" s="238" t="s">
        <v>177</v>
      </c>
      <c r="BEM31" s="238"/>
      <c r="BEN31" s="239"/>
      <c r="BEO31" s="102" t="s">
        <v>192</v>
      </c>
      <c r="BEP31" s="238" t="s">
        <v>177</v>
      </c>
      <c r="BEQ31" s="238"/>
      <c r="BER31" s="239"/>
      <c r="BES31" s="102" t="s">
        <v>192</v>
      </c>
      <c r="BET31" s="238" t="s">
        <v>177</v>
      </c>
      <c r="BEU31" s="238"/>
      <c r="BEV31" s="239"/>
      <c r="BEW31" s="102" t="s">
        <v>192</v>
      </c>
      <c r="BEX31" s="238" t="s">
        <v>177</v>
      </c>
      <c r="BEY31" s="238"/>
      <c r="BEZ31" s="239"/>
      <c r="BFA31" s="102" t="s">
        <v>192</v>
      </c>
      <c r="BFB31" s="238" t="s">
        <v>177</v>
      </c>
      <c r="BFC31" s="238"/>
      <c r="BFD31" s="239"/>
      <c r="BFE31" s="102" t="s">
        <v>192</v>
      </c>
      <c r="BFF31" s="238" t="s">
        <v>177</v>
      </c>
      <c r="BFG31" s="238"/>
      <c r="BFH31" s="239"/>
      <c r="BFI31" s="102" t="s">
        <v>192</v>
      </c>
      <c r="BFJ31" s="238" t="s">
        <v>177</v>
      </c>
      <c r="BFK31" s="238"/>
      <c r="BFL31" s="239"/>
      <c r="BFM31" s="102" t="s">
        <v>192</v>
      </c>
      <c r="BFN31" s="238" t="s">
        <v>177</v>
      </c>
      <c r="BFO31" s="238"/>
      <c r="BFP31" s="239"/>
      <c r="BFQ31" s="102" t="s">
        <v>192</v>
      </c>
      <c r="BFR31" s="238" t="s">
        <v>177</v>
      </c>
      <c r="BFS31" s="238"/>
      <c r="BFT31" s="239"/>
      <c r="BFU31" s="102" t="s">
        <v>192</v>
      </c>
      <c r="BFV31" s="238" t="s">
        <v>177</v>
      </c>
      <c r="BFW31" s="238"/>
      <c r="BFX31" s="239"/>
      <c r="BFY31" s="102" t="s">
        <v>192</v>
      </c>
      <c r="BFZ31" s="238" t="s">
        <v>177</v>
      </c>
      <c r="BGA31" s="238"/>
      <c r="BGB31" s="239"/>
      <c r="BGC31" s="102" t="s">
        <v>192</v>
      </c>
      <c r="BGD31" s="238" t="s">
        <v>177</v>
      </c>
      <c r="BGE31" s="238"/>
      <c r="BGF31" s="239"/>
      <c r="BGG31" s="102" t="s">
        <v>192</v>
      </c>
      <c r="BGH31" s="238" t="s">
        <v>177</v>
      </c>
      <c r="BGI31" s="238"/>
      <c r="BGJ31" s="239"/>
      <c r="BGK31" s="102" t="s">
        <v>192</v>
      </c>
      <c r="BGL31" s="238" t="s">
        <v>177</v>
      </c>
      <c r="BGM31" s="238"/>
      <c r="BGN31" s="239"/>
      <c r="BGO31" s="102" t="s">
        <v>192</v>
      </c>
      <c r="BGP31" s="238" t="s">
        <v>177</v>
      </c>
      <c r="BGQ31" s="238"/>
      <c r="BGR31" s="239"/>
      <c r="BGS31" s="102" t="s">
        <v>192</v>
      </c>
      <c r="BGT31" s="238" t="s">
        <v>177</v>
      </c>
      <c r="BGU31" s="238"/>
      <c r="BGV31" s="239"/>
      <c r="BGW31" s="102" t="s">
        <v>192</v>
      </c>
      <c r="BGX31" s="238" t="s">
        <v>177</v>
      </c>
      <c r="BGY31" s="238"/>
      <c r="BGZ31" s="239"/>
      <c r="BHA31" s="102" t="s">
        <v>192</v>
      </c>
      <c r="BHB31" s="238" t="s">
        <v>177</v>
      </c>
      <c r="BHC31" s="238"/>
      <c r="BHD31" s="239"/>
      <c r="BHE31" s="102" t="s">
        <v>192</v>
      </c>
      <c r="BHF31" s="238" t="s">
        <v>177</v>
      </c>
      <c r="BHG31" s="238"/>
      <c r="BHH31" s="239"/>
      <c r="BHI31" s="102" t="s">
        <v>192</v>
      </c>
      <c r="BHJ31" s="238" t="s">
        <v>177</v>
      </c>
      <c r="BHK31" s="238"/>
      <c r="BHL31" s="239"/>
      <c r="BHM31" s="102" t="s">
        <v>192</v>
      </c>
      <c r="BHN31" s="238" t="s">
        <v>177</v>
      </c>
      <c r="BHO31" s="238"/>
      <c r="BHP31" s="239"/>
      <c r="BHQ31" s="102" t="s">
        <v>192</v>
      </c>
      <c r="BHR31" s="238" t="s">
        <v>177</v>
      </c>
      <c r="BHS31" s="238"/>
      <c r="BHT31" s="239"/>
      <c r="BHU31" s="102" t="s">
        <v>192</v>
      </c>
      <c r="BHV31" s="238" t="s">
        <v>177</v>
      </c>
      <c r="BHW31" s="238"/>
      <c r="BHX31" s="239"/>
      <c r="BHY31" s="102" t="s">
        <v>192</v>
      </c>
      <c r="BHZ31" s="238" t="s">
        <v>177</v>
      </c>
      <c r="BIA31" s="238"/>
      <c r="BIB31" s="239"/>
      <c r="BIC31" s="102" t="s">
        <v>192</v>
      </c>
      <c r="BID31" s="238" t="s">
        <v>177</v>
      </c>
      <c r="BIE31" s="238"/>
      <c r="BIF31" s="239"/>
      <c r="BIG31" s="102" t="s">
        <v>192</v>
      </c>
      <c r="BIH31" s="238" t="s">
        <v>177</v>
      </c>
      <c r="BII31" s="238"/>
      <c r="BIJ31" s="239"/>
      <c r="BIK31" s="102" t="s">
        <v>192</v>
      </c>
      <c r="BIL31" s="238" t="s">
        <v>177</v>
      </c>
      <c r="BIM31" s="238"/>
      <c r="BIN31" s="239"/>
      <c r="BIO31" s="102" t="s">
        <v>192</v>
      </c>
      <c r="BIP31" s="238" t="s">
        <v>177</v>
      </c>
      <c r="BIQ31" s="238"/>
      <c r="BIR31" s="239"/>
      <c r="BIS31" s="102" t="s">
        <v>192</v>
      </c>
      <c r="BIT31" s="238" t="s">
        <v>177</v>
      </c>
      <c r="BIU31" s="238"/>
      <c r="BIV31" s="239"/>
      <c r="BIW31" s="102" t="s">
        <v>192</v>
      </c>
      <c r="BIX31" s="238" t="s">
        <v>177</v>
      </c>
      <c r="BIY31" s="238"/>
      <c r="BIZ31" s="239"/>
      <c r="BJA31" s="102" t="s">
        <v>192</v>
      </c>
      <c r="BJB31" s="238" t="s">
        <v>177</v>
      </c>
      <c r="BJC31" s="238"/>
      <c r="BJD31" s="239"/>
      <c r="BJE31" s="102" t="s">
        <v>192</v>
      </c>
      <c r="BJF31" s="238" t="s">
        <v>177</v>
      </c>
      <c r="BJG31" s="238"/>
      <c r="BJH31" s="239"/>
      <c r="BJI31" s="102" t="s">
        <v>192</v>
      </c>
      <c r="BJJ31" s="238" t="s">
        <v>177</v>
      </c>
      <c r="BJK31" s="238"/>
      <c r="BJL31" s="239"/>
      <c r="BJM31" s="102" t="s">
        <v>192</v>
      </c>
      <c r="BJN31" s="238" t="s">
        <v>177</v>
      </c>
      <c r="BJO31" s="238"/>
      <c r="BJP31" s="239"/>
      <c r="BJQ31" s="102" t="s">
        <v>192</v>
      </c>
      <c r="BJR31" s="238" t="s">
        <v>177</v>
      </c>
      <c r="BJS31" s="238"/>
      <c r="BJT31" s="239"/>
      <c r="BJU31" s="102" t="s">
        <v>192</v>
      </c>
      <c r="BJV31" s="238" t="s">
        <v>177</v>
      </c>
      <c r="BJW31" s="238"/>
      <c r="BJX31" s="239"/>
      <c r="BJY31" s="102" t="s">
        <v>192</v>
      </c>
      <c r="BJZ31" s="238" t="s">
        <v>177</v>
      </c>
      <c r="BKA31" s="238"/>
      <c r="BKB31" s="239"/>
      <c r="BKC31" s="102" t="s">
        <v>192</v>
      </c>
      <c r="BKD31" s="238" t="s">
        <v>177</v>
      </c>
      <c r="BKE31" s="238"/>
      <c r="BKF31" s="239"/>
      <c r="BKG31" s="102" t="s">
        <v>192</v>
      </c>
      <c r="BKH31" s="238" t="s">
        <v>177</v>
      </c>
      <c r="BKI31" s="238"/>
      <c r="BKJ31" s="239"/>
      <c r="BKK31" s="102" t="s">
        <v>192</v>
      </c>
      <c r="BKL31" s="238" t="s">
        <v>177</v>
      </c>
      <c r="BKM31" s="238"/>
      <c r="BKN31" s="239"/>
      <c r="BKO31" s="102" t="s">
        <v>192</v>
      </c>
      <c r="BKP31" s="238" t="s">
        <v>177</v>
      </c>
      <c r="BKQ31" s="238"/>
      <c r="BKR31" s="239"/>
      <c r="BKS31" s="102" t="s">
        <v>192</v>
      </c>
      <c r="BKT31" s="238" t="s">
        <v>177</v>
      </c>
      <c r="BKU31" s="238"/>
      <c r="BKV31" s="239"/>
      <c r="BKW31" s="102" t="s">
        <v>192</v>
      </c>
      <c r="BKX31" s="238" t="s">
        <v>177</v>
      </c>
      <c r="BKY31" s="238"/>
      <c r="BKZ31" s="239"/>
      <c r="BLA31" s="102" t="s">
        <v>192</v>
      </c>
      <c r="BLB31" s="238" t="s">
        <v>177</v>
      </c>
      <c r="BLC31" s="238"/>
      <c r="BLD31" s="239"/>
      <c r="BLE31" s="102" t="s">
        <v>192</v>
      </c>
      <c r="BLF31" s="238" t="s">
        <v>177</v>
      </c>
      <c r="BLG31" s="238"/>
      <c r="BLH31" s="239"/>
      <c r="BLI31" s="102" t="s">
        <v>192</v>
      </c>
      <c r="BLJ31" s="238" t="s">
        <v>177</v>
      </c>
      <c r="BLK31" s="238"/>
      <c r="BLL31" s="239"/>
      <c r="BLM31" s="102" t="s">
        <v>192</v>
      </c>
      <c r="BLN31" s="238" t="s">
        <v>177</v>
      </c>
      <c r="BLO31" s="238"/>
      <c r="BLP31" s="239"/>
      <c r="BLQ31" s="102" t="s">
        <v>192</v>
      </c>
      <c r="BLR31" s="238" t="s">
        <v>177</v>
      </c>
      <c r="BLS31" s="238"/>
      <c r="BLT31" s="239"/>
      <c r="BLU31" s="102" t="s">
        <v>192</v>
      </c>
      <c r="BLV31" s="238" t="s">
        <v>177</v>
      </c>
      <c r="BLW31" s="238"/>
      <c r="BLX31" s="239"/>
      <c r="BLY31" s="102" t="s">
        <v>192</v>
      </c>
      <c r="BLZ31" s="238" t="s">
        <v>177</v>
      </c>
      <c r="BMA31" s="238"/>
      <c r="BMB31" s="239"/>
      <c r="BMC31" s="102" t="s">
        <v>192</v>
      </c>
      <c r="BMD31" s="238" t="s">
        <v>177</v>
      </c>
      <c r="BME31" s="238"/>
      <c r="BMF31" s="239"/>
      <c r="BMG31" s="102" t="s">
        <v>192</v>
      </c>
      <c r="BMH31" s="238" t="s">
        <v>177</v>
      </c>
      <c r="BMI31" s="238"/>
      <c r="BMJ31" s="239"/>
      <c r="BMK31" s="102" t="s">
        <v>192</v>
      </c>
      <c r="BML31" s="238" t="s">
        <v>177</v>
      </c>
      <c r="BMM31" s="238"/>
      <c r="BMN31" s="239"/>
      <c r="BMO31" s="102" t="s">
        <v>192</v>
      </c>
      <c r="BMP31" s="238" t="s">
        <v>177</v>
      </c>
      <c r="BMQ31" s="238"/>
      <c r="BMR31" s="239"/>
      <c r="BMS31" s="102" t="s">
        <v>192</v>
      </c>
      <c r="BMT31" s="238" t="s">
        <v>177</v>
      </c>
      <c r="BMU31" s="238"/>
      <c r="BMV31" s="239"/>
      <c r="BMW31" s="102" t="s">
        <v>192</v>
      </c>
      <c r="BMX31" s="238" t="s">
        <v>177</v>
      </c>
      <c r="BMY31" s="238"/>
      <c r="BMZ31" s="239"/>
      <c r="BNA31" s="102" t="s">
        <v>192</v>
      </c>
      <c r="BNB31" s="238" t="s">
        <v>177</v>
      </c>
      <c r="BNC31" s="238"/>
      <c r="BND31" s="239"/>
      <c r="BNE31" s="102" t="s">
        <v>192</v>
      </c>
      <c r="BNF31" s="238" t="s">
        <v>177</v>
      </c>
      <c r="BNG31" s="238"/>
      <c r="BNH31" s="239"/>
      <c r="BNI31" s="102" t="s">
        <v>192</v>
      </c>
      <c r="BNJ31" s="238" t="s">
        <v>177</v>
      </c>
      <c r="BNK31" s="238"/>
      <c r="BNL31" s="239"/>
      <c r="BNM31" s="102" t="s">
        <v>192</v>
      </c>
      <c r="BNN31" s="238" t="s">
        <v>177</v>
      </c>
      <c r="BNO31" s="238"/>
      <c r="BNP31" s="239"/>
      <c r="BNQ31" s="102" t="s">
        <v>192</v>
      </c>
      <c r="BNR31" s="238" t="s">
        <v>177</v>
      </c>
      <c r="BNS31" s="238"/>
      <c r="BNT31" s="239"/>
      <c r="BNU31" s="102" t="s">
        <v>192</v>
      </c>
      <c r="BNV31" s="238" t="s">
        <v>177</v>
      </c>
      <c r="BNW31" s="238"/>
      <c r="BNX31" s="239"/>
      <c r="BNY31" s="102" t="s">
        <v>192</v>
      </c>
      <c r="BNZ31" s="238" t="s">
        <v>177</v>
      </c>
      <c r="BOA31" s="238"/>
      <c r="BOB31" s="239"/>
      <c r="BOC31" s="102" t="s">
        <v>192</v>
      </c>
      <c r="BOD31" s="238" t="s">
        <v>177</v>
      </c>
      <c r="BOE31" s="238"/>
      <c r="BOF31" s="239"/>
      <c r="BOG31" s="102" t="s">
        <v>192</v>
      </c>
      <c r="BOH31" s="238" t="s">
        <v>177</v>
      </c>
      <c r="BOI31" s="238"/>
      <c r="BOJ31" s="239"/>
      <c r="BOK31" s="102" t="s">
        <v>192</v>
      </c>
      <c r="BOL31" s="238" t="s">
        <v>177</v>
      </c>
      <c r="BOM31" s="238"/>
      <c r="BON31" s="239"/>
      <c r="BOO31" s="102" t="s">
        <v>192</v>
      </c>
      <c r="BOP31" s="238" t="s">
        <v>177</v>
      </c>
      <c r="BOQ31" s="238"/>
      <c r="BOR31" s="239"/>
      <c r="BOS31" s="102" t="s">
        <v>192</v>
      </c>
      <c r="BOT31" s="238" t="s">
        <v>177</v>
      </c>
      <c r="BOU31" s="238"/>
      <c r="BOV31" s="239"/>
      <c r="BOW31" s="102" t="s">
        <v>192</v>
      </c>
      <c r="BOX31" s="238" t="s">
        <v>177</v>
      </c>
      <c r="BOY31" s="238"/>
      <c r="BOZ31" s="239"/>
      <c r="BPA31" s="102" t="s">
        <v>192</v>
      </c>
      <c r="BPB31" s="238" t="s">
        <v>177</v>
      </c>
      <c r="BPC31" s="238"/>
      <c r="BPD31" s="239"/>
      <c r="BPE31" s="102" t="s">
        <v>192</v>
      </c>
      <c r="BPF31" s="238" t="s">
        <v>177</v>
      </c>
      <c r="BPG31" s="238"/>
      <c r="BPH31" s="239"/>
      <c r="BPI31" s="102" t="s">
        <v>192</v>
      </c>
      <c r="BPJ31" s="238" t="s">
        <v>177</v>
      </c>
      <c r="BPK31" s="238"/>
      <c r="BPL31" s="239"/>
      <c r="BPM31" s="102" t="s">
        <v>192</v>
      </c>
      <c r="BPN31" s="238" t="s">
        <v>177</v>
      </c>
      <c r="BPO31" s="238"/>
      <c r="BPP31" s="239"/>
      <c r="BPQ31" s="102" t="s">
        <v>192</v>
      </c>
      <c r="BPR31" s="238" t="s">
        <v>177</v>
      </c>
      <c r="BPS31" s="238"/>
      <c r="BPT31" s="239"/>
      <c r="BPU31" s="102" t="s">
        <v>192</v>
      </c>
      <c r="BPV31" s="238" t="s">
        <v>177</v>
      </c>
      <c r="BPW31" s="238"/>
      <c r="BPX31" s="239"/>
      <c r="BPY31" s="102" t="s">
        <v>192</v>
      </c>
      <c r="BPZ31" s="238" t="s">
        <v>177</v>
      </c>
      <c r="BQA31" s="238"/>
      <c r="BQB31" s="239"/>
      <c r="BQC31" s="102" t="s">
        <v>192</v>
      </c>
      <c r="BQD31" s="238" t="s">
        <v>177</v>
      </c>
      <c r="BQE31" s="238"/>
      <c r="BQF31" s="239"/>
      <c r="BQG31" s="102" t="s">
        <v>192</v>
      </c>
      <c r="BQH31" s="238" t="s">
        <v>177</v>
      </c>
      <c r="BQI31" s="238"/>
      <c r="BQJ31" s="239"/>
      <c r="BQK31" s="102" t="s">
        <v>192</v>
      </c>
      <c r="BQL31" s="238" t="s">
        <v>177</v>
      </c>
      <c r="BQM31" s="238"/>
      <c r="BQN31" s="239"/>
      <c r="BQO31" s="102" t="s">
        <v>192</v>
      </c>
      <c r="BQP31" s="238" t="s">
        <v>177</v>
      </c>
      <c r="BQQ31" s="238"/>
      <c r="BQR31" s="239"/>
      <c r="BQS31" s="102" t="s">
        <v>192</v>
      </c>
      <c r="BQT31" s="238" t="s">
        <v>177</v>
      </c>
      <c r="BQU31" s="238"/>
      <c r="BQV31" s="239"/>
      <c r="BQW31" s="102" t="s">
        <v>192</v>
      </c>
      <c r="BQX31" s="238" t="s">
        <v>177</v>
      </c>
      <c r="BQY31" s="238"/>
      <c r="BQZ31" s="239"/>
      <c r="BRA31" s="102" t="s">
        <v>192</v>
      </c>
      <c r="BRB31" s="238" t="s">
        <v>177</v>
      </c>
      <c r="BRC31" s="238"/>
      <c r="BRD31" s="239"/>
      <c r="BRE31" s="102" t="s">
        <v>192</v>
      </c>
      <c r="BRF31" s="238" t="s">
        <v>177</v>
      </c>
      <c r="BRG31" s="238"/>
      <c r="BRH31" s="239"/>
      <c r="BRI31" s="102" t="s">
        <v>192</v>
      </c>
      <c r="BRJ31" s="238" t="s">
        <v>177</v>
      </c>
      <c r="BRK31" s="238"/>
      <c r="BRL31" s="239"/>
      <c r="BRM31" s="102" t="s">
        <v>192</v>
      </c>
      <c r="BRN31" s="238" t="s">
        <v>177</v>
      </c>
      <c r="BRO31" s="238"/>
      <c r="BRP31" s="239"/>
      <c r="BRQ31" s="102" t="s">
        <v>192</v>
      </c>
      <c r="BRR31" s="238" t="s">
        <v>177</v>
      </c>
      <c r="BRS31" s="238"/>
      <c r="BRT31" s="239"/>
      <c r="BRU31" s="102" t="s">
        <v>192</v>
      </c>
      <c r="BRV31" s="238" t="s">
        <v>177</v>
      </c>
      <c r="BRW31" s="238"/>
      <c r="BRX31" s="239"/>
      <c r="BRY31" s="102" t="s">
        <v>192</v>
      </c>
      <c r="BRZ31" s="238" t="s">
        <v>177</v>
      </c>
      <c r="BSA31" s="238"/>
      <c r="BSB31" s="239"/>
      <c r="BSC31" s="102" t="s">
        <v>192</v>
      </c>
      <c r="BSD31" s="238" t="s">
        <v>177</v>
      </c>
      <c r="BSE31" s="238"/>
      <c r="BSF31" s="239"/>
      <c r="BSG31" s="102" t="s">
        <v>192</v>
      </c>
      <c r="BSH31" s="238" t="s">
        <v>177</v>
      </c>
      <c r="BSI31" s="238"/>
      <c r="BSJ31" s="239"/>
      <c r="BSK31" s="102" t="s">
        <v>192</v>
      </c>
      <c r="BSL31" s="238" t="s">
        <v>177</v>
      </c>
      <c r="BSM31" s="238"/>
      <c r="BSN31" s="239"/>
      <c r="BSO31" s="102" t="s">
        <v>192</v>
      </c>
      <c r="BSP31" s="238" t="s">
        <v>177</v>
      </c>
      <c r="BSQ31" s="238"/>
      <c r="BSR31" s="239"/>
      <c r="BSS31" s="102" t="s">
        <v>192</v>
      </c>
      <c r="BST31" s="238" t="s">
        <v>177</v>
      </c>
      <c r="BSU31" s="238"/>
      <c r="BSV31" s="239"/>
      <c r="BSW31" s="102" t="s">
        <v>192</v>
      </c>
      <c r="BSX31" s="238" t="s">
        <v>177</v>
      </c>
      <c r="BSY31" s="238"/>
      <c r="BSZ31" s="239"/>
      <c r="BTA31" s="102" t="s">
        <v>192</v>
      </c>
      <c r="BTB31" s="238" t="s">
        <v>177</v>
      </c>
      <c r="BTC31" s="238"/>
      <c r="BTD31" s="239"/>
      <c r="BTE31" s="102" t="s">
        <v>192</v>
      </c>
      <c r="BTF31" s="238" t="s">
        <v>177</v>
      </c>
      <c r="BTG31" s="238"/>
      <c r="BTH31" s="239"/>
      <c r="BTI31" s="102" t="s">
        <v>192</v>
      </c>
      <c r="BTJ31" s="238" t="s">
        <v>177</v>
      </c>
      <c r="BTK31" s="238"/>
      <c r="BTL31" s="239"/>
      <c r="BTM31" s="102" t="s">
        <v>192</v>
      </c>
      <c r="BTN31" s="238" t="s">
        <v>177</v>
      </c>
      <c r="BTO31" s="238"/>
      <c r="BTP31" s="239"/>
      <c r="BTQ31" s="102" t="s">
        <v>192</v>
      </c>
      <c r="BTR31" s="238" t="s">
        <v>177</v>
      </c>
      <c r="BTS31" s="238"/>
      <c r="BTT31" s="239"/>
      <c r="BTU31" s="102" t="s">
        <v>192</v>
      </c>
      <c r="BTV31" s="238" t="s">
        <v>177</v>
      </c>
      <c r="BTW31" s="238"/>
      <c r="BTX31" s="239"/>
      <c r="BTY31" s="102" t="s">
        <v>192</v>
      </c>
      <c r="BTZ31" s="238" t="s">
        <v>177</v>
      </c>
      <c r="BUA31" s="238"/>
      <c r="BUB31" s="239"/>
      <c r="BUC31" s="102" t="s">
        <v>192</v>
      </c>
      <c r="BUD31" s="238" t="s">
        <v>177</v>
      </c>
      <c r="BUE31" s="238"/>
      <c r="BUF31" s="239"/>
      <c r="BUG31" s="102" t="s">
        <v>192</v>
      </c>
      <c r="BUH31" s="238" t="s">
        <v>177</v>
      </c>
      <c r="BUI31" s="238"/>
      <c r="BUJ31" s="239"/>
      <c r="BUK31" s="102" t="s">
        <v>192</v>
      </c>
      <c r="BUL31" s="238" t="s">
        <v>177</v>
      </c>
      <c r="BUM31" s="238"/>
      <c r="BUN31" s="239"/>
      <c r="BUO31" s="102" t="s">
        <v>192</v>
      </c>
      <c r="BUP31" s="238" t="s">
        <v>177</v>
      </c>
      <c r="BUQ31" s="238"/>
      <c r="BUR31" s="239"/>
      <c r="BUS31" s="102" t="s">
        <v>192</v>
      </c>
      <c r="BUT31" s="238" t="s">
        <v>177</v>
      </c>
      <c r="BUU31" s="238"/>
      <c r="BUV31" s="239"/>
      <c r="BUW31" s="102" t="s">
        <v>192</v>
      </c>
      <c r="BUX31" s="238" t="s">
        <v>177</v>
      </c>
      <c r="BUY31" s="238"/>
      <c r="BUZ31" s="239"/>
      <c r="BVA31" s="102" t="s">
        <v>192</v>
      </c>
      <c r="BVB31" s="238" t="s">
        <v>177</v>
      </c>
      <c r="BVC31" s="238"/>
      <c r="BVD31" s="239"/>
      <c r="BVE31" s="102" t="s">
        <v>192</v>
      </c>
      <c r="BVF31" s="238" t="s">
        <v>177</v>
      </c>
      <c r="BVG31" s="238"/>
      <c r="BVH31" s="239"/>
      <c r="BVI31" s="102" t="s">
        <v>192</v>
      </c>
      <c r="BVJ31" s="238" t="s">
        <v>177</v>
      </c>
      <c r="BVK31" s="238"/>
      <c r="BVL31" s="239"/>
      <c r="BVM31" s="102" t="s">
        <v>192</v>
      </c>
      <c r="BVN31" s="238" t="s">
        <v>177</v>
      </c>
      <c r="BVO31" s="238"/>
      <c r="BVP31" s="239"/>
      <c r="BVQ31" s="102" t="s">
        <v>192</v>
      </c>
      <c r="BVR31" s="238" t="s">
        <v>177</v>
      </c>
      <c r="BVS31" s="238"/>
      <c r="BVT31" s="239"/>
      <c r="BVU31" s="102" t="s">
        <v>192</v>
      </c>
      <c r="BVV31" s="238" t="s">
        <v>177</v>
      </c>
      <c r="BVW31" s="238"/>
      <c r="BVX31" s="239"/>
      <c r="BVY31" s="102" t="s">
        <v>192</v>
      </c>
      <c r="BVZ31" s="238" t="s">
        <v>177</v>
      </c>
      <c r="BWA31" s="238"/>
      <c r="BWB31" s="239"/>
      <c r="BWC31" s="102" t="s">
        <v>192</v>
      </c>
      <c r="BWD31" s="238" t="s">
        <v>177</v>
      </c>
      <c r="BWE31" s="238"/>
      <c r="BWF31" s="239"/>
      <c r="BWG31" s="102" t="s">
        <v>192</v>
      </c>
      <c r="BWH31" s="238" t="s">
        <v>177</v>
      </c>
      <c r="BWI31" s="238"/>
      <c r="BWJ31" s="239"/>
      <c r="BWK31" s="102" t="s">
        <v>192</v>
      </c>
      <c r="BWL31" s="238" t="s">
        <v>177</v>
      </c>
      <c r="BWM31" s="238"/>
      <c r="BWN31" s="239"/>
      <c r="BWO31" s="102" t="s">
        <v>192</v>
      </c>
      <c r="BWP31" s="238" t="s">
        <v>177</v>
      </c>
      <c r="BWQ31" s="238"/>
      <c r="BWR31" s="239"/>
      <c r="BWS31" s="102" t="s">
        <v>192</v>
      </c>
      <c r="BWT31" s="238" t="s">
        <v>177</v>
      </c>
      <c r="BWU31" s="238"/>
      <c r="BWV31" s="239"/>
      <c r="BWW31" s="102" t="s">
        <v>192</v>
      </c>
      <c r="BWX31" s="238" t="s">
        <v>177</v>
      </c>
      <c r="BWY31" s="238"/>
      <c r="BWZ31" s="239"/>
      <c r="BXA31" s="102" t="s">
        <v>192</v>
      </c>
      <c r="BXB31" s="238" t="s">
        <v>177</v>
      </c>
      <c r="BXC31" s="238"/>
      <c r="BXD31" s="239"/>
      <c r="BXE31" s="102" t="s">
        <v>192</v>
      </c>
      <c r="BXF31" s="238" t="s">
        <v>177</v>
      </c>
      <c r="BXG31" s="238"/>
      <c r="BXH31" s="239"/>
      <c r="BXI31" s="102" t="s">
        <v>192</v>
      </c>
      <c r="BXJ31" s="238" t="s">
        <v>177</v>
      </c>
      <c r="BXK31" s="238"/>
      <c r="BXL31" s="239"/>
      <c r="BXM31" s="102" t="s">
        <v>192</v>
      </c>
      <c r="BXN31" s="238" t="s">
        <v>177</v>
      </c>
      <c r="BXO31" s="238"/>
      <c r="BXP31" s="239"/>
      <c r="BXQ31" s="102" t="s">
        <v>192</v>
      </c>
      <c r="BXR31" s="238" t="s">
        <v>177</v>
      </c>
      <c r="BXS31" s="238"/>
      <c r="BXT31" s="239"/>
      <c r="BXU31" s="102" t="s">
        <v>192</v>
      </c>
      <c r="BXV31" s="238" t="s">
        <v>177</v>
      </c>
      <c r="BXW31" s="238"/>
      <c r="BXX31" s="239"/>
      <c r="BXY31" s="102" t="s">
        <v>192</v>
      </c>
      <c r="BXZ31" s="238" t="s">
        <v>177</v>
      </c>
      <c r="BYA31" s="238"/>
      <c r="BYB31" s="239"/>
      <c r="BYC31" s="102" t="s">
        <v>192</v>
      </c>
      <c r="BYD31" s="238" t="s">
        <v>177</v>
      </c>
      <c r="BYE31" s="238"/>
      <c r="BYF31" s="239"/>
      <c r="BYG31" s="102" t="s">
        <v>192</v>
      </c>
      <c r="BYH31" s="238" t="s">
        <v>177</v>
      </c>
      <c r="BYI31" s="238"/>
      <c r="BYJ31" s="239"/>
      <c r="BYK31" s="102" t="s">
        <v>192</v>
      </c>
      <c r="BYL31" s="238" t="s">
        <v>177</v>
      </c>
      <c r="BYM31" s="238"/>
      <c r="BYN31" s="239"/>
      <c r="BYO31" s="102" t="s">
        <v>192</v>
      </c>
      <c r="BYP31" s="238" t="s">
        <v>177</v>
      </c>
      <c r="BYQ31" s="238"/>
      <c r="BYR31" s="239"/>
      <c r="BYS31" s="102" t="s">
        <v>192</v>
      </c>
      <c r="BYT31" s="238" t="s">
        <v>177</v>
      </c>
      <c r="BYU31" s="238"/>
      <c r="BYV31" s="239"/>
      <c r="BYW31" s="102" t="s">
        <v>192</v>
      </c>
      <c r="BYX31" s="238" t="s">
        <v>177</v>
      </c>
      <c r="BYY31" s="238"/>
      <c r="BYZ31" s="239"/>
      <c r="BZA31" s="102" t="s">
        <v>192</v>
      </c>
      <c r="BZB31" s="238" t="s">
        <v>177</v>
      </c>
      <c r="BZC31" s="238"/>
      <c r="BZD31" s="239"/>
      <c r="BZE31" s="102" t="s">
        <v>192</v>
      </c>
      <c r="BZF31" s="238" t="s">
        <v>177</v>
      </c>
      <c r="BZG31" s="238"/>
      <c r="BZH31" s="239"/>
      <c r="BZI31" s="102" t="s">
        <v>192</v>
      </c>
      <c r="BZJ31" s="238" t="s">
        <v>177</v>
      </c>
      <c r="BZK31" s="238"/>
      <c r="BZL31" s="239"/>
      <c r="BZM31" s="102" t="s">
        <v>192</v>
      </c>
      <c r="BZN31" s="238" t="s">
        <v>177</v>
      </c>
      <c r="BZO31" s="238"/>
      <c r="BZP31" s="239"/>
      <c r="BZQ31" s="102" t="s">
        <v>192</v>
      </c>
      <c r="BZR31" s="238" t="s">
        <v>177</v>
      </c>
      <c r="BZS31" s="238"/>
      <c r="BZT31" s="239"/>
      <c r="BZU31" s="102" t="s">
        <v>192</v>
      </c>
      <c r="BZV31" s="238" t="s">
        <v>177</v>
      </c>
      <c r="BZW31" s="238"/>
      <c r="BZX31" s="239"/>
      <c r="BZY31" s="102" t="s">
        <v>192</v>
      </c>
      <c r="BZZ31" s="238" t="s">
        <v>177</v>
      </c>
      <c r="CAA31" s="238"/>
      <c r="CAB31" s="239"/>
      <c r="CAC31" s="102" t="s">
        <v>192</v>
      </c>
      <c r="CAD31" s="238" t="s">
        <v>177</v>
      </c>
      <c r="CAE31" s="238"/>
      <c r="CAF31" s="239"/>
      <c r="CAG31" s="102" t="s">
        <v>192</v>
      </c>
      <c r="CAH31" s="238" t="s">
        <v>177</v>
      </c>
      <c r="CAI31" s="238"/>
      <c r="CAJ31" s="239"/>
      <c r="CAK31" s="102" t="s">
        <v>192</v>
      </c>
      <c r="CAL31" s="238" t="s">
        <v>177</v>
      </c>
      <c r="CAM31" s="238"/>
      <c r="CAN31" s="239"/>
      <c r="CAO31" s="102" t="s">
        <v>192</v>
      </c>
      <c r="CAP31" s="238" t="s">
        <v>177</v>
      </c>
      <c r="CAQ31" s="238"/>
      <c r="CAR31" s="239"/>
      <c r="CAS31" s="102" t="s">
        <v>192</v>
      </c>
      <c r="CAT31" s="238" t="s">
        <v>177</v>
      </c>
      <c r="CAU31" s="238"/>
      <c r="CAV31" s="239"/>
      <c r="CAW31" s="102" t="s">
        <v>192</v>
      </c>
      <c r="CAX31" s="238" t="s">
        <v>177</v>
      </c>
      <c r="CAY31" s="238"/>
      <c r="CAZ31" s="239"/>
      <c r="CBA31" s="102" t="s">
        <v>192</v>
      </c>
      <c r="CBB31" s="238" t="s">
        <v>177</v>
      </c>
      <c r="CBC31" s="238"/>
      <c r="CBD31" s="239"/>
      <c r="CBE31" s="102" t="s">
        <v>192</v>
      </c>
      <c r="CBF31" s="238" t="s">
        <v>177</v>
      </c>
      <c r="CBG31" s="238"/>
      <c r="CBH31" s="239"/>
      <c r="CBI31" s="102" t="s">
        <v>192</v>
      </c>
      <c r="CBJ31" s="238" t="s">
        <v>177</v>
      </c>
      <c r="CBK31" s="238"/>
      <c r="CBL31" s="239"/>
      <c r="CBM31" s="102" t="s">
        <v>192</v>
      </c>
      <c r="CBN31" s="238" t="s">
        <v>177</v>
      </c>
      <c r="CBO31" s="238"/>
      <c r="CBP31" s="239"/>
      <c r="CBQ31" s="102" t="s">
        <v>192</v>
      </c>
      <c r="CBR31" s="238" t="s">
        <v>177</v>
      </c>
      <c r="CBS31" s="238"/>
      <c r="CBT31" s="239"/>
      <c r="CBU31" s="102" t="s">
        <v>192</v>
      </c>
      <c r="CBV31" s="238" t="s">
        <v>177</v>
      </c>
      <c r="CBW31" s="238"/>
      <c r="CBX31" s="239"/>
      <c r="CBY31" s="102" t="s">
        <v>192</v>
      </c>
      <c r="CBZ31" s="238" t="s">
        <v>177</v>
      </c>
      <c r="CCA31" s="238"/>
      <c r="CCB31" s="239"/>
      <c r="CCC31" s="102" t="s">
        <v>192</v>
      </c>
      <c r="CCD31" s="238" t="s">
        <v>177</v>
      </c>
      <c r="CCE31" s="238"/>
      <c r="CCF31" s="239"/>
      <c r="CCG31" s="102" t="s">
        <v>192</v>
      </c>
      <c r="CCH31" s="238" t="s">
        <v>177</v>
      </c>
      <c r="CCI31" s="238"/>
      <c r="CCJ31" s="239"/>
      <c r="CCK31" s="102" t="s">
        <v>192</v>
      </c>
      <c r="CCL31" s="238" t="s">
        <v>177</v>
      </c>
      <c r="CCM31" s="238"/>
      <c r="CCN31" s="239"/>
      <c r="CCO31" s="102" t="s">
        <v>192</v>
      </c>
      <c r="CCP31" s="238" t="s">
        <v>177</v>
      </c>
      <c r="CCQ31" s="238"/>
      <c r="CCR31" s="239"/>
      <c r="CCS31" s="102" t="s">
        <v>192</v>
      </c>
      <c r="CCT31" s="238" t="s">
        <v>177</v>
      </c>
      <c r="CCU31" s="238"/>
      <c r="CCV31" s="239"/>
      <c r="CCW31" s="102" t="s">
        <v>192</v>
      </c>
      <c r="CCX31" s="238" t="s">
        <v>177</v>
      </c>
      <c r="CCY31" s="238"/>
      <c r="CCZ31" s="239"/>
      <c r="CDA31" s="102" t="s">
        <v>192</v>
      </c>
      <c r="CDB31" s="238" t="s">
        <v>177</v>
      </c>
      <c r="CDC31" s="238"/>
      <c r="CDD31" s="239"/>
      <c r="CDE31" s="102" t="s">
        <v>192</v>
      </c>
      <c r="CDF31" s="238" t="s">
        <v>177</v>
      </c>
      <c r="CDG31" s="238"/>
      <c r="CDH31" s="239"/>
      <c r="CDI31" s="102" t="s">
        <v>192</v>
      </c>
      <c r="CDJ31" s="238" t="s">
        <v>177</v>
      </c>
      <c r="CDK31" s="238"/>
      <c r="CDL31" s="239"/>
      <c r="CDM31" s="102" t="s">
        <v>192</v>
      </c>
      <c r="CDN31" s="238" t="s">
        <v>177</v>
      </c>
      <c r="CDO31" s="238"/>
      <c r="CDP31" s="239"/>
      <c r="CDQ31" s="102" t="s">
        <v>192</v>
      </c>
      <c r="CDR31" s="238" t="s">
        <v>177</v>
      </c>
      <c r="CDS31" s="238"/>
      <c r="CDT31" s="239"/>
      <c r="CDU31" s="102" t="s">
        <v>192</v>
      </c>
      <c r="CDV31" s="238" t="s">
        <v>177</v>
      </c>
      <c r="CDW31" s="238"/>
      <c r="CDX31" s="239"/>
      <c r="CDY31" s="102" t="s">
        <v>192</v>
      </c>
      <c r="CDZ31" s="238" t="s">
        <v>177</v>
      </c>
      <c r="CEA31" s="238"/>
      <c r="CEB31" s="239"/>
      <c r="CEC31" s="102" t="s">
        <v>192</v>
      </c>
      <c r="CED31" s="238" t="s">
        <v>177</v>
      </c>
      <c r="CEE31" s="238"/>
      <c r="CEF31" s="239"/>
      <c r="CEG31" s="102" t="s">
        <v>192</v>
      </c>
      <c r="CEH31" s="238" t="s">
        <v>177</v>
      </c>
      <c r="CEI31" s="238"/>
      <c r="CEJ31" s="239"/>
      <c r="CEK31" s="102" t="s">
        <v>192</v>
      </c>
      <c r="CEL31" s="238" t="s">
        <v>177</v>
      </c>
      <c r="CEM31" s="238"/>
      <c r="CEN31" s="239"/>
      <c r="CEO31" s="102" t="s">
        <v>192</v>
      </c>
      <c r="CEP31" s="238" t="s">
        <v>177</v>
      </c>
      <c r="CEQ31" s="238"/>
      <c r="CER31" s="239"/>
      <c r="CES31" s="102" t="s">
        <v>192</v>
      </c>
      <c r="CET31" s="238" t="s">
        <v>177</v>
      </c>
      <c r="CEU31" s="238"/>
      <c r="CEV31" s="239"/>
      <c r="CEW31" s="102" t="s">
        <v>192</v>
      </c>
      <c r="CEX31" s="238" t="s">
        <v>177</v>
      </c>
      <c r="CEY31" s="238"/>
      <c r="CEZ31" s="239"/>
      <c r="CFA31" s="102" t="s">
        <v>192</v>
      </c>
      <c r="CFB31" s="238" t="s">
        <v>177</v>
      </c>
      <c r="CFC31" s="238"/>
      <c r="CFD31" s="239"/>
      <c r="CFE31" s="102" t="s">
        <v>192</v>
      </c>
      <c r="CFF31" s="238" t="s">
        <v>177</v>
      </c>
      <c r="CFG31" s="238"/>
      <c r="CFH31" s="239"/>
      <c r="CFI31" s="102" t="s">
        <v>192</v>
      </c>
      <c r="CFJ31" s="238" t="s">
        <v>177</v>
      </c>
      <c r="CFK31" s="238"/>
      <c r="CFL31" s="239"/>
      <c r="CFM31" s="102" t="s">
        <v>192</v>
      </c>
      <c r="CFN31" s="238" t="s">
        <v>177</v>
      </c>
      <c r="CFO31" s="238"/>
      <c r="CFP31" s="239"/>
      <c r="CFQ31" s="102" t="s">
        <v>192</v>
      </c>
      <c r="CFR31" s="238" t="s">
        <v>177</v>
      </c>
      <c r="CFS31" s="238"/>
      <c r="CFT31" s="239"/>
      <c r="CFU31" s="102" t="s">
        <v>192</v>
      </c>
      <c r="CFV31" s="238" t="s">
        <v>177</v>
      </c>
      <c r="CFW31" s="238"/>
      <c r="CFX31" s="239"/>
      <c r="CFY31" s="102" t="s">
        <v>192</v>
      </c>
      <c r="CFZ31" s="238" t="s">
        <v>177</v>
      </c>
      <c r="CGA31" s="238"/>
      <c r="CGB31" s="239"/>
      <c r="CGC31" s="102" t="s">
        <v>192</v>
      </c>
      <c r="CGD31" s="238" t="s">
        <v>177</v>
      </c>
      <c r="CGE31" s="238"/>
      <c r="CGF31" s="239"/>
      <c r="CGG31" s="102" t="s">
        <v>192</v>
      </c>
      <c r="CGH31" s="238" t="s">
        <v>177</v>
      </c>
      <c r="CGI31" s="238"/>
      <c r="CGJ31" s="239"/>
      <c r="CGK31" s="102" t="s">
        <v>192</v>
      </c>
      <c r="CGL31" s="238" t="s">
        <v>177</v>
      </c>
      <c r="CGM31" s="238"/>
      <c r="CGN31" s="239"/>
      <c r="CGO31" s="102" t="s">
        <v>192</v>
      </c>
      <c r="CGP31" s="238" t="s">
        <v>177</v>
      </c>
      <c r="CGQ31" s="238"/>
      <c r="CGR31" s="239"/>
      <c r="CGS31" s="102" t="s">
        <v>192</v>
      </c>
      <c r="CGT31" s="238" t="s">
        <v>177</v>
      </c>
      <c r="CGU31" s="238"/>
      <c r="CGV31" s="239"/>
      <c r="CGW31" s="102" t="s">
        <v>192</v>
      </c>
      <c r="CGX31" s="238" t="s">
        <v>177</v>
      </c>
      <c r="CGY31" s="238"/>
      <c r="CGZ31" s="239"/>
      <c r="CHA31" s="102" t="s">
        <v>192</v>
      </c>
      <c r="CHB31" s="238" t="s">
        <v>177</v>
      </c>
      <c r="CHC31" s="238"/>
      <c r="CHD31" s="239"/>
      <c r="CHE31" s="102" t="s">
        <v>192</v>
      </c>
      <c r="CHF31" s="238" t="s">
        <v>177</v>
      </c>
      <c r="CHG31" s="238"/>
      <c r="CHH31" s="239"/>
      <c r="CHI31" s="102" t="s">
        <v>192</v>
      </c>
      <c r="CHJ31" s="238" t="s">
        <v>177</v>
      </c>
      <c r="CHK31" s="238"/>
      <c r="CHL31" s="239"/>
      <c r="CHM31" s="102" t="s">
        <v>192</v>
      </c>
      <c r="CHN31" s="238" t="s">
        <v>177</v>
      </c>
      <c r="CHO31" s="238"/>
      <c r="CHP31" s="239"/>
      <c r="CHQ31" s="102" t="s">
        <v>192</v>
      </c>
      <c r="CHR31" s="238" t="s">
        <v>177</v>
      </c>
      <c r="CHS31" s="238"/>
      <c r="CHT31" s="239"/>
      <c r="CHU31" s="102" t="s">
        <v>192</v>
      </c>
      <c r="CHV31" s="238" t="s">
        <v>177</v>
      </c>
      <c r="CHW31" s="238"/>
      <c r="CHX31" s="239"/>
      <c r="CHY31" s="102" t="s">
        <v>192</v>
      </c>
      <c r="CHZ31" s="238" t="s">
        <v>177</v>
      </c>
      <c r="CIA31" s="238"/>
      <c r="CIB31" s="239"/>
      <c r="CIC31" s="102" t="s">
        <v>192</v>
      </c>
      <c r="CID31" s="238" t="s">
        <v>177</v>
      </c>
      <c r="CIE31" s="238"/>
      <c r="CIF31" s="239"/>
      <c r="CIG31" s="102" t="s">
        <v>192</v>
      </c>
      <c r="CIH31" s="238" t="s">
        <v>177</v>
      </c>
      <c r="CII31" s="238"/>
      <c r="CIJ31" s="239"/>
      <c r="CIK31" s="102" t="s">
        <v>192</v>
      </c>
      <c r="CIL31" s="238" t="s">
        <v>177</v>
      </c>
      <c r="CIM31" s="238"/>
      <c r="CIN31" s="239"/>
      <c r="CIO31" s="102" t="s">
        <v>192</v>
      </c>
      <c r="CIP31" s="238" t="s">
        <v>177</v>
      </c>
      <c r="CIQ31" s="238"/>
      <c r="CIR31" s="239"/>
      <c r="CIS31" s="102" t="s">
        <v>192</v>
      </c>
      <c r="CIT31" s="238" t="s">
        <v>177</v>
      </c>
      <c r="CIU31" s="238"/>
      <c r="CIV31" s="239"/>
      <c r="CIW31" s="102" t="s">
        <v>192</v>
      </c>
      <c r="CIX31" s="238" t="s">
        <v>177</v>
      </c>
      <c r="CIY31" s="238"/>
      <c r="CIZ31" s="239"/>
      <c r="CJA31" s="102" t="s">
        <v>192</v>
      </c>
      <c r="CJB31" s="238" t="s">
        <v>177</v>
      </c>
      <c r="CJC31" s="238"/>
      <c r="CJD31" s="239"/>
      <c r="CJE31" s="102" t="s">
        <v>192</v>
      </c>
      <c r="CJF31" s="238" t="s">
        <v>177</v>
      </c>
      <c r="CJG31" s="238"/>
      <c r="CJH31" s="239"/>
      <c r="CJI31" s="102" t="s">
        <v>192</v>
      </c>
      <c r="CJJ31" s="238" t="s">
        <v>177</v>
      </c>
      <c r="CJK31" s="238"/>
      <c r="CJL31" s="239"/>
      <c r="CJM31" s="102" t="s">
        <v>192</v>
      </c>
      <c r="CJN31" s="238" t="s">
        <v>177</v>
      </c>
      <c r="CJO31" s="238"/>
      <c r="CJP31" s="239"/>
      <c r="CJQ31" s="102" t="s">
        <v>192</v>
      </c>
      <c r="CJR31" s="238" t="s">
        <v>177</v>
      </c>
      <c r="CJS31" s="238"/>
      <c r="CJT31" s="239"/>
      <c r="CJU31" s="102" t="s">
        <v>192</v>
      </c>
      <c r="CJV31" s="238" t="s">
        <v>177</v>
      </c>
      <c r="CJW31" s="238"/>
      <c r="CJX31" s="239"/>
      <c r="CJY31" s="102" t="s">
        <v>192</v>
      </c>
      <c r="CJZ31" s="238" t="s">
        <v>177</v>
      </c>
      <c r="CKA31" s="238"/>
      <c r="CKB31" s="239"/>
      <c r="CKC31" s="102" t="s">
        <v>192</v>
      </c>
      <c r="CKD31" s="238" t="s">
        <v>177</v>
      </c>
      <c r="CKE31" s="238"/>
      <c r="CKF31" s="239"/>
      <c r="CKG31" s="102" t="s">
        <v>192</v>
      </c>
      <c r="CKH31" s="238" t="s">
        <v>177</v>
      </c>
      <c r="CKI31" s="238"/>
      <c r="CKJ31" s="239"/>
      <c r="CKK31" s="102" t="s">
        <v>192</v>
      </c>
      <c r="CKL31" s="238" t="s">
        <v>177</v>
      </c>
      <c r="CKM31" s="238"/>
      <c r="CKN31" s="239"/>
      <c r="CKO31" s="102" t="s">
        <v>192</v>
      </c>
      <c r="CKP31" s="238" t="s">
        <v>177</v>
      </c>
      <c r="CKQ31" s="238"/>
      <c r="CKR31" s="239"/>
      <c r="CKS31" s="102" t="s">
        <v>192</v>
      </c>
      <c r="CKT31" s="238" t="s">
        <v>177</v>
      </c>
      <c r="CKU31" s="238"/>
      <c r="CKV31" s="239"/>
      <c r="CKW31" s="102" t="s">
        <v>192</v>
      </c>
      <c r="CKX31" s="238" t="s">
        <v>177</v>
      </c>
      <c r="CKY31" s="238"/>
      <c r="CKZ31" s="239"/>
      <c r="CLA31" s="102" t="s">
        <v>192</v>
      </c>
      <c r="CLB31" s="238" t="s">
        <v>177</v>
      </c>
      <c r="CLC31" s="238"/>
      <c r="CLD31" s="239"/>
      <c r="CLE31" s="102" t="s">
        <v>192</v>
      </c>
      <c r="CLF31" s="238" t="s">
        <v>177</v>
      </c>
      <c r="CLG31" s="238"/>
      <c r="CLH31" s="239"/>
      <c r="CLI31" s="102" t="s">
        <v>192</v>
      </c>
      <c r="CLJ31" s="238" t="s">
        <v>177</v>
      </c>
      <c r="CLK31" s="238"/>
      <c r="CLL31" s="239"/>
      <c r="CLM31" s="102" t="s">
        <v>192</v>
      </c>
      <c r="CLN31" s="238" t="s">
        <v>177</v>
      </c>
      <c r="CLO31" s="238"/>
      <c r="CLP31" s="239"/>
      <c r="CLQ31" s="102" t="s">
        <v>192</v>
      </c>
      <c r="CLR31" s="238" t="s">
        <v>177</v>
      </c>
      <c r="CLS31" s="238"/>
      <c r="CLT31" s="239"/>
      <c r="CLU31" s="102" t="s">
        <v>192</v>
      </c>
      <c r="CLV31" s="238" t="s">
        <v>177</v>
      </c>
      <c r="CLW31" s="238"/>
      <c r="CLX31" s="239"/>
      <c r="CLY31" s="102" t="s">
        <v>192</v>
      </c>
      <c r="CLZ31" s="238" t="s">
        <v>177</v>
      </c>
      <c r="CMA31" s="238"/>
      <c r="CMB31" s="239"/>
      <c r="CMC31" s="102" t="s">
        <v>192</v>
      </c>
      <c r="CMD31" s="238" t="s">
        <v>177</v>
      </c>
      <c r="CME31" s="238"/>
      <c r="CMF31" s="239"/>
      <c r="CMG31" s="102" t="s">
        <v>192</v>
      </c>
      <c r="CMH31" s="238" t="s">
        <v>177</v>
      </c>
      <c r="CMI31" s="238"/>
      <c r="CMJ31" s="239"/>
      <c r="CMK31" s="102" t="s">
        <v>192</v>
      </c>
      <c r="CML31" s="238" t="s">
        <v>177</v>
      </c>
      <c r="CMM31" s="238"/>
      <c r="CMN31" s="239"/>
      <c r="CMO31" s="102" t="s">
        <v>192</v>
      </c>
      <c r="CMP31" s="238" t="s">
        <v>177</v>
      </c>
      <c r="CMQ31" s="238"/>
      <c r="CMR31" s="239"/>
      <c r="CMS31" s="102" t="s">
        <v>192</v>
      </c>
      <c r="CMT31" s="238" t="s">
        <v>177</v>
      </c>
      <c r="CMU31" s="238"/>
      <c r="CMV31" s="239"/>
      <c r="CMW31" s="102" t="s">
        <v>192</v>
      </c>
      <c r="CMX31" s="238" t="s">
        <v>177</v>
      </c>
      <c r="CMY31" s="238"/>
      <c r="CMZ31" s="239"/>
      <c r="CNA31" s="102" t="s">
        <v>192</v>
      </c>
      <c r="CNB31" s="238" t="s">
        <v>177</v>
      </c>
      <c r="CNC31" s="238"/>
      <c r="CND31" s="239"/>
      <c r="CNE31" s="102" t="s">
        <v>192</v>
      </c>
      <c r="CNF31" s="238" t="s">
        <v>177</v>
      </c>
      <c r="CNG31" s="238"/>
      <c r="CNH31" s="239"/>
      <c r="CNI31" s="102" t="s">
        <v>192</v>
      </c>
      <c r="CNJ31" s="238" t="s">
        <v>177</v>
      </c>
      <c r="CNK31" s="238"/>
      <c r="CNL31" s="239"/>
      <c r="CNM31" s="102" t="s">
        <v>192</v>
      </c>
      <c r="CNN31" s="238" t="s">
        <v>177</v>
      </c>
      <c r="CNO31" s="238"/>
      <c r="CNP31" s="239"/>
      <c r="CNQ31" s="102" t="s">
        <v>192</v>
      </c>
      <c r="CNR31" s="238" t="s">
        <v>177</v>
      </c>
      <c r="CNS31" s="238"/>
      <c r="CNT31" s="239"/>
      <c r="CNU31" s="102" t="s">
        <v>192</v>
      </c>
      <c r="CNV31" s="238" t="s">
        <v>177</v>
      </c>
      <c r="CNW31" s="238"/>
      <c r="CNX31" s="239"/>
      <c r="CNY31" s="102" t="s">
        <v>192</v>
      </c>
      <c r="CNZ31" s="238" t="s">
        <v>177</v>
      </c>
      <c r="COA31" s="238"/>
      <c r="COB31" s="239"/>
      <c r="COC31" s="102" t="s">
        <v>192</v>
      </c>
      <c r="COD31" s="238" t="s">
        <v>177</v>
      </c>
      <c r="COE31" s="238"/>
      <c r="COF31" s="239"/>
      <c r="COG31" s="102" t="s">
        <v>192</v>
      </c>
      <c r="COH31" s="238" t="s">
        <v>177</v>
      </c>
      <c r="COI31" s="238"/>
      <c r="COJ31" s="239"/>
      <c r="COK31" s="102" t="s">
        <v>192</v>
      </c>
      <c r="COL31" s="238" t="s">
        <v>177</v>
      </c>
      <c r="COM31" s="238"/>
      <c r="CON31" s="239"/>
      <c r="COO31" s="102" t="s">
        <v>192</v>
      </c>
      <c r="COP31" s="238" t="s">
        <v>177</v>
      </c>
      <c r="COQ31" s="238"/>
      <c r="COR31" s="239"/>
      <c r="COS31" s="102" t="s">
        <v>192</v>
      </c>
      <c r="COT31" s="238" t="s">
        <v>177</v>
      </c>
      <c r="COU31" s="238"/>
      <c r="COV31" s="239"/>
      <c r="COW31" s="102" t="s">
        <v>192</v>
      </c>
      <c r="COX31" s="238" t="s">
        <v>177</v>
      </c>
      <c r="COY31" s="238"/>
      <c r="COZ31" s="239"/>
      <c r="CPA31" s="102" t="s">
        <v>192</v>
      </c>
      <c r="CPB31" s="238" t="s">
        <v>177</v>
      </c>
      <c r="CPC31" s="238"/>
      <c r="CPD31" s="239"/>
      <c r="CPE31" s="102" t="s">
        <v>192</v>
      </c>
      <c r="CPF31" s="238" t="s">
        <v>177</v>
      </c>
      <c r="CPG31" s="238"/>
      <c r="CPH31" s="239"/>
      <c r="CPI31" s="102" t="s">
        <v>192</v>
      </c>
      <c r="CPJ31" s="238" t="s">
        <v>177</v>
      </c>
      <c r="CPK31" s="238"/>
      <c r="CPL31" s="239"/>
      <c r="CPM31" s="102" t="s">
        <v>192</v>
      </c>
      <c r="CPN31" s="238" t="s">
        <v>177</v>
      </c>
      <c r="CPO31" s="238"/>
      <c r="CPP31" s="239"/>
      <c r="CPQ31" s="102" t="s">
        <v>192</v>
      </c>
      <c r="CPR31" s="238" t="s">
        <v>177</v>
      </c>
      <c r="CPS31" s="238"/>
      <c r="CPT31" s="239"/>
      <c r="CPU31" s="102" t="s">
        <v>192</v>
      </c>
      <c r="CPV31" s="238" t="s">
        <v>177</v>
      </c>
      <c r="CPW31" s="238"/>
      <c r="CPX31" s="239"/>
      <c r="CPY31" s="102" t="s">
        <v>192</v>
      </c>
      <c r="CPZ31" s="238" t="s">
        <v>177</v>
      </c>
      <c r="CQA31" s="238"/>
      <c r="CQB31" s="239"/>
      <c r="CQC31" s="102" t="s">
        <v>192</v>
      </c>
      <c r="CQD31" s="238" t="s">
        <v>177</v>
      </c>
      <c r="CQE31" s="238"/>
      <c r="CQF31" s="239"/>
      <c r="CQG31" s="102" t="s">
        <v>192</v>
      </c>
      <c r="CQH31" s="238" t="s">
        <v>177</v>
      </c>
      <c r="CQI31" s="238"/>
      <c r="CQJ31" s="239"/>
      <c r="CQK31" s="102" t="s">
        <v>192</v>
      </c>
      <c r="CQL31" s="238" t="s">
        <v>177</v>
      </c>
      <c r="CQM31" s="238"/>
      <c r="CQN31" s="239"/>
      <c r="CQO31" s="102" t="s">
        <v>192</v>
      </c>
      <c r="CQP31" s="238" t="s">
        <v>177</v>
      </c>
      <c r="CQQ31" s="238"/>
      <c r="CQR31" s="239"/>
      <c r="CQS31" s="102" t="s">
        <v>192</v>
      </c>
      <c r="CQT31" s="238" t="s">
        <v>177</v>
      </c>
      <c r="CQU31" s="238"/>
      <c r="CQV31" s="239"/>
      <c r="CQW31" s="102" t="s">
        <v>192</v>
      </c>
      <c r="CQX31" s="238" t="s">
        <v>177</v>
      </c>
      <c r="CQY31" s="238"/>
      <c r="CQZ31" s="239"/>
      <c r="CRA31" s="102" t="s">
        <v>192</v>
      </c>
      <c r="CRB31" s="238" t="s">
        <v>177</v>
      </c>
      <c r="CRC31" s="238"/>
      <c r="CRD31" s="239"/>
      <c r="CRE31" s="102" t="s">
        <v>192</v>
      </c>
      <c r="CRF31" s="238" t="s">
        <v>177</v>
      </c>
      <c r="CRG31" s="238"/>
      <c r="CRH31" s="239"/>
      <c r="CRI31" s="102" t="s">
        <v>192</v>
      </c>
      <c r="CRJ31" s="238" t="s">
        <v>177</v>
      </c>
      <c r="CRK31" s="238"/>
      <c r="CRL31" s="239"/>
      <c r="CRM31" s="102" t="s">
        <v>192</v>
      </c>
      <c r="CRN31" s="238" t="s">
        <v>177</v>
      </c>
      <c r="CRO31" s="238"/>
      <c r="CRP31" s="239"/>
      <c r="CRQ31" s="102" t="s">
        <v>192</v>
      </c>
      <c r="CRR31" s="238" t="s">
        <v>177</v>
      </c>
      <c r="CRS31" s="238"/>
      <c r="CRT31" s="239"/>
      <c r="CRU31" s="102" t="s">
        <v>192</v>
      </c>
      <c r="CRV31" s="238" t="s">
        <v>177</v>
      </c>
      <c r="CRW31" s="238"/>
      <c r="CRX31" s="239"/>
      <c r="CRY31" s="102" t="s">
        <v>192</v>
      </c>
      <c r="CRZ31" s="238" t="s">
        <v>177</v>
      </c>
      <c r="CSA31" s="238"/>
      <c r="CSB31" s="239"/>
      <c r="CSC31" s="102" t="s">
        <v>192</v>
      </c>
      <c r="CSD31" s="238" t="s">
        <v>177</v>
      </c>
      <c r="CSE31" s="238"/>
      <c r="CSF31" s="239"/>
      <c r="CSG31" s="102" t="s">
        <v>192</v>
      </c>
      <c r="CSH31" s="238" t="s">
        <v>177</v>
      </c>
      <c r="CSI31" s="238"/>
      <c r="CSJ31" s="239"/>
      <c r="CSK31" s="102" t="s">
        <v>192</v>
      </c>
      <c r="CSL31" s="238" t="s">
        <v>177</v>
      </c>
      <c r="CSM31" s="238"/>
      <c r="CSN31" s="239"/>
      <c r="CSO31" s="102" t="s">
        <v>192</v>
      </c>
      <c r="CSP31" s="238" t="s">
        <v>177</v>
      </c>
      <c r="CSQ31" s="238"/>
      <c r="CSR31" s="239"/>
      <c r="CSS31" s="102" t="s">
        <v>192</v>
      </c>
      <c r="CST31" s="238" t="s">
        <v>177</v>
      </c>
      <c r="CSU31" s="238"/>
      <c r="CSV31" s="239"/>
      <c r="CSW31" s="102" t="s">
        <v>192</v>
      </c>
      <c r="CSX31" s="238" t="s">
        <v>177</v>
      </c>
      <c r="CSY31" s="238"/>
      <c r="CSZ31" s="239"/>
      <c r="CTA31" s="102" t="s">
        <v>192</v>
      </c>
      <c r="CTB31" s="238" t="s">
        <v>177</v>
      </c>
      <c r="CTC31" s="238"/>
      <c r="CTD31" s="239"/>
      <c r="CTE31" s="102" t="s">
        <v>192</v>
      </c>
      <c r="CTF31" s="238" t="s">
        <v>177</v>
      </c>
      <c r="CTG31" s="238"/>
      <c r="CTH31" s="239"/>
      <c r="CTI31" s="102" t="s">
        <v>192</v>
      </c>
      <c r="CTJ31" s="238" t="s">
        <v>177</v>
      </c>
      <c r="CTK31" s="238"/>
      <c r="CTL31" s="239"/>
      <c r="CTM31" s="102" t="s">
        <v>192</v>
      </c>
      <c r="CTN31" s="238" t="s">
        <v>177</v>
      </c>
      <c r="CTO31" s="238"/>
      <c r="CTP31" s="239"/>
      <c r="CTQ31" s="102" t="s">
        <v>192</v>
      </c>
      <c r="CTR31" s="238" t="s">
        <v>177</v>
      </c>
      <c r="CTS31" s="238"/>
      <c r="CTT31" s="239"/>
      <c r="CTU31" s="102" t="s">
        <v>192</v>
      </c>
      <c r="CTV31" s="238" t="s">
        <v>177</v>
      </c>
      <c r="CTW31" s="238"/>
      <c r="CTX31" s="239"/>
      <c r="CTY31" s="102" t="s">
        <v>192</v>
      </c>
      <c r="CTZ31" s="238" t="s">
        <v>177</v>
      </c>
      <c r="CUA31" s="238"/>
      <c r="CUB31" s="239"/>
      <c r="CUC31" s="102" t="s">
        <v>192</v>
      </c>
      <c r="CUD31" s="238" t="s">
        <v>177</v>
      </c>
      <c r="CUE31" s="238"/>
      <c r="CUF31" s="239"/>
      <c r="CUG31" s="102" t="s">
        <v>192</v>
      </c>
      <c r="CUH31" s="238" t="s">
        <v>177</v>
      </c>
      <c r="CUI31" s="238"/>
      <c r="CUJ31" s="239"/>
      <c r="CUK31" s="102" t="s">
        <v>192</v>
      </c>
      <c r="CUL31" s="238" t="s">
        <v>177</v>
      </c>
      <c r="CUM31" s="238"/>
      <c r="CUN31" s="239"/>
      <c r="CUO31" s="102" t="s">
        <v>192</v>
      </c>
      <c r="CUP31" s="238" t="s">
        <v>177</v>
      </c>
      <c r="CUQ31" s="238"/>
      <c r="CUR31" s="239"/>
      <c r="CUS31" s="102" t="s">
        <v>192</v>
      </c>
      <c r="CUT31" s="238" t="s">
        <v>177</v>
      </c>
      <c r="CUU31" s="238"/>
      <c r="CUV31" s="239"/>
      <c r="CUW31" s="102" t="s">
        <v>192</v>
      </c>
      <c r="CUX31" s="238" t="s">
        <v>177</v>
      </c>
      <c r="CUY31" s="238"/>
      <c r="CUZ31" s="239"/>
      <c r="CVA31" s="102" t="s">
        <v>192</v>
      </c>
      <c r="CVB31" s="238" t="s">
        <v>177</v>
      </c>
      <c r="CVC31" s="238"/>
      <c r="CVD31" s="239"/>
      <c r="CVE31" s="102" t="s">
        <v>192</v>
      </c>
      <c r="CVF31" s="238" t="s">
        <v>177</v>
      </c>
      <c r="CVG31" s="238"/>
      <c r="CVH31" s="239"/>
      <c r="CVI31" s="102" t="s">
        <v>192</v>
      </c>
      <c r="CVJ31" s="238" t="s">
        <v>177</v>
      </c>
      <c r="CVK31" s="238"/>
      <c r="CVL31" s="239"/>
      <c r="CVM31" s="102" t="s">
        <v>192</v>
      </c>
      <c r="CVN31" s="238" t="s">
        <v>177</v>
      </c>
      <c r="CVO31" s="238"/>
      <c r="CVP31" s="239"/>
      <c r="CVQ31" s="102" t="s">
        <v>192</v>
      </c>
      <c r="CVR31" s="238" t="s">
        <v>177</v>
      </c>
      <c r="CVS31" s="238"/>
      <c r="CVT31" s="239"/>
      <c r="CVU31" s="102" t="s">
        <v>192</v>
      </c>
      <c r="CVV31" s="238" t="s">
        <v>177</v>
      </c>
      <c r="CVW31" s="238"/>
      <c r="CVX31" s="239"/>
      <c r="CVY31" s="102" t="s">
        <v>192</v>
      </c>
      <c r="CVZ31" s="238" t="s">
        <v>177</v>
      </c>
      <c r="CWA31" s="238"/>
      <c r="CWB31" s="239"/>
      <c r="CWC31" s="102" t="s">
        <v>192</v>
      </c>
      <c r="CWD31" s="238" t="s">
        <v>177</v>
      </c>
      <c r="CWE31" s="238"/>
      <c r="CWF31" s="239"/>
      <c r="CWG31" s="102" t="s">
        <v>192</v>
      </c>
      <c r="CWH31" s="238" t="s">
        <v>177</v>
      </c>
      <c r="CWI31" s="238"/>
      <c r="CWJ31" s="239"/>
      <c r="CWK31" s="102" t="s">
        <v>192</v>
      </c>
      <c r="CWL31" s="238" t="s">
        <v>177</v>
      </c>
      <c r="CWM31" s="238"/>
      <c r="CWN31" s="239"/>
      <c r="CWO31" s="102" t="s">
        <v>192</v>
      </c>
      <c r="CWP31" s="238" t="s">
        <v>177</v>
      </c>
      <c r="CWQ31" s="238"/>
      <c r="CWR31" s="239"/>
      <c r="CWS31" s="102" t="s">
        <v>192</v>
      </c>
      <c r="CWT31" s="238" t="s">
        <v>177</v>
      </c>
      <c r="CWU31" s="238"/>
      <c r="CWV31" s="239"/>
      <c r="CWW31" s="102" t="s">
        <v>192</v>
      </c>
      <c r="CWX31" s="238" t="s">
        <v>177</v>
      </c>
      <c r="CWY31" s="238"/>
      <c r="CWZ31" s="239"/>
      <c r="CXA31" s="102" t="s">
        <v>192</v>
      </c>
      <c r="CXB31" s="238" t="s">
        <v>177</v>
      </c>
      <c r="CXC31" s="238"/>
      <c r="CXD31" s="239"/>
      <c r="CXE31" s="102" t="s">
        <v>192</v>
      </c>
      <c r="CXF31" s="238" t="s">
        <v>177</v>
      </c>
      <c r="CXG31" s="238"/>
      <c r="CXH31" s="239"/>
      <c r="CXI31" s="102" t="s">
        <v>192</v>
      </c>
      <c r="CXJ31" s="238" t="s">
        <v>177</v>
      </c>
      <c r="CXK31" s="238"/>
      <c r="CXL31" s="239"/>
      <c r="CXM31" s="102" t="s">
        <v>192</v>
      </c>
      <c r="CXN31" s="238" t="s">
        <v>177</v>
      </c>
      <c r="CXO31" s="238"/>
      <c r="CXP31" s="239"/>
      <c r="CXQ31" s="102" t="s">
        <v>192</v>
      </c>
      <c r="CXR31" s="238" t="s">
        <v>177</v>
      </c>
      <c r="CXS31" s="238"/>
      <c r="CXT31" s="239"/>
      <c r="CXU31" s="102" t="s">
        <v>192</v>
      </c>
      <c r="CXV31" s="238" t="s">
        <v>177</v>
      </c>
      <c r="CXW31" s="238"/>
      <c r="CXX31" s="239"/>
      <c r="CXY31" s="102" t="s">
        <v>192</v>
      </c>
      <c r="CXZ31" s="238" t="s">
        <v>177</v>
      </c>
      <c r="CYA31" s="238"/>
      <c r="CYB31" s="239"/>
      <c r="CYC31" s="102" t="s">
        <v>192</v>
      </c>
      <c r="CYD31" s="238" t="s">
        <v>177</v>
      </c>
      <c r="CYE31" s="238"/>
      <c r="CYF31" s="239"/>
      <c r="CYG31" s="102" t="s">
        <v>192</v>
      </c>
      <c r="CYH31" s="238" t="s">
        <v>177</v>
      </c>
      <c r="CYI31" s="238"/>
      <c r="CYJ31" s="239"/>
      <c r="CYK31" s="102" t="s">
        <v>192</v>
      </c>
      <c r="CYL31" s="238" t="s">
        <v>177</v>
      </c>
      <c r="CYM31" s="238"/>
      <c r="CYN31" s="239"/>
      <c r="CYO31" s="102" t="s">
        <v>192</v>
      </c>
      <c r="CYP31" s="238" t="s">
        <v>177</v>
      </c>
      <c r="CYQ31" s="238"/>
      <c r="CYR31" s="239"/>
      <c r="CYS31" s="102" t="s">
        <v>192</v>
      </c>
      <c r="CYT31" s="238" t="s">
        <v>177</v>
      </c>
      <c r="CYU31" s="238"/>
      <c r="CYV31" s="239"/>
      <c r="CYW31" s="102" t="s">
        <v>192</v>
      </c>
      <c r="CYX31" s="238" t="s">
        <v>177</v>
      </c>
      <c r="CYY31" s="238"/>
      <c r="CYZ31" s="239"/>
      <c r="CZA31" s="102" t="s">
        <v>192</v>
      </c>
      <c r="CZB31" s="238" t="s">
        <v>177</v>
      </c>
      <c r="CZC31" s="238"/>
      <c r="CZD31" s="239"/>
      <c r="CZE31" s="102" t="s">
        <v>192</v>
      </c>
      <c r="CZF31" s="238" t="s">
        <v>177</v>
      </c>
      <c r="CZG31" s="238"/>
      <c r="CZH31" s="239"/>
      <c r="CZI31" s="102" t="s">
        <v>192</v>
      </c>
      <c r="CZJ31" s="238" t="s">
        <v>177</v>
      </c>
      <c r="CZK31" s="238"/>
      <c r="CZL31" s="239"/>
      <c r="CZM31" s="102" t="s">
        <v>192</v>
      </c>
      <c r="CZN31" s="238" t="s">
        <v>177</v>
      </c>
      <c r="CZO31" s="238"/>
      <c r="CZP31" s="239"/>
      <c r="CZQ31" s="102" t="s">
        <v>192</v>
      </c>
      <c r="CZR31" s="238" t="s">
        <v>177</v>
      </c>
      <c r="CZS31" s="238"/>
      <c r="CZT31" s="239"/>
      <c r="CZU31" s="102" t="s">
        <v>192</v>
      </c>
      <c r="CZV31" s="238" t="s">
        <v>177</v>
      </c>
      <c r="CZW31" s="238"/>
      <c r="CZX31" s="239"/>
      <c r="CZY31" s="102" t="s">
        <v>192</v>
      </c>
      <c r="CZZ31" s="238" t="s">
        <v>177</v>
      </c>
      <c r="DAA31" s="238"/>
      <c r="DAB31" s="239"/>
      <c r="DAC31" s="102" t="s">
        <v>192</v>
      </c>
      <c r="DAD31" s="238" t="s">
        <v>177</v>
      </c>
      <c r="DAE31" s="238"/>
      <c r="DAF31" s="239"/>
      <c r="DAG31" s="102" t="s">
        <v>192</v>
      </c>
      <c r="DAH31" s="238" t="s">
        <v>177</v>
      </c>
      <c r="DAI31" s="238"/>
      <c r="DAJ31" s="239"/>
      <c r="DAK31" s="102" t="s">
        <v>192</v>
      </c>
      <c r="DAL31" s="238" t="s">
        <v>177</v>
      </c>
      <c r="DAM31" s="238"/>
      <c r="DAN31" s="239"/>
      <c r="DAO31" s="102" t="s">
        <v>192</v>
      </c>
      <c r="DAP31" s="238" t="s">
        <v>177</v>
      </c>
      <c r="DAQ31" s="238"/>
      <c r="DAR31" s="239"/>
      <c r="DAS31" s="102" t="s">
        <v>192</v>
      </c>
      <c r="DAT31" s="238" t="s">
        <v>177</v>
      </c>
      <c r="DAU31" s="238"/>
      <c r="DAV31" s="239"/>
      <c r="DAW31" s="102" t="s">
        <v>192</v>
      </c>
      <c r="DAX31" s="238" t="s">
        <v>177</v>
      </c>
      <c r="DAY31" s="238"/>
      <c r="DAZ31" s="239"/>
      <c r="DBA31" s="102" t="s">
        <v>192</v>
      </c>
      <c r="DBB31" s="238" t="s">
        <v>177</v>
      </c>
      <c r="DBC31" s="238"/>
      <c r="DBD31" s="239"/>
      <c r="DBE31" s="102" t="s">
        <v>192</v>
      </c>
      <c r="DBF31" s="238" t="s">
        <v>177</v>
      </c>
      <c r="DBG31" s="238"/>
      <c r="DBH31" s="239"/>
      <c r="DBI31" s="102" t="s">
        <v>192</v>
      </c>
      <c r="DBJ31" s="238" t="s">
        <v>177</v>
      </c>
      <c r="DBK31" s="238"/>
      <c r="DBL31" s="239"/>
      <c r="DBM31" s="102" t="s">
        <v>192</v>
      </c>
      <c r="DBN31" s="238" t="s">
        <v>177</v>
      </c>
      <c r="DBO31" s="238"/>
      <c r="DBP31" s="239"/>
      <c r="DBQ31" s="102" t="s">
        <v>192</v>
      </c>
      <c r="DBR31" s="238" t="s">
        <v>177</v>
      </c>
      <c r="DBS31" s="238"/>
      <c r="DBT31" s="239"/>
      <c r="DBU31" s="102" t="s">
        <v>192</v>
      </c>
      <c r="DBV31" s="238" t="s">
        <v>177</v>
      </c>
      <c r="DBW31" s="238"/>
      <c r="DBX31" s="239"/>
      <c r="DBY31" s="102" t="s">
        <v>192</v>
      </c>
      <c r="DBZ31" s="238" t="s">
        <v>177</v>
      </c>
      <c r="DCA31" s="238"/>
      <c r="DCB31" s="239"/>
      <c r="DCC31" s="102" t="s">
        <v>192</v>
      </c>
      <c r="DCD31" s="238" t="s">
        <v>177</v>
      </c>
      <c r="DCE31" s="238"/>
      <c r="DCF31" s="239"/>
      <c r="DCG31" s="102" t="s">
        <v>192</v>
      </c>
      <c r="DCH31" s="238" t="s">
        <v>177</v>
      </c>
      <c r="DCI31" s="238"/>
      <c r="DCJ31" s="239"/>
      <c r="DCK31" s="102" t="s">
        <v>192</v>
      </c>
      <c r="DCL31" s="238" t="s">
        <v>177</v>
      </c>
      <c r="DCM31" s="238"/>
      <c r="DCN31" s="239"/>
      <c r="DCO31" s="102" t="s">
        <v>192</v>
      </c>
      <c r="DCP31" s="238" t="s">
        <v>177</v>
      </c>
      <c r="DCQ31" s="238"/>
      <c r="DCR31" s="239"/>
      <c r="DCS31" s="102" t="s">
        <v>192</v>
      </c>
      <c r="DCT31" s="238" t="s">
        <v>177</v>
      </c>
      <c r="DCU31" s="238"/>
      <c r="DCV31" s="239"/>
      <c r="DCW31" s="102" t="s">
        <v>192</v>
      </c>
      <c r="DCX31" s="238" t="s">
        <v>177</v>
      </c>
      <c r="DCY31" s="238"/>
      <c r="DCZ31" s="239"/>
      <c r="DDA31" s="102" t="s">
        <v>192</v>
      </c>
      <c r="DDB31" s="238" t="s">
        <v>177</v>
      </c>
      <c r="DDC31" s="238"/>
      <c r="DDD31" s="239"/>
      <c r="DDE31" s="102" t="s">
        <v>192</v>
      </c>
      <c r="DDF31" s="238" t="s">
        <v>177</v>
      </c>
      <c r="DDG31" s="238"/>
      <c r="DDH31" s="239"/>
      <c r="DDI31" s="102" t="s">
        <v>192</v>
      </c>
      <c r="DDJ31" s="238" t="s">
        <v>177</v>
      </c>
      <c r="DDK31" s="238"/>
      <c r="DDL31" s="239"/>
      <c r="DDM31" s="102" t="s">
        <v>192</v>
      </c>
      <c r="DDN31" s="238" t="s">
        <v>177</v>
      </c>
      <c r="DDO31" s="238"/>
      <c r="DDP31" s="239"/>
      <c r="DDQ31" s="102" t="s">
        <v>192</v>
      </c>
      <c r="DDR31" s="238" t="s">
        <v>177</v>
      </c>
      <c r="DDS31" s="238"/>
      <c r="DDT31" s="239"/>
      <c r="DDU31" s="102" t="s">
        <v>192</v>
      </c>
      <c r="DDV31" s="238" t="s">
        <v>177</v>
      </c>
      <c r="DDW31" s="238"/>
      <c r="DDX31" s="239"/>
      <c r="DDY31" s="102" t="s">
        <v>192</v>
      </c>
      <c r="DDZ31" s="238" t="s">
        <v>177</v>
      </c>
      <c r="DEA31" s="238"/>
      <c r="DEB31" s="239"/>
      <c r="DEC31" s="102" t="s">
        <v>192</v>
      </c>
      <c r="DED31" s="238" t="s">
        <v>177</v>
      </c>
      <c r="DEE31" s="238"/>
      <c r="DEF31" s="239"/>
      <c r="DEG31" s="102" t="s">
        <v>192</v>
      </c>
      <c r="DEH31" s="238" t="s">
        <v>177</v>
      </c>
      <c r="DEI31" s="238"/>
      <c r="DEJ31" s="239"/>
      <c r="DEK31" s="102" t="s">
        <v>192</v>
      </c>
      <c r="DEL31" s="238" t="s">
        <v>177</v>
      </c>
      <c r="DEM31" s="238"/>
      <c r="DEN31" s="239"/>
      <c r="DEO31" s="102" t="s">
        <v>192</v>
      </c>
      <c r="DEP31" s="238" t="s">
        <v>177</v>
      </c>
      <c r="DEQ31" s="238"/>
      <c r="DER31" s="239"/>
      <c r="DES31" s="102" t="s">
        <v>192</v>
      </c>
      <c r="DET31" s="238" t="s">
        <v>177</v>
      </c>
      <c r="DEU31" s="238"/>
      <c r="DEV31" s="239"/>
      <c r="DEW31" s="102" t="s">
        <v>192</v>
      </c>
      <c r="DEX31" s="238" t="s">
        <v>177</v>
      </c>
      <c r="DEY31" s="238"/>
      <c r="DEZ31" s="239"/>
      <c r="DFA31" s="102" t="s">
        <v>192</v>
      </c>
      <c r="DFB31" s="238" t="s">
        <v>177</v>
      </c>
      <c r="DFC31" s="238"/>
      <c r="DFD31" s="239"/>
      <c r="DFE31" s="102" t="s">
        <v>192</v>
      </c>
      <c r="DFF31" s="238" t="s">
        <v>177</v>
      </c>
      <c r="DFG31" s="238"/>
      <c r="DFH31" s="239"/>
      <c r="DFI31" s="102" t="s">
        <v>192</v>
      </c>
      <c r="DFJ31" s="238" t="s">
        <v>177</v>
      </c>
      <c r="DFK31" s="238"/>
      <c r="DFL31" s="239"/>
      <c r="DFM31" s="102" t="s">
        <v>192</v>
      </c>
      <c r="DFN31" s="238" t="s">
        <v>177</v>
      </c>
      <c r="DFO31" s="238"/>
      <c r="DFP31" s="239"/>
      <c r="DFQ31" s="102" t="s">
        <v>192</v>
      </c>
      <c r="DFR31" s="238" t="s">
        <v>177</v>
      </c>
      <c r="DFS31" s="238"/>
      <c r="DFT31" s="239"/>
      <c r="DFU31" s="102" t="s">
        <v>192</v>
      </c>
      <c r="DFV31" s="238" t="s">
        <v>177</v>
      </c>
      <c r="DFW31" s="238"/>
      <c r="DFX31" s="239"/>
      <c r="DFY31" s="102" t="s">
        <v>192</v>
      </c>
      <c r="DFZ31" s="238" t="s">
        <v>177</v>
      </c>
      <c r="DGA31" s="238"/>
      <c r="DGB31" s="239"/>
      <c r="DGC31" s="102" t="s">
        <v>192</v>
      </c>
      <c r="DGD31" s="238" t="s">
        <v>177</v>
      </c>
      <c r="DGE31" s="238"/>
      <c r="DGF31" s="239"/>
      <c r="DGG31" s="102" t="s">
        <v>192</v>
      </c>
      <c r="DGH31" s="238" t="s">
        <v>177</v>
      </c>
      <c r="DGI31" s="238"/>
      <c r="DGJ31" s="239"/>
      <c r="DGK31" s="102" t="s">
        <v>192</v>
      </c>
      <c r="DGL31" s="238" t="s">
        <v>177</v>
      </c>
      <c r="DGM31" s="238"/>
      <c r="DGN31" s="239"/>
      <c r="DGO31" s="102" t="s">
        <v>192</v>
      </c>
      <c r="DGP31" s="238" t="s">
        <v>177</v>
      </c>
      <c r="DGQ31" s="238"/>
      <c r="DGR31" s="239"/>
      <c r="DGS31" s="102" t="s">
        <v>192</v>
      </c>
      <c r="DGT31" s="238" t="s">
        <v>177</v>
      </c>
      <c r="DGU31" s="238"/>
      <c r="DGV31" s="239"/>
      <c r="DGW31" s="102" t="s">
        <v>192</v>
      </c>
      <c r="DGX31" s="238" t="s">
        <v>177</v>
      </c>
      <c r="DGY31" s="238"/>
      <c r="DGZ31" s="239"/>
      <c r="DHA31" s="102" t="s">
        <v>192</v>
      </c>
      <c r="DHB31" s="238" t="s">
        <v>177</v>
      </c>
      <c r="DHC31" s="238"/>
      <c r="DHD31" s="239"/>
      <c r="DHE31" s="102" t="s">
        <v>192</v>
      </c>
      <c r="DHF31" s="238" t="s">
        <v>177</v>
      </c>
      <c r="DHG31" s="238"/>
      <c r="DHH31" s="239"/>
      <c r="DHI31" s="102" t="s">
        <v>192</v>
      </c>
      <c r="DHJ31" s="238" t="s">
        <v>177</v>
      </c>
      <c r="DHK31" s="238"/>
      <c r="DHL31" s="239"/>
      <c r="DHM31" s="102" t="s">
        <v>192</v>
      </c>
      <c r="DHN31" s="238" t="s">
        <v>177</v>
      </c>
      <c r="DHO31" s="238"/>
      <c r="DHP31" s="239"/>
      <c r="DHQ31" s="102" t="s">
        <v>192</v>
      </c>
      <c r="DHR31" s="238" t="s">
        <v>177</v>
      </c>
      <c r="DHS31" s="238"/>
      <c r="DHT31" s="239"/>
      <c r="DHU31" s="102" t="s">
        <v>192</v>
      </c>
      <c r="DHV31" s="238" t="s">
        <v>177</v>
      </c>
      <c r="DHW31" s="238"/>
      <c r="DHX31" s="239"/>
      <c r="DHY31" s="102" t="s">
        <v>192</v>
      </c>
      <c r="DHZ31" s="238" t="s">
        <v>177</v>
      </c>
      <c r="DIA31" s="238"/>
      <c r="DIB31" s="239"/>
      <c r="DIC31" s="102" t="s">
        <v>192</v>
      </c>
      <c r="DID31" s="238" t="s">
        <v>177</v>
      </c>
      <c r="DIE31" s="238"/>
      <c r="DIF31" s="239"/>
      <c r="DIG31" s="102" t="s">
        <v>192</v>
      </c>
      <c r="DIH31" s="238" t="s">
        <v>177</v>
      </c>
      <c r="DII31" s="238"/>
      <c r="DIJ31" s="239"/>
      <c r="DIK31" s="102" t="s">
        <v>192</v>
      </c>
      <c r="DIL31" s="238" t="s">
        <v>177</v>
      </c>
      <c r="DIM31" s="238"/>
      <c r="DIN31" s="239"/>
      <c r="DIO31" s="102" t="s">
        <v>192</v>
      </c>
      <c r="DIP31" s="238" t="s">
        <v>177</v>
      </c>
      <c r="DIQ31" s="238"/>
      <c r="DIR31" s="239"/>
      <c r="DIS31" s="102" t="s">
        <v>192</v>
      </c>
      <c r="DIT31" s="238" t="s">
        <v>177</v>
      </c>
      <c r="DIU31" s="238"/>
      <c r="DIV31" s="239"/>
      <c r="DIW31" s="102" t="s">
        <v>192</v>
      </c>
      <c r="DIX31" s="238" t="s">
        <v>177</v>
      </c>
      <c r="DIY31" s="238"/>
      <c r="DIZ31" s="239"/>
      <c r="DJA31" s="102" t="s">
        <v>192</v>
      </c>
      <c r="DJB31" s="238" t="s">
        <v>177</v>
      </c>
      <c r="DJC31" s="238"/>
      <c r="DJD31" s="239"/>
      <c r="DJE31" s="102" t="s">
        <v>192</v>
      </c>
      <c r="DJF31" s="238" t="s">
        <v>177</v>
      </c>
      <c r="DJG31" s="238"/>
      <c r="DJH31" s="239"/>
      <c r="DJI31" s="102" t="s">
        <v>192</v>
      </c>
      <c r="DJJ31" s="238" t="s">
        <v>177</v>
      </c>
      <c r="DJK31" s="238"/>
      <c r="DJL31" s="239"/>
      <c r="DJM31" s="102" t="s">
        <v>192</v>
      </c>
      <c r="DJN31" s="238" t="s">
        <v>177</v>
      </c>
      <c r="DJO31" s="238"/>
      <c r="DJP31" s="239"/>
      <c r="DJQ31" s="102" t="s">
        <v>192</v>
      </c>
      <c r="DJR31" s="238" t="s">
        <v>177</v>
      </c>
      <c r="DJS31" s="238"/>
      <c r="DJT31" s="239"/>
      <c r="DJU31" s="102" t="s">
        <v>192</v>
      </c>
      <c r="DJV31" s="238" t="s">
        <v>177</v>
      </c>
      <c r="DJW31" s="238"/>
      <c r="DJX31" s="239"/>
      <c r="DJY31" s="102" t="s">
        <v>192</v>
      </c>
      <c r="DJZ31" s="238" t="s">
        <v>177</v>
      </c>
      <c r="DKA31" s="238"/>
      <c r="DKB31" s="239"/>
      <c r="DKC31" s="102" t="s">
        <v>192</v>
      </c>
      <c r="DKD31" s="238" t="s">
        <v>177</v>
      </c>
      <c r="DKE31" s="238"/>
      <c r="DKF31" s="239"/>
      <c r="DKG31" s="102" t="s">
        <v>192</v>
      </c>
      <c r="DKH31" s="238" t="s">
        <v>177</v>
      </c>
      <c r="DKI31" s="238"/>
      <c r="DKJ31" s="239"/>
      <c r="DKK31" s="102" t="s">
        <v>192</v>
      </c>
      <c r="DKL31" s="238" t="s">
        <v>177</v>
      </c>
      <c r="DKM31" s="238"/>
      <c r="DKN31" s="239"/>
      <c r="DKO31" s="102" t="s">
        <v>192</v>
      </c>
      <c r="DKP31" s="238" t="s">
        <v>177</v>
      </c>
      <c r="DKQ31" s="238"/>
      <c r="DKR31" s="239"/>
      <c r="DKS31" s="102" t="s">
        <v>192</v>
      </c>
      <c r="DKT31" s="238" t="s">
        <v>177</v>
      </c>
      <c r="DKU31" s="238"/>
      <c r="DKV31" s="239"/>
      <c r="DKW31" s="102" t="s">
        <v>192</v>
      </c>
      <c r="DKX31" s="238" t="s">
        <v>177</v>
      </c>
      <c r="DKY31" s="238"/>
      <c r="DKZ31" s="239"/>
      <c r="DLA31" s="102" t="s">
        <v>192</v>
      </c>
      <c r="DLB31" s="238" t="s">
        <v>177</v>
      </c>
      <c r="DLC31" s="238"/>
      <c r="DLD31" s="239"/>
      <c r="DLE31" s="102" t="s">
        <v>192</v>
      </c>
      <c r="DLF31" s="238" t="s">
        <v>177</v>
      </c>
      <c r="DLG31" s="238"/>
      <c r="DLH31" s="239"/>
      <c r="DLI31" s="102" t="s">
        <v>192</v>
      </c>
      <c r="DLJ31" s="238" t="s">
        <v>177</v>
      </c>
      <c r="DLK31" s="238"/>
      <c r="DLL31" s="239"/>
      <c r="DLM31" s="102" t="s">
        <v>192</v>
      </c>
      <c r="DLN31" s="238" t="s">
        <v>177</v>
      </c>
      <c r="DLO31" s="238"/>
      <c r="DLP31" s="239"/>
      <c r="DLQ31" s="102" t="s">
        <v>192</v>
      </c>
      <c r="DLR31" s="238" t="s">
        <v>177</v>
      </c>
      <c r="DLS31" s="238"/>
      <c r="DLT31" s="239"/>
      <c r="DLU31" s="102" t="s">
        <v>192</v>
      </c>
      <c r="DLV31" s="238" t="s">
        <v>177</v>
      </c>
      <c r="DLW31" s="238"/>
      <c r="DLX31" s="239"/>
      <c r="DLY31" s="102" t="s">
        <v>192</v>
      </c>
      <c r="DLZ31" s="238" t="s">
        <v>177</v>
      </c>
      <c r="DMA31" s="238"/>
      <c r="DMB31" s="239"/>
      <c r="DMC31" s="102" t="s">
        <v>192</v>
      </c>
      <c r="DMD31" s="238" t="s">
        <v>177</v>
      </c>
      <c r="DME31" s="238"/>
      <c r="DMF31" s="239"/>
      <c r="DMG31" s="102" t="s">
        <v>192</v>
      </c>
      <c r="DMH31" s="238" t="s">
        <v>177</v>
      </c>
      <c r="DMI31" s="238"/>
      <c r="DMJ31" s="239"/>
      <c r="DMK31" s="102" t="s">
        <v>192</v>
      </c>
      <c r="DML31" s="238" t="s">
        <v>177</v>
      </c>
      <c r="DMM31" s="238"/>
      <c r="DMN31" s="239"/>
      <c r="DMO31" s="102" t="s">
        <v>192</v>
      </c>
      <c r="DMP31" s="238" t="s">
        <v>177</v>
      </c>
      <c r="DMQ31" s="238"/>
      <c r="DMR31" s="239"/>
      <c r="DMS31" s="102" t="s">
        <v>192</v>
      </c>
      <c r="DMT31" s="238" t="s">
        <v>177</v>
      </c>
      <c r="DMU31" s="238"/>
      <c r="DMV31" s="239"/>
      <c r="DMW31" s="102" t="s">
        <v>192</v>
      </c>
      <c r="DMX31" s="238" t="s">
        <v>177</v>
      </c>
      <c r="DMY31" s="238"/>
      <c r="DMZ31" s="239"/>
      <c r="DNA31" s="102" t="s">
        <v>192</v>
      </c>
      <c r="DNB31" s="238" t="s">
        <v>177</v>
      </c>
      <c r="DNC31" s="238"/>
      <c r="DND31" s="239"/>
      <c r="DNE31" s="102" t="s">
        <v>192</v>
      </c>
      <c r="DNF31" s="238" t="s">
        <v>177</v>
      </c>
      <c r="DNG31" s="238"/>
      <c r="DNH31" s="239"/>
      <c r="DNI31" s="102" t="s">
        <v>192</v>
      </c>
      <c r="DNJ31" s="238" t="s">
        <v>177</v>
      </c>
      <c r="DNK31" s="238"/>
      <c r="DNL31" s="239"/>
      <c r="DNM31" s="102" t="s">
        <v>192</v>
      </c>
      <c r="DNN31" s="238" t="s">
        <v>177</v>
      </c>
      <c r="DNO31" s="238"/>
      <c r="DNP31" s="239"/>
      <c r="DNQ31" s="102" t="s">
        <v>192</v>
      </c>
      <c r="DNR31" s="238" t="s">
        <v>177</v>
      </c>
      <c r="DNS31" s="238"/>
      <c r="DNT31" s="239"/>
      <c r="DNU31" s="102" t="s">
        <v>192</v>
      </c>
      <c r="DNV31" s="238" t="s">
        <v>177</v>
      </c>
      <c r="DNW31" s="238"/>
      <c r="DNX31" s="239"/>
      <c r="DNY31" s="102" t="s">
        <v>192</v>
      </c>
      <c r="DNZ31" s="238" t="s">
        <v>177</v>
      </c>
      <c r="DOA31" s="238"/>
      <c r="DOB31" s="239"/>
      <c r="DOC31" s="102" t="s">
        <v>192</v>
      </c>
      <c r="DOD31" s="238" t="s">
        <v>177</v>
      </c>
      <c r="DOE31" s="238"/>
      <c r="DOF31" s="239"/>
      <c r="DOG31" s="102" t="s">
        <v>192</v>
      </c>
      <c r="DOH31" s="238" t="s">
        <v>177</v>
      </c>
      <c r="DOI31" s="238"/>
      <c r="DOJ31" s="239"/>
      <c r="DOK31" s="102" t="s">
        <v>192</v>
      </c>
      <c r="DOL31" s="238" t="s">
        <v>177</v>
      </c>
      <c r="DOM31" s="238"/>
      <c r="DON31" s="239"/>
      <c r="DOO31" s="102" t="s">
        <v>192</v>
      </c>
      <c r="DOP31" s="238" t="s">
        <v>177</v>
      </c>
      <c r="DOQ31" s="238"/>
      <c r="DOR31" s="239"/>
      <c r="DOS31" s="102" t="s">
        <v>192</v>
      </c>
      <c r="DOT31" s="238" t="s">
        <v>177</v>
      </c>
      <c r="DOU31" s="238"/>
      <c r="DOV31" s="239"/>
      <c r="DOW31" s="102" t="s">
        <v>192</v>
      </c>
      <c r="DOX31" s="238" t="s">
        <v>177</v>
      </c>
      <c r="DOY31" s="238"/>
      <c r="DOZ31" s="239"/>
      <c r="DPA31" s="102" t="s">
        <v>192</v>
      </c>
      <c r="DPB31" s="238" t="s">
        <v>177</v>
      </c>
      <c r="DPC31" s="238"/>
      <c r="DPD31" s="239"/>
      <c r="DPE31" s="102" t="s">
        <v>192</v>
      </c>
      <c r="DPF31" s="238" t="s">
        <v>177</v>
      </c>
      <c r="DPG31" s="238"/>
      <c r="DPH31" s="239"/>
      <c r="DPI31" s="102" t="s">
        <v>192</v>
      </c>
      <c r="DPJ31" s="238" t="s">
        <v>177</v>
      </c>
      <c r="DPK31" s="238"/>
      <c r="DPL31" s="239"/>
      <c r="DPM31" s="102" t="s">
        <v>192</v>
      </c>
      <c r="DPN31" s="238" t="s">
        <v>177</v>
      </c>
      <c r="DPO31" s="238"/>
      <c r="DPP31" s="239"/>
      <c r="DPQ31" s="102" t="s">
        <v>192</v>
      </c>
      <c r="DPR31" s="238" t="s">
        <v>177</v>
      </c>
      <c r="DPS31" s="238"/>
      <c r="DPT31" s="239"/>
      <c r="DPU31" s="102" t="s">
        <v>192</v>
      </c>
      <c r="DPV31" s="238" t="s">
        <v>177</v>
      </c>
      <c r="DPW31" s="238"/>
      <c r="DPX31" s="239"/>
      <c r="DPY31" s="102" t="s">
        <v>192</v>
      </c>
      <c r="DPZ31" s="238" t="s">
        <v>177</v>
      </c>
      <c r="DQA31" s="238"/>
      <c r="DQB31" s="239"/>
      <c r="DQC31" s="102" t="s">
        <v>192</v>
      </c>
      <c r="DQD31" s="238" t="s">
        <v>177</v>
      </c>
      <c r="DQE31" s="238"/>
      <c r="DQF31" s="239"/>
      <c r="DQG31" s="102" t="s">
        <v>192</v>
      </c>
      <c r="DQH31" s="238" t="s">
        <v>177</v>
      </c>
      <c r="DQI31" s="238"/>
      <c r="DQJ31" s="239"/>
      <c r="DQK31" s="102" t="s">
        <v>192</v>
      </c>
      <c r="DQL31" s="238" t="s">
        <v>177</v>
      </c>
      <c r="DQM31" s="238"/>
      <c r="DQN31" s="239"/>
      <c r="DQO31" s="102" t="s">
        <v>192</v>
      </c>
      <c r="DQP31" s="238" t="s">
        <v>177</v>
      </c>
      <c r="DQQ31" s="238"/>
      <c r="DQR31" s="239"/>
      <c r="DQS31" s="102" t="s">
        <v>192</v>
      </c>
      <c r="DQT31" s="238" t="s">
        <v>177</v>
      </c>
      <c r="DQU31" s="238"/>
      <c r="DQV31" s="239"/>
      <c r="DQW31" s="102" t="s">
        <v>192</v>
      </c>
      <c r="DQX31" s="238" t="s">
        <v>177</v>
      </c>
      <c r="DQY31" s="238"/>
      <c r="DQZ31" s="239"/>
      <c r="DRA31" s="102" t="s">
        <v>192</v>
      </c>
      <c r="DRB31" s="238" t="s">
        <v>177</v>
      </c>
      <c r="DRC31" s="238"/>
      <c r="DRD31" s="239"/>
      <c r="DRE31" s="102" t="s">
        <v>192</v>
      </c>
      <c r="DRF31" s="238" t="s">
        <v>177</v>
      </c>
      <c r="DRG31" s="238"/>
      <c r="DRH31" s="239"/>
      <c r="DRI31" s="102" t="s">
        <v>192</v>
      </c>
      <c r="DRJ31" s="238" t="s">
        <v>177</v>
      </c>
      <c r="DRK31" s="238"/>
      <c r="DRL31" s="239"/>
      <c r="DRM31" s="102" t="s">
        <v>192</v>
      </c>
      <c r="DRN31" s="238" t="s">
        <v>177</v>
      </c>
      <c r="DRO31" s="238"/>
      <c r="DRP31" s="239"/>
      <c r="DRQ31" s="102" t="s">
        <v>192</v>
      </c>
      <c r="DRR31" s="238" t="s">
        <v>177</v>
      </c>
      <c r="DRS31" s="238"/>
      <c r="DRT31" s="239"/>
      <c r="DRU31" s="102" t="s">
        <v>192</v>
      </c>
      <c r="DRV31" s="238" t="s">
        <v>177</v>
      </c>
      <c r="DRW31" s="238"/>
      <c r="DRX31" s="239"/>
      <c r="DRY31" s="102" t="s">
        <v>192</v>
      </c>
      <c r="DRZ31" s="238" t="s">
        <v>177</v>
      </c>
      <c r="DSA31" s="238"/>
      <c r="DSB31" s="239"/>
      <c r="DSC31" s="102" t="s">
        <v>192</v>
      </c>
      <c r="DSD31" s="238" t="s">
        <v>177</v>
      </c>
      <c r="DSE31" s="238"/>
      <c r="DSF31" s="239"/>
      <c r="DSG31" s="102" t="s">
        <v>192</v>
      </c>
      <c r="DSH31" s="238" t="s">
        <v>177</v>
      </c>
      <c r="DSI31" s="238"/>
      <c r="DSJ31" s="239"/>
      <c r="DSK31" s="102" t="s">
        <v>192</v>
      </c>
      <c r="DSL31" s="238" t="s">
        <v>177</v>
      </c>
      <c r="DSM31" s="238"/>
      <c r="DSN31" s="239"/>
      <c r="DSO31" s="102" t="s">
        <v>192</v>
      </c>
      <c r="DSP31" s="238" t="s">
        <v>177</v>
      </c>
      <c r="DSQ31" s="238"/>
      <c r="DSR31" s="239"/>
      <c r="DSS31" s="102" t="s">
        <v>192</v>
      </c>
      <c r="DST31" s="238" t="s">
        <v>177</v>
      </c>
      <c r="DSU31" s="238"/>
      <c r="DSV31" s="239"/>
      <c r="DSW31" s="102" t="s">
        <v>192</v>
      </c>
      <c r="DSX31" s="238" t="s">
        <v>177</v>
      </c>
      <c r="DSY31" s="238"/>
      <c r="DSZ31" s="239"/>
      <c r="DTA31" s="102" t="s">
        <v>192</v>
      </c>
      <c r="DTB31" s="238" t="s">
        <v>177</v>
      </c>
      <c r="DTC31" s="238"/>
      <c r="DTD31" s="239"/>
      <c r="DTE31" s="102" t="s">
        <v>192</v>
      </c>
      <c r="DTF31" s="238" t="s">
        <v>177</v>
      </c>
      <c r="DTG31" s="238"/>
      <c r="DTH31" s="239"/>
      <c r="DTI31" s="102" t="s">
        <v>192</v>
      </c>
      <c r="DTJ31" s="238" t="s">
        <v>177</v>
      </c>
      <c r="DTK31" s="238"/>
      <c r="DTL31" s="239"/>
      <c r="DTM31" s="102" t="s">
        <v>192</v>
      </c>
      <c r="DTN31" s="238" t="s">
        <v>177</v>
      </c>
      <c r="DTO31" s="238"/>
      <c r="DTP31" s="239"/>
      <c r="DTQ31" s="102" t="s">
        <v>192</v>
      </c>
      <c r="DTR31" s="238" t="s">
        <v>177</v>
      </c>
      <c r="DTS31" s="238"/>
      <c r="DTT31" s="239"/>
      <c r="DTU31" s="102" t="s">
        <v>192</v>
      </c>
      <c r="DTV31" s="238" t="s">
        <v>177</v>
      </c>
      <c r="DTW31" s="238"/>
      <c r="DTX31" s="239"/>
      <c r="DTY31" s="102" t="s">
        <v>192</v>
      </c>
      <c r="DTZ31" s="238" t="s">
        <v>177</v>
      </c>
      <c r="DUA31" s="238"/>
      <c r="DUB31" s="239"/>
      <c r="DUC31" s="102" t="s">
        <v>192</v>
      </c>
      <c r="DUD31" s="238" t="s">
        <v>177</v>
      </c>
      <c r="DUE31" s="238"/>
      <c r="DUF31" s="239"/>
      <c r="DUG31" s="102" t="s">
        <v>192</v>
      </c>
      <c r="DUH31" s="238" t="s">
        <v>177</v>
      </c>
      <c r="DUI31" s="238"/>
      <c r="DUJ31" s="239"/>
      <c r="DUK31" s="102" t="s">
        <v>192</v>
      </c>
      <c r="DUL31" s="238" t="s">
        <v>177</v>
      </c>
      <c r="DUM31" s="238"/>
      <c r="DUN31" s="239"/>
      <c r="DUO31" s="102" t="s">
        <v>192</v>
      </c>
      <c r="DUP31" s="238" t="s">
        <v>177</v>
      </c>
      <c r="DUQ31" s="238"/>
      <c r="DUR31" s="239"/>
      <c r="DUS31" s="102" t="s">
        <v>192</v>
      </c>
      <c r="DUT31" s="238" t="s">
        <v>177</v>
      </c>
      <c r="DUU31" s="238"/>
      <c r="DUV31" s="239"/>
      <c r="DUW31" s="102" t="s">
        <v>192</v>
      </c>
      <c r="DUX31" s="238" t="s">
        <v>177</v>
      </c>
      <c r="DUY31" s="238"/>
      <c r="DUZ31" s="239"/>
      <c r="DVA31" s="102" t="s">
        <v>192</v>
      </c>
      <c r="DVB31" s="238" t="s">
        <v>177</v>
      </c>
      <c r="DVC31" s="238"/>
      <c r="DVD31" s="239"/>
      <c r="DVE31" s="102" t="s">
        <v>192</v>
      </c>
      <c r="DVF31" s="238" t="s">
        <v>177</v>
      </c>
      <c r="DVG31" s="238"/>
      <c r="DVH31" s="239"/>
      <c r="DVI31" s="102" t="s">
        <v>192</v>
      </c>
      <c r="DVJ31" s="238" t="s">
        <v>177</v>
      </c>
      <c r="DVK31" s="238"/>
      <c r="DVL31" s="239"/>
      <c r="DVM31" s="102" t="s">
        <v>192</v>
      </c>
      <c r="DVN31" s="238" t="s">
        <v>177</v>
      </c>
      <c r="DVO31" s="238"/>
      <c r="DVP31" s="239"/>
      <c r="DVQ31" s="102" t="s">
        <v>192</v>
      </c>
      <c r="DVR31" s="238" t="s">
        <v>177</v>
      </c>
      <c r="DVS31" s="238"/>
      <c r="DVT31" s="239"/>
      <c r="DVU31" s="102" t="s">
        <v>192</v>
      </c>
      <c r="DVV31" s="238" t="s">
        <v>177</v>
      </c>
      <c r="DVW31" s="238"/>
      <c r="DVX31" s="239"/>
      <c r="DVY31" s="102" t="s">
        <v>192</v>
      </c>
      <c r="DVZ31" s="238" t="s">
        <v>177</v>
      </c>
      <c r="DWA31" s="238"/>
      <c r="DWB31" s="239"/>
      <c r="DWC31" s="102" t="s">
        <v>192</v>
      </c>
      <c r="DWD31" s="238" t="s">
        <v>177</v>
      </c>
      <c r="DWE31" s="238"/>
      <c r="DWF31" s="239"/>
      <c r="DWG31" s="102" t="s">
        <v>192</v>
      </c>
      <c r="DWH31" s="238" t="s">
        <v>177</v>
      </c>
      <c r="DWI31" s="238"/>
      <c r="DWJ31" s="239"/>
      <c r="DWK31" s="102" t="s">
        <v>192</v>
      </c>
      <c r="DWL31" s="238" t="s">
        <v>177</v>
      </c>
      <c r="DWM31" s="238"/>
      <c r="DWN31" s="239"/>
      <c r="DWO31" s="102" t="s">
        <v>192</v>
      </c>
      <c r="DWP31" s="238" t="s">
        <v>177</v>
      </c>
      <c r="DWQ31" s="238"/>
      <c r="DWR31" s="239"/>
      <c r="DWS31" s="102" t="s">
        <v>192</v>
      </c>
      <c r="DWT31" s="238" t="s">
        <v>177</v>
      </c>
      <c r="DWU31" s="238"/>
      <c r="DWV31" s="239"/>
      <c r="DWW31" s="102" t="s">
        <v>192</v>
      </c>
      <c r="DWX31" s="238" t="s">
        <v>177</v>
      </c>
      <c r="DWY31" s="238"/>
      <c r="DWZ31" s="239"/>
      <c r="DXA31" s="102" t="s">
        <v>192</v>
      </c>
      <c r="DXB31" s="238" t="s">
        <v>177</v>
      </c>
      <c r="DXC31" s="238"/>
      <c r="DXD31" s="239"/>
      <c r="DXE31" s="102" t="s">
        <v>192</v>
      </c>
      <c r="DXF31" s="238" t="s">
        <v>177</v>
      </c>
      <c r="DXG31" s="238"/>
      <c r="DXH31" s="239"/>
      <c r="DXI31" s="102" t="s">
        <v>192</v>
      </c>
      <c r="DXJ31" s="238" t="s">
        <v>177</v>
      </c>
      <c r="DXK31" s="238"/>
      <c r="DXL31" s="239"/>
      <c r="DXM31" s="102" t="s">
        <v>192</v>
      </c>
      <c r="DXN31" s="238" t="s">
        <v>177</v>
      </c>
      <c r="DXO31" s="238"/>
      <c r="DXP31" s="239"/>
      <c r="DXQ31" s="102" t="s">
        <v>192</v>
      </c>
      <c r="DXR31" s="238" t="s">
        <v>177</v>
      </c>
      <c r="DXS31" s="238"/>
      <c r="DXT31" s="239"/>
      <c r="DXU31" s="102" t="s">
        <v>192</v>
      </c>
      <c r="DXV31" s="238" t="s">
        <v>177</v>
      </c>
      <c r="DXW31" s="238"/>
      <c r="DXX31" s="239"/>
      <c r="DXY31" s="102" t="s">
        <v>192</v>
      </c>
      <c r="DXZ31" s="238" t="s">
        <v>177</v>
      </c>
      <c r="DYA31" s="238"/>
      <c r="DYB31" s="239"/>
      <c r="DYC31" s="102" t="s">
        <v>192</v>
      </c>
      <c r="DYD31" s="238" t="s">
        <v>177</v>
      </c>
      <c r="DYE31" s="238"/>
      <c r="DYF31" s="239"/>
      <c r="DYG31" s="102" t="s">
        <v>192</v>
      </c>
      <c r="DYH31" s="238" t="s">
        <v>177</v>
      </c>
      <c r="DYI31" s="238"/>
      <c r="DYJ31" s="239"/>
      <c r="DYK31" s="102" t="s">
        <v>192</v>
      </c>
      <c r="DYL31" s="238" t="s">
        <v>177</v>
      </c>
      <c r="DYM31" s="238"/>
      <c r="DYN31" s="239"/>
      <c r="DYO31" s="102" t="s">
        <v>192</v>
      </c>
      <c r="DYP31" s="238" t="s">
        <v>177</v>
      </c>
      <c r="DYQ31" s="238"/>
      <c r="DYR31" s="239"/>
      <c r="DYS31" s="102" t="s">
        <v>192</v>
      </c>
      <c r="DYT31" s="238" t="s">
        <v>177</v>
      </c>
      <c r="DYU31" s="238"/>
      <c r="DYV31" s="239"/>
      <c r="DYW31" s="102" t="s">
        <v>192</v>
      </c>
      <c r="DYX31" s="238" t="s">
        <v>177</v>
      </c>
      <c r="DYY31" s="238"/>
      <c r="DYZ31" s="239"/>
      <c r="DZA31" s="102" t="s">
        <v>192</v>
      </c>
      <c r="DZB31" s="238" t="s">
        <v>177</v>
      </c>
      <c r="DZC31" s="238"/>
      <c r="DZD31" s="239"/>
      <c r="DZE31" s="102" t="s">
        <v>192</v>
      </c>
      <c r="DZF31" s="238" t="s">
        <v>177</v>
      </c>
      <c r="DZG31" s="238"/>
      <c r="DZH31" s="239"/>
      <c r="DZI31" s="102" t="s">
        <v>192</v>
      </c>
      <c r="DZJ31" s="238" t="s">
        <v>177</v>
      </c>
      <c r="DZK31" s="238"/>
      <c r="DZL31" s="239"/>
      <c r="DZM31" s="102" t="s">
        <v>192</v>
      </c>
      <c r="DZN31" s="238" t="s">
        <v>177</v>
      </c>
      <c r="DZO31" s="238"/>
      <c r="DZP31" s="239"/>
      <c r="DZQ31" s="102" t="s">
        <v>192</v>
      </c>
      <c r="DZR31" s="238" t="s">
        <v>177</v>
      </c>
      <c r="DZS31" s="238"/>
      <c r="DZT31" s="239"/>
      <c r="DZU31" s="102" t="s">
        <v>192</v>
      </c>
      <c r="DZV31" s="238" t="s">
        <v>177</v>
      </c>
      <c r="DZW31" s="238"/>
      <c r="DZX31" s="239"/>
      <c r="DZY31" s="102" t="s">
        <v>192</v>
      </c>
      <c r="DZZ31" s="238" t="s">
        <v>177</v>
      </c>
      <c r="EAA31" s="238"/>
      <c r="EAB31" s="239"/>
      <c r="EAC31" s="102" t="s">
        <v>192</v>
      </c>
      <c r="EAD31" s="238" t="s">
        <v>177</v>
      </c>
      <c r="EAE31" s="238"/>
      <c r="EAF31" s="239"/>
      <c r="EAG31" s="102" t="s">
        <v>192</v>
      </c>
      <c r="EAH31" s="238" t="s">
        <v>177</v>
      </c>
      <c r="EAI31" s="238"/>
      <c r="EAJ31" s="239"/>
      <c r="EAK31" s="102" t="s">
        <v>192</v>
      </c>
      <c r="EAL31" s="238" t="s">
        <v>177</v>
      </c>
      <c r="EAM31" s="238"/>
      <c r="EAN31" s="239"/>
      <c r="EAO31" s="102" t="s">
        <v>192</v>
      </c>
      <c r="EAP31" s="238" t="s">
        <v>177</v>
      </c>
      <c r="EAQ31" s="238"/>
      <c r="EAR31" s="239"/>
      <c r="EAS31" s="102" t="s">
        <v>192</v>
      </c>
      <c r="EAT31" s="238" t="s">
        <v>177</v>
      </c>
      <c r="EAU31" s="238"/>
      <c r="EAV31" s="239"/>
      <c r="EAW31" s="102" t="s">
        <v>192</v>
      </c>
      <c r="EAX31" s="238" t="s">
        <v>177</v>
      </c>
      <c r="EAY31" s="238"/>
      <c r="EAZ31" s="239"/>
      <c r="EBA31" s="102" t="s">
        <v>192</v>
      </c>
      <c r="EBB31" s="238" t="s">
        <v>177</v>
      </c>
      <c r="EBC31" s="238"/>
      <c r="EBD31" s="239"/>
      <c r="EBE31" s="102" t="s">
        <v>192</v>
      </c>
      <c r="EBF31" s="238" t="s">
        <v>177</v>
      </c>
      <c r="EBG31" s="238"/>
      <c r="EBH31" s="239"/>
      <c r="EBI31" s="102" t="s">
        <v>192</v>
      </c>
      <c r="EBJ31" s="238" t="s">
        <v>177</v>
      </c>
      <c r="EBK31" s="238"/>
      <c r="EBL31" s="239"/>
      <c r="EBM31" s="102" t="s">
        <v>192</v>
      </c>
      <c r="EBN31" s="238" t="s">
        <v>177</v>
      </c>
      <c r="EBO31" s="238"/>
      <c r="EBP31" s="239"/>
      <c r="EBQ31" s="102" t="s">
        <v>192</v>
      </c>
      <c r="EBR31" s="238" t="s">
        <v>177</v>
      </c>
      <c r="EBS31" s="238"/>
      <c r="EBT31" s="239"/>
      <c r="EBU31" s="102" t="s">
        <v>192</v>
      </c>
      <c r="EBV31" s="238" t="s">
        <v>177</v>
      </c>
      <c r="EBW31" s="238"/>
      <c r="EBX31" s="239"/>
      <c r="EBY31" s="102" t="s">
        <v>192</v>
      </c>
      <c r="EBZ31" s="238" t="s">
        <v>177</v>
      </c>
      <c r="ECA31" s="238"/>
      <c r="ECB31" s="239"/>
      <c r="ECC31" s="102" t="s">
        <v>192</v>
      </c>
      <c r="ECD31" s="238" t="s">
        <v>177</v>
      </c>
      <c r="ECE31" s="238"/>
      <c r="ECF31" s="239"/>
      <c r="ECG31" s="102" t="s">
        <v>192</v>
      </c>
      <c r="ECH31" s="238" t="s">
        <v>177</v>
      </c>
      <c r="ECI31" s="238"/>
      <c r="ECJ31" s="239"/>
      <c r="ECK31" s="102" t="s">
        <v>192</v>
      </c>
      <c r="ECL31" s="238" t="s">
        <v>177</v>
      </c>
      <c r="ECM31" s="238"/>
      <c r="ECN31" s="239"/>
      <c r="ECO31" s="102" t="s">
        <v>192</v>
      </c>
      <c r="ECP31" s="238" t="s">
        <v>177</v>
      </c>
      <c r="ECQ31" s="238"/>
      <c r="ECR31" s="239"/>
      <c r="ECS31" s="102" t="s">
        <v>192</v>
      </c>
      <c r="ECT31" s="238" t="s">
        <v>177</v>
      </c>
      <c r="ECU31" s="238"/>
      <c r="ECV31" s="239"/>
      <c r="ECW31" s="102" t="s">
        <v>192</v>
      </c>
      <c r="ECX31" s="238" t="s">
        <v>177</v>
      </c>
      <c r="ECY31" s="238"/>
      <c r="ECZ31" s="239"/>
      <c r="EDA31" s="102" t="s">
        <v>192</v>
      </c>
      <c r="EDB31" s="238" t="s">
        <v>177</v>
      </c>
      <c r="EDC31" s="238"/>
      <c r="EDD31" s="239"/>
      <c r="EDE31" s="102" t="s">
        <v>192</v>
      </c>
      <c r="EDF31" s="238" t="s">
        <v>177</v>
      </c>
      <c r="EDG31" s="238"/>
      <c r="EDH31" s="239"/>
      <c r="EDI31" s="102" t="s">
        <v>192</v>
      </c>
      <c r="EDJ31" s="238" t="s">
        <v>177</v>
      </c>
      <c r="EDK31" s="238"/>
      <c r="EDL31" s="239"/>
      <c r="EDM31" s="102" t="s">
        <v>192</v>
      </c>
      <c r="EDN31" s="238" t="s">
        <v>177</v>
      </c>
      <c r="EDO31" s="238"/>
      <c r="EDP31" s="239"/>
      <c r="EDQ31" s="102" t="s">
        <v>192</v>
      </c>
      <c r="EDR31" s="238" t="s">
        <v>177</v>
      </c>
      <c r="EDS31" s="238"/>
      <c r="EDT31" s="239"/>
      <c r="EDU31" s="102" t="s">
        <v>192</v>
      </c>
      <c r="EDV31" s="238" t="s">
        <v>177</v>
      </c>
      <c r="EDW31" s="238"/>
      <c r="EDX31" s="239"/>
      <c r="EDY31" s="102" t="s">
        <v>192</v>
      </c>
      <c r="EDZ31" s="238" t="s">
        <v>177</v>
      </c>
      <c r="EEA31" s="238"/>
      <c r="EEB31" s="239"/>
      <c r="EEC31" s="102" t="s">
        <v>192</v>
      </c>
      <c r="EED31" s="238" t="s">
        <v>177</v>
      </c>
      <c r="EEE31" s="238"/>
      <c r="EEF31" s="239"/>
      <c r="EEG31" s="102" t="s">
        <v>192</v>
      </c>
      <c r="EEH31" s="238" t="s">
        <v>177</v>
      </c>
      <c r="EEI31" s="238"/>
      <c r="EEJ31" s="239"/>
      <c r="EEK31" s="102" t="s">
        <v>192</v>
      </c>
      <c r="EEL31" s="238" t="s">
        <v>177</v>
      </c>
      <c r="EEM31" s="238"/>
      <c r="EEN31" s="239"/>
      <c r="EEO31" s="102" t="s">
        <v>192</v>
      </c>
      <c r="EEP31" s="238" t="s">
        <v>177</v>
      </c>
      <c r="EEQ31" s="238"/>
      <c r="EER31" s="239"/>
      <c r="EES31" s="102" t="s">
        <v>192</v>
      </c>
      <c r="EET31" s="238" t="s">
        <v>177</v>
      </c>
      <c r="EEU31" s="238"/>
      <c r="EEV31" s="239"/>
      <c r="EEW31" s="102" t="s">
        <v>192</v>
      </c>
      <c r="EEX31" s="238" t="s">
        <v>177</v>
      </c>
      <c r="EEY31" s="238"/>
      <c r="EEZ31" s="239"/>
      <c r="EFA31" s="102" t="s">
        <v>192</v>
      </c>
      <c r="EFB31" s="238" t="s">
        <v>177</v>
      </c>
      <c r="EFC31" s="238"/>
      <c r="EFD31" s="239"/>
      <c r="EFE31" s="102" t="s">
        <v>192</v>
      </c>
      <c r="EFF31" s="238" t="s">
        <v>177</v>
      </c>
      <c r="EFG31" s="238"/>
      <c r="EFH31" s="239"/>
      <c r="EFI31" s="102" t="s">
        <v>192</v>
      </c>
      <c r="EFJ31" s="238" t="s">
        <v>177</v>
      </c>
      <c r="EFK31" s="238"/>
      <c r="EFL31" s="239"/>
      <c r="EFM31" s="102" t="s">
        <v>192</v>
      </c>
      <c r="EFN31" s="238" t="s">
        <v>177</v>
      </c>
      <c r="EFO31" s="238"/>
      <c r="EFP31" s="239"/>
      <c r="EFQ31" s="102" t="s">
        <v>192</v>
      </c>
      <c r="EFR31" s="238" t="s">
        <v>177</v>
      </c>
      <c r="EFS31" s="238"/>
      <c r="EFT31" s="239"/>
      <c r="EFU31" s="102" t="s">
        <v>192</v>
      </c>
      <c r="EFV31" s="238" t="s">
        <v>177</v>
      </c>
      <c r="EFW31" s="238"/>
      <c r="EFX31" s="239"/>
      <c r="EFY31" s="102" t="s">
        <v>192</v>
      </c>
      <c r="EFZ31" s="238" t="s">
        <v>177</v>
      </c>
      <c r="EGA31" s="238"/>
      <c r="EGB31" s="239"/>
      <c r="EGC31" s="102" t="s">
        <v>192</v>
      </c>
      <c r="EGD31" s="238" t="s">
        <v>177</v>
      </c>
      <c r="EGE31" s="238"/>
      <c r="EGF31" s="239"/>
      <c r="EGG31" s="102" t="s">
        <v>192</v>
      </c>
      <c r="EGH31" s="238" t="s">
        <v>177</v>
      </c>
      <c r="EGI31" s="238"/>
      <c r="EGJ31" s="239"/>
      <c r="EGK31" s="102" t="s">
        <v>192</v>
      </c>
      <c r="EGL31" s="238" t="s">
        <v>177</v>
      </c>
      <c r="EGM31" s="238"/>
      <c r="EGN31" s="239"/>
      <c r="EGO31" s="102" t="s">
        <v>192</v>
      </c>
      <c r="EGP31" s="238" t="s">
        <v>177</v>
      </c>
      <c r="EGQ31" s="238"/>
      <c r="EGR31" s="239"/>
      <c r="EGS31" s="102" t="s">
        <v>192</v>
      </c>
      <c r="EGT31" s="238" t="s">
        <v>177</v>
      </c>
      <c r="EGU31" s="238"/>
      <c r="EGV31" s="239"/>
      <c r="EGW31" s="102" t="s">
        <v>192</v>
      </c>
      <c r="EGX31" s="238" t="s">
        <v>177</v>
      </c>
      <c r="EGY31" s="238"/>
      <c r="EGZ31" s="239"/>
      <c r="EHA31" s="102" t="s">
        <v>192</v>
      </c>
      <c r="EHB31" s="238" t="s">
        <v>177</v>
      </c>
      <c r="EHC31" s="238"/>
      <c r="EHD31" s="239"/>
      <c r="EHE31" s="102" t="s">
        <v>192</v>
      </c>
      <c r="EHF31" s="238" t="s">
        <v>177</v>
      </c>
      <c r="EHG31" s="238"/>
      <c r="EHH31" s="239"/>
      <c r="EHI31" s="102" t="s">
        <v>192</v>
      </c>
      <c r="EHJ31" s="238" t="s">
        <v>177</v>
      </c>
      <c r="EHK31" s="238"/>
      <c r="EHL31" s="239"/>
      <c r="EHM31" s="102" t="s">
        <v>192</v>
      </c>
      <c r="EHN31" s="238" t="s">
        <v>177</v>
      </c>
      <c r="EHO31" s="238"/>
      <c r="EHP31" s="239"/>
      <c r="EHQ31" s="102" t="s">
        <v>192</v>
      </c>
      <c r="EHR31" s="238" t="s">
        <v>177</v>
      </c>
      <c r="EHS31" s="238"/>
      <c r="EHT31" s="239"/>
      <c r="EHU31" s="102" t="s">
        <v>192</v>
      </c>
      <c r="EHV31" s="238" t="s">
        <v>177</v>
      </c>
      <c r="EHW31" s="238"/>
      <c r="EHX31" s="239"/>
      <c r="EHY31" s="102" t="s">
        <v>192</v>
      </c>
      <c r="EHZ31" s="238" t="s">
        <v>177</v>
      </c>
      <c r="EIA31" s="238"/>
      <c r="EIB31" s="239"/>
      <c r="EIC31" s="102" t="s">
        <v>192</v>
      </c>
      <c r="EID31" s="238" t="s">
        <v>177</v>
      </c>
      <c r="EIE31" s="238"/>
      <c r="EIF31" s="239"/>
      <c r="EIG31" s="102" t="s">
        <v>192</v>
      </c>
      <c r="EIH31" s="238" t="s">
        <v>177</v>
      </c>
      <c r="EII31" s="238"/>
      <c r="EIJ31" s="239"/>
      <c r="EIK31" s="102" t="s">
        <v>192</v>
      </c>
      <c r="EIL31" s="238" t="s">
        <v>177</v>
      </c>
      <c r="EIM31" s="238"/>
      <c r="EIN31" s="239"/>
      <c r="EIO31" s="102" t="s">
        <v>192</v>
      </c>
      <c r="EIP31" s="238" t="s">
        <v>177</v>
      </c>
      <c r="EIQ31" s="238"/>
      <c r="EIR31" s="239"/>
      <c r="EIS31" s="102" t="s">
        <v>192</v>
      </c>
      <c r="EIT31" s="238" t="s">
        <v>177</v>
      </c>
      <c r="EIU31" s="238"/>
      <c r="EIV31" s="239"/>
      <c r="EIW31" s="102" t="s">
        <v>192</v>
      </c>
      <c r="EIX31" s="238" t="s">
        <v>177</v>
      </c>
      <c r="EIY31" s="238"/>
      <c r="EIZ31" s="239"/>
      <c r="EJA31" s="102" t="s">
        <v>192</v>
      </c>
      <c r="EJB31" s="238" t="s">
        <v>177</v>
      </c>
      <c r="EJC31" s="238"/>
      <c r="EJD31" s="239"/>
      <c r="EJE31" s="102" t="s">
        <v>192</v>
      </c>
      <c r="EJF31" s="238" t="s">
        <v>177</v>
      </c>
      <c r="EJG31" s="238"/>
      <c r="EJH31" s="239"/>
      <c r="EJI31" s="102" t="s">
        <v>192</v>
      </c>
      <c r="EJJ31" s="238" t="s">
        <v>177</v>
      </c>
      <c r="EJK31" s="238"/>
      <c r="EJL31" s="239"/>
      <c r="EJM31" s="102" t="s">
        <v>192</v>
      </c>
      <c r="EJN31" s="238" t="s">
        <v>177</v>
      </c>
      <c r="EJO31" s="238"/>
      <c r="EJP31" s="239"/>
      <c r="EJQ31" s="102" t="s">
        <v>192</v>
      </c>
      <c r="EJR31" s="238" t="s">
        <v>177</v>
      </c>
      <c r="EJS31" s="238"/>
      <c r="EJT31" s="239"/>
      <c r="EJU31" s="102" t="s">
        <v>192</v>
      </c>
      <c r="EJV31" s="238" t="s">
        <v>177</v>
      </c>
      <c r="EJW31" s="238"/>
      <c r="EJX31" s="239"/>
      <c r="EJY31" s="102" t="s">
        <v>192</v>
      </c>
      <c r="EJZ31" s="238" t="s">
        <v>177</v>
      </c>
      <c r="EKA31" s="238"/>
      <c r="EKB31" s="239"/>
      <c r="EKC31" s="102" t="s">
        <v>192</v>
      </c>
      <c r="EKD31" s="238" t="s">
        <v>177</v>
      </c>
      <c r="EKE31" s="238"/>
      <c r="EKF31" s="239"/>
      <c r="EKG31" s="102" t="s">
        <v>192</v>
      </c>
      <c r="EKH31" s="238" t="s">
        <v>177</v>
      </c>
      <c r="EKI31" s="238"/>
      <c r="EKJ31" s="239"/>
      <c r="EKK31" s="102" t="s">
        <v>192</v>
      </c>
      <c r="EKL31" s="238" t="s">
        <v>177</v>
      </c>
      <c r="EKM31" s="238"/>
      <c r="EKN31" s="239"/>
      <c r="EKO31" s="102" t="s">
        <v>192</v>
      </c>
      <c r="EKP31" s="238" t="s">
        <v>177</v>
      </c>
      <c r="EKQ31" s="238"/>
      <c r="EKR31" s="239"/>
      <c r="EKS31" s="102" t="s">
        <v>192</v>
      </c>
      <c r="EKT31" s="238" t="s">
        <v>177</v>
      </c>
      <c r="EKU31" s="238"/>
      <c r="EKV31" s="239"/>
      <c r="EKW31" s="102" t="s">
        <v>192</v>
      </c>
      <c r="EKX31" s="238" t="s">
        <v>177</v>
      </c>
      <c r="EKY31" s="238"/>
      <c r="EKZ31" s="239"/>
      <c r="ELA31" s="102" t="s">
        <v>192</v>
      </c>
      <c r="ELB31" s="238" t="s">
        <v>177</v>
      </c>
      <c r="ELC31" s="238"/>
      <c r="ELD31" s="239"/>
      <c r="ELE31" s="102" t="s">
        <v>192</v>
      </c>
      <c r="ELF31" s="238" t="s">
        <v>177</v>
      </c>
      <c r="ELG31" s="238"/>
      <c r="ELH31" s="239"/>
      <c r="ELI31" s="102" t="s">
        <v>192</v>
      </c>
      <c r="ELJ31" s="238" t="s">
        <v>177</v>
      </c>
      <c r="ELK31" s="238"/>
      <c r="ELL31" s="239"/>
      <c r="ELM31" s="102" t="s">
        <v>192</v>
      </c>
      <c r="ELN31" s="238" t="s">
        <v>177</v>
      </c>
      <c r="ELO31" s="238"/>
      <c r="ELP31" s="239"/>
      <c r="ELQ31" s="102" t="s">
        <v>192</v>
      </c>
      <c r="ELR31" s="238" t="s">
        <v>177</v>
      </c>
      <c r="ELS31" s="238"/>
      <c r="ELT31" s="239"/>
      <c r="ELU31" s="102" t="s">
        <v>192</v>
      </c>
      <c r="ELV31" s="238" t="s">
        <v>177</v>
      </c>
      <c r="ELW31" s="238"/>
      <c r="ELX31" s="239"/>
      <c r="ELY31" s="102" t="s">
        <v>192</v>
      </c>
      <c r="ELZ31" s="238" t="s">
        <v>177</v>
      </c>
      <c r="EMA31" s="238"/>
      <c r="EMB31" s="239"/>
      <c r="EMC31" s="102" t="s">
        <v>192</v>
      </c>
      <c r="EMD31" s="238" t="s">
        <v>177</v>
      </c>
      <c r="EME31" s="238"/>
      <c r="EMF31" s="239"/>
      <c r="EMG31" s="102" t="s">
        <v>192</v>
      </c>
      <c r="EMH31" s="238" t="s">
        <v>177</v>
      </c>
      <c r="EMI31" s="238"/>
      <c r="EMJ31" s="239"/>
      <c r="EMK31" s="102" t="s">
        <v>192</v>
      </c>
      <c r="EML31" s="238" t="s">
        <v>177</v>
      </c>
      <c r="EMM31" s="238"/>
      <c r="EMN31" s="239"/>
      <c r="EMO31" s="102" t="s">
        <v>192</v>
      </c>
      <c r="EMP31" s="238" t="s">
        <v>177</v>
      </c>
      <c r="EMQ31" s="238"/>
      <c r="EMR31" s="239"/>
      <c r="EMS31" s="102" t="s">
        <v>192</v>
      </c>
      <c r="EMT31" s="238" t="s">
        <v>177</v>
      </c>
      <c r="EMU31" s="238"/>
      <c r="EMV31" s="239"/>
      <c r="EMW31" s="102" t="s">
        <v>192</v>
      </c>
      <c r="EMX31" s="238" t="s">
        <v>177</v>
      </c>
      <c r="EMY31" s="238"/>
      <c r="EMZ31" s="239"/>
      <c r="ENA31" s="102" t="s">
        <v>192</v>
      </c>
      <c r="ENB31" s="238" t="s">
        <v>177</v>
      </c>
      <c r="ENC31" s="238"/>
      <c r="END31" s="239"/>
      <c r="ENE31" s="102" t="s">
        <v>192</v>
      </c>
      <c r="ENF31" s="238" t="s">
        <v>177</v>
      </c>
      <c r="ENG31" s="238"/>
      <c r="ENH31" s="239"/>
      <c r="ENI31" s="102" t="s">
        <v>192</v>
      </c>
      <c r="ENJ31" s="238" t="s">
        <v>177</v>
      </c>
      <c r="ENK31" s="238"/>
      <c r="ENL31" s="239"/>
      <c r="ENM31" s="102" t="s">
        <v>192</v>
      </c>
      <c r="ENN31" s="238" t="s">
        <v>177</v>
      </c>
      <c r="ENO31" s="238"/>
      <c r="ENP31" s="239"/>
      <c r="ENQ31" s="102" t="s">
        <v>192</v>
      </c>
      <c r="ENR31" s="238" t="s">
        <v>177</v>
      </c>
      <c r="ENS31" s="238"/>
      <c r="ENT31" s="239"/>
      <c r="ENU31" s="102" t="s">
        <v>192</v>
      </c>
      <c r="ENV31" s="238" t="s">
        <v>177</v>
      </c>
      <c r="ENW31" s="238"/>
      <c r="ENX31" s="239"/>
      <c r="ENY31" s="102" t="s">
        <v>192</v>
      </c>
      <c r="ENZ31" s="238" t="s">
        <v>177</v>
      </c>
      <c r="EOA31" s="238"/>
      <c r="EOB31" s="239"/>
      <c r="EOC31" s="102" t="s">
        <v>192</v>
      </c>
      <c r="EOD31" s="238" t="s">
        <v>177</v>
      </c>
      <c r="EOE31" s="238"/>
      <c r="EOF31" s="239"/>
      <c r="EOG31" s="102" t="s">
        <v>192</v>
      </c>
      <c r="EOH31" s="238" t="s">
        <v>177</v>
      </c>
      <c r="EOI31" s="238"/>
      <c r="EOJ31" s="239"/>
      <c r="EOK31" s="102" t="s">
        <v>192</v>
      </c>
      <c r="EOL31" s="238" t="s">
        <v>177</v>
      </c>
      <c r="EOM31" s="238"/>
      <c r="EON31" s="239"/>
      <c r="EOO31" s="102" t="s">
        <v>192</v>
      </c>
      <c r="EOP31" s="238" t="s">
        <v>177</v>
      </c>
      <c r="EOQ31" s="238"/>
      <c r="EOR31" s="239"/>
      <c r="EOS31" s="102" t="s">
        <v>192</v>
      </c>
      <c r="EOT31" s="238" t="s">
        <v>177</v>
      </c>
      <c r="EOU31" s="238"/>
      <c r="EOV31" s="239"/>
      <c r="EOW31" s="102" t="s">
        <v>192</v>
      </c>
      <c r="EOX31" s="238" t="s">
        <v>177</v>
      </c>
      <c r="EOY31" s="238"/>
      <c r="EOZ31" s="239"/>
      <c r="EPA31" s="102" t="s">
        <v>192</v>
      </c>
      <c r="EPB31" s="238" t="s">
        <v>177</v>
      </c>
      <c r="EPC31" s="238"/>
      <c r="EPD31" s="239"/>
      <c r="EPE31" s="102" t="s">
        <v>192</v>
      </c>
      <c r="EPF31" s="238" t="s">
        <v>177</v>
      </c>
      <c r="EPG31" s="238"/>
      <c r="EPH31" s="239"/>
      <c r="EPI31" s="102" t="s">
        <v>192</v>
      </c>
      <c r="EPJ31" s="238" t="s">
        <v>177</v>
      </c>
      <c r="EPK31" s="238"/>
      <c r="EPL31" s="239"/>
      <c r="EPM31" s="102" t="s">
        <v>192</v>
      </c>
      <c r="EPN31" s="238" t="s">
        <v>177</v>
      </c>
      <c r="EPO31" s="238"/>
      <c r="EPP31" s="239"/>
      <c r="EPQ31" s="102" t="s">
        <v>192</v>
      </c>
      <c r="EPR31" s="238" t="s">
        <v>177</v>
      </c>
      <c r="EPS31" s="238"/>
      <c r="EPT31" s="239"/>
      <c r="EPU31" s="102" t="s">
        <v>192</v>
      </c>
      <c r="EPV31" s="238" t="s">
        <v>177</v>
      </c>
      <c r="EPW31" s="238"/>
      <c r="EPX31" s="239"/>
      <c r="EPY31" s="102" t="s">
        <v>192</v>
      </c>
      <c r="EPZ31" s="238" t="s">
        <v>177</v>
      </c>
      <c r="EQA31" s="238"/>
      <c r="EQB31" s="239"/>
      <c r="EQC31" s="102" t="s">
        <v>192</v>
      </c>
      <c r="EQD31" s="238" t="s">
        <v>177</v>
      </c>
      <c r="EQE31" s="238"/>
      <c r="EQF31" s="239"/>
      <c r="EQG31" s="102" t="s">
        <v>192</v>
      </c>
      <c r="EQH31" s="238" t="s">
        <v>177</v>
      </c>
      <c r="EQI31" s="238"/>
      <c r="EQJ31" s="239"/>
      <c r="EQK31" s="102" t="s">
        <v>192</v>
      </c>
      <c r="EQL31" s="238" t="s">
        <v>177</v>
      </c>
      <c r="EQM31" s="238"/>
      <c r="EQN31" s="239"/>
      <c r="EQO31" s="102" t="s">
        <v>192</v>
      </c>
      <c r="EQP31" s="238" t="s">
        <v>177</v>
      </c>
      <c r="EQQ31" s="238"/>
      <c r="EQR31" s="239"/>
      <c r="EQS31" s="102" t="s">
        <v>192</v>
      </c>
      <c r="EQT31" s="238" t="s">
        <v>177</v>
      </c>
      <c r="EQU31" s="238"/>
      <c r="EQV31" s="239"/>
      <c r="EQW31" s="102" t="s">
        <v>192</v>
      </c>
      <c r="EQX31" s="238" t="s">
        <v>177</v>
      </c>
      <c r="EQY31" s="238"/>
      <c r="EQZ31" s="239"/>
      <c r="ERA31" s="102" t="s">
        <v>192</v>
      </c>
      <c r="ERB31" s="238" t="s">
        <v>177</v>
      </c>
      <c r="ERC31" s="238"/>
      <c r="ERD31" s="239"/>
      <c r="ERE31" s="102" t="s">
        <v>192</v>
      </c>
      <c r="ERF31" s="238" t="s">
        <v>177</v>
      </c>
      <c r="ERG31" s="238"/>
      <c r="ERH31" s="239"/>
      <c r="ERI31" s="102" t="s">
        <v>192</v>
      </c>
      <c r="ERJ31" s="238" t="s">
        <v>177</v>
      </c>
      <c r="ERK31" s="238"/>
      <c r="ERL31" s="239"/>
      <c r="ERM31" s="102" t="s">
        <v>192</v>
      </c>
      <c r="ERN31" s="238" t="s">
        <v>177</v>
      </c>
      <c r="ERO31" s="238"/>
      <c r="ERP31" s="239"/>
      <c r="ERQ31" s="102" t="s">
        <v>192</v>
      </c>
      <c r="ERR31" s="238" t="s">
        <v>177</v>
      </c>
      <c r="ERS31" s="238"/>
      <c r="ERT31" s="239"/>
      <c r="ERU31" s="102" t="s">
        <v>192</v>
      </c>
      <c r="ERV31" s="238" t="s">
        <v>177</v>
      </c>
      <c r="ERW31" s="238"/>
      <c r="ERX31" s="239"/>
      <c r="ERY31" s="102" t="s">
        <v>192</v>
      </c>
      <c r="ERZ31" s="238" t="s">
        <v>177</v>
      </c>
      <c r="ESA31" s="238"/>
      <c r="ESB31" s="239"/>
      <c r="ESC31" s="102" t="s">
        <v>192</v>
      </c>
      <c r="ESD31" s="238" t="s">
        <v>177</v>
      </c>
      <c r="ESE31" s="238"/>
      <c r="ESF31" s="239"/>
      <c r="ESG31" s="102" t="s">
        <v>192</v>
      </c>
      <c r="ESH31" s="238" t="s">
        <v>177</v>
      </c>
      <c r="ESI31" s="238"/>
      <c r="ESJ31" s="239"/>
      <c r="ESK31" s="102" t="s">
        <v>192</v>
      </c>
      <c r="ESL31" s="238" t="s">
        <v>177</v>
      </c>
      <c r="ESM31" s="238"/>
      <c r="ESN31" s="239"/>
      <c r="ESO31" s="102" t="s">
        <v>192</v>
      </c>
      <c r="ESP31" s="238" t="s">
        <v>177</v>
      </c>
      <c r="ESQ31" s="238"/>
      <c r="ESR31" s="239"/>
      <c r="ESS31" s="102" t="s">
        <v>192</v>
      </c>
      <c r="EST31" s="238" t="s">
        <v>177</v>
      </c>
      <c r="ESU31" s="238"/>
      <c r="ESV31" s="239"/>
      <c r="ESW31" s="102" t="s">
        <v>192</v>
      </c>
      <c r="ESX31" s="238" t="s">
        <v>177</v>
      </c>
      <c r="ESY31" s="238"/>
      <c r="ESZ31" s="239"/>
      <c r="ETA31" s="102" t="s">
        <v>192</v>
      </c>
      <c r="ETB31" s="238" t="s">
        <v>177</v>
      </c>
      <c r="ETC31" s="238"/>
      <c r="ETD31" s="239"/>
      <c r="ETE31" s="102" t="s">
        <v>192</v>
      </c>
      <c r="ETF31" s="238" t="s">
        <v>177</v>
      </c>
      <c r="ETG31" s="238"/>
      <c r="ETH31" s="239"/>
      <c r="ETI31" s="102" t="s">
        <v>192</v>
      </c>
      <c r="ETJ31" s="238" t="s">
        <v>177</v>
      </c>
      <c r="ETK31" s="238"/>
      <c r="ETL31" s="239"/>
      <c r="ETM31" s="102" t="s">
        <v>192</v>
      </c>
      <c r="ETN31" s="238" t="s">
        <v>177</v>
      </c>
      <c r="ETO31" s="238"/>
      <c r="ETP31" s="239"/>
      <c r="ETQ31" s="102" t="s">
        <v>192</v>
      </c>
      <c r="ETR31" s="238" t="s">
        <v>177</v>
      </c>
      <c r="ETS31" s="238"/>
      <c r="ETT31" s="239"/>
      <c r="ETU31" s="102" t="s">
        <v>192</v>
      </c>
      <c r="ETV31" s="238" t="s">
        <v>177</v>
      </c>
      <c r="ETW31" s="238"/>
      <c r="ETX31" s="239"/>
      <c r="ETY31" s="102" t="s">
        <v>192</v>
      </c>
      <c r="ETZ31" s="238" t="s">
        <v>177</v>
      </c>
      <c r="EUA31" s="238"/>
      <c r="EUB31" s="239"/>
      <c r="EUC31" s="102" t="s">
        <v>192</v>
      </c>
      <c r="EUD31" s="238" t="s">
        <v>177</v>
      </c>
      <c r="EUE31" s="238"/>
      <c r="EUF31" s="239"/>
      <c r="EUG31" s="102" t="s">
        <v>192</v>
      </c>
      <c r="EUH31" s="238" t="s">
        <v>177</v>
      </c>
      <c r="EUI31" s="238"/>
      <c r="EUJ31" s="239"/>
      <c r="EUK31" s="102" t="s">
        <v>192</v>
      </c>
      <c r="EUL31" s="238" t="s">
        <v>177</v>
      </c>
      <c r="EUM31" s="238"/>
      <c r="EUN31" s="239"/>
      <c r="EUO31" s="102" t="s">
        <v>192</v>
      </c>
      <c r="EUP31" s="238" t="s">
        <v>177</v>
      </c>
      <c r="EUQ31" s="238"/>
      <c r="EUR31" s="239"/>
      <c r="EUS31" s="102" t="s">
        <v>192</v>
      </c>
      <c r="EUT31" s="238" t="s">
        <v>177</v>
      </c>
      <c r="EUU31" s="238"/>
      <c r="EUV31" s="239"/>
      <c r="EUW31" s="102" t="s">
        <v>192</v>
      </c>
      <c r="EUX31" s="238" t="s">
        <v>177</v>
      </c>
      <c r="EUY31" s="238"/>
      <c r="EUZ31" s="239"/>
      <c r="EVA31" s="102" t="s">
        <v>192</v>
      </c>
      <c r="EVB31" s="238" t="s">
        <v>177</v>
      </c>
      <c r="EVC31" s="238"/>
      <c r="EVD31" s="239"/>
      <c r="EVE31" s="102" t="s">
        <v>192</v>
      </c>
      <c r="EVF31" s="238" t="s">
        <v>177</v>
      </c>
      <c r="EVG31" s="238"/>
      <c r="EVH31" s="239"/>
      <c r="EVI31" s="102" t="s">
        <v>192</v>
      </c>
      <c r="EVJ31" s="238" t="s">
        <v>177</v>
      </c>
      <c r="EVK31" s="238"/>
      <c r="EVL31" s="239"/>
      <c r="EVM31" s="102" t="s">
        <v>192</v>
      </c>
      <c r="EVN31" s="238" t="s">
        <v>177</v>
      </c>
      <c r="EVO31" s="238"/>
      <c r="EVP31" s="239"/>
      <c r="EVQ31" s="102" t="s">
        <v>192</v>
      </c>
      <c r="EVR31" s="238" t="s">
        <v>177</v>
      </c>
      <c r="EVS31" s="238"/>
      <c r="EVT31" s="239"/>
      <c r="EVU31" s="102" t="s">
        <v>192</v>
      </c>
      <c r="EVV31" s="238" t="s">
        <v>177</v>
      </c>
      <c r="EVW31" s="238"/>
      <c r="EVX31" s="239"/>
      <c r="EVY31" s="102" t="s">
        <v>192</v>
      </c>
      <c r="EVZ31" s="238" t="s">
        <v>177</v>
      </c>
      <c r="EWA31" s="238"/>
      <c r="EWB31" s="239"/>
      <c r="EWC31" s="102" t="s">
        <v>192</v>
      </c>
      <c r="EWD31" s="238" t="s">
        <v>177</v>
      </c>
      <c r="EWE31" s="238"/>
      <c r="EWF31" s="239"/>
      <c r="EWG31" s="102" t="s">
        <v>192</v>
      </c>
      <c r="EWH31" s="238" t="s">
        <v>177</v>
      </c>
      <c r="EWI31" s="238"/>
      <c r="EWJ31" s="239"/>
      <c r="EWK31" s="102" t="s">
        <v>192</v>
      </c>
      <c r="EWL31" s="238" t="s">
        <v>177</v>
      </c>
      <c r="EWM31" s="238"/>
      <c r="EWN31" s="239"/>
      <c r="EWO31" s="102" t="s">
        <v>192</v>
      </c>
      <c r="EWP31" s="238" t="s">
        <v>177</v>
      </c>
      <c r="EWQ31" s="238"/>
      <c r="EWR31" s="239"/>
      <c r="EWS31" s="102" t="s">
        <v>192</v>
      </c>
      <c r="EWT31" s="238" t="s">
        <v>177</v>
      </c>
      <c r="EWU31" s="238"/>
      <c r="EWV31" s="239"/>
      <c r="EWW31" s="102" t="s">
        <v>192</v>
      </c>
      <c r="EWX31" s="238" t="s">
        <v>177</v>
      </c>
      <c r="EWY31" s="238"/>
      <c r="EWZ31" s="239"/>
      <c r="EXA31" s="102" t="s">
        <v>192</v>
      </c>
      <c r="EXB31" s="238" t="s">
        <v>177</v>
      </c>
      <c r="EXC31" s="238"/>
      <c r="EXD31" s="239"/>
      <c r="EXE31" s="102" t="s">
        <v>192</v>
      </c>
      <c r="EXF31" s="238" t="s">
        <v>177</v>
      </c>
      <c r="EXG31" s="238"/>
      <c r="EXH31" s="239"/>
      <c r="EXI31" s="102" t="s">
        <v>192</v>
      </c>
      <c r="EXJ31" s="238" t="s">
        <v>177</v>
      </c>
      <c r="EXK31" s="238"/>
      <c r="EXL31" s="239"/>
      <c r="EXM31" s="102" t="s">
        <v>192</v>
      </c>
      <c r="EXN31" s="238" t="s">
        <v>177</v>
      </c>
      <c r="EXO31" s="238"/>
      <c r="EXP31" s="239"/>
      <c r="EXQ31" s="102" t="s">
        <v>192</v>
      </c>
      <c r="EXR31" s="238" t="s">
        <v>177</v>
      </c>
      <c r="EXS31" s="238"/>
      <c r="EXT31" s="239"/>
      <c r="EXU31" s="102" t="s">
        <v>192</v>
      </c>
      <c r="EXV31" s="238" t="s">
        <v>177</v>
      </c>
      <c r="EXW31" s="238"/>
      <c r="EXX31" s="239"/>
      <c r="EXY31" s="102" t="s">
        <v>192</v>
      </c>
      <c r="EXZ31" s="238" t="s">
        <v>177</v>
      </c>
      <c r="EYA31" s="238"/>
      <c r="EYB31" s="239"/>
      <c r="EYC31" s="102" t="s">
        <v>192</v>
      </c>
      <c r="EYD31" s="238" t="s">
        <v>177</v>
      </c>
      <c r="EYE31" s="238"/>
      <c r="EYF31" s="239"/>
      <c r="EYG31" s="102" t="s">
        <v>192</v>
      </c>
      <c r="EYH31" s="238" t="s">
        <v>177</v>
      </c>
      <c r="EYI31" s="238"/>
      <c r="EYJ31" s="239"/>
      <c r="EYK31" s="102" t="s">
        <v>192</v>
      </c>
      <c r="EYL31" s="238" t="s">
        <v>177</v>
      </c>
      <c r="EYM31" s="238"/>
      <c r="EYN31" s="239"/>
      <c r="EYO31" s="102" t="s">
        <v>192</v>
      </c>
      <c r="EYP31" s="238" t="s">
        <v>177</v>
      </c>
      <c r="EYQ31" s="238"/>
      <c r="EYR31" s="239"/>
      <c r="EYS31" s="102" t="s">
        <v>192</v>
      </c>
      <c r="EYT31" s="238" t="s">
        <v>177</v>
      </c>
      <c r="EYU31" s="238"/>
      <c r="EYV31" s="239"/>
      <c r="EYW31" s="102" t="s">
        <v>192</v>
      </c>
      <c r="EYX31" s="238" t="s">
        <v>177</v>
      </c>
      <c r="EYY31" s="238"/>
      <c r="EYZ31" s="239"/>
      <c r="EZA31" s="102" t="s">
        <v>192</v>
      </c>
      <c r="EZB31" s="238" t="s">
        <v>177</v>
      </c>
      <c r="EZC31" s="238"/>
      <c r="EZD31" s="239"/>
      <c r="EZE31" s="102" t="s">
        <v>192</v>
      </c>
      <c r="EZF31" s="238" t="s">
        <v>177</v>
      </c>
      <c r="EZG31" s="238"/>
      <c r="EZH31" s="239"/>
      <c r="EZI31" s="102" t="s">
        <v>192</v>
      </c>
      <c r="EZJ31" s="238" t="s">
        <v>177</v>
      </c>
      <c r="EZK31" s="238"/>
      <c r="EZL31" s="239"/>
      <c r="EZM31" s="102" t="s">
        <v>192</v>
      </c>
      <c r="EZN31" s="238" t="s">
        <v>177</v>
      </c>
      <c r="EZO31" s="238"/>
      <c r="EZP31" s="239"/>
      <c r="EZQ31" s="102" t="s">
        <v>192</v>
      </c>
      <c r="EZR31" s="238" t="s">
        <v>177</v>
      </c>
      <c r="EZS31" s="238"/>
      <c r="EZT31" s="239"/>
      <c r="EZU31" s="102" t="s">
        <v>192</v>
      </c>
      <c r="EZV31" s="238" t="s">
        <v>177</v>
      </c>
      <c r="EZW31" s="238"/>
      <c r="EZX31" s="239"/>
      <c r="EZY31" s="102" t="s">
        <v>192</v>
      </c>
      <c r="EZZ31" s="238" t="s">
        <v>177</v>
      </c>
      <c r="FAA31" s="238"/>
      <c r="FAB31" s="239"/>
      <c r="FAC31" s="102" t="s">
        <v>192</v>
      </c>
      <c r="FAD31" s="238" t="s">
        <v>177</v>
      </c>
      <c r="FAE31" s="238"/>
      <c r="FAF31" s="239"/>
      <c r="FAG31" s="102" t="s">
        <v>192</v>
      </c>
      <c r="FAH31" s="238" t="s">
        <v>177</v>
      </c>
      <c r="FAI31" s="238"/>
      <c r="FAJ31" s="239"/>
      <c r="FAK31" s="102" t="s">
        <v>192</v>
      </c>
      <c r="FAL31" s="238" t="s">
        <v>177</v>
      </c>
      <c r="FAM31" s="238"/>
      <c r="FAN31" s="239"/>
      <c r="FAO31" s="102" t="s">
        <v>192</v>
      </c>
      <c r="FAP31" s="238" t="s">
        <v>177</v>
      </c>
      <c r="FAQ31" s="238"/>
      <c r="FAR31" s="239"/>
      <c r="FAS31" s="102" t="s">
        <v>192</v>
      </c>
      <c r="FAT31" s="238" t="s">
        <v>177</v>
      </c>
      <c r="FAU31" s="238"/>
      <c r="FAV31" s="239"/>
      <c r="FAW31" s="102" t="s">
        <v>192</v>
      </c>
      <c r="FAX31" s="238" t="s">
        <v>177</v>
      </c>
      <c r="FAY31" s="238"/>
      <c r="FAZ31" s="239"/>
      <c r="FBA31" s="102" t="s">
        <v>192</v>
      </c>
      <c r="FBB31" s="238" t="s">
        <v>177</v>
      </c>
      <c r="FBC31" s="238"/>
      <c r="FBD31" s="239"/>
      <c r="FBE31" s="102" t="s">
        <v>192</v>
      </c>
      <c r="FBF31" s="238" t="s">
        <v>177</v>
      </c>
      <c r="FBG31" s="238"/>
      <c r="FBH31" s="239"/>
      <c r="FBI31" s="102" t="s">
        <v>192</v>
      </c>
      <c r="FBJ31" s="238" t="s">
        <v>177</v>
      </c>
      <c r="FBK31" s="238"/>
      <c r="FBL31" s="239"/>
      <c r="FBM31" s="102" t="s">
        <v>192</v>
      </c>
      <c r="FBN31" s="238" t="s">
        <v>177</v>
      </c>
      <c r="FBO31" s="238"/>
      <c r="FBP31" s="239"/>
      <c r="FBQ31" s="102" t="s">
        <v>192</v>
      </c>
      <c r="FBR31" s="238" t="s">
        <v>177</v>
      </c>
      <c r="FBS31" s="238"/>
      <c r="FBT31" s="239"/>
      <c r="FBU31" s="102" t="s">
        <v>192</v>
      </c>
      <c r="FBV31" s="238" t="s">
        <v>177</v>
      </c>
      <c r="FBW31" s="238"/>
      <c r="FBX31" s="239"/>
      <c r="FBY31" s="102" t="s">
        <v>192</v>
      </c>
      <c r="FBZ31" s="238" t="s">
        <v>177</v>
      </c>
      <c r="FCA31" s="238"/>
      <c r="FCB31" s="239"/>
      <c r="FCC31" s="102" t="s">
        <v>192</v>
      </c>
      <c r="FCD31" s="238" t="s">
        <v>177</v>
      </c>
      <c r="FCE31" s="238"/>
      <c r="FCF31" s="239"/>
      <c r="FCG31" s="102" t="s">
        <v>192</v>
      </c>
      <c r="FCH31" s="238" t="s">
        <v>177</v>
      </c>
      <c r="FCI31" s="238"/>
      <c r="FCJ31" s="239"/>
      <c r="FCK31" s="102" t="s">
        <v>192</v>
      </c>
      <c r="FCL31" s="238" t="s">
        <v>177</v>
      </c>
      <c r="FCM31" s="238"/>
      <c r="FCN31" s="239"/>
      <c r="FCO31" s="102" t="s">
        <v>192</v>
      </c>
      <c r="FCP31" s="238" t="s">
        <v>177</v>
      </c>
      <c r="FCQ31" s="238"/>
      <c r="FCR31" s="239"/>
      <c r="FCS31" s="102" t="s">
        <v>192</v>
      </c>
      <c r="FCT31" s="238" t="s">
        <v>177</v>
      </c>
      <c r="FCU31" s="238"/>
      <c r="FCV31" s="239"/>
      <c r="FCW31" s="102" t="s">
        <v>192</v>
      </c>
      <c r="FCX31" s="238" t="s">
        <v>177</v>
      </c>
      <c r="FCY31" s="238"/>
      <c r="FCZ31" s="239"/>
      <c r="FDA31" s="102" t="s">
        <v>192</v>
      </c>
      <c r="FDB31" s="238" t="s">
        <v>177</v>
      </c>
      <c r="FDC31" s="238"/>
      <c r="FDD31" s="239"/>
      <c r="FDE31" s="102" t="s">
        <v>192</v>
      </c>
      <c r="FDF31" s="238" t="s">
        <v>177</v>
      </c>
      <c r="FDG31" s="238"/>
      <c r="FDH31" s="239"/>
      <c r="FDI31" s="102" t="s">
        <v>192</v>
      </c>
      <c r="FDJ31" s="238" t="s">
        <v>177</v>
      </c>
      <c r="FDK31" s="238"/>
      <c r="FDL31" s="239"/>
      <c r="FDM31" s="102" t="s">
        <v>192</v>
      </c>
      <c r="FDN31" s="238" t="s">
        <v>177</v>
      </c>
      <c r="FDO31" s="238"/>
      <c r="FDP31" s="239"/>
      <c r="FDQ31" s="102" t="s">
        <v>192</v>
      </c>
      <c r="FDR31" s="238" t="s">
        <v>177</v>
      </c>
      <c r="FDS31" s="238"/>
      <c r="FDT31" s="239"/>
      <c r="FDU31" s="102" t="s">
        <v>192</v>
      </c>
      <c r="FDV31" s="238" t="s">
        <v>177</v>
      </c>
      <c r="FDW31" s="238"/>
      <c r="FDX31" s="239"/>
      <c r="FDY31" s="102" t="s">
        <v>192</v>
      </c>
      <c r="FDZ31" s="238" t="s">
        <v>177</v>
      </c>
      <c r="FEA31" s="238"/>
      <c r="FEB31" s="239"/>
      <c r="FEC31" s="102" t="s">
        <v>192</v>
      </c>
      <c r="FED31" s="238" t="s">
        <v>177</v>
      </c>
      <c r="FEE31" s="238"/>
      <c r="FEF31" s="239"/>
      <c r="FEG31" s="102" t="s">
        <v>192</v>
      </c>
      <c r="FEH31" s="238" t="s">
        <v>177</v>
      </c>
      <c r="FEI31" s="238"/>
      <c r="FEJ31" s="239"/>
      <c r="FEK31" s="102" t="s">
        <v>192</v>
      </c>
      <c r="FEL31" s="238" t="s">
        <v>177</v>
      </c>
      <c r="FEM31" s="238"/>
      <c r="FEN31" s="239"/>
      <c r="FEO31" s="102" t="s">
        <v>192</v>
      </c>
      <c r="FEP31" s="238" t="s">
        <v>177</v>
      </c>
      <c r="FEQ31" s="238"/>
      <c r="FER31" s="239"/>
      <c r="FES31" s="102" t="s">
        <v>192</v>
      </c>
      <c r="FET31" s="238" t="s">
        <v>177</v>
      </c>
      <c r="FEU31" s="238"/>
      <c r="FEV31" s="239"/>
      <c r="FEW31" s="102" t="s">
        <v>192</v>
      </c>
      <c r="FEX31" s="238" t="s">
        <v>177</v>
      </c>
      <c r="FEY31" s="238"/>
      <c r="FEZ31" s="239"/>
      <c r="FFA31" s="102" t="s">
        <v>192</v>
      </c>
      <c r="FFB31" s="238" t="s">
        <v>177</v>
      </c>
      <c r="FFC31" s="238"/>
      <c r="FFD31" s="239"/>
      <c r="FFE31" s="102" t="s">
        <v>192</v>
      </c>
      <c r="FFF31" s="238" t="s">
        <v>177</v>
      </c>
      <c r="FFG31" s="238"/>
      <c r="FFH31" s="239"/>
      <c r="FFI31" s="102" t="s">
        <v>192</v>
      </c>
      <c r="FFJ31" s="238" t="s">
        <v>177</v>
      </c>
      <c r="FFK31" s="238"/>
      <c r="FFL31" s="239"/>
      <c r="FFM31" s="102" t="s">
        <v>192</v>
      </c>
      <c r="FFN31" s="238" t="s">
        <v>177</v>
      </c>
      <c r="FFO31" s="238"/>
      <c r="FFP31" s="239"/>
      <c r="FFQ31" s="102" t="s">
        <v>192</v>
      </c>
      <c r="FFR31" s="238" t="s">
        <v>177</v>
      </c>
      <c r="FFS31" s="238"/>
      <c r="FFT31" s="239"/>
      <c r="FFU31" s="102" t="s">
        <v>192</v>
      </c>
      <c r="FFV31" s="238" t="s">
        <v>177</v>
      </c>
      <c r="FFW31" s="238"/>
      <c r="FFX31" s="239"/>
      <c r="FFY31" s="102" t="s">
        <v>192</v>
      </c>
      <c r="FFZ31" s="238" t="s">
        <v>177</v>
      </c>
      <c r="FGA31" s="238"/>
      <c r="FGB31" s="239"/>
      <c r="FGC31" s="102" t="s">
        <v>192</v>
      </c>
      <c r="FGD31" s="238" t="s">
        <v>177</v>
      </c>
      <c r="FGE31" s="238"/>
      <c r="FGF31" s="239"/>
      <c r="FGG31" s="102" t="s">
        <v>192</v>
      </c>
      <c r="FGH31" s="238" t="s">
        <v>177</v>
      </c>
      <c r="FGI31" s="238"/>
      <c r="FGJ31" s="239"/>
      <c r="FGK31" s="102" t="s">
        <v>192</v>
      </c>
      <c r="FGL31" s="238" t="s">
        <v>177</v>
      </c>
      <c r="FGM31" s="238"/>
      <c r="FGN31" s="239"/>
      <c r="FGO31" s="102" t="s">
        <v>192</v>
      </c>
      <c r="FGP31" s="238" t="s">
        <v>177</v>
      </c>
      <c r="FGQ31" s="238"/>
      <c r="FGR31" s="239"/>
      <c r="FGS31" s="102" t="s">
        <v>192</v>
      </c>
      <c r="FGT31" s="238" t="s">
        <v>177</v>
      </c>
      <c r="FGU31" s="238"/>
      <c r="FGV31" s="239"/>
      <c r="FGW31" s="102" t="s">
        <v>192</v>
      </c>
      <c r="FGX31" s="238" t="s">
        <v>177</v>
      </c>
      <c r="FGY31" s="238"/>
      <c r="FGZ31" s="239"/>
      <c r="FHA31" s="102" t="s">
        <v>192</v>
      </c>
      <c r="FHB31" s="238" t="s">
        <v>177</v>
      </c>
      <c r="FHC31" s="238"/>
      <c r="FHD31" s="239"/>
      <c r="FHE31" s="102" t="s">
        <v>192</v>
      </c>
      <c r="FHF31" s="238" t="s">
        <v>177</v>
      </c>
      <c r="FHG31" s="238"/>
      <c r="FHH31" s="239"/>
      <c r="FHI31" s="102" t="s">
        <v>192</v>
      </c>
      <c r="FHJ31" s="238" t="s">
        <v>177</v>
      </c>
      <c r="FHK31" s="238"/>
      <c r="FHL31" s="239"/>
      <c r="FHM31" s="102" t="s">
        <v>192</v>
      </c>
      <c r="FHN31" s="238" t="s">
        <v>177</v>
      </c>
      <c r="FHO31" s="238"/>
      <c r="FHP31" s="239"/>
      <c r="FHQ31" s="102" t="s">
        <v>192</v>
      </c>
      <c r="FHR31" s="238" t="s">
        <v>177</v>
      </c>
      <c r="FHS31" s="238"/>
      <c r="FHT31" s="239"/>
      <c r="FHU31" s="102" t="s">
        <v>192</v>
      </c>
      <c r="FHV31" s="238" t="s">
        <v>177</v>
      </c>
      <c r="FHW31" s="238"/>
      <c r="FHX31" s="239"/>
      <c r="FHY31" s="102" t="s">
        <v>192</v>
      </c>
      <c r="FHZ31" s="238" t="s">
        <v>177</v>
      </c>
      <c r="FIA31" s="238"/>
      <c r="FIB31" s="239"/>
      <c r="FIC31" s="102" t="s">
        <v>192</v>
      </c>
      <c r="FID31" s="238" t="s">
        <v>177</v>
      </c>
      <c r="FIE31" s="238"/>
      <c r="FIF31" s="239"/>
      <c r="FIG31" s="102" t="s">
        <v>192</v>
      </c>
      <c r="FIH31" s="238" t="s">
        <v>177</v>
      </c>
      <c r="FII31" s="238"/>
      <c r="FIJ31" s="239"/>
      <c r="FIK31" s="102" t="s">
        <v>192</v>
      </c>
      <c r="FIL31" s="238" t="s">
        <v>177</v>
      </c>
      <c r="FIM31" s="238"/>
      <c r="FIN31" s="239"/>
      <c r="FIO31" s="102" t="s">
        <v>192</v>
      </c>
      <c r="FIP31" s="238" t="s">
        <v>177</v>
      </c>
      <c r="FIQ31" s="238"/>
      <c r="FIR31" s="239"/>
      <c r="FIS31" s="102" t="s">
        <v>192</v>
      </c>
      <c r="FIT31" s="238" t="s">
        <v>177</v>
      </c>
      <c r="FIU31" s="238"/>
      <c r="FIV31" s="239"/>
      <c r="FIW31" s="102" t="s">
        <v>192</v>
      </c>
      <c r="FIX31" s="238" t="s">
        <v>177</v>
      </c>
      <c r="FIY31" s="238"/>
      <c r="FIZ31" s="239"/>
      <c r="FJA31" s="102" t="s">
        <v>192</v>
      </c>
      <c r="FJB31" s="238" t="s">
        <v>177</v>
      </c>
      <c r="FJC31" s="238"/>
      <c r="FJD31" s="239"/>
      <c r="FJE31" s="102" t="s">
        <v>192</v>
      </c>
      <c r="FJF31" s="238" t="s">
        <v>177</v>
      </c>
      <c r="FJG31" s="238"/>
      <c r="FJH31" s="239"/>
      <c r="FJI31" s="102" t="s">
        <v>192</v>
      </c>
      <c r="FJJ31" s="238" t="s">
        <v>177</v>
      </c>
      <c r="FJK31" s="238"/>
      <c r="FJL31" s="239"/>
      <c r="FJM31" s="102" t="s">
        <v>192</v>
      </c>
      <c r="FJN31" s="238" t="s">
        <v>177</v>
      </c>
      <c r="FJO31" s="238"/>
      <c r="FJP31" s="239"/>
      <c r="FJQ31" s="102" t="s">
        <v>192</v>
      </c>
      <c r="FJR31" s="238" t="s">
        <v>177</v>
      </c>
      <c r="FJS31" s="238"/>
      <c r="FJT31" s="239"/>
      <c r="FJU31" s="102" t="s">
        <v>192</v>
      </c>
      <c r="FJV31" s="238" t="s">
        <v>177</v>
      </c>
      <c r="FJW31" s="238"/>
      <c r="FJX31" s="239"/>
      <c r="FJY31" s="102" t="s">
        <v>192</v>
      </c>
      <c r="FJZ31" s="238" t="s">
        <v>177</v>
      </c>
      <c r="FKA31" s="238"/>
      <c r="FKB31" s="239"/>
      <c r="FKC31" s="102" t="s">
        <v>192</v>
      </c>
      <c r="FKD31" s="238" t="s">
        <v>177</v>
      </c>
      <c r="FKE31" s="238"/>
      <c r="FKF31" s="239"/>
      <c r="FKG31" s="102" t="s">
        <v>192</v>
      </c>
      <c r="FKH31" s="238" t="s">
        <v>177</v>
      </c>
      <c r="FKI31" s="238"/>
      <c r="FKJ31" s="239"/>
      <c r="FKK31" s="102" t="s">
        <v>192</v>
      </c>
      <c r="FKL31" s="238" t="s">
        <v>177</v>
      </c>
      <c r="FKM31" s="238"/>
      <c r="FKN31" s="239"/>
      <c r="FKO31" s="102" t="s">
        <v>192</v>
      </c>
      <c r="FKP31" s="238" t="s">
        <v>177</v>
      </c>
      <c r="FKQ31" s="238"/>
      <c r="FKR31" s="239"/>
      <c r="FKS31" s="102" t="s">
        <v>192</v>
      </c>
      <c r="FKT31" s="238" t="s">
        <v>177</v>
      </c>
      <c r="FKU31" s="238"/>
      <c r="FKV31" s="239"/>
      <c r="FKW31" s="102" t="s">
        <v>192</v>
      </c>
      <c r="FKX31" s="238" t="s">
        <v>177</v>
      </c>
      <c r="FKY31" s="238"/>
      <c r="FKZ31" s="239"/>
      <c r="FLA31" s="102" t="s">
        <v>192</v>
      </c>
      <c r="FLB31" s="238" t="s">
        <v>177</v>
      </c>
      <c r="FLC31" s="238"/>
      <c r="FLD31" s="239"/>
      <c r="FLE31" s="102" t="s">
        <v>192</v>
      </c>
      <c r="FLF31" s="238" t="s">
        <v>177</v>
      </c>
      <c r="FLG31" s="238"/>
      <c r="FLH31" s="239"/>
      <c r="FLI31" s="102" t="s">
        <v>192</v>
      </c>
      <c r="FLJ31" s="238" t="s">
        <v>177</v>
      </c>
      <c r="FLK31" s="238"/>
      <c r="FLL31" s="239"/>
      <c r="FLM31" s="102" t="s">
        <v>192</v>
      </c>
      <c r="FLN31" s="238" t="s">
        <v>177</v>
      </c>
      <c r="FLO31" s="238"/>
      <c r="FLP31" s="239"/>
      <c r="FLQ31" s="102" t="s">
        <v>192</v>
      </c>
      <c r="FLR31" s="238" t="s">
        <v>177</v>
      </c>
      <c r="FLS31" s="238"/>
      <c r="FLT31" s="239"/>
      <c r="FLU31" s="102" t="s">
        <v>192</v>
      </c>
      <c r="FLV31" s="238" t="s">
        <v>177</v>
      </c>
      <c r="FLW31" s="238"/>
      <c r="FLX31" s="239"/>
      <c r="FLY31" s="102" t="s">
        <v>192</v>
      </c>
      <c r="FLZ31" s="238" t="s">
        <v>177</v>
      </c>
      <c r="FMA31" s="238"/>
      <c r="FMB31" s="239"/>
      <c r="FMC31" s="102" t="s">
        <v>192</v>
      </c>
      <c r="FMD31" s="238" t="s">
        <v>177</v>
      </c>
      <c r="FME31" s="238"/>
      <c r="FMF31" s="239"/>
      <c r="FMG31" s="102" t="s">
        <v>192</v>
      </c>
      <c r="FMH31" s="238" t="s">
        <v>177</v>
      </c>
      <c r="FMI31" s="238"/>
      <c r="FMJ31" s="239"/>
      <c r="FMK31" s="102" t="s">
        <v>192</v>
      </c>
      <c r="FML31" s="238" t="s">
        <v>177</v>
      </c>
      <c r="FMM31" s="238"/>
      <c r="FMN31" s="239"/>
      <c r="FMO31" s="102" t="s">
        <v>192</v>
      </c>
      <c r="FMP31" s="238" t="s">
        <v>177</v>
      </c>
      <c r="FMQ31" s="238"/>
      <c r="FMR31" s="239"/>
      <c r="FMS31" s="102" t="s">
        <v>192</v>
      </c>
      <c r="FMT31" s="238" t="s">
        <v>177</v>
      </c>
      <c r="FMU31" s="238"/>
      <c r="FMV31" s="239"/>
      <c r="FMW31" s="102" t="s">
        <v>192</v>
      </c>
      <c r="FMX31" s="238" t="s">
        <v>177</v>
      </c>
      <c r="FMY31" s="238"/>
      <c r="FMZ31" s="239"/>
      <c r="FNA31" s="102" t="s">
        <v>192</v>
      </c>
      <c r="FNB31" s="238" t="s">
        <v>177</v>
      </c>
      <c r="FNC31" s="238"/>
      <c r="FND31" s="239"/>
      <c r="FNE31" s="102" t="s">
        <v>192</v>
      </c>
      <c r="FNF31" s="238" t="s">
        <v>177</v>
      </c>
      <c r="FNG31" s="238"/>
      <c r="FNH31" s="239"/>
      <c r="FNI31" s="102" t="s">
        <v>192</v>
      </c>
      <c r="FNJ31" s="238" t="s">
        <v>177</v>
      </c>
      <c r="FNK31" s="238"/>
      <c r="FNL31" s="239"/>
      <c r="FNM31" s="102" t="s">
        <v>192</v>
      </c>
      <c r="FNN31" s="238" t="s">
        <v>177</v>
      </c>
      <c r="FNO31" s="238"/>
      <c r="FNP31" s="239"/>
      <c r="FNQ31" s="102" t="s">
        <v>192</v>
      </c>
      <c r="FNR31" s="238" t="s">
        <v>177</v>
      </c>
      <c r="FNS31" s="238"/>
      <c r="FNT31" s="239"/>
      <c r="FNU31" s="102" t="s">
        <v>192</v>
      </c>
      <c r="FNV31" s="238" t="s">
        <v>177</v>
      </c>
      <c r="FNW31" s="238"/>
      <c r="FNX31" s="239"/>
      <c r="FNY31" s="102" t="s">
        <v>192</v>
      </c>
      <c r="FNZ31" s="238" t="s">
        <v>177</v>
      </c>
      <c r="FOA31" s="238"/>
      <c r="FOB31" s="239"/>
      <c r="FOC31" s="102" t="s">
        <v>192</v>
      </c>
      <c r="FOD31" s="238" t="s">
        <v>177</v>
      </c>
      <c r="FOE31" s="238"/>
      <c r="FOF31" s="239"/>
      <c r="FOG31" s="102" t="s">
        <v>192</v>
      </c>
      <c r="FOH31" s="238" t="s">
        <v>177</v>
      </c>
      <c r="FOI31" s="238"/>
      <c r="FOJ31" s="239"/>
      <c r="FOK31" s="102" t="s">
        <v>192</v>
      </c>
      <c r="FOL31" s="238" t="s">
        <v>177</v>
      </c>
      <c r="FOM31" s="238"/>
      <c r="FON31" s="239"/>
      <c r="FOO31" s="102" t="s">
        <v>192</v>
      </c>
      <c r="FOP31" s="238" t="s">
        <v>177</v>
      </c>
      <c r="FOQ31" s="238"/>
      <c r="FOR31" s="239"/>
      <c r="FOS31" s="102" t="s">
        <v>192</v>
      </c>
      <c r="FOT31" s="238" t="s">
        <v>177</v>
      </c>
      <c r="FOU31" s="238"/>
      <c r="FOV31" s="239"/>
      <c r="FOW31" s="102" t="s">
        <v>192</v>
      </c>
      <c r="FOX31" s="238" t="s">
        <v>177</v>
      </c>
      <c r="FOY31" s="238"/>
      <c r="FOZ31" s="239"/>
      <c r="FPA31" s="102" t="s">
        <v>192</v>
      </c>
      <c r="FPB31" s="238" t="s">
        <v>177</v>
      </c>
      <c r="FPC31" s="238"/>
      <c r="FPD31" s="239"/>
      <c r="FPE31" s="102" t="s">
        <v>192</v>
      </c>
      <c r="FPF31" s="238" t="s">
        <v>177</v>
      </c>
      <c r="FPG31" s="238"/>
      <c r="FPH31" s="239"/>
      <c r="FPI31" s="102" t="s">
        <v>192</v>
      </c>
      <c r="FPJ31" s="238" t="s">
        <v>177</v>
      </c>
      <c r="FPK31" s="238"/>
      <c r="FPL31" s="239"/>
      <c r="FPM31" s="102" t="s">
        <v>192</v>
      </c>
      <c r="FPN31" s="238" t="s">
        <v>177</v>
      </c>
      <c r="FPO31" s="238"/>
      <c r="FPP31" s="239"/>
      <c r="FPQ31" s="102" t="s">
        <v>192</v>
      </c>
      <c r="FPR31" s="238" t="s">
        <v>177</v>
      </c>
      <c r="FPS31" s="238"/>
      <c r="FPT31" s="239"/>
      <c r="FPU31" s="102" t="s">
        <v>192</v>
      </c>
      <c r="FPV31" s="238" t="s">
        <v>177</v>
      </c>
      <c r="FPW31" s="238"/>
      <c r="FPX31" s="239"/>
      <c r="FPY31" s="102" t="s">
        <v>192</v>
      </c>
      <c r="FPZ31" s="238" t="s">
        <v>177</v>
      </c>
      <c r="FQA31" s="238"/>
      <c r="FQB31" s="239"/>
      <c r="FQC31" s="102" t="s">
        <v>192</v>
      </c>
      <c r="FQD31" s="238" t="s">
        <v>177</v>
      </c>
      <c r="FQE31" s="238"/>
      <c r="FQF31" s="239"/>
      <c r="FQG31" s="102" t="s">
        <v>192</v>
      </c>
      <c r="FQH31" s="238" t="s">
        <v>177</v>
      </c>
      <c r="FQI31" s="238"/>
      <c r="FQJ31" s="239"/>
      <c r="FQK31" s="102" t="s">
        <v>192</v>
      </c>
      <c r="FQL31" s="238" t="s">
        <v>177</v>
      </c>
      <c r="FQM31" s="238"/>
      <c r="FQN31" s="239"/>
      <c r="FQO31" s="102" t="s">
        <v>192</v>
      </c>
      <c r="FQP31" s="238" t="s">
        <v>177</v>
      </c>
      <c r="FQQ31" s="238"/>
      <c r="FQR31" s="239"/>
      <c r="FQS31" s="102" t="s">
        <v>192</v>
      </c>
      <c r="FQT31" s="238" t="s">
        <v>177</v>
      </c>
      <c r="FQU31" s="238"/>
      <c r="FQV31" s="239"/>
      <c r="FQW31" s="102" t="s">
        <v>192</v>
      </c>
      <c r="FQX31" s="238" t="s">
        <v>177</v>
      </c>
      <c r="FQY31" s="238"/>
      <c r="FQZ31" s="239"/>
      <c r="FRA31" s="102" t="s">
        <v>192</v>
      </c>
      <c r="FRB31" s="238" t="s">
        <v>177</v>
      </c>
      <c r="FRC31" s="238"/>
      <c r="FRD31" s="239"/>
      <c r="FRE31" s="102" t="s">
        <v>192</v>
      </c>
      <c r="FRF31" s="238" t="s">
        <v>177</v>
      </c>
      <c r="FRG31" s="238"/>
      <c r="FRH31" s="239"/>
      <c r="FRI31" s="102" t="s">
        <v>192</v>
      </c>
      <c r="FRJ31" s="238" t="s">
        <v>177</v>
      </c>
      <c r="FRK31" s="238"/>
      <c r="FRL31" s="239"/>
      <c r="FRM31" s="102" t="s">
        <v>192</v>
      </c>
      <c r="FRN31" s="238" t="s">
        <v>177</v>
      </c>
      <c r="FRO31" s="238"/>
      <c r="FRP31" s="239"/>
      <c r="FRQ31" s="102" t="s">
        <v>192</v>
      </c>
      <c r="FRR31" s="238" t="s">
        <v>177</v>
      </c>
      <c r="FRS31" s="238"/>
      <c r="FRT31" s="239"/>
      <c r="FRU31" s="102" t="s">
        <v>192</v>
      </c>
      <c r="FRV31" s="238" t="s">
        <v>177</v>
      </c>
      <c r="FRW31" s="238"/>
      <c r="FRX31" s="239"/>
      <c r="FRY31" s="102" t="s">
        <v>192</v>
      </c>
      <c r="FRZ31" s="238" t="s">
        <v>177</v>
      </c>
      <c r="FSA31" s="238"/>
      <c r="FSB31" s="239"/>
      <c r="FSC31" s="102" t="s">
        <v>192</v>
      </c>
      <c r="FSD31" s="238" t="s">
        <v>177</v>
      </c>
      <c r="FSE31" s="238"/>
      <c r="FSF31" s="239"/>
      <c r="FSG31" s="102" t="s">
        <v>192</v>
      </c>
      <c r="FSH31" s="238" t="s">
        <v>177</v>
      </c>
      <c r="FSI31" s="238"/>
      <c r="FSJ31" s="239"/>
      <c r="FSK31" s="102" t="s">
        <v>192</v>
      </c>
      <c r="FSL31" s="238" t="s">
        <v>177</v>
      </c>
      <c r="FSM31" s="238"/>
      <c r="FSN31" s="239"/>
      <c r="FSO31" s="102" t="s">
        <v>192</v>
      </c>
      <c r="FSP31" s="238" t="s">
        <v>177</v>
      </c>
      <c r="FSQ31" s="238"/>
      <c r="FSR31" s="239"/>
      <c r="FSS31" s="102" t="s">
        <v>192</v>
      </c>
      <c r="FST31" s="238" t="s">
        <v>177</v>
      </c>
      <c r="FSU31" s="238"/>
      <c r="FSV31" s="239"/>
      <c r="FSW31" s="102" t="s">
        <v>192</v>
      </c>
      <c r="FSX31" s="238" t="s">
        <v>177</v>
      </c>
      <c r="FSY31" s="238"/>
      <c r="FSZ31" s="239"/>
      <c r="FTA31" s="102" t="s">
        <v>192</v>
      </c>
      <c r="FTB31" s="238" t="s">
        <v>177</v>
      </c>
      <c r="FTC31" s="238"/>
      <c r="FTD31" s="239"/>
      <c r="FTE31" s="102" t="s">
        <v>192</v>
      </c>
      <c r="FTF31" s="238" t="s">
        <v>177</v>
      </c>
      <c r="FTG31" s="238"/>
      <c r="FTH31" s="239"/>
      <c r="FTI31" s="102" t="s">
        <v>192</v>
      </c>
      <c r="FTJ31" s="238" t="s">
        <v>177</v>
      </c>
      <c r="FTK31" s="238"/>
      <c r="FTL31" s="239"/>
      <c r="FTM31" s="102" t="s">
        <v>192</v>
      </c>
      <c r="FTN31" s="238" t="s">
        <v>177</v>
      </c>
      <c r="FTO31" s="238"/>
      <c r="FTP31" s="239"/>
      <c r="FTQ31" s="102" t="s">
        <v>192</v>
      </c>
      <c r="FTR31" s="238" t="s">
        <v>177</v>
      </c>
      <c r="FTS31" s="238"/>
      <c r="FTT31" s="239"/>
      <c r="FTU31" s="102" t="s">
        <v>192</v>
      </c>
      <c r="FTV31" s="238" t="s">
        <v>177</v>
      </c>
      <c r="FTW31" s="238"/>
      <c r="FTX31" s="239"/>
      <c r="FTY31" s="102" t="s">
        <v>192</v>
      </c>
      <c r="FTZ31" s="238" t="s">
        <v>177</v>
      </c>
      <c r="FUA31" s="238"/>
      <c r="FUB31" s="239"/>
      <c r="FUC31" s="102" t="s">
        <v>192</v>
      </c>
      <c r="FUD31" s="238" t="s">
        <v>177</v>
      </c>
      <c r="FUE31" s="238"/>
      <c r="FUF31" s="239"/>
      <c r="FUG31" s="102" t="s">
        <v>192</v>
      </c>
      <c r="FUH31" s="238" t="s">
        <v>177</v>
      </c>
      <c r="FUI31" s="238"/>
      <c r="FUJ31" s="239"/>
      <c r="FUK31" s="102" t="s">
        <v>192</v>
      </c>
      <c r="FUL31" s="238" t="s">
        <v>177</v>
      </c>
      <c r="FUM31" s="238"/>
      <c r="FUN31" s="239"/>
      <c r="FUO31" s="102" t="s">
        <v>192</v>
      </c>
      <c r="FUP31" s="238" t="s">
        <v>177</v>
      </c>
      <c r="FUQ31" s="238"/>
      <c r="FUR31" s="239"/>
      <c r="FUS31" s="102" t="s">
        <v>192</v>
      </c>
      <c r="FUT31" s="238" t="s">
        <v>177</v>
      </c>
      <c r="FUU31" s="238"/>
      <c r="FUV31" s="239"/>
      <c r="FUW31" s="102" t="s">
        <v>192</v>
      </c>
      <c r="FUX31" s="238" t="s">
        <v>177</v>
      </c>
      <c r="FUY31" s="238"/>
      <c r="FUZ31" s="239"/>
      <c r="FVA31" s="102" t="s">
        <v>192</v>
      </c>
      <c r="FVB31" s="238" t="s">
        <v>177</v>
      </c>
      <c r="FVC31" s="238"/>
      <c r="FVD31" s="239"/>
      <c r="FVE31" s="102" t="s">
        <v>192</v>
      </c>
      <c r="FVF31" s="238" t="s">
        <v>177</v>
      </c>
      <c r="FVG31" s="238"/>
      <c r="FVH31" s="239"/>
      <c r="FVI31" s="102" t="s">
        <v>192</v>
      </c>
      <c r="FVJ31" s="238" t="s">
        <v>177</v>
      </c>
      <c r="FVK31" s="238"/>
      <c r="FVL31" s="239"/>
      <c r="FVM31" s="102" t="s">
        <v>192</v>
      </c>
      <c r="FVN31" s="238" t="s">
        <v>177</v>
      </c>
      <c r="FVO31" s="238"/>
      <c r="FVP31" s="239"/>
      <c r="FVQ31" s="102" t="s">
        <v>192</v>
      </c>
      <c r="FVR31" s="238" t="s">
        <v>177</v>
      </c>
      <c r="FVS31" s="238"/>
      <c r="FVT31" s="239"/>
      <c r="FVU31" s="102" t="s">
        <v>192</v>
      </c>
      <c r="FVV31" s="238" t="s">
        <v>177</v>
      </c>
      <c r="FVW31" s="238"/>
      <c r="FVX31" s="239"/>
      <c r="FVY31" s="102" t="s">
        <v>192</v>
      </c>
      <c r="FVZ31" s="238" t="s">
        <v>177</v>
      </c>
      <c r="FWA31" s="238"/>
      <c r="FWB31" s="239"/>
      <c r="FWC31" s="102" t="s">
        <v>192</v>
      </c>
      <c r="FWD31" s="238" t="s">
        <v>177</v>
      </c>
      <c r="FWE31" s="238"/>
      <c r="FWF31" s="239"/>
      <c r="FWG31" s="102" t="s">
        <v>192</v>
      </c>
      <c r="FWH31" s="238" t="s">
        <v>177</v>
      </c>
      <c r="FWI31" s="238"/>
      <c r="FWJ31" s="239"/>
      <c r="FWK31" s="102" t="s">
        <v>192</v>
      </c>
      <c r="FWL31" s="238" t="s">
        <v>177</v>
      </c>
      <c r="FWM31" s="238"/>
      <c r="FWN31" s="239"/>
      <c r="FWO31" s="102" t="s">
        <v>192</v>
      </c>
      <c r="FWP31" s="238" t="s">
        <v>177</v>
      </c>
      <c r="FWQ31" s="238"/>
      <c r="FWR31" s="239"/>
      <c r="FWS31" s="102" t="s">
        <v>192</v>
      </c>
      <c r="FWT31" s="238" t="s">
        <v>177</v>
      </c>
      <c r="FWU31" s="238"/>
      <c r="FWV31" s="239"/>
      <c r="FWW31" s="102" t="s">
        <v>192</v>
      </c>
      <c r="FWX31" s="238" t="s">
        <v>177</v>
      </c>
      <c r="FWY31" s="238"/>
      <c r="FWZ31" s="239"/>
      <c r="FXA31" s="102" t="s">
        <v>192</v>
      </c>
      <c r="FXB31" s="238" t="s">
        <v>177</v>
      </c>
      <c r="FXC31" s="238"/>
      <c r="FXD31" s="239"/>
      <c r="FXE31" s="102" t="s">
        <v>192</v>
      </c>
      <c r="FXF31" s="238" t="s">
        <v>177</v>
      </c>
      <c r="FXG31" s="238"/>
      <c r="FXH31" s="239"/>
      <c r="FXI31" s="102" t="s">
        <v>192</v>
      </c>
      <c r="FXJ31" s="238" t="s">
        <v>177</v>
      </c>
      <c r="FXK31" s="238"/>
      <c r="FXL31" s="239"/>
      <c r="FXM31" s="102" t="s">
        <v>192</v>
      </c>
      <c r="FXN31" s="238" t="s">
        <v>177</v>
      </c>
      <c r="FXO31" s="238"/>
      <c r="FXP31" s="239"/>
      <c r="FXQ31" s="102" t="s">
        <v>192</v>
      </c>
      <c r="FXR31" s="238" t="s">
        <v>177</v>
      </c>
      <c r="FXS31" s="238"/>
      <c r="FXT31" s="239"/>
      <c r="FXU31" s="102" t="s">
        <v>192</v>
      </c>
      <c r="FXV31" s="238" t="s">
        <v>177</v>
      </c>
      <c r="FXW31" s="238"/>
      <c r="FXX31" s="239"/>
      <c r="FXY31" s="102" t="s">
        <v>192</v>
      </c>
      <c r="FXZ31" s="238" t="s">
        <v>177</v>
      </c>
      <c r="FYA31" s="238"/>
      <c r="FYB31" s="239"/>
      <c r="FYC31" s="102" t="s">
        <v>192</v>
      </c>
      <c r="FYD31" s="238" t="s">
        <v>177</v>
      </c>
      <c r="FYE31" s="238"/>
      <c r="FYF31" s="239"/>
      <c r="FYG31" s="102" t="s">
        <v>192</v>
      </c>
      <c r="FYH31" s="238" t="s">
        <v>177</v>
      </c>
      <c r="FYI31" s="238"/>
      <c r="FYJ31" s="239"/>
      <c r="FYK31" s="102" t="s">
        <v>192</v>
      </c>
      <c r="FYL31" s="238" t="s">
        <v>177</v>
      </c>
      <c r="FYM31" s="238"/>
      <c r="FYN31" s="239"/>
      <c r="FYO31" s="102" t="s">
        <v>192</v>
      </c>
      <c r="FYP31" s="238" t="s">
        <v>177</v>
      </c>
      <c r="FYQ31" s="238"/>
      <c r="FYR31" s="239"/>
      <c r="FYS31" s="102" t="s">
        <v>192</v>
      </c>
      <c r="FYT31" s="238" t="s">
        <v>177</v>
      </c>
      <c r="FYU31" s="238"/>
      <c r="FYV31" s="239"/>
      <c r="FYW31" s="102" t="s">
        <v>192</v>
      </c>
      <c r="FYX31" s="238" t="s">
        <v>177</v>
      </c>
      <c r="FYY31" s="238"/>
      <c r="FYZ31" s="239"/>
      <c r="FZA31" s="102" t="s">
        <v>192</v>
      </c>
      <c r="FZB31" s="238" t="s">
        <v>177</v>
      </c>
      <c r="FZC31" s="238"/>
      <c r="FZD31" s="239"/>
      <c r="FZE31" s="102" t="s">
        <v>192</v>
      </c>
      <c r="FZF31" s="238" t="s">
        <v>177</v>
      </c>
      <c r="FZG31" s="238"/>
      <c r="FZH31" s="239"/>
      <c r="FZI31" s="102" t="s">
        <v>192</v>
      </c>
      <c r="FZJ31" s="238" t="s">
        <v>177</v>
      </c>
      <c r="FZK31" s="238"/>
      <c r="FZL31" s="239"/>
      <c r="FZM31" s="102" t="s">
        <v>192</v>
      </c>
      <c r="FZN31" s="238" t="s">
        <v>177</v>
      </c>
      <c r="FZO31" s="238"/>
      <c r="FZP31" s="239"/>
      <c r="FZQ31" s="102" t="s">
        <v>192</v>
      </c>
      <c r="FZR31" s="238" t="s">
        <v>177</v>
      </c>
      <c r="FZS31" s="238"/>
      <c r="FZT31" s="239"/>
      <c r="FZU31" s="102" t="s">
        <v>192</v>
      </c>
      <c r="FZV31" s="238" t="s">
        <v>177</v>
      </c>
      <c r="FZW31" s="238"/>
      <c r="FZX31" s="239"/>
      <c r="FZY31" s="102" t="s">
        <v>192</v>
      </c>
      <c r="FZZ31" s="238" t="s">
        <v>177</v>
      </c>
      <c r="GAA31" s="238"/>
      <c r="GAB31" s="239"/>
      <c r="GAC31" s="102" t="s">
        <v>192</v>
      </c>
      <c r="GAD31" s="238" t="s">
        <v>177</v>
      </c>
      <c r="GAE31" s="238"/>
      <c r="GAF31" s="239"/>
      <c r="GAG31" s="102" t="s">
        <v>192</v>
      </c>
      <c r="GAH31" s="238" t="s">
        <v>177</v>
      </c>
      <c r="GAI31" s="238"/>
      <c r="GAJ31" s="239"/>
      <c r="GAK31" s="102" t="s">
        <v>192</v>
      </c>
      <c r="GAL31" s="238" t="s">
        <v>177</v>
      </c>
      <c r="GAM31" s="238"/>
      <c r="GAN31" s="239"/>
      <c r="GAO31" s="102" t="s">
        <v>192</v>
      </c>
      <c r="GAP31" s="238" t="s">
        <v>177</v>
      </c>
      <c r="GAQ31" s="238"/>
      <c r="GAR31" s="239"/>
      <c r="GAS31" s="102" t="s">
        <v>192</v>
      </c>
      <c r="GAT31" s="238" t="s">
        <v>177</v>
      </c>
      <c r="GAU31" s="238"/>
      <c r="GAV31" s="239"/>
      <c r="GAW31" s="102" t="s">
        <v>192</v>
      </c>
      <c r="GAX31" s="238" t="s">
        <v>177</v>
      </c>
      <c r="GAY31" s="238"/>
      <c r="GAZ31" s="239"/>
      <c r="GBA31" s="102" t="s">
        <v>192</v>
      </c>
      <c r="GBB31" s="238" t="s">
        <v>177</v>
      </c>
      <c r="GBC31" s="238"/>
      <c r="GBD31" s="239"/>
      <c r="GBE31" s="102" t="s">
        <v>192</v>
      </c>
      <c r="GBF31" s="238" t="s">
        <v>177</v>
      </c>
      <c r="GBG31" s="238"/>
      <c r="GBH31" s="239"/>
      <c r="GBI31" s="102" t="s">
        <v>192</v>
      </c>
      <c r="GBJ31" s="238" t="s">
        <v>177</v>
      </c>
      <c r="GBK31" s="238"/>
      <c r="GBL31" s="239"/>
      <c r="GBM31" s="102" t="s">
        <v>192</v>
      </c>
      <c r="GBN31" s="238" t="s">
        <v>177</v>
      </c>
      <c r="GBO31" s="238"/>
      <c r="GBP31" s="239"/>
      <c r="GBQ31" s="102" t="s">
        <v>192</v>
      </c>
      <c r="GBR31" s="238" t="s">
        <v>177</v>
      </c>
      <c r="GBS31" s="238"/>
      <c r="GBT31" s="239"/>
      <c r="GBU31" s="102" t="s">
        <v>192</v>
      </c>
      <c r="GBV31" s="238" t="s">
        <v>177</v>
      </c>
      <c r="GBW31" s="238"/>
      <c r="GBX31" s="239"/>
      <c r="GBY31" s="102" t="s">
        <v>192</v>
      </c>
      <c r="GBZ31" s="238" t="s">
        <v>177</v>
      </c>
      <c r="GCA31" s="238"/>
      <c r="GCB31" s="239"/>
      <c r="GCC31" s="102" t="s">
        <v>192</v>
      </c>
      <c r="GCD31" s="238" t="s">
        <v>177</v>
      </c>
      <c r="GCE31" s="238"/>
      <c r="GCF31" s="239"/>
      <c r="GCG31" s="102" t="s">
        <v>192</v>
      </c>
      <c r="GCH31" s="238" t="s">
        <v>177</v>
      </c>
      <c r="GCI31" s="238"/>
      <c r="GCJ31" s="239"/>
      <c r="GCK31" s="102" t="s">
        <v>192</v>
      </c>
      <c r="GCL31" s="238" t="s">
        <v>177</v>
      </c>
      <c r="GCM31" s="238"/>
      <c r="GCN31" s="239"/>
      <c r="GCO31" s="102" t="s">
        <v>192</v>
      </c>
      <c r="GCP31" s="238" t="s">
        <v>177</v>
      </c>
      <c r="GCQ31" s="238"/>
      <c r="GCR31" s="239"/>
      <c r="GCS31" s="102" t="s">
        <v>192</v>
      </c>
      <c r="GCT31" s="238" t="s">
        <v>177</v>
      </c>
      <c r="GCU31" s="238"/>
      <c r="GCV31" s="239"/>
      <c r="GCW31" s="102" t="s">
        <v>192</v>
      </c>
      <c r="GCX31" s="238" t="s">
        <v>177</v>
      </c>
      <c r="GCY31" s="238"/>
      <c r="GCZ31" s="239"/>
      <c r="GDA31" s="102" t="s">
        <v>192</v>
      </c>
      <c r="GDB31" s="238" t="s">
        <v>177</v>
      </c>
      <c r="GDC31" s="238"/>
      <c r="GDD31" s="239"/>
      <c r="GDE31" s="102" t="s">
        <v>192</v>
      </c>
      <c r="GDF31" s="238" t="s">
        <v>177</v>
      </c>
      <c r="GDG31" s="238"/>
      <c r="GDH31" s="239"/>
      <c r="GDI31" s="102" t="s">
        <v>192</v>
      </c>
      <c r="GDJ31" s="238" t="s">
        <v>177</v>
      </c>
      <c r="GDK31" s="238"/>
      <c r="GDL31" s="239"/>
      <c r="GDM31" s="102" t="s">
        <v>192</v>
      </c>
      <c r="GDN31" s="238" t="s">
        <v>177</v>
      </c>
      <c r="GDO31" s="238"/>
      <c r="GDP31" s="239"/>
      <c r="GDQ31" s="102" t="s">
        <v>192</v>
      </c>
      <c r="GDR31" s="238" t="s">
        <v>177</v>
      </c>
      <c r="GDS31" s="238"/>
      <c r="GDT31" s="239"/>
      <c r="GDU31" s="102" t="s">
        <v>192</v>
      </c>
      <c r="GDV31" s="238" t="s">
        <v>177</v>
      </c>
      <c r="GDW31" s="238"/>
      <c r="GDX31" s="239"/>
      <c r="GDY31" s="102" t="s">
        <v>192</v>
      </c>
      <c r="GDZ31" s="238" t="s">
        <v>177</v>
      </c>
      <c r="GEA31" s="238"/>
      <c r="GEB31" s="239"/>
      <c r="GEC31" s="102" t="s">
        <v>192</v>
      </c>
      <c r="GED31" s="238" t="s">
        <v>177</v>
      </c>
      <c r="GEE31" s="238"/>
      <c r="GEF31" s="239"/>
      <c r="GEG31" s="102" t="s">
        <v>192</v>
      </c>
      <c r="GEH31" s="238" t="s">
        <v>177</v>
      </c>
      <c r="GEI31" s="238"/>
      <c r="GEJ31" s="239"/>
      <c r="GEK31" s="102" t="s">
        <v>192</v>
      </c>
      <c r="GEL31" s="238" t="s">
        <v>177</v>
      </c>
      <c r="GEM31" s="238"/>
      <c r="GEN31" s="239"/>
      <c r="GEO31" s="102" t="s">
        <v>192</v>
      </c>
      <c r="GEP31" s="238" t="s">
        <v>177</v>
      </c>
      <c r="GEQ31" s="238"/>
      <c r="GER31" s="239"/>
      <c r="GES31" s="102" t="s">
        <v>192</v>
      </c>
      <c r="GET31" s="238" t="s">
        <v>177</v>
      </c>
      <c r="GEU31" s="238"/>
      <c r="GEV31" s="239"/>
      <c r="GEW31" s="102" t="s">
        <v>192</v>
      </c>
      <c r="GEX31" s="238" t="s">
        <v>177</v>
      </c>
      <c r="GEY31" s="238"/>
      <c r="GEZ31" s="239"/>
      <c r="GFA31" s="102" t="s">
        <v>192</v>
      </c>
      <c r="GFB31" s="238" t="s">
        <v>177</v>
      </c>
      <c r="GFC31" s="238"/>
      <c r="GFD31" s="239"/>
      <c r="GFE31" s="102" t="s">
        <v>192</v>
      </c>
      <c r="GFF31" s="238" t="s">
        <v>177</v>
      </c>
      <c r="GFG31" s="238"/>
      <c r="GFH31" s="239"/>
      <c r="GFI31" s="102" t="s">
        <v>192</v>
      </c>
      <c r="GFJ31" s="238" t="s">
        <v>177</v>
      </c>
      <c r="GFK31" s="238"/>
      <c r="GFL31" s="239"/>
      <c r="GFM31" s="102" t="s">
        <v>192</v>
      </c>
      <c r="GFN31" s="238" t="s">
        <v>177</v>
      </c>
      <c r="GFO31" s="238"/>
      <c r="GFP31" s="239"/>
      <c r="GFQ31" s="102" t="s">
        <v>192</v>
      </c>
      <c r="GFR31" s="238" t="s">
        <v>177</v>
      </c>
      <c r="GFS31" s="238"/>
      <c r="GFT31" s="239"/>
      <c r="GFU31" s="102" t="s">
        <v>192</v>
      </c>
      <c r="GFV31" s="238" t="s">
        <v>177</v>
      </c>
      <c r="GFW31" s="238"/>
      <c r="GFX31" s="239"/>
      <c r="GFY31" s="102" t="s">
        <v>192</v>
      </c>
      <c r="GFZ31" s="238" t="s">
        <v>177</v>
      </c>
      <c r="GGA31" s="238"/>
      <c r="GGB31" s="239"/>
      <c r="GGC31" s="102" t="s">
        <v>192</v>
      </c>
      <c r="GGD31" s="238" t="s">
        <v>177</v>
      </c>
      <c r="GGE31" s="238"/>
      <c r="GGF31" s="239"/>
      <c r="GGG31" s="102" t="s">
        <v>192</v>
      </c>
      <c r="GGH31" s="238" t="s">
        <v>177</v>
      </c>
      <c r="GGI31" s="238"/>
      <c r="GGJ31" s="239"/>
      <c r="GGK31" s="102" t="s">
        <v>192</v>
      </c>
      <c r="GGL31" s="238" t="s">
        <v>177</v>
      </c>
      <c r="GGM31" s="238"/>
      <c r="GGN31" s="239"/>
      <c r="GGO31" s="102" t="s">
        <v>192</v>
      </c>
      <c r="GGP31" s="238" t="s">
        <v>177</v>
      </c>
      <c r="GGQ31" s="238"/>
      <c r="GGR31" s="239"/>
      <c r="GGS31" s="102" t="s">
        <v>192</v>
      </c>
      <c r="GGT31" s="238" t="s">
        <v>177</v>
      </c>
      <c r="GGU31" s="238"/>
      <c r="GGV31" s="239"/>
      <c r="GGW31" s="102" t="s">
        <v>192</v>
      </c>
      <c r="GGX31" s="238" t="s">
        <v>177</v>
      </c>
      <c r="GGY31" s="238"/>
      <c r="GGZ31" s="239"/>
      <c r="GHA31" s="102" t="s">
        <v>192</v>
      </c>
      <c r="GHB31" s="238" t="s">
        <v>177</v>
      </c>
      <c r="GHC31" s="238"/>
      <c r="GHD31" s="239"/>
      <c r="GHE31" s="102" t="s">
        <v>192</v>
      </c>
      <c r="GHF31" s="238" t="s">
        <v>177</v>
      </c>
      <c r="GHG31" s="238"/>
      <c r="GHH31" s="239"/>
      <c r="GHI31" s="102" t="s">
        <v>192</v>
      </c>
      <c r="GHJ31" s="238" t="s">
        <v>177</v>
      </c>
      <c r="GHK31" s="238"/>
      <c r="GHL31" s="239"/>
      <c r="GHM31" s="102" t="s">
        <v>192</v>
      </c>
      <c r="GHN31" s="238" t="s">
        <v>177</v>
      </c>
      <c r="GHO31" s="238"/>
      <c r="GHP31" s="239"/>
      <c r="GHQ31" s="102" t="s">
        <v>192</v>
      </c>
      <c r="GHR31" s="238" t="s">
        <v>177</v>
      </c>
      <c r="GHS31" s="238"/>
      <c r="GHT31" s="239"/>
      <c r="GHU31" s="102" t="s">
        <v>192</v>
      </c>
      <c r="GHV31" s="238" t="s">
        <v>177</v>
      </c>
      <c r="GHW31" s="238"/>
      <c r="GHX31" s="239"/>
      <c r="GHY31" s="102" t="s">
        <v>192</v>
      </c>
      <c r="GHZ31" s="238" t="s">
        <v>177</v>
      </c>
      <c r="GIA31" s="238"/>
      <c r="GIB31" s="239"/>
      <c r="GIC31" s="102" t="s">
        <v>192</v>
      </c>
      <c r="GID31" s="238" t="s">
        <v>177</v>
      </c>
      <c r="GIE31" s="238"/>
      <c r="GIF31" s="239"/>
      <c r="GIG31" s="102" t="s">
        <v>192</v>
      </c>
      <c r="GIH31" s="238" t="s">
        <v>177</v>
      </c>
      <c r="GII31" s="238"/>
      <c r="GIJ31" s="239"/>
      <c r="GIK31" s="102" t="s">
        <v>192</v>
      </c>
      <c r="GIL31" s="238" t="s">
        <v>177</v>
      </c>
      <c r="GIM31" s="238"/>
      <c r="GIN31" s="239"/>
      <c r="GIO31" s="102" t="s">
        <v>192</v>
      </c>
      <c r="GIP31" s="238" t="s">
        <v>177</v>
      </c>
      <c r="GIQ31" s="238"/>
      <c r="GIR31" s="239"/>
      <c r="GIS31" s="102" t="s">
        <v>192</v>
      </c>
      <c r="GIT31" s="238" t="s">
        <v>177</v>
      </c>
      <c r="GIU31" s="238"/>
      <c r="GIV31" s="239"/>
      <c r="GIW31" s="102" t="s">
        <v>192</v>
      </c>
      <c r="GIX31" s="238" t="s">
        <v>177</v>
      </c>
      <c r="GIY31" s="238"/>
      <c r="GIZ31" s="239"/>
      <c r="GJA31" s="102" t="s">
        <v>192</v>
      </c>
      <c r="GJB31" s="238" t="s">
        <v>177</v>
      </c>
      <c r="GJC31" s="238"/>
      <c r="GJD31" s="239"/>
      <c r="GJE31" s="102" t="s">
        <v>192</v>
      </c>
      <c r="GJF31" s="238" t="s">
        <v>177</v>
      </c>
      <c r="GJG31" s="238"/>
      <c r="GJH31" s="239"/>
      <c r="GJI31" s="102" t="s">
        <v>192</v>
      </c>
      <c r="GJJ31" s="238" t="s">
        <v>177</v>
      </c>
      <c r="GJK31" s="238"/>
      <c r="GJL31" s="239"/>
      <c r="GJM31" s="102" t="s">
        <v>192</v>
      </c>
      <c r="GJN31" s="238" t="s">
        <v>177</v>
      </c>
      <c r="GJO31" s="238"/>
      <c r="GJP31" s="239"/>
      <c r="GJQ31" s="102" t="s">
        <v>192</v>
      </c>
      <c r="GJR31" s="238" t="s">
        <v>177</v>
      </c>
      <c r="GJS31" s="238"/>
      <c r="GJT31" s="239"/>
      <c r="GJU31" s="102" t="s">
        <v>192</v>
      </c>
      <c r="GJV31" s="238" t="s">
        <v>177</v>
      </c>
      <c r="GJW31" s="238"/>
      <c r="GJX31" s="239"/>
      <c r="GJY31" s="102" t="s">
        <v>192</v>
      </c>
      <c r="GJZ31" s="238" t="s">
        <v>177</v>
      </c>
      <c r="GKA31" s="238"/>
      <c r="GKB31" s="239"/>
      <c r="GKC31" s="102" t="s">
        <v>192</v>
      </c>
      <c r="GKD31" s="238" t="s">
        <v>177</v>
      </c>
      <c r="GKE31" s="238"/>
      <c r="GKF31" s="239"/>
      <c r="GKG31" s="102" t="s">
        <v>192</v>
      </c>
      <c r="GKH31" s="238" t="s">
        <v>177</v>
      </c>
      <c r="GKI31" s="238"/>
      <c r="GKJ31" s="239"/>
      <c r="GKK31" s="102" t="s">
        <v>192</v>
      </c>
      <c r="GKL31" s="238" t="s">
        <v>177</v>
      </c>
      <c r="GKM31" s="238"/>
      <c r="GKN31" s="239"/>
      <c r="GKO31" s="102" t="s">
        <v>192</v>
      </c>
      <c r="GKP31" s="238" t="s">
        <v>177</v>
      </c>
      <c r="GKQ31" s="238"/>
      <c r="GKR31" s="239"/>
      <c r="GKS31" s="102" t="s">
        <v>192</v>
      </c>
      <c r="GKT31" s="238" t="s">
        <v>177</v>
      </c>
      <c r="GKU31" s="238"/>
      <c r="GKV31" s="239"/>
      <c r="GKW31" s="102" t="s">
        <v>192</v>
      </c>
      <c r="GKX31" s="238" t="s">
        <v>177</v>
      </c>
      <c r="GKY31" s="238"/>
      <c r="GKZ31" s="239"/>
      <c r="GLA31" s="102" t="s">
        <v>192</v>
      </c>
      <c r="GLB31" s="238" t="s">
        <v>177</v>
      </c>
      <c r="GLC31" s="238"/>
      <c r="GLD31" s="239"/>
      <c r="GLE31" s="102" t="s">
        <v>192</v>
      </c>
      <c r="GLF31" s="238" t="s">
        <v>177</v>
      </c>
      <c r="GLG31" s="238"/>
      <c r="GLH31" s="239"/>
      <c r="GLI31" s="102" t="s">
        <v>192</v>
      </c>
      <c r="GLJ31" s="238" t="s">
        <v>177</v>
      </c>
      <c r="GLK31" s="238"/>
      <c r="GLL31" s="239"/>
      <c r="GLM31" s="102" t="s">
        <v>192</v>
      </c>
      <c r="GLN31" s="238" t="s">
        <v>177</v>
      </c>
      <c r="GLO31" s="238"/>
      <c r="GLP31" s="239"/>
      <c r="GLQ31" s="102" t="s">
        <v>192</v>
      </c>
      <c r="GLR31" s="238" t="s">
        <v>177</v>
      </c>
      <c r="GLS31" s="238"/>
      <c r="GLT31" s="239"/>
      <c r="GLU31" s="102" t="s">
        <v>192</v>
      </c>
      <c r="GLV31" s="238" t="s">
        <v>177</v>
      </c>
      <c r="GLW31" s="238"/>
      <c r="GLX31" s="239"/>
      <c r="GLY31" s="102" t="s">
        <v>192</v>
      </c>
      <c r="GLZ31" s="238" t="s">
        <v>177</v>
      </c>
      <c r="GMA31" s="238"/>
      <c r="GMB31" s="239"/>
      <c r="GMC31" s="102" t="s">
        <v>192</v>
      </c>
      <c r="GMD31" s="238" t="s">
        <v>177</v>
      </c>
      <c r="GME31" s="238"/>
      <c r="GMF31" s="239"/>
      <c r="GMG31" s="102" t="s">
        <v>192</v>
      </c>
      <c r="GMH31" s="238" t="s">
        <v>177</v>
      </c>
      <c r="GMI31" s="238"/>
      <c r="GMJ31" s="239"/>
      <c r="GMK31" s="102" t="s">
        <v>192</v>
      </c>
      <c r="GML31" s="238" t="s">
        <v>177</v>
      </c>
      <c r="GMM31" s="238"/>
      <c r="GMN31" s="239"/>
      <c r="GMO31" s="102" t="s">
        <v>192</v>
      </c>
      <c r="GMP31" s="238" t="s">
        <v>177</v>
      </c>
      <c r="GMQ31" s="238"/>
      <c r="GMR31" s="239"/>
      <c r="GMS31" s="102" t="s">
        <v>192</v>
      </c>
      <c r="GMT31" s="238" t="s">
        <v>177</v>
      </c>
      <c r="GMU31" s="238"/>
      <c r="GMV31" s="239"/>
      <c r="GMW31" s="102" t="s">
        <v>192</v>
      </c>
      <c r="GMX31" s="238" t="s">
        <v>177</v>
      </c>
      <c r="GMY31" s="238"/>
      <c r="GMZ31" s="239"/>
      <c r="GNA31" s="102" t="s">
        <v>192</v>
      </c>
      <c r="GNB31" s="238" t="s">
        <v>177</v>
      </c>
      <c r="GNC31" s="238"/>
      <c r="GND31" s="239"/>
      <c r="GNE31" s="102" t="s">
        <v>192</v>
      </c>
      <c r="GNF31" s="238" t="s">
        <v>177</v>
      </c>
      <c r="GNG31" s="238"/>
      <c r="GNH31" s="239"/>
      <c r="GNI31" s="102" t="s">
        <v>192</v>
      </c>
      <c r="GNJ31" s="238" t="s">
        <v>177</v>
      </c>
      <c r="GNK31" s="238"/>
      <c r="GNL31" s="239"/>
      <c r="GNM31" s="102" t="s">
        <v>192</v>
      </c>
      <c r="GNN31" s="238" t="s">
        <v>177</v>
      </c>
      <c r="GNO31" s="238"/>
      <c r="GNP31" s="239"/>
      <c r="GNQ31" s="102" t="s">
        <v>192</v>
      </c>
      <c r="GNR31" s="238" t="s">
        <v>177</v>
      </c>
      <c r="GNS31" s="238"/>
      <c r="GNT31" s="239"/>
      <c r="GNU31" s="102" t="s">
        <v>192</v>
      </c>
      <c r="GNV31" s="238" t="s">
        <v>177</v>
      </c>
      <c r="GNW31" s="238"/>
      <c r="GNX31" s="239"/>
      <c r="GNY31" s="102" t="s">
        <v>192</v>
      </c>
      <c r="GNZ31" s="238" t="s">
        <v>177</v>
      </c>
      <c r="GOA31" s="238"/>
      <c r="GOB31" s="239"/>
      <c r="GOC31" s="102" t="s">
        <v>192</v>
      </c>
      <c r="GOD31" s="238" t="s">
        <v>177</v>
      </c>
      <c r="GOE31" s="238"/>
      <c r="GOF31" s="239"/>
      <c r="GOG31" s="102" t="s">
        <v>192</v>
      </c>
      <c r="GOH31" s="238" t="s">
        <v>177</v>
      </c>
      <c r="GOI31" s="238"/>
      <c r="GOJ31" s="239"/>
      <c r="GOK31" s="102" t="s">
        <v>192</v>
      </c>
      <c r="GOL31" s="238" t="s">
        <v>177</v>
      </c>
      <c r="GOM31" s="238"/>
      <c r="GON31" s="239"/>
      <c r="GOO31" s="102" t="s">
        <v>192</v>
      </c>
      <c r="GOP31" s="238" t="s">
        <v>177</v>
      </c>
      <c r="GOQ31" s="238"/>
      <c r="GOR31" s="239"/>
      <c r="GOS31" s="102" t="s">
        <v>192</v>
      </c>
      <c r="GOT31" s="238" t="s">
        <v>177</v>
      </c>
      <c r="GOU31" s="238"/>
      <c r="GOV31" s="239"/>
      <c r="GOW31" s="102" t="s">
        <v>192</v>
      </c>
      <c r="GOX31" s="238" t="s">
        <v>177</v>
      </c>
      <c r="GOY31" s="238"/>
      <c r="GOZ31" s="239"/>
      <c r="GPA31" s="102" t="s">
        <v>192</v>
      </c>
      <c r="GPB31" s="238" t="s">
        <v>177</v>
      </c>
      <c r="GPC31" s="238"/>
      <c r="GPD31" s="239"/>
      <c r="GPE31" s="102" t="s">
        <v>192</v>
      </c>
      <c r="GPF31" s="238" t="s">
        <v>177</v>
      </c>
      <c r="GPG31" s="238"/>
      <c r="GPH31" s="239"/>
      <c r="GPI31" s="102" t="s">
        <v>192</v>
      </c>
      <c r="GPJ31" s="238" t="s">
        <v>177</v>
      </c>
      <c r="GPK31" s="238"/>
      <c r="GPL31" s="239"/>
      <c r="GPM31" s="102" t="s">
        <v>192</v>
      </c>
      <c r="GPN31" s="238" t="s">
        <v>177</v>
      </c>
      <c r="GPO31" s="238"/>
      <c r="GPP31" s="239"/>
      <c r="GPQ31" s="102" t="s">
        <v>192</v>
      </c>
      <c r="GPR31" s="238" t="s">
        <v>177</v>
      </c>
      <c r="GPS31" s="238"/>
      <c r="GPT31" s="239"/>
      <c r="GPU31" s="102" t="s">
        <v>192</v>
      </c>
      <c r="GPV31" s="238" t="s">
        <v>177</v>
      </c>
      <c r="GPW31" s="238"/>
      <c r="GPX31" s="239"/>
      <c r="GPY31" s="102" t="s">
        <v>192</v>
      </c>
      <c r="GPZ31" s="238" t="s">
        <v>177</v>
      </c>
      <c r="GQA31" s="238"/>
      <c r="GQB31" s="239"/>
      <c r="GQC31" s="102" t="s">
        <v>192</v>
      </c>
      <c r="GQD31" s="238" t="s">
        <v>177</v>
      </c>
      <c r="GQE31" s="238"/>
      <c r="GQF31" s="239"/>
      <c r="GQG31" s="102" t="s">
        <v>192</v>
      </c>
      <c r="GQH31" s="238" t="s">
        <v>177</v>
      </c>
      <c r="GQI31" s="238"/>
      <c r="GQJ31" s="239"/>
      <c r="GQK31" s="102" t="s">
        <v>192</v>
      </c>
      <c r="GQL31" s="238" t="s">
        <v>177</v>
      </c>
      <c r="GQM31" s="238"/>
      <c r="GQN31" s="239"/>
      <c r="GQO31" s="102" t="s">
        <v>192</v>
      </c>
      <c r="GQP31" s="238" t="s">
        <v>177</v>
      </c>
      <c r="GQQ31" s="238"/>
      <c r="GQR31" s="239"/>
      <c r="GQS31" s="102" t="s">
        <v>192</v>
      </c>
      <c r="GQT31" s="238" t="s">
        <v>177</v>
      </c>
      <c r="GQU31" s="238"/>
      <c r="GQV31" s="239"/>
      <c r="GQW31" s="102" t="s">
        <v>192</v>
      </c>
      <c r="GQX31" s="238" t="s">
        <v>177</v>
      </c>
      <c r="GQY31" s="238"/>
      <c r="GQZ31" s="239"/>
      <c r="GRA31" s="102" t="s">
        <v>192</v>
      </c>
      <c r="GRB31" s="238" t="s">
        <v>177</v>
      </c>
      <c r="GRC31" s="238"/>
      <c r="GRD31" s="239"/>
      <c r="GRE31" s="102" t="s">
        <v>192</v>
      </c>
      <c r="GRF31" s="238" t="s">
        <v>177</v>
      </c>
      <c r="GRG31" s="238"/>
      <c r="GRH31" s="239"/>
      <c r="GRI31" s="102" t="s">
        <v>192</v>
      </c>
      <c r="GRJ31" s="238" t="s">
        <v>177</v>
      </c>
      <c r="GRK31" s="238"/>
      <c r="GRL31" s="239"/>
      <c r="GRM31" s="102" t="s">
        <v>192</v>
      </c>
      <c r="GRN31" s="238" t="s">
        <v>177</v>
      </c>
      <c r="GRO31" s="238"/>
      <c r="GRP31" s="239"/>
      <c r="GRQ31" s="102" t="s">
        <v>192</v>
      </c>
      <c r="GRR31" s="238" t="s">
        <v>177</v>
      </c>
      <c r="GRS31" s="238"/>
      <c r="GRT31" s="239"/>
      <c r="GRU31" s="102" t="s">
        <v>192</v>
      </c>
      <c r="GRV31" s="238" t="s">
        <v>177</v>
      </c>
      <c r="GRW31" s="238"/>
      <c r="GRX31" s="239"/>
      <c r="GRY31" s="102" t="s">
        <v>192</v>
      </c>
      <c r="GRZ31" s="238" t="s">
        <v>177</v>
      </c>
      <c r="GSA31" s="238"/>
      <c r="GSB31" s="239"/>
      <c r="GSC31" s="102" t="s">
        <v>192</v>
      </c>
      <c r="GSD31" s="238" t="s">
        <v>177</v>
      </c>
      <c r="GSE31" s="238"/>
      <c r="GSF31" s="239"/>
      <c r="GSG31" s="102" t="s">
        <v>192</v>
      </c>
      <c r="GSH31" s="238" t="s">
        <v>177</v>
      </c>
      <c r="GSI31" s="238"/>
      <c r="GSJ31" s="239"/>
      <c r="GSK31" s="102" t="s">
        <v>192</v>
      </c>
      <c r="GSL31" s="238" t="s">
        <v>177</v>
      </c>
      <c r="GSM31" s="238"/>
      <c r="GSN31" s="239"/>
      <c r="GSO31" s="102" t="s">
        <v>192</v>
      </c>
      <c r="GSP31" s="238" t="s">
        <v>177</v>
      </c>
      <c r="GSQ31" s="238"/>
      <c r="GSR31" s="239"/>
      <c r="GSS31" s="102" t="s">
        <v>192</v>
      </c>
      <c r="GST31" s="238" t="s">
        <v>177</v>
      </c>
      <c r="GSU31" s="238"/>
      <c r="GSV31" s="239"/>
      <c r="GSW31" s="102" t="s">
        <v>192</v>
      </c>
      <c r="GSX31" s="238" t="s">
        <v>177</v>
      </c>
      <c r="GSY31" s="238"/>
      <c r="GSZ31" s="239"/>
      <c r="GTA31" s="102" t="s">
        <v>192</v>
      </c>
      <c r="GTB31" s="238" t="s">
        <v>177</v>
      </c>
      <c r="GTC31" s="238"/>
      <c r="GTD31" s="239"/>
      <c r="GTE31" s="102" t="s">
        <v>192</v>
      </c>
      <c r="GTF31" s="238" t="s">
        <v>177</v>
      </c>
      <c r="GTG31" s="238"/>
      <c r="GTH31" s="239"/>
      <c r="GTI31" s="102" t="s">
        <v>192</v>
      </c>
      <c r="GTJ31" s="238" t="s">
        <v>177</v>
      </c>
      <c r="GTK31" s="238"/>
      <c r="GTL31" s="239"/>
      <c r="GTM31" s="102" t="s">
        <v>192</v>
      </c>
      <c r="GTN31" s="238" t="s">
        <v>177</v>
      </c>
      <c r="GTO31" s="238"/>
      <c r="GTP31" s="239"/>
      <c r="GTQ31" s="102" t="s">
        <v>192</v>
      </c>
      <c r="GTR31" s="238" t="s">
        <v>177</v>
      </c>
      <c r="GTS31" s="238"/>
      <c r="GTT31" s="239"/>
      <c r="GTU31" s="102" t="s">
        <v>192</v>
      </c>
      <c r="GTV31" s="238" t="s">
        <v>177</v>
      </c>
      <c r="GTW31" s="238"/>
      <c r="GTX31" s="239"/>
      <c r="GTY31" s="102" t="s">
        <v>192</v>
      </c>
      <c r="GTZ31" s="238" t="s">
        <v>177</v>
      </c>
      <c r="GUA31" s="238"/>
      <c r="GUB31" s="239"/>
      <c r="GUC31" s="102" t="s">
        <v>192</v>
      </c>
      <c r="GUD31" s="238" t="s">
        <v>177</v>
      </c>
      <c r="GUE31" s="238"/>
      <c r="GUF31" s="239"/>
      <c r="GUG31" s="102" t="s">
        <v>192</v>
      </c>
      <c r="GUH31" s="238" t="s">
        <v>177</v>
      </c>
      <c r="GUI31" s="238"/>
      <c r="GUJ31" s="239"/>
      <c r="GUK31" s="102" t="s">
        <v>192</v>
      </c>
      <c r="GUL31" s="238" t="s">
        <v>177</v>
      </c>
      <c r="GUM31" s="238"/>
      <c r="GUN31" s="239"/>
      <c r="GUO31" s="102" t="s">
        <v>192</v>
      </c>
      <c r="GUP31" s="238" t="s">
        <v>177</v>
      </c>
      <c r="GUQ31" s="238"/>
      <c r="GUR31" s="239"/>
      <c r="GUS31" s="102" t="s">
        <v>192</v>
      </c>
      <c r="GUT31" s="238" t="s">
        <v>177</v>
      </c>
      <c r="GUU31" s="238"/>
      <c r="GUV31" s="239"/>
      <c r="GUW31" s="102" t="s">
        <v>192</v>
      </c>
      <c r="GUX31" s="238" t="s">
        <v>177</v>
      </c>
      <c r="GUY31" s="238"/>
      <c r="GUZ31" s="239"/>
      <c r="GVA31" s="102" t="s">
        <v>192</v>
      </c>
      <c r="GVB31" s="238" t="s">
        <v>177</v>
      </c>
      <c r="GVC31" s="238"/>
      <c r="GVD31" s="239"/>
      <c r="GVE31" s="102" t="s">
        <v>192</v>
      </c>
      <c r="GVF31" s="238" t="s">
        <v>177</v>
      </c>
      <c r="GVG31" s="238"/>
      <c r="GVH31" s="239"/>
      <c r="GVI31" s="102" t="s">
        <v>192</v>
      </c>
      <c r="GVJ31" s="238" t="s">
        <v>177</v>
      </c>
      <c r="GVK31" s="238"/>
      <c r="GVL31" s="239"/>
      <c r="GVM31" s="102" t="s">
        <v>192</v>
      </c>
      <c r="GVN31" s="238" t="s">
        <v>177</v>
      </c>
      <c r="GVO31" s="238"/>
      <c r="GVP31" s="239"/>
      <c r="GVQ31" s="102" t="s">
        <v>192</v>
      </c>
      <c r="GVR31" s="238" t="s">
        <v>177</v>
      </c>
      <c r="GVS31" s="238"/>
      <c r="GVT31" s="239"/>
      <c r="GVU31" s="102" t="s">
        <v>192</v>
      </c>
      <c r="GVV31" s="238" t="s">
        <v>177</v>
      </c>
      <c r="GVW31" s="238"/>
      <c r="GVX31" s="239"/>
      <c r="GVY31" s="102" t="s">
        <v>192</v>
      </c>
      <c r="GVZ31" s="238" t="s">
        <v>177</v>
      </c>
      <c r="GWA31" s="238"/>
      <c r="GWB31" s="239"/>
      <c r="GWC31" s="102" t="s">
        <v>192</v>
      </c>
      <c r="GWD31" s="238" t="s">
        <v>177</v>
      </c>
      <c r="GWE31" s="238"/>
      <c r="GWF31" s="239"/>
      <c r="GWG31" s="102" t="s">
        <v>192</v>
      </c>
      <c r="GWH31" s="238" t="s">
        <v>177</v>
      </c>
      <c r="GWI31" s="238"/>
      <c r="GWJ31" s="239"/>
      <c r="GWK31" s="102" t="s">
        <v>192</v>
      </c>
      <c r="GWL31" s="238" t="s">
        <v>177</v>
      </c>
      <c r="GWM31" s="238"/>
      <c r="GWN31" s="239"/>
      <c r="GWO31" s="102" t="s">
        <v>192</v>
      </c>
      <c r="GWP31" s="238" t="s">
        <v>177</v>
      </c>
      <c r="GWQ31" s="238"/>
      <c r="GWR31" s="239"/>
      <c r="GWS31" s="102" t="s">
        <v>192</v>
      </c>
      <c r="GWT31" s="238" t="s">
        <v>177</v>
      </c>
      <c r="GWU31" s="238"/>
      <c r="GWV31" s="239"/>
      <c r="GWW31" s="102" t="s">
        <v>192</v>
      </c>
      <c r="GWX31" s="238" t="s">
        <v>177</v>
      </c>
      <c r="GWY31" s="238"/>
      <c r="GWZ31" s="239"/>
      <c r="GXA31" s="102" t="s">
        <v>192</v>
      </c>
      <c r="GXB31" s="238" t="s">
        <v>177</v>
      </c>
      <c r="GXC31" s="238"/>
      <c r="GXD31" s="239"/>
      <c r="GXE31" s="102" t="s">
        <v>192</v>
      </c>
      <c r="GXF31" s="238" t="s">
        <v>177</v>
      </c>
      <c r="GXG31" s="238"/>
      <c r="GXH31" s="239"/>
      <c r="GXI31" s="102" t="s">
        <v>192</v>
      </c>
      <c r="GXJ31" s="238" t="s">
        <v>177</v>
      </c>
      <c r="GXK31" s="238"/>
      <c r="GXL31" s="239"/>
      <c r="GXM31" s="102" t="s">
        <v>192</v>
      </c>
      <c r="GXN31" s="238" t="s">
        <v>177</v>
      </c>
      <c r="GXO31" s="238"/>
      <c r="GXP31" s="239"/>
      <c r="GXQ31" s="102" t="s">
        <v>192</v>
      </c>
      <c r="GXR31" s="238" t="s">
        <v>177</v>
      </c>
      <c r="GXS31" s="238"/>
      <c r="GXT31" s="239"/>
      <c r="GXU31" s="102" t="s">
        <v>192</v>
      </c>
      <c r="GXV31" s="238" t="s">
        <v>177</v>
      </c>
      <c r="GXW31" s="238"/>
      <c r="GXX31" s="239"/>
      <c r="GXY31" s="102" t="s">
        <v>192</v>
      </c>
      <c r="GXZ31" s="238" t="s">
        <v>177</v>
      </c>
      <c r="GYA31" s="238"/>
      <c r="GYB31" s="239"/>
      <c r="GYC31" s="102" t="s">
        <v>192</v>
      </c>
      <c r="GYD31" s="238" t="s">
        <v>177</v>
      </c>
      <c r="GYE31" s="238"/>
      <c r="GYF31" s="239"/>
      <c r="GYG31" s="102" t="s">
        <v>192</v>
      </c>
      <c r="GYH31" s="238" t="s">
        <v>177</v>
      </c>
      <c r="GYI31" s="238"/>
      <c r="GYJ31" s="239"/>
      <c r="GYK31" s="102" t="s">
        <v>192</v>
      </c>
      <c r="GYL31" s="238" t="s">
        <v>177</v>
      </c>
      <c r="GYM31" s="238"/>
      <c r="GYN31" s="239"/>
      <c r="GYO31" s="102" t="s">
        <v>192</v>
      </c>
      <c r="GYP31" s="238" t="s">
        <v>177</v>
      </c>
      <c r="GYQ31" s="238"/>
      <c r="GYR31" s="239"/>
      <c r="GYS31" s="102" t="s">
        <v>192</v>
      </c>
      <c r="GYT31" s="238" t="s">
        <v>177</v>
      </c>
      <c r="GYU31" s="238"/>
      <c r="GYV31" s="239"/>
      <c r="GYW31" s="102" t="s">
        <v>192</v>
      </c>
      <c r="GYX31" s="238" t="s">
        <v>177</v>
      </c>
      <c r="GYY31" s="238"/>
      <c r="GYZ31" s="239"/>
      <c r="GZA31" s="102" t="s">
        <v>192</v>
      </c>
      <c r="GZB31" s="238" t="s">
        <v>177</v>
      </c>
      <c r="GZC31" s="238"/>
      <c r="GZD31" s="239"/>
      <c r="GZE31" s="102" t="s">
        <v>192</v>
      </c>
      <c r="GZF31" s="238" t="s">
        <v>177</v>
      </c>
      <c r="GZG31" s="238"/>
      <c r="GZH31" s="239"/>
      <c r="GZI31" s="102" t="s">
        <v>192</v>
      </c>
      <c r="GZJ31" s="238" t="s">
        <v>177</v>
      </c>
      <c r="GZK31" s="238"/>
      <c r="GZL31" s="239"/>
      <c r="GZM31" s="102" t="s">
        <v>192</v>
      </c>
      <c r="GZN31" s="238" t="s">
        <v>177</v>
      </c>
      <c r="GZO31" s="238"/>
      <c r="GZP31" s="239"/>
      <c r="GZQ31" s="102" t="s">
        <v>192</v>
      </c>
      <c r="GZR31" s="238" t="s">
        <v>177</v>
      </c>
      <c r="GZS31" s="238"/>
      <c r="GZT31" s="239"/>
      <c r="GZU31" s="102" t="s">
        <v>192</v>
      </c>
      <c r="GZV31" s="238" t="s">
        <v>177</v>
      </c>
      <c r="GZW31" s="238"/>
      <c r="GZX31" s="239"/>
      <c r="GZY31" s="102" t="s">
        <v>192</v>
      </c>
      <c r="GZZ31" s="238" t="s">
        <v>177</v>
      </c>
      <c r="HAA31" s="238"/>
      <c r="HAB31" s="239"/>
      <c r="HAC31" s="102" t="s">
        <v>192</v>
      </c>
      <c r="HAD31" s="238" t="s">
        <v>177</v>
      </c>
      <c r="HAE31" s="238"/>
      <c r="HAF31" s="239"/>
      <c r="HAG31" s="102" t="s">
        <v>192</v>
      </c>
      <c r="HAH31" s="238" t="s">
        <v>177</v>
      </c>
      <c r="HAI31" s="238"/>
      <c r="HAJ31" s="239"/>
      <c r="HAK31" s="102" t="s">
        <v>192</v>
      </c>
      <c r="HAL31" s="238" t="s">
        <v>177</v>
      </c>
      <c r="HAM31" s="238"/>
      <c r="HAN31" s="239"/>
      <c r="HAO31" s="102" t="s">
        <v>192</v>
      </c>
      <c r="HAP31" s="238" t="s">
        <v>177</v>
      </c>
      <c r="HAQ31" s="238"/>
      <c r="HAR31" s="239"/>
      <c r="HAS31" s="102" t="s">
        <v>192</v>
      </c>
      <c r="HAT31" s="238" t="s">
        <v>177</v>
      </c>
      <c r="HAU31" s="238"/>
      <c r="HAV31" s="239"/>
      <c r="HAW31" s="102" t="s">
        <v>192</v>
      </c>
      <c r="HAX31" s="238" t="s">
        <v>177</v>
      </c>
      <c r="HAY31" s="238"/>
      <c r="HAZ31" s="239"/>
      <c r="HBA31" s="102" t="s">
        <v>192</v>
      </c>
      <c r="HBB31" s="238" t="s">
        <v>177</v>
      </c>
      <c r="HBC31" s="238"/>
      <c r="HBD31" s="239"/>
      <c r="HBE31" s="102" t="s">
        <v>192</v>
      </c>
      <c r="HBF31" s="238" t="s">
        <v>177</v>
      </c>
      <c r="HBG31" s="238"/>
      <c r="HBH31" s="239"/>
      <c r="HBI31" s="102" t="s">
        <v>192</v>
      </c>
      <c r="HBJ31" s="238" t="s">
        <v>177</v>
      </c>
      <c r="HBK31" s="238"/>
      <c r="HBL31" s="239"/>
      <c r="HBM31" s="102" t="s">
        <v>192</v>
      </c>
      <c r="HBN31" s="238" t="s">
        <v>177</v>
      </c>
      <c r="HBO31" s="238"/>
      <c r="HBP31" s="239"/>
      <c r="HBQ31" s="102" t="s">
        <v>192</v>
      </c>
      <c r="HBR31" s="238" t="s">
        <v>177</v>
      </c>
      <c r="HBS31" s="238"/>
      <c r="HBT31" s="239"/>
      <c r="HBU31" s="102" t="s">
        <v>192</v>
      </c>
      <c r="HBV31" s="238" t="s">
        <v>177</v>
      </c>
      <c r="HBW31" s="238"/>
      <c r="HBX31" s="239"/>
      <c r="HBY31" s="102" t="s">
        <v>192</v>
      </c>
      <c r="HBZ31" s="238" t="s">
        <v>177</v>
      </c>
      <c r="HCA31" s="238"/>
      <c r="HCB31" s="239"/>
      <c r="HCC31" s="102" t="s">
        <v>192</v>
      </c>
      <c r="HCD31" s="238" t="s">
        <v>177</v>
      </c>
      <c r="HCE31" s="238"/>
      <c r="HCF31" s="239"/>
      <c r="HCG31" s="102" t="s">
        <v>192</v>
      </c>
      <c r="HCH31" s="238" t="s">
        <v>177</v>
      </c>
      <c r="HCI31" s="238"/>
      <c r="HCJ31" s="239"/>
      <c r="HCK31" s="102" t="s">
        <v>192</v>
      </c>
      <c r="HCL31" s="238" t="s">
        <v>177</v>
      </c>
      <c r="HCM31" s="238"/>
      <c r="HCN31" s="239"/>
      <c r="HCO31" s="102" t="s">
        <v>192</v>
      </c>
      <c r="HCP31" s="238" t="s">
        <v>177</v>
      </c>
      <c r="HCQ31" s="238"/>
      <c r="HCR31" s="239"/>
      <c r="HCS31" s="102" t="s">
        <v>192</v>
      </c>
      <c r="HCT31" s="238" t="s">
        <v>177</v>
      </c>
      <c r="HCU31" s="238"/>
      <c r="HCV31" s="239"/>
      <c r="HCW31" s="102" t="s">
        <v>192</v>
      </c>
      <c r="HCX31" s="238" t="s">
        <v>177</v>
      </c>
      <c r="HCY31" s="238"/>
      <c r="HCZ31" s="239"/>
      <c r="HDA31" s="102" t="s">
        <v>192</v>
      </c>
      <c r="HDB31" s="238" t="s">
        <v>177</v>
      </c>
      <c r="HDC31" s="238"/>
      <c r="HDD31" s="239"/>
      <c r="HDE31" s="102" t="s">
        <v>192</v>
      </c>
      <c r="HDF31" s="238" t="s">
        <v>177</v>
      </c>
      <c r="HDG31" s="238"/>
      <c r="HDH31" s="239"/>
      <c r="HDI31" s="102" t="s">
        <v>192</v>
      </c>
      <c r="HDJ31" s="238" t="s">
        <v>177</v>
      </c>
      <c r="HDK31" s="238"/>
      <c r="HDL31" s="239"/>
      <c r="HDM31" s="102" t="s">
        <v>192</v>
      </c>
      <c r="HDN31" s="238" t="s">
        <v>177</v>
      </c>
      <c r="HDO31" s="238"/>
      <c r="HDP31" s="239"/>
      <c r="HDQ31" s="102" t="s">
        <v>192</v>
      </c>
      <c r="HDR31" s="238" t="s">
        <v>177</v>
      </c>
      <c r="HDS31" s="238"/>
      <c r="HDT31" s="239"/>
      <c r="HDU31" s="102" t="s">
        <v>192</v>
      </c>
      <c r="HDV31" s="238" t="s">
        <v>177</v>
      </c>
      <c r="HDW31" s="238"/>
      <c r="HDX31" s="239"/>
      <c r="HDY31" s="102" t="s">
        <v>192</v>
      </c>
      <c r="HDZ31" s="238" t="s">
        <v>177</v>
      </c>
      <c r="HEA31" s="238"/>
      <c r="HEB31" s="239"/>
      <c r="HEC31" s="102" t="s">
        <v>192</v>
      </c>
      <c r="HED31" s="238" t="s">
        <v>177</v>
      </c>
      <c r="HEE31" s="238"/>
      <c r="HEF31" s="239"/>
      <c r="HEG31" s="102" t="s">
        <v>192</v>
      </c>
      <c r="HEH31" s="238" t="s">
        <v>177</v>
      </c>
      <c r="HEI31" s="238"/>
      <c r="HEJ31" s="239"/>
      <c r="HEK31" s="102" t="s">
        <v>192</v>
      </c>
      <c r="HEL31" s="238" t="s">
        <v>177</v>
      </c>
      <c r="HEM31" s="238"/>
      <c r="HEN31" s="239"/>
      <c r="HEO31" s="102" t="s">
        <v>192</v>
      </c>
      <c r="HEP31" s="238" t="s">
        <v>177</v>
      </c>
      <c r="HEQ31" s="238"/>
      <c r="HER31" s="239"/>
      <c r="HES31" s="102" t="s">
        <v>192</v>
      </c>
      <c r="HET31" s="238" t="s">
        <v>177</v>
      </c>
      <c r="HEU31" s="238"/>
      <c r="HEV31" s="239"/>
      <c r="HEW31" s="102" t="s">
        <v>192</v>
      </c>
      <c r="HEX31" s="238" t="s">
        <v>177</v>
      </c>
      <c r="HEY31" s="238"/>
      <c r="HEZ31" s="239"/>
      <c r="HFA31" s="102" t="s">
        <v>192</v>
      </c>
      <c r="HFB31" s="238" t="s">
        <v>177</v>
      </c>
      <c r="HFC31" s="238"/>
      <c r="HFD31" s="239"/>
      <c r="HFE31" s="102" t="s">
        <v>192</v>
      </c>
      <c r="HFF31" s="238" t="s">
        <v>177</v>
      </c>
      <c r="HFG31" s="238"/>
      <c r="HFH31" s="239"/>
      <c r="HFI31" s="102" t="s">
        <v>192</v>
      </c>
      <c r="HFJ31" s="238" t="s">
        <v>177</v>
      </c>
      <c r="HFK31" s="238"/>
      <c r="HFL31" s="239"/>
      <c r="HFM31" s="102" t="s">
        <v>192</v>
      </c>
      <c r="HFN31" s="238" t="s">
        <v>177</v>
      </c>
      <c r="HFO31" s="238"/>
      <c r="HFP31" s="239"/>
      <c r="HFQ31" s="102" t="s">
        <v>192</v>
      </c>
      <c r="HFR31" s="238" t="s">
        <v>177</v>
      </c>
      <c r="HFS31" s="238"/>
      <c r="HFT31" s="239"/>
      <c r="HFU31" s="102" t="s">
        <v>192</v>
      </c>
      <c r="HFV31" s="238" t="s">
        <v>177</v>
      </c>
      <c r="HFW31" s="238"/>
      <c r="HFX31" s="239"/>
      <c r="HFY31" s="102" t="s">
        <v>192</v>
      </c>
      <c r="HFZ31" s="238" t="s">
        <v>177</v>
      </c>
      <c r="HGA31" s="238"/>
      <c r="HGB31" s="239"/>
      <c r="HGC31" s="102" t="s">
        <v>192</v>
      </c>
      <c r="HGD31" s="238" t="s">
        <v>177</v>
      </c>
      <c r="HGE31" s="238"/>
      <c r="HGF31" s="239"/>
      <c r="HGG31" s="102" t="s">
        <v>192</v>
      </c>
      <c r="HGH31" s="238" t="s">
        <v>177</v>
      </c>
      <c r="HGI31" s="238"/>
      <c r="HGJ31" s="239"/>
      <c r="HGK31" s="102" t="s">
        <v>192</v>
      </c>
      <c r="HGL31" s="238" t="s">
        <v>177</v>
      </c>
      <c r="HGM31" s="238"/>
      <c r="HGN31" s="239"/>
      <c r="HGO31" s="102" t="s">
        <v>192</v>
      </c>
      <c r="HGP31" s="238" t="s">
        <v>177</v>
      </c>
      <c r="HGQ31" s="238"/>
      <c r="HGR31" s="239"/>
      <c r="HGS31" s="102" t="s">
        <v>192</v>
      </c>
      <c r="HGT31" s="238" t="s">
        <v>177</v>
      </c>
      <c r="HGU31" s="238"/>
      <c r="HGV31" s="239"/>
      <c r="HGW31" s="102" t="s">
        <v>192</v>
      </c>
      <c r="HGX31" s="238" t="s">
        <v>177</v>
      </c>
      <c r="HGY31" s="238"/>
      <c r="HGZ31" s="239"/>
      <c r="HHA31" s="102" t="s">
        <v>192</v>
      </c>
      <c r="HHB31" s="238" t="s">
        <v>177</v>
      </c>
      <c r="HHC31" s="238"/>
      <c r="HHD31" s="239"/>
      <c r="HHE31" s="102" t="s">
        <v>192</v>
      </c>
      <c r="HHF31" s="238" t="s">
        <v>177</v>
      </c>
      <c r="HHG31" s="238"/>
      <c r="HHH31" s="239"/>
      <c r="HHI31" s="102" t="s">
        <v>192</v>
      </c>
      <c r="HHJ31" s="238" t="s">
        <v>177</v>
      </c>
      <c r="HHK31" s="238"/>
      <c r="HHL31" s="239"/>
      <c r="HHM31" s="102" t="s">
        <v>192</v>
      </c>
      <c r="HHN31" s="238" t="s">
        <v>177</v>
      </c>
      <c r="HHO31" s="238"/>
      <c r="HHP31" s="239"/>
      <c r="HHQ31" s="102" t="s">
        <v>192</v>
      </c>
      <c r="HHR31" s="238" t="s">
        <v>177</v>
      </c>
      <c r="HHS31" s="238"/>
      <c r="HHT31" s="239"/>
      <c r="HHU31" s="102" t="s">
        <v>192</v>
      </c>
      <c r="HHV31" s="238" t="s">
        <v>177</v>
      </c>
      <c r="HHW31" s="238"/>
      <c r="HHX31" s="239"/>
      <c r="HHY31" s="102" t="s">
        <v>192</v>
      </c>
      <c r="HHZ31" s="238" t="s">
        <v>177</v>
      </c>
      <c r="HIA31" s="238"/>
      <c r="HIB31" s="239"/>
      <c r="HIC31" s="102" t="s">
        <v>192</v>
      </c>
      <c r="HID31" s="238" t="s">
        <v>177</v>
      </c>
      <c r="HIE31" s="238"/>
      <c r="HIF31" s="239"/>
      <c r="HIG31" s="102" t="s">
        <v>192</v>
      </c>
      <c r="HIH31" s="238" t="s">
        <v>177</v>
      </c>
      <c r="HII31" s="238"/>
      <c r="HIJ31" s="239"/>
      <c r="HIK31" s="102" t="s">
        <v>192</v>
      </c>
      <c r="HIL31" s="238" t="s">
        <v>177</v>
      </c>
      <c r="HIM31" s="238"/>
      <c r="HIN31" s="239"/>
      <c r="HIO31" s="102" t="s">
        <v>192</v>
      </c>
      <c r="HIP31" s="238" t="s">
        <v>177</v>
      </c>
      <c r="HIQ31" s="238"/>
      <c r="HIR31" s="239"/>
      <c r="HIS31" s="102" t="s">
        <v>192</v>
      </c>
      <c r="HIT31" s="238" t="s">
        <v>177</v>
      </c>
      <c r="HIU31" s="238"/>
      <c r="HIV31" s="239"/>
      <c r="HIW31" s="102" t="s">
        <v>192</v>
      </c>
      <c r="HIX31" s="238" t="s">
        <v>177</v>
      </c>
      <c r="HIY31" s="238"/>
      <c r="HIZ31" s="239"/>
      <c r="HJA31" s="102" t="s">
        <v>192</v>
      </c>
      <c r="HJB31" s="238" t="s">
        <v>177</v>
      </c>
      <c r="HJC31" s="238"/>
      <c r="HJD31" s="239"/>
      <c r="HJE31" s="102" t="s">
        <v>192</v>
      </c>
      <c r="HJF31" s="238" t="s">
        <v>177</v>
      </c>
      <c r="HJG31" s="238"/>
      <c r="HJH31" s="239"/>
      <c r="HJI31" s="102" t="s">
        <v>192</v>
      </c>
      <c r="HJJ31" s="238" t="s">
        <v>177</v>
      </c>
      <c r="HJK31" s="238"/>
      <c r="HJL31" s="239"/>
      <c r="HJM31" s="102" t="s">
        <v>192</v>
      </c>
      <c r="HJN31" s="238" t="s">
        <v>177</v>
      </c>
      <c r="HJO31" s="238"/>
      <c r="HJP31" s="239"/>
      <c r="HJQ31" s="102" t="s">
        <v>192</v>
      </c>
      <c r="HJR31" s="238" t="s">
        <v>177</v>
      </c>
      <c r="HJS31" s="238"/>
      <c r="HJT31" s="239"/>
      <c r="HJU31" s="102" t="s">
        <v>192</v>
      </c>
      <c r="HJV31" s="238" t="s">
        <v>177</v>
      </c>
      <c r="HJW31" s="238"/>
      <c r="HJX31" s="239"/>
      <c r="HJY31" s="102" t="s">
        <v>192</v>
      </c>
      <c r="HJZ31" s="238" t="s">
        <v>177</v>
      </c>
      <c r="HKA31" s="238"/>
      <c r="HKB31" s="239"/>
      <c r="HKC31" s="102" t="s">
        <v>192</v>
      </c>
      <c r="HKD31" s="238" t="s">
        <v>177</v>
      </c>
      <c r="HKE31" s="238"/>
      <c r="HKF31" s="239"/>
      <c r="HKG31" s="102" t="s">
        <v>192</v>
      </c>
      <c r="HKH31" s="238" t="s">
        <v>177</v>
      </c>
      <c r="HKI31" s="238"/>
      <c r="HKJ31" s="239"/>
      <c r="HKK31" s="102" t="s">
        <v>192</v>
      </c>
      <c r="HKL31" s="238" t="s">
        <v>177</v>
      </c>
      <c r="HKM31" s="238"/>
      <c r="HKN31" s="239"/>
      <c r="HKO31" s="102" t="s">
        <v>192</v>
      </c>
      <c r="HKP31" s="238" t="s">
        <v>177</v>
      </c>
      <c r="HKQ31" s="238"/>
      <c r="HKR31" s="239"/>
      <c r="HKS31" s="102" t="s">
        <v>192</v>
      </c>
      <c r="HKT31" s="238" t="s">
        <v>177</v>
      </c>
      <c r="HKU31" s="238"/>
      <c r="HKV31" s="239"/>
      <c r="HKW31" s="102" t="s">
        <v>192</v>
      </c>
      <c r="HKX31" s="238" t="s">
        <v>177</v>
      </c>
      <c r="HKY31" s="238"/>
      <c r="HKZ31" s="239"/>
      <c r="HLA31" s="102" t="s">
        <v>192</v>
      </c>
      <c r="HLB31" s="238" t="s">
        <v>177</v>
      </c>
      <c r="HLC31" s="238"/>
      <c r="HLD31" s="239"/>
      <c r="HLE31" s="102" t="s">
        <v>192</v>
      </c>
      <c r="HLF31" s="238" t="s">
        <v>177</v>
      </c>
      <c r="HLG31" s="238"/>
      <c r="HLH31" s="239"/>
      <c r="HLI31" s="102" t="s">
        <v>192</v>
      </c>
      <c r="HLJ31" s="238" t="s">
        <v>177</v>
      </c>
      <c r="HLK31" s="238"/>
      <c r="HLL31" s="239"/>
      <c r="HLM31" s="102" t="s">
        <v>192</v>
      </c>
      <c r="HLN31" s="238" t="s">
        <v>177</v>
      </c>
      <c r="HLO31" s="238"/>
      <c r="HLP31" s="239"/>
      <c r="HLQ31" s="102" t="s">
        <v>192</v>
      </c>
      <c r="HLR31" s="238" t="s">
        <v>177</v>
      </c>
      <c r="HLS31" s="238"/>
      <c r="HLT31" s="239"/>
      <c r="HLU31" s="102" t="s">
        <v>192</v>
      </c>
      <c r="HLV31" s="238" t="s">
        <v>177</v>
      </c>
      <c r="HLW31" s="238"/>
      <c r="HLX31" s="239"/>
      <c r="HLY31" s="102" t="s">
        <v>192</v>
      </c>
      <c r="HLZ31" s="238" t="s">
        <v>177</v>
      </c>
      <c r="HMA31" s="238"/>
      <c r="HMB31" s="239"/>
      <c r="HMC31" s="102" t="s">
        <v>192</v>
      </c>
      <c r="HMD31" s="238" t="s">
        <v>177</v>
      </c>
      <c r="HME31" s="238"/>
      <c r="HMF31" s="239"/>
      <c r="HMG31" s="102" t="s">
        <v>192</v>
      </c>
      <c r="HMH31" s="238" t="s">
        <v>177</v>
      </c>
      <c r="HMI31" s="238"/>
      <c r="HMJ31" s="239"/>
      <c r="HMK31" s="102" t="s">
        <v>192</v>
      </c>
      <c r="HML31" s="238" t="s">
        <v>177</v>
      </c>
      <c r="HMM31" s="238"/>
      <c r="HMN31" s="239"/>
      <c r="HMO31" s="102" t="s">
        <v>192</v>
      </c>
      <c r="HMP31" s="238" t="s">
        <v>177</v>
      </c>
      <c r="HMQ31" s="238"/>
      <c r="HMR31" s="239"/>
      <c r="HMS31" s="102" t="s">
        <v>192</v>
      </c>
      <c r="HMT31" s="238" t="s">
        <v>177</v>
      </c>
      <c r="HMU31" s="238"/>
      <c r="HMV31" s="239"/>
      <c r="HMW31" s="102" t="s">
        <v>192</v>
      </c>
      <c r="HMX31" s="238" t="s">
        <v>177</v>
      </c>
      <c r="HMY31" s="238"/>
      <c r="HMZ31" s="239"/>
      <c r="HNA31" s="102" t="s">
        <v>192</v>
      </c>
      <c r="HNB31" s="238" t="s">
        <v>177</v>
      </c>
      <c r="HNC31" s="238"/>
      <c r="HND31" s="239"/>
      <c r="HNE31" s="102" t="s">
        <v>192</v>
      </c>
      <c r="HNF31" s="238" t="s">
        <v>177</v>
      </c>
      <c r="HNG31" s="238"/>
      <c r="HNH31" s="239"/>
      <c r="HNI31" s="102" t="s">
        <v>192</v>
      </c>
      <c r="HNJ31" s="238" t="s">
        <v>177</v>
      </c>
      <c r="HNK31" s="238"/>
      <c r="HNL31" s="239"/>
      <c r="HNM31" s="102" t="s">
        <v>192</v>
      </c>
      <c r="HNN31" s="238" t="s">
        <v>177</v>
      </c>
      <c r="HNO31" s="238"/>
      <c r="HNP31" s="239"/>
      <c r="HNQ31" s="102" t="s">
        <v>192</v>
      </c>
      <c r="HNR31" s="238" t="s">
        <v>177</v>
      </c>
      <c r="HNS31" s="238"/>
      <c r="HNT31" s="239"/>
      <c r="HNU31" s="102" t="s">
        <v>192</v>
      </c>
      <c r="HNV31" s="238" t="s">
        <v>177</v>
      </c>
      <c r="HNW31" s="238"/>
      <c r="HNX31" s="239"/>
      <c r="HNY31" s="102" t="s">
        <v>192</v>
      </c>
      <c r="HNZ31" s="238" t="s">
        <v>177</v>
      </c>
      <c r="HOA31" s="238"/>
      <c r="HOB31" s="239"/>
      <c r="HOC31" s="102" t="s">
        <v>192</v>
      </c>
      <c r="HOD31" s="238" t="s">
        <v>177</v>
      </c>
      <c r="HOE31" s="238"/>
      <c r="HOF31" s="239"/>
      <c r="HOG31" s="102" t="s">
        <v>192</v>
      </c>
      <c r="HOH31" s="238" t="s">
        <v>177</v>
      </c>
      <c r="HOI31" s="238"/>
      <c r="HOJ31" s="239"/>
      <c r="HOK31" s="102" t="s">
        <v>192</v>
      </c>
      <c r="HOL31" s="238" t="s">
        <v>177</v>
      </c>
      <c r="HOM31" s="238"/>
      <c r="HON31" s="239"/>
      <c r="HOO31" s="102" t="s">
        <v>192</v>
      </c>
      <c r="HOP31" s="238" t="s">
        <v>177</v>
      </c>
      <c r="HOQ31" s="238"/>
      <c r="HOR31" s="239"/>
      <c r="HOS31" s="102" t="s">
        <v>192</v>
      </c>
      <c r="HOT31" s="238" t="s">
        <v>177</v>
      </c>
      <c r="HOU31" s="238"/>
      <c r="HOV31" s="239"/>
      <c r="HOW31" s="102" t="s">
        <v>192</v>
      </c>
      <c r="HOX31" s="238" t="s">
        <v>177</v>
      </c>
      <c r="HOY31" s="238"/>
      <c r="HOZ31" s="239"/>
      <c r="HPA31" s="102" t="s">
        <v>192</v>
      </c>
      <c r="HPB31" s="238" t="s">
        <v>177</v>
      </c>
      <c r="HPC31" s="238"/>
      <c r="HPD31" s="239"/>
      <c r="HPE31" s="102" t="s">
        <v>192</v>
      </c>
      <c r="HPF31" s="238" t="s">
        <v>177</v>
      </c>
      <c r="HPG31" s="238"/>
      <c r="HPH31" s="239"/>
      <c r="HPI31" s="102" t="s">
        <v>192</v>
      </c>
      <c r="HPJ31" s="238" t="s">
        <v>177</v>
      </c>
      <c r="HPK31" s="238"/>
      <c r="HPL31" s="239"/>
      <c r="HPM31" s="102" t="s">
        <v>192</v>
      </c>
      <c r="HPN31" s="238" t="s">
        <v>177</v>
      </c>
      <c r="HPO31" s="238"/>
      <c r="HPP31" s="239"/>
      <c r="HPQ31" s="102" t="s">
        <v>192</v>
      </c>
      <c r="HPR31" s="238" t="s">
        <v>177</v>
      </c>
      <c r="HPS31" s="238"/>
      <c r="HPT31" s="239"/>
      <c r="HPU31" s="102" t="s">
        <v>192</v>
      </c>
      <c r="HPV31" s="238" t="s">
        <v>177</v>
      </c>
      <c r="HPW31" s="238"/>
      <c r="HPX31" s="239"/>
      <c r="HPY31" s="102" t="s">
        <v>192</v>
      </c>
      <c r="HPZ31" s="238" t="s">
        <v>177</v>
      </c>
      <c r="HQA31" s="238"/>
      <c r="HQB31" s="239"/>
      <c r="HQC31" s="102" t="s">
        <v>192</v>
      </c>
      <c r="HQD31" s="238" t="s">
        <v>177</v>
      </c>
      <c r="HQE31" s="238"/>
      <c r="HQF31" s="239"/>
      <c r="HQG31" s="102" t="s">
        <v>192</v>
      </c>
      <c r="HQH31" s="238" t="s">
        <v>177</v>
      </c>
      <c r="HQI31" s="238"/>
      <c r="HQJ31" s="239"/>
      <c r="HQK31" s="102" t="s">
        <v>192</v>
      </c>
      <c r="HQL31" s="238" t="s">
        <v>177</v>
      </c>
      <c r="HQM31" s="238"/>
      <c r="HQN31" s="239"/>
      <c r="HQO31" s="102" t="s">
        <v>192</v>
      </c>
      <c r="HQP31" s="238" t="s">
        <v>177</v>
      </c>
      <c r="HQQ31" s="238"/>
      <c r="HQR31" s="239"/>
      <c r="HQS31" s="102" t="s">
        <v>192</v>
      </c>
      <c r="HQT31" s="238" t="s">
        <v>177</v>
      </c>
      <c r="HQU31" s="238"/>
      <c r="HQV31" s="239"/>
      <c r="HQW31" s="102" t="s">
        <v>192</v>
      </c>
      <c r="HQX31" s="238" t="s">
        <v>177</v>
      </c>
      <c r="HQY31" s="238"/>
      <c r="HQZ31" s="239"/>
      <c r="HRA31" s="102" t="s">
        <v>192</v>
      </c>
      <c r="HRB31" s="238" t="s">
        <v>177</v>
      </c>
      <c r="HRC31" s="238"/>
      <c r="HRD31" s="239"/>
      <c r="HRE31" s="102" t="s">
        <v>192</v>
      </c>
      <c r="HRF31" s="238" t="s">
        <v>177</v>
      </c>
      <c r="HRG31" s="238"/>
      <c r="HRH31" s="239"/>
      <c r="HRI31" s="102" t="s">
        <v>192</v>
      </c>
      <c r="HRJ31" s="238" t="s">
        <v>177</v>
      </c>
      <c r="HRK31" s="238"/>
      <c r="HRL31" s="239"/>
      <c r="HRM31" s="102" t="s">
        <v>192</v>
      </c>
      <c r="HRN31" s="238" t="s">
        <v>177</v>
      </c>
      <c r="HRO31" s="238"/>
      <c r="HRP31" s="239"/>
      <c r="HRQ31" s="102" t="s">
        <v>192</v>
      </c>
      <c r="HRR31" s="238" t="s">
        <v>177</v>
      </c>
      <c r="HRS31" s="238"/>
      <c r="HRT31" s="239"/>
      <c r="HRU31" s="102" t="s">
        <v>192</v>
      </c>
      <c r="HRV31" s="238" t="s">
        <v>177</v>
      </c>
      <c r="HRW31" s="238"/>
      <c r="HRX31" s="239"/>
      <c r="HRY31" s="102" t="s">
        <v>192</v>
      </c>
      <c r="HRZ31" s="238" t="s">
        <v>177</v>
      </c>
      <c r="HSA31" s="238"/>
      <c r="HSB31" s="239"/>
      <c r="HSC31" s="102" t="s">
        <v>192</v>
      </c>
      <c r="HSD31" s="238" t="s">
        <v>177</v>
      </c>
      <c r="HSE31" s="238"/>
      <c r="HSF31" s="239"/>
      <c r="HSG31" s="102" t="s">
        <v>192</v>
      </c>
      <c r="HSH31" s="238" t="s">
        <v>177</v>
      </c>
      <c r="HSI31" s="238"/>
      <c r="HSJ31" s="239"/>
      <c r="HSK31" s="102" t="s">
        <v>192</v>
      </c>
      <c r="HSL31" s="238" t="s">
        <v>177</v>
      </c>
      <c r="HSM31" s="238"/>
      <c r="HSN31" s="239"/>
      <c r="HSO31" s="102" t="s">
        <v>192</v>
      </c>
      <c r="HSP31" s="238" t="s">
        <v>177</v>
      </c>
      <c r="HSQ31" s="238"/>
      <c r="HSR31" s="239"/>
      <c r="HSS31" s="102" t="s">
        <v>192</v>
      </c>
      <c r="HST31" s="238" t="s">
        <v>177</v>
      </c>
      <c r="HSU31" s="238"/>
      <c r="HSV31" s="239"/>
      <c r="HSW31" s="102" t="s">
        <v>192</v>
      </c>
      <c r="HSX31" s="238" t="s">
        <v>177</v>
      </c>
      <c r="HSY31" s="238"/>
      <c r="HSZ31" s="239"/>
      <c r="HTA31" s="102" t="s">
        <v>192</v>
      </c>
      <c r="HTB31" s="238" t="s">
        <v>177</v>
      </c>
      <c r="HTC31" s="238"/>
      <c r="HTD31" s="239"/>
      <c r="HTE31" s="102" t="s">
        <v>192</v>
      </c>
      <c r="HTF31" s="238" t="s">
        <v>177</v>
      </c>
      <c r="HTG31" s="238"/>
      <c r="HTH31" s="239"/>
      <c r="HTI31" s="102" t="s">
        <v>192</v>
      </c>
      <c r="HTJ31" s="238" t="s">
        <v>177</v>
      </c>
      <c r="HTK31" s="238"/>
      <c r="HTL31" s="239"/>
      <c r="HTM31" s="102" t="s">
        <v>192</v>
      </c>
      <c r="HTN31" s="238" t="s">
        <v>177</v>
      </c>
      <c r="HTO31" s="238"/>
      <c r="HTP31" s="239"/>
      <c r="HTQ31" s="102" t="s">
        <v>192</v>
      </c>
      <c r="HTR31" s="238" t="s">
        <v>177</v>
      </c>
      <c r="HTS31" s="238"/>
      <c r="HTT31" s="239"/>
      <c r="HTU31" s="102" t="s">
        <v>192</v>
      </c>
      <c r="HTV31" s="238" t="s">
        <v>177</v>
      </c>
      <c r="HTW31" s="238"/>
      <c r="HTX31" s="239"/>
      <c r="HTY31" s="102" t="s">
        <v>192</v>
      </c>
      <c r="HTZ31" s="238" t="s">
        <v>177</v>
      </c>
      <c r="HUA31" s="238"/>
      <c r="HUB31" s="239"/>
      <c r="HUC31" s="102" t="s">
        <v>192</v>
      </c>
      <c r="HUD31" s="238" t="s">
        <v>177</v>
      </c>
      <c r="HUE31" s="238"/>
      <c r="HUF31" s="239"/>
      <c r="HUG31" s="102" t="s">
        <v>192</v>
      </c>
      <c r="HUH31" s="238" t="s">
        <v>177</v>
      </c>
      <c r="HUI31" s="238"/>
      <c r="HUJ31" s="239"/>
      <c r="HUK31" s="102" t="s">
        <v>192</v>
      </c>
      <c r="HUL31" s="238" t="s">
        <v>177</v>
      </c>
      <c r="HUM31" s="238"/>
      <c r="HUN31" s="239"/>
      <c r="HUO31" s="102" t="s">
        <v>192</v>
      </c>
      <c r="HUP31" s="238" t="s">
        <v>177</v>
      </c>
      <c r="HUQ31" s="238"/>
      <c r="HUR31" s="239"/>
      <c r="HUS31" s="102" t="s">
        <v>192</v>
      </c>
      <c r="HUT31" s="238" t="s">
        <v>177</v>
      </c>
      <c r="HUU31" s="238"/>
      <c r="HUV31" s="239"/>
      <c r="HUW31" s="102" t="s">
        <v>192</v>
      </c>
      <c r="HUX31" s="238" t="s">
        <v>177</v>
      </c>
      <c r="HUY31" s="238"/>
      <c r="HUZ31" s="239"/>
      <c r="HVA31" s="102" t="s">
        <v>192</v>
      </c>
      <c r="HVB31" s="238" t="s">
        <v>177</v>
      </c>
      <c r="HVC31" s="238"/>
      <c r="HVD31" s="239"/>
      <c r="HVE31" s="102" t="s">
        <v>192</v>
      </c>
      <c r="HVF31" s="238" t="s">
        <v>177</v>
      </c>
      <c r="HVG31" s="238"/>
      <c r="HVH31" s="239"/>
      <c r="HVI31" s="102" t="s">
        <v>192</v>
      </c>
      <c r="HVJ31" s="238" t="s">
        <v>177</v>
      </c>
      <c r="HVK31" s="238"/>
      <c r="HVL31" s="239"/>
      <c r="HVM31" s="102" t="s">
        <v>192</v>
      </c>
      <c r="HVN31" s="238" t="s">
        <v>177</v>
      </c>
      <c r="HVO31" s="238"/>
      <c r="HVP31" s="239"/>
      <c r="HVQ31" s="102" t="s">
        <v>192</v>
      </c>
      <c r="HVR31" s="238" t="s">
        <v>177</v>
      </c>
      <c r="HVS31" s="238"/>
      <c r="HVT31" s="239"/>
      <c r="HVU31" s="102" t="s">
        <v>192</v>
      </c>
      <c r="HVV31" s="238" t="s">
        <v>177</v>
      </c>
      <c r="HVW31" s="238"/>
      <c r="HVX31" s="239"/>
      <c r="HVY31" s="102" t="s">
        <v>192</v>
      </c>
      <c r="HVZ31" s="238" t="s">
        <v>177</v>
      </c>
      <c r="HWA31" s="238"/>
      <c r="HWB31" s="239"/>
      <c r="HWC31" s="102" t="s">
        <v>192</v>
      </c>
      <c r="HWD31" s="238" t="s">
        <v>177</v>
      </c>
      <c r="HWE31" s="238"/>
      <c r="HWF31" s="239"/>
      <c r="HWG31" s="102" t="s">
        <v>192</v>
      </c>
      <c r="HWH31" s="238" t="s">
        <v>177</v>
      </c>
      <c r="HWI31" s="238"/>
      <c r="HWJ31" s="239"/>
      <c r="HWK31" s="102" t="s">
        <v>192</v>
      </c>
      <c r="HWL31" s="238" t="s">
        <v>177</v>
      </c>
      <c r="HWM31" s="238"/>
      <c r="HWN31" s="239"/>
      <c r="HWO31" s="102" t="s">
        <v>192</v>
      </c>
      <c r="HWP31" s="238" t="s">
        <v>177</v>
      </c>
      <c r="HWQ31" s="238"/>
      <c r="HWR31" s="239"/>
      <c r="HWS31" s="102" t="s">
        <v>192</v>
      </c>
      <c r="HWT31" s="238" t="s">
        <v>177</v>
      </c>
      <c r="HWU31" s="238"/>
      <c r="HWV31" s="239"/>
      <c r="HWW31" s="102" t="s">
        <v>192</v>
      </c>
      <c r="HWX31" s="238" t="s">
        <v>177</v>
      </c>
      <c r="HWY31" s="238"/>
      <c r="HWZ31" s="239"/>
      <c r="HXA31" s="102" t="s">
        <v>192</v>
      </c>
      <c r="HXB31" s="238" t="s">
        <v>177</v>
      </c>
      <c r="HXC31" s="238"/>
      <c r="HXD31" s="239"/>
      <c r="HXE31" s="102" t="s">
        <v>192</v>
      </c>
      <c r="HXF31" s="238" t="s">
        <v>177</v>
      </c>
      <c r="HXG31" s="238"/>
      <c r="HXH31" s="239"/>
      <c r="HXI31" s="102" t="s">
        <v>192</v>
      </c>
      <c r="HXJ31" s="238" t="s">
        <v>177</v>
      </c>
      <c r="HXK31" s="238"/>
      <c r="HXL31" s="239"/>
      <c r="HXM31" s="102" t="s">
        <v>192</v>
      </c>
      <c r="HXN31" s="238" t="s">
        <v>177</v>
      </c>
      <c r="HXO31" s="238"/>
      <c r="HXP31" s="239"/>
      <c r="HXQ31" s="102" t="s">
        <v>192</v>
      </c>
      <c r="HXR31" s="238" t="s">
        <v>177</v>
      </c>
      <c r="HXS31" s="238"/>
      <c r="HXT31" s="239"/>
      <c r="HXU31" s="102" t="s">
        <v>192</v>
      </c>
      <c r="HXV31" s="238" t="s">
        <v>177</v>
      </c>
      <c r="HXW31" s="238"/>
      <c r="HXX31" s="239"/>
      <c r="HXY31" s="102" t="s">
        <v>192</v>
      </c>
      <c r="HXZ31" s="238" t="s">
        <v>177</v>
      </c>
      <c r="HYA31" s="238"/>
      <c r="HYB31" s="239"/>
      <c r="HYC31" s="102" t="s">
        <v>192</v>
      </c>
      <c r="HYD31" s="238" t="s">
        <v>177</v>
      </c>
      <c r="HYE31" s="238"/>
      <c r="HYF31" s="239"/>
      <c r="HYG31" s="102" t="s">
        <v>192</v>
      </c>
      <c r="HYH31" s="238" t="s">
        <v>177</v>
      </c>
      <c r="HYI31" s="238"/>
      <c r="HYJ31" s="239"/>
      <c r="HYK31" s="102" t="s">
        <v>192</v>
      </c>
      <c r="HYL31" s="238" t="s">
        <v>177</v>
      </c>
      <c r="HYM31" s="238"/>
      <c r="HYN31" s="239"/>
      <c r="HYO31" s="102" t="s">
        <v>192</v>
      </c>
      <c r="HYP31" s="238" t="s">
        <v>177</v>
      </c>
      <c r="HYQ31" s="238"/>
      <c r="HYR31" s="239"/>
      <c r="HYS31" s="102" t="s">
        <v>192</v>
      </c>
      <c r="HYT31" s="238" t="s">
        <v>177</v>
      </c>
      <c r="HYU31" s="238"/>
      <c r="HYV31" s="239"/>
      <c r="HYW31" s="102" t="s">
        <v>192</v>
      </c>
      <c r="HYX31" s="238" t="s">
        <v>177</v>
      </c>
      <c r="HYY31" s="238"/>
      <c r="HYZ31" s="239"/>
      <c r="HZA31" s="102" t="s">
        <v>192</v>
      </c>
      <c r="HZB31" s="238" t="s">
        <v>177</v>
      </c>
      <c r="HZC31" s="238"/>
      <c r="HZD31" s="239"/>
      <c r="HZE31" s="102" t="s">
        <v>192</v>
      </c>
      <c r="HZF31" s="238" t="s">
        <v>177</v>
      </c>
      <c r="HZG31" s="238"/>
      <c r="HZH31" s="239"/>
      <c r="HZI31" s="102" t="s">
        <v>192</v>
      </c>
      <c r="HZJ31" s="238" t="s">
        <v>177</v>
      </c>
      <c r="HZK31" s="238"/>
      <c r="HZL31" s="239"/>
      <c r="HZM31" s="102" t="s">
        <v>192</v>
      </c>
      <c r="HZN31" s="238" t="s">
        <v>177</v>
      </c>
      <c r="HZO31" s="238"/>
      <c r="HZP31" s="239"/>
      <c r="HZQ31" s="102" t="s">
        <v>192</v>
      </c>
      <c r="HZR31" s="238" t="s">
        <v>177</v>
      </c>
      <c r="HZS31" s="238"/>
      <c r="HZT31" s="239"/>
      <c r="HZU31" s="102" t="s">
        <v>192</v>
      </c>
      <c r="HZV31" s="238" t="s">
        <v>177</v>
      </c>
      <c r="HZW31" s="238"/>
      <c r="HZX31" s="239"/>
      <c r="HZY31" s="102" t="s">
        <v>192</v>
      </c>
      <c r="HZZ31" s="238" t="s">
        <v>177</v>
      </c>
      <c r="IAA31" s="238"/>
      <c r="IAB31" s="239"/>
      <c r="IAC31" s="102" t="s">
        <v>192</v>
      </c>
      <c r="IAD31" s="238" t="s">
        <v>177</v>
      </c>
      <c r="IAE31" s="238"/>
      <c r="IAF31" s="239"/>
      <c r="IAG31" s="102" t="s">
        <v>192</v>
      </c>
      <c r="IAH31" s="238" t="s">
        <v>177</v>
      </c>
      <c r="IAI31" s="238"/>
      <c r="IAJ31" s="239"/>
      <c r="IAK31" s="102" t="s">
        <v>192</v>
      </c>
      <c r="IAL31" s="238" t="s">
        <v>177</v>
      </c>
      <c r="IAM31" s="238"/>
      <c r="IAN31" s="239"/>
      <c r="IAO31" s="102" t="s">
        <v>192</v>
      </c>
      <c r="IAP31" s="238" t="s">
        <v>177</v>
      </c>
      <c r="IAQ31" s="238"/>
      <c r="IAR31" s="239"/>
      <c r="IAS31" s="102" t="s">
        <v>192</v>
      </c>
      <c r="IAT31" s="238" t="s">
        <v>177</v>
      </c>
      <c r="IAU31" s="238"/>
      <c r="IAV31" s="239"/>
      <c r="IAW31" s="102" t="s">
        <v>192</v>
      </c>
      <c r="IAX31" s="238" t="s">
        <v>177</v>
      </c>
      <c r="IAY31" s="238"/>
      <c r="IAZ31" s="239"/>
      <c r="IBA31" s="102" t="s">
        <v>192</v>
      </c>
      <c r="IBB31" s="238" t="s">
        <v>177</v>
      </c>
      <c r="IBC31" s="238"/>
      <c r="IBD31" s="239"/>
      <c r="IBE31" s="102" t="s">
        <v>192</v>
      </c>
      <c r="IBF31" s="238" t="s">
        <v>177</v>
      </c>
      <c r="IBG31" s="238"/>
      <c r="IBH31" s="239"/>
      <c r="IBI31" s="102" t="s">
        <v>192</v>
      </c>
      <c r="IBJ31" s="238" t="s">
        <v>177</v>
      </c>
      <c r="IBK31" s="238"/>
      <c r="IBL31" s="239"/>
      <c r="IBM31" s="102" t="s">
        <v>192</v>
      </c>
      <c r="IBN31" s="238" t="s">
        <v>177</v>
      </c>
      <c r="IBO31" s="238"/>
      <c r="IBP31" s="239"/>
      <c r="IBQ31" s="102" t="s">
        <v>192</v>
      </c>
      <c r="IBR31" s="238" t="s">
        <v>177</v>
      </c>
      <c r="IBS31" s="238"/>
      <c r="IBT31" s="239"/>
      <c r="IBU31" s="102" t="s">
        <v>192</v>
      </c>
      <c r="IBV31" s="238" t="s">
        <v>177</v>
      </c>
      <c r="IBW31" s="238"/>
      <c r="IBX31" s="239"/>
      <c r="IBY31" s="102" t="s">
        <v>192</v>
      </c>
      <c r="IBZ31" s="238" t="s">
        <v>177</v>
      </c>
      <c r="ICA31" s="238"/>
      <c r="ICB31" s="239"/>
      <c r="ICC31" s="102" t="s">
        <v>192</v>
      </c>
      <c r="ICD31" s="238" t="s">
        <v>177</v>
      </c>
      <c r="ICE31" s="238"/>
      <c r="ICF31" s="239"/>
      <c r="ICG31" s="102" t="s">
        <v>192</v>
      </c>
      <c r="ICH31" s="238" t="s">
        <v>177</v>
      </c>
      <c r="ICI31" s="238"/>
      <c r="ICJ31" s="239"/>
      <c r="ICK31" s="102" t="s">
        <v>192</v>
      </c>
      <c r="ICL31" s="238" t="s">
        <v>177</v>
      </c>
      <c r="ICM31" s="238"/>
      <c r="ICN31" s="239"/>
      <c r="ICO31" s="102" t="s">
        <v>192</v>
      </c>
      <c r="ICP31" s="238" t="s">
        <v>177</v>
      </c>
      <c r="ICQ31" s="238"/>
      <c r="ICR31" s="239"/>
      <c r="ICS31" s="102" t="s">
        <v>192</v>
      </c>
      <c r="ICT31" s="238" t="s">
        <v>177</v>
      </c>
      <c r="ICU31" s="238"/>
      <c r="ICV31" s="239"/>
      <c r="ICW31" s="102" t="s">
        <v>192</v>
      </c>
      <c r="ICX31" s="238" t="s">
        <v>177</v>
      </c>
      <c r="ICY31" s="238"/>
      <c r="ICZ31" s="239"/>
      <c r="IDA31" s="102" t="s">
        <v>192</v>
      </c>
      <c r="IDB31" s="238" t="s">
        <v>177</v>
      </c>
      <c r="IDC31" s="238"/>
      <c r="IDD31" s="239"/>
      <c r="IDE31" s="102" t="s">
        <v>192</v>
      </c>
      <c r="IDF31" s="238" t="s">
        <v>177</v>
      </c>
      <c r="IDG31" s="238"/>
      <c r="IDH31" s="239"/>
      <c r="IDI31" s="102" t="s">
        <v>192</v>
      </c>
      <c r="IDJ31" s="238" t="s">
        <v>177</v>
      </c>
      <c r="IDK31" s="238"/>
      <c r="IDL31" s="239"/>
      <c r="IDM31" s="102" t="s">
        <v>192</v>
      </c>
      <c r="IDN31" s="238" t="s">
        <v>177</v>
      </c>
      <c r="IDO31" s="238"/>
      <c r="IDP31" s="239"/>
      <c r="IDQ31" s="102" t="s">
        <v>192</v>
      </c>
      <c r="IDR31" s="238" t="s">
        <v>177</v>
      </c>
      <c r="IDS31" s="238"/>
      <c r="IDT31" s="239"/>
      <c r="IDU31" s="102" t="s">
        <v>192</v>
      </c>
      <c r="IDV31" s="238" t="s">
        <v>177</v>
      </c>
      <c r="IDW31" s="238"/>
      <c r="IDX31" s="239"/>
      <c r="IDY31" s="102" t="s">
        <v>192</v>
      </c>
      <c r="IDZ31" s="238" t="s">
        <v>177</v>
      </c>
      <c r="IEA31" s="238"/>
      <c r="IEB31" s="239"/>
      <c r="IEC31" s="102" t="s">
        <v>192</v>
      </c>
      <c r="IED31" s="238" t="s">
        <v>177</v>
      </c>
      <c r="IEE31" s="238"/>
      <c r="IEF31" s="239"/>
      <c r="IEG31" s="102" t="s">
        <v>192</v>
      </c>
      <c r="IEH31" s="238" t="s">
        <v>177</v>
      </c>
      <c r="IEI31" s="238"/>
      <c r="IEJ31" s="239"/>
      <c r="IEK31" s="102" t="s">
        <v>192</v>
      </c>
      <c r="IEL31" s="238" t="s">
        <v>177</v>
      </c>
      <c r="IEM31" s="238"/>
      <c r="IEN31" s="239"/>
      <c r="IEO31" s="102" t="s">
        <v>192</v>
      </c>
      <c r="IEP31" s="238" t="s">
        <v>177</v>
      </c>
      <c r="IEQ31" s="238"/>
      <c r="IER31" s="239"/>
      <c r="IES31" s="102" t="s">
        <v>192</v>
      </c>
      <c r="IET31" s="238" t="s">
        <v>177</v>
      </c>
      <c r="IEU31" s="238"/>
      <c r="IEV31" s="239"/>
      <c r="IEW31" s="102" t="s">
        <v>192</v>
      </c>
      <c r="IEX31" s="238" t="s">
        <v>177</v>
      </c>
      <c r="IEY31" s="238"/>
      <c r="IEZ31" s="239"/>
      <c r="IFA31" s="102" t="s">
        <v>192</v>
      </c>
      <c r="IFB31" s="238" t="s">
        <v>177</v>
      </c>
      <c r="IFC31" s="238"/>
      <c r="IFD31" s="239"/>
      <c r="IFE31" s="102" t="s">
        <v>192</v>
      </c>
      <c r="IFF31" s="238" t="s">
        <v>177</v>
      </c>
      <c r="IFG31" s="238"/>
      <c r="IFH31" s="239"/>
      <c r="IFI31" s="102" t="s">
        <v>192</v>
      </c>
      <c r="IFJ31" s="238" t="s">
        <v>177</v>
      </c>
      <c r="IFK31" s="238"/>
      <c r="IFL31" s="239"/>
      <c r="IFM31" s="102" t="s">
        <v>192</v>
      </c>
      <c r="IFN31" s="238" t="s">
        <v>177</v>
      </c>
      <c r="IFO31" s="238"/>
      <c r="IFP31" s="239"/>
      <c r="IFQ31" s="102" t="s">
        <v>192</v>
      </c>
      <c r="IFR31" s="238" t="s">
        <v>177</v>
      </c>
      <c r="IFS31" s="238"/>
      <c r="IFT31" s="239"/>
      <c r="IFU31" s="102" t="s">
        <v>192</v>
      </c>
      <c r="IFV31" s="238" t="s">
        <v>177</v>
      </c>
      <c r="IFW31" s="238"/>
      <c r="IFX31" s="239"/>
      <c r="IFY31" s="102" t="s">
        <v>192</v>
      </c>
      <c r="IFZ31" s="238" t="s">
        <v>177</v>
      </c>
      <c r="IGA31" s="238"/>
      <c r="IGB31" s="239"/>
      <c r="IGC31" s="102" t="s">
        <v>192</v>
      </c>
      <c r="IGD31" s="238" t="s">
        <v>177</v>
      </c>
      <c r="IGE31" s="238"/>
      <c r="IGF31" s="239"/>
      <c r="IGG31" s="102" t="s">
        <v>192</v>
      </c>
      <c r="IGH31" s="238" t="s">
        <v>177</v>
      </c>
      <c r="IGI31" s="238"/>
      <c r="IGJ31" s="239"/>
      <c r="IGK31" s="102" t="s">
        <v>192</v>
      </c>
      <c r="IGL31" s="238" t="s">
        <v>177</v>
      </c>
      <c r="IGM31" s="238"/>
      <c r="IGN31" s="239"/>
      <c r="IGO31" s="102" t="s">
        <v>192</v>
      </c>
      <c r="IGP31" s="238" t="s">
        <v>177</v>
      </c>
      <c r="IGQ31" s="238"/>
      <c r="IGR31" s="239"/>
      <c r="IGS31" s="102" t="s">
        <v>192</v>
      </c>
      <c r="IGT31" s="238" t="s">
        <v>177</v>
      </c>
      <c r="IGU31" s="238"/>
      <c r="IGV31" s="239"/>
      <c r="IGW31" s="102" t="s">
        <v>192</v>
      </c>
      <c r="IGX31" s="238" t="s">
        <v>177</v>
      </c>
      <c r="IGY31" s="238"/>
      <c r="IGZ31" s="239"/>
      <c r="IHA31" s="102" t="s">
        <v>192</v>
      </c>
      <c r="IHB31" s="238" t="s">
        <v>177</v>
      </c>
      <c r="IHC31" s="238"/>
      <c r="IHD31" s="239"/>
      <c r="IHE31" s="102" t="s">
        <v>192</v>
      </c>
      <c r="IHF31" s="238" t="s">
        <v>177</v>
      </c>
      <c r="IHG31" s="238"/>
      <c r="IHH31" s="239"/>
      <c r="IHI31" s="102" t="s">
        <v>192</v>
      </c>
      <c r="IHJ31" s="238" t="s">
        <v>177</v>
      </c>
      <c r="IHK31" s="238"/>
      <c r="IHL31" s="239"/>
      <c r="IHM31" s="102" t="s">
        <v>192</v>
      </c>
      <c r="IHN31" s="238" t="s">
        <v>177</v>
      </c>
      <c r="IHO31" s="238"/>
      <c r="IHP31" s="239"/>
      <c r="IHQ31" s="102" t="s">
        <v>192</v>
      </c>
      <c r="IHR31" s="238" t="s">
        <v>177</v>
      </c>
      <c r="IHS31" s="238"/>
      <c r="IHT31" s="239"/>
      <c r="IHU31" s="102" t="s">
        <v>192</v>
      </c>
      <c r="IHV31" s="238" t="s">
        <v>177</v>
      </c>
      <c r="IHW31" s="238"/>
      <c r="IHX31" s="239"/>
      <c r="IHY31" s="102" t="s">
        <v>192</v>
      </c>
      <c r="IHZ31" s="238" t="s">
        <v>177</v>
      </c>
      <c r="IIA31" s="238"/>
      <c r="IIB31" s="239"/>
      <c r="IIC31" s="102" t="s">
        <v>192</v>
      </c>
      <c r="IID31" s="238" t="s">
        <v>177</v>
      </c>
      <c r="IIE31" s="238"/>
      <c r="IIF31" s="239"/>
      <c r="IIG31" s="102" t="s">
        <v>192</v>
      </c>
      <c r="IIH31" s="238" t="s">
        <v>177</v>
      </c>
      <c r="III31" s="238"/>
      <c r="IIJ31" s="239"/>
      <c r="IIK31" s="102" t="s">
        <v>192</v>
      </c>
      <c r="IIL31" s="238" t="s">
        <v>177</v>
      </c>
      <c r="IIM31" s="238"/>
      <c r="IIN31" s="239"/>
      <c r="IIO31" s="102" t="s">
        <v>192</v>
      </c>
      <c r="IIP31" s="238" t="s">
        <v>177</v>
      </c>
      <c r="IIQ31" s="238"/>
      <c r="IIR31" s="239"/>
      <c r="IIS31" s="102" t="s">
        <v>192</v>
      </c>
      <c r="IIT31" s="238" t="s">
        <v>177</v>
      </c>
      <c r="IIU31" s="238"/>
      <c r="IIV31" s="239"/>
      <c r="IIW31" s="102" t="s">
        <v>192</v>
      </c>
      <c r="IIX31" s="238" t="s">
        <v>177</v>
      </c>
      <c r="IIY31" s="238"/>
      <c r="IIZ31" s="239"/>
      <c r="IJA31" s="102" t="s">
        <v>192</v>
      </c>
      <c r="IJB31" s="238" t="s">
        <v>177</v>
      </c>
      <c r="IJC31" s="238"/>
      <c r="IJD31" s="239"/>
      <c r="IJE31" s="102" t="s">
        <v>192</v>
      </c>
      <c r="IJF31" s="238" t="s">
        <v>177</v>
      </c>
      <c r="IJG31" s="238"/>
      <c r="IJH31" s="239"/>
      <c r="IJI31" s="102" t="s">
        <v>192</v>
      </c>
      <c r="IJJ31" s="238" t="s">
        <v>177</v>
      </c>
      <c r="IJK31" s="238"/>
      <c r="IJL31" s="239"/>
      <c r="IJM31" s="102" t="s">
        <v>192</v>
      </c>
      <c r="IJN31" s="238" t="s">
        <v>177</v>
      </c>
      <c r="IJO31" s="238"/>
      <c r="IJP31" s="239"/>
      <c r="IJQ31" s="102" t="s">
        <v>192</v>
      </c>
      <c r="IJR31" s="238" t="s">
        <v>177</v>
      </c>
      <c r="IJS31" s="238"/>
      <c r="IJT31" s="239"/>
      <c r="IJU31" s="102" t="s">
        <v>192</v>
      </c>
      <c r="IJV31" s="238" t="s">
        <v>177</v>
      </c>
      <c r="IJW31" s="238"/>
      <c r="IJX31" s="239"/>
      <c r="IJY31" s="102" t="s">
        <v>192</v>
      </c>
      <c r="IJZ31" s="238" t="s">
        <v>177</v>
      </c>
      <c r="IKA31" s="238"/>
      <c r="IKB31" s="239"/>
      <c r="IKC31" s="102" t="s">
        <v>192</v>
      </c>
      <c r="IKD31" s="238" t="s">
        <v>177</v>
      </c>
      <c r="IKE31" s="238"/>
      <c r="IKF31" s="239"/>
      <c r="IKG31" s="102" t="s">
        <v>192</v>
      </c>
      <c r="IKH31" s="238" t="s">
        <v>177</v>
      </c>
      <c r="IKI31" s="238"/>
      <c r="IKJ31" s="239"/>
      <c r="IKK31" s="102" t="s">
        <v>192</v>
      </c>
      <c r="IKL31" s="238" t="s">
        <v>177</v>
      </c>
      <c r="IKM31" s="238"/>
      <c r="IKN31" s="239"/>
      <c r="IKO31" s="102" t="s">
        <v>192</v>
      </c>
      <c r="IKP31" s="238" t="s">
        <v>177</v>
      </c>
      <c r="IKQ31" s="238"/>
      <c r="IKR31" s="239"/>
      <c r="IKS31" s="102" t="s">
        <v>192</v>
      </c>
      <c r="IKT31" s="238" t="s">
        <v>177</v>
      </c>
      <c r="IKU31" s="238"/>
      <c r="IKV31" s="239"/>
      <c r="IKW31" s="102" t="s">
        <v>192</v>
      </c>
      <c r="IKX31" s="238" t="s">
        <v>177</v>
      </c>
      <c r="IKY31" s="238"/>
      <c r="IKZ31" s="239"/>
      <c r="ILA31" s="102" t="s">
        <v>192</v>
      </c>
      <c r="ILB31" s="238" t="s">
        <v>177</v>
      </c>
      <c r="ILC31" s="238"/>
      <c r="ILD31" s="239"/>
      <c r="ILE31" s="102" t="s">
        <v>192</v>
      </c>
      <c r="ILF31" s="238" t="s">
        <v>177</v>
      </c>
      <c r="ILG31" s="238"/>
      <c r="ILH31" s="239"/>
      <c r="ILI31" s="102" t="s">
        <v>192</v>
      </c>
      <c r="ILJ31" s="238" t="s">
        <v>177</v>
      </c>
      <c r="ILK31" s="238"/>
      <c r="ILL31" s="239"/>
      <c r="ILM31" s="102" t="s">
        <v>192</v>
      </c>
      <c r="ILN31" s="238" t="s">
        <v>177</v>
      </c>
      <c r="ILO31" s="238"/>
      <c r="ILP31" s="239"/>
      <c r="ILQ31" s="102" t="s">
        <v>192</v>
      </c>
      <c r="ILR31" s="238" t="s">
        <v>177</v>
      </c>
      <c r="ILS31" s="238"/>
      <c r="ILT31" s="239"/>
      <c r="ILU31" s="102" t="s">
        <v>192</v>
      </c>
      <c r="ILV31" s="238" t="s">
        <v>177</v>
      </c>
      <c r="ILW31" s="238"/>
      <c r="ILX31" s="239"/>
      <c r="ILY31" s="102" t="s">
        <v>192</v>
      </c>
      <c r="ILZ31" s="238" t="s">
        <v>177</v>
      </c>
      <c r="IMA31" s="238"/>
      <c r="IMB31" s="239"/>
      <c r="IMC31" s="102" t="s">
        <v>192</v>
      </c>
      <c r="IMD31" s="238" t="s">
        <v>177</v>
      </c>
      <c r="IME31" s="238"/>
      <c r="IMF31" s="239"/>
      <c r="IMG31" s="102" t="s">
        <v>192</v>
      </c>
      <c r="IMH31" s="238" t="s">
        <v>177</v>
      </c>
      <c r="IMI31" s="238"/>
      <c r="IMJ31" s="239"/>
      <c r="IMK31" s="102" t="s">
        <v>192</v>
      </c>
      <c r="IML31" s="238" t="s">
        <v>177</v>
      </c>
      <c r="IMM31" s="238"/>
      <c r="IMN31" s="239"/>
      <c r="IMO31" s="102" t="s">
        <v>192</v>
      </c>
      <c r="IMP31" s="238" t="s">
        <v>177</v>
      </c>
      <c r="IMQ31" s="238"/>
      <c r="IMR31" s="239"/>
      <c r="IMS31" s="102" t="s">
        <v>192</v>
      </c>
      <c r="IMT31" s="238" t="s">
        <v>177</v>
      </c>
      <c r="IMU31" s="238"/>
      <c r="IMV31" s="239"/>
      <c r="IMW31" s="102" t="s">
        <v>192</v>
      </c>
      <c r="IMX31" s="238" t="s">
        <v>177</v>
      </c>
      <c r="IMY31" s="238"/>
      <c r="IMZ31" s="239"/>
      <c r="INA31" s="102" t="s">
        <v>192</v>
      </c>
      <c r="INB31" s="238" t="s">
        <v>177</v>
      </c>
      <c r="INC31" s="238"/>
      <c r="IND31" s="239"/>
      <c r="INE31" s="102" t="s">
        <v>192</v>
      </c>
      <c r="INF31" s="238" t="s">
        <v>177</v>
      </c>
      <c r="ING31" s="238"/>
      <c r="INH31" s="239"/>
      <c r="INI31" s="102" t="s">
        <v>192</v>
      </c>
      <c r="INJ31" s="238" t="s">
        <v>177</v>
      </c>
      <c r="INK31" s="238"/>
      <c r="INL31" s="239"/>
      <c r="INM31" s="102" t="s">
        <v>192</v>
      </c>
      <c r="INN31" s="238" t="s">
        <v>177</v>
      </c>
      <c r="INO31" s="238"/>
      <c r="INP31" s="239"/>
      <c r="INQ31" s="102" t="s">
        <v>192</v>
      </c>
      <c r="INR31" s="238" t="s">
        <v>177</v>
      </c>
      <c r="INS31" s="238"/>
      <c r="INT31" s="239"/>
      <c r="INU31" s="102" t="s">
        <v>192</v>
      </c>
      <c r="INV31" s="238" t="s">
        <v>177</v>
      </c>
      <c r="INW31" s="238"/>
      <c r="INX31" s="239"/>
      <c r="INY31" s="102" t="s">
        <v>192</v>
      </c>
      <c r="INZ31" s="238" t="s">
        <v>177</v>
      </c>
      <c r="IOA31" s="238"/>
      <c r="IOB31" s="239"/>
      <c r="IOC31" s="102" t="s">
        <v>192</v>
      </c>
      <c r="IOD31" s="238" t="s">
        <v>177</v>
      </c>
      <c r="IOE31" s="238"/>
      <c r="IOF31" s="239"/>
      <c r="IOG31" s="102" t="s">
        <v>192</v>
      </c>
      <c r="IOH31" s="238" t="s">
        <v>177</v>
      </c>
      <c r="IOI31" s="238"/>
      <c r="IOJ31" s="239"/>
      <c r="IOK31" s="102" t="s">
        <v>192</v>
      </c>
      <c r="IOL31" s="238" t="s">
        <v>177</v>
      </c>
      <c r="IOM31" s="238"/>
      <c r="ION31" s="239"/>
      <c r="IOO31" s="102" t="s">
        <v>192</v>
      </c>
      <c r="IOP31" s="238" t="s">
        <v>177</v>
      </c>
      <c r="IOQ31" s="238"/>
      <c r="IOR31" s="239"/>
      <c r="IOS31" s="102" t="s">
        <v>192</v>
      </c>
      <c r="IOT31" s="238" t="s">
        <v>177</v>
      </c>
      <c r="IOU31" s="238"/>
      <c r="IOV31" s="239"/>
      <c r="IOW31" s="102" t="s">
        <v>192</v>
      </c>
      <c r="IOX31" s="238" t="s">
        <v>177</v>
      </c>
      <c r="IOY31" s="238"/>
      <c r="IOZ31" s="239"/>
      <c r="IPA31" s="102" t="s">
        <v>192</v>
      </c>
      <c r="IPB31" s="238" t="s">
        <v>177</v>
      </c>
      <c r="IPC31" s="238"/>
      <c r="IPD31" s="239"/>
      <c r="IPE31" s="102" t="s">
        <v>192</v>
      </c>
      <c r="IPF31" s="238" t="s">
        <v>177</v>
      </c>
      <c r="IPG31" s="238"/>
      <c r="IPH31" s="239"/>
      <c r="IPI31" s="102" t="s">
        <v>192</v>
      </c>
      <c r="IPJ31" s="238" t="s">
        <v>177</v>
      </c>
      <c r="IPK31" s="238"/>
      <c r="IPL31" s="239"/>
      <c r="IPM31" s="102" t="s">
        <v>192</v>
      </c>
      <c r="IPN31" s="238" t="s">
        <v>177</v>
      </c>
      <c r="IPO31" s="238"/>
      <c r="IPP31" s="239"/>
      <c r="IPQ31" s="102" t="s">
        <v>192</v>
      </c>
      <c r="IPR31" s="238" t="s">
        <v>177</v>
      </c>
      <c r="IPS31" s="238"/>
      <c r="IPT31" s="239"/>
      <c r="IPU31" s="102" t="s">
        <v>192</v>
      </c>
      <c r="IPV31" s="238" t="s">
        <v>177</v>
      </c>
      <c r="IPW31" s="238"/>
      <c r="IPX31" s="239"/>
      <c r="IPY31" s="102" t="s">
        <v>192</v>
      </c>
      <c r="IPZ31" s="238" t="s">
        <v>177</v>
      </c>
      <c r="IQA31" s="238"/>
      <c r="IQB31" s="239"/>
      <c r="IQC31" s="102" t="s">
        <v>192</v>
      </c>
      <c r="IQD31" s="238" t="s">
        <v>177</v>
      </c>
      <c r="IQE31" s="238"/>
      <c r="IQF31" s="239"/>
      <c r="IQG31" s="102" t="s">
        <v>192</v>
      </c>
      <c r="IQH31" s="238" t="s">
        <v>177</v>
      </c>
      <c r="IQI31" s="238"/>
      <c r="IQJ31" s="239"/>
      <c r="IQK31" s="102" t="s">
        <v>192</v>
      </c>
      <c r="IQL31" s="238" t="s">
        <v>177</v>
      </c>
      <c r="IQM31" s="238"/>
      <c r="IQN31" s="239"/>
      <c r="IQO31" s="102" t="s">
        <v>192</v>
      </c>
      <c r="IQP31" s="238" t="s">
        <v>177</v>
      </c>
      <c r="IQQ31" s="238"/>
      <c r="IQR31" s="239"/>
      <c r="IQS31" s="102" t="s">
        <v>192</v>
      </c>
      <c r="IQT31" s="238" t="s">
        <v>177</v>
      </c>
      <c r="IQU31" s="238"/>
      <c r="IQV31" s="239"/>
      <c r="IQW31" s="102" t="s">
        <v>192</v>
      </c>
      <c r="IQX31" s="238" t="s">
        <v>177</v>
      </c>
      <c r="IQY31" s="238"/>
      <c r="IQZ31" s="239"/>
      <c r="IRA31" s="102" t="s">
        <v>192</v>
      </c>
      <c r="IRB31" s="238" t="s">
        <v>177</v>
      </c>
      <c r="IRC31" s="238"/>
      <c r="IRD31" s="239"/>
      <c r="IRE31" s="102" t="s">
        <v>192</v>
      </c>
      <c r="IRF31" s="238" t="s">
        <v>177</v>
      </c>
      <c r="IRG31" s="238"/>
      <c r="IRH31" s="239"/>
      <c r="IRI31" s="102" t="s">
        <v>192</v>
      </c>
      <c r="IRJ31" s="238" t="s">
        <v>177</v>
      </c>
      <c r="IRK31" s="238"/>
      <c r="IRL31" s="239"/>
      <c r="IRM31" s="102" t="s">
        <v>192</v>
      </c>
      <c r="IRN31" s="238" t="s">
        <v>177</v>
      </c>
      <c r="IRO31" s="238"/>
      <c r="IRP31" s="239"/>
      <c r="IRQ31" s="102" t="s">
        <v>192</v>
      </c>
      <c r="IRR31" s="238" t="s">
        <v>177</v>
      </c>
      <c r="IRS31" s="238"/>
      <c r="IRT31" s="239"/>
      <c r="IRU31" s="102" t="s">
        <v>192</v>
      </c>
      <c r="IRV31" s="238" t="s">
        <v>177</v>
      </c>
      <c r="IRW31" s="238"/>
      <c r="IRX31" s="239"/>
      <c r="IRY31" s="102" t="s">
        <v>192</v>
      </c>
      <c r="IRZ31" s="238" t="s">
        <v>177</v>
      </c>
      <c r="ISA31" s="238"/>
      <c r="ISB31" s="239"/>
      <c r="ISC31" s="102" t="s">
        <v>192</v>
      </c>
      <c r="ISD31" s="238" t="s">
        <v>177</v>
      </c>
      <c r="ISE31" s="238"/>
      <c r="ISF31" s="239"/>
      <c r="ISG31" s="102" t="s">
        <v>192</v>
      </c>
      <c r="ISH31" s="238" t="s">
        <v>177</v>
      </c>
      <c r="ISI31" s="238"/>
      <c r="ISJ31" s="239"/>
      <c r="ISK31" s="102" t="s">
        <v>192</v>
      </c>
      <c r="ISL31" s="238" t="s">
        <v>177</v>
      </c>
      <c r="ISM31" s="238"/>
      <c r="ISN31" s="239"/>
      <c r="ISO31" s="102" t="s">
        <v>192</v>
      </c>
      <c r="ISP31" s="238" t="s">
        <v>177</v>
      </c>
      <c r="ISQ31" s="238"/>
      <c r="ISR31" s="239"/>
      <c r="ISS31" s="102" t="s">
        <v>192</v>
      </c>
      <c r="IST31" s="238" t="s">
        <v>177</v>
      </c>
      <c r="ISU31" s="238"/>
      <c r="ISV31" s="239"/>
      <c r="ISW31" s="102" t="s">
        <v>192</v>
      </c>
      <c r="ISX31" s="238" t="s">
        <v>177</v>
      </c>
      <c r="ISY31" s="238"/>
      <c r="ISZ31" s="239"/>
      <c r="ITA31" s="102" t="s">
        <v>192</v>
      </c>
      <c r="ITB31" s="238" t="s">
        <v>177</v>
      </c>
      <c r="ITC31" s="238"/>
      <c r="ITD31" s="239"/>
      <c r="ITE31" s="102" t="s">
        <v>192</v>
      </c>
      <c r="ITF31" s="238" t="s">
        <v>177</v>
      </c>
      <c r="ITG31" s="238"/>
      <c r="ITH31" s="239"/>
      <c r="ITI31" s="102" t="s">
        <v>192</v>
      </c>
      <c r="ITJ31" s="238" t="s">
        <v>177</v>
      </c>
      <c r="ITK31" s="238"/>
      <c r="ITL31" s="239"/>
      <c r="ITM31" s="102" t="s">
        <v>192</v>
      </c>
      <c r="ITN31" s="238" t="s">
        <v>177</v>
      </c>
      <c r="ITO31" s="238"/>
      <c r="ITP31" s="239"/>
      <c r="ITQ31" s="102" t="s">
        <v>192</v>
      </c>
      <c r="ITR31" s="238" t="s">
        <v>177</v>
      </c>
      <c r="ITS31" s="238"/>
      <c r="ITT31" s="239"/>
      <c r="ITU31" s="102" t="s">
        <v>192</v>
      </c>
      <c r="ITV31" s="238" t="s">
        <v>177</v>
      </c>
      <c r="ITW31" s="238"/>
      <c r="ITX31" s="239"/>
      <c r="ITY31" s="102" t="s">
        <v>192</v>
      </c>
      <c r="ITZ31" s="238" t="s">
        <v>177</v>
      </c>
      <c r="IUA31" s="238"/>
      <c r="IUB31" s="239"/>
      <c r="IUC31" s="102" t="s">
        <v>192</v>
      </c>
      <c r="IUD31" s="238" t="s">
        <v>177</v>
      </c>
      <c r="IUE31" s="238"/>
      <c r="IUF31" s="239"/>
      <c r="IUG31" s="102" t="s">
        <v>192</v>
      </c>
      <c r="IUH31" s="238" t="s">
        <v>177</v>
      </c>
      <c r="IUI31" s="238"/>
      <c r="IUJ31" s="239"/>
      <c r="IUK31" s="102" t="s">
        <v>192</v>
      </c>
      <c r="IUL31" s="238" t="s">
        <v>177</v>
      </c>
      <c r="IUM31" s="238"/>
      <c r="IUN31" s="239"/>
      <c r="IUO31" s="102" t="s">
        <v>192</v>
      </c>
      <c r="IUP31" s="238" t="s">
        <v>177</v>
      </c>
      <c r="IUQ31" s="238"/>
      <c r="IUR31" s="239"/>
      <c r="IUS31" s="102" t="s">
        <v>192</v>
      </c>
      <c r="IUT31" s="238" t="s">
        <v>177</v>
      </c>
      <c r="IUU31" s="238"/>
      <c r="IUV31" s="239"/>
      <c r="IUW31" s="102" t="s">
        <v>192</v>
      </c>
      <c r="IUX31" s="238" t="s">
        <v>177</v>
      </c>
      <c r="IUY31" s="238"/>
      <c r="IUZ31" s="239"/>
      <c r="IVA31" s="102" t="s">
        <v>192</v>
      </c>
      <c r="IVB31" s="238" t="s">
        <v>177</v>
      </c>
      <c r="IVC31" s="238"/>
      <c r="IVD31" s="239"/>
      <c r="IVE31" s="102" t="s">
        <v>192</v>
      </c>
      <c r="IVF31" s="238" t="s">
        <v>177</v>
      </c>
      <c r="IVG31" s="238"/>
      <c r="IVH31" s="239"/>
      <c r="IVI31" s="102" t="s">
        <v>192</v>
      </c>
      <c r="IVJ31" s="238" t="s">
        <v>177</v>
      </c>
      <c r="IVK31" s="238"/>
      <c r="IVL31" s="239"/>
      <c r="IVM31" s="102" t="s">
        <v>192</v>
      </c>
      <c r="IVN31" s="238" t="s">
        <v>177</v>
      </c>
      <c r="IVO31" s="238"/>
      <c r="IVP31" s="239"/>
      <c r="IVQ31" s="102" t="s">
        <v>192</v>
      </c>
      <c r="IVR31" s="238" t="s">
        <v>177</v>
      </c>
      <c r="IVS31" s="238"/>
      <c r="IVT31" s="239"/>
      <c r="IVU31" s="102" t="s">
        <v>192</v>
      </c>
      <c r="IVV31" s="238" t="s">
        <v>177</v>
      </c>
      <c r="IVW31" s="238"/>
      <c r="IVX31" s="239"/>
      <c r="IVY31" s="102" t="s">
        <v>192</v>
      </c>
      <c r="IVZ31" s="238" t="s">
        <v>177</v>
      </c>
      <c r="IWA31" s="238"/>
      <c r="IWB31" s="239"/>
      <c r="IWC31" s="102" t="s">
        <v>192</v>
      </c>
      <c r="IWD31" s="238" t="s">
        <v>177</v>
      </c>
      <c r="IWE31" s="238"/>
      <c r="IWF31" s="239"/>
      <c r="IWG31" s="102" t="s">
        <v>192</v>
      </c>
      <c r="IWH31" s="238" t="s">
        <v>177</v>
      </c>
      <c r="IWI31" s="238"/>
      <c r="IWJ31" s="239"/>
      <c r="IWK31" s="102" t="s">
        <v>192</v>
      </c>
      <c r="IWL31" s="238" t="s">
        <v>177</v>
      </c>
      <c r="IWM31" s="238"/>
      <c r="IWN31" s="239"/>
      <c r="IWO31" s="102" t="s">
        <v>192</v>
      </c>
      <c r="IWP31" s="238" t="s">
        <v>177</v>
      </c>
      <c r="IWQ31" s="238"/>
      <c r="IWR31" s="239"/>
      <c r="IWS31" s="102" t="s">
        <v>192</v>
      </c>
      <c r="IWT31" s="238" t="s">
        <v>177</v>
      </c>
      <c r="IWU31" s="238"/>
      <c r="IWV31" s="239"/>
      <c r="IWW31" s="102" t="s">
        <v>192</v>
      </c>
      <c r="IWX31" s="238" t="s">
        <v>177</v>
      </c>
      <c r="IWY31" s="238"/>
      <c r="IWZ31" s="239"/>
      <c r="IXA31" s="102" t="s">
        <v>192</v>
      </c>
      <c r="IXB31" s="238" t="s">
        <v>177</v>
      </c>
      <c r="IXC31" s="238"/>
      <c r="IXD31" s="239"/>
      <c r="IXE31" s="102" t="s">
        <v>192</v>
      </c>
      <c r="IXF31" s="238" t="s">
        <v>177</v>
      </c>
      <c r="IXG31" s="238"/>
      <c r="IXH31" s="239"/>
      <c r="IXI31" s="102" t="s">
        <v>192</v>
      </c>
      <c r="IXJ31" s="238" t="s">
        <v>177</v>
      </c>
      <c r="IXK31" s="238"/>
      <c r="IXL31" s="239"/>
      <c r="IXM31" s="102" t="s">
        <v>192</v>
      </c>
      <c r="IXN31" s="238" t="s">
        <v>177</v>
      </c>
      <c r="IXO31" s="238"/>
      <c r="IXP31" s="239"/>
      <c r="IXQ31" s="102" t="s">
        <v>192</v>
      </c>
      <c r="IXR31" s="238" t="s">
        <v>177</v>
      </c>
      <c r="IXS31" s="238"/>
      <c r="IXT31" s="239"/>
      <c r="IXU31" s="102" t="s">
        <v>192</v>
      </c>
      <c r="IXV31" s="238" t="s">
        <v>177</v>
      </c>
      <c r="IXW31" s="238"/>
      <c r="IXX31" s="239"/>
      <c r="IXY31" s="102" t="s">
        <v>192</v>
      </c>
      <c r="IXZ31" s="238" t="s">
        <v>177</v>
      </c>
      <c r="IYA31" s="238"/>
      <c r="IYB31" s="239"/>
      <c r="IYC31" s="102" t="s">
        <v>192</v>
      </c>
      <c r="IYD31" s="238" t="s">
        <v>177</v>
      </c>
      <c r="IYE31" s="238"/>
      <c r="IYF31" s="239"/>
      <c r="IYG31" s="102" t="s">
        <v>192</v>
      </c>
      <c r="IYH31" s="238" t="s">
        <v>177</v>
      </c>
      <c r="IYI31" s="238"/>
      <c r="IYJ31" s="239"/>
      <c r="IYK31" s="102" t="s">
        <v>192</v>
      </c>
      <c r="IYL31" s="238" t="s">
        <v>177</v>
      </c>
      <c r="IYM31" s="238"/>
      <c r="IYN31" s="239"/>
      <c r="IYO31" s="102" t="s">
        <v>192</v>
      </c>
      <c r="IYP31" s="238" t="s">
        <v>177</v>
      </c>
      <c r="IYQ31" s="238"/>
      <c r="IYR31" s="239"/>
      <c r="IYS31" s="102" t="s">
        <v>192</v>
      </c>
      <c r="IYT31" s="238" t="s">
        <v>177</v>
      </c>
      <c r="IYU31" s="238"/>
      <c r="IYV31" s="239"/>
      <c r="IYW31" s="102" t="s">
        <v>192</v>
      </c>
      <c r="IYX31" s="238" t="s">
        <v>177</v>
      </c>
      <c r="IYY31" s="238"/>
      <c r="IYZ31" s="239"/>
      <c r="IZA31" s="102" t="s">
        <v>192</v>
      </c>
      <c r="IZB31" s="238" t="s">
        <v>177</v>
      </c>
      <c r="IZC31" s="238"/>
      <c r="IZD31" s="239"/>
      <c r="IZE31" s="102" t="s">
        <v>192</v>
      </c>
      <c r="IZF31" s="238" t="s">
        <v>177</v>
      </c>
      <c r="IZG31" s="238"/>
      <c r="IZH31" s="239"/>
      <c r="IZI31" s="102" t="s">
        <v>192</v>
      </c>
      <c r="IZJ31" s="238" t="s">
        <v>177</v>
      </c>
      <c r="IZK31" s="238"/>
      <c r="IZL31" s="239"/>
      <c r="IZM31" s="102" t="s">
        <v>192</v>
      </c>
      <c r="IZN31" s="238" t="s">
        <v>177</v>
      </c>
      <c r="IZO31" s="238"/>
      <c r="IZP31" s="239"/>
      <c r="IZQ31" s="102" t="s">
        <v>192</v>
      </c>
      <c r="IZR31" s="238" t="s">
        <v>177</v>
      </c>
      <c r="IZS31" s="238"/>
      <c r="IZT31" s="239"/>
      <c r="IZU31" s="102" t="s">
        <v>192</v>
      </c>
      <c r="IZV31" s="238" t="s">
        <v>177</v>
      </c>
      <c r="IZW31" s="238"/>
      <c r="IZX31" s="239"/>
      <c r="IZY31" s="102" t="s">
        <v>192</v>
      </c>
      <c r="IZZ31" s="238" t="s">
        <v>177</v>
      </c>
      <c r="JAA31" s="238"/>
      <c r="JAB31" s="239"/>
      <c r="JAC31" s="102" t="s">
        <v>192</v>
      </c>
      <c r="JAD31" s="238" t="s">
        <v>177</v>
      </c>
      <c r="JAE31" s="238"/>
      <c r="JAF31" s="239"/>
      <c r="JAG31" s="102" t="s">
        <v>192</v>
      </c>
      <c r="JAH31" s="238" t="s">
        <v>177</v>
      </c>
      <c r="JAI31" s="238"/>
      <c r="JAJ31" s="239"/>
      <c r="JAK31" s="102" t="s">
        <v>192</v>
      </c>
      <c r="JAL31" s="238" t="s">
        <v>177</v>
      </c>
      <c r="JAM31" s="238"/>
      <c r="JAN31" s="239"/>
      <c r="JAO31" s="102" t="s">
        <v>192</v>
      </c>
      <c r="JAP31" s="238" t="s">
        <v>177</v>
      </c>
      <c r="JAQ31" s="238"/>
      <c r="JAR31" s="239"/>
      <c r="JAS31" s="102" t="s">
        <v>192</v>
      </c>
      <c r="JAT31" s="238" t="s">
        <v>177</v>
      </c>
      <c r="JAU31" s="238"/>
      <c r="JAV31" s="239"/>
      <c r="JAW31" s="102" t="s">
        <v>192</v>
      </c>
      <c r="JAX31" s="238" t="s">
        <v>177</v>
      </c>
      <c r="JAY31" s="238"/>
      <c r="JAZ31" s="239"/>
      <c r="JBA31" s="102" t="s">
        <v>192</v>
      </c>
      <c r="JBB31" s="238" t="s">
        <v>177</v>
      </c>
      <c r="JBC31" s="238"/>
      <c r="JBD31" s="239"/>
      <c r="JBE31" s="102" t="s">
        <v>192</v>
      </c>
      <c r="JBF31" s="238" t="s">
        <v>177</v>
      </c>
      <c r="JBG31" s="238"/>
      <c r="JBH31" s="239"/>
      <c r="JBI31" s="102" t="s">
        <v>192</v>
      </c>
      <c r="JBJ31" s="238" t="s">
        <v>177</v>
      </c>
      <c r="JBK31" s="238"/>
      <c r="JBL31" s="239"/>
      <c r="JBM31" s="102" t="s">
        <v>192</v>
      </c>
      <c r="JBN31" s="238" t="s">
        <v>177</v>
      </c>
      <c r="JBO31" s="238"/>
      <c r="JBP31" s="239"/>
      <c r="JBQ31" s="102" t="s">
        <v>192</v>
      </c>
      <c r="JBR31" s="238" t="s">
        <v>177</v>
      </c>
      <c r="JBS31" s="238"/>
      <c r="JBT31" s="239"/>
      <c r="JBU31" s="102" t="s">
        <v>192</v>
      </c>
      <c r="JBV31" s="238" t="s">
        <v>177</v>
      </c>
      <c r="JBW31" s="238"/>
      <c r="JBX31" s="239"/>
      <c r="JBY31" s="102" t="s">
        <v>192</v>
      </c>
      <c r="JBZ31" s="238" t="s">
        <v>177</v>
      </c>
      <c r="JCA31" s="238"/>
      <c r="JCB31" s="239"/>
      <c r="JCC31" s="102" t="s">
        <v>192</v>
      </c>
      <c r="JCD31" s="238" t="s">
        <v>177</v>
      </c>
      <c r="JCE31" s="238"/>
      <c r="JCF31" s="239"/>
      <c r="JCG31" s="102" t="s">
        <v>192</v>
      </c>
      <c r="JCH31" s="238" t="s">
        <v>177</v>
      </c>
      <c r="JCI31" s="238"/>
      <c r="JCJ31" s="239"/>
      <c r="JCK31" s="102" t="s">
        <v>192</v>
      </c>
      <c r="JCL31" s="238" t="s">
        <v>177</v>
      </c>
      <c r="JCM31" s="238"/>
      <c r="JCN31" s="239"/>
      <c r="JCO31" s="102" t="s">
        <v>192</v>
      </c>
      <c r="JCP31" s="238" t="s">
        <v>177</v>
      </c>
      <c r="JCQ31" s="238"/>
      <c r="JCR31" s="239"/>
      <c r="JCS31" s="102" t="s">
        <v>192</v>
      </c>
      <c r="JCT31" s="238" t="s">
        <v>177</v>
      </c>
      <c r="JCU31" s="238"/>
      <c r="JCV31" s="239"/>
      <c r="JCW31" s="102" t="s">
        <v>192</v>
      </c>
      <c r="JCX31" s="238" t="s">
        <v>177</v>
      </c>
      <c r="JCY31" s="238"/>
      <c r="JCZ31" s="239"/>
      <c r="JDA31" s="102" t="s">
        <v>192</v>
      </c>
      <c r="JDB31" s="238" t="s">
        <v>177</v>
      </c>
      <c r="JDC31" s="238"/>
      <c r="JDD31" s="239"/>
      <c r="JDE31" s="102" t="s">
        <v>192</v>
      </c>
      <c r="JDF31" s="238" t="s">
        <v>177</v>
      </c>
      <c r="JDG31" s="238"/>
      <c r="JDH31" s="239"/>
      <c r="JDI31" s="102" t="s">
        <v>192</v>
      </c>
      <c r="JDJ31" s="238" t="s">
        <v>177</v>
      </c>
      <c r="JDK31" s="238"/>
      <c r="JDL31" s="239"/>
      <c r="JDM31" s="102" t="s">
        <v>192</v>
      </c>
      <c r="JDN31" s="238" t="s">
        <v>177</v>
      </c>
      <c r="JDO31" s="238"/>
      <c r="JDP31" s="239"/>
      <c r="JDQ31" s="102" t="s">
        <v>192</v>
      </c>
      <c r="JDR31" s="238" t="s">
        <v>177</v>
      </c>
      <c r="JDS31" s="238"/>
      <c r="JDT31" s="239"/>
      <c r="JDU31" s="102" t="s">
        <v>192</v>
      </c>
      <c r="JDV31" s="238" t="s">
        <v>177</v>
      </c>
      <c r="JDW31" s="238"/>
      <c r="JDX31" s="239"/>
      <c r="JDY31" s="102" t="s">
        <v>192</v>
      </c>
      <c r="JDZ31" s="238" t="s">
        <v>177</v>
      </c>
      <c r="JEA31" s="238"/>
      <c r="JEB31" s="239"/>
      <c r="JEC31" s="102" t="s">
        <v>192</v>
      </c>
      <c r="JED31" s="238" t="s">
        <v>177</v>
      </c>
      <c r="JEE31" s="238"/>
      <c r="JEF31" s="239"/>
      <c r="JEG31" s="102" t="s">
        <v>192</v>
      </c>
      <c r="JEH31" s="238" t="s">
        <v>177</v>
      </c>
      <c r="JEI31" s="238"/>
      <c r="JEJ31" s="239"/>
      <c r="JEK31" s="102" t="s">
        <v>192</v>
      </c>
      <c r="JEL31" s="238" t="s">
        <v>177</v>
      </c>
      <c r="JEM31" s="238"/>
      <c r="JEN31" s="239"/>
      <c r="JEO31" s="102" t="s">
        <v>192</v>
      </c>
      <c r="JEP31" s="238" t="s">
        <v>177</v>
      </c>
      <c r="JEQ31" s="238"/>
      <c r="JER31" s="239"/>
      <c r="JES31" s="102" t="s">
        <v>192</v>
      </c>
      <c r="JET31" s="238" t="s">
        <v>177</v>
      </c>
      <c r="JEU31" s="238"/>
      <c r="JEV31" s="239"/>
      <c r="JEW31" s="102" t="s">
        <v>192</v>
      </c>
      <c r="JEX31" s="238" t="s">
        <v>177</v>
      </c>
      <c r="JEY31" s="238"/>
      <c r="JEZ31" s="239"/>
      <c r="JFA31" s="102" t="s">
        <v>192</v>
      </c>
      <c r="JFB31" s="238" t="s">
        <v>177</v>
      </c>
      <c r="JFC31" s="238"/>
      <c r="JFD31" s="239"/>
      <c r="JFE31" s="102" t="s">
        <v>192</v>
      </c>
      <c r="JFF31" s="238" t="s">
        <v>177</v>
      </c>
      <c r="JFG31" s="238"/>
      <c r="JFH31" s="239"/>
      <c r="JFI31" s="102" t="s">
        <v>192</v>
      </c>
      <c r="JFJ31" s="238" t="s">
        <v>177</v>
      </c>
      <c r="JFK31" s="238"/>
      <c r="JFL31" s="239"/>
      <c r="JFM31" s="102" t="s">
        <v>192</v>
      </c>
      <c r="JFN31" s="238" t="s">
        <v>177</v>
      </c>
      <c r="JFO31" s="238"/>
      <c r="JFP31" s="239"/>
      <c r="JFQ31" s="102" t="s">
        <v>192</v>
      </c>
      <c r="JFR31" s="238" t="s">
        <v>177</v>
      </c>
      <c r="JFS31" s="238"/>
      <c r="JFT31" s="239"/>
      <c r="JFU31" s="102" t="s">
        <v>192</v>
      </c>
      <c r="JFV31" s="238" t="s">
        <v>177</v>
      </c>
      <c r="JFW31" s="238"/>
      <c r="JFX31" s="239"/>
      <c r="JFY31" s="102" t="s">
        <v>192</v>
      </c>
      <c r="JFZ31" s="238" t="s">
        <v>177</v>
      </c>
      <c r="JGA31" s="238"/>
      <c r="JGB31" s="239"/>
      <c r="JGC31" s="102" t="s">
        <v>192</v>
      </c>
      <c r="JGD31" s="238" t="s">
        <v>177</v>
      </c>
      <c r="JGE31" s="238"/>
      <c r="JGF31" s="239"/>
      <c r="JGG31" s="102" t="s">
        <v>192</v>
      </c>
      <c r="JGH31" s="238" t="s">
        <v>177</v>
      </c>
      <c r="JGI31" s="238"/>
      <c r="JGJ31" s="239"/>
      <c r="JGK31" s="102" t="s">
        <v>192</v>
      </c>
      <c r="JGL31" s="238" t="s">
        <v>177</v>
      </c>
      <c r="JGM31" s="238"/>
      <c r="JGN31" s="239"/>
      <c r="JGO31" s="102" t="s">
        <v>192</v>
      </c>
      <c r="JGP31" s="238" t="s">
        <v>177</v>
      </c>
      <c r="JGQ31" s="238"/>
      <c r="JGR31" s="239"/>
      <c r="JGS31" s="102" t="s">
        <v>192</v>
      </c>
      <c r="JGT31" s="238" t="s">
        <v>177</v>
      </c>
      <c r="JGU31" s="238"/>
      <c r="JGV31" s="239"/>
      <c r="JGW31" s="102" t="s">
        <v>192</v>
      </c>
      <c r="JGX31" s="238" t="s">
        <v>177</v>
      </c>
      <c r="JGY31" s="238"/>
      <c r="JGZ31" s="239"/>
      <c r="JHA31" s="102" t="s">
        <v>192</v>
      </c>
      <c r="JHB31" s="238" t="s">
        <v>177</v>
      </c>
      <c r="JHC31" s="238"/>
      <c r="JHD31" s="239"/>
      <c r="JHE31" s="102" t="s">
        <v>192</v>
      </c>
      <c r="JHF31" s="238" t="s">
        <v>177</v>
      </c>
      <c r="JHG31" s="238"/>
      <c r="JHH31" s="239"/>
      <c r="JHI31" s="102" t="s">
        <v>192</v>
      </c>
      <c r="JHJ31" s="238" t="s">
        <v>177</v>
      </c>
      <c r="JHK31" s="238"/>
      <c r="JHL31" s="239"/>
      <c r="JHM31" s="102" t="s">
        <v>192</v>
      </c>
      <c r="JHN31" s="238" t="s">
        <v>177</v>
      </c>
      <c r="JHO31" s="238"/>
      <c r="JHP31" s="239"/>
      <c r="JHQ31" s="102" t="s">
        <v>192</v>
      </c>
      <c r="JHR31" s="238" t="s">
        <v>177</v>
      </c>
      <c r="JHS31" s="238"/>
      <c r="JHT31" s="239"/>
      <c r="JHU31" s="102" t="s">
        <v>192</v>
      </c>
      <c r="JHV31" s="238" t="s">
        <v>177</v>
      </c>
      <c r="JHW31" s="238"/>
      <c r="JHX31" s="239"/>
      <c r="JHY31" s="102" t="s">
        <v>192</v>
      </c>
      <c r="JHZ31" s="238" t="s">
        <v>177</v>
      </c>
      <c r="JIA31" s="238"/>
      <c r="JIB31" s="239"/>
      <c r="JIC31" s="102" t="s">
        <v>192</v>
      </c>
      <c r="JID31" s="238" t="s">
        <v>177</v>
      </c>
      <c r="JIE31" s="238"/>
      <c r="JIF31" s="239"/>
      <c r="JIG31" s="102" t="s">
        <v>192</v>
      </c>
      <c r="JIH31" s="238" t="s">
        <v>177</v>
      </c>
      <c r="JII31" s="238"/>
      <c r="JIJ31" s="239"/>
      <c r="JIK31" s="102" t="s">
        <v>192</v>
      </c>
      <c r="JIL31" s="238" t="s">
        <v>177</v>
      </c>
      <c r="JIM31" s="238"/>
      <c r="JIN31" s="239"/>
      <c r="JIO31" s="102" t="s">
        <v>192</v>
      </c>
      <c r="JIP31" s="238" t="s">
        <v>177</v>
      </c>
      <c r="JIQ31" s="238"/>
      <c r="JIR31" s="239"/>
      <c r="JIS31" s="102" t="s">
        <v>192</v>
      </c>
      <c r="JIT31" s="238" t="s">
        <v>177</v>
      </c>
      <c r="JIU31" s="238"/>
      <c r="JIV31" s="239"/>
      <c r="JIW31" s="102" t="s">
        <v>192</v>
      </c>
      <c r="JIX31" s="238" t="s">
        <v>177</v>
      </c>
      <c r="JIY31" s="238"/>
      <c r="JIZ31" s="239"/>
      <c r="JJA31" s="102" t="s">
        <v>192</v>
      </c>
      <c r="JJB31" s="238" t="s">
        <v>177</v>
      </c>
      <c r="JJC31" s="238"/>
      <c r="JJD31" s="239"/>
      <c r="JJE31" s="102" t="s">
        <v>192</v>
      </c>
      <c r="JJF31" s="238" t="s">
        <v>177</v>
      </c>
      <c r="JJG31" s="238"/>
      <c r="JJH31" s="239"/>
      <c r="JJI31" s="102" t="s">
        <v>192</v>
      </c>
      <c r="JJJ31" s="238" t="s">
        <v>177</v>
      </c>
      <c r="JJK31" s="238"/>
      <c r="JJL31" s="239"/>
      <c r="JJM31" s="102" t="s">
        <v>192</v>
      </c>
      <c r="JJN31" s="238" t="s">
        <v>177</v>
      </c>
      <c r="JJO31" s="238"/>
      <c r="JJP31" s="239"/>
      <c r="JJQ31" s="102" t="s">
        <v>192</v>
      </c>
      <c r="JJR31" s="238" t="s">
        <v>177</v>
      </c>
      <c r="JJS31" s="238"/>
      <c r="JJT31" s="239"/>
      <c r="JJU31" s="102" t="s">
        <v>192</v>
      </c>
      <c r="JJV31" s="238" t="s">
        <v>177</v>
      </c>
      <c r="JJW31" s="238"/>
      <c r="JJX31" s="239"/>
      <c r="JJY31" s="102" t="s">
        <v>192</v>
      </c>
      <c r="JJZ31" s="238" t="s">
        <v>177</v>
      </c>
      <c r="JKA31" s="238"/>
      <c r="JKB31" s="239"/>
      <c r="JKC31" s="102" t="s">
        <v>192</v>
      </c>
      <c r="JKD31" s="238" t="s">
        <v>177</v>
      </c>
      <c r="JKE31" s="238"/>
      <c r="JKF31" s="239"/>
      <c r="JKG31" s="102" t="s">
        <v>192</v>
      </c>
      <c r="JKH31" s="238" t="s">
        <v>177</v>
      </c>
      <c r="JKI31" s="238"/>
      <c r="JKJ31" s="239"/>
      <c r="JKK31" s="102" t="s">
        <v>192</v>
      </c>
      <c r="JKL31" s="238" t="s">
        <v>177</v>
      </c>
      <c r="JKM31" s="238"/>
      <c r="JKN31" s="239"/>
      <c r="JKO31" s="102" t="s">
        <v>192</v>
      </c>
      <c r="JKP31" s="238" t="s">
        <v>177</v>
      </c>
      <c r="JKQ31" s="238"/>
      <c r="JKR31" s="239"/>
      <c r="JKS31" s="102" t="s">
        <v>192</v>
      </c>
      <c r="JKT31" s="238" t="s">
        <v>177</v>
      </c>
      <c r="JKU31" s="238"/>
      <c r="JKV31" s="239"/>
      <c r="JKW31" s="102" t="s">
        <v>192</v>
      </c>
      <c r="JKX31" s="238" t="s">
        <v>177</v>
      </c>
      <c r="JKY31" s="238"/>
      <c r="JKZ31" s="239"/>
      <c r="JLA31" s="102" t="s">
        <v>192</v>
      </c>
      <c r="JLB31" s="238" t="s">
        <v>177</v>
      </c>
      <c r="JLC31" s="238"/>
      <c r="JLD31" s="239"/>
      <c r="JLE31" s="102" t="s">
        <v>192</v>
      </c>
      <c r="JLF31" s="238" t="s">
        <v>177</v>
      </c>
      <c r="JLG31" s="238"/>
      <c r="JLH31" s="239"/>
      <c r="JLI31" s="102" t="s">
        <v>192</v>
      </c>
      <c r="JLJ31" s="238" t="s">
        <v>177</v>
      </c>
      <c r="JLK31" s="238"/>
      <c r="JLL31" s="239"/>
      <c r="JLM31" s="102" t="s">
        <v>192</v>
      </c>
      <c r="JLN31" s="238" t="s">
        <v>177</v>
      </c>
      <c r="JLO31" s="238"/>
      <c r="JLP31" s="239"/>
      <c r="JLQ31" s="102" t="s">
        <v>192</v>
      </c>
      <c r="JLR31" s="238" t="s">
        <v>177</v>
      </c>
      <c r="JLS31" s="238"/>
      <c r="JLT31" s="239"/>
      <c r="JLU31" s="102" t="s">
        <v>192</v>
      </c>
      <c r="JLV31" s="238" t="s">
        <v>177</v>
      </c>
      <c r="JLW31" s="238"/>
      <c r="JLX31" s="239"/>
      <c r="JLY31" s="102" t="s">
        <v>192</v>
      </c>
      <c r="JLZ31" s="238" t="s">
        <v>177</v>
      </c>
      <c r="JMA31" s="238"/>
      <c r="JMB31" s="239"/>
      <c r="JMC31" s="102" t="s">
        <v>192</v>
      </c>
      <c r="JMD31" s="238" t="s">
        <v>177</v>
      </c>
      <c r="JME31" s="238"/>
      <c r="JMF31" s="239"/>
      <c r="JMG31" s="102" t="s">
        <v>192</v>
      </c>
      <c r="JMH31" s="238" t="s">
        <v>177</v>
      </c>
      <c r="JMI31" s="238"/>
      <c r="JMJ31" s="239"/>
      <c r="JMK31" s="102" t="s">
        <v>192</v>
      </c>
      <c r="JML31" s="238" t="s">
        <v>177</v>
      </c>
      <c r="JMM31" s="238"/>
      <c r="JMN31" s="239"/>
      <c r="JMO31" s="102" t="s">
        <v>192</v>
      </c>
      <c r="JMP31" s="238" t="s">
        <v>177</v>
      </c>
      <c r="JMQ31" s="238"/>
      <c r="JMR31" s="239"/>
      <c r="JMS31" s="102" t="s">
        <v>192</v>
      </c>
      <c r="JMT31" s="238" t="s">
        <v>177</v>
      </c>
      <c r="JMU31" s="238"/>
      <c r="JMV31" s="239"/>
      <c r="JMW31" s="102" t="s">
        <v>192</v>
      </c>
      <c r="JMX31" s="238" t="s">
        <v>177</v>
      </c>
      <c r="JMY31" s="238"/>
      <c r="JMZ31" s="239"/>
      <c r="JNA31" s="102" t="s">
        <v>192</v>
      </c>
      <c r="JNB31" s="238" t="s">
        <v>177</v>
      </c>
      <c r="JNC31" s="238"/>
      <c r="JND31" s="239"/>
      <c r="JNE31" s="102" t="s">
        <v>192</v>
      </c>
      <c r="JNF31" s="238" t="s">
        <v>177</v>
      </c>
      <c r="JNG31" s="238"/>
      <c r="JNH31" s="239"/>
      <c r="JNI31" s="102" t="s">
        <v>192</v>
      </c>
      <c r="JNJ31" s="238" t="s">
        <v>177</v>
      </c>
      <c r="JNK31" s="238"/>
      <c r="JNL31" s="239"/>
      <c r="JNM31" s="102" t="s">
        <v>192</v>
      </c>
      <c r="JNN31" s="238" t="s">
        <v>177</v>
      </c>
      <c r="JNO31" s="238"/>
      <c r="JNP31" s="239"/>
      <c r="JNQ31" s="102" t="s">
        <v>192</v>
      </c>
      <c r="JNR31" s="238" t="s">
        <v>177</v>
      </c>
      <c r="JNS31" s="238"/>
      <c r="JNT31" s="239"/>
      <c r="JNU31" s="102" t="s">
        <v>192</v>
      </c>
      <c r="JNV31" s="238" t="s">
        <v>177</v>
      </c>
      <c r="JNW31" s="238"/>
      <c r="JNX31" s="239"/>
      <c r="JNY31" s="102" t="s">
        <v>192</v>
      </c>
      <c r="JNZ31" s="238" t="s">
        <v>177</v>
      </c>
      <c r="JOA31" s="238"/>
      <c r="JOB31" s="239"/>
      <c r="JOC31" s="102" t="s">
        <v>192</v>
      </c>
      <c r="JOD31" s="238" t="s">
        <v>177</v>
      </c>
      <c r="JOE31" s="238"/>
      <c r="JOF31" s="239"/>
      <c r="JOG31" s="102" t="s">
        <v>192</v>
      </c>
      <c r="JOH31" s="238" t="s">
        <v>177</v>
      </c>
      <c r="JOI31" s="238"/>
      <c r="JOJ31" s="239"/>
      <c r="JOK31" s="102" t="s">
        <v>192</v>
      </c>
      <c r="JOL31" s="238" t="s">
        <v>177</v>
      </c>
      <c r="JOM31" s="238"/>
      <c r="JON31" s="239"/>
      <c r="JOO31" s="102" t="s">
        <v>192</v>
      </c>
      <c r="JOP31" s="238" t="s">
        <v>177</v>
      </c>
      <c r="JOQ31" s="238"/>
      <c r="JOR31" s="239"/>
      <c r="JOS31" s="102" t="s">
        <v>192</v>
      </c>
      <c r="JOT31" s="238" t="s">
        <v>177</v>
      </c>
      <c r="JOU31" s="238"/>
      <c r="JOV31" s="239"/>
      <c r="JOW31" s="102" t="s">
        <v>192</v>
      </c>
      <c r="JOX31" s="238" t="s">
        <v>177</v>
      </c>
      <c r="JOY31" s="238"/>
      <c r="JOZ31" s="239"/>
      <c r="JPA31" s="102" t="s">
        <v>192</v>
      </c>
      <c r="JPB31" s="238" t="s">
        <v>177</v>
      </c>
      <c r="JPC31" s="238"/>
      <c r="JPD31" s="239"/>
      <c r="JPE31" s="102" t="s">
        <v>192</v>
      </c>
      <c r="JPF31" s="238" t="s">
        <v>177</v>
      </c>
      <c r="JPG31" s="238"/>
      <c r="JPH31" s="239"/>
      <c r="JPI31" s="102" t="s">
        <v>192</v>
      </c>
      <c r="JPJ31" s="238" t="s">
        <v>177</v>
      </c>
      <c r="JPK31" s="238"/>
      <c r="JPL31" s="239"/>
      <c r="JPM31" s="102" t="s">
        <v>192</v>
      </c>
      <c r="JPN31" s="238" t="s">
        <v>177</v>
      </c>
      <c r="JPO31" s="238"/>
      <c r="JPP31" s="239"/>
      <c r="JPQ31" s="102" t="s">
        <v>192</v>
      </c>
      <c r="JPR31" s="238" t="s">
        <v>177</v>
      </c>
      <c r="JPS31" s="238"/>
      <c r="JPT31" s="239"/>
      <c r="JPU31" s="102" t="s">
        <v>192</v>
      </c>
      <c r="JPV31" s="238" t="s">
        <v>177</v>
      </c>
      <c r="JPW31" s="238"/>
      <c r="JPX31" s="239"/>
      <c r="JPY31" s="102" t="s">
        <v>192</v>
      </c>
      <c r="JPZ31" s="238" t="s">
        <v>177</v>
      </c>
      <c r="JQA31" s="238"/>
      <c r="JQB31" s="239"/>
      <c r="JQC31" s="102" t="s">
        <v>192</v>
      </c>
      <c r="JQD31" s="238" t="s">
        <v>177</v>
      </c>
      <c r="JQE31" s="238"/>
      <c r="JQF31" s="239"/>
      <c r="JQG31" s="102" t="s">
        <v>192</v>
      </c>
      <c r="JQH31" s="238" t="s">
        <v>177</v>
      </c>
      <c r="JQI31" s="238"/>
      <c r="JQJ31" s="239"/>
      <c r="JQK31" s="102" t="s">
        <v>192</v>
      </c>
      <c r="JQL31" s="238" t="s">
        <v>177</v>
      </c>
      <c r="JQM31" s="238"/>
      <c r="JQN31" s="239"/>
      <c r="JQO31" s="102" t="s">
        <v>192</v>
      </c>
      <c r="JQP31" s="238" t="s">
        <v>177</v>
      </c>
      <c r="JQQ31" s="238"/>
      <c r="JQR31" s="239"/>
      <c r="JQS31" s="102" t="s">
        <v>192</v>
      </c>
      <c r="JQT31" s="238" t="s">
        <v>177</v>
      </c>
      <c r="JQU31" s="238"/>
      <c r="JQV31" s="239"/>
      <c r="JQW31" s="102" t="s">
        <v>192</v>
      </c>
      <c r="JQX31" s="238" t="s">
        <v>177</v>
      </c>
      <c r="JQY31" s="238"/>
      <c r="JQZ31" s="239"/>
      <c r="JRA31" s="102" t="s">
        <v>192</v>
      </c>
      <c r="JRB31" s="238" t="s">
        <v>177</v>
      </c>
      <c r="JRC31" s="238"/>
      <c r="JRD31" s="239"/>
      <c r="JRE31" s="102" t="s">
        <v>192</v>
      </c>
      <c r="JRF31" s="238" t="s">
        <v>177</v>
      </c>
      <c r="JRG31" s="238"/>
      <c r="JRH31" s="239"/>
      <c r="JRI31" s="102" t="s">
        <v>192</v>
      </c>
      <c r="JRJ31" s="238" t="s">
        <v>177</v>
      </c>
      <c r="JRK31" s="238"/>
      <c r="JRL31" s="239"/>
      <c r="JRM31" s="102" t="s">
        <v>192</v>
      </c>
      <c r="JRN31" s="238" t="s">
        <v>177</v>
      </c>
      <c r="JRO31" s="238"/>
      <c r="JRP31" s="239"/>
      <c r="JRQ31" s="102" t="s">
        <v>192</v>
      </c>
      <c r="JRR31" s="238" t="s">
        <v>177</v>
      </c>
      <c r="JRS31" s="238"/>
      <c r="JRT31" s="239"/>
      <c r="JRU31" s="102" t="s">
        <v>192</v>
      </c>
      <c r="JRV31" s="238" t="s">
        <v>177</v>
      </c>
      <c r="JRW31" s="238"/>
      <c r="JRX31" s="239"/>
      <c r="JRY31" s="102" t="s">
        <v>192</v>
      </c>
      <c r="JRZ31" s="238" t="s">
        <v>177</v>
      </c>
      <c r="JSA31" s="238"/>
      <c r="JSB31" s="239"/>
      <c r="JSC31" s="102" t="s">
        <v>192</v>
      </c>
      <c r="JSD31" s="238" t="s">
        <v>177</v>
      </c>
      <c r="JSE31" s="238"/>
      <c r="JSF31" s="239"/>
      <c r="JSG31" s="102" t="s">
        <v>192</v>
      </c>
      <c r="JSH31" s="238" t="s">
        <v>177</v>
      </c>
      <c r="JSI31" s="238"/>
      <c r="JSJ31" s="239"/>
      <c r="JSK31" s="102" t="s">
        <v>192</v>
      </c>
      <c r="JSL31" s="238" t="s">
        <v>177</v>
      </c>
      <c r="JSM31" s="238"/>
      <c r="JSN31" s="239"/>
      <c r="JSO31" s="102" t="s">
        <v>192</v>
      </c>
      <c r="JSP31" s="238" t="s">
        <v>177</v>
      </c>
      <c r="JSQ31" s="238"/>
      <c r="JSR31" s="239"/>
      <c r="JSS31" s="102" t="s">
        <v>192</v>
      </c>
      <c r="JST31" s="238" t="s">
        <v>177</v>
      </c>
      <c r="JSU31" s="238"/>
      <c r="JSV31" s="239"/>
      <c r="JSW31" s="102" t="s">
        <v>192</v>
      </c>
      <c r="JSX31" s="238" t="s">
        <v>177</v>
      </c>
      <c r="JSY31" s="238"/>
      <c r="JSZ31" s="239"/>
      <c r="JTA31" s="102" t="s">
        <v>192</v>
      </c>
      <c r="JTB31" s="238" t="s">
        <v>177</v>
      </c>
      <c r="JTC31" s="238"/>
      <c r="JTD31" s="239"/>
      <c r="JTE31" s="102" t="s">
        <v>192</v>
      </c>
      <c r="JTF31" s="238" t="s">
        <v>177</v>
      </c>
      <c r="JTG31" s="238"/>
      <c r="JTH31" s="239"/>
      <c r="JTI31" s="102" t="s">
        <v>192</v>
      </c>
      <c r="JTJ31" s="238" t="s">
        <v>177</v>
      </c>
      <c r="JTK31" s="238"/>
      <c r="JTL31" s="239"/>
      <c r="JTM31" s="102" t="s">
        <v>192</v>
      </c>
      <c r="JTN31" s="238" t="s">
        <v>177</v>
      </c>
      <c r="JTO31" s="238"/>
      <c r="JTP31" s="239"/>
      <c r="JTQ31" s="102" t="s">
        <v>192</v>
      </c>
      <c r="JTR31" s="238" t="s">
        <v>177</v>
      </c>
      <c r="JTS31" s="238"/>
      <c r="JTT31" s="239"/>
      <c r="JTU31" s="102" t="s">
        <v>192</v>
      </c>
      <c r="JTV31" s="238" t="s">
        <v>177</v>
      </c>
      <c r="JTW31" s="238"/>
      <c r="JTX31" s="239"/>
      <c r="JTY31" s="102" t="s">
        <v>192</v>
      </c>
      <c r="JTZ31" s="238" t="s">
        <v>177</v>
      </c>
      <c r="JUA31" s="238"/>
      <c r="JUB31" s="239"/>
      <c r="JUC31" s="102" t="s">
        <v>192</v>
      </c>
      <c r="JUD31" s="238" t="s">
        <v>177</v>
      </c>
      <c r="JUE31" s="238"/>
      <c r="JUF31" s="239"/>
      <c r="JUG31" s="102" t="s">
        <v>192</v>
      </c>
      <c r="JUH31" s="238" t="s">
        <v>177</v>
      </c>
      <c r="JUI31" s="238"/>
      <c r="JUJ31" s="239"/>
      <c r="JUK31" s="102" t="s">
        <v>192</v>
      </c>
      <c r="JUL31" s="238" t="s">
        <v>177</v>
      </c>
      <c r="JUM31" s="238"/>
      <c r="JUN31" s="239"/>
      <c r="JUO31" s="102" t="s">
        <v>192</v>
      </c>
      <c r="JUP31" s="238" t="s">
        <v>177</v>
      </c>
      <c r="JUQ31" s="238"/>
      <c r="JUR31" s="239"/>
      <c r="JUS31" s="102" t="s">
        <v>192</v>
      </c>
      <c r="JUT31" s="238" t="s">
        <v>177</v>
      </c>
      <c r="JUU31" s="238"/>
      <c r="JUV31" s="239"/>
      <c r="JUW31" s="102" t="s">
        <v>192</v>
      </c>
      <c r="JUX31" s="238" t="s">
        <v>177</v>
      </c>
      <c r="JUY31" s="238"/>
      <c r="JUZ31" s="239"/>
      <c r="JVA31" s="102" t="s">
        <v>192</v>
      </c>
      <c r="JVB31" s="238" t="s">
        <v>177</v>
      </c>
      <c r="JVC31" s="238"/>
      <c r="JVD31" s="239"/>
      <c r="JVE31" s="102" t="s">
        <v>192</v>
      </c>
      <c r="JVF31" s="238" t="s">
        <v>177</v>
      </c>
      <c r="JVG31" s="238"/>
      <c r="JVH31" s="239"/>
      <c r="JVI31" s="102" t="s">
        <v>192</v>
      </c>
      <c r="JVJ31" s="238" t="s">
        <v>177</v>
      </c>
      <c r="JVK31" s="238"/>
      <c r="JVL31" s="239"/>
      <c r="JVM31" s="102" t="s">
        <v>192</v>
      </c>
      <c r="JVN31" s="238" t="s">
        <v>177</v>
      </c>
      <c r="JVO31" s="238"/>
      <c r="JVP31" s="239"/>
      <c r="JVQ31" s="102" t="s">
        <v>192</v>
      </c>
      <c r="JVR31" s="238" t="s">
        <v>177</v>
      </c>
      <c r="JVS31" s="238"/>
      <c r="JVT31" s="239"/>
      <c r="JVU31" s="102" t="s">
        <v>192</v>
      </c>
      <c r="JVV31" s="238" t="s">
        <v>177</v>
      </c>
      <c r="JVW31" s="238"/>
      <c r="JVX31" s="239"/>
      <c r="JVY31" s="102" t="s">
        <v>192</v>
      </c>
      <c r="JVZ31" s="238" t="s">
        <v>177</v>
      </c>
      <c r="JWA31" s="238"/>
      <c r="JWB31" s="239"/>
      <c r="JWC31" s="102" t="s">
        <v>192</v>
      </c>
      <c r="JWD31" s="238" t="s">
        <v>177</v>
      </c>
      <c r="JWE31" s="238"/>
      <c r="JWF31" s="239"/>
      <c r="JWG31" s="102" t="s">
        <v>192</v>
      </c>
      <c r="JWH31" s="238" t="s">
        <v>177</v>
      </c>
      <c r="JWI31" s="238"/>
      <c r="JWJ31" s="239"/>
      <c r="JWK31" s="102" t="s">
        <v>192</v>
      </c>
      <c r="JWL31" s="238" t="s">
        <v>177</v>
      </c>
      <c r="JWM31" s="238"/>
      <c r="JWN31" s="239"/>
      <c r="JWO31" s="102" t="s">
        <v>192</v>
      </c>
      <c r="JWP31" s="238" t="s">
        <v>177</v>
      </c>
      <c r="JWQ31" s="238"/>
      <c r="JWR31" s="239"/>
      <c r="JWS31" s="102" t="s">
        <v>192</v>
      </c>
      <c r="JWT31" s="238" t="s">
        <v>177</v>
      </c>
      <c r="JWU31" s="238"/>
      <c r="JWV31" s="239"/>
      <c r="JWW31" s="102" t="s">
        <v>192</v>
      </c>
      <c r="JWX31" s="238" t="s">
        <v>177</v>
      </c>
      <c r="JWY31" s="238"/>
      <c r="JWZ31" s="239"/>
      <c r="JXA31" s="102" t="s">
        <v>192</v>
      </c>
      <c r="JXB31" s="238" t="s">
        <v>177</v>
      </c>
      <c r="JXC31" s="238"/>
      <c r="JXD31" s="239"/>
      <c r="JXE31" s="102" t="s">
        <v>192</v>
      </c>
      <c r="JXF31" s="238" t="s">
        <v>177</v>
      </c>
      <c r="JXG31" s="238"/>
      <c r="JXH31" s="239"/>
      <c r="JXI31" s="102" t="s">
        <v>192</v>
      </c>
      <c r="JXJ31" s="238" t="s">
        <v>177</v>
      </c>
      <c r="JXK31" s="238"/>
      <c r="JXL31" s="239"/>
      <c r="JXM31" s="102" t="s">
        <v>192</v>
      </c>
      <c r="JXN31" s="238" t="s">
        <v>177</v>
      </c>
      <c r="JXO31" s="238"/>
      <c r="JXP31" s="239"/>
      <c r="JXQ31" s="102" t="s">
        <v>192</v>
      </c>
      <c r="JXR31" s="238" t="s">
        <v>177</v>
      </c>
      <c r="JXS31" s="238"/>
      <c r="JXT31" s="239"/>
      <c r="JXU31" s="102" t="s">
        <v>192</v>
      </c>
      <c r="JXV31" s="238" t="s">
        <v>177</v>
      </c>
      <c r="JXW31" s="238"/>
      <c r="JXX31" s="239"/>
      <c r="JXY31" s="102" t="s">
        <v>192</v>
      </c>
      <c r="JXZ31" s="238" t="s">
        <v>177</v>
      </c>
      <c r="JYA31" s="238"/>
      <c r="JYB31" s="239"/>
      <c r="JYC31" s="102" t="s">
        <v>192</v>
      </c>
      <c r="JYD31" s="238" t="s">
        <v>177</v>
      </c>
      <c r="JYE31" s="238"/>
      <c r="JYF31" s="239"/>
      <c r="JYG31" s="102" t="s">
        <v>192</v>
      </c>
      <c r="JYH31" s="238" t="s">
        <v>177</v>
      </c>
      <c r="JYI31" s="238"/>
      <c r="JYJ31" s="239"/>
      <c r="JYK31" s="102" t="s">
        <v>192</v>
      </c>
      <c r="JYL31" s="238" t="s">
        <v>177</v>
      </c>
      <c r="JYM31" s="238"/>
      <c r="JYN31" s="239"/>
      <c r="JYO31" s="102" t="s">
        <v>192</v>
      </c>
      <c r="JYP31" s="238" t="s">
        <v>177</v>
      </c>
      <c r="JYQ31" s="238"/>
      <c r="JYR31" s="239"/>
      <c r="JYS31" s="102" t="s">
        <v>192</v>
      </c>
      <c r="JYT31" s="238" t="s">
        <v>177</v>
      </c>
      <c r="JYU31" s="238"/>
      <c r="JYV31" s="239"/>
      <c r="JYW31" s="102" t="s">
        <v>192</v>
      </c>
      <c r="JYX31" s="238" t="s">
        <v>177</v>
      </c>
      <c r="JYY31" s="238"/>
      <c r="JYZ31" s="239"/>
      <c r="JZA31" s="102" t="s">
        <v>192</v>
      </c>
      <c r="JZB31" s="238" t="s">
        <v>177</v>
      </c>
      <c r="JZC31" s="238"/>
      <c r="JZD31" s="239"/>
      <c r="JZE31" s="102" t="s">
        <v>192</v>
      </c>
      <c r="JZF31" s="238" t="s">
        <v>177</v>
      </c>
      <c r="JZG31" s="238"/>
      <c r="JZH31" s="239"/>
      <c r="JZI31" s="102" t="s">
        <v>192</v>
      </c>
      <c r="JZJ31" s="238" t="s">
        <v>177</v>
      </c>
      <c r="JZK31" s="238"/>
      <c r="JZL31" s="239"/>
      <c r="JZM31" s="102" t="s">
        <v>192</v>
      </c>
      <c r="JZN31" s="238" t="s">
        <v>177</v>
      </c>
      <c r="JZO31" s="238"/>
      <c r="JZP31" s="239"/>
      <c r="JZQ31" s="102" t="s">
        <v>192</v>
      </c>
      <c r="JZR31" s="238" t="s">
        <v>177</v>
      </c>
      <c r="JZS31" s="238"/>
      <c r="JZT31" s="239"/>
      <c r="JZU31" s="102" t="s">
        <v>192</v>
      </c>
      <c r="JZV31" s="238" t="s">
        <v>177</v>
      </c>
      <c r="JZW31" s="238"/>
      <c r="JZX31" s="239"/>
      <c r="JZY31" s="102" t="s">
        <v>192</v>
      </c>
      <c r="JZZ31" s="238" t="s">
        <v>177</v>
      </c>
      <c r="KAA31" s="238"/>
      <c r="KAB31" s="239"/>
      <c r="KAC31" s="102" t="s">
        <v>192</v>
      </c>
      <c r="KAD31" s="238" t="s">
        <v>177</v>
      </c>
      <c r="KAE31" s="238"/>
      <c r="KAF31" s="239"/>
      <c r="KAG31" s="102" t="s">
        <v>192</v>
      </c>
      <c r="KAH31" s="238" t="s">
        <v>177</v>
      </c>
      <c r="KAI31" s="238"/>
      <c r="KAJ31" s="239"/>
      <c r="KAK31" s="102" t="s">
        <v>192</v>
      </c>
      <c r="KAL31" s="238" t="s">
        <v>177</v>
      </c>
      <c r="KAM31" s="238"/>
      <c r="KAN31" s="239"/>
      <c r="KAO31" s="102" t="s">
        <v>192</v>
      </c>
      <c r="KAP31" s="238" t="s">
        <v>177</v>
      </c>
      <c r="KAQ31" s="238"/>
      <c r="KAR31" s="239"/>
      <c r="KAS31" s="102" t="s">
        <v>192</v>
      </c>
      <c r="KAT31" s="238" t="s">
        <v>177</v>
      </c>
      <c r="KAU31" s="238"/>
      <c r="KAV31" s="239"/>
      <c r="KAW31" s="102" t="s">
        <v>192</v>
      </c>
      <c r="KAX31" s="238" t="s">
        <v>177</v>
      </c>
      <c r="KAY31" s="238"/>
      <c r="KAZ31" s="239"/>
      <c r="KBA31" s="102" t="s">
        <v>192</v>
      </c>
      <c r="KBB31" s="238" t="s">
        <v>177</v>
      </c>
      <c r="KBC31" s="238"/>
      <c r="KBD31" s="239"/>
      <c r="KBE31" s="102" t="s">
        <v>192</v>
      </c>
      <c r="KBF31" s="238" t="s">
        <v>177</v>
      </c>
      <c r="KBG31" s="238"/>
      <c r="KBH31" s="239"/>
      <c r="KBI31" s="102" t="s">
        <v>192</v>
      </c>
      <c r="KBJ31" s="238" t="s">
        <v>177</v>
      </c>
      <c r="KBK31" s="238"/>
      <c r="KBL31" s="239"/>
      <c r="KBM31" s="102" t="s">
        <v>192</v>
      </c>
      <c r="KBN31" s="238" t="s">
        <v>177</v>
      </c>
      <c r="KBO31" s="238"/>
      <c r="KBP31" s="239"/>
      <c r="KBQ31" s="102" t="s">
        <v>192</v>
      </c>
      <c r="KBR31" s="238" t="s">
        <v>177</v>
      </c>
      <c r="KBS31" s="238"/>
      <c r="KBT31" s="239"/>
      <c r="KBU31" s="102" t="s">
        <v>192</v>
      </c>
      <c r="KBV31" s="238" t="s">
        <v>177</v>
      </c>
      <c r="KBW31" s="238"/>
      <c r="KBX31" s="239"/>
      <c r="KBY31" s="102" t="s">
        <v>192</v>
      </c>
      <c r="KBZ31" s="238" t="s">
        <v>177</v>
      </c>
      <c r="KCA31" s="238"/>
      <c r="KCB31" s="239"/>
      <c r="KCC31" s="102" t="s">
        <v>192</v>
      </c>
      <c r="KCD31" s="238" t="s">
        <v>177</v>
      </c>
      <c r="KCE31" s="238"/>
      <c r="KCF31" s="239"/>
      <c r="KCG31" s="102" t="s">
        <v>192</v>
      </c>
      <c r="KCH31" s="238" t="s">
        <v>177</v>
      </c>
      <c r="KCI31" s="238"/>
      <c r="KCJ31" s="239"/>
      <c r="KCK31" s="102" t="s">
        <v>192</v>
      </c>
      <c r="KCL31" s="238" t="s">
        <v>177</v>
      </c>
      <c r="KCM31" s="238"/>
      <c r="KCN31" s="239"/>
      <c r="KCO31" s="102" t="s">
        <v>192</v>
      </c>
      <c r="KCP31" s="238" t="s">
        <v>177</v>
      </c>
      <c r="KCQ31" s="238"/>
      <c r="KCR31" s="239"/>
      <c r="KCS31" s="102" t="s">
        <v>192</v>
      </c>
      <c r="KCT31" s="238" t="s">
        <v>177</v>
      </c>
      <c r="KCU31" s="238"/>
      <c r="KCV31" s="239"/>
      <c r="KCW31" s="102" t="s">
        <v>192</v>
      </c>
      <c r="KCX31" s="238" t="s">
        <v>177</v>
      </c>
      <c r="KCY31" s="238"/>
      <c r="KCZ31" s="239"/>
      <c r="KDA31" s="102" t="s">
        <v>192</v>
      </c>
      <c r="KDB31" s="238" t="s">
        <v>177</v>
      </c>
      <c r="KDC31" s="238"/>
      <c r="KDD31" s="239"/>
      <c r="KDE31" s="102" t="s">
        <v>192</v>
      </c>
      <c r="KDF31" s="238" t="s">
        <v>177</v>
      </c>
      <c r="KDG31" s="238"/>
      <c r="KDH31" s="239"/>
      <c r="KDI31" s="102" t="s">
        <v>192</v>
      </c>
      <c r="KDJ31" s="238" t="s">
        <v>177</v>
      </c>
      <c r="KDK31" s="238"/>
      <c r="KDL31" s="239"/>
      <c r="KDM31" s="102" t="s">
        <v>192</v>
      </c>
      <c r="KDN31" s="238" t="s">
        <v>177</v>
      </c>
      <c r="KDO31" s="238"/>
      <c r="KDP31" s="239"/>
      <c r="KDQ31" s="102" t="s">
        <v>192</v>
      </c>
      <c r="KDR31" s="238" t="s">
        <v>177</v>
      </c>
      <c r="KDS31" s="238"/>
      <c r="KDT31" s="239"/>
      <c r="KDU31" s="102" t="s">
        <v>192</v>
      </c>
      <c r="KDV31" s="238" t="s">
        <v>177</v>
      </c>
      <c r="KDW31" s="238"/>
      <c r="KDX31" s="239"/>
      <c r="KDY31" s="102" t="s">
        <v>192</v>
      </c>
      <c r="KDZ31" s="238" t="s">
        <v>177</v>
      </c>
      <c r="KEA31" s="238"/>
      <c r="KEB31" s="239"/>
      <c r="KEC31" s="102" t="s">
        <v>192</v>
      </c>
      <c r="KED31" s="238" t="s">
        <v>177</v>
      </c>
      <c r="KEE31" s="238"/>
      <c r="KEF31" s="239"/>
      <c r="KEG31" s="102" t="s">
        <v>192</v>
      </c>
      <c r="KEH31" s="238" t="s">
        <v>177</v>
      </c>
      <c r="KEI31" s="238"/>
      <c r="KEJ31" s="239"/>
      <c r="KEK31" s="102" t="s">
        <v>192</v>
      </c>
      <c r="KEL31" s="238" t="s">
        <v>177</v>
      </c>
      <c r="KEM31" s="238"/>
      <c r="KEN31" s="239"/>
      <c r="KEO31" s="102" t="s">
        <v>192</v>
      </c>
      <c r="KEP31" s="238" t="s">
        <v>177</v>
      </c>
      <c r="KEQ31" s="238"/>
      <c r="KER31" s="239"/>
      <c r="KES31" s="102" t="s">
        <v>192</v>
      </c>
      <c r="KET31" s="238" t="s">
        <v>177</v>
      </c>
      <c r="KEU31" s="238"/>
      <c r="KEV31" s="239"/>
      <c r="KEW31" s="102" t="s">
        <v>192</v>
      </c>
      <c r="KEX31" s="238" t="s">
        <v>177</v>
      </c>
      <c r="KEY31" s="238"/>
      <c r="KEZ31" s="239"/>
      <c r="KFA31" s="102" t="s">
        <v>192</v>
      </c>
      <c r="KFB31" s="238" t="s">
        <v>177</v>
      </c>
      <c r="KFC31" s="238"/>
      <c r="KFD31" s="239"/>
      <c r="KFE31" s="102" t="s">
        <v>192</v>
      </c>
      <c r="KFF31" s="238" t="s">
        <v>177</v>
      </c>
      <c r="KFG31" s="238"/>
      <c r="KFH31" s="239"/>
      <c r="KFI31" s="102" t="s">
        <v>192</v>
      </c>
      <c r="KFJ31" s="238" t="s">
        <v>177</v>
      </c>
      <c r="KFK31" s="238"/>
      <c r="KFL31" s="239"/>
      <c r="KFM31" s="102" t="s">
        <v>192</v>
      </c>
      <c r="KFN31" s="238" t="s">
        <v>177</v>
      </c>
      <c r="KFO31" s="238"/>
      <c r="KFP31" s="239"/>
      <c r="KFQ31" s="102" t="s">
        <v>192</v>
      </c>
      <c r="KFR31" s="238" t="s">
        <v>177</v>
      </c>
      <c r="KFS31" s="238"/>
      <c r="KFT31" s="239"/>
      <c r="KFU31" s="102" t="s">
        <v>192</v>
      </c>
      <c r="KFV31" s="238" t="s">
        <v>177</v>
      </c>
      <c r="KFW31" s="238"/>
      <c r="KFX31" s="239"/>
      <c r="KFY31" s="102" t="s">
        <v>192</v>
      </c>
      <c r="KFZ31" s="238" t="s">
        <v>177</v>
      </c>
      <c r="KGA31" s="238"/>
      <c r="KGB31" s="239"/>
      <c r="KGC31" s="102" t="s">
        <v>192</v>
      </c>
      <c r="KGD31" s="238" t="s">
        <v>177</v>
      </c>
      <c r="KGE31" s="238"/>
      <c r="KGF31" s="239"/>
      <c r="KGG31" s="102" t="s">
        <v>192</v>
      </c>
      <c r="KGH31" s="238" t="s">
        <v>177</v>
      </c>
      <c r="KGI31" s="238"/>
      <c r="KGJ31" s="239"/>
      <c r="KGK31" s="102" t="s">
        <v>192</v>
      </c>
      <c r="KGL31" s="238" t="s">
        <v>177</v>
      </c>
      <c r="KGM31" s="238"/>
      <c r="KGN31" s="239"/>
      <c r="KGO31" s="102" t="s">
        <v>192</v>
      </c>
      <c r="KGP31" s="238" t="s">
        <v>177</v>
      </c>
      <c r="KGQ31" s="238"/>
      <c r="KGR31" s="239"/>
      <c r="KGS31" s="102" t="s">
        <v>192</v>
      </c>
      <c r="KGT31" s="238" t="s">
        <v>177</v>
      </c>
      <c r="KGU31" s="238"/>
      <c r="KGV31" s="239"/>
      <c r="KGW31" s="102" t="s">
        <v>192</v>
      </c>
      <c r="KGX31" s="238" t="s">
        <v>177</v>
      </c>
      <c r="KGY31" s="238"/>
      <c r="KGZ31" s="239"/>
      <c r="KHA31" s="102" t="s">
        <v>192</v>
      </c>
      <c r="KHB31" s="238" t="s">
        <v>177</v>
      </c>
      <c r="KHC31" s="238"/>
      <c r="KHD31" s="239"/>
      <c r="KHE31" s="102" t="s">
        <v>192</v>
      </c>
      <c r="KHF31" s="238" t="s">
        <v>177</v>
      </c>
      <c r="KHG31" s="238"/>
      <c r="KHH31" s="239"/>
      <c r="KHI31" s="102" t="s">
        <v>192</v>
      </c>
      <c r="KHJ31" s="238" t="s">
        <v>177</v>
      </c>
      <c r="KHK31" s="238"/>
      <c r="KHL31" s="239"/>
      <c r="KHM31" s="102" t="s">
        <v>192</v>
      </c>
      <c r="KHN31" s="238" t="s">
        <v>177</v>
      </c>
      <c r="KHO31" s="238"/>
      <c r="KHP31" s="239"/>
      <c r="KHQ31" s="102" t="s">
        <v>192</v>
      </c>
      <c r="KHR31" s="238" t="s">
        <v>177</v>
      </c>
      <c r="KHS31" s="238"/>
      <c r="KHT31" s="239"/>
      <c r="KHU31" s="102" t="s">
        <v>192</v>
      </c>
      <c r="KHV31" s="238" t="s">
        <v>177</v>
      </c>
      <c r="KHW31" s="238"/>
      <c r="KHX31" s="239"/>
      <c r="KHY31" s="102" t="s">
        <v>192</v>
      </c>
      <c r="KHZ31" s="238" t="s">
        <v>177</v>
      </c>
      <c r="KIA31" s="238"/>
      <c r="KIB31" s="239"/>
      <c r="KIC31" s="102" t="s">
        <v>192</v>
      </c>
      <c r="KID31" s="238" t="s">
        <v>177</v>
      </c>
      <c r="KIE31" s="238"/>
      <c r="KIF31" s="239"/>
      <c r="KIG31" s="102" t="s">
        <v>192</v>
      </c>
      <c r="KIH31" s="238" t="s">
        <v>177</v>
      </c>
      <c r="KII31" s="238"/>
      <c r="KIJ31" s="239"/>
      <c r="KIK31" s="102" t="s">
        <v>192</v>
      </c>
      <c r="KIL31" s="238" t="s">
        <v>177</v>
      </c>
      <c r="KIM31" s="238"/>
      <c r="KIN31" s="239"/>
      <c r="KIO31" s="102" t="s">
        <v>192</v>
      </c>
      <c r="KIP31" s="238" t="s">
        <v>177</v>
      </c>
      <c r="KIQ31" s="238"/>
      <c r="KIR31" s="239"/>
      <c r="KIS31" s="102" t="s">
        <v>192</v>
      </c>
      <c r="KIT31" s="238" t="s">
        <v>177</v>
      </c>
      <c r="KIU31" s="238"/>
      <c r="KIV31" s="239"/>
      <c r="KIW31" s="102" t="s">
        <v>192</v>
      </c>
      <c r="KIX31" s="238" t="s">
        <v>177</v>
      </c>
      <c r="KIY31" s="238"/>
      <c r="KIZ31" s="239"/>
      <c r="KJA31" s="102" t="s">
        <v>192</v>
      </c>
      <c r="KJB31" s="238" t="s">
        <v>177</v>
      </c>
      <c r="KJC31" s="238"/>
      <c r="KJD31" s="239"/>
      <c r="KJE31" s="102" t="s">
        <v>192</v>
      </c>
      <c r="KJF31" s="238" t="s">
        <v>177</v>
      </c>
      <c r="KJG31" s="238"/>
      <c r="KJH31" s="239"/>
      <c r="KJI31" s="102" t="s">
        <v>192</v>
      </c>
      <c r="KJJ31" s="238" t="s">
        <v>177</v>
      </c>
      <c r="KJK31" s="238"/>
      <c r="KJL31" s="239"/>
      <c r="KJM31" s="102" t="s">
        <v>192</v>
      </c>
      <c r="KJN31" s="238" t="s">
        <v>177</v>
      </c>
      <c r="KJO31" s="238"/>
      <c r="KJP31" s="239"/>
      <c r="KJQ31" s="102" t="s">
        <v>192</v>
      </c>
      <c r="KJR31" s="238" t="s">
        <v>177</v>
      </c>
      <c r="KJS31" s="238"/>
      <c r="KJT31" s="239"/>
      <c r="KJU31" s="102" t="s">
        <v>192</v>
      </c>
      <c r="KJV31" s="238" t="s">
        <v>177</v>
      </c>
      <c r="KJW31" s="238"/>
      <c r="KJX31" s="239"/>
      <c r="KJY31" s="102" t="s">
        <v>192</v>
      </c>
      <c r="KJZ31" s="238" t="s">
        <v>177</v>
      </c>
      <c r="KKA31" s="238"/>
      <c r="KKB31" s="239"/>
      <c r="KKC31" s="102" t="s">
        <v>192</v>
      </c>
      <c r="KKD31" s="238" t="s">
        <v>177</v>
      </c>
      <c r="KKE31" s="238"/>
      <c r="KKF31" s="239"/>
      <c r="KKG31" s="102" t="s">
        <v>192</v>
      </c>
      <c r="KKH31" s="238" t="s">
        <v>177</v>
      </c>
      <c r="KKI31" s="238"/>
      <c r="KKJ31" s="239"/>
      <c r="KKK31" s="102" t="s">
        <v>192</v>
      </c>
      <c r="KKL31" s="238" t="s">
        <v>177</v>
      </c>
      <c r="KKM31" s="238"/>
      <c r="KKN31" s="239"/>
      <c r="KKO31" s="102" t="s">
        <v>192</v>
      </c>
      <c r="KKP31" s="238" t="s">
        <v>177</v>
      </c>
      <c r="KKQ31" s="238"/>
      <c r="KKR31" s="239"/>
      <c r="KKS31" s="102" t="s">
        <v>192</v>
      </c>
      <c r="KKT31" s="238" t="s">
        <v>177</v>
      </c>
      <c r="KKU31" s="238"/>
      <c r="KKV31" s="239"/>
      <c r="KKW31" s="102" t="s">
        <v>192</v>
      </c>
      <c r="KKX31" s="238" t="s">
        <v>177</v>
      </c>
      <c r="KKY31" s="238"/>
      <c r="KKZ31" s="239"/>
      <c r="KLA31" s="102" t="s">
        <v>192</v>
      </c>
      <c r="KLB31" s="238" t="s">
        <v>177</v>
      </c>
      <c r="KLC31" s="238"/>
      <c r="KLD31" s="239"/>
      <c r="KLE31" s="102" t="s">
        <v>192</v>
      </c>
      <c r="KLF31" s="238" t="s">
        <v>177</v>
      </c>
      <c r="KLG31" s="238"/>
      <c r="KLH31" s="239"/>
      <c r="KLI31" s="102" t="s">
        <v>192</v>
      </c>
      <c r="KLJ31" s="238" t="s">
        <v>177</v>
      </c>
      <c r="KLK31" s="238"/>
      <c r="KLL31" s="239"/>
      <c r="KLM31" s="102" t="s">
        <v>192</v>
      </c>
      <c r="KLN31" s="238" t="s">
        <v>177</v>
      </c>
      <c r="KLO31" s="238"/>
      <c r="KLP31" s="239"/>
      <c r="KLQ31" s="102" t="s">
        <v>192</v>
      </c>
      <c r="KLR31" s="238" t="s">
        <v>177</v>
      </c>
      <c r="KLS31" s="238"/>
      <c r="KLT31" s="239"/>
      <c r="KLU31" s="102" t="s">
        <v>192</v>
      </c>
      <c r="KLV31" s="238" t="s">
        <v>177</v>
      </c>
      <c r="KLW31" s="238"/>
      <c r="KLX31" s="239"/>
      <c r="KLY31" s="102" t="s">
        <v>192</v>
      </c>
      <c r="KLZ31" s="238" t="s">
        <v>177</v>
      </c>
      <c r="KMA31" s="238"/>
      <c r="KMB31" s="239"/>
      <c r="KMC31" s="102" t="s">
        <v>192</v>
      </c>
      <c r="KMD31" s="238" t="s">
        <v>177</v>
      </c>
      <c r="KME31" s="238"/>
      <c r="KMF31" s="239"/>
      <c r="KMG31" s="102" t="s">
        <v>192</v>
      </c>
      <c r="KMH31" s="238" t="s">
        <v>177</v>
      </c>
      <c r="KMI31" s="238"/>
      <c r="KMJ31" s="239"/>
      <c r="KMK31" s="102" t="s">
        <v>192</v>
      </c>
      <c r="KML31" s="238" t="s">
        <v>177</v>
      </c>
      <c r="KMM31" s="238"/>
      <c r="KMN31" s="239"/>
      <c r="KMO31" s="102" t="s">
        <v>192</v>
      </c>
      <c r="KMP31" s="238" t="s">
        <v>177</v>
      </c>
      <c r="KMQ31" s="238"/>
      <c r="KMR31" s="239"/>
      <c r="KMS31" s="102" t="s">
        <v>192</v>
      </c>
      <c r="KMT31" s="238" t="s">
        <v>177</v>
      </c>
      <c r="KMU31" s="238"/>
      <c r="KMV31" s="239"/>
      <c r="KMW31" s="102" t="s">
        <v>192</v>
      </c>
      <c r="KMX31" s="238" t="s">
        <v>177</v>
      </c>
      <c r="KMY31" s="238"/>
      <c r="KMZ31" s="239"/>
      <c r="KNA31" s="102" t="s">
        <v>192</v>
      </c>
      <c r="KNB31" s="238" t="s">
        <v>177</v>
      </c>
      <c r="KNC31" s="238"/>
      <c r="KND31" s="239"/>
      <c r="KNE31" s="102" t="s">
        <v>192</v>
      </c>
      <c r="KNF31" s="238" t="s">
        <v>177</v>
      </c>
      <c r="KNG31" s="238"/>
      <c r="KNH31" s="239"/>
      <c r="KNI31" s="102" t="s">
        <v>192</v>
      </c>
      <c r="KNJ31" s="238" t="s">
        <v>177</v>
      </c>
      <c r="KNK31" s="238"/>
      <c r="KNL31" s="239"/>
      <c r="KNM31" s="102" t="s">
        <v>192</v>
      </c>
      <c r="KNN31" s="238" t="s">
        <v>177</v>
      </c>
      <c r="KNO31" s="238"/>
      <c r="KNP31" s="239"/>
      <c r="KNQ31" s="102" t="s">
        <v>192</v>
      </c>
      <c r="KNR31" s="238" t="s">
        <v>177</v>
      </c>
      <c r="KNS31" s="238"/>
      <c r="KNT31" s="239"/>
      <c r="KNU31" s="102" t="s">
        <v>192</v>
      </c>
      <c r="KNV31" s="238" t="s">
        <v>177</v>
      </c>
      <c r="KNW31" s="238"/>
      <c r="KNX31" s="239"/>
      <c r="KNY31" s="102" t="s">
        <v>192</v>
      </c>
      <c r="KNZ31" s="238" t="s">
        <v>177</v>
      </c>
      <c r="KOA31" s="238"/>
      <c r="KOB31" s="239"/>
      <c r="KOC31" s="102" t="s">
        <v>192</v>
      </c>
      <c r="KOD31" s="238" t="s">
        <v>177</v>
      </c>
      <c r="KOE31" s="238"/>
      <c r="KOF31" s="239"/>
      <c r="KOG31" s="102" t="s">
        <v>192</v>
      </c>
      <c r="KOH31" s="238" t="s">
        <v>177</v>
      </c>
      <c r="KOI31" s="238"/>
      <c r="KOJ31" s="239"/>
      <c r="KOK31" s="102" t="s">
        <v>192</v>
      </c>
      <c r="KOL31" s="238" t="s">
        <v>177</v>
      </c>
      <c r="KOM31" s="238"/>
      <c r="KON31" s="239"/>
      <c r="KOO31" s="102" t="s">
        <v>192</v>
      </c>
      <c r="KOP31" s="238" t="s">
        <v>177</v>
      </c>
      <c r="KOQ31" s="238"/>
      <c r="KOR31" s="239"/>
      <c r="KOS31" s="102" t="s">
        <v>192</v>
      </c>
      <c r="KOT31" s="238" t="s">
        <v>177</v>
      </c>
      <c r="KOU31" s="238"/>
      <c r="KOV31" s="239"/>
      <c r="KOW31" s="102" t="s">
        <v>192</v>
      </c>
      <c r="KOX31" s="238" t="s">
        <v>177</v>
      </c>
      <c r="KOY31" s="238"/>
      <c r="KOZ31" s="239"/>
      <c r="KPA31" s="102" t="s">
        <v>192</v>
      </c>
      <c r="KPB31" s="238" t="s">
        <v>177</v>
      </c>
      <c r="KPC31" s="238"/>
      <c r="KPD31" s="239"/>
      <c r="KPE31" s="102" t="s">
        <v>192</v>
      </c>
      <c r="KPF31" s="238" t="s">
        <v>177</v>
      </c>
      <c r="KPG31" s="238"/>
      <c r="KPH31" s="239"/>
      <c r="KPI31" s="102" t="s">
        <v>192</v>
      </c>
      <c r="KPJ31" s="238" t="s">
        <v>177</v>
      </c>
      <c r="KPK31" s="238"/>
      <c r="KPL31" s="239"/>
      <c r="KPM31" s="102" t="s">
        <v>192</v>
      </c>
      <c r="KPN31" s="238" t="s">
        <v>177</v>
      </c>
      <c r="KPO31" s="238"/>
      <c r="KPP31" s="239"/>
      <c r="KPQ31" s="102" t="s">
        <v>192</v>
      </c>
      <c r="KPR31" s="238" t="s">
        <v>177</v>
      </c>
      <c r="KPS31" s="238"/>
      <c r="KPT31" s="239"/>
      <c r="KPU31" s="102" t="s">
        <v>192</v>
      </c>
      <c r="KPV31" s="238" t="s">
        <v>177</v>
      </c>
      <c r="KPW31" s="238"/>
      <c r="KPX31" s="239"/>
      <c r="KPY31" s="102" t="s">
        <v>192</v>
      </c>
      <c r="KPZ31" s="238" t="s">
        <v>177</v>
      </c>
      <c r="KQA31" s="238"/>
      <c r="KQB31" s="239"/>
      <c r="KQC31" s="102" t="s">
        <v>192</v>
      </c>
      <c r="KQD31" s="238" t="s">
        <v>177</v>
      </c>
      <c r="KQE31" s="238"/>
      <c r="KQF31" s="239"/>
      <c r="KQG31" s="102" t="s">
        <v>192</v>
      </c>
      <c r="KQH31" s="238" t="s">
        <v>177</v>
      </c>
      <c r="KQI31" s="238"/>
      <c r="KQJ31" s="239"/>
      <c r="KQK31" s="102" t="s">
        <v>192</v>
      </c>
      <c r="KQL31" s="238" t="s">
        <v>177</v>
      </c>
      <c r="KQM31" s="238"/>
      <c r="KQN31" s="239"/>
      <c r="KQO31" s="102" t="s">
        <v>192</v>
      </c>
      <c r="KQP31" s="238" t="s">
        <v>177</v>
      </c>
      <c r="KQQ31" s="238"/>
      <c r="KQR31" s="239"/>
      <c r="KQS31" s="102" t="s">
        <v>192</v>
      </c>
      <c r="KQT31" s="238" t="s">
        <v>177</v>
      </c>
      <c r="KQU31" s="238"/>
      <c r="KQV31" s="239"/>
      <c r="KQW31" s="102" t="s">
        <v>192</v>
      </c>
      <c r="KQX31" s="238" t="s">
        <v>177</v>
      </c>
      <c r="KQY31" s="238"/>
      <c r="KQZ31" s="239"/>
      <c r="KRA31" s="102" t="s">
        <v>192</v>
      </c>
      <c r="KRB31" s="238" t="s">
        <v>177</v>
      </c>
      <c r="KRC31" s="238"/>
      <c r="KRD31" s="239"/>
      <c r="KRE31" s="102" t="s">
        <v>192</v>
      </c>
      <c r="KRF31" s="238" t="s">
        <v>177</v>
      </c>
      <c r="KRG31" s="238"/>
      <c r="KRH31" s="239"/>
      <c r="KRI31" s="102" t="s">
        <v>192</v>
      </c>
      <c r="KRJ31" s="238" t="s">
        <v>177</v>
      </c>
      <c r="KRK31" s="238"/>
      <c r="KRL31" s="239"/>
      <c r="KRM31" s="102" t="s">
        <v>192</v>
      </c>
      <c r="KRN31" s="238" t="s">
        <v>177</v>
      </c>
      <c r="KRO31" s="238"/>
      <c r="KRP31" s="239"/>
      <c r="KRQ31" s="102" t="s">
        <v>192</v>
      </c>
      <c r="KRR31" s="238" t="s">
        <v>177</v>
      </c>
      <c r="KRS31" s="238"/>
      <c r="KRT31" s="239"/>
      <c r="KRU31" s="102" t="s">
        <v>192</v>
      </c>
      <c r="KRV31" s="238" t="s">
        <v>177</v>
      </c>
      <c r="KRW31" s="238"/>
      <c r="KRX31" s="239"/>
      <c r="KRY31" s="102" t="s">
        <v>192</v>
      </c>
      <c r="KRZ31" s="238" t="s">
        <v>177</v>
      </c>
      <c r="KSA31" s="238"/>
      <c r="KSB31" s="239"/>
      <c r="KSC31" s="102" t="s">
        <v>192</v>
      </c>
      <c r="KSD31" s="238" t="s">
        <v>177</v>
      </c>
      <c r="KSE31" s="238"/>
      <c r="KSF31" s="239"/>
      <c r="KSG31" s="102" t="s">
        <v>192</v>
      </c>
      <c r="KSH31" s="238" t="s">
        <v>177</v>
      </c>
      <c r="KSI31" s="238"/>
      <c r="KSJ31" s="239"/>
      <c r="KSK31" s="102" t="s">
        <v>192</v>
      </c>
      <c r="KSL31" s="238" t="s">
        <v>177</v>
      </c>
      <c r="KSM31" s="238"/>
      <c r="KSN31" s="239"/>
      <c r="KSO31" s="102" t="s">
        <v>192</v>
      </c>
      <c r="KSP31" s="238" t="s">
        <v>177</v>
      </c>
      <c r="KSQ31" s="238"/>
      <c r="KSR31" s="239"/>
      <c r="KSS31" s="102" t="s">
        <v>192</v>
      </c>
      <c r="KST31" s="238" t="s">
        <v>177</v>
      </c>
      <c r="KSU31" s="238"/>
      <c r="KSV31" s="239"/>
      <c r="KSW31" s="102" t="s">
        <v>192</v>
      </c>
      <c r="KSX31" s="238" t="s">
        <v>177</v>
      </c>
      <c r="KSY31" s="238"/>
      <c r="KSZ31" s="239"/>
      <c r="KTA31" s="102" t="s">
        <v>192</v>
      </c>
      <c r="KTB31" s="238" t="s">
        <v>177</v>
      </c>
      <c r="KTC31" s="238"/>
      <c r="KTD31" s="239"/>
      <c r="KTE31" s="102" t="s">
        <v>192</v>
      </c>
      <c r="KTF31" s="238" t="s">
        <v>177</v>
      </c>
      <c r="KTG31" s="238"/>
      <c r="KTH31" s="239"/>
      <c r="KTI31" s="102" t="s">
        <v>192</v>
      </c>
      <c r="KTJ31" s="238" t="s">
        <v>177</v>
      </c>
      <c r="KTK31" s="238"/>
      <c r="KTL31" s="239"/>
      <c r="KTM31" s="102" t="s">
        <v>192</v>
      </c>
      <c r="KTN31" s="238" t="s">
        <v>177</v>
      </c>
      <c r="KTO31" s="238"/>
      <c r="KTP31" s="239"/>
      <c r="KTQ31" s="102" t="s">
        <v>192</v>
      </c>
      <c r="KTR31" s="238" t="s">
        <v>177</v>
      </c>
      <c r="KTS31" s="238"/>
      <c r="KTT31" s="239"/>
      <c r="KTU31" s="102" t="s">
        <v>192</v>
      </c>
      <c r="KTV31" s="238" t="s">
        <v>177</v>
      </c>
      <c r="KTW31" s="238"/>
      <c r="KTX31" s="239"/>
      <c r="KTY31" s="102" t="s">
        <v>192</v>
      </c>
      <c r="KTZ31" s="238" t="s">
        <v>177</v>
      </c>
      <c r="KUA31" s="238"/>
      <c r="KUB31" s="239"/>
      <c r="KUC31" s="102" t="s">
        <v>192</v>
      </c>
      <c r="KUD31" s="238" t="s">
        <v>177</v>
      </c>
      <c r="KUE31" s="238"/>
      <c r="KUF31" s="239"/>
      <c r="KUG31" s="102" t="s">
        <v>192</v>
      </c>
      <c r="KUH31" s="238" t="s">
        <v>177</v>
      </c>
      <c r="KUI31" s="238"/>
      <c r="KUJ31" s="239"/>
      <c r="KUK31" s="102" t="s">
        <v>192</v>
      </c>
      <c r="KUL31" s="238" t="s">
        <v>177</v>
      </c>
      <c r="KUM31" s="238"/>
      <c r="KUN31" s="239"/>
      <c r="KUO31" s="102" t="s">
        <v>192</v>
      </c>
      <c r="KUP31" s="238" t="s">
        <v>177</v>
      </c>
      <c r="KUQ31" s="238"/>
      <c r="KUR31" s="239"/>
      <c r="KUS31" s="102" t="s">
        <v>192</v>
      </c>
      <c r="KUT31" s="238" t="s">
        <v>177</v>
      </c>
      <c r="KUU31" s="238"/>
      <c r="KUV31" s="239"/>
      <c r="KUW31" s="102" t="s">
        <v>192</v>
      </c>
      <c r="KUX31" s="238" t="s">
        <v>177</v>
      </c>
      <c r="KUY31" s="238"/>
      <c r="KUZ31" s="239"/>
      <c r="KVA31" s="102" t="s">
        <v>192</v>
      </c>
      <c r="KVB31" s="238" t="s">
        <v>177</v>
      </c>
      <c r="KVC31" s="238"/>
      <c r="KVD31" s="239"/>
      <c r="KVE31" s="102" t="s">
        <v>192</v>
      </c>
      <c r="KVF31" s="238" t="s">
        <v>177</v>
      </c>
      <c r="KVG31" s="238"/>
      <c r="KVH31" s="239"/>
      <c r="KVI31" s="102" t="s">
        <v>192</v>
      </c>
      <c r="KVJ31" s="238" t="s">
        <v>177</v>
      </c>
      <c r="KVK31" s="238"/>
      <c r="KVL31" s="239"/>
      <c r="KVM31" s="102" t="s">
        <v>192</v>
      </c>
      <c r="KVN31" s="238" t="s">
        <v>177</v>
      </c>
      <c r="KVO31" s="238"/>
      <c r="KVP31" s="239"/>
      <c r="KVQ31" s="102" t="s">
        <v>192</v>
      </c>
      <c r="KVR31" s="238" t="s">
        <v>177</v>
      </c>
      <c r="KVS31" s="238"/>
      <c r="KVT31" s="239"/>
      <c r="KVU31" s="102" t="s">
        <v>192</v>
      </c>
      <c r="KVV31" s="238" t="s">
        <v>177</v>
      </c>
      <c r="KVW31" s="238"/>
      <c r="KVX31" s="239"/>
      <c r="KVY31" s="102" t="s">
        <v>192</v>
      </c>
      <c r="KVZ31" s="238" t="s">
        <v>177</v>
      </c>
      <c r="KWA31" s="238"/>
      <c r="KWB31" s="239"/>
      <c r="KWC31" s="102" t="s">
        <v>192</v>
      </c>
      <c r="KWD31" s="238" t="s">
        <v>177</v>
      </c>
      <c r="KWE31" s="238"/>
      <c r="KWF31" s="239"/>
      <c r="KWG31" s="102" t="s">
        <v>192</v>
      </c>
      <c r="KWH31" s="238" t="s">
        <v>177</v>
      </c>
      <c r="KWI31" s="238"/>
      <c r="KWJ31" s="239"/>
      <c r="KWK31" s="102" t="s">
        <v>192</v>
      </c>
      <c r="KWL31" s="238" t="s">
        <v>177</v>
      </c>
      <c r="KWM31" s="238"/>
      <c r="KWN31" s="239"/>
      <c r="KWO31" s="102" t="s">
        <v>192</v>
      </c>
      <c r="KWP31" s="238" t="s">
        <v>177</v>
      </c>
      <c r="KWQ31" s="238"/>
      <c r="KWR31" s="239"/>
      <c r="KWS31" s="102" t="s">
        <v>192</v>
      </c>
      <c r="KWT31" s="238" t="s">
        <v>177</v>
      </c>
      <c r="KWU31" s="238"/>
      <c r="KWV31" s="239"/>
      <c r="KWW31" s="102" t="s">
        <v>192</v>
      </c>
      <c r="KWX31" s="238" t="s">
        <v>177</v>
      </c>
      <c r="KWY31" s="238"/>
      <c r="KWZ31" s="239"/>
      <c r="KXA31" s="102" t="s">
        <v>192</v>
      </c>
      <c r="KXB31" s="238" t="s">
        <v>177</v>
      </c>
      <c r="KXC31" s="238"/>
      <c r="KXD31" s="239"/>
      <c r="KXE31" s="102" t="s">
        <v>192</v>
      </c>
      <c r="KXF31" s="238" t="s">
        <v>177</v>
      </c>
      <c r="KXG31" s="238"/>
      <c r="KXH31" s="239"/>
      <c r="KXI31" s="102" t="s">
        <v>192</v>
      </c>
      <c r="KXJ31" s="238" t="s">
        <v>177</v>
      </c>
      <c r="KXK31" s="238"/>
      <c r="KXL31" s="239"/>
      <c r="KXM31" s="102" t="s">
        <v>192</v>
      </c>
      <c r="KXN31" s="238" t="s">
        <v>177</v>
      </c>
      <c r="KXO31" s="238"/>
      <c r="KXP31" s="239"/>
      <c r="KXQ31" s="102" t="s">
        <v>192</v>
      </c>
      <c r="KXR31" s="238" t="s">
        <v>177</v>
      </c>
      <c r="KXS31" s="238"/>
      <c r="KXT31" s="239"/>
      <c r="KXU31" s="102" t="s">
        <v>192</v>
      </c>
      <c r="KXV31" s="238" t="s">
        <v>177</v>
      </c>
      <c r="KXW31" s="238"/>
      <c r="KXX31" s="239"/>
      <c r="KXY31" s="102" t="s">
        <v>192</v>
      </c>
      <c r="KXZ31" s="238" t="s">
        <v>177</v>
      </c>
      <c r="KYA31" s="238"/>
      <c r="KYB31" s="239"/>
      <c r="KYC31" s="102" t="s">
        <v>192</v>
      </c>
      <c r="KYD31" s="238" t="s">
        <v>177</v>
      </c>
      <c r="KYE31" s="238"/>
      <c r="KYF31" s="239"/>
      <c r="KYG31" s="102" t="s">
        <v>192</v>
      </c>
      <c r="KYH31" s="238" t="s">
        <v>177</v>
      </c>
      <c r="KYI31" s="238"/>
      <c r="KYJ31" s="239"/>
      <c r="KYK31" s="102" t="s">
        <v>192</v>
      </c>
      <c r="KYL31" s="238" t="s">
        <v>177</v>
      </c>
      <c r="KYM31" s="238"/>
      <c r="KYN31" s="239"/>
      <c r="KYO31" s="102" t="s">
        <v>192</v>
      </c>
      <c r="KYP31" s="238" t="s">
        <v>177</v>
      </c>
      <c r="KYQ31" s="238"/>
      <c r="KYR31" s="239"/>
      <c r="KYS31" s="102" t="s">
        <v>192</v>
      </c>
      <c r="KYT31" s="238" t="s">
        <v>177</v>
      </c>
      <c r="KYU31" s="238"/>
      <c r="KYV31" s="239"/>
      <c r="KYW31" s="102" t="s">
        <v>192</v>
      </c>
      <c r="KYX31" s="238" t="s">
        <v>177</v>
      </c>
      <c r="KYY31" s="238"/>
      <c r="KYZ31" s="239"/>
      <c r="KZA31" s="102" t="s">
        <v>192</v>
      </c>
      <c r="KZB31" s="238" t="s">
        <v>177</v>
      </c>
      <c r="KZC31" s="238"/>
      <c r="KZD31" s="239"/>
      <c r="KZE31" s="102" t="s">
        <v>192</v>
      </c>
      <c r="KZF31" s="238" t="s">
        <v>177</v>
      </c>
      <c r="KZG31" s="238"/>
      <c r="KZH31" s="239"/>
      <c r="KZI31" s="102" t="s">
        <v>192</v>
      </c>
      <c r="KZJ31" s="238" t="s">
        <v>177</v>
      </c>
      <c r="KZK31" s="238"/>
      <c r="KZL31" s="239"/>
      <c r="KZM31" s="102" t="s">
        <v>192</v>
      </c>
      <c r="KZN31" s="238" t="s">
        <v>177</v>
      </c>
      <c r="KZO31" s="238"/>
      <c r="KZP31" s="239"/>
      <c r="KZQ31" s="102" t="s">
        <v>192</v>
      </c>
      <c r="KZR31" s="238" t="s">
        <v>177</v>
      </c>
      <c r="KZS31" s="238"/>
      <c r="KZT31" s="239"/>
      <c r="KZU31" s="102" t="s">
        <v>192</v>
      </c>
      <c r="KZV31" s="238" t="s">
        <v>177</v>
      </c>
      <c r="KZW31" s="238"/>
      <c r="KZX31" s="239"/>
      <c r="KZY31" s="102" t="s">
        <v>192</v>
      </c>
      <c r="KZZ31" s="238" t="s">
        <v>177</v>
      </c>
      <c r="LAA31" s="238"/>
      <c r="LAB31" s="239"/>
      <c r="LAC31" s="102" t="s">
        <v>192</v>
      </c>
      <c r="LAD31" s="238" t="s">
        <v>177</v>
      </c>
      <c r="LAE31" s="238"/>
      <c r="LAF31" s="239"/>
      <c r="LAG31" s="102" t="s">
        <v>192</v>
      </c>
      <c r="LAH31" s="238" t="s">
        <v>177</v>
      </c>
      <c r="LAI31" s="238"/>
      <c r="LAJ31" s="239"/>
      <c r="LAK31" s="102" t="s">
        <v>192</v>
      </c>
      <c r="LAL31" s="238" t="s">
        <v>177</v>
      </c>
      <c r="LAM31" s="238"/>
      <c r="LAN31" s="239"/>
      <c r="LAO31" s="102" t="s">
        <v>192</v>
      </c>
      <c r="LAP31" s="238" t="s">
        <v>177</v>
      </c>
      <c r="LAQ31" s="238"/>
      <c r="LAR31" s="239"/>
      <c r="LAS31" s="102" t="s">
        <v>192</v>
      </c>
      <c r="LAT31" s="238" t="s">
        <v>177</v>
      </c>
      <c r="LAU31" s="238"/>
      <c r="LAV31" s="239"/>
      <c r="LAW31" s="102" t="s">
        <v>192</v>
      </c>
      <c r="LAX31" s="238" t="s">
        <v>177</v>
      </c>
      <c r="LAY31" s="238"/>
      <c r="LAZ31" s="239"/>
      <c r="LBA31" s="102" t="s">
        <v>192</v>
      </c>
      <c r="LBB31" s="238" t="s">
        <v>177</v>
      </c>
      <c r="LBC31" s="238"/>
      <c r="LBD31" s="239"/>
      <c r="LBE31" s="102" t="s">
        <v>192</v>
      </c>
      <c r="LBF31" s="238" t="s">
        <v>177</v>
      </c>
      <c r="LBG31" s="238"/>
      <c r="LBH31" s="239"/>
      <c r="LBI31" s="102" t="s">
        <v>192</v>
      </c>
      <c r="LBJ31" s="238" t="s">
        <v>177</v>
      </c>
      <c r="LBK31" s="238"/>
      <c r="LBL31" s="239"/>
      <c r="LBM31" s="102" t="s">
        <v>192</v>
      </c>
      <c r="LBN31" s="238" t="s">
        <v>177</v>
      </c>
      <c r="LBO31" s="238"/>
      <c r="LBP31" s="239"/>
      <c r="LBQ31" s="102" t="s">
        <v>192</v>
      </c>
      <c r="LBR31" s="238" t="s">
        <v>177</v>
      </c>
      <c r="LBS31" s="238"/>
      <c r="LBT31" s="239"/>
      <c r="LBU31" s="102" t="s">
        <v>192</v>
      </c>
      <c r="LBV31" s="238" t="s">
        <v>177</v>
      </c>
      <c r="LBW31" s="238"/>
      <c r="LBX31" s="239"/>
      <c r="LBY31" s="102" t="s">
        <v>192</v>
      </c>
      <c r="LBZ31" s="238" t="s">
        <v>177</v>
      </c>
      <c r="LCA31" s="238"/>
      <c r="LCB31" s="239"/>
      <c r="LCC31" s="102" t="s">
        <v>192</v>
      </c>
      <c r="LCD31" s="238" t="s">
        <v>177</v>
      </c>
      <c r="LCE31" s="238"/>
      <c r="LCF31" s="239"/>
      <c r="LCG31" s="102" t="s">
        <v>192</v>
      </c>
      <c r="LCH31" s="238" t="s">
        <v>177</v>
      </c>
      <c r="LCI31" s="238"/>
      <c r="LCJ31" s="239"/>
      <c r="LCK31" s="102" t="s">
        <v>192</v>
      </c>
      <c r="LCL31" s="238" t="s">
        <v>177</v>
      </c>
      <c r="LCM31" s="238"/>
      <c r="LCN31" s="239"/>
      <c r="LCO31" s="102" t="s">
        <v>192</v>
      </c>
      <c r="LCP31" s="238" t="s">
        <v>177</v>
      </c>
      <c r="LCQ31" s="238"/>
      <c r="LCR31" s="239"/>
      <c r="LCS31" s="102" t="s">
        <v>192</v>
      </c>
      <c r="LCT31" s="238" t="s">
        <v>177</v>
      </c>
      <c r="LCU31" s="238"/>
      <c r="LCV31" s="239"/>
      <c r="LCW31" s="102" t="s">
        <v>192</v>
      </c>
      <c r="LCX31" s="238" t="s">
        <v>177</v>
      </c>
      <c r="LCY31" s="238"/>
      <c r="LCZ31" s="239"/>
      <c r="LDA31" s="102" t="s">
        <v>192</v>
      </c>
      <c r="LDB31" s="238" t="s">
        <v>177</v>
      </c>
      <c r="LDC31" s="238"/>
      <c r="LDD31" s="239"/>
      <c r="LDE31" s="102" t="s">
        <v>192</v>
      </c>
      <c r="LDF31" s="238" t="s">
        <v>177</v>
      </c>
      <c r="LDG31" s="238"/>
      <c r="LDH31" s="239"/>
      <c r="LDI31" s="102" t="s">
        <v>192</v>
      </c>
      <c r="LDJ31" s="238" t="s">
        <v>177</v>
      </c>
      <c r="LDK31" s="238"/>
      <c r="LDL31" s="239"/>
      <c r="LDM31" s="102" t="s">
        <v>192</v>
      </c>
      <c r="LDN31" s="238" t="s">
        <v>177</v>
      </c>
      <c r="LDO31" s="238"/>
      <c r="LDP31" s="239"/>
      <c r="LDQ31" s="102" t="s">
        <v>192</v>
      </c>
      <c r="LDR31" s="238" t="s">
        <v>177</v>
      </c>
      <c r="LDS31" s="238"/>
      <c r="LDT31" s="239"/>
      <c r="LDU31" s="102" t="s">
        <v>192</v>
      </c>
      <c r="LDV31" s="238" t="s">
        <v>177</v>
      </c>
      <c r="LDW31" s="238"/>
      <c r="LDX31" s="239"/>
      <c r="LDY31" s="102" t="s">
        <v>192</v>
      </c>
      <c r="LDZ31" s="238" t="s">
        <v>177</v>
      </c>
      <c r="LEA31" s="238"/>
      <c r="LEB31" s="239"/>
      <c r="LEC31" s="102" t="s">
        <v>192</v>
      </c>
      <c r="LED31" s="238" t="s">
        <v>177</v>
      </c>
      <c r="LEE31" s="238"/>
      <c r="LEF31" s="239"/>
      <c r="LEG31" s="102" t="s">
        <v>192</v>
      </c>
      <c r="LEH31" s="238" t="s">
        <v>177</v>
      </c>
      <c r="LEI31" s="238"/>
      <c r="LEJ31" s="239"/>
      <c r="LEK31" s="102" t="s">
        <v>192</v>
      </c>
      <c r="LEL31" s="238" t="s">
        <v>177</v>
      </c>
      <c r="LEM31" s="238"/>
      <c r="LEN31" s="239"/>
      <c r="LEO31" s="102" t="s">
        <v>192</v>
      </c>
      <c r="LEP31" s="238" t="s">
        <v>177</v>
      </c>
      <c r="LEQ31" s="238"/>
      <c r="LER31" s="239"/>
      <c r="LES31" s="102" t="s">
        <v>192</v>
      </c>
      <c r="LET31" s="238" t="s">
        <v>177</v>
      </c>
      <c r="LEU31" s="238"/>
      <c r="LEV31" s="239"/>
      <c r="LEW31" s="102" t="s">
        <v>192</v>
      </c>
      <c r="LEX31" s="238" t="s">
        <v>177</v>
      </c>
      <c r="LEY31" s="238"/>
      <c r="LEZ31" s="239"/>
      <c r="LFA31" s="102" t="s">
        <v>192</v>
      </c>
      <c r="LFB31" s="238" t="s">
        <v>177</v>
      </c>
      <c r="LFC31" s="238"/>
      <c r="LFD31" s="239"/>
      <c r="LFE31" s="102" t="s">
        <v>192</v>
      </c>
      <c r="LFF31" s="238" t="s">
        <v>177</v>
      </c>
      <c r="LFG31" s="238"/>
      <c r="LFH31" s="239"/>
      <c r="LFI31" s="102" t="s">
        <v>192</v>
      </c>
      <c r="LFJ31" s="238" t="s">
        <v>177</v>
      </c>
      <c r="LFK31" s="238"/>
      <c r="LFL31" s="239"/>
      <c r="LFM31" s="102" t="s">
        <v>192</v>
      </c>
      <c r="LFN31" s="238" t="s">
        <v>177</v>
      </c>
      <c r="LFO31" s="238"/>
      <c r="LFP31" s="239"/>
      <c r="LFQ31" s="102" t="s">
        <v>192</v>
      </c>
      <c r="LFR31" s="238" t="s">
        <v>177</v>
      </c>
      <c r="LFS31" s="238"/>
      <c r="LFT31" s="239"/>
      <c r="LFU31" s="102" t="s">
        <v>192</v>
      </c>
      <c r="LFV31" s="238" t="s">
        <v>177</v>
      </c>
      <c r="LFW31" s="238"/>
      <c r="LFX31" s="239"/>
      <c r="LFY31" s="102" t="s">
        <v>192</v>
      </c>
      <c r="LFZ31" s="238" t="s">
        <v>177</v>
      </c>
      <c r="LGA31" s="238"/>
      <c r="LGB31" s="239"/>
      <c r="LGC31" s="102" t="s">
        <v>192</v>
      </c>
      <c r="LGD31" s="238" t="s">
        <v>177</v>
      </c>
      <c r="LGE31" s="238"/>
      <c r="LGF31" s="239"/>
      <c r="LGG31" s="102" t="s">
        <v>192</v>
      </c>
      <c r="LGH31" s="238" t="s">
        <v>177</v>
      </c>
      <c r="LGI31" s="238"/>
      <c r="LGJ31" s="239"/>
      <c r="LGK31" s="102" t="s">
        <v>192</v>
      </c>
      <c r="LGL31" s="238" t="s">
        <v>177</v>
      </c>
      <c r="LGM31" s="238"/>
      <c r="LGN31" s="239"/>
      <c r="LGO31" s="102" t="s">
        <v>192</v>
      </c>
      <c r="LGP31" s="238" t="s">
        <v>177</v>
      </c>
      <c r="LGQ31" s="238"/>
      <c r="LGR31" s="239"/>
      <c r="LGS31" s="102" t="s">
        <v>192</v>
      </c>
      <c r="LGT31" s="238" t="s">
        <v>177</v>
      </c>
      <c r="LGU31" s="238"/>
      <c r="LGV31" s="239"/>
      <c r="LGW31" s="102" t="s">
        <v>192</v>
      </c>
      <c r="LGX31" s="238" t="s">
        <v>177</v>
      </c>
      <c r="LGY31" s="238"/>
      <c r="LGZ31" s="239"/>
      <c r="LHA31" s="102" t="s">
        <v>192</v>
      </c>
      <c r="LHB31" s="238" t="s">
        <v>177</v>
      </c>
      <c r="LHC31" s="238"/>
      <c r="LHD31" s="239"/>
      <c r="LHE31" s="102" t="s">
        <v>192</v>
      </c>
      <c r="LHF31" s="238" t="s">
        <v>177</v>
      </c>
      <c r="LHG31" s="238"/>
      <c r="LHH31" s="239"/>
      <c r="LHI31" s="102" t="s">
        <v>192</v>
      </c>
      <c r="LHJ31" s="238" t="s">
        <v>177</v>
      </c>
      <c r="LHK31" s="238"/>
      <c r="LHL31" s="239"/>
      <c r="LHM31" s="102" t="s">
        <v>192</v>
      </c>
      <c r="LHN31" s="238" t="s">
        <v>177</v>
      </c>
      <c r="LHO31" s="238"/>
      <c r="LHP31" s="239"/>
      <c r="LHQ31" s="102" t="s">
        <v>192</v>
      </c>
      <c r="LHR31" s="238" t="s">
        <v>177</v>
      </c>
      <c r="LHS31" s="238"/>
      <c r="LHT31" s="239"/>
      <c r="LHU31" s="102" t="s">
        <v>192</v>
      </c>
      <c r="LHV31" s="238" t="s">
        <v>177</v>
      </c>
      <c r="LHW31" s="238"/>
      <c r="LHX31" s="239"/>
      <c r="LHY31" s="102" t="s">
        <v>192</v>
      </c>
      <c r="LHZ31" s="238" t="s">
        <v>177</v>
      </c>
      <c r="LIA31" s="238"/>
      <c r="LIB31" s="239"/>
      <c r="LIC31" s="102" t="s">
        <v>192</v>
      </c>
      <c r="LID31" s="238" t="s">
        <v>177</v>
      </c>
      <c r="LIE31" s="238"/>
      <c r="LIF31" s="239"/>
      <c r="LIG31" s="102" t="s">
        <v>192</v>
      </c>
      <c r="LIH31" s="238" t="s">
        <v>177</v>
      </c>
      <c r="LII31" s="238"/>
      <c r="LIJ31" s="239"/>
      <c r="LIK31" s="102" t="s">
        <v>192</v>
      </c>
      <c r="LIL31" s="238" t="s">
        <v>177</v>
      </c>
      <c r="LIM31" s="238"/>
      <c r="LIN31" s="239"/>
      <c r="LIO31" s="102" t="s">
        <v>192</v>
      </c>
      <c r="LIP31" s="238" t="s">
        <v>177</v>
      </c>
      <c r="LIQ31" s="238"/>
      <c r="LIR31" s="239"/>
      <c r="LIS31" s="102" t="s">
        <v>192</v>
      </c>
      <c r="LIT31" s="238" t="s">
        <v>177</v>
      </c>
      <c r="LIU31" s="238"/>
      <c r="LIV31" s="239"/>
      <c r="LIW31" s="102" t="s">
        <v>192</v>
      </c>
      <c r="LIX31" s="238" t="s">
        <v>177</v>
      </c>
      <c r="LIY31" s="238"/>
      <c r="LIZ31" s="239"/>
      <c r="LJA31" s="102" t="s">
        <v>192</v>
      </c>
      <c r="LJB31" s="238" t="s">
        <v>177</v>
      </c>
      <c r="LJC31" s="238"/>
      <c r="LJD31" s="239"/>
      <c r="LJE31" s="102" t="s">
        <v>192</v>
      </c>
      <c r="LJF31" s="238" t="s">
        <v>177</v>
      </c>
      <c r="LJG31" s="238"/>
      <c r="LJH31" s="239"/>
      <c r="LJI31" s="102" t="s">
        <v>192</v>
      </c>
      <c r="LJJ31" s="238" t="s">
        <v>177</v>
      </c>
      <c r="LJK31" s="238"/>
      <c r="LJL31" s="239"/>
      <c r="LJM31" s="102" t="s">
        <v>192</v>
      </c>
      <c r="LJN31" s="238" t="s">
        <v>177</v>
      </c>
      <c r="LJO31" s="238"/>
      <c r="LJP31" s="239"/>
      <c r="LJQ31" s="102" t="s">
        <v>192</v>
      </c>
      <c r="LJR31" s="238" t="s">
        <v>177</v>
      </c>
      <c r="LJS31" s="238"/>
      <c r="LJT31" s="239"/>
      <c r="LJU31" s="102" t="s">
        <v>192</v>
      </c>
      <c r="LJV31" s="238" t="s">
        <v>177</v>
      </c>
      <c r="LJW31" s="238"/>
      <c r="LJX31" s="239"/>
      <c r="LJY31" s="102" t="s">
        <v>192</v>
      </c>
      <c r="LJZ31" s="238" t="s">
        <v>177</v>
      </c>
      <c r="LKA31" s="238"/>
      <c r="LKB31" s="239"/>
      <c r="LKC31" s="102" t="s">
        <v>192</v>
      </c>
      <c r="LKD31" s="238" t="s">
        <v>177</v>
      </c>
      <c r="LKE31" s="238"/>
      <c r="LKF31" s="239"/>
      <c r="LKG31" s="102" t="s">
        <v>192</v>
      </c>
      <c r="LKH31" s="238" t="s">
        <v>177</v>
      </c>
      <c r="LKI31" s="238"/>
      <c r="LKJ31" s="239"/>
      <c r="LKK31" s="102" t="s">
        <v>192</v>
      </c>
      <c r="LKL31" s="238" t="s">
        <v>177</v>
      </c>
      <c r="LKM31" s="238"/>
      <c r="LKN31" s="239"/>
      <c r="LKO31" s="102" t="s">
        <v>192</v>
      </c>
      <c r="LKP31" s="238" t="s">
        <v>177</v>
      </c>
      <c r="LKQ31" s="238"/>
      <c r="LKR31" s="239"/>
      <c r="LKS31" s="102" t="s">
        <v>192</v>
      </c>
      <c r="LKT31" s="238" t="s">
        <v>177</v>
      </c>
      <c r="LKU31" s="238"/>
      <c r="LKV31" s="239"/>
      <c r="LKW31" s="102" t="s">
        <v>192</v>
      </c>
      <c r="LKX31" s="238" t="s">
        <v>177</v>
      </c>
      <c r="LKY31" s="238"/>
      <c r="LKZ31" s="239"/>
      <c r="LLA31" s="102" t="s">
        <v>192</v>
      </c>
      <c r="LLB31" s="238" t="s">
        <v>177</v>
      </c>
      <c r="LLC31" s="238"/>
      <c r="LLD31" s="239"/>
      <c r="LLE31" s="102" t="s">
        <v>192</v>
      </c>
      <c r="LLF31" s="238" t="s">
        <v>177</v>
      </c>
      <c r="LLG31" s="238"/>
      <c r="LLH31" s="239"/>
      <c r="LLI31" s="102" t="s">
        <v>192</v>
      </c>
      <c r="LLJ31" s="238" t="s">
        <v>177</v>
      </c>
      <c r="LLK31" s="238"/>
      <c r="LLL31" s="239"/>
      <c r="LLM31" s="102" t="s">
        <v>192</v>
      </c>
      <c r="LLN31" s="238" t="s">
        <v>177</v>
      </c>
      <c r="LLO31" s="238"/>
      <c r="LLP31" s="239"/>
      <c r="LLQ31" s="102" t="s">
        <v>192</v>
      </c>
      <c r="LLR31" s="238" t="s">
        <v>177</v>
      </c>
      <c r="LLS31" s="238"/>
      <c r="LLT31" s="239"/>
      <c r="LLU31" s="102" t="s">
        <v>192</v>
      </c>
      <c r="LLV31" s="238" t="s">
        <v>177</v>
      </c>
      <c r="LLW31" s="238"/>
      <c r="LLX31" s="239"/>
      <c r="LLY31" s="102" t="s">
        <v>192</v>
      </c>
      <c r="LLZ31" s="238" t="s">
        <v>177</v>
      </c>
      <c r="LMA31" s="238"/>
      <c r="LMB31" s="239"/>
      <c r="LMC31" s="102" t="s">
        <v>192</v>
      </c>
      <c r="LMD31" s="238" t="s">
        <v>177</v>
      </c>
      <c r="LME31" s="238"/>
      <c r="LMF31" s="239"/>
      <c r="LMG31" s="102" t="s">
        <v>192</v>
      </c>
      <c r="LMH31" s="238" t="s">
        <v>177</v>
      </c>
      <c r="LMI31" s="238"/>
      <c r="LMJ31" s="239"/>
      <c r="LMK31" s="102" t="s">
        <v>192</v>
      </c>
      <c r="LML31" s="238" t="s">
        <v>177</v>
      </c>
      <c r="LMM31" s="238"/>
      <c r="LMN31" s="239"/>
      <c r="LMO31" s="102" t="s">
        <v>192</v>
      </c>
      <c r="LMP31" s="238" t="s">
        <v>177</v>
      </c>
      <c r="LMQ31" s="238"/>
      <c r="LMR31" s="239"/>
      <c r="LMS31" s="102" t="s">
        <v>192</v>
      </c>
      <c r="LMT31" s="238" t="s">
        <v>177</v>
      </c>
      <c r="LMU31" s="238"/>
      <c r="LMV31" s="239"/>
      <c r="LMW31" s="102" t="s">
        <v>192</v>
      </c>
      <c r="LMX31" s="238" t="s">
        <v>177</v>
      </c>
      <c r="LMY31" s="238"/>
      <c r="LMZ31" s="239"/>
      <c r="LNA31" s="102" t="s">
        <v>192</v>
      </c>
      <c r="LNB31" s="238" t="s">
        <v>177</v>
      </c>
      <c r="LNC31" s="238"/>
      <c r="LND31" s="239"/>
      <c r="LNE31" s="102" t="s">
        <v>192</v>
      </c>
      <c r="LNF31" s="238" t="s">
        <v>177</v>
      </c>
      <c r="LNG31" s="238"/>
      <c r="LNH31" s="239"/>
      <c r="LNI31" s="102" t="s">
        <v>192</v>
      </c>
      <c r="LNJ31" s="238" t="s">
        <v>177</v>
      </c>
      <c r="LNK31" s="238"/>
      <c r="LNL31" s="239"/>
      <c r="LNM31" s="102" t="s">
        <v>192</v>
      </c>
      <c r="LNN31" s="238" t="s">
        <v>177</v>
      </c>
      <c r="LNO31" s="238"/>
      <c r="LNP31" s="239"/>
      <c r="LNQ31" s="102" t="s">
        <v>192</v>
      </c>
      <c r="LNR31" s="238" t="s">
        <v>177</v>
      </c>
      <c r="LNS31" s="238"/>
      <c r="LNT31" s="239"/>
      <c r="LNU31" s="102" t="s">
        <v>192</v>
      </c>
      <c r="LNV31" s="238" t="s">
        <v>177</v>
      </c>
      <c r="LNW31" s="238"/>
      <c r="LNX31" s="239"/>
      <c r="LNY31" s="102" t="s">
        <v>192</v>
      </c>
      <c r="LNZ31" s="238" t="s">
        <v>177</v>
      </c>
      <c r="LOA31" s="238"/>
      <c r="LOB31" s="239"/>
      <c r="LOC31" s="102" t="s">
        <v>192</v>
      </c>
      <c r="LOD31" s="238" t="s">
        <v>177</v>
      </c>
      <c r="LOE31" s="238"/>
      <c r="LOF31" s="239"/>
      <c r="LOG31" s="102" t="s">
        <v>192</v>
      </c>
      <c r="LOH31" s="238" t="s">
        <v>177</v>
      </c>
      <c r="LOI31" s="238"/>
      <c r="LOJ31" s="239"/>
      <c r="LOK31" s="102" t="s">
        <v>192</v>
      </c>
      <c r="LOL31" s="238" t="s">
        <v>177</v>
      </c>
      <c r="LOM31" s="238"/>
      <c r="LON31" s="239"/>
      <c r="LOO31" s="102" t="s">
        <v>192</v>
      </c>
      <c r="LOP31" s="238" t="s">
        <v>177</v>
      </c>
      <c r="LOQ31" s="238"/>
      <c r="LOR31" s="239"/>
      <c r="LOS31" s="102" t="s">
        <v>192</v>
      </c>
      <c r="LOT31" s="238" t="s">
        <v>177</v>
      </c>
      <c r="LOU31" s="238"/>
      <c r="LOV31" s="239"/>
      <c r="LOW31" s="102" t="s">
        <v>192</v>
      </c>
      <c r="LOX31" s="238" t="s">
        <v>177</v>
      </c>
      <c r="LOY31" s="238"/>
      <c r="LOZ31" s="239"/>
      <c r="LPA31" s="102" t="s">
        <v>192</v>
      </c>
      <c r="LPB31" s="238" t="s">
        <v>177</v>
      </c>
      <c r="LPC31" s="238"/>
      <c r="LPD31" s="239"/>
      <c r="LPE31" s="102" t="s">
        <v>192</v>
      </c>
      <c r="LPF31" s="238" t="s">
        <v>177</v>
      </c>
      <c r="LPG31" s="238"/>
      <c r="LPH31" s="239"/>
      <c r="LPI31" s="102" t="s">
        <v>192</v>
      </c>
      <c r="LPJ31" s="238" t="s">
        <v>177</v>
      </c>
      <c r="LPK31" s="238"/>
      <c r="LPL31" s="239"/>
      <c r="LPM31" s="102" t="s">
        <v>192</v>
      </c>
      <c r="LPN31" s="238" t="s">
        <v>177</v>
      </c>
      <c r="LPO31" s="238"/>
      <c r="LPP31" s="239"/>
      <c r="LPQ31" s="102" t="s">
        <v>192</v>
      </c>
      <c r="LPR31" s="238" t="s">
        <v>177</v>
      </c>
      <c r="LPS31" s="238"/>
      <c r="LPT31" s="239"/>
      <c r="LPU31" s="102" t="s">
        <v>192</v>
      </c>
      <c r="LPV31" s="238" t="s">
        <v>177</v>
      </c>
      <c r="LPW31" s="238"/>
      <c r="LPX31" s="239"/>
      <c r="LPY31" s="102" t="s">
        <v>192</v>
      </c>
      <c r="LPZ31" s="238" t="s">
        <v>177</v>
      </c>
      <c r="LQA31" s="238"/>
      <c r="LQB31" s="239"/>
      <c r="LQC31" s="102" t="s">
        <v>192</v>
      </c>
      <c r="LQD31" s="238" t="s">
        <v>177</v>
      </c>
      <c r="LQE31" s="238"/>
      <c r="LQF31" s="239"/>
      <c r="LQG31" s="102" t="s">
        <v>192</v>
      </c>
      <c r="LQH31" s="238" t="s">
        <v>177</v>
      </c>
      <c r="LQI31" s="238"/>
      <c r="LQJ31" s="239"/>
      <c r="LQK31" s="102" t="s">
        <v>192</v>
      </c>
      <c r="LQL31" s="238" t="s">
        <v>177</v>
      </c>
      <c r="LQM31" s="238"/>
      <c r="LQN31" s="239"/>
      <c r="LQO31" s="102" t="s">
        <v>192</v>
      </c>
      <c r="LQP31" s="238" t="s">
        <v>177</v>
      </c>
      <c r="LQQ31" s="238"/>
      <c r="LQR31" s="239"/>
      <c r="LQS31" s="102" t="s">
        <v>192</v>
      </c>
      <c r="LQT31" s="238" t="s">
        <v>177</v>
      </c>
      <c r="LQU31" s="238"/>
      <c r="LQV31" s="239"/>
      <c r="LQW31" s="102" t="s">
        <v>192</v>
      </c>
      <c r="LQX31" s="238" t="s">
        <v>177</v>
      </c>
      <c r="LQY31" s="238"/>
      <c r="LQZ31" s="239"/>
      <c r="LRA31" s="102" t="s">
        <v>192</v>
      </c>
      <c r="LRB31" s="238" t="s">
        <v>177</v>
      </c>
      <c r="LRC31" s="238"/>
      <c r="LRD31" s="239"/>
      <c r="LRE31" s="102" t="s">
        <v>192</v>
      </c>
      <c r="LRF31" s="238" t="s">
        <v>177</v>
      </c>
      <c r="LRG31" s="238"/>
      <c r="LRH31" s="239"/>
      <c r="LRI31" s="102" t="s">
        <v>192</v>
      </c>
      <c r="LRJ31" s="238" t="s">
        <v>177</v>
      </c>
      <c r="LRK31" s="238"/>
      <c r="LRL31" s="239"/>
      <c r="LRM31" s="102" t="s">
        <v>192</v>
      </c>
      <c r="LRN31" s="238" t="s">
        <v>177</v>
      </c>
      <c r="LRO31" s="238"/>
      <c r="LRP31" s="239"/>
      <c r="LRQ31" s="102" t="s">
        <v>192</v>
      </c>
      <c r="LRR31" s="238" t="s">
        <v>177</v>
      </c>
      <c r="LRS31" s="238"/>
      <c r="LRT31" s="239"/>
      <c r="LRU31" s="102" t="s">
        <v>192</v>
      </c>
      <c r="LRV31" s="238" t="s">
        <v>177</v>
      </c>
      <c r="LRW31" s="238"/>
      <c r="LRX31" s="239"/>
      <c r="LRY31" s="102" t="s">
        <v>192</v>
      </c>
      <c r="LRZ31" s="238" t="s">
        <v>177</v>
      </c>
      <c r="LSA31" s="238"/>
      <c r="LSB31" s="239"/>
      <c r="LSC31" s="102" t="s">
        <v>192</v>
      </c>
      <c r="LSD31" s="238" t="s">
        <v>177</v>
      </c>
      <c r="LSE31" s="238"/>
      <c r="LSF31" s="239"/>
      <c r="LSG31" s="102" t="s">
        <v>192</v>
      </c>
      <c r="LSH31" s="238" t="s">
        <v>177</v>
      </c>
      <c r="LSI31" s="238"/>
      <c r="LSJ31" s="239"/>
      <c r="LSK31" s="102" t="s">
        <v>192</v>
      </c>
      <c r="LSL31" s="238" t="s">
        <v>177</v>
      </c>
      <c r="LSM31" s="238"/>
      <c r="LSN31" s="239"/>
      <c r="LSO31" s="102" t="s">
        <v>192</v>
      </c>
      <c r="LSP31" s="238" t="s">
        <v>177</v>
      </c>
      <c r="LSQ31" s="238"/>
      <c r="LSR31" s="239"/>
      <c r="LSS31" s="102" t="s">
        <v>192</v>
      </c>
      <c r="LST31" s="238" t="s">
        <v>177</v>
      </c>
      <c r="LSU31" s="238"/>
      <c r="LSV31" s="239"/>
      <c r="LSW31" s="102" t="s">
        <v>192</v>
      </c>
      <c r="LSX31" s="238" t="s">
        <v>177</v>
      </c>
      <c r="LSY31" s="238"/>
      <c r="LSZ31" s="239"/>
      <c r="LTA31" s="102" t="s">
        <v>192</v>
      </c>
      <c r="LTB31" s="238" t="s">
        <v>177</v>
      </c>
      <c r="LTC31" s="238"/>
      <c r="LTD31" s="239"/>
      <c r="LTE31" s="102" t="s">
        <v>192</v>
      </c>
      <c r="LTF31" s="238" t="s">
        <v>177</v>
      </c>
      <c r="LTG31" s="238"/>
      <c r="LTH31" s="239"/>
      <c r="LTI31" s="102" t="s">
        <v>192</v>
      </c>
      <c r="LTJ31" s="238" t="s">
        <v>177</v>
      </c>
      <c r="LTK31" s="238"/>
      <c r="LTL31" s="239"/>
      <c r="LTM31" s="102" t="s">
        <v>192</v>
      </c>
      <c r="LTN31" s="238" t="s">
        <v>177</v>
      </c>
      <c r="LTO31" s="238"/>
      <c r="LTP31" s="239"/>
      <c r="LTQ31" s="102" t="s">
        <v>192</v>
      </c>
      <c r="LTR31" s="238" t="s">
        <v>177</v>
      </c>
      <c r="LTS31" s="238"/>
      <c r="LTT31" s="239"/>
      <c r="LTU31" s="102" t="s">
        <v>192</v>
      </c>
      <c r="LTV31" s="238" t="s">
        <v>177</v>
      </c>
      <c r="LTW31" s="238"/>
      <c r="LTX31" s="239"/>
      <c r="LTY31" s="102" t="s">
        <v>192</v>
      </c>
      <c r="LTZ31" s="238" t="s">
        <v>177</v>
      </c>
      <c r="LUA31" s="238"/>
      <c r="LUB31" s="239"/>
      <c r="LUC31" s="102" t="s">
        <v>192</v>
      </c>
      <c r="LUD31" s="238" t="s">
        <v>177</v>
      </c>
      <c r="LUE31" s="238"/>
      <c r="LUF31" s="239"/>
      <c r="LUG31" s="102" t="s">
        <v>192</v>
      </c>
      <c r="LUH31" s="238" t="s">
        <v>177</v>
      </c>
      <c r="LUI31" s="238"/>
      <c r="LUJ31" s="239"/>
      <c r="LUK31" s="102" t="s">
        <v>192</v>
      </c>
      <c r="LUL31" s="238" t="s">
        <v>177</v>
      </c>
      <c r="LUM31" s="238"/>
      <c r="LUN31" s="239"/>
      <c r="LUO31" s="102" t="s">
        <v>192</v>
      </c>
      <c r="LUP31" s="238" t="s">
        <v>177</v>
      </c>
      <c r="LUQ31" s="238"/>
      <c r="LUR31" s="239"/>
      <c r="LUS31" s="102" t="s">
        <v>192</v>
      </c>
      <c r="LUT31" s="238" t="s">
        <v>177</v>
      </c>
      <c r="LUU31" s="238"/>
      <c r="LUV31" s="239"/>
      <c r="LUW31" s="102" t="s">
        <v>192</v>
      </c>
      <c r="LUX31" s="238" t="s">
        <v>177</v>
      </c>
      <c r="LUY31" s="238"/>
      <c r="LUZ31" s="239"/>
      <c r="LVA31" s="102" t="s">
        <v>192</v>
      </c>
      <c r="LVB31" s="238" t="s">
        <v>177</v>
      </c>
      <c r="LVC31" s="238"/>
      <c r="LVD31" s="239"/>
      <c r="LVE31" s="102" t="s">
        <v>192</v>
      </c>
      <c r="LVF31" s="238" t="s">
        <v>177</v>
      </c>
      <c r="LVG31" s="238"/>
      <c r="LVH31" s="239"/>
      <c r="LVI31" s="102" t="s">
        <v>192</v>
      </c>
      <c r="LVJ31" s="238" t="s">
        <v>177</v>
      </c>
      <c r="LVK31" s="238"/>
      <c r="LVL31" s="239"/>
      <c r="LVM31" s="102" t="s">
        <v>192</v>
      </c>
      <c r="LVN31" s="238" t="s">
        <v>177</v>
      </c>
      <c r="LVO31" s="238"/>
      <c r="LVP31" s="239"/>
      <c r="LVQ31" s="102" t="s">
        <v>192</v>
      </c>
      <c r="LVR31" s="238" t="s">
        <v>177</v>
      </c>
      <c r="LVS31" s="238"/>
      <c r="LVT31" s="239"/>
      <c r="LVU31" s="102" t="s">
        <v>192</v>
      </c>
      <c r="LVV31" s="238" t="s">
        <v>177</v>
      </c>
      <c r="LVW31" s="238"/>
      <c r="LVX31" s="239"/>
      <c r="LVY31" s="102" t="s">
        <v>192</v>
      </c>
      <c r="LVZ31" s="238" t="s">
        <v>177</v>
      </c>
      <c r="LWA31" s="238"/>
      <c r="LWB31" s="239"/>
      <c r="LWC31" s="102" t="s">
        <v>192</v>
      </c>
      <c r="LWD31" s="238" t="s">
        <v>177</v>
      </c>
      <c r="LWE31" s="238"/>
      <c r="LWF31" s="239"/>
      <c r="LWG31" s="102" t="s">
        <v>192</v>
      </c>
      <c r="LWH31" s="238" t="s">
        <v>177</v>
      </c>
      <c r="LWI31" s="238"/>
      <c r="LWJ31" s="239"/>
      <c r="LWK31" s="102" t="s">
        <v>192</v>
      </c>
      <c r="LWL31" s="238" t="s">
        <v>177</v>
      </c>
      <c r="LWM31" s="238"/>
      <c r="LWN31" s="239"/>
      <c r="LWO31" s="102" t="s">
        <v>192</v>
      </c>
      <c r="LWP31" s="238" t="s">
        <v>177</v>
      </c>
      <c r="LWQ31" s="238"/>
      <c r="LWR31" s="239"/>
      <c r="LWS31" s="102" t="s">
        <v>192</v>
      </c>
      <c r="LWT31" s="238" t="s">
        <v>177</v>
      </c>
      <c r="LWU31" s="238"/>
      <c r="LWV31" s="239"/>
      <c r="LWW31" s="102" t="s">
        <v>192</v>
      </c>
      <c r="LWX31" s="238" t="s">
        <v>177</v>
      </c>
      <c r="LWY31" s="238"/>
      <c r="LWZ31" s="239"/>
      <c r="LXA31" s="102" t="s">
        <v>192</v>
      </c>
      <c r="LXB31" s="238" t="s">
        <v>177</v>
      </c>
      <c r="LXC31" s="238"/>
      <c r="LXD31" s="239"/>
      <c r="LXE31" s="102" t="s">
        <v>192</v>
      </c>
      <c r="LXF31" s="238" t="s">
        <v>177</v>
      </c>
      <c r="LXG31" s="238"/>
      <c r="LXH31" s="239"/>
      <c r="LXI31" s="102" t="s">
        <v>192</v>
      </c>
      <c r="LXJ31" s="238" t="s">
        <v>177</v>
      </c>
      <c r="LXK31" s="238"/>
      <c r="LXL31" s="239"/>
      <c r="LXM31" s="102" t="s">
        <v>192</v>
      </c>
      <c r="LXN31" s="238" t="s">
        <v>177</v>
      </c>
      <c r="LXO31" s="238"/>
      <c r="LXP31" s="239"/>
      <c r="LXQ31" s="102" t="s">
        <v>192</v>
      </c>
      <c r="LXR31" s="238" t="s">
        <v>177</v>
      </c>
      <c r="LXS31" s="238"/>
      <c r="LXT31" s="239"/>
      <c r="LXU31" s="102" t="s">
        <v>192</v>
      </c>
      <c r="LXV31" s="238" t="s">
        <v>177</v>
      </c>
      <c r="LXW31" s="238"/>
      <c r="LXX31" s="239"/>
      <c r="LXY31" s="102" t="s">
        <v>192</v>
      </c>
      <c r="LXZ31" s="238" t="s">
        <v>177</v>
      </c>
      <c r="LYA31" s="238"/>
      <c r="LYB31" s="239"/>
      <c r="LYC31" s="102" t="s">
        <v>192</v>
      </c>
      <c r="LYD31" s="238" t="s">
        <v>177</v>
      </c>
      <c r="LYE31" s="238"/>
      <c r="LYF31" s="239"/>
      <c r="LYG31" s="102" t="s">
        <v>192</v>
      </c>
      <c r="LYH31" s="238" t="s">
        <v>177</v>
      </c>
      <c r="LYI31" s="238"/>
      <c r="LYJ31" s="239"/>
      <c r="LYK31" s="102" t="s">
        <v>192</v>
      </c>
      <c r="LYL31" s="238" t="s">
        <v>177</v>
      </c>
      <c r="LYM31" s="238"/>
      <c r="LYN31" s="239"/>
      <c r="LYO31" s="102" t="s">
        <v>192</v>
      </c>
      <c r="LYP31" s="238" t="s">
        <v>177</v>
      </c>
      <c r="LYQ31" s="238"/>
      <c r="LYR31" s="239"/>
      <c r="LYS31" s="102" t="s">
        <v>192</v>
      </c>
      <c r="LYT31" s="238" t="s">
        <v>177</v>
      </c>
      <c r="LYU31" s="238"/>
      <c r="LYV31" s="239"/>
      <c r="LYW31" s="102" t="s">
        <v>192</v>
      </c>
      <c r="LYX31" s="238" t="s">
        <v>177</v>
      </c>
      <c r="LYY31" s="238"/>
      <c r="LYZ31" s="239"/>
      <c r="LZA31" s="102" t="s">
        <v>192</v>
      </c>
      <c r="LZB31" s="238" t="s">
        <v>177</v>
      </c>
      <c r="LZC31" s="238"/>
      <c r="LZD31" s="239"/>
      <c r="LZE31" s="102" t="s">
        <v>192</v>
      </c>
      <c r="LZF31" s="238" t="s">
        <v>177</v>
      </c>
      <c r="LZG31" s="238"/>
      <c r="LZH31" s="239"/>
      <c r="LZI31" s="102" t="s">
        <v>192</v>
      </c>
      <c r="LZJ31" s="238" t="s">
        <v>177</v>
      </c>
      <c r="LZK31" s="238"/>
      <c r="LZL31" s="239"/>
      <c r="LZM31" s="102" t="s">
        <v>192</v>
      </c>
      <c r="LZN31" s="238" t="s">
        <v>177</v>
      </c>
      <c r="LZO31" s="238"/>
      <c r="LZP31" s="239"/>
      <c r="LZQ31" s="102" t="s">
        <v>192</v>
      </c>
      <c r="LZR31" s="238" t="s">
        <v>177</v>
      </c>
      <c r="LZS31" s="238"/>
      <c r="LZT31" s="239"/>
      <c r="LZU31" s="102" t="s">
        <v>192</v>
      </c>
      <c r="LZV31" s="238" t="s">
        <v>177</v>
      </c>
      <c r="LZW31" s="238"/>
      <c r="LZX31" s="239"/>
      <c r="LZY31" s="102" t="s">
        <v>192</v>
      </c>
      <c r="LZZ31" s="238" t="s">
        <v>177</v>
      </c>
      <c r="MAA31" s="238"/>
      <c r="MAB31" s="239"/>
      <c r="MAC31" s="102" t="s">
        <v>192</v>
      </c>
      <c r="MAD31" s="238" t="s">
        <v>177</v>
      </c>
      <c r="MAE31" s="238"/>
      <c r="MAF31" s="239"/>
      <c r="MAG31" s="102" t="s">
        <v>192</v>
      </c>
      <c r="MAH31" s="238" t="s">
        <v>177</v>
      </c>
      <c r="MAI31" s="238"/>
      <c r="MAJ31" s="239"/>
      <c r="MAK31" s="102" t="s">
        <v>192</v>
      </c>
      <c r="MAL31" s="238" t="s">
        <v>177</v>
      </c>
      <c r="MAM31" s="238"/>
      <c r="MAN31" s="239"/>
      <c r="MAO31" s="102" t="s">
        <v>192</v>
      </c>
      <c r="MAP31" s="238" t="s">
        <v>177</v>
      </c>
      <c r="MAQ31" s="238"/>
      <c r="MAR31" s="239"/>
      <c r="MAS31" s="102" t="s">
        <v>192</v>
      </c>
      <c r="MAT31" s="238" t="s">
        <v>177</v>
      </c>
      <c r="MAU31" s="238"/>
      <c r="MAV31" s="239"/>
      <c r="MAW31" s="102" t="s">
        <v>192</v>
      </c>
      <c r="MAX31" s="238" t="s">
        <v>177</v>
      </c>
      <c r="MAY31" s="238"/>
      <c r="MAZ31" s="239"/>
      <c r="MBA31" s="102" t="s">
        <v>192</v>
      </c>
      <c r="MBB31" s="238" t="s">
        <v>177</v>
      </c>
      <c r="MBC31" s="238"/>
      <c r="MBD31" s="239"/>
      <c r="MBE31" s="102" t="s">
        <v>192</v>
      </c>
      <c r="MBF31" s="238" t="s">
        <v>177</v>
      </c>
      <c r="MBG31" s="238"/>
      <c r="MBH31" s="239"/>
      <c r="MBI31" s="102" t="s">
        <v>192</v>
      </c>
      <c r="MBJ31" s="238" t="s">
        <v>177</v>
      </c>
      <c r="MBK31" s="238"/>
      <c r="MBL31" s="239"/>
      <c r="MBM31" s="102" t="s">
        <v>192</v>
      </c>
      <c r="MBN31" s="238" t="s">
        <v>177</v>
      </c>
      <c r="MBO31" s="238"/>
      <c r="MBP31" s="239"/>
      <c r="MBQ31" s="102" t="s">
        <v>192</v>
      </c>
      <c r="MBR31" s="238" t="s">
        <v>177</v>
      </c>
      <c r="MBS31" s="238"/>
      <c r="MBT31" s="239"/>
      <c r="MBU31" s="102" t="s">
        <v>192</v>
      </c>
      <c r="MBV31" s="238" t="s">
        <v>177</v>
      </c>
      <c r="MBW31" s="238"/>
      <c r="MBX31" s="239"/>
      <c r="MBY31" s="102" t="s">
        <v>192</v>
      </c>
      <c r="MBZ31" s="238" t="s">
        <v>177</v>
      </c>
      <c r="MCA31" s="238"/>
      <c r="MCB31" s="239"/>
      <c r="MCC31" s="102" t="s">
        <v>192</v>
      </c>
      <c r="MCD31" s="238" t="s">
        <v>177</v>
      </c>
      <c r="MCE31" s="238"/>
      <c r="MCF31" s="239"/>
      <c r="MCG31" s="102" t="s">
        <v>192</v>
      </c>
      <c r="MCH31" s="238" t="s">
        <v>177</v>
      </c>
      <c r="MCI31" s="238"/>
      <c r="MCJ31" s="239"/>
      <c r="MCK31" s="102" t="s">
        <v>192</v>
      </c>
      <c r="MCL31" s="238" t="s">
        <v>177</v>
      </c>
      <c r="MCM31" s="238"/>
      <c r="MCN31" s="239"/>
      <c r="MCO31" s="102" t="s">
        <v>192</v>
      </c>
      <c r="MCP31" s="238" t="s">
        <v>177</v>
      </c>
      <c r="MCQ31" s="238"/>
      <c r="MCR31" s="239"/>
      <c r="MCS31" s="102" t="s">
        <v>192</v>
      </c>
      <c r="MCT31" s="238" t="s">
        <v>177</v>
      </c>
      <c r="MCU31" s="238"/>
      <c r="MCV31" s="239"/>
      <c r="MCW31" s="102" t="s">
        <v>192</v>
      </c>
      <c r="MCX31" s="238" t="s">
        <v>177</v>
      </c>
      <c r="MCY31" s="238"/>
      <c r="MCZ31" s="239"/>
      <c r="MDA31" s="102" t="s">
        <v>192</v>
      </c>
      <c r="MDB31" s="238" t="s">
        <v>177</v>
      </c>
      <c r="MDC31" s="238"/>
      <c r="MDD31" s="239"/>
      <c r="MDE31" s="102" t="s">
        <v>192</v>
      </c>
      <c r="MDF31" s="238" t="s">
        <v>177</v>
      </c>
      <c r="MDG31" s="238"/>
      <c r="MDH31" s="239"/>
      <c r="MDI31" s="102" t="s">
        <v>192</v>
      </c>
      <c r="MDJ31" s="238" t="s">
        <v>177</v>
      </c>
      <c r="MDK31" s="238"/>
      <c r="MDL31" s="239"/>
      <c r="MDM31" s="102" t="s">
        <v>192</v>
      </c>
      <c r="MDN31" s="238" t="s">
        <v>177</v>
      </c>
      <c r="MDO31" s="238"/>
      <c r="MDP31" s="239"/>
      <c r="MDQ31" s="102" t="s">
        <v>192</v>
      </c>
      <c r="MDR31" s="238" t="s">
        <v>177</v>
      </c>
      <c r="MDS31" s="238"/>
      <c r="MDT31" s="239"/>
      <c r="MDU31" s="102" t="s">
        <v>192</v>
      </c>
      <c r="MDV31" s="238" t="s">
        <v>177</v>
      </c>
      <c r="MDW31" s="238"/>
      <c r="MDX31" s="239"/>
      <c r="MDY31" s="102" t="s">
        <v>192</v>
      </c>
      <c r="MDZ31" s="238" t="s">
        <v>177</v>
      </c>
      <c r="MEA31" s="238"/>
      <c r="MEB31" s="239"/>
      <c r="MEC31" s="102" t="s">
        <v>192</v>
      </c>
      <c r="MED31" s="238" t="s">
        <v>177</v>
      </c>
      <c r="MEE31" s="238"/>
      <c r="MEF31" s="239"/>
      <c r="MEG31" s="102" t="s">
        <v>192</v>
      </c>
      <c r="MEH31" s="238" t="s">
        <v>177</v>
      </c>
      <c r="MEI31" s="238"/>
      <c r="MEJ31" s="239"/>
      <c r="MEK31" s="102" t="s">
        <v>192</v>
      </c>
      <c r="MEL31" s="238" t="s">
        <v>177</v>
      </c>
      <c r="MEM31" s="238"/>
      <c r="MEN31" s="239"/>
      <c r="MEO31" s="102" t="s">
        <v>192</v>
      </c>
      <c r="MEP31" s="238" t="s">
        <v>177</v>
      </c>
      <c r="MEQ31" s="238"/>
      <c r="MER31" s="239"/>
      <c r="MES31" s="102" t="s">
        <v>192</v>
      </c>
      <c r="MET31" s="238" t="s">
        <v>177</v>
      </c>
      <c r="MEU31" s="238"/>
      <c r="MEV31" s="239"/>
      <c r="MEW31" s="102" t="s">
        <v>192</v>
      </c>
      <c r="MEX31" s="238" t="s">
        <v>177</v>
      </c>
      <c r="MEY31" s="238"/>
      <c r="MEZ31" s="239"/>
      <c r="MFA31" s="102" t="s">
        <v>192</v>
      </c>
      <c r="MFB31" s="238" t="s">
        <v>177</v>
      </c>
      <c r="MFC31" s="238"/>
      <c r="MFD31" s="239"/>
      <c r="MFE31" s="102" t="s">
        <v>192</v>
      </c>
      <c r="MFF31" s="238" t="s">
        <v>177</v>
      </c>
      <c r="MFG31" s="238"/>
      <c r="MFH31" s="239"/>
      <c r="MFI31" s="102" t="s">
        <v>192</v>
      </c>
      <c r="MFJ31" s="238" t="s">
        <v>177</v>
      </c>
      <c r="MFK31" s="238"/>
      <c r="MFL31" s="239"/>
      <c r="MFM31" s="102" t="s">
        <v>192</v>
      </c>
      <c r="MFN31" s="238" t="s">
        <v>177</v>
      </c>
      <c r="MFO31" s="238"/>
      <c r="MFP31" s="239"/>
      <c r="MFQ31" s="102" t="s">
        <v>192</v>
      </c>
      <c r="MFR31" s="238" t="s">
        <v>177</v>
      </c>
      <c r="MFS31" s="238"/>
      <c r="MFT31" s="239"/>
      <c r="MFU31" s="102" t="s">
        <v>192</v>
      </c>
      <c r="MFV31" s="238" t="s">
        <v>177</v>
      </c>
      <c r="MFW31" s="238"/>
      <c r="MFX31" s="239"/>
      <c r="MFY31" s="102" t="s">
        <v>192</v>
      </c>
      <c r="MFZ31" s="238" t="s">
        <v>177</v>
      </c>
      <c r="MGA31" s="238"/>
      <c r="MGB31" s="239"/>
      <c r="MGC31" s="102" t="s">
        <v>192</v>
      </c>
      <c r="MGD31" s="238" t="s">
        <v>177</v>
      </c>
      <c r="MGE31" s="238"/>
      <c r="MGF31" s="239"/>
      <c r="MGG31" s="102" t="s">
        <v>192</v>
      </c>
      <c r="MGH31" s="238" t="s">
        <v>177</v>
      </c>
      <c r="MGI31" s="238"/>
      <c r="MGJ31" s="239"/>
      <c r="MGK31" s="102" t="s">
        <v>192</v>
      </c>
      <c r="MGL31" s="238" t="s">
        <v>177</v>
      </c>
      <c r="MGM31" s="238"/>
      <c r="MGN31" s="239"/>
      <c r="MGO31" s="102" t="s">
        <v>192</v>
      </c>
      <c r="MGP31" s="238" t="s">
        <v>177</v>
      </c>
      <c r="MGQ31" s="238"/>
      <c r="MGR31" s="239"/>
      <c r="MGS31" s="102" t="s">
        <v>192</v>
      </c>
      <c r="MGT31" s="238" t="s">
        <v>177</v>
      </c>
      <c r="MGU31" s="238"/>
      <c r="MGV31" s="239"/>
      <c r="MGW31" s="102" t="s">
        <v>192</v>
      </c>
      <c r="MGX31" s="238" t="s">
        <v>177</v>
      </c>
      <c r="MGY31" s="238"/>
      <c r="MGZ31" s="239"/>
      <c r="MHA31" s="102" t="s">
        <v>192</v>
      </c>
      <c r="MHB31" s="238" t="s">
        <v>177</v>
      </c>
      <c r="MHC31" s="238"/>
      <c r="MHD31" s="239"/>
      <c r="MHE31" s="102" t="s">
        <v>192</v>
      </c>
      <c r="MHF31" s="238" t="s">
        <v>177</v>
      </c>
      <c r="MHG31" s="238"/>
      <c r="MHH31" s="239"/>
      <c r="MHI31" s="102" t="s">
        <v>192</v>
      </c>
      <c r="MHJ31" s="238" t="s">
        <v>177</v>
      </c>
      <c r="MHK31" s="238"/>
      <c r="MHL31" s="239"/>
      <c r="MHM31" s="102" t="s">
        <v>192</v>
      </c>
      <c r="MHN31" s="238" t="s">
        <v>177</v>
      </c>
      <c r="MHO31" s="238"/>
      <c r="MHP31" s="239"/>
      <c r="MHQ31" s="102" t="s">
        <v>192</v>
      </c>
      <c r="MHR31" s="238" t="s">
        <v>177</v>
      </c>
      <c r="MHS31" s="238"/>
      <c r="MHT31" s="239"/>
      <c r="MHU31" s="102" t="s">
        <v>192</v>
      </c>
      <c r="MHV31" s="238" t="s">
        <v>177</v>
      </c>
      <c r="MHW31" s="238"/>
      <c r="MHX31" s="239"/>
      <c r="MHY31" s="102" t="s">
        <v>192</v>
      </c>
      <c r="MHZ31" s="238" t="s">
        <v>177</v>
      </c>
      <c r="MIA31" s="238"/>
      <c r="MIB31" s="239"/>
      <c r="MIC31" s="102" t="s">
        <v>192</v>
      </c>
      <c r="MID31" s="238" t="s">
        <v>177</v>
      </c>
      <c r="MIE31" s="238"/>
      <c r="MIF31" s="239"/>
      <c r="MIG31" s="102" t="s">
        <v>192</v>
      </c>
      <c r="MIH31" s="238" t="s">
        <v>177</v>
      </c>
      <c r="MII31" s="238"/>
      <c r="MIJ31" s="239"/>
      <c r="MIK31" s="102" t="s">
        <v>192</v>
      </c>
      <c r="MIL31" s="238" t="s">
        <v>177</v>
      </c>
      <c r="MIM31" s="238"/>
      <c r="MIN31" s="239"/>
      <c r="MIO31" s="102" t="s">
        <v>192</v>
      </c>
      <c r="MIP31" s="238" t="s">
        <v>177</v>
      </c>
      <c r="MIQ31" s="238"/>
      <c r="MIR31" s="239"/>
      <c r="MIS31" s="102" t="s">
        <v>192</v>
      </c>
      <c r="MIT31" s="238" t="s">
        <v>177</v>
      </c>
      <c r="MIU31" s="238"/>
      <c r="MIV31" s="239"/>
      <c r="MIW31" s="102" t="s">
        <v>192</v>
      </c>
      <c r="MIX31" s="238" t="s">
        <v>177</v>
      </c>
      <c r="MIY31" s="238"/>
      <c r="MIZ31" s="239"/>
      <c r="MJA31" s="102" t="s">
        <v>192</v>
      </c>
      <c r="MJB31" s="238" t="s">
        <v>177</v>
      </c>
      <c r="MJC31" s="238"/>
      <c r="MJD31" s="239"/>
      <c r="MJE31" s="102" t="s">
        <v>192</v>
      </c>
      <c r="MJF31" s="238" t="s">
        <v>177</v>
      </c>
      <c r="MJG31" s="238"/>
      <c r="MJH31" s="239"/>
      <c r="MJI31" s="102" t="s">
        <v>192</v>
      </c>
      <c r="MJJ31" s="238" t="s">
        <v>177</v>
      </c>
      <c r="MJK31" s="238"/>
      <c r="MJL31" s="239"/>
      <c r="MJM31" s="102" t="s">
        <v>192</v>
      </c>
      <c r="MJN31" s="238" t="s">
        <v>177</v>
      </c>
      <c r="MJO31" s="238"/>
      <c r="MJP31" s="239"/>
      <c r="MJQ31" s="102" t="s">
        <v>192</v>
      </c>
      <c r="MJR31" s="238" t="s">
        <v>177</v>
      </c>
      <c r="MJS31" s="238"/>
      <c r="MJT31" s="239"/>
      <c r="MJU31" s="102" t="s">
        <v>192</v>
      </c>
      <c r="MJV31" s="238" t="s">
        <v>177</v>
      </c>
      <c r="MJW31" s="238"/>
      <c r="MJX31" s="239"/>
      <c r="MJY31" s="102" t="s">
        <v>192</v>
      </c>
      <c r="MJZ31" s="238" t="s">
        <v>177</v>
      </c>
      <c r="MKA31" s="238"/>
      <c r="MKB31" s="239"/>
      <c r="MKC31" s="102" t="s">
        <v>192</v>
      </c>
      <c r="MKD31" s="238" t="s">
        <v>177</v>
      </c>
      <c r="MKE31" s="238"/>
      <c r="MKF31" s="239"/>
      <c r="MKG31" s="102" t="s">
        <v>192</v>
      </c>
      <c r="MKH31" s="238" t="s">
        <v>177</v>
      </c>
      <c r="MKI31" s="238"/>
      <c r="MKJ31" s="239"/>
      <c r="MKK31" s="102" t="s">
        <v>192</v>
      </c>
      <c r="MKL31" s="238" t="s">
        <v>177</v>
      </c>
      <c r="MKM31" s="238"/>
      <c r="MKN31" s="239"/>
      <c r="MKO31" s="102" t="s">
        <v>192</v>
      </c>
      <c r="MKP31" s="238" t="s">
        <v>177</v>
      </c>
      <c r="MKQ31" s="238"/>
      <c r="MKR31" s="239"/>
      <c r="MKS31" s="102" t="s">
        <v>192</v>
      </c>
      <c r="MKT31" s="238" t="s">
        <v>177</v>
      </c>
      <c r="MKU31" s="238"/>
      <c r="MKV31" s="239"/>
      <c r="MKW31" s="102" t="s">
        <v>192</v>
      </c>
      <c r="MKX31" s="238" t="s">
        <v>177</v>
      </c>
      <c r="MKY31" s="238"/>
      <c r="MKZ31" s="239"/>
      <c r="MLA31" s="102" t="s">
        <v>192</v>
      </c>
      <c r="MLB31" s="238" t="s">
        <v>177</v>
      </c>
      <c r="MLC31" s="238"/>
      <c r="MLD31" s="239"/>
      <c r="MLE31" s="102" t="s">
        <v>192</v>
      </c>
      <c r="MLF31" s="238" t="s">
        <v>177</v>
      </c>
      <c r="MLG31" s="238"/>
      <c r="MLH31" s="239"/>
      <c r="MLI31" s="102" t="s">
        <v>192</v>
      </c>
      <c r="MLJ31" s="238" t="s">
        <v>177</v>
      </c>
      <c r="MLK31" s="238"/>
      <c r="MLL31" s="239"/>
      <c r="MLM31" s="102" t="s">
        <v>192</v>
      </c>
      <c r="MLN31" s="238" t="s">
        <v>177</v>
      </c>
      <c r="MLO31" s="238"/>
      <c r="MLP31" s="239"/>
      <c r="MLQ31" s="102" t="s">
        <v>192</v>
      </c>
      <c r="MLR31" s="238" t="s">
        <v>177</v>
      </c>
      <c r="MLS31" s="238"/>
      <c r="MLT31" s="239"/>
      <c r="MLU31" s="102" t="s">
        <v>192</v>
      </c>
      <c r="MLV31" s="238" t="s">
        <v>177</v>
      </c>
      <c r="MLW31" s="238"/>
      <c r="MLX31" s="239"/>
      <c r="MLY31" s="102" t="s">
        <v>192</v>
      </c>
      <c r="MLZ31" s="238" t="s">
        <v>177</v>
      </c>
      <c r="MMA31" s="238"/>
      <c r="MMB31" s="239"/>
      <c r="MMC31" s="102" t="s">
        <v>192</v>
      </c>
      <c r="MMD31" s="238" t="s">
        <v>177</v>
      </c>
      <c r="MME31" s="238"/>
      <c r="MMF31" s="239"/>
      <c r="MMG31" s="102" t="s">
        <v>192</v>
      </c>
      <c r="MMH31" s="238" t="s">
        <v>177</v>
      </c>
      <c r="MMI31" s="238"/>
      <c r="MMJ31" s="239"/>
      <c r="MMK31" s="102" t="s">
        <v>192</v>
      </c>
      <c r="MML31" s="238" t="s">
        <v>177</v>
      </c>
      <c r="MMM31" s="238"/>
      <c r="MMN31" s="239"/>
      <c r="MMO31" s="102" t="s">
        <v>192</v>
      </c>
      <c r="MMP31" s="238" t="s">
        <v>177</v>
      </c>
      <c r="MMQ31" s="238"/>
      <c r="MMR31" s="239"/>
      <c r="MMS31" s="102" t="s">
        <v>192</v>
      </c>
      <c r="MMT31" s="238" t="s">
        <v>177</v>
      </c>
      <c r="MMU31" s="238"/>
      <c r="MMV31" s="239"/>
      <c r="MMW31" s="102" t="s">
        <v>192</v>
      </c>
      <c r="MMX31" s="238" t="s">
        <v>177</v>
      </c>
      <c r="MMY31" s="238"/>
      <c r="MMZ31" s="239"/>
      <c r="MNA31" s="102" t="s">
        <v>192</v>
      </c>
      <c r="MNB31" s="238" t="s">
        <v>177</v>
      </c>
      <c r="MNC31" s="238"/>
      <c r="MND31" s="239"/>
      <c r="MNE31" s="102" t="s">
        <v>192</v>
      </c>
      <c r="MNF31" s="238" t="s">
        <v>177</v>
      </c>
      <c r="MNG31" s="238"/>
      <c r="MNH31" s="239"/>
      <c r="MNI31" s="102" t="s">
        <v>192</v>
      </c>
      <c r="MNJ31" s="238" t="s">
        <v>177</v>
      </c>
      <c r="MNK31" s="238"/>
      <c r="MNL31" s="239"/>
      <c r="MNM31" s="102" t="s">
        <v>192</v>
      </c>
      <c r="MNN31" s="238" t="s">
        <v>177</v>
      </c>
      <c r="MNO31" s="238"/>
      <c r="MNP31" s="239"/>
      <c r="MNQ31" s="102" t="s">
        <v>192</v>
      </c>
      <c r="MNR31" s="238" t="s">
        <v>177</v>
      </c>
      <c r="MNS31" s="238"/>
      <c r="MNT31" s="239"/>
      <c r="MNU31" s="102" t="s">
        <v>192</v>
      </c>
      <c r="MNV31" s="238" t="s">
        <v>177</v>
      </c>
      <c r="MNW31" s="238"/>
      <c r="MNX31" s="239"/>
      <c r="MNY31" s="102" t="s">
        <v>192</v>
      </c>
      <c r="MNZ31" s="238" t="s">
        <v>177</v>
      </c>
      <c r="MOA31" s="238"/>
      <c r="MOB31" s="239"/>
      <c r="MOC31" s="102" t="s">
        <v>192</v>
      </c>
      <c r="MOD31" s="238" t="s">
        <v>177</v>
      </c>
      <c r="MOE31" s="238"/>
      <c r="MOF31" s="239"/>
      <c r="MOG31" s="102" t="s">
        <v>192</v>
      </c>
      <c r="MOH31" s="238" t="s">
        <v>177</v>
      </c>
      <c r="MOI31" s="238"/>
      <c r="MOJ31" s="239"/>
      <c r="MOK31" s="102" t="s">
        <v>192</v>
      </c>
      <c r="MOL31" s="238" t="s">
        <v>177</v>
      </c>
      <c r="MOM31" s="238"/>
      <c r="MON31" s="239"/>
      <c r="MOO31" s="102" t="s">
        <v>192</v>
      </c>
      <c r="MOP31" s="238" t="s">
        <v>177</v>
      </c>
      <c r="MOQ31" s="238"/>
      <c r="MOR31" s="239"/>
      <c r="MOS31" s="102" t="s">
        <v>192</v>
      </c>
      <c r="MOT31" s="238" t="s">
        <v>177</v>
      </c>
      <c r="MOU31" s="238"/>
      <c r="MOV31" s="239"/>
      <c r="MOW31" s="102" t="s">
        <v>192</v>
      </c>
      <c r="MOX31" s="238" t="s">
        <v>177</v>
      </c>
      <c r="MOY31" s="238"/>
      <c r="MOZ31" s="239"/>
      <c r="MPA31" s="102" t="s">
        <v>192</v>
      </c>
      <c r="MPB31" s="238" t="s">
        <v>177</v>
      </c>
      <c r="MPC31" s="238"/>
      <c r="MPD31" s="239"/>
      <c r="MPE31" s="102" t="s">
        <v>192</v>
      </c>
      <c r="MPF31" s="238" t="s">
        <v>177</v>
      </c>
      <c r="MPG31" s="238"/>
      <c r="MPH31" s="239"/>
      <c r="MPI31" s="102" t="s">
        <v>192</v>
      </c>
      <c r="MPJ31" s="238" t="s">
        <v>177</v>
      </c>
      <c r="MPK31" s="238"/>
      <c r="MPL31" s="239"/>
      <c r="MPM31" s="102" t="s">
        <v>192</v>
      </c>
      <c r="MPN31" s="238" t="s">
        <v>177</v>
      </c>
      <c r="MPO31" s="238"/>
      <c r="MPP31" s="239"/>
      <c r="MPQ31" s="102" t="s">
        <v>192</v>
      </c>
      <c r="MPR31" s="238" t="s">
        <v>177</v>
      </c>
      <c r="MPS31" s="238"/>
      <c r="MPT31" s="239"/>
      <c r="MPU31" s="102" t="s">
        <v>192</v>
      </c>
      <c r="MPV31" s="238" t="s">
        <v>177</v>
      </c>
      <c r="MPW31" s="238"/>
      <c r="MPX31" s="239"/>
      <c r="MPY31" s="102" t="s">
        <v>192</v>
      </c>
      <c r="MPZ31" s="238" t="s">
        <v>177</v>
      </c>
      <c r="MQA31" s="238"/>
      <c r="MQB31" s="239"/>
      <c r="MQC31" s="102" t="s">
        <v>192</v>
      </c>
      <c r="MQD31" s="238" t="s">
        <v>177</v>
      </c>
      <c r="MQE31" s="238"/>
      <c r="MQF31" s="239"/>
      <c r="MQG31" s="102" t="s">
        <v>192</v>
      </c>
      <c r="MQH31" s="238" t="s">
        <v>177</v>
      </c>
      <c r="MQI31" s="238"/>
      <c r="MQJ31" s="239"/>
      <c r="MQK31" s="102" t="s">
        <v>192</v>
      </c>
      <c r="MQL31" s="238" t="s">
        <v>177</v>
      </c>
      <c r="MQM31" s="238"/>
      <c r="MQN31" s="239"/>
      <c r="MQO31" s="102" t="s">
        <v>192</v>
      </c>
      <c r="MQP31" s="238" t="s">
        <v>177</v>
      </c>
      <c r="MQQ31" s="238"/>
      <c r="MQR31" s="239"/>
      <c r="MQS31" s="102" t="s">
        <v>192</v>
      </c>
      <c r="MQT31" s="238" t="s">
        <v>177</v>
      </c>
      <c r="MQU31" s="238"/>
      <c r="MQV31" s="239"/>
      <c r="MQW31" s="102" t="s">
        <v>192</v>
      </c>
      <c r="MQX31" s="238" t="s">
        <v>177</v>
      </c>
      <c r="MQY31" s="238"/>
      <c r="MQZ31" s="239"/>
      <c r="MRA31" s="102" t="s">
        <v>192</v>
      </c>
      <c r="MRB31" s="238" t="s">
        <v>177</v>
      </c>
      <c r="MRC31" s="238"/>
      <c r="MRD31" s="239"/>
      <c r="MRE31" s="102" t="s">
        <v>192</v>
      </c>
      <c r="MRF31" s="238" t="s">
        <v>177</v>
      </c>
      <c r="MRG31" s="238"/>
      <c r="MRH31" s="239"/>
      <c r="MRI31" s="102" t="s">
        <v>192</v>
      </c>
      <c r="MRJ31" s="238" t="s">
        <v>177</v>
      </c>
      <c r="MRK31" s="238"/>
      <c r="MRL31" s="239"/>
      <c r="MRM31" s="102" t="s">
        <v>192</v>
      </c>
      <c r="MRN31" s="238" t="s">
        <v>177</v>
      </c>
      <c r="MRO31" s="238"/>
      <c r="MRP31" s="239"/>
      <c r="MRQ31" s="102" t="s">
        <v>192</v>
      </c>
      <c r="MRR31" s="238" t="s">
        <v>177</v>
      </c>
      <c r="MRS31" s="238"/>
      <c r="MRT31" s="239"/>
      <c r="MRU31" s="102" t="s">
        <v>192</v>
      </c>
      <c r="MRV31" s="238" t="s">
        <v>177</v>
      </c>
      <c r="MRW31" s="238"/>
      <c r="MRX31" s="239"/>
      <c r="MRY31" s="102" t="s">
        <v>192</v>
      </c>
      <c r="MRZ31" s="238" t="s">
        <v>177</v>
      </c>
      <c r="MSA31" s="238"/>
      <c r="MSB31" s="239"/>
      <c r="MSC31" s="102" t="s">
        <v>192</v>
      </c>
      <c r="MSD31" s="238" t="s">
        <v>177</v>
      </c>
      <c r="MSE31" s="238"/>
      <c r="MSF31" s="239"/>
      <c r="MSG31" s="102" t="s">
        <v>192</v>
      </c>
      <c r="MSH31" s="238" t="s">
        <v>177</v>
      </c>
      <c r="MSI31" s="238"/>
      <c r="MSJ31" s="239"/>
      <c r="MSK31" s="102" t="s">
        <v>192</v>
      </c>
      <c r="MSL31" s="238" t="s">
        <v>177</v>
      </c>
      <c r="MSM31" s="238"/>
      <c r="MSN31" s="239"/>
      <c r="MSO31" s="102" t="s">
        <v>192</v>
      </c>
      <c r="MSP31" s="238" t="s">
        <v>177</v>
      </c>
      <c r="MSQ31" s="238"/>
      <c r="MSR31" s="239"/>
      <c r="MSS31" s="102" t="s">
        <v>192</v>
      </c>
      <c r="MST31" s="238" t="s">
        <v>177</v>
      </c>
      <c r="MSU31" s="238"/>
      <c r="MSV31" s="239"/>
      <c r="MSW31" s="102" t="s">
        <v>192</v>
      </c>
      <c r="MSX31" s="238" t="s">
        <v>177</v>
      </c>
      <c r="MSY31" s="238"/>
      <c r="MSZ31" s="239"/>
      <c r="MTA31" s="102" t="s">
        <v>192</v>
      </c>
      <c r="MTB31" s="238" t="s">
        <v>177</v>
      </c>
      <c r="MTC31" s="238"/>
      <c r="MTD31" s="239"/>
      <c r="MTE31" s="102" t="s">
        <v>192</v>
      </c>
      <c r="MTF31" s="238" t="s">
        <v>177</v>
      </c>
      <c r="MTG31" s="238"/>
      <c r="MTH31" s="239"/>
      <c r="MTI31" s="102" t="s">
        <v>192</v>
      </c>
      <c r="MTJ31" s="238" t="s">
        <v>177</v>
      </c>
      <c r="MTK31" s="238"/>
      <c r="MTL31" s="239"/>
      <c r="MTM31" s="102" t="s">
        <v>192</v>
      </c>
      <c r="MTN31" s="238" t="s">
        <v>177</v>
      </c>
      <c r="MTO31" s="238"/>
      <c r="MTP31" s="239"/>
      <c r="MTQ31" s="102" t="s">
        <v>192</v>
      </c>
      <c r="MTR31" s="238" t="s">
        <v>177</v>
      </c>
      <c r="MTS31" s="238"/>
      <c r="MTT31" s="239"/>
      <c r="MTU31" s="102" t="s">
        <v>192</v>
      </c>
      <c r="MTV31" s="238" t="s">
        <v>177</v>
      </c>
      <c r="MTW31" s="238"/>
      <c r="MTX31" s="239"/>
      <c r="MTY31" s="102" t="s">
        <v>192</v>
      </c>
      <c r="MTZ31" s="238" t="s">
        <v>177</v>
      </c>
      <c r="MUA31" s="238"/>
      <c r="MUB31" s="239"/>
      <c r="MUC31" s="102" t="s">
        <v>192</v>
      </c>
      <c r="MUD31" s="238" t="s">
        <v>177</v>
      </c>
      <c r="MUE31" s="238"/>
      <c r="MUF31" s="239"/>
      <c r="MUG31" s="102" t="s">
        <v>192</v>
      </c>
      <c r="MUH31" s="238" t="s">
        <v>177</v>
      </c>
      <c r="MUI31" s="238"/>
      <c r="MUJ31" s="239"/>
      <c r="MUK31" s="102" t="s">
        <v>192</v>
      </c>
      <c r="MUL31" s="238" t="s">
        <v>177</v>
      </c>
      <c r="MUM31" s="238"/>
      <c r="MUN31" s="239"/>
      <c r="MUO31" s="102" t="s">
        <v>192</v>
      </c>
      <c r="MUP31" s="238" t="s">
        <v>177</v>
      </c>
      <c r="MUQ31" s="238"/>
      <c r="MUR31" s="239"/>
      <c r="MUS31" s="102" t="s">
        <v>192</v>
      </c>
      <c r="MUT31" s="238" t="s">
        <v>177</v>
      </c>
      <c r="MUU31" s="238"/>
      <c r="MUV31" s="239"/>
      <c r="MUW31" s="102" t="s">
        <v>192</v>
      </c>
      <c r="MUX31" s="238" t="s">
        <v>177</v>
      </c>
      <c r="MUY31" s="238"/>
      <c r="MUZ31" s="239"/>
      <c r="MVA31" s="102" t="s">
        <v>192</v>
      </c>
      <c r="MVB31" s="238" t="s">
        <v>177</v>
      </c>
      <c r="MVC31" s="238"/>
      <c r="MVD31" s="239"/>
      <c r="MVE31" s="102" t="s">
        <v>192</v>
      </c>
      <c r="MVF31" s="238" t="s">
        <v>177</v>
      </c>
      <c r="MVG31" s="238"/>
      <c r="MVH31" s="239"/>
      <c r="MVI31" s="102" t="s">
        <v>192</v>
      </c>
      <c r="MVJ31" s="238" t="s">
        <v>177</v>
      </c>
      <c r="MVK31" s="238"/>
      <c r="MVL31" s="239"/>
      <c r="MVM31" s="102" t="s">
        <v>192</v>
      </c>
      <c r="MVN31" s="238" t="s">
        <v>177</v>
      </c>
      <c r="MVO31" s="238"/>
      <c r="MVP31" s="239"/>
      <c r="MVQ31" s="102" t="s">
        <v>192</v>
      </c>
      <c r="MVR31" s="238" t="s">
        <v>177</v>
      </c>
      <c r="MVS31" s="238"/>
      <c r="MVT31" s="239"/>
      <c r="MVU31" s="102" t="s">
        <v>192</v>
      </c>
      <c r="MVV31" s="238" t="s">
        <v>177</v>
      </c>
      <c r="MVW31" s="238"/>
      <c r="MVX31" s="239"/>
      <c r="MVY31" s="102" t="s">
        <v>192</v>
      </c>
      <c r="MVZ31" s="238" t="s">
        <v>177</v>
      </c>
      <c r="MWA31" s="238"/>
      <c r="MWB31" s="239"/>
      <c r="MWC31" s="102" t="s">
        <v>192</v>
      </c>
      <c r="MWD31" s="238" t="s">
        <v>177</v>
      </c>
      <c r="MWE31" s="238"/>
      <c r="MWF31" s="239"/>
      <c r="MWG31" s="102" t="s">
        <v>192</v>
      </c>
      <c r="MWH31" s="238" t="s">
        <v>177</v>
      </c>
      <c r="MWI31" s="238"/>
      <c r="MWJ31" s="239"/>
      <c r="MWK31" s="102" t="s">
        <v>192</v>
      </c>
      <c r="MWL31" s="238" t="s">
        <v>177</v>
      </c>
      <c r="MWM31" s="238"/>
      <c r="MWN31" s="239"/>
      <c r="MWO31" s="102" t="s">
        <v>192</v>
      </c>
      <c r="MWP31" s="238" t="s">
        <v>177</v>
      </c>
      <c r="MWQ31" s="238"/>
      <c r="MWR31" s="239"/>
      <c r="MWS31" s="102" t="s">
        <v>192</v>
      </c>
      <c r="MWT31" s="238" t="s">
        <v>177</v>
      </c>
      <c r="MWU31" s="238"/>
      <c r="MWV31" s="239"/>
      <c r="MWW31" s="102" t="s">
        <v>192</v>
      </c>
      <c r="MWX31" s="238" t="s">
        <v>177</v>
      </c>
      <c r="MWY31" s="238"/>
      <c r="MWZ31" s="239"/>
      <c r="MXA31" s="102" t="s">
        <v>192</v>
      </c>
      <c r="MXB31" s="238" t="s">
        <v>177</v>
      </c>
      <c r="MXC31" s="238"/>
      <c r="MXD31" s="239"/>
      <c r="MXE31" s="102" t="s">
        <v>192</v>
      </c>
      <c r="MXF31" s="238" t="s">
        <v>177</v>
      </c>
      <c r="MXG31" s="238"/>
      <c r="MXH31" s="239"/>
      <c r="MXI31" s="102" t="s">
        <v>192</v>
      </c>
      <c r="MXJ31" s="238" t="s">
        <v>177</v>
      </c>
      <c r="MXK31" s="238"/>
      <c r="MXL31" s="239"/>
      <c r="MXM31" s="102" t="s">
        <v>192</v>
      </c>
      <c r="MXN31" s="238" t="s">
        <v>177</v>
      </c>
      <c r="MXO31" s="238"/>
      <c r="MXP31" s="239"/>
      <c r="MXQ31" s="102" t="s">
        <v>192</v>
      </c>
      <c r="MXR31" s="238" t="s">
        <v>177</v>
      </c>
      <c r="MXS31" s="238"/>
      <c r="MXT31" s="239"/>
      <c r="MXU31" s="102" t="s">
        <v>192</v>
      </c>
      <c r="MXV31" s="238" t="s">
        <v>177</v>
      </c>
      <c r="MXW31" s="238"/>
      <c r="MXX31" s="239"/>
      <c r="MXY31" s="102" t="s">
        <v>192</v>
      </c>
      <c r="MXZ31" s="238" t="s">
        <v>177</v>
      </c>
      <c r="MYA31" s="238"/>
      <c r="MYB31" s="239"/>
      <c r="MYC31" s="102" t="s">
        <v>192</v>
      </c>
      <c r="MYD31" s="238" t="s">
        <v>177</v>
      </c>
      <c r="MYE31" s="238"/>
      <c r="MYF31" s="239"/>
      <c r="MYG31" s="102" t="s">
        <v>192</v>
      </c>
      <c r="MYH31" s="238" t="s">
        <v>177</v>
      </c>
      <c r="MYI31" s="238"/>
      <c r="MYJ31" s="239"/>
      <c r="MYK31" s="102" t="s">
        <v>192</v>
      </c>
      <c r="MYL31" s="238" t="s">
        <v>177</v>
      </c>
      <c r="MYM31" s="238"/>
      <c r="MYN31" s="239"/>
      <c r="MYO31" s="102" t="s">
        <v>192</v>
      </c>
      <c r="MYP31" s="238" t="s">
        <v>177</v>
      </c>
      <c r="MYQ31" s="238"/>
      <c r="MYR31" s="239"/>
      <c r="MYS31" s="102" t="s">
        <v>192</v>
      </c>
      <c r="MYT31" s="238" t="s">
        <v>177</v>
      </c>
      <c r="MYU31" s="238"/>
      <c r="MYV31" s="239"/>
      <c r="MYW31" s="102" t="s">
        <v>192</v>
      </c>
      <c r="MYX31" s="238" t="s">
        <v>177</v>
      </c>
      <c r="MYY31" s="238"/>
      <c r="MYZ31" s="239"/>
      <c r="MZA31" s="102" t="s">
        <v>192</v>
      </c>
      <c r="MZB31" s="238" t="s">
        <v>177</v>
      </c>
      <c r="MZC31" s="238"/>
      <c r="MZD31" s="239"/>
      <c r="MZE31" s="102" t="s">
        <v>192</v>
      </c>
      <c r="MZF31" s="238" t="s">
        <v>177</v>
      </c>
      <c r="MZG31" s="238"/>
      <c r="MZH31" s="239"/>
      <c r="MZI31" s="102" t="s">
        <v>192</v>
      </c>
      <c r="MZJ31" s="238" t="s">
        <v>177</v>
      </c>
      <c r="MZK31" s="238"/>
      <c r="MZL31" s="239"/>
      <c r="MZM31" s="102" t="s">
        <v>192</v>
      </c>
      <c r="MZN31" s="238" t="s">
        <v>177</v>
      </c>
      <c r="MZO31" s="238"/>
      <c r="MZP31" s="239"/>
      <c r="MZQ31" s="102" t="s">
        <v>192</v>
      </c>
      <c r="MZR31" s="238" t="s">
        <v>177</v>
      </c>
      <c r="MZS31" s="238"/>
      <c r="MZT31" s="239"/>
      <c r="MZU31" s="102" t="s">
        <v>192</v>
      </c>
      <c r="MZV31" s="238" t="s">
        <v>177</v>
      </c>
      <c r="MZW31" s="238"/>
      <c r="MZX31" s="239"/>
      <c r="MZY31" s="102" t="s">
        <v>192</v>
      </c>
      <c r="MZZ31" s="238" t="s">
        <v>177</v>
      </c>
      <c r="NAA31" s="238"/>
      <c r="NAB31" s="239"/>
      <c r="NAC31" s="102" t="s">
        <v>192</v>
      </c>
      <c r="NAD31" s="238" t="s">
        <v>177</v>
      </c>
      <c r="NAE31" s="238"/>
      <c r="NAF31" s="239"/>
      <c r="NAG31" s="102" t="s">
        <v>192</v>
      </c>
      <c r="NAH31" s="238" t="s">
        <v>177</v>
      </c>
      <c r="NAI31" s="238"/>
      <c r="NAJ31" s="239"/>
      <c r="NAK31" s="102" t="s">
        <v>192</v>
      </c>
      <c r="NAL31" s="238" t="s">
        <v>177</v>
      </c>
      <c r="NAM31" s="238"/>
      <c r="NAN31" s="239"/>
      <c r="NAO31" s="102" t="s">
        <v>192</v>
      </c>
      <c r="NAP31" s="238" t="s">
        <v>177</v>
      </c>
      <c r="NAQ31" s="238"/>
      <c r="NAR31" s="239"/>
      <c r="NAS31" s="102" t="s">
        <v>192</v>
      </c>
      <c r="NAT31" s="238" t="s">
        <v>177</v>
      </c>
      <c r="NAU31" s="238"/>
      <c r="NAV31" s="239"/>
      <c r="NAW31" s="102" t="s">
        <v>192</v>
      </c>
      <c r="NAX31" s="238" t="s">
        <v>177</v>
      </c>
      <c r="NAY31" s="238"/>
      <c r="NAZ31" s="239"/>
      <c r="NBA31" s="102" t="s">
        <v>192</v>
      </c>
      <c r="NBB31" s="238" t="s">
        <v>177</v>
      </c>
      <c r="NBC31" s="238"/>
      <c r="NBD31" s="239"/>
      <c r="NBE31" s="102" t="s">
        <v>192</v>
      </c>
      <c r="NBF31" s="238" t="s">
        <v>177</v>
      </c>
      <c r="NBG31" s="238"/>
      <c r="NBH31" s="239"/>
      <c r="NBI31" s="102" t="s">
        <v>192</v>
      </c>
      <c r="NBJ31" s="238" t="s">
        <v>177</v>
      </c>
      <c r="NBK31" s="238"/>
      <c r="NBL31" s="239"/>
      <c r="NBM31" s="102" t="s">
        <v>192</v>
      </c>
      <c r="NBN31" s="238" t="s">
        <v>177</v>
      </c>
      <c r="NBO31" s="238"/>
      <c r="NBP31" s="239"/>
      <c r="NBQ31" s="102" t="s">
        <v>192</v>
      </c>
      <c r="NBR31" s="238" t="s">
        <v>177</v>
      </c>
      <c r="NBS31" s="238"/>
      <c r="NBT31" s="239"/>
      <c r="NBU31" s="102" t="s">
        <v>192</v>
      </c>
      <c r="NBV31" s="238" t="s">
        <v>177</v>
      </c>
      <c r="NBW31" s="238"/>
      <c r="NBX31" s="239"/>
      <c r="NBY31" s="102" t="s">
        <v>192</v>
      </c>
      <c r="NBZ31" s="238" t="s">
        <v>177</v>
      </c>
      <c r="NCA31" s="238"/>
      <c r="NCB31" s="239"/>
      <c r="NCC31" s="102" t="s">
        <v>192</v>
      </c>
      <c r="NCD31" s="238" t="s">
        <v>177</v>
      </c>
      <c r="NCE31" s="238"/>
      <c r="NCF31" s="239"/>
      <c r="NCG31" s="102" t="s">
        <v>192</v>
      </c>
      <c r="NCH31" s="238" t="s">
        <v>177</v>
      </c>
      <c r="NCI31" s="238"/>
      <c r="NCJ31" s="239"/>
      <c r="NCK31" s="102" t="s">
        <v>192</v>
      </c>
      <c r="NCL31" s="238" t="s">
        <v>177</v>
      </c>
      <c r="NCM31" s="238"/>
      <c r="NCN31" s="239"/>
      <c r="NCO31" s="102" t="s">
        <v>192</v>
      </c>
      <c r="NCP31" s="238" t="s">
        <v>177</v>
      </c>
      <c r="NCQ31" s="238"/>
      <c r="NCR31" s="239"/>
      <c r="NCS31" s="102" t="s">
        <v>192</v>
      </c>
      <c r="NCT31" s="238" t="s">
        <v>177</v>
      </c>
      <c r="NCU31" s="238"/>
      <c r="NCV31" s="239"/>
      <c r="NCW31" s="102" t="s">
        <v>192</v>
      </c>
      <c r="NCX31" s="238" t="s">
        <v>177</v>
      </c>
      <c r="NCY31" s="238"/>
      <c r="NCZ31" s="239"/>
      <c r="NDA31" s="102" t="s">
        <v>192</v>
      </c>
      <c r="NDB31" s="238" t="s">
        <v>177</v>
      </c>
      <c r="NDC31" s="238"/>
      <c r="NDD31" s="239"/>
      <c r="NDE31" s="102" t="s">
        <v>192</v>
      </c>
      <c r="NDF31" s="238" t="s">
        <v>177</v>
      </c>
      <c r="NDG31" s="238"/>
      <c r="NDH31" s="239"/>
      <c r="NDI31" s="102" t="s">
        <v>192</v>
      </c>
      <c r="NDJ31" s="238" t="s">
        <v>177</v>
      </c>
      <c r="NDK31" s="238"/>
      <c r="NDL31" s="239"/>
      <c r="NDM31" s="102" t="s">
        <v>192</v>
      </c>
      <c r="NDN31" s="238" t="s">
        <v>177</v>
      </c>
      <c r="NDO31" s="238"/>
      <c r="NDP31" s="239"/>
      <c r="NDQ31" s="102" t="s">
        <v>192</v>
      </c>
      <c r="NDR31" s="238" t="s">
        <v>177</v>
      </c>
      <c r="NDS31" s="238"/>
      <c r="NDT31" s="239"/>
      <c r="NDU31" s="102" t="s">
        <v>192</v>
      </c>
      <c r="NDV31" s="238" t="s">
        <v>177</v>
      </c>
      <c r="NDW31" s="238"/>
      <c r="NDX31" s="239"/>
      <c r="NDY31" s="102" t="s">
        <v>192</v>
      </c>
      <c r="NDZ31" s="238" t="s">
        <v>177</v>
      </c>
      <c r="NEA31" s="238"/>
      <c r="NEB31" s="239"/>
      <c r="NEC31" s="102" t="s">
        <v>192</v>
      </c>
      <c r="NED31" s="238" t="s">
        <v>177</v>
      </c>
      <c r="NEE31" s="238"/>
      <c r="NEF31" s="239"/>
      <c r="NEG31" s="102" t="s">
        <v>192</v>
      </c>
      <c r="NEH31" s="238" t="s">
        <v>177</v>
      </c>
      <c r="NEI31" s="238"/>
      <c r="NEJ31" s="239"/>
      <c r="NEK31" s="102" t="s">
        <v>192</v>
      </c>
      <c r="NEL31" s="238" t="s">
        <v>177</v>
      </c>
      <c r="NEM31" s="238"/>
      <c r="NEN31" s="239"/>
      <c r="NEO31" s="102" t="s">
        <v>192</v>
      </c>
      <c r="NEP31" s="238" t="s">
        <v>177</v>
      </c>
      <c r="NEQ31" s="238"/>
      <c r="NER31" s="239"/>
      <c r="NES31" s="102" t="s">
        <v>192</v>
      </c>
      <c r="NET31" s="238" t="s">
        <v>177</v>
      </c>
      <c r="NEU31" s="238"/>
      <c r="NEV31" s="239"/>
      <c r="NEW31" s="102" t="s">
        <v>192</v>
      </c>
      <c r="NEX31" s="238" t="s">
        <v>177</v>
      </c>
      <c r="NEY31" s="238"/>
      <c r="NEZ31" s="239"/>
      <c r="NFA31" s="102" t="s">
        <v>192</v>
      </c>
      <c r="NFB31" s="238" t="s">
        <v>177</v>
      </c>
      <c r="NFC31" s="238"/>
      <c r="NFD31" s="239"/>
      <c r="NFE31" s="102" t="s">
        <v>192</v>
      </c>
      <c r="NFF31" s="238" t="s">
        <v>177</v>
      </c>
      <c r="NFG31" s="238"/>
      <c r="NFH31" s="239"/>
      <c r="NFI31" s="102" t="s">
        <v>192</v>
      </c>
      <c r="NFJ31" s="238" t="s">
        <v>177</v>
      </c>
      <c r="NFK31" s="238"/>
      <c r="NFL31" s="239"/>
      <c r="NFM31" s="102" t="s">
        <v>192</v>
      </c>
      <c r="NFN31" s="238" t="s">
        <v>177</v>
      </c>
      <c r="NFO31" s="238"/>
      <c r="NFP31" s="239"/>
      <c r="NFQ31" s="102" t="s">
        <v>192</v>
      </c>
      <c r="NFR31" s="238" t="s">
        <v>177</v>
      </c>
      <c r="NFS31" s="238"/>
      <c r="NFT31" s="239"/>
      <c r="NFU31" s="102" t="s">
        <v>192</v>
      </c>
      <c r="NFV31" s="238" t="s">
        <v>177</v>
      </c>
      <c r="NFW31" s="238"/>
      <c r="NFX31" s="239"/>
      <c r="NFY31" s="102" t="s">
        <v>192</v>
      </c>
      <c r="NFZ31" s="238" t="s">
        <v>177</v>
      </c>
      <c r="NGA31" s="238"/>
      <c r="NGB31" s="239"/>
      <c r="NGC31" s="102" t="s">
        <v>192</v>
      </c>
      <c r="NGD31" s="238" t="s">
        <v>177</v>
      </c>
      <c r="NGE31" s="238"/>
      <c r="NGF31" s="239"/>
      <c r="NGG31" s="102" t="s">
        <v>192</v>
      </c>
      <c r="NGH31" s="238" t="s">
        <v>177</v>
      </c>
      <c r="NGI31" s="238"/>
      <c r="NGJ31" s="239"/>
      <c r="NGK31" s="102" t="s">
        <v>192</v>
      </c>
      <c r="NGL31" s="238" t="s">
        <v>177</v>
      </c>
      <c r="NGM31" s="238"/>
      <c r="NGN31" s="239"/>
      <c r="NGO31" s="102" t="s">
        <v>192</v>
      </c>
      <c r="NGP31" s="238" t="s">
        <v>177</v>
      </c>
      <c r="NGQ31" s="238"/>
      <c r="NGR31" s="239"/>
      <c r="NGS31" s="102" t="s">
        <v>192</v>
      </c>
      <c r="NGT31" s="238" t="s">
        <v>177</v>
      </c>
      <c r="NGU31" s="238"/>
      <c r="NGV31" s="239"/>
      <c r="NGW31" s="102" t="s">
        <v>192</v>
      </c>
      <c r="NGX31" s="238" t="s">
        <v>177</v>
      </c>
      <c r="NGY31" s="238"/>
      <c r="NGZ31" s="239"/>
      <c r="NHA31" s="102" t="s">
        <v>192</v>
      </c>
      <c r="NHB31" s="238" t="s">
        <v>177</v>
      </c>
      <c r="NHC31" s="238"/>
      <c r="NHD31" s="239"/>
      <c r="NHE31" s="102" t="s">
        <v>192</v>
      </c>
      <c r="NHF31" s="238" t="s">
        <v>177</v>
      </c>
      <c r="NHG31" s="238"/>
      <c r="NHH31" s="239"/>
      <c r="NHI31" s="102" t="s">
        <v>192</v>
      </c>
      <c r="NHJ31" s="238" t="s">
        <v>177</v>
      </c>
      <c r="NHK31" s="238"/>
      <c r="NHL31" s="239"/>
      <c r="NHM31" s="102" t="s">
        <v>192</v>
      </c>
      <c r="NHN31" s="238" t="s">
        <v>177</v>
      </c>
      <c r="NHO31" s="238"/>
      <c r="NHP31" s="239"/>
      <c r="NHQ31" s="102" t="s">
        <v>192</v>
      </c>
      <c r="NHR31" s="238" t="s">
        <v>177</v>
      </c>
      <c r="NHS31" s="238"/>
      <c r="NHT31" s="239"/>
      <c r="NHU31" s="102" t="s">
        <v>192</v>
      </c>
      <c r="NHV31" s="238" t="s">
        <v>177</v>
      </c>
      <c r="NHW31" s="238"/>
      <c r="NHX31" s="239"/>
      <c r="NHY31" s="102" t="s">
        <v>192</v>
      </c>
      <c r="NHZ31" s="238" t="s">
        <v>177</v>
      </c>
      <c r="NIA31" s="238"/>
      <c r="NIB31" s="239"/>
      <c r="NIC31" s="102" t="s">
        <v>192</v>
      </c>
      <c r="NID31" s="238" t="s">
        <v>177</v>
      </c>
      <c r="NIE31" s="238"/>
      <c r="NIF31" s="239"/>
      <c r="NIG31" s="102" t="s">
        <v>192</v>
      </c>
      <c r="NIH31" s="238" t="s">
        <v>177</v>
      </c>
      <c r="NII31" s="238"/>
      <c r="NIJ31" s="239"/>
      <c r="NIK31" s="102" t="s">
        <v>192</v>
      </c>
      <c r="NIL31" s="238" t="s">
        <v>177</v>
      </c>
      <c r="NIM31" s="238"/>
      <c r="NIN31" s="239"/>
      <c r="NIO31" s="102" t="s">
        <v>192</v>
      </c>
      <c r="NIP31" s="238" t="s">
        <v>177</v>
      </c>
      <c r="NIQ31" s="238"/>
      <c r="NIR31" s="239"/>
      <c r="NIS31" s="102" t="s">
        <v>192</v>
      </c>
      <c r="NIT31" s="238" t="s">
        <v>177</v>
      </c>
      <c r="NIU31" s="238"/>
      <c r="NIV31" s="239"/>
      <c r="NIW31" s="102" t="s">
        <v>192</v>
      </c>
      <c r="NIX31" s="238" t="s">
        <v>177</v>
      </c>
      <c r="NIY31" s="238"/>
      <c r="NIZ31" s="239"/>
      <c r="NJA31" s="102" t="s">
        <v>192</v>
      </c>
      <c r="NJB31" s="238" t="s">
        <v>177</v>
      </c>
      <c r="NJC31" s="238"/>
      <c r="NJD31" s="239"/>
      <c r="NJE31" s="102" t="s">
        <v>192</v>
      </c>
      <c r="NJF31" s="238" t="s">
        <v>177</v>
      </c>
      <c r="NJG31" s="238"/>
      <c r="NJH31" s="239"/>
      <c r="NJI31" s="102" t="s">
        <v>192</v>
      </c>
      <c r="NJJ31" s="238" t="s">
        <v>177</v>
      </c>
      <c r="NJK31" s="238"/>
      <c r="NJL31" s="239"/>
      <c r="NJM31" s="102" t="s">
        <v>192</v>
      </c>
      <c r="NJN31" s="238" t="s">
        <v>177</v>
      </c>
      <c r="NJO31" s="238"/>
      <c r="NJP31" s="239"/>
      <c r="NJQ31" s="102" t="s">
        <v>192</v>
      </c>
      <c r="NJR31" s="238" t="s">
        <v>177</v>
      </c>
      <c r="NJS31" s="238"/>
      <c r="NJT31" s="239"/>
      <c r="NJU31" s="102" t="s">
        <v>192</v>
      </c>
      <c r="NJV31" s="238" t="s">
        <v>177</v>
      </c>
      <c r="NJW31" s="238"/>
      <c r="NJX31" s="239"/>
      <c r="NJY31" s="102" t="s">
        <v>192</v>
      </c>
      <c r="NJZ31" s="238" t="s">
        <v>177</v>
      </c>
      <c r="NKA31" s="238"/>
      <c r="NKB31" s="239"/>
      <c r="NKC31" s="102" t="s">
        <v>192</v>
      </c>
      <c r="NKD31" s="238" t="s">
        <v>177</v>
      </c>
      <c r="NKE31" s="238"/>
      <c r="NKF31" s="239"/>
      <c r="NKG31" s="102" t="s">
        <v>192</v>
      </c>
      <c r="NKH31" s="238" t="s">
        <v>177</v>
      </c>
      <c r="NKI31" s="238"/>
      <c r="NKJ31" s="239"/>
      <c r="NKK31" s="102" t="s">
        <v>192</v>
      </c>
      <c r="NKL31" s="238" t="s">
        <v>177</v>
      </c>
      <c r="NKM31" s="238"/>
      <c r="NKN31" s="239"/>
      <c r="NKO31" s="102" t="s">
        <v>192</v>
      </c>
      <c r="NKP31" s="238" t="s">
        <v>177</v>
      </c>
      <c r="NKQ31" s="238"/>
      <c r="NKR31" s="239"/>
      <c r="NKS31" s="102" t="s">
        <v>192</v>
      </c>
      <c r="NKT31" s="238" t="s">
        <v>177</v>
      </c>
      <c r="NKU31" s="238"/>
      <c r="NKV31" s="239"/>
      <c r="NKW31" s="102" t="s">
        <v>192</v>
      </c>
      <c r="NKX31" s="238" t="s">
        <v>177</v>
      </c>
      <c r="NKY31" s="238"/>
      <c r="NKZ31" s="239"/>
      <c r="NLA31" s="102" t="s">
        <v>192</v>
      </c>
      <c r="NLB31" s="238" t="s">
        <v>177</v>
      </c>
      <c r="NLC31" s="238"/>
      <c r="NLD31" s="239"/>
      <c r="NLE31" s="102" t="s">
        <v>192</v>
      </c>
      <c r="NLF31" s="238" t="s">
        <v>177</v>
      </c>
      <c r="NLG31" s="238"/>
      <c r="NLH31" s="239"/>
      <c r="NLI31" s="102" t="s">
        <v>192</v>
      </c>
      <c r="NLJ31" s="238" t="s">
        <v>177</v>
      </c>
      <c r="NLK31" s="238"/>
      <c r="NLL31" s="239"/>
      <c r="NLM31" s="102" t="s">
        <v>192</v>
      </c>
      <c r="NLN31" s="238" t="s">
        <v>177</v>
      </c>
      <c r="NLO31" s="238"/>
      <c r="NLP31" s="239"/>
      <c r="NLQ31" s="102" t="s">
        <v>192</v>
      </c>
      <c r="NLR31" s="238" t="s">
        <v>177</v>
      </c>
      <c r="NLS31" s="238"/>
      <c r="NLT31" s="239"/>
      <c r="NLU31" s="102" t="s">
        <v>192</v>
      </c>
      <c r="NLV31" s="238" t="s">
        <v>177</v>
      </c>
      <c r="NLW31" s="238"/>
      <c r="NLX31" s="239"/>
      <c r="NLY31" s="102" t="s">
        <v>192</v>
      </c>
      <c r="NLZ31" s="238" t="s">
        <v>177</v>
      </c>
      <c r="NMA31" s="238"/>
      <c r="NMB31" s="239"/>
      <c r="NMC31" s="102" t="s">
        <v>192</v>
      </c>
      <c r="NMD31" s="238" t="s">
        <v>177</v>
      </c>
      <c r="NME31" s="238"/>
      <c r="NMF31" s="239"/>
      <c r="NMG31" s="102" t="s">
        <v>192</v>
      </c>
      <c r="NMH31" s="238" t="s">
        <v>177</v>
      </c>
      <c r="NMI31" s="238"/>
      <c r="NMJ31" s="239"/>
      <c r="NMK31" s="102" t="s">
        <v>192</v>
      </c>
      <c r="NML31" s="238" t="s">
        <v>177</v>
      </c>
      <c r="NMM31" s="238"/>
      <c r="NMN31" s="239"/>
      <c r="NMO31" s="102" t="s">
        <v>192</v>
      </c>
      <c r="NMP31" s="238" t="s">
        <v>177</v>
      </c>
      <c r="NMQ31" s="238"/>
      <c r="NMR31" s="239"/>
      <c r="NMS31" s="102" t="s">
        <v>192</v>
      </c>
      <c r="NMT31" s="238" t="s">
        <v>177</v>
      </c>
      <c r="NMU31" s="238"/>
      <c r="NMV31" s="239"/>
      <c r="NMW31" s="102" t="s">
        <v>192</v>
      </c>
      <c r="NMX31" s="238" t="s">
        <v>177</v>
      </c>
      <c r="NMY31" s="238"/>
      <c r="NMZ31" s="239"/>
      <c r="NNA31" s="102" t="s">
        <v>192</v>
      </c>
      <c r="NNB31" s="238" t="s">
        <v>177</v>
      </c>
      <c r="NNC31" s="238"/>
      <c r="NND31" s="239"/>
      <c r="NNE31" s="102" t="s">
        <v>192</v>
      </c>
      <c r="NNF31" s="238" t="s">
        <v>177</v>
      </c>
      <c r="NNG31" s="238"/>
      <c r="NNH31" s="239"/>
      <c r="NNI31" s="102" t="s">
        <v>192</v>
      </c>
      <c r="NNJ31" s="238" t="s">
        <v>177</v>
      </c>
      <c r="NNK31" s="238"/>
      <c r="NNL31" s="239"/>
      <c r="NNM31" s="102" t="s">
        <v>192</v>
      </c>
      <c r="NNN31" s="238" t="s">
        <v>177</v>
      </c>
      <c r="NNO31" s="238"/>
      <c r="NNP31" s="239"/>
      <c r="NNQ31" s="102" t="s">
        <v>192</v>
      </c>
      <c r="NNR31" s="238" t="s">
        <v>177</v>
      </c>
      <c r="NNS31" s="238"/>
      <c r="NNT31" s="239"/>
      <c r="NNU31" s="102" t="s">
        <v>192</v>
      </c>
      <c r="NNV31" s="238" t="s">
        <v>177</v>
      </c>
      <c r="NNW31" s="238"/>
      <c r="NNX31" s="239"/>
      <c r="NNY31" s="102" t="s">
        <v>192</v>
      </c>
      <c r="NNZ31" s="238" t="s">
        <v>177</v>
      </c>
      <c r="NOA31" s="238"/>
      <c r="NOB31" s="239"/>
      <c r="NOC31" s="102" t="s">
        <v>192</v>
      </c>
      <c r="NOD31" s="238" t="s">
        <v>177</v>
      </c>
      <c r="NOE31" s="238"/>
      <c r="NOF31" s="239"/>
      <c r="NOG31" s="102" t="s">
        <v>192</v>
      </c>
      <c r="NOH31" s="238" t="s">
        <v>177</v>
      </c>
      <c r="NOI31" s="238"/>
      <c r="NOJ31" s="239"/>
      <c r="NOK31" s="102" t="s">
        <v>192</v>
      </c>
      <c r="NOL31" s="238" t="s">
        <v>177</v>
      </c>
      <c r="NOM31" s="238"/>
      <c r="NON31" s="239"/>
      <c r="NOO31" s="102" t="s">
        <v>192</v>
      </c>
      <c r="NOP31" s="238" t="s">
        <v>177</v>
      </c>
      <c r="NOQ31" s="238"/>
      <c r="NOR31" s="239"/>
      <c r="NOS31" s="102" t="s">
        <v>192</v>
      </c>
      <c r="NOT31" s="238" t="s">
        <v>177</v>
      </c>
      <c r="NOU31" s="238"/>
      <c r="NOV31" s="239"/>
      <c r="NOW31" s="102" t="s">
        <v>192</v>
      </c>
      <c r="NOX31" s="238" t="s">
        <v>177</v>
      </c>
      <c r="NOY31" s="238"/>
      <c r="NOZ31" s="239"/>
      <c r="NPA31" s="102" t="s">
        <v>192</v>
      </c>
      <c r="NPB31" s="238" t="s">
        <v>177</v>
      </c>
      <c r="NPC31" s="238"/>
      <c r="NPD31" s="239"/>
      <c r="NPE31" s="102" t="s">
        <v>192</v>
      </c>
      <c r="NPF31" s="238" t="s">
        <v>177</v>
      </c>
      <c r="NPG31" s="238"/>
      <c r="NPH31" s="239"/>
      <c r="NPI31" s="102" t="s">
        <v>192</v>
      </c>
      <c r="NPJ31" s="238" t="s">
        <v>177</v>
      </c>
      <c r="NPK31" s="238"/>
      <c r="NPL31" s="239"/>
      <c r="NPM31" s="102" t="s">
        <v>192</v>
      </c>
      <c r="NPN31" s="238" t="s">
        <v>177</v>
      </c>
      <c r="NPO31" s="238"/>
      <c r="NPP31" s="239"/>
      <c r="NPQ31" s="102" t="s">
        <v>192</v>
      </c>
      <c r="NPR31" s="238" t="s">
        <v>177</v>
      </c>
      <c r="NPS31" s="238"/>
      <c r="NPT31" s="239"/>
      <c r="NPU31" s="102" t="s">
        <v>192</v>
      </c>
      <c r="NPV31" s="238" t="s">
        <v>177</v>
      </c>
      <c r="NPW31" s="238"/>
      <c r="NPX31" s="239"/>
      <c r="NPY31" s="102" t="s">
        <v>192</v>
      </c>
      <c r="NPZ31" s="238" t="s">
        <v>177</v>
      </c>
      <c r="NQA31" s="238"/>
      <c r="NQB31" s="239"/>
      <c r="NQC31" s="102" t="s">
        <v>192</v>
      </c>
      <c r="NQD31" s="238" t="s">
        <v>177</v>
      </c>
      <c r="NQE31" s="238"/>
      <c r="NQF31" s="239"/>
      <c r="NQG31" s="102" t="s">
        <v>192</v>
      </c>
      <c r="NQH31" s="238" t="s">
        <v>177</v>
      </c>
      <c r="NQI31" s="238"/>
      <c r="NQJ31" s="239"/>
      <c r="NQK31" s="102" t="s">
        <v>192</v>
      </c>
      <c r="NQL31" s="238" t="s">
        <v>177</v>
      </c>
      <c r="NQM31" s="238"/>
      <c r="NQN31" s="239"/>
      <c r="NQO31" s="102" t="s">
        <v>192</v>
      </c>
      <c r="NQP31" s="238" t="s">
        <v>177</v>
      </c>
      <c r="NQQ31" s="238"/>
      <c r="NQR31" s="239"/>
      <c r="NQS31" s="102" t="s">
        <v>192</v>
      </c>
      <c r="NQT31" s="238" t="s">
        <v>177</v>
      </c>
      <c r="NQU31" s="238"/>
      <c r="NQV31" s="239"/>
      <c r="NQW31" s="102" t="s">
        <v>192</v>
      </c>
      <c r="NQX31" s="238" t="s">
        <v>177</v>
      </c>
      <c r="NQY31" s="238"/>
      <c r="NQZ31" s="239"/>
      <c r="NRA31" s="102" t="s">
        <v>192</v>
      </c>
      <c r="NRB31" s="238" t="s">
        <v>177</v>
      </c>
      <c r="NRC31" s="238"/>
      <c r="NRD31" s="239"/>
      <c r="NRE31" s="102" t="s">
        <v>192</v>
      </c>
      <c r="NRF31" s="238" t="s">
        <v>177</v>
      </c>
      <c r="NRG31" s="238"/>
      <c r="NRH31" s="239"/>
      <c r="NRI31" s="102" t="s">
        <v>192</v>
      </c>
      <c r="NRJ31" s="238" t="s">
        <v>177</v>
      </c>
      <c r="NRK31" s="238"/>
      <c r="NRL31" s="239"/>
      <c r="NRM31" s="102" t="s">
        <v>192</v>
      </c>
      <c r="NRN31" s="238" t="s">
        <v>177</v>
      </c>
      <c r="NRO31" s="238"/>
      <c r="NRP31" s="239"/>
      <c r="NRQ31" s="102" t="s">
        <v>192</v>
      </c>
      <c r="NRR31" s="238" t="s">
        <v>177</v>
      </c>
      <c r="NRS31" s="238"/>
      <c r="NRT31" s="239"/>
      <c r="NRU31" s="102" t="s">
        <v>192</v>
      </c>
      <c r="NRV31" s="238" t="s">
        <v>177</v>
      </c>
      <c r="NRW31" s="238"/>
      <c r="NRX31" s="239"/>
      <c r="NRY31" s="102" t="s">
        <v>192</v>
      </c>
      <c r="NRZ31" s="238" t="s">
        <v>177</v>
      </c>
      <c r="NSA31" s="238"/>
      <c r="NSB31" s="239"/>
      <c r="NSC31" s="102" t="s">
        <v>192</v>
      </c>
      <c r="NSD31" s="238" t="s">
        <v>177</v>
      </c>
      <c r="NSE31" s="238"/>
      <c r="NSF31" s="239"/>
      <c r="NSG31" s="102" t="s">
        <v>192</v>
      </c>
      <c r="NSH31" s="238" t="s">
        <v>177</v>
      </c>
      <c r="NSI31" s="238"/>
      <c r="NSJ31" s="239"/>
      <c r="NSK31" s="102" t="s">
        <v>192</v>
      </c>
      <c r="NSL31" s="238" t="s">
        <v>177</v>
      </c>
      <c r="NSM31" s="238"/>
      <c r="NSN31" s="239"/>
      <c r="NSO31" s="102" t="s">
        <v>192</v>
      </c>
      <c r="NSP31" s="238" t="s">
        <v>177</v>
      </c>
      <c r="NSQ31" s="238"/>
      <c r="NSR31" s="239"/>
      <c r="NSS31" s="102" t="s">
        <v>192</v>
      </c>
      <c r="NST31" s="238" t="s">
        <v>177</v>
      </c>
      <c r="NSU31" s="238"/>
      <c r="NSV31" s="239"/>
      <c r="NSW31" s="102" t="s">
        <v>192</v>
      </c>
      <c r="NSX31" s="238" t="s">
        <v>177</v>
      </c>
      <c r="NSY31" s="238"/>
      <c r="NSZ31" s="239"/>
      <c r="NTA31" s="102" t="s">
        <v>192</v>
      </c>
      <c r="NTB31" s="238" t="s">
        <v>177</v>
      </c>
      <c r="NTC31" s="238"/>
      <c r="NTD31" s="239"/>
      <c r="NTE31" s="102" t="s">
        <v>192</v>
      </c>
      <c r="NTF31" s="238" t="s">
        <v>177</v>
      </c>
      <c r="NTG31" s="238"/>
      <c r="NTH31" s="239"/>
      <c r="NTI31" s="102" t="s">
        <v>192</v>
      </c>
      <c r="NTJ31" s="238" t="s">
        <v>177</v>
      </c>
      <c r="NTK31" s="238"/>
      <c r="NTL31" s="239"/>
      <c r="NTM31" s="102" t="s">
        <v>192</v>
      </c>
      <c r="NTN31" s="238" t="s">
        <v>177</v>
      </c>
      <c r="NTO31" s="238"/>
      <c r="NTP31" s="239"/>
      <c r="NTQ31" s="102" t="s">
        <v>192</v>
      </c>
      <c r="NTR31" s="238" t="s">
        <v>177</v>
      </c>
      <c r="NTS31" s="238"/>
      <c r="NTT31" s="239"/>
      <c r="NTU31" s="102" t="s">
        <v>192</v>
      </c>
      <c r="NTV31" s="238" t="s">
        <v>177</v>
      </c>
      <c r="NTW31" s="238"/>
      <c r="NTX31" s="239"/>
      <c r="NTY31" s="102" t="s">
        <v>192</v>
      </c>
      <c r="NTZ31" s="238" t="s">
        <v>177</v>
      </c>
      <c r="NUA31" s="238"/>
      <c r="NUB31" s="239"/>
      <c r="NUC31" s="102" t="s">
        <v>192</v>
      </c>
      <c r="NUD31" s="238" t="s">
        <v>177</v>
      </c>
      <c r="NUE31" s="238"/>
      <c r="NUF31" s="239"/>
      <c r="NUG31" s="102" t="s">
        <v>192</v>
      </c>
      <c r="NUH31" s="238" t="s">
        <v>177</v>
      </c>
      <c r="NUI31" s="238"/>
      <c r="NUJ31" s="239"/>
      <c r="NUK31" s="102" t="s">
        <v>192</v>
      </c>
      <c r="NUL31" s="238" t="s">
        <v>177</v>
      </c>
      <c r="NUM31" s="238"/>
      <c r="NUN31" s="239"/>
      <c r="NUO31" s="102" t="s">
        <v>192</v>
      </c>
      <c r="NUP31" s="238" t="s">
        <v>177</v>
      </c>
      <c r="NUQ31" s="238"/>
      <c r="NUR31" s="239"/>
      <c r="NUS31" s="102" t="s">
        <v>192</v>
      </c>
      <c r="NUT31" s="238" t="s">
        <v>177</v>
      </c>
      <c r="NUU31" s="238"/>
      <c r="NUV31" s="239"/>
      <c r="NUW31" s="102" t="s">
        <v>192</v>
      </c>
      <c r="NUX31" s="238" t="s">
        <v>177</v>
      </c>
      <c r="NUY31" s="238"/>
      <c r="NUZ31" s="239"/>
      <c r="NVA31" s="102" t="s">
        <v>192</v>
      </c>
      <c r="NVB31" s="238" t="s">
        <v>177</v>
      </c>
      <c r="NVC31" s="238"/>
      <c r="NVD31" s="239"/>
      <c r="NVE31" s="102" t="s">
        <v>192</v>
      </c>
      <c r="NVF31" s="238" t="s">
        <v>177</v>
      </c>
      <c r="NVG31" s="238"/>
      <c r="NVH31" s="239"/>
      <c r="NVI31" s="102" t="s">
        <v>192</v>
      </c>
      <c r="NVJ31" s="238" t="s">
        <v>177</v>
      </c>
      <c r="NVK31" s="238"/>
      <c r="NVL31" s="239"/>
      <c r="NVM31" s="102" t="s">
        <v>192</v>
      </c>
      <c r="NVN31" s="238" t="s">
        <v>177</v>
      </c>
      <c r="NVO31" s="238"/>
      <c r="NVP31" s="239"/>
      <c r="NVQ31" s="102" t="s">
        <v>192</v>
      </c>
      <c r="NVR31" s="238" t="s">
        <v>177</v>
      </c>
      <c r="NVS31" s="238"/>
      <c r="NVT31" s="239"/>
      <c r="NVU31" s="102" t="s">
        <v>192</v>
      </c>
      <c r="NVV31" s="238" t="s">
        <v>177</v>
      </c>
      <c r="NVW31" s="238"/>
      <c r="NVX31" s="239"/>
      <c r="NVY31" s="102" t="s">
        <v>192</v>
      </c>
      <c r="NVZ31" s="238" t="s">
        <v>177</v>
      </c>
      <c r="NWA31" s="238"/>
      <c r="NWB31" s="239"/>
      <c r="NWC31" s="102" t="s">
        <v>192</v>
      </c>
      <c r="NWD31" s="238" t="s">
        <v>177</v>
      </c>
      <c r="NWE31" s="238"/>
      <c r="NWF31" s="239"/>
      <c r="NWG31" s="102" t="s">
        <v>192</v>
      </c>
      <c r="NWH31" s="238" t="s">
        <v>177</v>
      </c>
      <c r="NWI31" s="238"/>
      <c r="NWJ31" s="239"/>
      <c r="NWK31" s="102" t="s">
        <v>192</v>
      </c>
      <c r="NWL31" s="238" t="s">
        <v>177</v>
      </c>
      <c r="NWM31" s="238"/>
      <c r="NWN31" s="239"/>
      <c r="NWO31" s="102" t="s">
        <v>192</v>
      </c>
      <c r="NWP31" s="238" t="s">
        <v>177</v>
      </c>
      <c r="NWQ31" s="238"/>
      <c r="NWR31" s="239"/>
      <c r="NWS31" s="102" t="s">
        <v>192</v>
      </c>
      <c r="NWT31" s="238" t="s">
        <v>177</v>
      </c>
      <c r="NWU31" s="238"/>
      <c r="NWV31" s="239"/>
      <c r="NWW31" s="102" t="s">
        <v>192</v>
      </c>
      <c r="NWX31" s="238" t="s">
        <v>177</v>
      </c>
      <c r="NWY31" s="238"/>
      <c r="NWZ31" s="239"/>
      <c r="NXA31" s="102" t="s">
        <v>192</v>
      </c>
      <c r="NXB31" s="238" t="s">
        <v>177</v>
      </c>
      <c r="NXC31" s="238"/>
      <c r="NXD31" s="239"/>
      <c r="NXE31" s="102" t="s">
        <v>192</v>
      </c>
      <c r="NXF31" s="238" t="s">
        <v>177</v>
      </c>
      <c r="NXG31" s="238"/>
      <c r="NXH31" s="239"/>
      <c r="NXI31" s="102" t="s">
        <v>192</v>
      </c>
      <c r="NXJ31" s="238" t="s">
        <v>177</v>
      </c>
      <c r="NXK31" s="238"/>
      <c r="NXL31" s="239"/>
      <c r="NXM31" s="102" t="s">
        <v>192</v>
      </c>
      <c r="NXN31" s="238" t="s">
        <v>177</v>
      </c>
      <c r="NXO31" s="238"/>
      <c r="NXP31" s="239"/>
      <c r="NXQ31" s="102" t="s">
        <v>192</v>
      </c>
      <c r="NXR31" s="238" t="s">
        <v>177</v>
      </c>
      <c r="NXS31" s="238"/>
      <c r="NXT31" s="239"/>
      <c r="NXU31" s="102" t="s">
        <v>192</v>
      </c>
      <c r="NXV31" s="238" t="s">
        <v>177</v>
      </c>
      <c r="NXW31" s="238"/>
      <c r="NXX31" s="239"/>
      <c r="NXY31" s="102" t="s">
        <v>192</v>
      </c>
      <c r="NXZ31" s="238" t="s">
        <v>177</v>
      </c>
      <c r="NYA31" s="238"/>
      <c r="NYB31" s="239"/>
      <c r="NYC31" s="102" t="s">
        <v>192</v>
      </c>
      <c r="NYD31" s="238" t="s">
        <v>177</v>
      </c>
      <c r="NYE31" s="238"/>
      <c r="NYF31" s="239"/>
      <c r="NYG31" s="102" t="s">
        <v>192</v>
      </c>
      <c r="NYH31" s="238" t="s">
        <v>177</v>
      </c>
      <c r="NYI31" s="238"/>
      <c r="NYJ31" s="239"/>
      <c r="NYK31" s="102" t="s">
        <v>192</v>
      </c>
      <c r="NYL31" s="238" t="s">
        <v>177</v>
      </c>
      <c r="NYM31" s="238"/>
      <c r="NYN31" s="239"/>
      <c r="NYO31" s="102" t="s">
        <v>192</v>
      </c>
      <c r="NYP31" s="238" t="s">
        <v>177</v>
      </c>
      <c r="NYQ31" s="238"/>
      <c r="NYR31" s="239"/>
      <c r="NYS31" s="102" t="s">
        <v>192</v>
      </c>
      <c r="NYT31" s="238" t="s">
        <v>177</v>
      </c>
      <c r="NYU31" s="238"/>
      <c r="NYV31" s="239"/>
      <c r="NYW31" s="102" t="s">
        <v>192</v>
      </c>
      <c r="NYX31" s="238" t="s">
        <v>177</v>
      </c>
      <c r="NYY31" s="238"/>
      <c r="NYZ31" s="239"/>
      <c r="NZA31" s="102" t="s">
        <v>192</v>
      </c>
      <c r="NZB31" s="238" t="s">
        <v>177</v>
      </c>
      <c r="NZC31" s="238"/>
      <c r="NZD31" s="239"/>
      <c r="NZE31" s="102" t="s">
        <v>192</v>
      </c>
      <c r="NZF31" s="238" t="s">
        <v>177</v>
      </c>
      <c r="NZG31" s="238"/>
      <c r="NZH31" s="239"/>
      <c r="NZI31" s="102" t="s">
        <v>192</v>
      </c>
      <c r="NZJ31" s="238" t="s">
        <v>177</v>
      </c>
      <c r="NZK31" s="238"/>
      <c r="NZL31" s="239"/>
      <c r="NZM31" s="102" t="s">
        <v>192</v>
      </c>
      <c r="NZN31" s="238" t="s">
        <v>177</v>
      </c>
      <c r="NZO31" s="238"/>
      <c r="NZP31" s="239"/>
      <c r="NZQ31" s="102" t="s">
        <v>192</v>
      </c>
      <c r="NZR31" s="238" t="s">
        <v>177</v>
      </c>
      <c r="NZS31" s="238"/>
      <c r="NZT31" s="239"/>
      <c r="NZU31" s="102" t="s">
        <v>192</v>
      </c>
      <c r="NZV31" s="238" t="s">
        <v>177</v>
      </c>
      <c r="NZW31" s="238"/>
      <c r="NZX31" s="239"/>
      <c r="NZY31" s="102" t="s">
        <v>192</v>
      </c>
      <c r="NZZ31" s="238" t="s">
        <v>177</v>
      </c>
      <c r="OAA31" s="238"/>
      <c r="OAB31" s="239"/>
      <c r="OAC31" s="102" t="s">
        <v>192</v>
      </c>
      <c r="OAD31" s="238" t="s">
        <v>177</v>
      </c>
      <c r="OAE31" s="238"/>
      <c r="OAF31" s="239"/>
      <c r="OAG31" s="102" t="s">
        <v>192</v>
      </c>
      <c r="OAH31" s="238" t="s">
        <v>177</v>
      </c>
      <c r="OAI31" s="238"/>
      <c r="OAJ31" s="239"/>
      <c r="OAK31" s="102" t="s">
        <v>192</v>
      </c>
      <c r="OAL31" s="238" t="s">
        <v>177</v>
      </c>
      <c r="OAM31" s="238"/>
      <c r="OAN31" s="239"/>
      <c r="OAO31" s="102" t="s">
        <v>192</v>
      </c>
      <c r="OAP31" s="238" t="s">
        <v>177</v>
      </c>
      <c r="OAQ31" s="238"/>
      <c r="OAR31" s="239"/>
      <c r="OAS31" s="102" t="s">
        <v>192</v>
      </c>
      <c r="OAT31" s="238" t="s">
        <v>177</v>
      </c>
      <c r="OAU31" s="238"/>
      <c r="OAV31" s="239"/>
      <c r="OAW31" s="102" t="s">
        <v>192</v>
      </c>
      <c r="OAX31" s="238" t="s">
        <v>177</v>
      </c>
      <c r="OAY31" s="238"/>
      <c r="OAZ31" s="239"/>
      <c r="OBA31" s="102" t="s">
        <v>192</v>
      </c>
      <c r="OBB31" s="238" t="s">
        <v>177</v>
      </c>
      <c r="OBC31" s="238"/>
      <c r="OBD31" s="239"/>
      <c r="OBE31" s="102" t="s">
        <v>192</v>
      </c>
      <c r="OBF31" s="238" t="s">
        <v>177</v>
      </c>
      <c r="OBG31" s="238"/>
      <c r="OBH31" s="239"/>
      <c r="OBI31" s="102" t="s">
        <v>192</v>
      </c>
      <c r="OBJ31" s="238" t="s">
        <v>177</v>
      </c>
      <c r="OBK31" s="238"/>
      <c r="OBL31" s="239"/>
      <c r="OBM31" s="102" t="s">
        <v>192</v>
      </c>
      <c r="OBN31" s="238" t="s">
        <v>177</v>
      </c>
      <c r="OBO31" s="238"/>
      <c r="OBP31" s="239"/>
      <c r="OBQ31" s="102" t="s">
        <v>192</v>
      </c>
      <c r="OBR31" s="238" t="s">
        <v>177</v>
      </c>
      <c r="OBS31" s="238"/>
      <c r="OBT31" s="239"/>
      <c r="OBU31" s="102" t="s">
        <v>192</v>
      </c>
      <c r="OBV31" s="238" t="s">
        <v>177</v>
      </c>
      <c r="OBW31" s="238"/>
      <c r="OBX31" s="239"/>
      <c r="OBY31" s="102" t="s">
        <v>192</v>
      </c>
      <c r="OBZ31" s="238" t="s">
        <v>177</v>
      </c>
      <c r="OCA31" s="238"/>
      <c r="OCB31" s="239"/>
      <c r="OCC31" s="102" t="s">
        <v>192</v>
      </c>
      <c r="OCD31" s="238" t="s">
        <v>177</v>
      </c>
      <c r="OCE31" s="238"/>
      <c r="OCF31" s="239"/>
      <c r="OCG31" s="102" t="s">
        <v>192</v>
      </c>
      <c r="OCH31" s="238" t="s">
        <v>177</v>
      </c>
      <c r="OCI31" s="238"/>
      <c r="OCJ31" s="239"/>
      <c r="OCK31" s="102" t="s">
        <v>192</v>
      </c>
      <c r="OCL31" s="238" t="s">
        <v>177</v>
      </c>
      <c r="OCM31" s="238"/>
      <c r="OCN31" s="239"/>
      <c r="OCO31" s="102" t="s">
        <v>192</v>
      </c>
      <c r="OCP31" s="238" t="s">
        <v>177</v>
      </c>
      <c r="OCQ31" s="238"/>
      <c r="OCR31" s="239"/>
      <c r="OCS31" s="102" t="s">
        <v>192</v>
      </c>
      <c r="OCT31" s="238" t="s">
        <v>177</v>
      </c>
      <c r="OCU31" s="238"/>
      <c r="OCV31" s="239"/>
      <c r="OCW31" s="102" t="s">
        <v>192</v>
      </c>
      <c r="OCX31" s="238" t="s">
        <v>177</v>
      </c>
      <c r="OCY31" s="238"/>
      <c r="OCZ31" s="239"/>
      <c r="ODA31" s="102" t="s">
        <v>192</v>
      </c>
      <c r="ODB31" s="238" t="s">
        <v>177</v>
      </c>
      <c r="ODC31" s="238"/>
      <c r="ODD31" s="239"/>
      <c r="ODE31" s="102" t="s">
        <v>192</v>
      </c>
      <c r="ODF31" s="238" t="s">
        <v>177</v>
      </c>
      <c r="ODG31" s="238"/>
      <c r="ODH31" s="239"/>
      <c r="ODI31" s="102" t="s">
        <v>192</v>
      </c>
      <c r="ODJ31" s="238" t="s">
        <v>177</v>
      </c>
      <c r="ODK31" s="238"/>
      <c r="ODL31" s="239"/>
      <c r="ODM31" s="102" t="s">
        <v>192</v>
      </c>
      <c r="ODN31" s="238" t="s">
        <v>177</v>
      </c>
      <c r="ODO31" s="238"/>
      <c r="ODP31" s="239"/>
      <c r="ODQ31" s="102" t="s">
        <v>192</v>
      </c>
      <c r="ODR31" s="238" t="s">
        <v>177</v>
      </c>
      <c r="ODS31" s="238"/>
      <c r="ODT31" s="239"/>
      <c r="ODU31" s="102" t="s">
        <v>192</v>
      </c>
      <c r="ODV31" s="238" t="s">
        <v>177</v>
      </c>
      <c r="ODW31" s="238"/>
      <c r="ODX31" s="239"/>
      <c r="ODY31" s="102" t="s">
        <v>192</v>
      </c>
      <c r="ODZ31" s="238" t="s">
        <v>177</v>
      </c>
      <c r="OEA31" s="238"/>
      <c r="OEB31" s="239"/>
      <c r="OEC31" s="102" t="s">
        <v>192</v>
      </c>
      <c r="OED31" s="238" t="s">
        <v>177</v>
      </c>
      <c r="OEE31" s="238"/>
      <c r="OEF31" s="239"/>
      <c r="OEG31" s="102" t="s">
        <v>192</v>
      </c>
      <c r="OEH31" s="238" t="s">
        <v>177</v>
      </c>
      <c r="OEI31" s="238"/>
      <c r="OEJ31" s="239"/>
      <c r="OEK31" s="102" t="s">
        <v>192</v>
      </c>
      <c r="OEL31" s="238" t="s">
        <v>177</v>
      </c>
      <c r="OEM31" s="238"/>
      <c r="OEN31" s="239"/>
      <c r="OEO31" s="102" t="s">
        <v>192</v>
      </c>
      <c r="OEP31" s="238" t="s">
        <v>177</v>
      </c>
      <c r="OEQ31" s="238"/>
      <c r="OER31" s="239"/>
      <c r="OES31" s="102" t="s">
        <v>192</v>
      </c>
      <c r="OET31" s="238" t="s">
        <v>177</v>
      </c>
      <c r="OEU31" s="238"/>
      <c r="OEV31" s="239"/>
      <c r="OEW31" s="102" t="s">
        <v>192</v>
      </c>
      <c r="OEX31" s="238" t="s">
        <v>177</v>
      </c>
      <c r="OEY31" s="238"/>
      <c r="OEZ31" s="239"/>
      <c r="OFA31" s="102" t="s">
        <v>192</v>
      </c>
      <c r="OFB31" s="238" t="s">
        <v>177</v>
      </c>
      <c r="OFC31" s="238"/>
      <c r="OFD31" s="239"/>
      <c r="OFE31" s="102" t="s">
        <v>192</v>
      </c>
      <c r="OFF31" s="238" t="s">
        <v>177</v>
      </c>
      <c r="OFG31" s="238"/>
      <c r="OFH31" s="239"/>
      <c r="OFI31" s="102" t="s">
        <v>192</v>
      </c>
      <c r="OFJ31" s="238" t="s">
        <v>177</v>
      </c>
      <c r="OFK31" s="238"/>
      <c r="OFL31" s="239"/>
      <c r="OFM31" s="102" t="s">
        <v>192</v>
      </c>
      <c r="OFN31" s="238" t="s">
        <v>177</v>
      </c>
      <c r="OFO31" s="238"/>
      <c r="OFP31" s="239"/>
      <c r="OFQ31" s="102" t="s">
        <v>192</v>
      </c>
      <c r="OFR31" s="238" t="s">
        <v>177</v>
      </c>
      <c r="OFS31" s="238"/>
      <c r="OFT31" s="239"/>
      <c r="OFU31" s="102" t="s">
        <v>192</v>
      </c>
      <c r="OFV31" s="238" t="s">
        <v>177</v>
      </c>
      <c r="OFW31" s="238"/>
      <c r="OFX31" s="239"/>
      <c r="OFY31" s="102" t="s">
        <v>192</v>
      </c>
      <c r="OFZ31" s="238" t="s">
        <v>177</v>
      </c>
      <c r="OGA31" s="238"/>
      <c r="OGB31" s="239"/>
      <c r="OGC31" s="102" t="s">
        <v>192</v>
      </c>
      <c r="OGD31" s="238" t="s">
        <v>177</v>
      </c>
      <c r="OGE31" s="238"/>
      <c r="OGF31" s="239"/>
      <c r="OGG31" s="102" t="s">
        <v>192</v>
      </c>
      <c r="OGH31" s="238" t="s">
        <v>177</v>
      </c>
      <c r="OGI31" s="238"/>
      <c r="OGJ31" s="239"/>
      <c r="OGK31" s="102" t="s">
        <v>192</v>
      </c>
      <c r="OGL31" s="238" t="s">
        <v>177</v>
      </c>
      <c r="OGM31" s="238"/>
      <c r="OGN31" s="239"/>
      <c r="OGO31" s="102" t="s">
        <v>192</v>
      </c>
      <c r="OGP31" s="238" t="s">
        <v>177</v>
      </c>
      <c r="OGQ31" s="238"/>
      <c r="OGR31" s="239"/>
      <c r="OGS31" s="102" t="s">
        <v>192</v>
      </c>
      <c r="OGT31" s="238" t="s">
        <v>177</v>
      </c>
      <c r="OGU31" s="238"/>
      <c r="OGV31" s="239"/>
      <c r="OGW31" s="102" t="s">
        <v>192</v>
      </c>
      <c r="OGX31" s="238" t="s">
        <v>177</v>
      </c>
      <c r="OGY31" s="238"/>
      <c r="OGZ31" s="239"/>
      <c r="OHA31" s="102" t="s">
        <v>192</v>
      </c>
      <c r="OHB31" s="238" t="s">
        <v>177</v>
      </c>
      <c r="OHC31" s="238"/>
      <c r="OHD31" s="239"/>
      <c r="OHE31" s="102" t="s">
        <v>192</v>
      </c>
      <c r="OHF31" s="238" t="s">
        <v>177</v>
      </c>
      <c r="OHG31" s="238"/>
      <c r="OHH31" s="239"/>
      <c r="OHI31" s="102" t="s">
        <v>192</v>
      </c>
      <c r="OHJ31" s="238" t="s">
        <v>177</v>
      </c>
      <c r="OHK31" s="238"/>
      <c r="OHL31" s="239"/>
      <c r="OHM31" s="102" t="s">
        <v>192</v>
      </c>
      <c r="OHN31" s="238" t="s">
        <v>177</v>
      </c>
      <c r="OHO31" s="238"/>
      <c r="OHP31" s="239"/>
      <c r="OHQ31" s="102" t="s">
        <v>192</v>
      </c>
      <c r="OHR31" s="238" t="s">
        <v>177</v>
      </c>
      <c r="OHS31" s="238"/>
      <c r="OHT31" s="239"/>
      <c r="OHU31" s="102" t="s">
        <v>192</v>
      </c>
      <c r="OHV31" s="238" t="s">
        <v>177</v>
      </c>
      <c r="OHW31" s="238"/>
      <c r="OHX31" s="239"/>
      <c r="OHY31" s="102" t="s">
        <v>192</v>
      </c>
      <c r="OHZ31" s="238" t="s">
        <v>177</v>
      </c>
      <c r="OIA31" s="238"/>
      <c r="OIB31" s="239"/>
      <c r="OIC31" s="102" t="s">
        <v>192</v>
      </c>
      <c r="OID31" s="238" t="s">
        <v>177</v>
      </c>
      <c r="OIE31" s="238"/>
      <c r="OIF31" s="239"/>
      <c r="OIG31" s="102" t="s">
        <v>192</v>
      </c>
      <c r="OIH31" s="238" t="s">
        <v>177</v>
      </c>
      <c r="OII31" s="238"/>
      <c r="OIJ31" s="239"/>
      <c r="OIK31" s="102" t="s">
        <v>192</v>
      </c>
      <c r="OIL31" s="238" t="s">
        <v>177</v>
      </c>
      <c r="OIM31" s="238"/>
      <c r="OIN31" s="239"/>
      <c r="OIO31" s="102" t="s">
        <v>192</v>
      </c>
      <c r="OIP31" s="238" t="s">
        <v>177</v>
      </c>
      <c r="OIQ31" s="238"/>
      <c r="OIR31" s="239"/>
      <c r="OIS31" s="102" t="s">
        <v>192</v>
      </c>
      <c r="OIT31" s="238" t="s">
        <v>177</v>
      </c>
      <c r="OIU31" s="238"/>
      <c r="OIV31" s="239"/>
      <c r="OIW31" s="102" t="s">
        <v>192</v>
      </c>
      <c r="OIX31" s="238" t="s">
        <v>177</v>
      </c>
      <c r="OIY31" s="238"/>
      <c r="OIZ31" s="239"/>
      <c r="OJA31" s="102" t="s">
        <v>192</v>
      </c>
      <c r="OJB31" s="238" t="s">
        <v>177</v>
      </c>
      <c r="OJC31" s="238"/>
      <c r="OJD31" s="239"/>
      <c r="OJE31" s="102" t="s">
        <v>192</v>
      </c>
      <c r="OJF31" s="238" t="s">
        <v>177</v>
      </c>
      <c r="OJG31" s="238"/>
      <c r="OJH31" s="239"/>
      <c r="OJI31" s="102" t="s">
        <v>192</v>
      </c>
      <c r="OJJ31" s="238" t="s">
        <v>177</v>
      </c>
      <c r="OJK31" s="238"/>
      <c r="OJL31" s="239"/>
      <c r="OJM31" s="102" t="s">
        <v>192</v>
      </c>
      <c r="OJN31" s="238" t="s">
        <v>177</v>
      </c>
      <c r="OJO31" s="238"/>
      <c r="OJP31" s="239"/>
      <c r="OJQ31" s="102" t="s">
        <v>192</v>
      </c>
      <c r="OJR31" s="238" t="s">
        <v>177</v>
      </c>
      <c r="OJS31" s="238"/>
      <c r="OJT31" s="239"/>
      <c r="OJU31" s="102" t="s">
        <v>192</v>
      </c>
      <c r="OJV31" s="238" t="s">
        <v>177</v>
      </c>
      <c r="OJW31" s="238"/>
      <c r="OJX31" s="239"/>
      <c r="OJY31" s="102" t="s">
        <v>192</v>
      </c>
      <c r="OJZ31" s="238" t="s">
        <v>177</v>
      </c>
      <c r="OKA31" s="238"/>
      <c r="OKB31" s="239"/>
      <c r="OKC31" s="102" t="s">
        <v>192</v>
      </c>
      <c r="OKD31" s="238" t="s">
        <v>177</v>
      </c>
      <c r="OKE31" s="238"/>
      <c r="OKF31" s="239"/>
      <c r="OKG31" s="102" t="s">
        <v>192</v>
      </c>
      <c r="OKH31" s="238" t="s">
        <v>177</v>
      </c>
      <c r="OKI31" s="238"/>
      <c r="OKJ31" s="239"/>
      <c r="OKK31" s="102" t="s">
        <v>192</v>
      </c>
      <c r="OKL31" s="238" t="s">
        <v>177</v>
      </c>
      <c r="OKM31" s="238"/>
      <c r="OKN31" s="239"/>
      <c r="OKO31" s="102" t="s">
        <v>192</v>
      </c>
      <c r="OKP31" s="238" t="s">
        <v>177</v>
      </c>
      <c r="OKQ31" s="238"/>
      <c r="OKR31" s="239"/>
      <c r="OKS31" s="102" t="s">
        <v>192</v>
      </c>
      <c r="OKT31" s="238" t="s">
        <v>177</v>
      </c>
      <c r="OKU31" s="238"/>
      <c r="OKV31" s="239"/>
      <c r="OKW31" s="102" t="s">
        <v>192</v>
      </c>
      <c r="OKX31" s="238" t="s">
        <v>177</v>
      </c>
      <c r="OKY31" s="238"/>
      <c r="OKZ31" s="239"/>
      <c r="OLA31" s="102" t="s">
        <v>192</v>
      </c>
      <c r="OLB31" s="238" t="s">
        <v>177</v>
      </c>
      <c r="OLC31" s="238"/>
      <c r="OLD31" s="239"/>
      <c r="OLE31" s="102" t="s">
        <v>192</v>
      </c>
      <c r="OLF31" s="238" t="s">
        <v>177</v>
      </c>
      <c r="OLG31" s="238"/>
      <c r="OLH31" s="239"/>
      <c r="OLI31" s="102" t="s">
        <v>192</v>
      </c>
      <c r="OLJ31" s="238" t="s">
        <v>177</v>
      </c>
      <c r="OLK31" s="238"/>
      <c r="OLL31" s="239"/>
      <c r="OLM31" s="102" t="s">
        <v>192</v>
      </c>
      <c r="OLN31" s="238" t="s">
        <v>177</v>
      </c>
      <c r="OLO31" s="238"/>
      <c r="OLP31" s="239"/>
      <c r="OLQ31" s="102" t="s">
        <v>192</v>
      </c>
      <c r="OLR31" s="238" t="s">
        <v>177</v>
      </c>
      <c r="OLS31" s="238"/>
      <c r="OLT31" s="239"/>
      <c r="OLU31" s="102" t="s">
        <v>192</v>
      </c>
      <c r="OLV31" s="238" t="s">
        <v>177</v>
      </c>
      <c r="OLW31" s="238"/>
      <c r="OLX31" s="239"/>
      <c r="OLY31" s="102" t="s">
        <v>192</v>
      </c>
      <c r="OLZ31" s="238" t="s">
        <v>177</v>
      </c>
      <c r="OMA31" s="238"/>
      <c r="OMB31" s="239"/>
      <c r="OMC31" s="102" t="s">
        <v>192</v>
      </c>
      <c r="OMD31" s="238" t="s">
        <v>177</v>
      </c>
      <c r="OME31" s="238"/>
      <c r="OMF31" s="239"/>
      <c r="OMG31" s="102" t="s">
        <v>192</v>
      </c>
      <c r="OMH31" s="238" t="s">
        <v>177</v>
      </c>
      <c r="OMI31" s="238"/>
      <c r="OMJ31" s="239"/>
      <c r="OMK31" s="102" t="s">
        <v>192</v>
      </c>
      <c r="OML31" s="238" t="s">
        <v>177</v>
      </c>
      <c r="OMM31" s="238"/>
      <c r="OMN31" s="239"/>
      <c r="OMO31" s="102" t="s">
        <v>192</v>
      </c>
      <c r="OMP31" s="238" t="s">
        <v>177</v>
      </c>
      <c r="OMQ31" s="238"/>
      <c r="OMR31" s="239"/>
      <c r="OMS31" s="102" t="s">
        <v>192</v>
      </c>
      <c r="OMT31" s="238" t="s">
        <v>177</v>
      </c>
      <c r="OMU31" s="238"/>
      <c r="OMV31" s="239"/>
      <c r="OMW31" s="102" t="s">
        <v>192</v>
      </c>
      <c r="OMX31" s="238" t="s">
        <v>177</v>
      </c>
      <c r="OMY31" s="238"/>
      <c r="OMZ31" s="239"/>
      <c r="ONA31" s="102" t="s">
        <v>192</v>
      </c>
      <c r="ONB31" s="238" t="s">
        <v>177</v>
      </c>
      <c r="ONC31" s="238"/>
      <c r="OND31" s="239"/>
      <c r="ONE31" s="102" t="s">
        <v>192</v>
      </c>
      <c r="ONF31" s="238" t="s">
        <v>177</v>
      </c>
      <c r="ONG31" s="238"/>
      <c r="ONH31" s="239"/>
      <c r="ONI31" s="102" t="s">
        <v>192</v>
      </c>
      <c r="ONJ31" s="238" t="s">
        <v>177</v>
      </c>
      <c r="ONK31" s="238"/>
      <c r="ONL31" s="239"/>
      <c r="ONM31" s="102" t="s">
        <v>192</v>
      </c>
      <c r="ONN31" s="238" t="s">
        <v>177</v>
      </c>
      <c r="ONO31" s="238"/>
      <c r="ONP31" s="239"/>
      <c r="ONQ31" s="102" t="s">
        <v>192</v>
      </c>
      <c r="ONR31" s="238" t="s">
        <v>177</v>
      </c>
      <c r="ONS31" s="238"/>
      <c r="ONT31" s="239"/>
      <c r="ONU31" s="102" t="s">
        <v>192</v>
      </c>
      <c r="ONV31" s="238" t="s">
        <v>177</v>
      </c>
      <c r="ONW31" s="238"/>
      <c r="ONX31" s="239"/>
      <c r="ONY31" s="102" t="s">
        <v>192</v>
      </c>
      <c r="ONZ31" s="238" t="s">
        <v>177</v>
      </c>
      <c r="OOA31" s="238"/>
      <c r="OOB31" s="239"/>
      <c r="OOC31" s="102" t="s">
        <v>192</v>
      </c>
      <c r="OOD31" s="238" t="s">
        <v>177</v>
      </c>
      <c r="OOE31" s="238"/>
      <c r="OOF31" s="239"/>
      <c r="OOG31" s="102" t="s">
        <v>192</v>
      </c>
      <c r="OOH31" s="238" t="s">
        <v>177</v>
      </c>
      <c r="OOI31" s="238"/>
      <c r="OOJ31" s="239"/>
      <c r="OOK31" s="102" t="s">
        <v>192</v>
      </c>
      <c r="OOL31" s="238" t="s">
        <v>177</v>
      </c>
      <c r="OOM31" s="238"/>
      <c r="OON31" s="239"/>
      <c r="OOO31" s="102" t="s">
        <v>192</v>
      </c>
      <c r="OOP31" s="238" t="s">
        <v>177</v>
      </c>
      <c r="OOQ31" s="238"/>
      <c r="OOR31" s="239"/>
      <c r="OOS31" s="102" t="s">
        <v>192</v>
      </c>
      <c r="OOT31" s="238" t="s">
        <v>177</v>
      </c>
      <c r="OOU31" s="238"/>
      <c r="OOV31" s="239"/>
      <c r="OOW31" s="102" t="s">
        <v>192</v>
      </c>
      <c r="OOX31" s="238" t="s">
        <v>177</v>
      </c>
      <c r="OOY31" s="238"/>
      <c r="OOZ31" s="239"/>
      <c r="OPA31" s="102" t="s">
        <v>192</v>
      </c>
      <c r="OPB31" s="238" t="s">
        <v>177</v>
      </c>
      <c r="OPC31" s="238"/>
      <c r="OPD31" s="239"/>
      <c r="OPE31" s="102" t="s">
        <v>192</v>
      </c>
      <c r="OPF31" s="238" t="s">
        <v>177</v>
      </c>
      <c r="OPG31" s="238"/>
      <c r="OPH31" s="239"/>
      <c r="OPI31" s="102" t="s">
        <v>192</v>
      </c>
      <c r="OPJ31" s="238" t="s">
        <v>177</v>
      </c>
      <c r="OPK31" s="238"/>
      <c r="OPL31" s="239"/>
      <c r="OPM31" s="102" t="s">
        <v>192</v>
      </c>
      <c r="OPN31" s="238" t="s">
        <v>177</v>
      </c>
      <c r="OPO31" s="238"/>
      <c r="OPP31" s="239"/>
      <c r="OPQ31" s="102" t="s">
        <v>192</v>
      </c>
      <c r="OPR31" s="238" t="s">
        <v>177</v>
      </c>
      <c r="OPS31" s="238"/>
      <c r="OPT31" s="239"/>
      <c r="OPU31" s="102" t="s">
        <v>192</v>
      </c>
      <c r="OPV31" s="238" t="s">
        <v>177</v>
      </c>
      <c r="OPW31" s="238"/>
      <c r="OPX31" s="239"/>
      <c r="OPY31" s="102" t="s">
        <v>192</v>
      </c>
      <c r="OPZ31" s="238" t="s">
        <v>177</v>
      </c>
      <c r="OQA31" s="238"/>
      <c r="OQB31" s="239"/>
      <c r="OQC31" s="102" t="s">
        <v>192</v>
      </c>
      <c r="OQD31" s="238" t="s">
        <v>177</v>
      </c>
      <c r="OQE31" s="238"/>
      <c r="OQF31" s="239"/>
      <c r="OQG31" s="102" t="s">
        <v>192</v>
      </c>
      <c r="OQH31" s="238" t="s">
        <v>177</v>
      </c>
      <c r="OQI31" s="238"/>
      <c r="OQJ31" s="239"/>
      <c r="OQK31" s="102" t="s">
        <v>192</v>
      </c>
      <c r="OQL31" s="238" t="s">
        <v>177</v>
      </c>
      <c r="OQM31" s="238"/>
      <c r="OQN31" s="239"/>
      <c r="OQO31" s="102" t="s">
        <v>192</v>
      </c>
      <c r="OQP31" s="238" t="s">
        <v>177</v>
      </c>
      <c r="OQQ31" s="238"/>
      <c r="OQR31" s="239"/>
      <c r="OQS31" s="102" t="s">
        <v>192</v>
      </c>
      <c r="OQT31" s="238" t="s">
        <v>177</v>
      </c>
      <c r="OQU31" s="238"/>
      <c r="OQV31" s="239"/>
      <c r="OQW31" s="102" t="s">
        <v>192</v>
      </c>
      <c r="OQX31" s="238" t="s">
        <v>177</v>
      </c>
      <c r="OQY31" s="238"/>
      <c r="OQZ31" s="239"/>
      <c r="ORA31" s="102" t="s">
        <v>192</v>
      </c>
      <c r="ORB31" s="238" t="s">
        <v>177</v>
      </c>
      <c r="ORC31" s="238"/>
      <c r="ORD31" s="239"/>
      <c r="ORE31" s="102" t="s">
        <v>192</v>
      </c>
      <c r="ORF31" s="238" t="s">
        <v>177</v>
      </c>
      <c r="ORG31" s="238"/>
      <c r="ORH31" s="239"/>
      <c r="ORI31" s="102" t="s">
        <v>192</v>
      </c>
      <c r="ORJ31" s="238" t="s">
        <v>177</v>
      </c>
      <c r="ORK31" s="238"/>
      <c r="ORL31" s="239"/>
      <c r="ORM31" s="102" t="s">
        <v>192</v>
      </c>
      <c r="ORN31" s="238" t="s">
        <v>177</v>
      </c>
      <c r="ORO31" s="238"/>
      <c r="ORP31" s="239"/>
      <c r="ORQ31" s="102" t="s">
        <v>192</v>
      </c>
      <c r="ORR31" s="238" t="s">
        <v>177</v>
      </c>
      <c r="ORS31" s="238"/>
      <c r="ORT31" s="239"/>
      <c r="ORU31" s="102" t="s">
        <v>192</v>
      </c>
      <c r="ORV31" s="238" t="s">
        <v>177</v>
      </c>
      <c r="ORW31" s="238"/>
      <c r="ORX31" s="239"/>
      <c r="ORY31" s="102" t="s">
        <v>192</v>
      </c>
      <c r="ORZ31" s="238" t="s">
        <v>177</v>
      </c>
      <c r="OSA31" s="238"/>
      <c r="OSB31" s="239"/>
      <c r="OSC31" s="102" t="s">
        <v>192</v>
      </c>
      <c r="OSD31" s="238" t="s">
        <v>177</v>
      </c>
      <c r="OSE31" s="238"/>
      <c r="OSF31" s="239"/>
      <c r="OSG31" s="102" t="s">
        <v>192</v>
      </c>
      <c r="OSH31" s="238" t="s">
        <v>177</v>
      </c>
      <c r="OSI31" s="238"/>
      <c r="OSJ31" s="239"/>
      <c r="OSK31" s="102" t="s">
        <v>192</v>
      </c>
      <c r="OSL31" s="238" t="s">
        <v>177</v>
      </c>
      <c r="OSM31" s="238"/>
      <c r="OSN31" s="239"/>
      <c r="OSO31" s="102" t="s">
        <v>192</v>
      </c>
      <c r="OSP31" s="238" t="s">
        <v>177</v>
      </c>
      <c r="OSQ31" s="238"/>
      <c r="OSR31" s="239"/>
      <c r="OSS31" s="102" t="s">
        <v>192</v>
      </c>
      <c r="OST31" s="238" t="s">
        <v>177</v>
      </c>
      <c r="OSU31" s="238"/>
      <c r="OSV31" s="239"/>
      <c r="OSW31" s="102" t="s">
        <v>192</v>
      </c>
      <c r="OSX31" s="238" t="s">
        <v>177</v>
      </c>
      <c r="OSY31" s="238"/>
      <c r="OSZ31" s="239"/>
      <c r="OTA31" s="102" t="s">
        <v>192</v>
      </c>
      <c r="OTB31" s="238" t="s">
        <v>177</v>
      </c>
      <c r="OTC31" s="238"/>
      <c r="OTD31" s="239"/>
      <c r="OTE31" s="102" t="s">
        <v>192</v>
      </c>
      <c r="OTF31" s="238" t="s">
        <v>177</v>
      </c>
      <c r="OTG31" s="238"/>
      <c r="OTH31" s="239"/>
      <c r="OTI31" s="102" t="s">
        <v>192</v>
      </c>
      <c r="OTJ31" s="238" t="s">
        <v>177</v>
      </c>
      <c r="OTK31" s="238"/>
      <c r="OTL31" s="239"/>
      <c r="OTM31" s="102" t="s">
        <v>192</v>
      </c>
      <c r="OTN31" s="238" t="s">
        <v>177</v>
      </c>
      <c r="OTO31" s="238"/>
      <c r="OTP31" s="239"/>
      <c r="OTQ31" s="102" t="s">
        <v>192</v>
      </c>
      <c r="OTR31" s="238" t="s">
        <v>177</v>
      </c>
      <c r="OTS31" s="238"/>
      <c r="OTT31" s="239"/>
      <c r="OTU31" s="102" t="s">
        <v>192</v>
      </c>
      <c r="OTV31" s="238" t="s">
        <v>177</v>
      </c>
      <c r="OTW31" s="238"/>
      <c r="OTX31" s="239"/>
      <c r="OTY31" s="102" t="s">
        <v>192</v>
      </c>
      <c r="OTZ31" s="238" t="s">
        <v>177</v>
      </c>
      <c r="OUA31" s="238"/>
      <c r="OUB31" s="239"/>
      <c r="OUC31" s="102" t="s">
        <v>192</v>
      </c>
      <c r="OUD31" s="238" t="s">
        <v>177</v>
      </c>
      <c r="OUE31" s="238"/>
      <c r="OUF31" s="239"/>
      <c r="OUG31" s="102" t="s">
        <v>192</v>
      </c>
      <c r="OUH31" s="238" t="s">
        <v>177</v>
      </c>
      <c r="OUI31" s="238"/>
      <c r="OUJ31" s="239"/>
      <c r="OUK31" s="102" t="s">
        <v>192</v>
      </c>
      <c r="OUL31" s="238" t="s">
        <v>177</v>
      </c>
      <c r="OUM31" s="238"/>
      <c r="OUN31" s="239"/>
      <c r="OUO31" s="102" t="s">
        <v>192</v>
      </c>
      <c r="OUP31" s="238" t="s">
        <v>177</v>
      </c>
      <c r="OUQ31" s="238"/>
      <c r="OUR31" s="239"/>
      <c r="OUS31" s="102" t="s">
        <v>192</v>
      </c>
      <c r="OUT31" s="238" t="s">
        <v>177</v>
      </c>
      <c r="OUU31" s="238"/>
      <c r="OUV31" s="239"/>
      <c r="OUW31" s="102" t="s">
        <v>192</v>
      </c>
      <c r="OUX31" s="238" t="s">
        <v>177</v>
      </c>
      <c r="OUY31" s="238"/>
      <c r="OUZ31" s="239"/>
      <c r="OVA31" s="102" t="s">
        <v>192</v>
      </c>
      <c r="OVB31" s="238" t="s">
        <v>177</v>
      </c>
      <c r="OVC31" s="238"/>
      <c r="OVD31" s="239"/>
      <c r="OVE31" s="102" t="s">
        <v>192</v>
      </c>
      <c r="OVF31" s="238" t="s">
        <v>177</v>
      </c>
      <c r="OVG31" s="238"/>
      <c r="OVH31" s="239"/>
      <c r="OVI31" s="102" t="s">
        <v>192</v>
      </c>
      <c r="OVJ31" s="238" t="s">
        <v>177</v>
      </c>
      <c r="OVK31" s="238"/>
      <c r="OVL31" s="239"/>
      <c r="OVM31" s="102" t="s">
        <v>192</v>
      </c>
      <c r="OVN31" s="238" t="s">
        <v>177</v>
      </c>
      <c r="OVO31" s="238"/>
      <c r="OVP31" s="239"/>
      <c r="OVQ31" s="102" t="s">
        <v>192</v>
      </c>
      <c r="OVR31" s="238" t="s">
        <v>177</v>
      </c>
      <c r="OVS31" s="238"/>
      <c r="OVT31" s="239"/>
      <c r="OVU31" s="102" t="s">
        <v>192</v>
      </c>
      <c r="OVV31" s="238" t="s">
        <v>177</v>
      </c>
      <c r="OVW31" s="238"/>
      <c r="OVX31" s="239"/>
      <c r="OVY31" s="102" t="s">
        <v>192</v>
      </c>
      <c r="OVZ31" s="238" t="s">
        <v>177</v>
      </c>
      <c r="OWA31" s="238"/>
      <c r="OWB31" s="239"/>
      <c r="OWC31" s="102" t="s">
        <v>192</v>
      </c>
      <c r="OWD31" s="238" t="s">
        <v>177</v>
      </c>
      <c r="OWE31" s="238"/>
      <c r="OWF31" s="239"/>
      <c r="OWG31" s="102" t="s">
        <v>192</v>
      </c>
      <c r="OWH31" s="238" t="s">
        <v>177</v>
      </c>
      <c r="OWI31" s="238"/>
      <c r="OWJ31" s="239"/>
      <c r="OWK31" s="102" t="s">
        <v>192</v>
      </c>
      <c r="OWL31" s="238" t="s">
        <v>177</v>
      </c>
      <c r="OWM31" s="238"/>
      <c r="OWN31" s="239"/>
      <c r="OWO31" s="102" t="s">
        <v>192</v>
      </c>
      <c r="OWP31" s="238" t="s">
        <v>177</v>
      </c>
      <c r="OWQ31" s="238"/>
      <c r="OWR31" s="239"/>
      <c r="OWS31" s="102" t="s">
        <v>192</v>
      </c>
      <c r="OWT31" s="238" t="s">
        <v>177</v>
      </c>
      <c r="OWU31" s="238"/>
      <c r="OWV31" s="239"/>
      <c r="OWW31" s="102" t="s">
        <v>192</v>
      </c>
      <c r="OWX31" s="238" t="s">
        <v>177</v>
      </c>
      <c r="OWY31" s="238"/>
      <c r="OWZ31" s="239"/>
      <c r="OXA31" s="102" t="s">
        <v>192</v>
      </c>
      <c r="OXB31" s="238" t="s">
        <v>177</v>
      </c>
      <c r="OXC31" s="238"/>
      <c r="OXD31" s="239"/>
      <c r="OXE31" s="102" t="s">
        <v>192</v>
      </c>
      <c r="OXF31" s="238" t="s">
        <v>177</v>
      </c>
      <c r="OXG31" s="238"/>
      <c r="OXH31" s="239"/>
      <c r="OXI31" s="102" t="s">
        <v>192</v>
      </c>
      <c r="OXJ31" s="238" t="s">
        <v>177</v>
      </c>
      <c r="OXK31" s="238"/>
      <c r="OXL31" s="239"/>
      <c r="OXM31" s="102" t="s">
        <v>192</v>
      </c>
      <c r="OXN31" s="238" t="s">
        <v>177</v>
      </c>
      <c r="OXO31" s="238"/>
      <c r="OXP31" s="239"/>
      <c r="OXQ31" s="102" t="s">
        <v>192</v>
      </c>
      <c r="OXR31" s="238" t="s">
        <v>177</v>
      </c>
      <c r="OXS31" s="238"/>
      <c r="OXT31" s="239"/>
      <c r="OXU31" s="102" t="s">
        <v>192</v>
      </c>
      <c r="OXV31" s="238" t="s">
        <v>177</v>
      </c>
      <c r="OXW31" s="238"/>
      <c r="OXX31" s="239"/>
      <c r="OXY31" s="102" t="s">
        <v>192</v>
      </c>
      <c r="OXZ31" s="238" t="s">
        <v>177</v>
      </c>
      <c r="OYA31" s="238"/>
      <c r="OYB31" s="239"/>
      <c r="OYC31" s="102" t="s">
        <v>192</v>
      </c>
      <c r="OYD31" s="238" t="s">
        <v>177</v>
      </c>
      <c r="OYE31" s="238"/>
      <c r="OYF31" s="239"/>
      <c r="OYG31" s="102" t="s">
        <v>192</v>
      </c>
      <c r="OYH31" s="238" t="s">
        <v>177</v>
      </c>
      <c r="OYI31" s="238"/>
      <c r="OYJ31" s="239"/>
      <c r="OYK31" s="102" t="s">
        <v>192</v>
      </c>
      <c r="OYL31" s="238" t="s">
        <v>177</v>
      </c>
      <c r="OYM31" s="238"/>
      <c r="OYN31" s="239"/>
      <c r="OYO31" s="102" t="s">
        <v>192</v>
      </c>
      <c r="OYP31" s="238" t="s">
        <v>177</v>
      </c>
      <c r="OYQ31" s="238"/>
      <c r="OYR31" s="239"/>
      <c r="OYS31" s="102" t="s">
        <v>192</v>
      </c>
      <c r="OYT31" s="238" t="s">
        <v>177</v>
      </c>
      <c r="OYU31" s="238"/>
      <c r="OYV31" s="239"/>
      <c r="OYW31" s="102" t="s">
        <v>192</v>
      </c>
      <c r="OYX31" s="238" t="s">
        <v>177</v>
      </c>
      <c r="OYY31" s="238"/>
      <c r="OYZ31" s="239"/>
      <c r="OZA31" s="102" t="s">
        <v>192</v>
      </c>
      <c r="OZB31" s="238" t="s">
        <v>177</v>
      </c>
      <c r="OZC31" s="238"/>
      <c r="OZD31" s="239"/>
      <c r="OZE31" s="102" t="s">
        <v>192</v>
      </c>
      <c r="OZF31" s="238" t="s">
        <v>177</v>
      </c>
      <c r="OZG31" s="238"/>
      <c r="OZH31" s="239"/>
      <c r="OZI31" s="102" t="s">
        <v>192</v>
      </c>
      <c r="OZJ31" s="238" t="s">
        <v>177</v>
      </c>
      <c r="OZK31" s="238"/>
      <c r="OZL31" s="239"/>
      <c r="OZM31" s="102" t="s">
        <v>192</v>
      </c>
      <c r="OZN31" s="238" t="s">
        <v>177</v>
      </c>
      <c r="OZO31" s="238"/>
      <c r="OZP31" s="239"/>
      <c r="OZQ31" s="102" t="s">
        <v>192</v>
      </c>
      <c r="OZR31" s="238" t="s">
        <v>177</v>
      </c>
      <c r="OZS31" s="238"/>
      <c r="OZT31" s="239"/>
      <c r="OZU31" s="102" t="s">
        <v>192</v>
      </c>
      <c r="OZV31" s="238" t="s">
        <v>177</v>
      </c>
      <c r="OZW31" s="238"/>
      <c r="OZX31" s="239"/>
      <c r="OZY31" s="102" t="s">
        <v>192</v>
      </c>
      <c r="OZZ31" s="238" t="s">
        <v>177</v>
      </c>
      <c r="PAA31" s="238"/>
      <c r="PAB31" s="239"/>
      <c r="PAC31" s="102" t="s">
        <v>192</v>
      </c>
      <c r="PAD31" s="238" t="s">
        <v>177</v>
      </c>
      <c r="PAE31" s="238"/>
      <c r="PAF31" s="239"/>
      <c r="PAG31" s="102" t="s">
        <v>192</v>
      </c>
      <c r="PAH31" s="238" t="s">
        <v>177</v>
      </c>
      <c r="PAI31" s="238"/>
      <c r="PAJ31" s="239"/>
      <c r="PAK31" s="102" t="s">
        <v>192</v>
      </c>
      <c r="PAL31" s="238" t="s">
        <v>177</v>
      </c>
      <c r="PAM31" s="238"/>
      <c r="PAN31" s="239"/>
      <c r="PAO31" s="102" t="s">
        <v>192</v>
      </c>
      <c r="PAP31" s="238" t="s">
        <v>177</v>
      </c>
      <c r="PAQ31" s="238"/>
      <c r="PAR31" s="239"/>
      <c r="PAS31" s="102" t="s">
        <v>192</v>
      </c>
      <c r="PAT31" s="238" t="s">
        <v>177</v>
      </c>
      <c r="PAU31" s="238"/>
      <c r="PAV31" s="239"/>
      <c r="PAW31" s="102" t="s">
        <v>192</v>
      </c>
      <c r="PAX31" s="238" t="s">
        <v>177</v>
      </c>
      <c r="PAY31" s="238"/>
      <c r="PAZ31" s="239"/>
      <c r="PBA31" s="102" t="s">
        <v>192</v>
      </c>
      <c r="PBB31" s="238" t="s">
        <v>177</v>
      </c>
      <c r="PBC31" s="238"/>
      <c r="PBD31" s="239"/>
      <c r="PBE31" s="102" t="s">
        <v>192</v>
      </c>
      <c r="PBF31" s="238" t="s">
        <v>177</v>
      </c>
      <c r="PBG31" s="238"/>
      <c r="PBH31" s="239"/>
      <c r="PBI31" s="102" t="s">
        <v>192</v>
      </c>
      <c r="PBJ31" s="238" t="s">
        <v>177</v>
      </c>
      <c r="PBK31" s="238"/>
      <c r="PBL31" s="239"/>
      <c r="PBM31" s="102" t="s">
        <v>192</v>
      </c>
      <c r="PBN31" s="238" t="s">
        <v>177</v>
      </c>
      <c r="PBO31" s="238"/>
      <c r="PBP31" s="239"/>
      <c r="PBQ31" s="102" t="s">
        <v>192</v>
      </c>
      <c r="PBR31" s="238" t="s">
        <v>177</v>
      </c>
      <c r="PBS31" s="238"/>
      <c r="PBT31" s="239"/>
      <c r="PBU31" s="102" t="s">
        <v>192</v>
      </c>
      <c r="PBV31" s="238" t="s">
        <v>177</v>
      </c>
      <c r="PBW31" s="238"/>
      <c r="PBX31" s="239"/>
      <c r="PBY31" s="102" t="s">
        <v>192</v>
      </c>
      <c r="PBZ31" s="238" t="s">
        <v>177</v>
      </c>
      <c r="PCA31" s="238"/>
      <c r="PCB31" s="239"/>
      <c r="PCC31" s="102" t="s">
        <v>192</v>
      </c>
      <c r="PCD31" s="238" t="s">
        <v>177</v>
      </c>
      <c r="PCE31" s="238"/>
      <c r="PCF31" s="239"/>
      <c r="PCG31" s="102" t="s">
        <v>192</v>
      </c>
      <c r="PCH31" s="238" t="s">
        <v>177</v>
      </c>
      <c r="PCI31" s="238"/>
      <c r="PCJ31" s="239"/>
      <c r="PCK31" s="102" t="s">
        <v>192</v>
      </c>
      <c r="PCL31" s="238" t="s">
        <v>177</v>
      </c>
      <c r="PCM31" s="238"/>
      <c r="PCN31" s="239"/>
      <c r="PCO31" s="102" t="s">
        <v>192</v>
      </c>
      <c r="PCP31" s="238" t="s">
        <v>177</v>
      </c>
      <c r="PCQ31" s="238"/>
      <c r="PCR31" s="239"/>
      <c r="PCS31" s="102" t="s">
        <v>192</v>
      </c>
      <c r="PCT31" s="238" t="s">
        <v>177</v>
      </c>
      <c r="PCU31" s="238"/>
      <c r="PCV31" s="239"/>
      <c r="PCW31" s="102" t="s">
        <v>192</v>
      </c>
      <c r="PCX31" s="238" t="s">
        <v>177</v>
      </c>
      <c r="PCY31" s="238"/>
      <c r="PCZ31" s="239"/>
      <c r="PDA31" s="102" t="s">
        <v>192</v>
      </c>
      <c r="PDB31" s="238" t="s">
        <v>177</v>
      </c>
      <c r="PDC31" s="238"/>
      <c r="PDD31" s="239"/>
      <c r="PDE31" s="102" t="s">
        <v>192</v>
      </c>
      <c r="PDF31" s="238" t="s">
        <v>177</v>
      </c>
      <c r="PDG31" s="238"/>
      <c r="PDH31" s="239"/>
      <c r="PDI31" s="102" t="s">
        <v>192</v>
      </c>
      <c r="PDJ31" s="238" t="s">
        <v>177</v>
      </c>
      <c r="PDK31" s="238"/>
      <c r="PDL31" s="239"/>
      <c r="PDM31" s="102" t="s">
        <v>192</v>
      </c>
      <c r="PDN31" s="238" t="s">
        <v>177</v>
      </c>
      <c r="PDO31" s="238"/>
      <c r="PDP31" s="239"/>
      <c r="PDQ31" s="102" t="s">
        <v>192</v>
      </c>
      <c r="PDR31" s="238" t="s">
        <v>177</v>
      </c>
      <c r="PDS31" s="238"/>
      <c r="PDT31" s="239"/>
      <c r="PDU31" s="102" t="s">
        <v>192</v>
      </c>
      <c r="PDV31" s="238" t="s">
        <v>177</v>
      </c>
      <c r="PDW31" s="238"/>
      <c r="PDX31" s="239"/>
      <c r="PDY31" s="102" t="s">
        <v>192</v>
      </c>
      <c r="PDZ31" s="238" t="s">
        <v>177</v>
      </c>
      <c r="PEA31" s="238"/>
      <c r="PEB31" s="239"/>
      <c r="PEC31" s="102" t="s">
        <v>192</v>
      </c>
      <c r="PED31" s="238" t="s">
        <v>177</v>
      </c>
      <c r="PEE31" s="238"/>
      <c r="PEF31" s="239"/>
      <c r="PEG31" s="102" t="s">
        <v>192</v>
      </c>
      <c r="PEH31" s="238" t="s">
        <v>177</v>
      </c>
      <c r="PEI31" s="238"/>
      <c r="PEJ31" s="239"/>
      <c r="PEK31" s="102" t="s">
        <v>192</v>
      </c>
      <c r="PEL31" s="238" t="s">
        <v>177</v>
      </c>
      <c r="PEM31" s="238"/>
      <c r="PEN31" s="239"/>
      <c r="PEO31" s="102" t="s">
        <v>192</v>
      </c>
      <c r="PEP31" s="238" t="s">
        <v>177</v>
      </c>
      <c r="PEQ31" s="238"/>
      <c r="PER31" s="239"/>
      <c r="PES31" s="102" t="s">
        <v>192</v>
      </c>
      <c r="PET31" s="238" t="s">
        <v>177</v>
      </c>
      <c r="PEU31" s="238"/>
      <c r="PEV31" s="239"/>
      <c r="PEW31" s="102" t="s">
        <v>192</v>
      </c>
      <c r="PEX31" s="238" t="s">
        <v>177</v>
      </c>
      <c r="PEY31" s="238"/>
      <c r="PEZ31" s="239"/>
      <c r="PFA31" s="102" t="s">
        <v>192</v>
      </c>
      <c r="PFB31" s="238" t="s">
        <v>177</v>
      </c>
      <c r="PFC31" s="238"/>
      <c r="PFD31" s="239"/>
      <c r="PFE31" s="102" t="s">
        <v>192</v>
      </c>
      <c r="PFF31" s="238" t="s">
        <v>177</v>
      </c>
      <c r="PFG31" s="238"/>
      <c r="PFH31" s="239"/>
      <c r="PFI31" s="102" t="s">
        <v>192</v>
      </c>
      <c r="PFJ31" s="238" t="s">
        <v>177</v>
      </c>
      <c r="PFK31" s="238"/>
      <c r="PFL31" s="239"/>
      <c r="PFM31" s="102" t="s">
        <v>192</v>
      </c>
      <c r="PFN31" s="238" t="s">
        <v>177</v>
      </c>
      <c r="PFO31" s="238"/>
      <c r="PFP31" s="239"/>
      <c r="PFQ31" s="102" t="s">
        <v>192</v>
      </c>
      <c r="PFR31" s="238" t="s">
        <v>177</v>
      </c>
      <c r="PFS31" s="238"/>
      <c r="PFT31" s="239"/>
      <c r="PFU31" s="102" t="s">
        <v>192</v>
      </c>
      <c r="PFV31" s="238" t="s">
        <v>177</v>
      </c>
      <c r="PFW31" s="238"/>
      <c r="PFX31" s="239"/>
      <c r="PFY31" s="102" t="s">
        <v>192</v>
      </c>
      <c r="PFZ31" s="238" t="s">
        <v>177</v>
      </c>
      <c r="PGA31" s="238"/>
      <c r="PGB31" s="239"/>
      <c r="PGC31" s="102" t="s">
        <v>192</v>
      </c>
      <c r="PGD31" s="238" t="s">
        <v>177</v>
      </c>
      <c r="PGE31" s="238"/>
      <c r="PGF31" s="239"/>
      <c r="PGG31" s="102" t="s">
        <v>192</v>
      </c>
      <c r="PGH31" s="238" t="s">
        <v>177</v>
      </c>
      <c r="PGI31" s="238"/>
      <c r="PGJ31" s="239"/>
      <c r="PGK31" s="102" t="s">
        <v>192</v>
      </c>
      <c r="PGL31" s="238" t="s">
        <v>177</v>
      </c>
      <c r="PGM31" s="238"/>
      <c r="PGN31" s="239"/>
      <c r="PGO31" s="102" t="s">
        <v>192</v>
      </c>
      <c r="PGP31" s="238" t="s">
        <v>177</v>
      </c>
      <c r="PGQ31" s="238"/>
      <c r="PGR31" s="239"/>
      <c r="PGS31" s="102" t="s">
        <v>192</v>
      </c>
      <c r="PGT31" s="238" t="s">
        <v>177</v>
      </c>
      <c r="PGU31" s="238"/>
      <c r="PGV31" s="239"/>
      <c r="PGW31" s="102" t="s">
        <v>192</v>
      </c>
      <c r="PGX31" s="238" t="s">
        <v>177</v>
      </c>
      <c r="PGY31" s="238"/>
      <c r="PGZ31" s="239"/>
      <c r="PHA31" s="102" t="s">
        <v>192</v>
      </c>
      <c r="PHB31" s="238" t="s">
        <v>177</v>
      </c>
      <c r="PHC31" s="238"/>
      <c r="PHD31" s="239"/>
      <c r="PHE31" s="102" t="s">
        <v>192</v>
      </c>
      <c r="PHF31" s="238" t="s">
        <v>177</v>
      </c>
      <c r="PHG31" s="238"/>
      <c r="PHH31" s="239"/>
      <c r="PHI31" s="102" t="s">
        <v>192</v>
      </c>
      <c r="PHJ31" s="238" t="s">
        <v>177</v>
      </c>
      <c r="PHK31" s="238"/>
      <c r="PHL31" s="239"/>
      <c r="PHM31" s="102" t="s">
        <v>192</v>
      </c>
      <c r="PHN31" s="238" t="s">
        <v>177</v>
      </c>
      <c r="PHO31" s="238"/>
      <c r="PHP31" s="239"/>
      <c r="PHQ31" s="102" t="s">
        <v>192</v>
      </c>
      <c r="PHR31" s="238" t="s">
        <v>177</v>
      </c>
      <c r="PHS31" s="238"/>
      <c r="PHT31" s="239"/>
      <c r="PHU31" s="102" t="s">
        <v>192</v>
      </c>
      <c r="PHV31" s="238" t="s">
        <v>177</v>
      </c>
      <c r="PHW31" s="238"/>
      <c r="PHX31" s="239"/>
      <c r="PHY31" s="102" t="s">
        <v>192</v>
      </c>
      <c r="PHZ31" s="238" t="s">
        <v>177</v>
      </c>
      <c r="PIA31" s="238"/>
      <c r="PIB31" s="239"/>
      <c r="PIC31" s="102" t="s">
        <v>192</v>
      </c>
      <c r="PID31" s="238" t="s">
        <v>177</v>
      </c>
      <c r="PIE31" s="238"/>
      <c r="PIF31" s="239"/>
      <c r="PIG31" s="102" t="s">
        <v>192</v>
      </c>
      <c r="PIH31" s="238" t="s">
        <v>177</v>
      </c>
      <c r="PII31" s="238"/>
      <c r="PIJ31" s="239"/>
      <c r="PIK31" s="102" t="s">
        <v>192</v>
      </c>
      <c r="PIL31" s="238" t="s">
        <v>177</v>
      </c>
      <c r="PIM31" s="238"/>
      <c r="PIN31" s="239"/>
      <c r="PIO31" s="102" t="s">
        <v>192</v>
      </c>
      <c r="PIP31" s="238" t="s">
        <v>177</v>
      </c>
      <c r="PIQ31" s="238"/>
      <c r="PIR31" s="239"/>
      <c r="PIS31" s="102" t="s">
        <v>192</v>
      </c>
      <c r="PIT31" s="238" t="s">
        <v>177</v>
      </c>
      <c r="PIU31" s="238"/>
      <c r="PIV31" s="239"/>
      <c r="PIW31" s="102" t="s">
        <v>192</v>
      </c>
      <c r="PIX31" s="238" t="s">
        <v>177</v>
      </c>
      <c r="PIY31" s="238"/>
      <c r="PIZ31" s="239"/>
      <c r="PJA31" s="102" t="s">
        <v>192</v>
      </c>
      <c r="PJB31" s="238" t="s">
        <v>177</v>
      </c>
      <c r="PJC31" s="238"/>
      <c r="PJD31" s="239"/>
      <c r="PJE31" s="102" t="s">
        <v>192</v>
      </c>
      <c r="PJF31" s="238" t="s">
        <v>177</v>
      </c>
      <c r="PJG31" s="238"/>
      <c r="PJH31" s="239"/>
      <c r="PJI31" s="102" t="s">
        <v>192</v>
      </c>
      <c r="PJJ31" s="238" t="s">
        <v>177</v>
      </c>
      <c r="PJK31" s="238"/>
      <c r="PJL31" s="239"/>
      <c r="PJM31" s="102" t="s">
        <v>192</v>
      </c>
      <c r="PJN31" s="238" t="s">
        <v>177</v>
      </c>
      <c r="PJO31" s="238"/>
      <c r="PJP31" s="239"/>
      <c r="PJQ31" s="102" t="s">
        <v>192</v>
      </c>
      <c r="PJR31" s="238" t="s">
        <v>177</v>
      </c>
      <c r="PJS31" s="238"/>
      <c r="PJT31" s="239"/>
      <c r="PJU31" s="102" t="s">
        <v>192</v>
      </c>
      <c r="PJV31" s="238" t="s">
        <v>177</v>
      </c>
      <c r="PJW31" s="238"/>
      <c r="PJX31" s="239"/>
      <c r="PJY31" s="102" t="s">
        <v>192</v>
      </c>
      <c r="PJZ31" s="238" t="s">
        <v>177</v>
      </c>
      <c r="PKA31" s="238"/>
      <c r="PKB31" s="239"/>
      <c r="PKC31" s="102" t="s">
        <v>192</v>
      </c>
      <c r="PKD31" s="238" t="s">
        <v>177</v>
      </c>
      <c r="PKE31" s="238"/>
      <c r="PKF31" s="239"/>
      <c r="PKG31" s="102" t="s">
        <v>192</v>
      </c>
      <c r="PKH31" s="238" t="s">
        <v>177</v>
      </c>
      <c r="PKI31" s="238"/>
      <c r="PKJ31" s="239"/>
      <c r="PKK31" s="102" t="s">
        <v>192</v>
      </c>
      <c r="PKL31" s="238" t="s">
        <v>177</v>
      </c>
      <c r="PKM31" s="238"/>
      <c r="PKN31" s="239"/>
      <c r="PKO31" s="102" t="s">
        <v>192</v>
      </c>
      <c r="PKP31" s="238" t="s">
        <v>177</v>
      </c>
      <c r="PKQ31" s="238"/>
      <c r="PKR31" s="239"/>
      <c r="PKS31" s="102" t="s">
        <v>192</v>
      </c>
      <c r="PKT31" s="238" t="s">
        <v>177</v>
      </c>
      <c r="PKU31" s="238"/>
      <c r="PKV31" s="239"/>
      <c r="PKW31" s="102" t="s">
        <v>192</v>
      </c>
      <c r="PKX31" s="238" t="s">
        <v>177</v>
      </c>
      <c r="PKY31" s="238"/>
      <c r="PKZ31" s="239"/>
      <c r="PLA31" s="102" t="s">
        <v>192</v>
      </c>
      <c r="PLB31" s="238" t="s">
        <v>177</v>
      </c>
      <c r="PLC31" s="238"/>
      <c r="PLD31" s="239"/>
      <c r="PLE31" s="102" t="s">
        <v>192</v>
      </c>
      <c r="PLF31" s="238" t="s">
        <v>177</v>
      </c>
      <c r="PLG31" s="238"/>
      <c r="PLH31" s="239"/>
      <c r="PLI31" s="102" t="s">
        <v>192</v>
      </c>
      <c r="PLJ31" s="238" t="s">
        <v>177</v>
      </c>
      <c r="PLK31" s="238"/>
      <c r="PLL31" s="239"/>
      <c r="PLM31" s="102" t="s">
        <v>192</v>
      </c>
      <c r="PLN31" s="238" t="s">
        <v>177</v>
      </c>
      <c r="PLO31" s="238"/>
      <c r="PLP31" s="239"/>
      <c r="PLQ31" s="102" t="s">
        <v>192</v>
      </c>
      <c r="PLR31" s="238" t="s">
        <v>177</v>
      </c>
      <c r="PLS31" s="238"/>
      <c r="PLT31" s="239"/>
      <c r="PLU31" s="102" t="s">
        <v>192</v>
      </c>
      <c r="PLV31" s="238" t="s">
        <v>177</v>
      </c>
      <c r="PLW31" s="238"/>
      <c r="PLX31" s="239"/>
      <c r="PLY31" s="102" t="s">
        <v>192</v>
      </c>
      <c r="PLZ31" s="238" t="s">
        <v>177</v>
      </c>
      <c r="PMA31" s="238"/>
      <c r="PMB31" s="239"/>
      <c r="PMC31" s="102" t="s">
        <v>192</v>
      </c>
      <c r="PMD31" s="238" t="s">
        <v>177</v>
      </c>
      <c r="PME31" s="238"/>
      <c r="PMF31" s="239"/>
      <c r="PMG31" s="102" t="s">
        <v>192</v>
      </c>
      <c r="PMH31" s="238" t="s">
        <v>177</v>
      </c>
      <c r="PMI31" s="238"/>
      <c r="PMJ31" s="239"/>
      <c r="PMK31" s="102" t="s">
        <v>192</v>
      </c>
      <c r="PML31" s="238" t="s">
        <v>177</v>
      </c>
      <c r="PMM31" s="238"/>
      <c r="PMN31" s="239"/>
      <c r="PMO31" s="102" t="s">
        <v>192</v>
      </c>
      <c r="PMP31" s="238" t="s">
        <v>177</v>
      </c>
      <c r="PMQ31" s="238"/>
      <c r="PMR31" s="239"/>
      <c r="PMS31" s="102" t="s">
        <v>192</v>
      </c>
      <c r="PMT31" s="238" t="s">
        <v>177</v>
      </c>
      <c r="PMU31" s="238"/>
      <c r="PMV31" s="239"/>
      <c r="PMW31" s="102" t="s">
        <v>192</v>
      </c>
      <c r="PMX31" s="238" t="s">
        <v>177</v>
      </c>
      <c r="PMY31" s="238"/>
      <c r="PMZ31" s="239"/>
      <c r="PNA31" s="102" t="s">
        <v>192</v>
      </c>
      <c r="PNB31" s="238" t="s">
        <v>177</v>
      </c>
      <c r="PNC31" s="238"/>
      <c r="PND31" s="239"/>
      <c r="PNE31" s="102" t="s">
        <v>192</v>
      </c>
      <c r="PNF31" s="238" t="s">
        <v>177</v>
      </c>
      <c r="PNG31" s="238"/>
      <c r="PNH31" s="239"/>
      <c r="PNI31" s="102" t="s">
        <v>192</v>
      </c>
      <c r="PNJ31" s="238" t="s">
        <v>177</v>
      </c>
      <c r="PNK31" s="238"/>
      <c r="PNL31" s="239"/>
      <c r="PNM31" s="102" t="s">
        <v>192</v>
      </c>
      <c r="PNN31" s="238" t="s">
        <v>177</v>
      </c>
      <c r="PNO31" s="238"/>
      <c r="PNP31" s="239"/>
      <c r="PNQ31" s="102" t="s">
        <v>192</v>
      </c>
      <c r="PNR31" s="238" t="s">
        <v>177</v>
      </c>
      <c r="PNS31" s="238"/>
      <c r="PNT31" s="239"/>
      <c r="PNU31" s="102" t="s">
        <v>192</v>
      </c>
      <c r="PNV31" s="238" t="s">
        <v>177</v>
      </c>
      <c r="PNW31" s="238"/>
      <c r="PNX31" s="239"/>
      <c r="PNY31" s="102" t="s">
        <v>192</v>
      </c>
      <c r="PNZ31" s="238" t="s">
        <v>177</v>
      </c>
      <c r="POA31" s="238"/>
      <c r="POB31" s="239"/>
      <c r="POC31" s="102" t="s">
        <v>192</v>
      </c>
      <c r="POD31" s="238" t="s">
        <v>177</v>
      </c>
      <c r="POE31" s="238"/>
      <c r="POF31" s="239"/>
      <c r="POG31" s="102" t="s">
        <v>192</v>
      </c>
      <c r="POH31" s="238" t="s">
        <v>177</v>
      </c>
      <c r="POI31" s="238"/>
      <c r="POJ31" s="239"/>
      <c r="POK31" s="102" t="s">
        <v>192</v>
      </c>
      <c r="POL31" s="238" t="s">
        <v>177</v>
      </c>
      <c r="POM31" s="238"/>
      <c r="PON31" s="239"/>
      <c r="POO31" s="102" t="s">
        <v>192</v>
      </c>
      <c r="POP31" s="238" t="s">
        <v>177</v>
      </c>
      <c r="POQ31" s="238"/>
      <c r="POR31" s="239"/>
      <c r="POS31" s="102" t="s">
        <v>192</v>
      </c>
      <c r="POT31" s="238" t="s">
        <v>177</v>
      </c>
      <c r="POU31" s="238"/>
      <c r="POV31" s="239"/>
      <c r="POW31" s="102" t="s">
        <v>192</v>
      </c>
      <c r="POX31" s="238" t="s">
        <v>177</v>
      </c>
      <c r="POY31" s="238"/>
      <c r="POZ31" s="239"/>
      <c r="PPA31" s="102" t="s">
        <v>192</v>
      </c>
      <c r="PPB31" s="238" t="s">
        <v>177</v>
      </c>
      <c r="PPC31" s="238"/>
      <c r="PPD31" s="239"/>
      <c r="PPE31" s="102" t="s">
        <v>192</v>
      </c>
      <c r="PPF31" s="238" t="s">
        <v>177</v>
      </c>
      <c r="PPG31" s="238"/>
      <c r="PPH31" s="239"/>
      <c r="PPI31" s="102" t="s">
        <v>192</v>
      </c>
      <c r="PPJ31" s="238" t="s">
        <v>177</v>
      </c>
      <c r="PPK31" s="238"/>
      <c r="PPL31" s="239"/>
      <c r="PPM31" s="102" t="s">
        <v>192</v>
      </c>
      <c r="PPN31" s="238" t="s">
        <v>177</v>
      </c>
      <c r="PPO31" s="238"/>
      <c r="PPP31" s="239"/>
      <c r="PPQ31" s="102" t="s">
        <v>192</v>
      </c>
      <c r="PPR31" s="238" t="s">
        <v>177</v>
      </c>
      <c r="PPS31" s="238"/>
      <c r="PPT31" s="239"/>
      <c r="PPU31" s="102" t="s">
        <v>192</v>
      </c>
      <c r="PPV31" s="238" t="s">
        <v>177</v>
      </c>
      <c r="PPW31" s="238"/>
      <c r="PPX31" s="239"/>
      <c r="PPY31" s="102" t="s">
        <v>192</v>
      </c>
      <c r="PPZ31" s="238" t="s">
        <v>177</v>
      </c>
      <c r="PQA31" s="238"/>
      <c r="PQB31" s="239"/>
      <c r="PQC31" s="102" t="s">
        <v>192</v>
      </c>
      <c r="PQD31" s="238" t="s">
        <v>177</v>
      </c>
      <c r="PQE31" s="238"/>
      <c r="PQF31" s="239"/>
      <c r="PQG31" s="102" t="s">
        <v>192</v>
      </c>
      <c r="PQH31" s="238" t="s">
        <v>177</v>
      </c>
      <c r="PQI31" s="238"/>
      <c r="PQJ31" s="239"/>
      <c r="PQK31" s="102" t="s">
        <v>192</v>
      </c>
      <c r="PQL31" s="238" t="s">
        <v>177</v>
      </c>
      <c r="PQM31" s="238"/>
      <c r="PQN31" s="239"/>
      <c r="PQO31" s="102" t="s">
        <v>192</v>
      </c>
      <c r="PQP31" s="238" t="s">
        <v>177</v>
      </c>
      <c r="PQQ31" s="238"/>
      <c r="PQR31" s="239"/>
      <c r="PQS31" s="102" t="s">
        <v>192</v>
      </c>
      <c r="PQT31" s="238" t="s">
        <v>177</v>
      </c>
      <c r="PQU31" s="238"/>
      <c r="PQV31" s="239"/>
      <c r="PQW31" s="102" t="s">
        <v>192</v>
      </c>
      <c r="PQX31" s="238" t="s">
        <v>177</v>
      </c>
      <c r="PQY31" s="238"/>
      <c r="PQZ31" s="239"/>
      <c r="PRA31" s="102" t="s">
        <v>192</v>
      </c>
      <c r="PRB31" s="238" t="s">
        <v>177</v>
      </c>
      <c r="PRC31" s="238"/>
      <c r="PRD31" s="239"/>
      <c r="PRE31" s="102" t="s">
        <v>192</v>
      </c>
      <c r="PRF31" s="238" t="s">
        <v>177</v>
      </c>
      <c r="PRG31" s="238"/>
      <c r="PRH31" s="239"/>
      <c r="PRI31" s="102" t="s">
        <v>192</v>
      </c>
      <c r="PRJ31" s="238" t="s">
        <v>177</v>
      </c>
      <c r="PRK31" s="238"/>
      <c r="PRL31" s="239"/>
      <c r="PRM31" s="102" t="s">
        <v>192</v>
      </c>
      <c r="PRN31" s="238" t="s">
        <v>177</v>
      </c>
      <c r="PRO31" s="238"/>
      <c r="PRP31" s="239"/>
      <c r="PRQ31" s="102" t="s">
        <v>192</v>
      </c>
      <c r="PRR31" s="238" t="s">
        <v>177</v>
      </c>
      <c r="PRS31" s="238"/>
      <c r="PRT31" s="239"/>
      <c r="PRU31" s="102" t="s">
        <v>192</v>
      </c>
      <c r="PRV31" s="238" t="s">
        <v>177</v>
      </c>
      <c r="PRW31" s="238"/>
      <c r="PRX31" s="239"/>
      <c r="PRY31" s="102" t="s">
        <v>192</v>
      </c>
      <c r="PRZ31" s="238" t="s">
        <v>177</v>
      </c>
      <c r="PSA31" s="238"/>
      <c r="PSB31" s="239"/>
      <c r="PSC31" s="102" t="s">
        <v>192</v>
      </c>
      <c r="PSD31" s="238" t="s">
        <v>177</v>
      </c>
      <c r="PSE31" s="238"/>
      <c r="PSF31" s="239"/>
      <c r="PSG31" s="102" t="s">
        <v>192</v>
      </c>
      <c r="PSH31" s="238" t="s">
        <v>177</v>
      </c>
      <c r="PSI31" s="238"/>
      <c r="PSJ31" s="239"/>
      <c r="PSK31" s="102" t="s">
        <v>192</v>
      </c>
      <c r="PSL31" s="238" t="s">
        <v>177</v>
      </c>
      <c r="PSM31" s="238"/>
      <c r="PSN31" s="239"/>
      <c r="PSO31" s="102" t="s">
        <v>192</v>
      </c>
      <c r="PSP31" s="238" t="s">
        <v>177</v>
      </c>
      <c r="PSQ31" s="238"/>
      <c r="PSR31" s="239"/>
      <c r="PSS31" s="102" t="s">
        <v>192</v>
      </c>
      <c r="PST31" s="238" t="s">
        <v>177</v>
      </c>
      <c r="PSU31" s="238"/>
      <c r="PSV31" s="239"/>
      <c r="PSW31" s="102" t="s">
        <v>192</v>
      </c>
      <c r="PSX31" s="238" t="s">
        <v>177</v>
      </c>
      <c r="PSY31" s="238"/>
      <c r="PSZ31" s="239"/>
      <c r="PTA31" s="102" t="s">
        <v>192</v>
      </c>
      <c r="PTB31" s="238" t="s">
        <v>177</v>
      </c>
      <c r="PTC31" s="238"/>
      <c r="PTD31" s="239"/>
      <c r="PTE31" s="102" t="s">
        <v>192</v>
      </c>
      <c r="PTF31" s="238" t="s">
        <v>177</v>
      </c>
      <c r="PTG31" s="238"/>
      <c r="PTH31" s="239"/>
      <c r="PTI31" s="102" t="s">
        <v>192</v>
      </c>
      <c r="PTJ31" s="238" t="s">
        <v>177</v>
      </c>
      <c r="PTK31" s="238"/>
      <c r="PTL31" s="239"/>
      <c r="PTM31" s="102" t="s">
        <v>192</v>
      </c>
      <c r="PTN31" s="238" t="s">
        <v>177</v>
      </c>
      <c r="PTO31" s="238"/>
      <c r="PTP31" s="239"/>
      <c r="PTQ31" s="102" t="s">
        <v>192</v>
      </c>
      <c r="PTR31" s="238" t="s">
        <v>177</v>
      </c>
      <c r="PTS31" s="238"/>
      <c r="PTT31" s="239"/>
      <c r="PTU31" s="102" t="s">
        <v>192</v>
      </c>
      <c r="PTV31" s="238" t="s">
        <v>177</v>
      </c>
      <c r="PTW31" s="238"/>
      <c r="PTX31" s="239"/>
      <c r="PTY31" s="102" t="s">
        <v>192</v>
      </c>
      <c r="PTZ31" s="238" t="s">
        <v>177</v>
      </c>
      <c r="PUA31" s="238"/>
      <c r="PUB31" s="239"/>
      <c r="PUC31" s="102" t="s">
        <v>192</v>
      </c>
      <c r="PUD31" s="238" t="s">
        <v>177</v>
      </c>
      <c r="PUE31" s="238"/>
      <c r="PUF31" s="239"/>
      <c r="PUG31" s="102" t="s">
        <v>192</v>
      </c>
      <c r="PUH31" s="238" t="s">
        <v>177</v>
      </c>
      <c r="PUI31" s="238"/>
      <c r="PUJ31" s="239"/>
      <c r="PUK31" s="102" t="s">
        <v>192</v>
      </c>
      <c r="PUL31" s="238" t="s">
        <v>177</v>
      </c>
      <c r="PUM31" s="238"/>
      <c r="PUN31" s="239"/>
      <c r="PUO31" s="102" t="s">
        <v>192</v>
      </c>
      <c r="PUP31" s="238" t="s">
        <v>177</v>
      </c>
      <c r="PUQ31" s="238"/>
      <c r="PUR31" s="239"/>
      <c r="PUS31" s="102" t="s">
        <v>192</v>
      </c>
      <c r="PUT31" s="238" t="s">
        <v>177</v>
      </c>
      <c r="PUU31" s="238"/>
      <c r="PUV31" s="239"/>
      <c r="PUW31" s="102" t="s">
        <v>192</v>
      </c>
      <c r="PUX31" s="238" t="s">
        <v>177</v>
      </c>
      <c r="PUY31" s="238"/>
      <c r="PUZ31" s="239"/>
      <c r="PVA31" s="102" t="s">
        <v>192</v>
      </c>
      <c r="PVB31" s="238" t="s">
        <v>177</v>
      </c>
      <c r="PVC31" s="238"/>
      <c r="PVD31" s="239"/>
      <c r="PVE31" s="102" t="s">
        <v>192</v>
      </c>
      <c r="PVF31" s="238" t="s">
        <v>177</v>
      </c>
      <c r="PVG31" s="238"/>
      <c r="PVH31" s="239"/>
      <c r="PVI31" s="102" t="s">
        <v>192</v>
      </c>
      <c r="PVJ31" s="238" t="s">
        <v>177</v>
      </c>
      <c r="PVK31" s="238"/>
      <c r="PVL31" s="239"/>
      <c r="PVM31" s="102" t="s">
        <v>192</v>
      </c>
      <c r="PVN31" s="238" t="s">
        <v>177</v>
      </c>
      <c r="PVO31" s="238"/>
      <c r="PVP31" s="239"/>
      <c r="PVQ31" s="102" t="s">
        <v>192</v>
      </c>
      <c r="PVR31" s="238" t="s">
        <v>177</v>
      </c>
      <c r="PVS31" s="238"/>
      <c r="PVT31" s="239"/>
      <c r="PVU31" s="102" t="s">
        <v>192</v>
      </c>
      <c r="PVV31" s="238" t="s">
        <v>177</v>
      </c>
      <c r="PVW31" s="238"/>
      <c r="PVX31" s="239"/>
      <c r="PVY31" s="102" t="s">
        <v>192</v>
      </c>
      <c r="PVZ31" s="238" t="s">
        <v>177</v>
      </c>
      <c r="PWA31" s="238"/>
      <c r="PWB31" s="239"/>
      <c r="PWC31" s="102" t="s">
        <v>192</v>
      </c>
      <c r="PWD31" s="238" t="s">
        <v>177</v>
      </c>
      <c r="PWE31" s="238"/>
      <c r="PWF31" s="239"/>
      <c r="PWG31" s="102" t="s">
        <v>192</v>
      </c>
      <c r="PWH31" s="238" t="s">
        <v>177</v>
      </c>
      <c r="PWI31" s="238"/>
      <c r="PWJ31" s="239"/>
      <c r="PWK31" s="102" t="s">
        <v>192</v>
      </c>
      <c r="PWL31" s="238" t="s">
        <v>177</v>
      </c>
      <c r="PWM31" s="238"/>
      <c r="PWN31" s="239"/>
      <c r="PWO31" s="102" t="s">
        <v>192</v>
      </c>
      <c r="PWP31" s="238" t="s">
        <v>177</v>
      </c>
      <c r="PWQ31" s="238"/>
      <c r="PWR31" s="239"/>
      <c r="PWS31" s="102" t="s">
        <v>192</v>
      </c>
      <c r="PWT31" s="238" t="s">
        <v>177</v>
      </c>
      <c r="PWU31" s="238"/>
      <c r="PWV31" s="239"/>
      <c r="PWW31" s="102" t="s">
        <v>192</v>
      </c>
      <c r="PWX31" s="238" t="s">
        <v>177</v>
      </c>
      <c r="PWY31" s="238"/>
      <c r="PWZ31" s="239"/>
      <c r="PXA31" s="102" t="s">
        <v>192</v>
      </c>
      <c r="PXB31" s="238" t="s">
        <v>177</v>
      </c>
      <c r="PXC31" s="238"/>
      <c r="PXD31" s="239"/>
      <c r="PXE31" s="102" t="s">
        <v>192</v>
      </c>
      <c r="PXF31" s="238" t="s">
        <v>177</v>
      </c>
      <c r="PXG31" s="238"/>
      <c r="PXH31" s="239"/>
      <c r="PXI31" s="102" t="s">
        <v>192</v>
      </c>
      <c r="PXJ31" s="238" t="s">
        <v>177</v>
      </c>
      <c r="PXK31" s="238"/>
      <c r="PXL31" s="239"/>
      <c r="PXM31" s="102" t="s">
        <v>192</v>
      </c>
      <c r="PXN31" s="238" t="s">
        <v>177</v>
      </c>
      <c r="PXO31" s="238"/>
      <c r="PXP31" s="239"/>
      <c r="PXQ31" s="102" t="s">
        <v>192</v>
      </c>
      <c r="PXR31" s="238" t="s">
        <v>177</v>
      </c>
      <c r="PXS31" s="238"/>
      <c r="PXT31" s="239"/>
      <c r="PXU31" s="102" t="s">
        <v>192</v>
      </c>
      <c r="PXV31" s="238" t="s">
        <v>177</v>
      </c>
      <c r="PXW31" s="238"/>
      <c r="PXX31" s="239"/>
      <c r="PXY31" s="102" t="s">
        <v>192</v>
      </c>
      <c r="PXZ31" s="238" t="s">
        <v>177</v>
      </c>
      <c r="PYA31" s="238"/>
      <c r="PYB31" s="239"/>
      <c r="PYC31" s="102" t="s">
        <v>192</v>
      </c>
      <c r="PYD31" s="238" t="s">
        <v>177</v>
      </c>
      <c r="PYE31" s="238"/>
      <c r="PYF31" s="239"/>
      <c r="PYG31" s="102" t="s">
        <v>192</v>
      </c>
      <c r="PYH31" s="238" t="s">
        <v>177</v>
      </c>
      <c r="PYI31" s="238"/>
      <c r="PYJ31" s="239"/>
      <c r="PYK31" s="102" t="s">
        <v>192</v>
      </c>
      <c r="PYL31" s="238" t="s">
        <v>177</v>
      </c>
      <c r="PYM31" s="238"/>
      <c r="PYN31" s="239"/>
      <c r="PYO31" s="102" t="s">
        <v>192</v>
      </c>
      <c r="PYP31" s="238" t="s">
        <v>177</v>
      </c>
      <c r="PYQ31" s="238"/>
      <c r="PYR31" s="239"/>
      <c r="PYS31" s="102" t="s">
        <v>192</v>
      </c>
      <c r="PYT31" s="238" t="s">
        <v>177</v>
      </c>
      <c r="PYU31" s="238"/>
      <c r="PYV31" s="239"/>
      <c r="PYW31" s="102" t="s">
        <v>192</v>
      </c>
      <c r="PYX31" s="238" t="s">
        <v>177</v>
      </c>
      <c r="PYY31" s="238"/>
      <c r="PYZ31" s="239"/>
      <c r="PZA31" s="102" t="s">
        <v>192</v>
      </c>
      <c r="PZB31" s="238" t="s">
        <v>177</v>
      </c>
      <c r="PZC31" s="238"/>
      <c r="PZD31" s="239"/>
      <c r="PZE31" s="102" t="s">
        <v>192</v>
      </c>
      <c r="PZF31" s="238" t="s">
        <v>177</v>
      </c>
      <c r="PZG31" s="238"/>
      <c r="PZH31" s="239"/>
      <c r="PZI31" s="102" t="s">
        <v>192</v>
      </c>
      <c r="PZJ31" s="238" t="s">
        <v>177</v>
      </c>
      <c r="PZK31" s="238"/>
      <c r="PZL31" s="239"/>
      <c r="PZM31" s="102" t="s">
        <v>192</v>
      </c>
      <c r="PZN31" s="238" t="s">
        <v>177</v>
      </c>
      <c r="PZO31" s="238"/>
      <c r="PZP31" s="239"/>
      <c r="PZQ31" s="102" t="s">
        <v>192</v>
      </c>
      <c r="PZR31" s="238" t="s">
        <v>177</v>
      </c>
      <c r="PZS31" s="238"/>
      <c r="PZT31" s="239"/>
      <c r="PZU31" s="102" t="s">
        <v>192</v>
      </c>
      <c r="PZV31" s="238" t="s">
        <v>177</v>
      </c>
      <c r="PZW31" s="238"/>
      <c r="PZX31" s="239"/>
      <c r="PZY31" s="102" t="s">
        <v>192</v>
      </c>
      <c r="PZZ31" s="238" t="s">
        <v>177</v>
      </c>
      <c r="QAA31" s="238"/>
      <c r="QAB31" s="239"/>
      <c r="QAC31" s="102" t="s">
        <v>192</v>
      </c>
      <c r="QAD31" s="238" t="s">
        <v>177</v>
      </c>
      <c r="QAE31" s="238"/>
      <c r="QAF31" s="239"/>
      <c r="QAG31" s="102" t="s">
        <v>192</v>
      </c>
      <c r="QAH31" s="238" t="s">
        <v>177</v>
      </c>
      <c r="QAI31" s="238"/>
      <c r="QAJ31" s="239"/>
      <c r="QAK31" s="102" t="s">
        <v>192</v>
      </c>
      <c r="QAL31" s="238" t="s">
        <v>177</v>
      </c>
      <c r="QAM31" s="238"/>
      <c r="QAN31" s="239"/>
      <c r="QAO31" s="102" t="s">
        <v>192</v>
      </c>
      <c r="QAP31" s="238" t="s">
        <v>177</v>
      </c>
      <c r="QAQ31" s="238"/>
      <c r="QAR31" s="239"/>
      <c r="QAS31" s="102" t="s">
        <v>192</v>
      </c>
      <c r="QAT31" s="238" t="s">
        <v>177</v>
      </c>
      <c r="QAU31" s="238"/>
      <c r="QAV31" s="239"/>
      <c r="QAW31" s="102" t="s">
        <v>192</v>
      </c>
      <c r="QAX31" s="238" t="s">
        <v>177</v>
      </c>
      <c r="QAY31" s="238"/>
      <c r="QAZ31" s="239"/>
      <c r="QBA31" s="102" t="s">
        <v>192</v>
      </c>
      <c r="QBB31" s="238" t="s">
        <v>177</v>
      </c>
      <c r="QBC31" s="238"/>
      <c r="QBD31" s="239"/>
      <c r="QBE31" s="102" t="s">
        <v>192</v>
      </c>
      <c r="QBF31" s="238" t="s">
        <v>177</v>
      </c>
      <c r="QBG31" s="238"/>
      <c r="QBH31" s="239"/>
      <c r="QBI31" s="102" t="s">
        <v>192</v>
      </c>
      <c r="QBJ31" s="238" t="s">
        <v>177</v>
      </c>
      <c r="QBK31" s="238"/>
      <c r="QBL31" s="239"/>
      <c r="QBM31" s="102" t="s">
        <v>192</v>
      </c>
      <c r="QBN31" s="238" t="s">
        <v>177</v>
      </c>
      <c r="QBO31" s="238"/>
      <c r="QBP31" s="239"/>
      <c r="QBQ31" s="102" t="s">
        <v>192</v>
      </c>
      <c r="QBR31" s="238" t="s">
        <v>177</v>
      </c>
      <c r="QBS31" s="238"/>
      <c r="QBT31" s="239"/>
      <c r="QBU31" s="102" t="s">
        <v>192</v>
      </c>
      <c r="QBV31" s="238" t="s">
        <v>177</v>
      </c>
      <c r="QBW31" s="238"/>
      <c r="QBX31" s="239"/>
      <c r="QBY31" s="102" t="s">
        <v>192</v>
      </c>
      <c r="QBZ31" s="238" t="s">
        <v>177</v>
      </c>
      <c r="QCA31" s="238"/>
      <c r="QCB31" s="239"/>
      <c r="QCC31" s="102" t="s">
        <v>192</v>
      </c>
      <c r="QCD31" s="238" t="s">
        <v>177</v>
      </c>
      <c r="QCE31" s="238"/>
      <c r="QCF31" s="239"/>
      <c r="QCG31" s="102" t="s">
        <v>192</v>
      </c>
      <c r="QCH31" s="238" t="s">
        <v>177</v>
      </c>
      <c r="QCI31" s="238"/>
      <c r="QCJ31" s="239"/>
      <c r="QCK31" s="102" t="s">
        <v>192</v>
      </c>
      <c r="QCL31" s="238" t="s">
        <v>177</v>
      </c>
      <c r="QCM31" s="238"/>
      <c r="QCN31" s="239"/>
      <c r="QCO31" s="102" t="s">
        <v>192</v>
      </c>
      <c r="QCP31" s="238" t="s">
        <v>177</v>
      </c>
      <c r="QCQ31" s="238"/>
      <c r="QCR31" s="239"/>
      <c r="QCS31" s="102" t="s">
        <v>192</v>
      </c>
      <c r="QCT31" s="238" t="s">
        <v>177</v>
      </c>
      <c r="QCU31" s="238"/>
      <c r="QCV31" s="239"/>
      <c r="QCW31" s="102" t="s">
        <v>192</v>
      </c>
      <c r="QCX31" s="238" t="s">
        <v>177</v>
      </c>
      <c r="QCY31" s="238"/>
      <c r="QCZ31" s="239"/>
      <c r="QDA31" s="102" t="s">
        <v>192</v>
      </c>
      <c r="QDB31" s="238" t="s">
        <v>177</v>
      </c>
      <c r="QDC31" s="238"/>
      <c r="QDD31" s="239"/>
      <c r="QDE31" s="102" t="s">
        <v>192</v>
      </c>
      <c r="QDF31" s="238" t="s">
        <v>177</v>
      </c>
      <c r="QDG31" s="238"/>
      <c r="QDH31" s="239"/>
      <c r="QDI31" s="102" t="s">
        <v>192</v>
      </c>
      <c r="QDJ31" s="238" t="s">
        <v>177</v>
      </c>
      <c r="QDK31" s="238"/>
      <c r="QDL31" s="239"/>
      <c r="QDM31" s="102" t="s">
        <v>192</v>
      </c>
      <c r="QDN31" s="238" t="s">
        <v>177</v>
      </c>
      <c r="QDO31" s="238"/>
      <c r="QDP31" s="239"/>
      <c r="QDQ31" s="102" t="s">
        <v>192</v>
      </c>
      <c r="QDR31" s="238" t="s">
        <v>177</v>
      </c>
      <c r="QDS31" s="238"/>
      <c r="QDT31" s="239"/>
      <c r="QDU31" s="102" t="s">
        <v>192</v>
      </c>
      <c r="QDV31" s="238" t="s">
        <v>177</v>
      </c>
      <c r="QDW31" s="238"/>
      <c r="QDX31" s="239"/>
      <c r="QDY31" s="102" t="s">
        <v>192</v>
      </c>
      <c r="QDZ31" s="238" t="s">
        <v>177</v>
      </c>
      <c r="QEA31" s="238"/>
      <c r="QEB31" s="239"/>
      <c r="QEC31" s="102" t="s">
        <v>192</v>
      </c>
      <c r="QED31" s="238" t="s">
        <v>177</v>
      </c>
      <c r="QEE31" s="238"/>
      <c r="QEF31" s="239"/>
      <c r="QEG31" s="102" t="s">
        <v>192</v>
      </c>
      <c r="QEH31" s="238" t="s">
        <v>177</v>
      </c>
      <c r="QEI31" s="238"/>
      <c r="QEJ31" s="239"/>
      <c r="QEK31" s="102" t="s">
        <v>192</v>
      </c>
      <c r="QEL31" s="238" t="s">
        <v>177</v>
      </c>
      <c r="QEM31" s="238"/>
      <c r="QEN31" s="239"/>
      <c r="QEO31" s="102" t="s">
        <v>192</v>
      </c>
      <c r="QEP31" s="238" t="s">
        <v>177</v>
      </c>
      <c r="QEQ31" s="238"/>
      <c r="QER31" s="239"/>
      <c r="QES31" s="102" t="s">
        <v>192</v>
      </c>
      <c r="QET31" s="238" t="s">
        <v>177</v>
      </c>
      <c r="QEU31" s="238"/>
      <c r="QEV31" s="239"/>
      <c r="QEW31" s="102" t="s">
        <v>192</v>
      </c>
      <c r="QEX31" s="238" t="s">
        <v>177</v>
      </c>
      <c r="QEY31" s="238"/>
      <c r="QEZ31" s="239"/>
      <c r="QFA31" s="102" t="s">
        <v>192</v>
      </c>
      <c r="QFB31" s="238" t="s">
        <v>177</v>
      </c>
      <c r="QFC31" s="238"/>
      <c r="QFD31" s="239"/>
      <c r="QFE31" s="102" t="s">
        <v>192</v>
      </c>
      <c r="QFF31" s="238" t="s">
        <v>177</v>
      </c>
      <c r="QFG31" s="238"/>
      <c r="QFH31" s="239"/>
      <c r="QFI31" s="102" t="s">
        <v>192</v>
      </c>
      <c r="QFJ31" s="238" t="s">
        <v>177</v>
      </c>
      <c r="QFK31" s="238"/>
      <c r="QFL31" s="239"/>
      <c r="QFM31" s="102" t="s">
        <v>192</v>
      </c>
      <c r="QFN31" s="238" t="s">
        <v>177</v>
      </c>
      <c r="QFO31" s="238"/>
      <c r="QFP31" s="239"/>
      <c r="QFQ31" s="102" t="s">
        <v>192</v>
      </c>
      <c r="QFR31" s="238" t="s">
        <v>177</v>
      </c>
      <c r="QFS31" s="238"/>
      <c r="QFT31" s="239"/>
      <c r="QFU31" s="102" t="s">
        <v>192</v>
      </c>
      <c r="QFV31" s="238" t="s">
        <v>177</v>
      </c>
      <c r="QFW31" s="238"/>
      <c r="QFX31" s="239"/>
      <c r="QFY31" s="102" t="s">
        <v>192</v>
      </c>
      <c r="QFZ31" s="238" t="s">
        <v>177</v>
      </c>
      <c r="QGA31" s="238"/>
      <c r="QGB31" s="239"/>
      <c r="QGC31" s="102" t="s">
        <v>192</v>
      </c>
      <c r="QGD31" s="238" t="s">
        <v>177</v>
      </c>
      <c r="QGE31" s="238"/>
      <c r="QGF31" s="239"/>
      <c r="QGG31" s="102" t="s">
        <v>192</v>
      </c>
      <c r="QGH31" s="238" t="s">
        <v>177</v>
      </c>
      <c r="QGI31" s="238"/>
      <c r="QGJ31" s="239"/>
      <c r="QGK31" s="102" t="s">
        <v>192</v>
      </c>
      <c r="QGL31" s="238" t="s">
        <v>177</v>
      </c>
      <c r="QGM31" s="238"/>
      <c r="QGN31" s="239"/>
      <c r="QGO31" s="102" t="s">
        <v>192</v>
      </c>
      <c r="QGP31" s="238" t="s">
        <v>177</v>
      </c>
      <c r="QGQ31" s="238"/>
      <c r="QGR31" s="239"/>
      <c r="QGS31" s="102" t="s">
        <v>192</v>
      </c>
      <c r="QGT31" s="238" t="s">
        <v>177</v>
      </c>
      <c r="QGU31" s="238"/>
      <c r="QGV31" s="239"/>
      <c r="QGW31" s="102" t="s">
        <v>192</v>
      </c>
      <c r="QGX31" s="238" t="s">
        <v>177</v>
      </c>
      <c r="QGY31" s="238"/>
      <c r="QGZ31" s="239"/>
      <c r="QHA31" s="102" t="s">
        <v>192</v>
      </c>
      <c r="QHB31" s="238" t="s">
        <v>177</v>
      </c>
      <c r="QHC31" s="238"/>
      <c r="QHD31" s="239"/>
      <c r="QHE31" s="102" t="s">
        <v>192</v>
      </c>
      <c r="QHF31" s="238" t="s">
        <v>177</v>
      </c>
      <c r="QHG31" s="238"/>
      <c r="QHH31" s="239"/>
      <c r="QHI31" s="102" t="s">
        <v>192</v>
      </c>
      <c r="QHJ31" s="238" t="s">
        <v>177</v>
      </c>
      <c r="QHK31" s="238"/>
      <c r="QHL31" s="239"/>
      <c r="QHM31" s="102" t="s">
        <v>192</v>
      </c>
      <c r="QHN31" s="238" t="s">
        <v>177</v>
      </c>
      <c r="QHO31" s="238"/>
      <c r="QHP31" s="239"/>
      <c r="QHQ31" s="102" t="s">
        <v>192</v>
      </c>
      <c r="QHR31" s="238" t="s">
        <v>177</v>
      </c>
      <c r="QHS31" s="238"/>
      <c r="QHT31" s="239"/>
      <c r="QHU31" s="102" t="s">
        <v>192</v>
      </c>
      <c r="QHV31" s="238" t="s">
        <v>177</v>
      </c>
      <c r="QHW31" s="238"/>
      <c r="QHX31" s="239"/>
      <c r="QHY31" s="102" t="s">
        <v>192</v>
      </c>
      <c r="QHZ31" s="238" t="s">
        <v>177</v>
      </c>
      <c r="QIA31" s="238"/>
      <c r="QIB31" s="239"/>
      <c r="QIC31" s="102" t="s">
        <v>192</v>
      </c>
      <c r="QID31" s="238" t="s">
        <v>177</v>
      </c>
      <c r="QIE31" s="238"/>
      <c r="QIF31" s="239"/>
      <c r="QIG31" s="102" t="s">
        <v>192</v>
      </c>
      <c r="QIH31" s="238" t="s">
        <v>177</v>
      </c>
      <c r="QII31" s="238"/>
      <c r="QIJ31" s="239"/>
      <c r="QIK31" s="102" t="s">
        <v>192</v>
      </c>
      <c r="QIL31" s="238" t="s">
        <v>177</v>
      </c>
      <c r="QIM31" s="238"/>
      <c r="QIN31" s="239"/>
      <c r="QIO31" s="102" t="s">
        <v>192</v>
      </c>
      <c r="QIP31" s="238" t="s">
        <v>177</v>
      </c>
      <c r="QIQ31" s="238"/>
      <c r="QIR31" s="239"/>
      <c r="QIS31" s="102" t="s">
        <v>192</v>
      </c>
      <c r="QIT31" s="238" t="s">
        <v>177</v>
      </c>
      <c r="QIU31" s="238"/>
      <c r="QIV31" s="239"/>
      <c r="QIW31" s="102" t="s">
        <v>192</v>
      </c>
      <c r="QIX31" s="238" t="s">
        <v>177</v>
      </c>
      <c r="QIY31" s="238"/>
      <c r="QIZ31" s="239"/>
      <c r="QJA31" s="102" t="s">
        <v>192</v>
      </c>
      <c r="QJB31" s="238" t="s">
        <v>177</v>
      </c>
      <c r="QJC31" s="238"/>
      <c r="QJD31" s="239"/>
      <c r="QJE31" s="102" t="s">
        <v>192</v>
      </c>
      <c r="QJF31" s="238" t="s">
        <v>177</v>
      </c>
      <c r="QJG31" s="238"/>
      <c r="QJH31" s="239"/>
      <c r="QJI31" s="102" t="s">
        <v>192</v>
      </c>
      <c r="QJJ31" s="238" t="s">
        <v>177</v>
      </c>
      <c r="QJK31" s="238"/>
      <c r="QJL31" s="239"/>
      <c r="QJM31" s="102" t="s">
        <v>192</v>
      </c>
      <c r="QJN31" s="238" t="s">
        <v>177</v>
      </c>
      <c r="QJO31" s="238"/>
      <c r="QJP31" s="239"/>
      <c r="QJQ31" s="102" t="s">
        <v>192</v>
      </c>
      <c r="QJR31" s="238" t="s">
        <v>177</v>
      </c>
      <c r="QJS31" s="238"/>
      <c r="QJT31" s="239"/>
      <c r="QJU31" s="102" t="s">
        <v>192</v>
      </c>
      <c r="QJV31" s="238" t="s">
        <v>177</v>
      </c>
      <c r="QJW31" s="238"/>
      <c r="QJX31" s="239"/>
      <c r="QJY31" s="102" t="s">
        <v>192</v>
      </c>
      <c r="QJZ31" s="238" t="s">
        <v>177</v>
      </c>
      <c r="QKA31" s="238"/>
      <c r="QKB31" s="239"/>
      <c r="QKC31" s="102" t="s">
        <v>192</v>
      </c>
      <c r="QKD31" s="238" t="s">
        <v>177</v>
      </c>
      <c r="QKE31" s="238"/>
      <c r="QKF31" s="239"/>
      <c r="QKG31" s="102" t="s">
        <v>192</v>
      </c>
      <c r="QKH31" s="238" t="s">
        <v>177</v>
      </c>
      <c r="QKI31" s="238"/>
      <c r="QKJ31" s="239"/>
      <c r="QKK31" s="102" t="s">
        <v>192</v>
      </c>
      <c r="QKL31" s="238" t="s">
        <v>177</v>
      </c>
      <c r="QKM31" s="238"/>
      <c r="QKN31" s="239"/>
      <c r="QKO31" s="102" t="s">
        <v>192</v>
      </c>
      <c r="QKP31" s="238" t="s">
        <v>177</v>
      </c>
      <c r="QKQ31" s="238"/>
      <c r="QKR31" s="239"/>
      <c r="QKS31" s="102" t="s">
        <v>192</v>
      </c>
      <c r="QKT31" s="238" t="s">
        <v>177</v>
      </c>
      <c r="QKU31" s="238"/>
      <c r="QKV31" s="239"/>
      <c r="QKW31" s="102" t="s">
        <v>192</v>
      </c>
      <c r="QKX31" s="238" t="s">
        <v>177</v>
      </c>
      <c r="QKY31" s="238"/>
      <c r="QKZ31" s="239"/>
      <c r="QLA31" s="102" t="s">
        <v>192</v>
      </c>
      <c r="QLB31" s="238" t="s">
        <v>177</v>
      </c>
      <c r="QLC31" s="238"/>
      <c r="QLD31" s="239"/>
      <c r="QLE31" s="102" t="s">
        <v>192</v>
      </c>
      <c r="QLF31" s="238" t="s">
        <v>177</v>
      </c>
      <c r="QLG31" s="238"/>
      <c r="QLH31" s="239"/>
      <c r="QLI31" s="102" t="s">
        <v>192</v>
      </c>
      <c r="QLJ31" s="238" t="s">
        <v>177</v>
      </c>
      <c r="QLK31" s="238"/>
      <c r="QLL31" s="239"/>
      <c r="QLM31" s="102" t="s">
        <v>192</v>
      </c>
      <c r="QLN31" s="238" t="s">
        <v>177</v>
      </c>
      <c r="QLO31" s="238"/>
      <c r="QLP31" s="239"/>
      <c r="QLQ31" s="102" t="s">
        <v>192</v>
      </c>
      <c r="QLR31" s="238" t="s">
        <v>177</v>
      </c>
      <c r="QLS31" s="238"/>
      <c r="QLT31" s="239"/>
      <c r="QLU31" s="102" t="s">
        <v>192</v>
      </c>
      <c r="QLV31" s="238" t="s">
        <v>177</v>
      </c>
      <c r="QLW31" s="238"/>
      <c r="QLX31" s="239"/>
      <c r="QLY31" s="102" t="s">
        <v>192</v>
      </c>
      <c r="QLZ31" s="238" t="s">
        <v>177</v>
      </c>
      <c r="QMA31" s="238"/>
      <c r="QMB31" s="239"/>
      <c r="QMC31" s="102" t="s">
        <v>192</v>
      </c>
      <c r="QMD31" s="238" t="s">
        <v>177</v>
      </c>
      <c r="QME31" s="238"/>
      <c r="QMF31" s="239"/>
      <c r="QMG31" s="102" t="s">
        <v>192</v>
      </c>
      <c r="QMH31" s="238" t="s">
        <v>177</v>
      </c>
      <c r="QMI31" s="238"/>
      <c r="QMJ31" s="239"/>
      <c r="QMK31" s="102" t="s">
        <v>192</v>
      </c>
      <c r="QML31" s="238" t="s">
        <v>177</v>
      </c>
      <c r="QMM31" s="238"/>
      <c r="QMN31" s="239"/>
      <c r="QMO31" s="102" t="s">
        <v>192</v>
      </c>
      <c r="QMP31" s="238" t="s">
        <v>177</v>
      </c>
      <c r="QMQ31" s="238"/>
      <c r="QMR31" s="239"/>
      <c r="QMS31" s="102" t="s">
        <v>192</v>
      </c>
      <c r="QMT31" s="238" t="s">
        <v>177</v>
      </c>
      <c r="QMU31" s="238"/>
      <c r="QMV31" s="239"/>
      <c r="QMW31" s="102" t="s">
        <v>192</v>
      </c>
      <c r="QMX31" s="238" t="s">
        <v>177</v>
      </c>
      <c r="QMY31" s="238"/>
      <c r="QMZ31" s="239"/>
      <c r="QNA31" s="102" t="s">
        <v>192</v>
      </c>
      <c r="QNB31" s="238" t="s">
        <v>177</v>
      </c>
      <c r="QNC31" s="238"/>
      <c r="QND31" s="239"/>
      <c r="QNE31" s="102" t="s">
        <v>192</v>
      </c>
      <c r="QNF31" s="238" t="s">
        <v>177</v>
      </c>
      <c r="QNG31" s="238"/>
      <c r="QNH31" s="239"/>
      <c r="QNI31" s="102" t="s">
        <v>192</v>
      </c>
      <c r="QNJ31" s="238" t="s">
        <v>177</v>
      </c>
      <c r="QNK31" s="238"/>
      <c r="QNL31" s="239"/>
      <c r="QNM31" s="102" t="s">
        <v>192</v>
      </c>
      <c r="QNN31" s="238" t="s">
        <v>177</v>
      </c>
      <c r="QNO31" s="238"/>
      <c r="QNP31" s="239"/>
      <c r="QNQ31" s="102" t="s">
        <v>192</v>
      </c>
      <c r="QNR31" s="238" t="s">
        <v>177</v>
      </c>
      <c r="QNS31" s="238"/>
      <c r="QNT31" s="239"/>
      <c r="QNU31" s="102" t="s">
        <v>192</v>
      </c>
      <c r="QNV31" s="238" t="s">
        <v>177</v>
      </c>
      <c r="QNW31" s="238"/>
      <c r="QNX31" s="239"/>
      <c r="QNY31" s="102" t="s">
        <v>192</v>
      </c>
      <c r="QNZ31" s="238" t="s">
        <v>177</v>
      </c>
      <c r="QOA31" s="238"/>
      <c r="QOB31" s="239"/>
      <c r="QOC31" s="102" t="s">
        <v>192</v>
      </c>
      <c r="QOD31" s="238" t="s">
        <v>177</v>
      </c>
      <c r="QOE31" s="238"/>
      <c r="QOF31" s="239"/>
      <c r="QOG31" s="102" t="s">
        <v>192</v>
      </c>
      <c r="QOH31" s="238" t="s">
        <v>177</v>
      </c>
      <c r="QOI31" s="238"/>
      <c r="QOJ31" s="239"/>
      <c r="QOK31" s="102" t="s">
        <v>192</v>
      </c>
      <c r="QOL31" s="238" t="s">
        <v>177</v>
      </c>
      <c r="QOM31" s="238"/>
      <c r="QON31" s="239"/>
      <c r="QOO31" s="102" t="s">
        <v>192</v>
      </c>
      <c r="QOP31" s="238" t="s">
        <v>177</v>
      </c>
      <c r="QOQ31" s="238"/>
      <c r="QOR31" s="239"/>
      <c r="QOS31" s="102" t="s">
        <v>192</v>
      </c>
      <c r="QOT31" s="238" t="s">
        <v>177</v>
      </c>
      <c r="QOU31" s="238"/>
      <c r="QOV31" s="239"/>
      <c r="QOW31" s="102" t="s">
        <v>192</v>
      </c>
      <c r="QOX31" s="238" t="s">
        <v>177</v>
      </c>
      <c r="QOY31" s="238"/>
      <c r="QOZ31" s="239"/>
      <c r="QPA31" s="102" t="s">
        <v>192</v>
      </c>
      <c r="QPB31" s="238" t="s">
        <v>177</v>
      </c>
      <c r="QPC31" s="238"/>
      <c r="QPD31" s="239"/>
      <c r="QPE31" s="102" t="s">
        <v>192</v>
      </c>
      <c r="QPF31" s="238" t="s">
        <v>177</v>
      </c>
      <c r="QPG31" s="238"/>
      <c r="QPH31" s="239"/>
      <c r="QPI31" s="102" t="s">
        <v>192</v>
      </c>
      <c r="QPJ31" s="238" t="s">
        <v>177</v>
      </c>
      <c r="QPK31" s="238"/>
      <c r="QPL31" s="239"/>
      <c r="QPM31" s="102" t="s">
        <v>192</v>
      </c>
      <c r="QPN31" s="238" t="s">
        <v>177</v>
      </c>
      <c r="QPO31" s="238"/>
      <c r="QPP31" s="239"/>
      <c r="QPQ31" s="102" t="s">
        <v>192</v>
      </c>
      <c r="QPR31" s="238" t="s">
        <v>177</v>
      </c>
      <c r="QPS31" s="238"/>
      <c r="QPT31" s="239"/>
      <c r="QPU31" s="102" t="s">
        <v>192</v>
      </c>
      <c r="QPV31" s="238" t="s">
        <v>177</v>
      </c>
      <c r="QPW31" s="238"/>
      <c r="QPX31" s="239"/>
      <c r="QPY31" s="102" t="s">
        <v>192</v>
      </c>
      <c r="QPZ31" s="238" t="s">
        <v>177</v>
      </c>
      <c r="QQA31" s="238"/>
      <c r="QQB31" s="239"/>
      <c r="QQC31" s="102" t="s">
        <v>192</v>
      </c>
      <c r="QQD31" s="238" t="s">
        <v>177</v>
      </c>
      <c r="QQE31" s="238"/>
      <c r="QQF31" s="239"/>
      <c r="QQG31" s="102" t="s">
        <v>192</v>
      </c>
      <c r="QQH31" s="238" t="s">
        <v>177</v>
      </c>
      <c r="QQI31" s="238"/>
      <c r="QQJ31" s="239"/>
      <c r="QQK31" s="102" t="s">
        <v>192</v>
      </c>
      <c r="QQL31" s="238" t="s">
        <v>177</v>
      </c>
      <c r="QQM31" s="238"/>
      <c r="QQN31" s="239"/>
      <c r="QQO31" s="102" t="s">
        <v>192</v>
      </c>
      <c r="QQP31" s="238" t="s">
        <v>177</v>
      </c>
      <c r="QQQ31" s="238"/>
      <c r="QQR31" s="239"/>
      <c r="QQS31" s="102" t="s">
        <v>192</v>
      </c>
      <c r="QQT31" s="238" t="s">
        <v>177</v>
      </c>
      <c r="QQU31" s="238"/>
      <c r="QQV31" s="239"/>
      <c r="QQW31" s="102" t="s">
        <v>192</v>
      </c>
      <c r="QQX31" s="238" t="s">
        <v>177</v>
      </c>
      <c r="QQY31" s="238"/>
      <c r="QQZ31" s="239"/>
      <c r="QRA31" s="102" t="s">
        <v>192</v>
      </c>
      <c r="QRB31" s="238" t="s">
        <v>177</v>
      </c>
      <c r="QRC31" s="238"/>
      <c r="QRD31" s="239"/>
      <c r="QRE31" s="102" t="s">
        <v>192</v>
      </c>
      <c r="QRF31" s="238" t="s">
        <v>177</v>
      </c>
      <c r="QRG31" s="238"/>
      <c r="QRH31" s="239"/>
      <c r="QRI31" s="102" t="s">
        <v>192</v>
      </c>
      <c r="QRJ31" s="238" t="s">
        <v>177</v>
      </c>
      <c r="QRK31" s="238"/>
      <c r="QRL31" s="239"/>
      <c r="QRM31" s="102" t="s">
        <v>192</v>
      </c>
      <c r="QRN31" s="238" t="s">
        <v>177</v>
      </c>
      <c r="QRO31" s="238"/>
      <c r="QRP31" s="239"/>
      <c r="QRQ31" s="102" t="s">
        <v>192</v>
      </c>
      <c r="QRR31" s="238" t="s">
        <v>177</v>
      </c>
      <c r="QRS31" s="238"/>
      <c r="QRT31" s="239"/>
      <c r="QRU31" s="102" t="s">
        <v>192</v>
      </c>
      <c r="QRV31" s="238" t="s">
        <v>177</v>
      </c>
      <c r="QRW31" s="238"/>
      <c r="QRX31" s="239"/>
      <c r="QRY31" s="102" t="s">
        <v>192</v>
      </c>
      <c r="QRZ31" s="238" t="s">
        <v>177</v>
      </c>
      <c r="QSA31" s="238"/>
      <c r="QSB31" s="239"/>
      <c r="QSC31" s="102" t="s">
        <v>192</v>
      </c>
      <c r="QSD31" s="238" t="s">
        <v>177</v>
      </c>
      <c r="QSE31" s="238"/>
      <c r="QSF31" s="239"/>
      <c r="QSG31" s="102" t="s">
        <v>192</v>
      </c>
      <c r="QSH31" s="238" t="s">
        <v>177</v>
      </c>
      <c r="QSI31" s="238"/>
      <c r="QSJ31" s="239"/>
      <c r="QSK31" s="102" t="s">
        <v>192</v>
      </c>
      <c r="QSL31" s="238" t="s">
        <v>177</v>
      </c>
      <c r="QSM31" s="238"/>
      <c r="QSN31" s="239"/>
      <c r="QSO31" s="102" t="s">
        <v>192</v>
      </c>
      <c r="QSP31" s="238" t="s">
        <v>177</v>
      </c>
      <c r="QSQ31" s="238"/>
      <c r="QSR31" s="239"/>
      <c r="QSS31" s="102" t="s">
        <v>192</v>
      </c>
      <c r="QST31" s="238" t="s">
        <v>177</v>
      </c>
      <c r="QSU31" s="238"/>
      <c r="QSV31" s="239"/>
      <c r="QSW31" s="102" t="s">
        <v>192</v>
      </c>
      <c r="QSX31" s="238" t="s">
        <v>177</v>
      </c>
      <c r="QSY31" s="238"/>
      <c r="QSZ31" s="239"/>
      <c r="QTA31" s="102" t="s">
        <v>192</v>
      </c>
      <c r="QTB31" s="238" t="s">
        <v>177</v>
      </c>
      <c r="QTC31" s="238"/>
      <c r="QTD31" s="239"/>
      <c r="QTE31" s="102" t="s">
        <v>192</v>
      </c>
      <c r="QTF31" s="238" t="s">
        <v>177</v>
      </c>
      <c r="QTG31" s="238"/>
      <c r="QTH31" s="239"/>
      <c r="QTI31" s="102" t="s">
        <v>192</v>
      </c>
      <c r="QTJ31" s="238" t="s">
        <v>177</v>
      </c>
      <c r="QTK31" s="238"/>
      <c r="QTL31" s="239"/>
      <c r="QTM31" s="102" t="s">
        <v>192</v>
      </c>
      <c r="QTN31" s="238" t="s">
        <v>177</v>
      </c>
      <c r="QTO31" s="238"/>
      <c r="QTP31" s="239"/>
      <c r="QTQ31" s="102" t="s">
        <v>192</v>
      </c>
      <c r="QTR31" s="238" t="s">
        <v>177</v>
      </c>
      <c r="QTS31" s="238"/>
      <c r="QTT31" s="239"/>
      <c r="QTU31" s="102" t="s">
        <v>192</v>
      </c>
      <c r="QTV31" s="238" t="s">
        <v>177</v>
      </c>
      <c r="QTW31" s="238"/>
      <c r="QTX31" s="239"/>
      <c r="QTY31" s="102" t="s">
        <v>192</v>
      </c>
      <c r="QTZ31" s="238" t="s">
        <v>177</v>
      </c>
      <c r="QUA31" s="238"/>
      <c r="QUB31" s="239"/>
      <c r="QUC31" s="102" t="s">
        <v>192</v>
      </c>
      <c r="QUD31" s="238" t="s">
        <v>177</v>
      </c>
      <c r="QUE31" s="238"/>
      <c r="QUF31" s="239"/>
      <c r="QUG31" s="102" t="s">
        <v>192</v>
      </c>
      <c r="QUH31" s="238" t="s">
        <v>177</v>
      </c>
      <c r="QUI31" s="238"/>
      <c r="QUJ31" s="239"/>
      <c r="QUK31" s="102" t="s">
        <v>192</v>
      </c>
      <c r="QUL31" s="238" t="s">
        <v>177</v>
      </c>
      <c r="QUM31" s="238"/>
      <c r="QUN31" s="239"/>
      <c r="QUO31" s="102" t="s">
        <v>192</v>
      </c>
      <c r="QUP31" s="238" t="s">
        <v>177</v>
      </c>
      <c r="QUQ31" s="238"/>
      <c r="QUR31" s="239"/>
      <c r="QUS31" s="102" t="s">
        <v>192</v>
      </c>
      <c r="QUT31" s="238" t="s">
        <v>177</v>
      </c>
      <c r="QUU31" s="238"/>
      <c r="QUV31" s="239"/>
      <c r="QUW31" s="102" t="s">
        <v>192</v>
      </c>
      <c r="QUX31" s="238" t="s">
        <v>177</v>
      </c>
      <c r="QUY31" s="238"/>
      <c r="QUZ31" s="239"/>
      <c r="QVA31" s="102" t="s">
        <v>192</v>
      </c>
      <c r="QVB31" s="238" t="s">
        <v>177</v>
      </c>
      <c r="QVC31" s="238"/>
      <c r="QVD31" s="239"/>
      <c r="QVE31" s="102" t="s">
        <v>192</v>
      </c>
      <c r="QVF31" s="238" t="s">
        <v>177</v>
      </c>
      <c r="QVG31" s="238"/>
      <c r="QVH31" s="239"/>
      <c r="QVI31" s="102" t="s">
        <v>192</v>
      </c>
      <c r="QVJ31" s="238" t="s">
        <v>177</v>
      </c>
      <c r="QVK31" s="238"/>
      <c r="QVL31" s="239"/>
      <c r="QVM31" s="102" t="s">
        <v>192</v>
      </c>
      <c r="QVN31" s="238" t="s">
        <v>177</v>
      </c>
      <c r="QVO31" s="238"/>
      <c r="QVP31" s="239"/>
      <c r="QVQ31" s="102" t="s">
        <v>192</v>
      </c>
      <c r="QVR31" s="238" t="s">
        <v>177</v>
      </c>
      <c r="QVS31" s="238"/>
      <c r="QVT31" s="239"/>
      <c r="QVU31" s="102" t="s">
        <v>192</v>
      </c>
      <c r="QVV31" s="238" t="s">
        <v>177</v>
      </c>
      <c r="QVW31" s="238"/>
      <c r="QVX31" s="239"/>
      <c r="QVY31" s="102" t="s">
        <v>192</v>
      </c>
      <c r="QVZ31" s="238" t="s">
        <v>177</v>
      </c>
      <c r="QWA31" s="238"/>
      <c r="QWB31" s="239"/>
      <c r="QWC31" s="102" t="s">
        <v>192</v>
      </c>
      <c r="QWD31" s="238" t="s">
        <v>177</v>
      </c>
      <c r="QWE31" s="238"/>
      <c r="QWF31" s="239"/>
      <c r="QWG31" s="102" t="s">
        <v>192</v>
      </c>
      <c r="QWH31" s="238" t="s">
        <v>177</v>
      </c>
      <c r="QWI31" s="238"/>
      <c r="QWJ31" s="239"/>
      <c r="QWK31" s="102" t="s">
        <v>192</v>
      </c>
      <c r="QWL31" s="238" t="s">
        <v>177</v>
      </c>
      <c r="QWM31" s="238"/>
      <c r="QWN31" s="239"/>
      <c r="QWO31" s="102" t="s">
        <v>192</v>
      </c>
      <c r="QWP31" s="238" t="s">
        <v>177</v>
      </c>
      <c r="QWQ31" s="238"/>
      <c r="QWR31" s="239"/>
      <c r="QWS31" s="102" t="s">
        <v>192</v>
      </c>
      <c r="QWT31" s="238" t="s">
        <v>177</v>
      </c>
      <c r="QWU31" s="238"/>
      <c r="QWV31" s="239"/>
      <c r="QWW31" s="102" t="s">
        <v>192</v>
      </c>
      <c r="QWX31" s="238" t="s">
        <v>177</v>
      </c>
      <c r="QWY31" s="238"/>
      <c r="QWZ31" s="239"/>
      <c r="QXA31" s="102" t="s">
        <v>192</v>
      </c>
      <c r="QXB31" s="238" t="s">
        <v>177</v>
      </c>
      <c r="QXC31" s="238"/>
      <c r="QXD31" s="239"/>
      <c r="QXE31" s="102" t="s">
        <v>192</v>
      </c>
      <c r="QXF31" s="238" t="s">
        <v>177</v>
      </c>
      <c r="QXG31" s="238"/>
      <c r="QXH31" s="239"/>
      <c r="QXI31" s="102" t="s">
        <v>192</v>
      </c>
      <c r="QXJ31" s="238" t="s">
        <v>177</v>
      </c>
      <c r="QXK31" s="238"/>
      <c r="QXL31" s="239"/>
      <c r="QXM31" s="102" t="s">
        <v>192</v>
      </c>
      <c r="QXN31" s="238" t="s">
        <v>177</v>
      </c>
      <c r="QXO31" s="238"/>
      <c r="QXP31" s="239"/>
      <c r="QXQ31" s="102" t="s">
        <v>192</v>
      </c>
      <c r="QXR31" s="238" t="s">
        <v>177</v>
      </c>
      <c r="QXS31" s="238"/>
      <c r="QXT31" s="239"/>
      <c r="QXU31" s="102" t="s">
        <v>192</v>
      </c>
      <c r="QXV31" s="238" t="s">
        <v>177</v>
      </c>
      <c r="QXW31" s="238"/>
      <c r="QXX31" s="239"/>
      <c r="QXY31" s="102" t="s">
        <v>192</v>
      </c>
      <c r="QXZ31" s="238" t="s">
        <v>177</v>
      </c>
      <c r="QYA31" s="238"/>
      <c r="QYB31" s="239"/>
      <c r="QYC31" s="102" t="s">
        <v>192</v>
      </c>
      <c r="QYD31" s="238" t="s">
        <v>177</v>
      </c>
      <c r="QYE31" s="238"/>
      <c r="QYF31" s="239"/>
      <c r="QYG31" s="102" t="s">
        <v>192</v>
      </c>
      <c r="QYH31" s="238" t="s">
        <v>177</v>
      </c>
      <c r="QYI31" s="238"/>
      <c r="QYJ31" s="239"/>
      <c r="QYK31" s="102" t="s">
        <v>192</v>
      </c>
      <c r="QYL31" s="238" t="s">
        <v>177</v>
      </c>
      <c r="QYM31" s="238"/>
      <c r="QYN31" s="239"/>
      <c r="QYO31" s="102" t="s">
        <v>192</v>
      </c>
      <c r="QYP31" s="238" t="s">
        <v>177</v>
      </c>
      <c r="QYQ31" s="238"/>
      <c r="QYR31" s="239"/>
      <c r="QYS31" s="102" t="s">
        <v>192</v>
      </c>
      <c r="QYT31" s="238" t="s">
        <v>177</v>
      </c>
      <c r="QYU31" s="238"/>
      <c r="QYV31" s="239"/>
      <c r="QYW31" s="102" t="s">
        <v>192</v>
      </c>
      <c r="QYX31" s="238" t="s">
        <v>177</v>
      </c>
      <c r="QYY31" s="238"/>
      <c r="QYZ31" s="239"/>
      <c r="QZA31" s="102" t="s">
        <v>192</v>
      </c>
      <c r="QZB31" s="238" t="s">
        <v>177</v>
      </c>
      <c r="QZC31" s="238"/>
      <c r="QZD31" s="239"/>
      <c r="QZE31" s="102" t="s">
        <v>192</v>
      </c>
      <c r="QZF31" s="238" t="s">
        <v>177</v>
      </c>
      <c r="QZG31" s="238"/>
      <c r="QZH31" s="239"/>
      <c r="QZI31" s="102" t="s">
        <v>192</v>
      </c>
      <c r="QZJ31" s="238" t="s">
        <v>177</v>
      </c>
      <c r="QZK31" s="238"/>
      <c r="QZL31" s="239"/>
      <c r="QZM31" s="102" t="s">
        <v>192</v>
      </c>
      <c r="QZN31" s="238" t="s">
        <v>177</v>
      </c>
      <c r="QZO31" s="238"/>
      <c r="QZP31" s="239"/>
      <c r="QZQ31" s="102" t="s">
        <v>192</v>
      </c>
      <c r="QZR31" s="238" t="s">
        <v>177</v>
      </c>
      <c r="QZS31" s="238"/>
      <c r="QZT31" s="239"/>
      <c r="QZU31" s="102" t="s">
        <v>192</v>
      </c>
      <c r="QZV31" s="238" t="s">
        <v>177</v>
      </c>
      <c r="QZW31" s="238"/>
      <c r="QZX31" s="239"/>
      <c r="QZY31" s="102" t="s">
        <v>192</v>
      </c>
      <c r="QZZ31" s="238" t="s">
        <v>177</v>
      </c>
      <c r="RAA31" s="238"/>
      <c r="RAB31" s="239"/>
      <c r="RAC31" s="102" t="s">
        <v>192</v>
      </c>
      <c r="RAD31" s="238" t="s">
        <v>177</v>
      </c>
      <c r="RAE31" s="238"/>
      <c r="RAF31" s="239"/>
      <c r="RAG31" s="102" t="s">
        <v>192</v>
      </c>
      <c r="RAH31" s="238" t="s">
        <v>177</v>
      </c>
      <c r="RAI31" s="238"/>
      <c r="RAJ31" s="239"/>
      <c r="RAK31" s="102" t="s">
        <v>192</v>
      </c>
      <c r="RAL31" s="238" t="s">
        <v>177</v>
      </c>
      <c r="RAM31" s="238"/>
      <c r="RAN31" s="239"/>
      <c r="RAO31" s="102" t="s">
        <v>192</v>
      </c>
      <c r="RAP31" s="238" t="s">
        <v>177</v>
      </c>
      <c r="RAQ31" s="238"/>
      <c r="RAR31" s="239"/>
      <c r="RAS31" s="102" t="s">
        <v>192</v>
      </c>
      <c r="RAT31" s="238" t="s">
        <v>177</v>
      </c>
      <c r="RAU31" s="238"/>
      <c r="RAV31" s="239"/>
      <c r="RAW31" s="102" t="s">
        <v>192</v>
      </c>
      <c r="RAX31" s="238" t="s">
        <v>177</v>
      </c>
      <c r="RAY31" s="238"/>
      <c r="RAZ31" s="239"/>
      <c r="RBA31" s="102" t="s">
        <v>192</v>
      </c>
      <c r="RBB31" s="238" t="s">
        <v>177</v>
      </c>
      <c r="RBC31" s="238"/>
      <c r="RBD31" s="239"/>
      <c r="RBE31" s="102" t="s">
        <v>192</v>
      </c>
      <c r="RBF31" s="238" t="s">
        <v>177</v>
      </c>
      <c r="RBG31" s="238"/>
      <c r="RBH31" s="239"/>
      <c r="RBI31" s="102" t="s">
        <v>192</v>
      </c>
      <c r="RBJ31" s="238" t="s">
        <v>177</v>
      </c>
      <c r="RBK31" s="238"/>
      <c r="RBL31" s="239"/>
      <c r="RBM31" s="102" t="s">
        <v>192</v>
      </c>
      <c r="RBN31" s="238" t="s">
        <v>177</v>
      </c>
      <c r="RBO31" s="238"/>
      <c r="RBP31" s="239"/>
      <c r="RBQ31" s="102" t="s">
        <v>192</v>
      </c>
      <c r="RBR31" s="238" t="s">
        <v>177</v>
      </c>
      <c r="RBS31" s="238"/>
      <c r="RBT31" s="239"/>
      <c r="RBU31" s="102" t="s">
        <v>192</v>
      </c>
      <c r="RBV31" s="238" t="s">
        <v>177</v>
      </c>
      <c r="RBW31" s="238"/>
      <c r="RBX31" s="239"/>
      <c r="RBY31" s="102" t="s">
        <v>192</v>
      </c>
      <c r="RBZ31" s="238" t="s">
        <v>177</v>
      </c>
      <c r="RCA31" s="238"/>
      <c r="RCB31" s="239"/>
      <c r="RCC31" s="102" t="s">
        <v>192</v>
      </c>
      <c r="RCD31" s="238" t="s">
        <v>177</v>
      </c>
      <c r="RCE31" s="238"/>
      <c r="RCF31" s="239"/>
      <c r="RCG31" s="102" t="s">
        <v>192</v>
      </c>
      <c r="RCH31" s="238" t="s">
        <v>177</v>
      </c>
      <c r="RCI31" s="238"/>
      <c r="RCJ31" s="239"/>
      <c r="RCK31" s="102" t="s">
        <v>192</v>
      </c>
      <c r="RCL31" s="238" t="s">
        <v>177</v>
      </c>
      <c r="RCM31" s="238"/>
      <c r="RCN31" s="239"/>
      <c r="RCO31" s="102" t="s">
        <v>192</v>
      </c>
      <c r="RCP31" s="238" t="s">
        <v>177</v>
      </c>
      <c r="RCQ31" s="238"/>
      <c r="RCR31" s="239"/>
      <c r="RCS31" s="102" t="s">
        <v>192</v>
      </c>
      <c r="RCT31" s="238" t="s">
        <v>177</v>
      </c>
      <c r="RCU31" s="238"/>
      <c r="RCV31" s="239"/>
      <c r="RCW31" s="102" t="s">
        <v>192</v>
      </c>
      <c r="RCX31" s="238" t="s">
        <v>177</v>
      </c>
      <c r="RCY31" s="238"/>
      <c r="RCZ31" s="239"/>
      <c r="RDA31" s="102" t="s">
        <v>192</v>
      </c>
      <c r="RDB31" s="238" t="s">
        <v>177</v>
      </c>
      <c r="RDC31" s="238"/>
      <c r="RDD31" s="239"/>
      <c r="RDE31" s="102" t="s">
        <v>192</v>
      </c>
      <c r="RDF31" s="238" t="s">
        <v>177</v>
      </c>
      <c r="RDG31" s="238"/>
      <c r="RDH31" s="239"/>
      <c r="RDI31" s="102" t="s">
        <v>192</v>
      </c>
      <c r="RDJ31" s="238" t="s">
        <v>177</v>
      </c>
      <c r="RDK31" s="238"/>
      <c r="RDL31" s="239"/>
      <c r="RDM31" s="102" t="s">
        <v>192</v>
      </c>
      <c r="RDN31" s="238" t="s">
        <v>177</v>
      </c>
      <c r="RDO31" s="238"/>
      <c r="RDP31" s="239"/>
      <c r="RDQ31" s="102" t="s">
        <v>192</v>
      </c>
      <c r="RDR31" s="238" t="s">
        <v>177</v>
      </c>
      <c r="RDS31" s="238"/>
      <c r="RDT31" s="239"/>
      <c r="RDU31" s="102" t="s">
        <v>192</v>
      </c>
      <c r="RDV31" s="238" t="s">
        <v>177</v>
      </c>
      <c r="RDW31" s="238"/>
      <c r="RDX31" s="239"/>
      <c r="RDY31" s="102" t="s">
        <v>192</v>
      </c>
      <c r="RDZ31" s="238" t="s">
        <v>177</v>
      </c>
      <c r="REA31" s="238"/>
      <c r="REB31" s="239"/>
      <c r="REC31" s="102" t="s">
        <v>192</v>
      </c>
      <c r="RED31" s="238" t="s">
        <v>177</v>
      </c>
      <c r="REE31" s="238"/>
      <c r="REF31" s="239"/>
      <c r="REG31" s="102" t="s">
        <v>192</v>
      </c>
      <c r="REH31" s="238" t="s">
        <v>177</v>
      </c>
      <c r="REI31" s="238"/>
      <c r="REJ31" s="239"/>
      <c r="REK31" s="102" t="s">
        <v>192</v>
      </c>
      <c r="REL31" s="238" t="s">
        <v>177</v>
      </c>
      <c r="REM31" s="238"/>
      <c r="REN31" s="239"/>
      <c r="REO31" s="102" t="s">
        <v>192</v>
      </c>
      <c r="REP31" s="238" t="s">
        <v>177</v>
      </c>
      <c r="REQ31" s="238"/>
      <c r="RER31" s="239"/>
      <c r="RES31" s="102" t="s">
        <v>192</v>
      </c>
      <c r="RET31" s="238" t="s">
        <v>177</v>
      </c>
      <c r="REU31" s="238"/>
      <c r="REV31" s="239"/>
      <c r="REW31" s="102" t="s">
        <v>192</v>
      </c>
      <c r="REX31" s="238" t="s">
        <v>177</v>
      </c>
      <c r="REY31" s="238"/>
      <c r="REZ31" s="239"/>
      <c r="RFA31" s="102" t="s">
        <v>192</v>
      </c>
      <c r="RFB31" s="238" t="s">
        <v>177</v>
      </c>
      <c r="RFC31" s="238"/>
      <c r="RFD31" s="239"/>
      <c r="RFE31" s="102" t="s">
        <v>192</v>
      </c>
      <c r="RFF31" s="238" t="s">
        <v>177</v>
      </c>
      <c r="RFG31" s="238"/>
      <c r="RFH31" s="239"/>
      <c r="RFI31" s="102" t="s">
        <v>192</v>
      </c>
      <c r="RFJ31" s="238" t="s">
        <v>177</v>
      </c>
      <c r="RFK31" s="238"/>
      <c r="RFL31" s="239"/>
      <c r="RFM31" s="102" t="s">
        <v>192</v>
      </c>
      <c r="RFN31" s="238" t="s">
        <v>177</v>
      </c>
      <c r="RFO31" s="238"/>
      <c r="RFP31" s="239"/>
      <c r="RFQ31" s="102" t="s">
        <v>192</v>
      </c>
      <c r="RFR31" s="238" t="s">
        <v>177</v>
      </c>
      <c r="RFS31" s="238"/>
      <c r="RFT31" s="239"/>
      <c r="RFU31" s="102" t="s">
        <v>192</v>
      </c>
      <c r="RFV31" s="238" t="s">
        <v>177</v>
      </c>
      <c r="RFW31" s="238"/>
      <c r="RFX31" s="239"/>
      <c r="RFY31" s="102" t="s">
        <v>192</v>
      </c>
      <c r="RFZ31" s="238" t="s">
        <v>177</v>
      </c>
      <c r="RGA31" s="238"/>
      <c r="RGB31" s="239"/>
      <c r="RGC31" s="102" t="s">
        <v>192</v>
      </c>
      <c r="RGD31" s="238" t="s">
        <v>177</v>
      </c>
      <c r="RGE31" s="238"/>
      <c r="RGF31" s="239"/>
      <c r="RGG31" s="102" t="s">
        <v>192</v>
      </c>
      <c r="RGH31" s="238" t="s">
        <v>177</v>
      </c>
      <c r="RGI31" s="238"/>
      <c r="RGJ31" s="239"/>
      <c r="RGK31" s="102" t="s">
        <v>192</v>
      </c>
      <c r="RGL31" s="238" t="s">
        <v>177</v>
      </c>
      <c r="RGM31" s="238"/>
      <c r="RGN31" s="239"/>
      <c r="RGO31" s="102" t="s">
        <v>192</v>
      </c>
      <c r="RGP31" s="238" t="s">
        <v>177</v>
      </c>
      <c r="RGQ31" s="238"/>
      <c r="RGR31" s="239"/>
      <c r="RGS31" s="102" t="s">
        <v>192</v>
      </c>
      <c r="RGT31" s="238" t="s">
        <v>177</v>
      </c>
      <c r="RGU31" s="238"/>
      <c r="RGV31" s="239"/>
      <c r="RGW31" s="102" t="s">
        <v>192</v>
      </c>
      <c r="RGX31" s="238" t="s">
        <v>177</v>
      </c>
      <c r="RGY31" s="238"/>
      <c r="RGZ31" s="239"/>
      <c r="RHA31" s="102" t="s">
        <v>192</v>
      </c>
      <c r="RHB31" s="238" t="s">
        <v>177</v>
      </c>
      <c r="RHC31" s="238"/>
      <c r="RHD31" s="239"/>
      <c r="RHE31" s="102" t="s">
        <v>192</v>
      </c>
      <c r="RHF31" s="238" t="s">
        <v>177</v>
      </c>
      <c r="RHG31" s="238"/>
      <c r="RHH31" s="239"/>
      <c r="RHI31" s="102" t="s">
        <v>192</v>
      </c>
      <c r="RHJ31" s="238" t="s">
        <v>177</v>
      </c>
      <c r="RHK31" s="238"/>
      <c r="RHL31" s="239"/>
      <c r="RHM31" s="102" t="s">
        <v>192</v>
      </c>
      <c r="RHN31" s="238" t="s">
        <v>177</v>
      </c>
      <c r="RHO31" s="238"/>
      <c r="RHP31" s="239"/>
      <c r="RHQ31" s="102" t="s">
        <v>192</v>
      </c>
      <c r="RHR31" s="238" t="s">
        <v>177</v>
      </c>
      <c r="RHS31" s="238"/>
      <c r="RHT31" s="239"/>
      <c r="RHU31" s="102" t="s">
        <v>192</v>
      </c>
      <c r="RHV31" s="238" t="s">
        <v>177</v>
      </c>
      <c r="RHW31" s="238"/>
      <c r="RHX31" s="239"/>
      <c r="RHY31" s="102" t="s">
        <v>192</v>
      </c>
      <c r="RHZ31" s="238" t="s">
        <v>177</v>
      </c>
      <c r="RIA31" s="238"/>
      <c r="RIB31" s="239"/>
      <c r="RIC31" s="102" t="s">
        <v>192</v>
      </c>
      <c r="RID31" s="238" t="s">
        <v>177</v>
      </c>
      <c r="RIE31" s="238"/>
      <c r="RIF31" s="239"/>
      <c r="RIG31" s="102" t="s">
        <v>192</v>
      </c>
      <c r="RIH31" s="238" t="s">
        <v>177</v>
      </c>
      <c r="RII31" s="238"/>
      <c r="RIJ31" s="239"/>
      <c r="RIK31" s="102" t="s">
        <v>192</v>
      </c>
      <c r="RIL31" s="238" t="s">
        <v>177</v>
      </c>
      <c r="RIM31" s="238"/>
      <c r="RIN31" s="239"/>
      <c r="RIO31" s="102" t="s">
        <v>192</v>
      </c>
      <c r="RIP31" s="238" t="s">
        <v>177</v>
      </c>
      <c r="RIQ31" s="238"/>
      <c r="RIR31" s="239"/>
      <c r="RIS31" s="102" t="s">
        <v>192</v>
      </c>
      <c r="RIT31" s="238" t="s">
        <v>177</v>
      </c>
      <c r="RIU31" s="238"/>
      <c r="RIV31" s="239"/>
      <c r="RIW31" s="102" t="s">
        <v>192</v>
      </c>
      <c r="RIX31" s="238" t="s">
        <v>177</v>
      </c>
      <c r="RIY31" s="238"/>
      <c r="RIZ31" s="239"/>
      <c r="RJA31" s="102" t="s">
        <v>192</v>
      </c>
      <c r="RJB31" s="238" t="s">
        <v>177</v>
      </c>
      <c r="RJC31" s="238"/>
      <c r="RJD31" s="239"/>
      <c r="RJE31" s="102" t="s">
        <v>192</v>
      </c>
      <c r="RJF31" s="238" t="s">
        <v>177</v>
      </c>
      <c r="RJG31" s="238"/>
      <c r="RJH31" s="239"/>
      <c r="RJI31" s="102" t="s">
        <v>192</v>
      </c>
      <c r="RJJ31" s="238" t="s">
        <v>177</v>
      </c>
      <c r="RJK31" s="238"/>
      <c r="RJL31" s="239"/>
      <c r="RJM31" s="102" t="s">
        <v>192</v>
      </c>
      <c r="RJN31" s="238" t="s">
        <v>177</v>
      </c>
      <c r="RJO31" s="238"/>
      <c r="RJP31" s="239"/>
      <c r="RJQ31" s="102" t="s">
        <v>192</v>
      </c>
      <c r="RJR31" s="238" t="s">
        <v>177</v>
      </c>
      <c r="RJS31" s="238"/>
      <c r="RJT31" s="239"/>
      <c r="RJU31" s="102" t="s">
        <v>192</v>
      </c>
      <c r="RJV31" s="238" t="s">
        <v>177</v>
      </c>
      <c r="RJW31" s="238"/>
      <c r="RJX31" s="239"/>
      <c r="RJY31" s="102" t="s">
        <v>192</v>
      </c>
      <c r="RJZ31" s="238" t="s">
        <v>177</v>
      </c>
      <c r="RKA31" s="238"/>
      <c r="RKB31" s="239"/>
      <c r="RKC31" s="102" t="s">
        <v>192</v>
      </c>
      <c r="RKD31" s="238" t="s">
        <v>177</v>
      </c>
      <c r="RKE31" s="238"/>
      <c r="RKF31" s="239"/>
      <c r="RKG31" s="102" t="s">
        <v>192</v>
      </c>
      <c r="RKH31" s="238" t="s">
        <v>177</v>
      </c>
      <c r="RKI31" s="238"/>
      <c r="RKJ31" s="239"/>
      <c r="RKK31" s="102" t="s">
        <v>192</v>
      </c>
      <c r="RKL31" s="238" t="s">
        <v>177</v>
      </c>
      <c r="RKM31" s="238"/>
      <c r="RKN31" s="239"/>
      <c r="RKO31" s="102" t="s">
        <v>192</v>
      </c>
      <c r="RKP31" s="238" t="s">
        <v>177</v>
      </c>
      <c r="RKQ31" s="238"/>
      <c r="RKR31" s="239"/>
      <c r="RKS31" s="102" t="s">
        <v>192</v>
      </c>
      <c r="RKT31" s="238" t="s">
        <v>177</v>
      </c>
      <c r="RKU31" s="238"/>
      <c r="RKV31" s="239"/>
      <c r="RKW31" s="102" t="s">
        <v>192</v>
      </c>
      <c r="RKX31" s="238" t="s">
        <v>177</v>
      </c>
      <c r="RKY31" s="238"/>
      <c r="RKZ31" s="239"/>
      <c r="RLA31" s="102" t="s">
        <v>192</v>
      </c>
      <c r="RLB31" s="238" t="s">
        <v>177</v>
      </c>
      <c r="RLC31" s="238"/>
      <c r="RLD31" s="239"/>
      <c r="RLE31" s="102" t="s">
        <v>192</v>
      </c>
      <c r="RLF31" s="238" t="s">
        <v>177</v>
      </c>
      <c r="RLG31" s="238"/>
      <c r="RLH31" s="239"/>
      <c r="RLI31" s="102" t="s">
        <v>192</v>
      </c>
      <c r="RLJ31" s="238" t="s">
        <v>177</v>
      </c>
      <c r="RLK31" s="238"/>
      <c r="RLL31" s="239"/>
      <c r="RLM31" s="102" t="s">
        <v>192</v>
      </c>
      <c r="RLN31" s="238" t="s">
        <v>177</v>
      </c>
      <c r="RLO31" s="238"/>
      <c r="RLP31" s="239"/>
      <c r="RLQ31" s="102" t="s">
        <v>192</v>
      </c>
      <c r="RLR31" s="238" t="s">
        <v>177</v>
      </c>
      <c r="RLS31" s="238"/>
      <c r="RLT31" s="239"/>
      <c r="RLU31" s="102" t="s">
        <v>192</v>
      </c>
      <c r="RLV31" s="238" t="s">
        <v>177</v>
      </c>
      <c r="RLW31" s="238"/>
      <c r="RLX31" s="239"/>
      <c r="RLY31" s="102" t="s">
        <v>192</v>
      </c>
      <c r="RLZ31" s="238" t="s">
        <v>177</v>
      </c>
      <c r="RMA31" s="238"/>
      <c r="RMB31" s="239"/>
      <c r="RMC31" s="102" t="s">
        <v>192</v>
      </c>
      <c r="RMD31" s="238" t="s">
        <v>177</v>
      </c>
      <c r="RME31" s="238"/>
      <c r="RMF31" s="239"/>
      <c r="RMG31" s="102" t="s">
        <v>192</v>
      </c>
      <c r="RMH31" s="238" t="s">
        <v>177</v>
      </c>
      <c r="RMI31" s="238"/>
      <c r="RMJ31" s="239"/>
      <c r="RMK31" s="102" t="s">
        <v>192</v>
      </c>
      <c r="RML31" s="238" t="s">
        <v>177</v>
      </c>
      <c r="RMM31" s="238"/>
      <c r="RMN31" s="239"/>
      <c r="RMO31" s="102" t="s">
        <v>192</v>
      </c>
      <c r="RMP31" s="238" t="s">
        <v>177</v>
      </c>
      <c r="RMQ31" s="238"/>
      <c r="RMR31" s="239"/>
      <c r="RMS31" s="102" t="s">
        <v>192</v>
      </c>
      <c r="RMT31" s="238" t="s">
        <v>177</v>
      </c>
      <c r="RMU31" s="238"/>
      <c r="RMV31" s="239"/>
      <c r="RMW31" s="102" t="s">
        <v>192</v>
      </c>
      <c r="RMX31" s="238" t="s">
        <v>177</v>
      </c>
      <c r="RMY31" s="238"/>
      <c r="RMZ31" s="239"/>
      <c r="RNA31" s="102" t="s">
        <v>192</v>
      </c>
      <c r="RNB31" s="238" t="s">
        <v>177</v>
      </c>
      <c r="RNC31" s="238"/>
      <c r="RND31" s="239"/>
      <c r="RNE31" s="102" t="s">
        <v>192</v>
      </c>
      <c r="RNF31" s="238" t="s">
        <v>177</v>
      </c>
      <c r="RNG31" s="238"/>
      <c r="RNH31" s="239"/>
      <c r="RNI31" s="102" t="s">
        <v>192</v>
      </c>
      <c r="RNJ31" s="238" t="s">
        <v>177</v>
      </c>
      <c r="RNK31" s="238"/>
      <c r="RNL31" s="239"/>
      <c r="RNM31" s="102" t="s">
        <v>192</v>
      </c>
      <c r="RNN31" s="238" t="s">
        <v>177</v>
      </c>
      <c r="RNO31" s="238"/>
      <c r="RNP31" s="239"/>
      <c r="RNQ31" s="102" t="s">
        <v>192</v>
      </c>
      <c r="RNR31" s="238" t="s">
        <v>177</v>
      </c>
      <c r="RNS31" s="238"/>
      <c r="RNT31" s="239"/>
      <c r="RNU31" s="102" t="s">
        <v>192</v>
      </c>
      <c r="RNV31" s="238" t="s">
        <v>177</v>
      </c>
      <c r="RNW31" s="238"/>
      <c r="RNX31" s="239"/>
      <c r="RNY31" s="102" t="s">
        <v>192</v>
      </c>
      <c r="RNZ31" s="238" t="s">
        <v>177</v>
      </c>
      <c r="ROA31" s="238"/>
      <c r="ROB31" s="239"/>
      <c r="ROC31" s="102" t="s">
        <v>192</v>
      </c>
      <c r="ROD31" s="238" t="s">
        <v>177</v>
      </c>
      <c r="ROE31" s="238"/>
      <c r="ROF31" s="239"/>
      <c r="ROG31" s="102" t="s">
        <v>192</v>
      </c>
      <c r="ROH31" s="238" t="s">
        <v>177</v>
      </c>
      <c r="ROI31" s="238"/>
      <c r="ROJ31" s="239"/>
      <c r="ROK31" s="102" t="s">
        <v>192</v>
      </c>
      <c r="ROL31" s="238" t="s">
        <v>177</v>
      </c>
      <c r="ROM31" s="238"/>
      <c r="RON31" s="239"/>
      <c r="ROO31" s="102" t="s">
        <v>192</v>
      </c>
      <c r="ROP31" s="238" t="s">
        <v>177</v>
      </c>
      <c r="ROQ31" s="238"/>
      <c r="ROR31" s="239"/>
      <c r="ROS31" s="102" t="s">
        <v>192</v>
      </c>
      <c r="ROT31" s="238" t="s">
        <v>177</v>
      </c>
      <c r="ROU31" s="238"/>
      <c r="ROV31" s="239"/>
      <c r="ROW31" s="102" t="s">
        <v>192</v>
      </c>
      <c r="ROX31" s="238" t="s">
        <v>177</v>
      </c>
      <c r="ROY31" s="238"/>
      <c r="ROZ31" s="239"/>
      <c r="RPA31" s="102" t="s">
        <v>192</v>
      </c>
      <c r="RPB31" s="238" t="s">
        <v>177</v>
      </c>
      <c r="RPC31" s="238"/>
      <c r="RPD31" s="239"/>
      <c r="RPE31" s="102" t="s">
        <v>192</v>
      </c>
      <c r="RPF31" s="238" t="s">
        <v>177</v>
      </c>
      <c r="RPG31" s="238"/>
      <c r="RPH31" s="239"/>
      <c r="RPI31" s="102" t="s">
        <v>192</v>
      </c>
      <c r="RPJ31" s="238" t="s">
        <v>177</v>
      </c>
      <c r="RPK31" s="238"/>
      <c r="RPL31" s="239"/>
      <c r="RPM31" s="102" t="s">
        <v>192</v>
      </c>
      <c r="RPN31" s="238" t="s">
        <v>177</v>
      </c>
      <c r="RPO31" s="238"/>
      <c r="RPP31" s="239"/>
      <c r="RPQ31" s="102" t="s">
        <v>192</v>
      </c>
      <c r="RPR31" s="238" t="s">
        <v>177</v>
      </c>
      <c r="RPS31" s="238"/>
      <c r="RPT31" s="239"/>
      <c r="RPU31" s="102" t="s">
        <v>192</v>
      </c>
      <c r="RPV31" s="238" t="s">
        <v>177</v>
      </c>
      <c r="RPW31" s="238"/>
      <c r="RPX31" s="239"/>
      <c r="RPY31" s="102" t="s">
        <v>192</v>
      </c>
      <c r="RPZ31" s="238" t="s">
        <v>177</v>
      </c>
      <c r="RQA31" s="238"/>
      <c r="RQB31" s="239"/>
      <c r="RQC31" s="102" t="s">
        <v>192</v>
      </c>
      <c r="RQD31" s="238" t="s">
        <v>177</v>
      </c>
      <c r="RQE31" s="238"/>
      <c r="RQF31" s="239"/>
      <c r="RQG31" s="102" t="s">
        <v>192</v>
      </c>
      <c r="RQH31" s="238" t="s">
        <v>177</v>
      </c>
      <c r="RQI31" s="238"/>
      <c r="RQJ31" s="239"/>
      <c r="RQK31" s="102" t="s">
        <v>192</v>
      </c>
      <c r="RQL31" s="238" t="s">
        <v>177</v>
      </c>
      <c r="RQM31" s="238"/>
      <c r="RQN31" s="239"/>
      <c r="RQO31" s="102" t="s">
        <v>192</v>
      </c>
      <c r="RQP31" s="238" t="s">
        <v>177</v>
      </c>
      <c r="RQQ31" s="238"/>
      <c r="RQR31" s="239"/>
      <c r="RQS31" s="102" t="s">
        <v>192</v>
      </c>
      <c r="RQT31" s="238" t="s">
        <v>177</v>
      </c>
      <c r="RQU31" s="238"/>
      <c r="RQV31" s="239"/>
      <c r="RQW31" s="102" t="s">
        <v>192</v>
      </c>
      <c r="RQX31" s="238" t="s">
        <v>177</v>
      </c>
      <c r="RQY31" s="238"/>
      <c r="RQZ31" s="239"/>
      <c r="RRA31" s="102" t="s">
        <v>192</v>
      </c>
      <c r="RRB31" s="238" t="s">
        <v>177</v>
      </c>
      <c r="RRC31" s="238"/>
      <c r="RRD31" s="239"/>
      <c r="RRE31" s="102" t="s">
        <v>192</v>
      </c>
      <c r="RRF31" s="238" t="s">
        <v>177</v>
      </c>
      <c r="RRG31" s="238"/>
      <c r="RRH31" s="239"/>
      <c r="RRI31" s="102" t="s">
        <v>192</v>
      </c>
      <c r="RRJ31" s="238" t="s">
        <v>177</v>
      </c>
      <c r="RRK31" s="238"/>
      <c r="RRL31" s="239"/>
      <c r="RRM31" s="102" t="s">
        <v>192</v>
      </c>
      <c r="RRN31" s="238" t="s">
        <v>177</v>
      </c>
      <c r="RRO31" s="238"/>
      <c r="RRP31" s="239"/>
      <c r="RRQ31" s="102" t="s">
        <v>192</v>
      </c>
      <c r="RRR31" s="238" t="s">
        <v>177</v>
      </c>
      <c r="RRS31" s="238"/>
      <c r="RRT31" s="239"/>
      <c r="RRU31" s="102" t="s">
        <v>192</v>
      </c>
      <c r="RRV31" s="238" t="s">
        <v>177</v>
      </c>
      <c r="RRW31" s="238"/>
      <c r="RRX31" s="239"/>
      <c r="RRY31" s="102" t="s">
        <v>192</v>
      </c>
      <c r="RRZ31" s="238" t="s">
        <v>177</v>
      </c>
      <c r="RSA31" s="238"/>
      <c r="RSB31" s="239"/>
      <c r="RSC31" s="102" t="s">
        <v>192</v>
      </c>
      <c r="RSD31" s="238" t="s">
        <v>177</v>
      </c>
      <c r="RSE31" s="238"/>
      <c r="RSF31" s="239"/>
      <c r="RSG31" s="102" t="s">
        <v>192</v>
      </c>
      <c r="RSH31" s="238" t="s">
        <v>177</v>
      </c>
      <c r="RSI31" s="238"/>
      <c r="RSJ31" s="239"/>
      <c r="RSK31" s="102" t="s">
        <v>192</v>
      </c>
      <c r="RSL31" s="238" t="s">
        <v>177</v>
      </c>
      <c r="RSM31" s="238"/>
      <c r="RSN31" s="239"/>
      <c r="RSO31" s="102" t="s">
        <v>192</v>
      </c>
      <c r="RSP31" s="238" t="s">
        <v>177</v>
      </c>
      <c r="RSQ31" s="238"/>
      <c r="RSR31" s="239"/>
      <c r="RSS31" s="102" t="s">
        <v>192</v>
      </c>
      <c r="RST31" s="238" t="s">
        <v>177</v>
      </c>
      <c r="RSU31" s="238"/>
      <c r="RSV31" s="239"/>
      <c r="RSW31" s="102" t="s">
        <v>192</v>
      </c>
      <c r="RSX31" s="238" t="s">
        <v>177</v>
      </c>
      <c r="RSY31" s="238"/>
      <c r="RSZ31" s="239"/>
      <c r="RTA31" s="102" t="s">
        <v>192</v>
      </c>
      <c r="RTB31" s="238" t="s">
        <v>177</v>
      </c>
      <c r="RTC31" s="238"/>
      <c r="RTD31" s="239"/>
      <c r="RTE31" s="102" t="s">
        <v>192</v>
      </c>
      <c r="RTF31" s="238" t="s">
        <v>177</v>
      </c>
      <c r="RTG31" s="238"/>
      <c r="RTH31" s="239"/>
      <c r="RTI31" s="102" t="s">
        <v>192</v>
      </c>
      <c r="RTJ31" s="238" t="s">
        <v>177</v>
      </c>
      <c r="RTK31" s="238"/>
      <c r="RTL31" s="239"/>
      <c r="RTM31" s="102" t="s">
        <v>192</v>
      </c>
      <c r="RTN31" s="238" t="s">
        <v>177</v>
      </c>
      <c r="RTO31" s="238"/>
      <c r="RTP31" s="239"/>
      <c r="RTQ31" s="102" t="s">
        <v>192</v>
      </c>
      <c r="RTR31" s="238" t="s">
        <v>177</v>
      </c>
      <c r="RTS31" s="238"/>
      <c r="RTT31" s="239"/>
      <c r="RTU31" s="102" t="s">
        <v>192</v>
      </c>
      <c r="RTV31" s="238" t="s">
        <v>177</v>
      </c>
      <c r="RTW31" s="238"/>
      <c r="RTX31" s="239"/>
      <c r="RTY31" s="102" t="s">
        <v>192</v>
      </c>
      <c r="RTZ31" s="238" t="s">
        <v>177</v>
      </c>
      <c r="RUA31" s="238"/>
      <c r="RUB31" s="239"/>
      <c r="RUC31" s="102" t="s">
        <v>192</v>
      </c>
      <c r="RUD31" s="238" t="s">
        <v>177</v>
      </c>
      <c r="RUE31" s="238"/>
      <c r="RUF31" s="239"/>
      <c r="RUG31" s="102" t="s">
        <v>192</v>
      </c>
      <c r="RUH31" s="238" t="s">
        <v>177</v>
      </c>
      <c r="RUI31" s="238"/>
      <c r="RUJ31" s="239"/>
      <c r="RUK31" s="102" t="s">
        <v>192</v>
      </c>
      <c r="RUL31" s="238" t="s">
        <v>177</v>
      </c>
      <c r="RUM31" s="238"/>
      <c r="RUN31" s="239"/>
      <c r="RUO31" s="102" t="s">
        <v>192</v>
      </c>
      <c r="RUP31" s="238" t="s">
        <v>177</v>
      </c>
      <c r="RUQ31" s="238"/>
      <c r="RUR31" s="239"/>
      <c r="RUS31" s="102" t="s">
        <v>192</v>
      </c>
      <c r="RUT31" s="238" t="s">
        <v>177</v>
      </c>
      <c r="RUU31" s="238"/>
      <c r="RUV31" s="239"/>
      <c r="RUW31" s="102" t="s">
        <v>192</v>
      </c>
      <c r="RUX31" s="238" t="s">
        <v>177</v>
      </c>
      <c r="RUY31" s="238"/>
      <c r="RUZ31" s="239"/>
      <c r="RVA31" s="102" t="s">
        <v>192</v>
      </c>
      <c r="RVB31" s="238" t="s">
        <v>177</v>
      </c>
      <c r="RVC31" s="238"/>
      <c r="RVD31" s="239"/>
      <c r="RVE31" s="102" t="s">
        <v>192</v>
      </c>
      <c r="RVF31" s="238" t="s">
        <v>177</v>
      </c>
      <c r="RVG31" s="238"/>
      <c r="RVH31" s="239"/>
      <c r="RVI31" s="102" t="s">
        <v>192</v>
      </c>
      <c r="RVJ31" s="238" t="s">
        <v>177</v>
      </c>
      <c r="RVK31" s="238"/>
      <c r="RVL31" s="239"/>
      <c r="RVM31" s="102" t="s">
        <v>192</v>
      </c>
      <c r="RVN31" s="238" t="s">
        <v>177</v>
      </c>
      <c r="RVO31" s="238"/>
      <c r="RVP31" s="239"/>
      <c r="RVQ31" s="102" t="s">
        <v>192</v>
      </c>
      <c r="RVR31" s="238" t="s">
        <v>177</v>
      </c>
      <c r="RVS31" s="238"/>
      <c r="RVT31" s="239"/>
      <c r="RVU31" s="102" t="s">
        <v>192</v>
      </c>
      <c r="RVV31" s="238" t="s">
        <v>177</v>
      </c>
      <c r="RVW31" s="238"/>
      <c r="RVX31" s="239"/>
      <c r="RVY31" s="102" t="s">
        <v>192</v>
      </c>
      <c r="RVZ31" s="238" t="s">
        <v>177</v>
      </c>
      <c r="RWA31" s="238"/>
      <c r="RWB31" s="239"/>
      <c r="RWC31" s="102" t="s">
        <v>192</v>
      </c>
      <c r="RWD31" s="238" t="s">
        <v>177</v>
      </c>
      <c r="RWE31" s="238"/>
      <c r="RWF31" s="239"/>
      <c r="RWG31" s="102" t="s">
        <v>192</v>
      </c>
      <c r="RWH31" s="238" t="s">
        <v>177</v>
      </c>
      <c r="RWI31" s="238"/>
      <c r="RWJ31" s="239"/>
      <c r="RWK31" s="102" t="s">
        <v>192</v>
      </c>
      <c r="RWL31" s="238" t="s">
        <v>177</v>
      </c>
      <c r="RWM31" s="238"/>
      <c r="RWN31" s="239"/>
      <c r="RWO31" s="102" t="s">
        <v>192</v>
      </c>
      <c r="RWP31" s="238" t="s">
        <v>177</v>
      </c>
      <c r="RWQ31" s="238"/>
      <c r="RWR31" s="239"/>
      <c r="RWS31" s="102" t="s">
        <v>192</v>
      </c>
      <c r="RWT31" s="238" t="s">
        <v>177</v>
      </c>
      <c r="RWU31" s="238"/>
      <c r="RWV31" s="239"/>
      <c r="RWW31" s="102" t="s">
        <v>192</v>
      </c>
      <c r="RWX31" s="238" t="s">
        <v>177</v>
      </c>
      <c r="RWY31" s="238"/>
      <c r="RWZ31" s="239"/>
      <c r="RXA31" s="102" t="s">
        <v>192</v>
      </c>
      <c r="RXB31" s="238" t="s">
        <v>177</v>
      </c>
      <c r="RXC31" s="238"/>
      <c r="RXD31" s="239"/>
      <c r="RXE31" s="102" t="s">
        <v>192</v>
      </c>
      <c r="RXF31" s="238" t="s">
        <v>177</v>
      </c>
      <c r="RXG31" s="238"/>
      <c r="RXH31" s="239"/>
      <c r="RXI31" s="102" t="s">
        <v>192</v>
      </c>
      <c r="RXJ31" s="238" t="s">
        <v>177</v>
      </c>
      <c r="RXK31" s="238"/>
      <c r="RXL31" s="239"/>
      <c r="RXM31" s="102" t="s">
        <v>192</v>
      </c>
      <c r="RXN31" s="238" t="s">
        <v>177</v>
      </c>
      <c r="RXO31" s="238"/>
      <c r="RXP31" s="239"/>
      <c r="RXQ31" s="102" t="s">
        <v>192</v>
      </c>
      <c r="RXR31" s="238" t="s">
        <v>177</v>
      </c>
      <c r="RXS31" s="238"/>
      <c r="RXT31" s="239"/>
      <c r="RXU31" s="102" t="s">
        <v>192</v>
      </c>
      <c r="RXV31" s="238" t="s">
        <v>177</v>
      </c>
      <c r="RXW31" s="238"/>
      <c r="RXX31" s="239"/>
      <c r="RXY31" s="102" t="s">
        <v>192</v>
      </c>
      <c r="RXZ31" s="238" t="s">
        <v>177</v>
      </c>
      <c r="RYA31" s="238"/>
      <c r="RYB31" s="239"/>
      <c r="RYC31" s="102" t="s">
        <v>192</v>
      </c>
      <c r="RYD31" s="238" t="s">
        <v>177</v>
      </c>
      <c r="RYE31" s="238"/>
      <c r="RYF31" s="239"/>
      <c r="RYG31" s="102" t="s">
        <v>192</v>
      </c>
      <c r="RYH31" s="238" t="s">
        <v>177</v>
      </c>
      <c r="RYI31" s="238"/>
      <c r="RYJ31" s="239"/>
      <c r="RYK31" s="102" t="s">
        <v>192</v>
      </c>
      <c r="RYL31" s="238" t="s">
        <v>177</v>
      </c>
      <c r="RYM31" s="238"/>
      <c r="RYN31" s="239"/>
      <c r="RYO31" s="102" t="s">
        <v>192</v>
      </c>
      <c r="RYP31" s="238" t="s">
        <v>177</v>
      </c>
      <c r="RYQ31" s="238"/>
      <c r="RYR31" s="239"/>
      <c r="RYS31" s="102" t="s">
        <v>192</v>
      </c>
      <c r="RYT31" s="238" t="s">
        <v>177</v>
      </c>
      <c r="RYU31" s="238"/>
      <c r="RYV31" s="239"/>
      <c r="RYW31" s="102" t="s">
        <v>192</v>
      </c>
      <c r="RYX31" s="238" t="s">
        <v>177</v>
      </c>
      <c r="RYY31" s="238"/>
      <c r="RYZ31" s="239"/>
      <c r="RZA31" s="102" t="s">
        <v>192</v>
      </c>
      <c r="RZB31" s="238" t="s">
        <v>177</v>
      </c>
      <c r="RZC31" s="238"/>
      <c r="RZD31" s="239"/>
      <c r="RZE31" s="102" t="s">
        <v>192</v>
      </c>
      <c r="RZF31" s="238" t="s">
        <v>177</v>
      </c>
      <c r="RZG31" s="238"/>
      <c r="RZH31" s="239"/>
      <c r="RZI31" s="102" t="s">
        <v>192</v>
      </c>
      <c r="RZJ31" s="238" t="s">
        <v>177</v>
      </c>
      <c r="RZK31" s="238"/>
      <c r="RZL31" s="239"/>
      <c r="RZM31" s="102" t="s">
        <v>192</v>
      </c>
      <c r="RZN31" s="238" t="s">
        <v>177</v>
      </c>
      <c r="RZO31" s="238"/>
      <c r="RZP31" s="239"/>
      <c r="RZQ31" s="102" t="s">
        <v>192</v>
      </c>
      <c r="RZR31" s="238" t="s">
        <v>177</v>
      </c>
      <c r="RZS31" s="238"/>
      <c r="RZT31" s="239"/>
      <c r="RZU31" s="102" t="s">
        <v>192</v>
      </c>
      <c r="RZV31" s="238" t="s">
        <v>177</v>
      </c>
      <c r="RZW31" s="238"/>
      <c r="RZX31" s="239"/>
      <c r="RZY31" s="102" t="s">
        <v>192</v>
      </c>
      <c r="RZZ31" s="238" t="s">
        <v>177</v>
      </c>
      <c r="SAA31" s="238"/>
      <c r="SAB31" s="239"/>
      <c r="SAC31" s="102" t="s">
        <v>192</v>
      </c>
      <c r="SAD31" s="238" t="s">
        <v>177</v>
      </c>
      <c r="SAE31" s="238"/>
      <c r="SAF31" s="239"/>
      <c r="SAG31" s="102" t="s">
        <v>192</v>
      </c>
      <c r="SAH31" s="238" t="s">
        <v>177</v>
      </c>
      <c r="SAI31" s="238"/>
      <c r="SAJ31" s="239"/>
      <c r="SAK31" s="102" t="s">
        <v>192</v>
      </c>
      <c r="SAL31" s="238" t="s">
        <v>177</v>
      </c>
      <c r="SAM31" s="238"/>
      <c r="SAN31" s="239"/>
      <c r="SAO31" s="102" t="s">
        <v>192</v>
      </c>
      <c r="SAP31" s="238" t="s">
        <v>177</v>
      </c>
      <c r="SAQ31" s="238"/>
      <c r="SAR31" s="239"/>
      <c r="SAS31" s="102" t="s">
        <v>192</v>
      </c>
      <c r="SAT31" s="238" t="s">
        <v>177</v>
      </c>
      <c r="SAU31" s="238"/>
      <c r="SAV31" s="239"/>
      <c r="SAW31" s="102" t="s">
        <v>192</v>
      </c>
      <c r="SAX31" s="238" t="s">
        <v>177</v>
      </c>
      <c r="SAY31" s="238"/>
      <c r="SAZ31" s="239"/>
      <c r="SBA31" s="102" t="s">
        <v>192</v>
      </c>
      <c r="SBB31" s="238" t="s">
        <v>177</v>
      </c>
      <c r="SBC31" s="238"/>
      <c r="SBD31" s="239"/>
      <c r="SBE31" s="102" t="s">
        <v>192</v>
      </c>
      <c r="SBF31" s="238" t="s">
        <v>177</v>
      </c>
      <c r="SBG31" s="238"/>
      <c r="SBH31" s="239"/>
      <c r="SBI31" s="102" t="s">
        <v>192</v>
      </c>
      <c r="SBJ31" s="238" t="s">
        <v>177</v>
      </c>
      <c r="SBK31" s="238"/>
      <c r="SBL31" s="239"/>
      <c r="SBM31" s="102" t="s">
        <v>192</v>
      </c>
      <c r="SBN31" s="238" t="s">
        <v>177</v>
      </c>
      <c r="SBO31" s="238"/>
      <c r="SBP31" s="239"/>
      <c r="SBQ31" s="102" t="s">
        <v>192</v>
      </c>
      <c r="SBR31" s="238" t="s">
        <v>177</v>
      </c>
      <c r="SBS31" s="238"/>
      <c r="SBT31" s="239"/>
      <c r="SBU31" s="102" t="s">
        <v>192</v>
      </c>
      <c r="SBV31" s="238" t="s">
        <v>177</v>
      </c>
      <c r="SBW31" s="238"/>
      <c r="SBX31" s="239"/>
      <c r="SBY31" s="102" t="s">
        <v>192</v>
      </c>
      <c r="SBZ31" s="238" t="s">
        <v>177</v>
      </c>
      <c r="SCA31" s="238"/>
      <c r="SCB31" s="239"/>
      <c r="SCC31" s="102" t="s">
        <v>192</v>
      </c>
      <c r="SCD31" s="238" t="s">
        <v>177</v>
      </c>
      <c r="SCE31" s="238"/>
      <c r="SCF31" s="239"/>
      <c r="SCG31" s="102" t="s">
        <v>192</v>
      </c>
      <c r="SCH31" s="238" t="s">
        <v>177</v>
      </c>
      <c r="SCI31" s="238"/>
      <c r="SCJ31" s="239"/>
      <c r="SCK31" s="102" t="s">
        <v>192</v>
      </c>
      <c r="SCL31" s="238" t="s">
        <v>177</v>
      </c>
      <c r="SCM31" s="238"/>
      <c r="SCN31" s="239"/>
      <c r="SCO31" s="102" t="s">
        <v>192</v>
      </c>
      <c r="SCP31" s="238" t="s">
        <v>177</v>
      </c>
      <c r="SCQ31" s="238"/>
      <c r="SCR31" s="239"/>
      <c r="SCS31" s="102" t="s">
        <v>192</v>
      </c>
      <c r="SCT31" s="238" t="s">
        <v>177</v>
      </c>
      <c r="SCU31" s="238"/>
      <c r="SCV31" s="239"/>
      <c r="SCW31" s="102" t="s">
        <v>192</v>
      </c>
      <c r="SCX31" s="238" t="s">
        <v>177</v>
      </c>
      <c r="SCY31" s="238"/>
      <c r="SCZ31" s="239"/>
      <c r="SDA31" s="102" t="s">
        <v>192</v>
      </c>
      <c r="SDB31" s="238" t="s">
        <v>177</v>
      </c>
      <c r="SDC31" s="238"/>
      <c r="SDD31" s="239"/>
      <c r="SDE31" s="102" t="s">
        <v>192</v>
      </c>
      <c r="SDF31" s="238" t="s">
        <v>177</v>
      </c>
      <c r="SDG31" s="238"/>
      <c r="SDH31" s="239"/>
      <c r="SDI31" s="102" t="s">
        <v>192</v>
      </c>
      <c r="SDJ31" s="238" t="s">
        <v>177</v>
      </c>
      <c r="SDK31" s="238"/>
      <c r="SDL31" s="239"/>
      <c r="SDM31" s="102" t="s">
        <v>192</v>
      </c>
      <c r="SDN31" s="238" t="s">
        <v>177</v>
      </c>
      <c r="SDO31" s="238"/>
      <c r="SDP31" s="239"/>
      <c r="SDQ31" s="102" t="s">
        <v>192</v>
      </c>
      <c r="SDR31" s="238" t="s">
        <v>177</v>
      </c>
      <c r="SDS31" s="238"/>
      <c r="SDT31" s="239"/>
      <c r="SDU31" s="102" t="s">
        <v>192</v>
      </c>
      <c r="SDV31" s="238" t="s">
        <v>177</v>
      </c>
      <c r="SDW31" s="238"/>
      <c r="SDX31" s="239"/>
      <c r="SDY31" s="102" t="s">
        <v>192</v>
      </c>
      <c r="SDZ31" s="238" t="s">
        <v>177</v>
      </c>
      <c r="SEA31" s="238"/>
      <c r="SEB31" s="239"/>
      <c r="SEC31" s="102" t="s">
        <v>192</v>
      </c>
      <c r="SED31" s="238" t="s">
        <v>177</v>
      </c>
      <c r="SEE31" s="238"/>
      <c r="SEF31" s="239"/>
      <c r="SEG31" s="102" t="s">
        <v>192</v>
      </c>
      <c r="SEH31" s="238" t="s">
        <v>177</v>
      </c>
      <c r="SEI31" s="238"/>
      <c r="SEJ31" s="239"/>
      <c r="SEK31" s="102" t="s">
        <v>192</v>
      </c>
      <c r="SEL31" s="238" t="s">
        <v>177</v>
      </c>
      <c r="SEM31" s="238"/>
      <c r="SEN31" s="239"/>
      <c r="SEO31" s="102" t="s">
        <v>192</v>
      </c>
      <c r="SEP31" s="238" t="s">
        <v>177</v>
      </c>
      <c r="SEQ31" s="238"/>
      <c r="SER31" s="239"/>
      <c r="SES31" s="102" t="s">
        <v>192</v>
      </c>
      <c r="SET31" s="238" t="s">
        <v>177</v>
      </c>
      <c r="SEU31" s="238"/>
      <c r="SEV31" s="239"/>
      <c r="SEW31" s="102" t="s">
        <v>192</v>
      </c>
      <c r="SEX31" s="238" t="s">
        <v>177</v>
      </c>
      <c r="SEY31" s="238"/>
      <c r="SEZ31" s="239"/>
      <c r="SFA31" s="102" t="s">
        <v>192</v>
      </c>
      <c r="SFB31" s="238" t="s">
        <v>177</v>
      </c>
      <c r="SFC31" s="238"/>
      <c r="SFD31" s="239"/>
      <c r="SFE31" s="102" t="s">
        <v>192</v>
      </c>
      <c r="SFF31" s="238" t="s">
        <v>177</v>
      </c>
      <c r="SFG31" s="238"/>
      <c r="SFH31" s="239"/>
      <c r="SFI31" s="102" t="s">
        <v>192</v>
      </c>
      <c r="SFJ31" s="238" t="s">
        <v>177</v>
      </c>
      <c r="SFK31" s="238"/>
      <c r="SFL31" s="239"/>
      <c r="SFM31" s="102" t="s">
        <v>192</v>
      </c>
      <c r="SFN31" s="238" t="s">
        <v>177</v>
      </c>
      <c r="SFO31" s="238"/>
      <c r="SFP31" s="239"/>
      <c r="SFQ31" s="102" t="s">
        <v>192</v>
      </c>
      <c r="SFR31" s="238" t="s">
        <v>177</v>
      </c>
      <c r="SFS31" s="238"/>
      <c r="SFT31" s="239"/>
      <c r="SFU31" s="102" t="s">
        <v>192</v>
      </c>
      <c r="SFV31" s="238" t="s">
        <v>177</v>
      </c>
      <c r="SFW31" s="238"/>
      <c r="SFX31" s="239"/>
      <c r="SFY31" s="102" t="s">
        <v>192</v>
      </c>
      <c r="SFZ31" s="238" t="s">
        <v>177</v>
      </c>
      <c r="SGA31" s="238"/>
      <c r="SGB31" s="239"/>
      <c r="SGC31" s="102" t="s">
        <v>192</v>
      </c>
      <c r="SGD31" s="238" t="s">
        <v>177</v>
      </c>
      <c r="SGE31" s="238"/>
      <c r="SGF31" s="239"/>
      <c r="SGG31" s="102" t="s">
        <v>192</v>
      </c>
      <c r="SGH31" s="238" t="s">
        <v>177</v>
      </c>
      <c r="SGI31" s="238"/>
      <c r="SGJ31" s="239"/>
      <c r="SGK31" s="102" t="s">
        <v>192</v>
      </c>
      <c r="SGL31" s="238" t="s">
        <v>177</v>
      </c>
      <c r="SGM31" s="238"/>
      <c r="SGN31" s="239"/>
      <c r="SGO31" s="102" t="s">
        <v>192</v>
      </c>
      <c r="SGP31" s="238" t="s">
        <v>177</v>
      </c>
      <c r="SGQ31" s="238"/>
      <c r="SGR31" s="239"/>
      <c r="SGS31" s="102" t="s">
        <v>192</v>
      </c>
      <c r="SGT31" s="238" t="s">
        <v>177</v>
      </c>
      <c r="SGU31" s="238"/>
      <c r="SGV31" s="239"/>
      <c r="SGW31" s="102" t="s">
        <v>192</v>
      </c>
      <c r="SGX31" s="238" t="s">
        <v>177</v>
      </c>
      <c r="SGY31" s="238"/>
      <c r="SGZ31" s="239"/>
      <c r="SHA31" s="102" t="s">
        <v>192</v>
      </c>
      <c r="SHB31" s="238" t="s">
        <v>177</v>
      </c>
      <c r="SHC31" s="238"/>
      <c r="SHD31" s="239"/>
      <c r="SHE31" s="102" t="s">
        <v>192</v>
      </c>
      <c r="SHF31" s="238" t="s">
        <v>177</v>
      </c>
      <c r="SHG31" s="238"/>
      <c r="SHH31" s="239"/>
      <c r="SHI31" s="102" t="s">
        <v>192</v>
      </c>
      <c r="SHJ31" s="238" t="s">
        <v>177</v>
      </c>
      <c r="SHK31" s="238"/>
      <c r="SHL31" s="239"/>
      <c r="SHM31" s="102" t="s">
        <v>192</v>
      </c>
      <c r="SHN31" s="238" t="s">
        <v>177</v>
      </c>
      <c r="SHO31" s="238"/>
      <c r="SHP31" s="239"/>
      <c r="SHQ31" s="102" t="s">
        <v>192</v>
      </c>
      <c r="SHR31" s="238" t="s">
        <v>177</v>
      </c>
      <c r="SHS31" s="238"/>
      <c r="SHT31" s="239"/>
      <c r="SHU31" s="102" t="s">
        <v>192</v>
      </c>
      <c r="SHV31" s="238" t="s">
        <v>177</v>
      </c>
      <c r="SHW31" s="238"/>
      <c r="SHX31" s="239"/>
      <c r="SHY31" s="102" t="s">
        <v>192</v>
      </c>
      <c r="SHZ31" s="238" t="s">
        <v>177</v>
      </c>
      <c r="SIA31" s="238"/>
      <c r="SIB31" s="239"/>
      <c r="SIC31" s="102" t="s">
        <v>192</v>
      </c>
      <c r="SID31" s="238" t="s">
        <v>177</v>
      </c>
      <c r="SIE31" s="238"/>
      <c r="SIF31" s="239"/>
      <c r="SIG31" s="102" t="s">
        <v>192</v>
      </c>
      <c r="SIH31" s="238" t="s">
        <v>177</v>
      </c>
      <c r="SII31" s="238"/>
      <c r="SIJ31" s="239"/>
      <c r="SIK31" s="102" t="s">
        <v>192</v>
      </c>
      <c r="SIL31" s="238" t="s">
        <v>177</v>
      </c>
      <c r="SIM31" s="238"/>
      <c r="SIN31" s="239"/>
      <c r="SIO31" s="102" t="s">
        <v>192</v>
      </c>
      <c r="SIP31" s="238" t="s">
        <v>177</v>
      </c>
      <c r="SIQ31" s="238"/>
      <c r="SIR31" s="239"/>
      <c r="SIS31" s="102" t="s">
        <v>192</v>
      </c>
      <c r="SIT31" s="238" t="s">
        <v>177</v>
      </c>
      <c r="SIU31" s="238"/>
      <c r="SIV31" s="239"/>
      <c r="SIW31" s="102" t="s">
        <v>192</v>
      </c>
      <c r="SIX31" s="238" t="s">
        <v>177</v>
      </c>
      <c r="SIY31" s="238"/>
      <c r="SIZ31" s="239"/>
      <c r="SJA31" s="102" t="s">
        <v>192</v>
      </c>
      <c r="SJB31" s="238" t="s">
        <v>177</v>
      </c>
      <c r="SJC31" s="238"/>
      <c r="SJD31" s="239"/>
      <c r="SJE31" s="102" t="s">
        <v>192</v>
      </c>
      <c r="SJF31" s="238" t="s">
        <v>177</v>
      </c>
      <c r="SJG31" s="238"/>
      <c r="SJH31" s="239"/>
      <c r="SJI31" s="102" t="s">
        <v>192</v>
      </c>
      <c r="SJJ31" s="238" t="s">
        <v>177</v>
      </c>
      <c r="SJK31" s="238"/>
      <c r="SJL31" s="239"/>
      <c r="SJM31" s="102" t="s">
        <v>192</v>
      </c>
      <c r="SJN31" s="238" t="s">
        <v>177</v>
      </c>
      <c r="SJO31" s="238"/>
      <c r="SJP31" s="239"/>
      <c r="SJQ31" s="102" t="s">
        <v>192</v>
      </c>
      <c r="SJR31" s="238" t="s">
        <v>177</v>
      </c>
      <c r="SJS31" s="238"/>
      <c r="SJT31" s="239"/>
      <c r="SJU31" s="102" t="s">
        <v>192</v>
      </c>
      <c r="SJV31" s="238" t="s">
        <v>177</v>
      </c>
      <c r="SJW31" s="238"/>
      <c r="SJX31" s="239"/>
      <c r="SJY31" s="102" t="s">
        <v>192</v>
      </c>
      <c r="SJZ31" s="238" t="s">
        <v>177</v>
      </c>
      <c r="SKA31" s="238"/>
      <c r="SKB31" s="239"/>
      <c r="SKC31" s="102" t="s">
        <v>192</v>
      </c>
      <c r="SKD31" s="238" t="s">
        <v>177</v>
      </c>
      <c r="SKE31" s="238"/>
      <c r="SKF31" s="239"/>
      <c r="SKG31" s="102" t="s">
        <v>192</v>
      </c>
      <c r="SKH31" s="238" t="s">
        <v>177</v>
      </c>
      <c r="SKI31" s="238"/>
      <c r="SKJ31" s="239"/>
      <c r="SKK31" s="102" t="s">
        <v>192</v>
      </c>
      <c r="SKL31" s="238" t="s">
        <v>177</v>
      </c>
      <c r="SKM31" s="238"/>
      <c r="SKN31" s="239"/>
      <c r="SKO31" s="102" t="s">
        <v>192</v>
      </c>
      <c r="SKP31" s="238" t="s">
        <v>177</v>
      </c>
      <c r="SKQ31" s="238"/>
      <c r="SKR31" s="239"/>
      <c r="SKS31" s="102" t="s">
        <v>192</v>
      </c>
      <c r="SKT31" s="238" t="s">
        <v>177</v>
      </c>
      <c r="SKU31" s="238"/>
      <c r="SKV31" s="239"/>
      <c r="SKW31" s="102" t="s">
        <v>192</v>
      </c>
      <c r="SKX31" s="238" t="s">
        <v>177</v>
      </c>
      <c r="SKY31" s="238"/>
      <c r="SKZ31" s="239"/>
      <c r="SLA31" s="102" t="s">
        <v>192</v>
      </c>
      <c r="SLB31" s="238" t="s">
        <v>177</v>
      </c>
      <c r="SLC31" s="238"/>
      <c r="SLD31" s="239"/>
      <c r="SLE31" s="102" t="s">
        <v>192</v>
      </c>
      <c r="SLF31" s="238" t="s">
        <v>177</v>
      </c>
      <c r="SLG31" s="238"/>
      <c r="SLH31" s="239"/>
      <c r="SLI31" s="102" t="s">
        <v>192</v>
      </c>
      <c r="SLJ31" s="238" t="s">
        <v>177</v>
      </c>
      <c r="SLK31" s="238"/>
      <c r="SLL31" s="239"/>
      <c r="SLM31" s="102" t="s">
        <v>192</v>
      </c>
      <c r="SLN31" s="238" t="s">
        <v>177</v>
      </c>
      <c r="SLO31" s="238"/>
      <c r="SLP31" s="239"/>
      <c r="SLQ31" s="102" t="s">
        <v>192</v>
      </c>
      <c r="SLR31" s="238" t="s">
        <v>177</v>
      </c>
      <c r="SLS31" s="238"/>
      <c r="SLT31" s="239"/>
      <c r="SLU31" s="102" t="s">
        <v>192</v>
      </c>
      <c r="SLV31" s="238" t="s">
        <v>177</v>
      </c>
      <c r="SLW31" s="238"/>
      <c r="SLX31" s="239"/>
      <c r="SLY31" s="102" t="s">
        <v>192</v>
      </c>
      <c r="SLZ31" s="238" t="s">
        <v>177</v>
      </c>
      <c r="SMA31" s="238"/>
      <c r="SMB31" s="239"/>
      <c r="SMC31" s="102" t="s">
        <v>192</v>
      </c>
      <c r="SMD31" s="238" t="s">
        <v>177</v>
      </c>
      <c r="SME31" s="238"/>
      <c r="SMF31" s="239"/>
      <c r="SMG31" s="102" t="s">
        <v>192</v>
      </c>
      <c r="SMH31" s="238" t="s">
        <v>177</v>
      </c>
      <c r="SMI31" s="238"/>
      <c r="SMJ31" s="239"/>
      <c r="SMK31" s="102" t="s">
        <v>192</v>
      </c>
      <c r="SML31" s="238" t="s">
        <v>177</v>
      </c>
      <c r="SMM31" s="238"/>
      <c r="SMN31" s="239"/>
      <c r="SMO31" s="102" t="s">
        <v>192</v>
      </c>
      <c r="SMP31" s="238" t="s">
        <v>177</v>
      </c>
      <c r="SMQ31" s="238"/>
      <c r="SMR31" s="239"/>
      <c r="SMS31" s="102" t="s">
        <v>192</v>
      </c>
      <c r="SMT31" s="238" t="s">
        <v>177</v>
      </c>
      <c r="SMU31" s="238"/>
      <c r="SMV31" s="239"/>
      <c r="SMW31" s="102" t="s">
        <v>192</v>
      </c>
      <c r="SMX31" s="238" t="s">
        <v>177</v>
      </c>
      <c r="SMY31" s="238"/>
      <c r="SMZ31" s="239"/>
      <c r="SNA31" s="102" t="s">
        <v>192</v>
      </c>
      <c r="SNB31" s="238" t="s">
        <v>177</v>
      </c>
      <c r="SNC31" s="238"/>
      <c r="SND31" s="239"/>
      <c r="SNE31" s="102" t="s">
        <v>192</v>
      </c>
      <c r="SNF31" s="238" t="s">
        <v>177</v>
      </c>
      <c r="SNG31" s="238"/>
      <c r="SNH31" s="239"/>
      <c r="SNI31" s="102" t="s">
        <v>192</v>
      </c>
      <c r="SNJ31" s="238" t="s">
        <v>177</v>
      </c>
      <c r="SNK31" s="238"/>
      <c r="SNL31" s="239"/>
      <c r="SNM31" s="102" t="s">
        <v>192</v>
      </c>
      <c r="SNN31" s="238" t="s">
        <v>177</v>
      </c>
      <c r="SNO31" s="238"/>
      <c r="SNP31" s="239"/>
      <c r="SNQ31" s="102" t="s">
        <v>192</v>
      </c>
      <c r="SNR31" s="238" t="s">
        <v>177</v>
      </c>
      <c r="SNS31" s="238"/>
      <c r="SNT31" s="239"/>
      <c r="SNU31" s="102" t="s">
        <v>192</v>
      </c>
      <c r="SNV31" s="238" t="s">
        <v>177</v>
      </c>
      <c r="SNW31" s="238"/>
      <c r="SNX31" s="239"/>
      <c r="SNY31" s="102" t="s">
        <v>192</v>
      </c>
      <c r="SNZ31" s="238" t="s">
        <v>177</v>
      </c>
      <c r="SOA31" s="238"/>
      <c r="SOB31" s="239"/>
      <c r="SOC31" s="102" t="s">
        <v>192</v>
      </c>
      <c r="SOD31" s="238" t="s">
        <v>177</v>
      </c>
      <c r="SOE31" s="238"/>
      <c r="SOF31" s="239"/>
      <c r="SOG31" s="102" t="s">
        <v>192</v>
      </c>
      <c r="SOH31" s="238" t="s">
        <v>177</v>
      </c>
      <c r="SOI31" s="238"/>
      <c r="SOJ31" s="239"/>
      <c r="SOK31" s="102" t="s">
        <v>192</v>
      </c>
      <c r="SOL31" s="238" t="s">
        <v>177</v>
      </c>
      <c r="SOM31" s="238"/>
      <c r="SON31" s="239"/>
      <c r="SOO31" s="102" t="s">
        <v>192</v>
      </c>
      <c r="SOP31" s="238" t="s">
        <v>177</v>
      </c>
      <c r="SOQ31" s="238"/>
      <c r="SOR31" s="239"/>
      <c r="SOS31" s="102" t="s">
        <v>192</v>
      </c>
      <c r="SOT31" s="238" t="s">
        <v>177</v>
      </c>
      <c r="SOU31" s="238"/>
      <c r="SOV31" s="239"/>
      <c r="SOW31" s="102" t="s">
        <v>192</v>
      </c>
      <c r="SOX31" s="238" t="s">
        <v>177</v>
      </c>
      <c r="SOY31" s="238"/>
      <c r="SOZ31" s="239"/>
      <c r="SPA31" s="102" t="s">
        <v>192</v>
      </c>
      <c r="SPB31" s="238" t="s">
        <v>177</v>
      </c>
      <c r="SPC31" s="238"/>
      <c r="SPD31" s="239"/>
      <c r="SPE31" s="102" t="s">
        <v>192</v>
      </c>
      <c r="SPF31" s="238" t="s">
        <v>177</v>
      </c>
      <c r="SPG31" s="238"/>
      <c r="SPH31" s="239"/>
      <c r="SPI31" s="102" t="s">
        <v>192</v>
      </c>
      <c r="SPJ31" s="238" t="s">
        <v>177</v>
      </c>
      <c r="SPK31" s="238"/>
      <c r="SPL31" s="239"/>
      <c r="SPM31" s="102" t="s">
        <v>192</v>
      </c>
      <c r="SPN31" s="238" t="s">
        <v>177</v>
      </c>
      <c r="SPO31" s="238"/>
      <c r="SPP31" s="239"/>
      <c r="SPQ31" s="102" t="s">
        <v>192</v>
      </c>
      <c r="SPR31" s="238" t="s">
        <v>177</v>
      </c>
      <c r="SPS31" s="238"/>
      <c r="SPT31" s="239"/>
      <c r="SPU31" s="102" t="s">
        <v>192</v>
      </c>
      <c r="SPV31" s="238" t="s">
        <v>177</v>
      </c>
      <c r="SPW31" s="238"/>
      <c r="SPX31" s="239"/>
      <c r="SPY31" s="102" t="s">
        <v>192</v>
      </c>
      <c r="SPZ31" s="238" t="s">
        <v>177</v>
      </c>
      <c r="SQA31" s="238"/>
      <c r="SQB31" s="239"/>
      <c r="SQC31" s="102" t="s">
        <v>192</v>
      </c>
      <c r="SQD31" s="238" t="s">
        <v>177</v>
      </c>
      <c r="SQE31" s="238"/>
      <c r="SQF31" s="239"/>
      <c r="SQG31" s="102" t="s">
        <v>192</v>
      </c>
      <c r="SQH31" s="238" t="s">
        <v>177</v>
      </c>
      <c r="SQI31" s="238"/>
      <c r="SQJ31" s="239"/>
      <c r="SQK31" s="102" t="s">
        <v>192</v>
      </c>
      <c r="SQL31" s="238" t="s">
        <v>177</v>
      </c>
      <c r="SQM31" s="238"/>
      <c r="SQN31" s="239"/>
      <c r="SQO31" s="102" t="s">
        <v>192</v>
      </c>
      <c r="SQP31" s="238" t="s">
        <v>177</v>
      </c>
      <c r="SQQ31" s="238"/>
      <c r="SQR31" s="239"/>
      <c r="SQS31" s="102" t="s">
        <v>192</v>
      </c>
      <c r="SQT31" s="238" t="s">
        <v>177</v>
      </c>
      <c r="SQU31" s="238"/>
      <c r="SQV31" s="239"/>
      <c r="SQW31" s="102" t="s">
        <v>192</v>
      </c>
      <c r="SQX31" s="238" t="s">
        <v>177</v>
      </c>
      <c r="SQY31" s="238"/>
      <c r="SQZ31" s="239"/>
      <c r="SRA31" s="102" t="s">
        <v>192</v>
      </c>
      <c r="SRB31" s="238" t="s">
        <v>177</v>
      </c>
      <c r="SRC31" s="238"/>
      <c r="SRD31" s="239"/>
      <c r="SRE31" s="102" t="s">
        <v>192</v>
      </c>
      <c r="SRF31" s="238" t="s">
        <v>177</v>
      </c>
      <c r="SRG31" s="238"/>
      <c r="SRH31" s="239"/>
      <c r="SRI31" s="102" t="s">
        <v>192</v>
      </c>
      <c r="SRJ31" s="238" t="s">
        <v>177</v>
      </c>
      <c r="SRK31" s="238"/>
      <c r="SRL31" s="239"/>
      <c r="SRM31" s="102" t="s">
        <v>192</v>
      </c>
      <c r="SRN31" s="238" t="s">
        <v>177</v>
      </c>
      <c r="SRO31" s="238"/>
      <c r="SRP31" s="239"/>
      <c r="SRQ31" s="102" t="s">
        <v>192</v>
      </c>
      <c r="SRR31" s="238" t="s">
        <v>177</v>
      </c>
      <c r="SRS31" s="238"/>
      <c r="SRT31" s="239"/>
      <c r="SRU31" s="102" t="s">
        <v>192</v>
      </c>
      <c r="SRV31" s="238" t="s">
        <v>177</v>
      </c>
      <c r="SRW31" s="238"/>
      <c r="SRX31" s="239"/>
      <c r="SRY31" s="102" t="s">
        <v>192</v>
      </c>
      <c r="SRZ31" s="238" t="s">
        <v>177</v>
      </c>
      <c r="SSA31" s="238"/>
      <c r="SSB31" s="239"/>
      <c r="SSC31" s="102" t="s">
        <v>192</v>
      </c>
      <c r="SSD31" s="238" t="s">
        <v>177</v>
      </c>
      <c r="SSE31" s="238"/>
      <c r="SSF31" s="239"/>
      <c r="SSG31" s="102" t="s">
        <v>192</v>
      </c>
      <c r="SSH31" s="238" t="s">
        <v>177</v>
      </c>
      <c r="SSI31" s="238"/>
      <c r="SSJ31" s="239"/>
      <c r="SSK31" s="102" t="s">
        <v>192</v>
      </c>
      <c r="SSL31" s="238" t="s">
        <v>177</v>
      </c>
      <c r="SSM31" s="238"/>
      <c r="SSN31" s="239"/>
      <c r="SSO31" s="102" t="s">
        <v>192</v>
      </c>
      <c r="SSP31" s="238" t="s">
        <v>177</v>
      </c>
      <c r="SSQ31" s="238"/>
      <c r="SSR31" s="239"/>
      <c r="SSS31" s="102" t="s">
        <v>192</v>
      </c>
      <c r="SST31" s="238" t="s">
        <v>177</v>
      </c>
      <c r="SSU31" s="238"/>
      <c r="SSV31" s="239"/>
      <c r="SSW31" s="102" t="s">
        <v>192</v>
      </c>
      <c r="SSX31" s="238" t="s">
        <v>177</v>
      </c>
      <c r="SSY31" s="238"/>
      <c r="SSZ31" s="239"/>
      <c r="STA31" s="102" t="s">
        <v>192</v>
      </c>
      <c r="STB31" s="238" t="s">
        <v>177</v>
      </c>
      <c r="STC31" s="238"/>
      <c r="STD31" s="239"/>
      <c r="STE31" s="102" t="s">
        <v>192</v>
      </c>
      <c r="STF31" s="238" t="s">
        <v>177</v>
      </c>
      <c r="STG31" s="238"/>
      <c r="STH31" s="239"/>
      <c r="STI31" s="102" t="s">
        <v>192</v>
      </c>
      <c r="STJ31" s="238" t="s">
        <v>177</v>
      </c>
      <c r="STK31" s="238"/>
      <c r="STL31" s="239"/>
      <c r="STM31" s="102" t="s">
        <v>192</v>
      </c>
      <c r="STN31" s="238" t="s">
        <v>177</v>
      </c>
      <c r="STO31" s="238"/>
      <c r="STP31" s="239"/>
      <c r="STQ31" s="102" t="s">
        <v>192</v>
      </c>
      <c r="STR31" s="238" t="s">
        <v>177</v>
      </c>
      <c r="STS31" s="238"/>
      <c r="STT31" s="239"/>
      <c r="STU31" s="102" t="s">
        <v>192</v>
      </c>
      <c r="STV31" s="238" t="s">
        <v>177</v>
      </c>
      <c r="STW31" s="238"/>
      <c r="STX31" s="239"/>
      <c r="STY31" s="102" t="s">
        <v>192</v>
      </c>
      <c r="STZ31" s="238" t="s">
        <v>177</v>
      </c>
      <c r="SUA31" s="238"/>
      <c r="SUB31" s="239"/>
      <c r="SUC31" s="102" t="s">
        <v>192</v>
      </c>
      <c r="SUD31" s="238" t="s">
        <v>177</v>
      </c>
      <c r="SUE31" s="238"/>
      <c r="SUF31" s="239"/>
      <c r="SUG31" s="102" t="s">
        <v>192</v>
      </c>
      <c r="SUH31" s="238" t="s">
        <v>177</v>
      </c>
      <c r="SUI31" s="238"/>
      <c r="SUJ31" s="239"/>
      <c r="SUK31" s="102" t="s">
        <v>192</v>
      </c>
      <c r="SUL31" s="238" t="s">
        <v>177</v>
      </c>
      <c r="SUM31" s="238"/>
      <c r="SUN31" s="239"/>
      <c r="SUO31" s="102" t="s">
        <v>192</v>
      </c>
      <c r="SUP31" s="238" t="s">
        <v>177</v>
      </c>
      <c r="SUQ31" s="238"/>
      <c r="SUR31" s="239"/>
      <c r="SUS31" s="102" t="s">
        <v>192</v>
      </c>
      <c r="SUT31" s="238" t="s">
        <v>177</v>
      </c>
      <c r="SUU31" s="238"/>
      <c r="SUV31" s="239"/>
      <c r="SUW31" s="102" t="s">
        <v>192</v>
      </c>
      <c r="SUX31" s="238" t="s">
        <v>177</v>
      </c>
      <c r="SUY31" s="238"/>
      <c r="SUZ31" s="239"/>
      <c r="SVA31" s="102" t="s">
        <v>192</v>
      </c>
      <c r="SVB31" s="238" t="s">
        <v>177</v>
      </c>
      <c r="SVC31" s="238"/>
      <c r="SVD31" s="239"/>
      <c r="SVE31" s="102" t="s">
        <v>192</v>
      </c>
      <c r="SVF31" s="238" t="s">
        <v>177</v>
      </c>
      <c r="SVG31" s="238"/>
      <c r="SVH31" s="239"/>
      <c r="SVI31" s="102" t="s">
        <v>192</v>
      </c>
      <c r="SVJ31" s="238" t="s">
        <v>177</v>
      </c>
      <c r="SVK31" s="238"/>
      <c r="SVL31" s="239"/>
      <c r="SVM31" s="102" t="s">
        <v>192</v>
      </c>
      <c r="SVN31" s="238" t="s">
        <v>177</v>
      </c>
      <c r="SVO31" s="238"/>
      <c r="SVP31" s="239"/>
      <c r="SVQ31" s="102" t="s">
        <v>192</v>
      </c>
      <c r="SVR31" s="238" t="s">
        <v>177</v>
      </c>
      <c r="SVS31" s="238"/>
      <c r="SVT31" s="239"/>
      <c r="SVU31" s="102" t="s">
        <v>192</v>
      </c>
      <c r="SVV31" s="238" t="s">
        <v>177</v>
      </c>
      <c r="SVW31" s="238"/>
      <c r="SVX31" s="239"/>
      <c r="SVY31" s="102" t="s">
        <v>192</v>
      </c>
      <c r="SVZ31" s="238" t="s">
        <v>177</v>
      </c>
      <c r="SWA31" s="238"/>
      <c r="SWB31" s="239"/>
      <c r="SWC31" s="102" t="s">
        <v>192</v>
      </c>
      <c r="SWD31" s="238" t="s">
        <v>177</v>
      </c>
      <c r="SWE31" s="238"/>
      <c r="SWF31" s="239"/>
      <c r="SWG31" s="102" t="s">
        <v>192</v>
      </c>
      <c r="SWH31" s="238" t="s">
        <v>177</v>
      </c>
      <c r="SWI31" s="238"/>
      <c r="SWJ31" s="239"/>
      <c r="SWK31" s="102" t="s">
        <v>192</v>
      </c>
      <c r="SWL31" s="238" t="s">
        <v>177</v>
      </c>
      <c r="SWM31" s="238"/>
      <c r="SWN31" s="239"/>
      <c r="SWO31" s="102" t="s">
        <v>192</v>
      </c>
      <c r="SWP31" s="238" t="s">
        <v>177</v>
      </c>
      <c r="SWQ31" s="238"/>
      <c r="SWR31" s="239"/>
      <c r="SWS31" s="102" t="s">
        <v>192</v>
      </c>
      <c r="SWT31" s="238" t="s">
        <v>177</v>
      </c>
      <c r="SWU31" s="238"/>
      <c r="SWV31" s="239"/>
      <c r="SWW31" s="102" t="s">
        <v>192</v>
      </c>
      <c r="SWX31" s="238" t="s">
        <v>177</v>
      </c>
      <c r="SWY31" s="238"/>
      <c r="SWZ31" s="239"/>
      <c r="SXA31" s="102" t="s">
        <v>192</v>
      </c>
      <c r="SXB31" s="238" t="s">
        <v>177</v>
      </c>
      <c r="SXC31" s="238"/>
      <c r="SXD31" s="239"/>
      <c r="SXE31" s="102" t="s">
        <v>192</v>
      </c>
      <c r="SXF31" s="238" t="s">
        <v>177</v>
      </c>
      <c r="SXG31" s="238"/>
      <c r="SXH31" s="239"/>
      <c r="SXI31" s="102" t="s">
        <v>192</v>
      </c>
      <c r="SXJ31" s="238" t="s">
        <v>177</v>
      </c>
      <c r="SXK31" s="238"/>
      <c r="SXL31" s="239"/>
      <c r="SXM31" s="102" t="s">
        <v>192</v>
      </c>
      <c r="SXN31" s="238" t="s">
        <v>177</v>
      </c>
      <c r="SXO31" s="238"/>
      <c r="SXP31" s="239"/>
      <c r="SXQ31" s="102" t="s">
        <v>192</v>
      </c>
      <c r="SXR31" s="238" t="s">
        <v>177</v>
      </c>
      <c r="SXS31" s="238"/>
      <c r="SXT31" s="239"/>
      <c r="SXU31" s="102" t="s">
        <v>192</v>
      </c>
      <c r="SXV31" s="238" t="s">
        <v>177</v>
      </c>
      <c r="SXW31" s="238"/>
      <c r="SXX31" s="239"/>
      <c r="SXY31" s="102" t="s">
        <v>192</v>
      </c>
      <c r="SXZ31" s="238" t="s">
        <v>177</v>
      </c>
      <c r="SYA31" s="238"/>
      <c r="SYB31" s="239"/>
      <c r="SYC31" s="102" t="s">
        <v>192</v>
      </c>
      <c r="SYD31" s="238" t="s">
        <v>177</v>
      </c>
      <c r="SYE31" s="238"/>
      <c r="SYF31" s="239"/>
      <c r="SYG31" s="102" t="s">
        <v>192</v>
      </c>
      <c r="SYH31" s="238" t="s">
        <v>177</v>
      </c>
      <c r="SYI31" s="238"/>
      <c r="SYJ31" s="239"/>
      <c r="SYK31" s="102" t="s">
        <v>192</v>
      </c>
      <c r="SYL31" s="238" t="s">
        <v>177</v>
      </c>
      <c r="SYM31" s="238"/>
      <c r="SYN31" s="239"/>
      <c r="SYO31" s="102" t="s">
        <v>192</v>
      </c>
      <c r="SYP31" s="238" t="s">
        <v>177</v>
      </c>
      <c r="SYQ31" s="238"/>
      <c r="SYR31" s="239"/>
      <c r="SYS31" s="102" t="s">
        <v>192</v>
      </c>
      <c r="SYT31" s="238" t="s">
        <v>177</v>
      </c>
      <c r="SYU31" s="238"/>
      <c r="SYV31" s="239"/>
      <c r="SYW31" s="102" t="s">
        <v>192</v>
      </c>
      <c r="SYX31" s="238" t="s">
        <v>177</v>
      </c>
      <c r="SYY31" s="238"/>
      <c r="SYZ31" s="239"/>
      <c r="SZA31" s="102" t="s">
        <v>192</v>
      </c>
      <c r="SZB31" s="238" t="s">
        <v>177</v>
      </c>
      <c r="SZC31" s="238"/>
      <c r="SZD31" s="239"/>
      <c r="SZE31" s="102" t="s">
        <v>192</v>
      </c>
      <c r="SZF31" s="238" t="s">
        <v>177</v>
      </c>
      <c r="SZG31" s="238"/>
      <c r="SZH31" s="239"/>
      <c r="SZI31" s="102" t="s">
        <v>192</v>
      </c>
      <c r="SZJ31" s="238" t="s">
        <v>177</v>
      </c>
      <c r="SZK31" s="238"/>
      <c r="SZL31" s="239"/>
      <c r="SZM31" s="102" t="s">
        <v>192</v>
      </c>
      <c r="SZN31" s="238" t="s">
        <v>177</v>
      </c>
      <c r="SZO31" s="238"/>
      <c r="SZP31" s="239"/>
      <c r="SZQ31" s="102" t="s">
        <v>192</v>
      </c>
      <c r="SZR31" s="238" t="s">
        <v>177</v>
      </c>
      <c r="SZS31" s="238"/>
      <c r="SZT31" s="239"/>
      <c r="SZU31" s="102" t="s">
        <v>192</v>
      </c>
      <c r="SZV31" s="238" t="s">
        <v>177</v>
      </c>
      <c r="SZW31" s="238"/>
      <c r="SZX31" s="239"/>
      <c r="SZY31" s="102" t="s">
        <v>192</v>
      </c>
      <c r="SZZ31" s="238" t="s">
        <v>177</v>
      </c>
      <c r="TAA31" s="238"/>
      <c r="TAB31" s="239"/>
      <c r="TAC31" s="102" t="s">
        <v>192</v>
      </c>
      <c r="TAD31" s="238" t="s">
        <v>177</v>
      </c>
      <c r="TAE31" s="238"/>
      <c r="TAF31" s="239"/>
      <c r="TAG31" s="102" t="s">
        <v>192</v>
      </c>
      <c r="TAH31" s="238" t="s">
        <v>177</v>
      </c>
      <c r="TAI31" s="238"/>
      <c r="TAJ31" s="239"/>
      <c r="TAK31" s="102" t="s">
        <v>192</v>
      </c>
      <c r="TAL31" s="238" t="s">
        <v>177</v>
      </c>
      <c r="TAM31" s="238"/>
      <c r="TAN31" s="239"/>
      <c r="TAO31" s="102" t="s">
        <v>192</v>
      </c>
      <c r="TAP31" s="238" t="s">
        <v>177</v>
      </c>
      <c r="TAQ31" s="238"/>
      <c r="TAR31" s="239"/>
      <c r="TAS31" s="102" t="s">
        <v>192</v>
      </c>
      <c r="TAT31" s="238" t="s">
        <v>177</v>
      </c>
      <c r="TAU31" s="238"/>
      <c r="TAV31" s="239"/>
      <c r="TAW31" s="102" t="s">
        <v>192</v>
      </c>
      <c r="TAX31" s="238" t="s">
        <v>177</v>
      </c>
      <c r="TAY31" s="238"/>
      <c r="TAZ31" s="239"/>
      <c r="TBA31" s="102" t="s">
        <v>192</v>
      </c>
      <c r="TBB31" s="238" t="s">
        <v>177</v>
      </c>
      <c r="TBC31" s="238"/>
      <c r="TBD31" s="239"/>
      <c r="TBE31" s="102" t="s">
        <v>192</v>
      </c>
      <c r="TBF31" s="238" t="s">
        <v>177</v>
      </c>
      <c r="TBG31" s="238"/>
      <c r="TBH31" s="239"/>
      <c r="TBI31" s="102" t="s">
        <v>192</v>
      </c>
      <c r="TBJ31" s="238" t="s">
        <v>177</v>
      </c>
      <c r="TBK31" s="238"/>
      <c r="TBL31" s="239"/>
      <c r="TBM31" s="102" t="s">
        <v>192</v>
      </c>
      <c r="TBN31" s="238" t="s">
        <v>177</v>
      </c>
      <c r="TBO31" s="238"/>
      <c r="TBP31" s="239"/>
      <c r="TBQ31" s="102" t="s">
        <v>192</v>
      </c>
      <c r="TBR31" s="238" t="s">
        <v>177</v>
      </c>
      <c r="TBS31" s="238"/>
      <c r="TBT31" s="239"/>
      <c r="TBU31" s="102" t="s">
        <v>192</v>
      </c>
      <c r="TBV31" s="238" t="s">
        <v>177</v>
      </c>
      <c r="TBW31" s="238"/>
      <c r="TBX31" s="239"/>
      <c r="TBY31" s="102" t="s">
        <v>192</v>
      </c>
      <c r="TBZ31" s="238" t="s">
        <v>177</v>
      </c>
      <c r="TCA31" s="238"/>
      <c r="TCB31" s="239"/>
      <c r="TCC31" s="102" t="s">
        <v>192</v>
      </c>
      <c r="TCD31" s="238" t="s">
        <v>177</v>
      </c>
      <c r="TCE31" s="238"/>
      <c r="TCF31" s="239"/>
      <c r="TCG31" s="102" t="s">
        <v>192</v>
      </c>
      <c r="TCH31" s="238" t="s">
        <v>177</v>
      </c>
      <c r="TCI31" s="238"/>
      <c r="TCJ31" s="239"/>
      <c r="TCK31" s="102" t="s">
        <v>192</v>
      </c>
      <c r="TCL31" s="238" t="s">
        <v>177</v>
      </c>
      <c r="TCM31" s="238"/>
      <c r="TCN31" s="239"/>
      <c r="TCO31" s="102" t="s">
        <v>192</v>
      </c>
      <c r="TCP31" s="238" t="s">
        <v>177</v>
      </c>
      <c r="TCQ31" s="238"/>
      <c r="TCR31" s="239"/>
      <c r="TCS31" s="102" t="s">
        <v>192</v>
      </c>
      <c r="TCT31" s="238" t="s">
        <v>177</v>
      </c>
      <c r="TCU31" s="238"/>
      <c r="TCV31" s="239"/>
      <c r="TCW31" s="102" t="s">
        <v>192</v>
      </c>
      <c r="TCX31" s="238" t="s">
        <v>177</v>
      </c>
      <c r="TCY31" s="238"/>
      <c r="TCZ31" s="239"/>
      <c r="TDA31" s="102" t="s">
        <v>192</v>
      </c>
      <c r="TDB31" s="238" t="s">
        <v>177</v>
      </c>
      <c r="TDC31" s="238"/>
      <c r="TDD31" s="239"/>
      <c r="TDE31" s="102" t="s">
        <v>192</v>
      </c>
      <c r="TDF31" s="238" t="s">
        <v>177</v>
      </c>
      <c r="TDG31" s="238"/>
      <c r="TDH31" s="239"/>
      <c r="TDI31" s="102" t="s">
        <v>192</v>
      </c>
      <c r="TDJ31" s="238" t="s">
        <v>177</v>
      </c>
      <c r="TDK31" s="238"/>
      <c r="TDL31" s="239"/>
      <c r="TDM31" s="102" t="s">
        <v>192</v>
      </c>
      <c r="TDN31" s="238" t="s">
        <v>177</v>
      </c>
      <c r="TDO31" s="238"/>
      <c r="TDP31" s="239"/>
      <c r="TDQ31" s="102" t="s">
        <v>192</v>
      </c>
      <c r="TDR31" s="238" t="s">
        <v>177</v>
      </c>
      <c r="TDS31" s="238"/>
      <c r="TDT31" s="239"/>
      <c r="TDU31" s="102" t="s">
        <v>192</v>
      </c>
      <c r="TDV31" s="238" t="s">
        <v>177</v>
      </c>
      <c r="TDW31" s="238"/>
      <c r="TDX31" s="239"/>
      <c r="TDY31" s="102" t="s">
        <v>192</v>
      </c>
      <c r="TDZ31" s="238" t="s">
        <v>177</v>
      </c>
      <c r="TEA31" s="238"/>
      <c r="TEB31" s="239"/>
      <c r="TEC31" s="102" t="s">
        <v>192</v>
      </c>
      <c r="TED31" s="238" t="s">
        <v>177</v>
      </c>
      <c r="TEE31" s="238"/>
      <c r="TEF31" s="239"/>
      <c r="TEG31" s="102" t="s">
        <v>192</v>
      </c>
      <c r="TEH31" s="238" t="s">
        <v>177</v>
      </c>
      <c r="TEI31" s="238"/>
      <c r="TEJ31" s="239"/>
      <c r="TEK31" s="102" t="s">
        <v>192</v>
      </c>
      <c r="TEL31" s="238" t="s">
        <v>177</v>
      </c>
      <c r="TEM31" s="238"/>
      <c r="TEN31" s="239"/>
      <c r="TEO31" s="102" t="s">
        <v>192</v>
      </c>
      <c r="TEP31" s="238" t="s">
        <v>177</v>
      </c>
      <c r="TEQ31" s="238"/>
      <c r="TER31" s="239"/>
      <c r="TES31" s="102" t="s">
        <v>192</v>
      </c>
      <c r="TET31" s="238" t="s">
        <v>177</v>
      </c>
      <c r="TEU31" s="238"/>
      <c r="TEV31" s="239"/>
      <c r="TEW31" s="102" t="s">
        <v>192</v>
      </c>
      <c r="TEX31" s="238" t="s">
        <v>177</v>
      </c>
      <c r="TEY31" s="238"/>
      <c r="TEZ31" s="239"/>
      <c r="TFA31" s="102" t="s">
        <v>192</v>
      </c>
      <c r="TFB31" s="238" t="s">
        <v>177</v>
      </c>
      <c r="TFC31" s="238"/>
      <c r="TFD31" s="239"/>
      <c r="TFE31" s="102" t="s">
        <v>192</v>
      </c>
      <c r="TFF31" s="238" t="s">
        <v>177</v>
      </c>
      <c r="TFG31" s="238"/>
      <c r="TFH31" s="239"/>
      <c r="TFI31" s="102" t="s">
        <v>192</v>
      </c>
      <c r="TFJ31" s="238" t="s">
        <v>177</v>
      </c>
      <c r="TFK31" s="238"/>
      <c r="TFL31" s="239"/>
      <c r="TFM31" s="102" t="s">
        <v>192</v>
      </c>
      <c r="TFN31" s="238" t="s">
        <v>177</v>
      </c>
      <c r="TFO31" s="238"/>
      <c r="TFP31" s="239"/>
      <c r="TFQ31" s="102" t="s">
        <v>192</v>
      </c>
      <c r="TFR31" s="238" t="s">
        <v>177</v>
      </c>
      <c r="TFS31" s="238"/>
      <c r="TFT31" s="239"/>
      <c r="TFU31" s="102" t="s">
        <v>192</v>
      </c>
      <c r="TFV31" s="238" t="s">
        <v>177</v>
      </c>
      <c r="TFW31" s="238"/>
      <c r="TFX31" s="239"/>
      <c r="TFY31" s="102" t="s">
        <v>192</v>
      </c>
      <c r="TFZ31" s="238" t="s">
        <v>177</v>
      </c>
      <c r="TGA31" s="238"/>
      <c r="TGB31" s="239"/>
      <c r="TGC31" s="102" t="s">
        <v>192</v>
      </c>
      <c r="TGD31" s="238" t="s">
        <v>177</v>
      </c>
      <c r="TGE31" s="238"/>
      <c r="TGF31" s="239"/>
      <c r="TGG31" s="102" t="s">
        <v>192</v>
      </c>
      <c r="TGH31" s="238" t="s">
        <v>177</v>
      </c>
      <c r="TGI31" s="238"/>
      <c r="TGJ31" s="239"/>
      <c r="TGK31" s="102" t="s">
        <v>192</v>
      </c>
      <c r="TGL31" s="238" t="s">
        <v>177</v>
      </c>
      <c r="TGM31" s="238"/>
      <c r="TGN31" s="239"/>
      <c r="TGO31" s="102" t="s">
        <v>192</v>
      </c>
      <c r="TGP31" s="238" t="s">
        <v>177</v>
      </c>
      <c r="TGQ31" s="238"/>
      <c r="TGR31" s="239"/>
      <c r="TGS31" s="102" t="s">
        <v>192</v>
      </c>
      <c r="TGT31" s="238" t="s">
        <v>177</v>
      </c>
      <c r="TGU31" s="238"/>
      <c r="TGV31" s="239"/>
      <c r="TGW31" s="102" t="s">
        <v>192</v>
      </c>
      <c r="TGX31" s="238" t="s">
        <v>177</v>
      </c>
      <c r="TGY31" s="238"/>
      <c r="TGZ31" s="239"/>
      <c r="THA31" s="102" t="s">
        <v>192</v>
      </c>
      <c r="THB31" s="238" t="s">
        <v>177</v>
      </c>
      <c r="THC31" s="238"/>
      <c r="THD31" s="239"/>
      <c r="THE31" s="102" t="s">
        <v>192</v>
      </c>
      <c r="THF31" s="238" t="s">
        <v>177</v>
      </c>
      <c r="THG31" s="238"/>
      <c r="THH31" s="239"/>
      <c r="THI31" s="102" t="s">
        <v>192</v>
      </c>
      <c r="THJ31" s="238" t="s">
        <v>177</v>
      </c>
      <c r="THK31" s="238"/>
      <c r="THL31" s="239"/>
      <c r="THM31" s="102" t="s">
        <v>192</v>
      </c>
      <c r="THN31" s="238" t="s">
        <v>177</v>
      </c>
      <c r="THO31" s="238"/>
      <c r="THP31" s="239"/>
      <c r="THQ31" s="102" t="s">
        <v>192</v>
      </c>
      <c r="THR31" s="238" t="s">
        <v>177</v>
      </c>
      <c r="THS31" s="238"/>
      <c r="THT31" s="239"/>
      <c r="THU31" s="102" t="s">
        <v>192</v>
      </c>
      <c r="THV31" s="238" t="s">
        <v>177</v>
      </c>
      <c r="THW31" s="238"/>
      <c r="THX31" s="239"/>
      <c r="THY31" s="102" t="s">
        <v>192</v>
      </c>
      <c r="THZ31" s="238" t="s">
        <v>177</v>
      </c>
      <c r="TIA31" s="238"/>
      <c r="TIB31" s="239"/>
      <c r="TIC31" s="102" t="s">
        <v>192</v>
      </c>
      <c r="TID31" s="238" t="s">
        <v>177</v>
      </c>
      <c r="TIE31" s="238"/>
      <c r="TIF31" s="239"/>
      <c r="TIG31" s="102" t="s">
        <v>192</v>
      </c>
      <c r="TIH31" s="238" t="s">
        <v>177</v>
      </c>
      <c r="TII31" s="238"/>
      <c r="TIJ31" s="239"/>
      <c r="TIK31" s="102" t="s">
        <v>192</v>
      </c>
      <c r="TIL31" s="238" t="s">
        <v>177</v>
      </c>
      <c r="TIM31" s="238"/>
      <c r="TIN31" s="239"/>
      <c r="TIO31" s="102" t="s">
        <v>192</v>
      </c>
      <c r="TIP31" s="238" t="s">
        <v>177</v>
      </c>
      <c r="TIQ31" s="238"/>
      <c r="TIR31" s="239"/>
      <c r="TIS31" s="102" t="s">
        <v>192</v>
      </c>
      <c r="TIT31" s="238" t="s">
        <v>177</v>
      </c>
      <c r="TIU31" s="238"/>
      <c r="TIV31" s="239"/>
      <c r="TIW31" s="102" t="s">
        <v>192</v>
      </c>
      <c r="TIX31" s="238" t="s">
        <v>177</v>
      </c>
      <c r="TIY31" s="238"/>
      <c r="TIZ31" s="239"/>
      <c r="TJA31" s="102" t="s">
        <v>192</v>
      </c>
      <c r="TJB31" s="238" t="s">
        <v>177</v>
      </c>
      <c r="TJC31" s="238"/>
      <c r="TJD31" s="239"/>
      <c r="TJE31" s="102" t="s">
        <v>192</v>
      </c>
      <c r="TJF31" s="238" t="s">
        <v>177</v>
      </c>
      <c r="TJG31" s="238"/>
      <c r="TJH31" s="239"/>
      <c r="TJI31" s="102" t="s">
        <v>192</v>
      </c>
      <c r="TJJ31" s="238" t="s">
        <v>177</v>
      </c>
      <c r="TJK31" s="238"/>
      <c r="TJL31" s="239"/>
      <c r="TJM31" s="102" t="s">
        <v>192</v>
      </c>
      <c r="TJN31" s="238" t="s">
        <v>177</v>
      </c>
      <c r="TJO31" s="238"/>
      <c r="TJP31" s="239"/>
      <c r="TJQ31" s="102" t="s">
        <v>192</v>
      </c>
      <c r="TJR31" s="238" t="s">
        <v>177</v>
      </c>
      <c r="TJS31" s="238"/>
      <c r="TJT31" s="239"/>
      <c r="TJU31" s="102" t="s">
        <v>192</v>
      </c>
      <c r="TJV31" s="238" t="s">
        <v>177</v>
      </c>
      <c r="TJW31" s="238"/>
      <c r="TJX31" s="239"/>
      <c r="TJY31" s="102" t="s">
        <v>192</v>
      </c>
      <c r="TJZ31" s="238" t="s">
        <v>177</v>
      </c>
      <c r="TKA31" s="238"/>
      <c r="TKB31" s="239"/>
      <c r="TKC31" s="102" t="s">
        <v>192</v>
      </c>
      <c r="TKD31" s="238" t="s">
        <v>177</v>
      </c>
      <c r="TKE31" s="238"/>
      <c r="TKF31" s="239"/>
      <c r="TKG31" s="102" t="s">
        <v>192</v>
      </c>
      <c r="TKH31" s="238" t="s">
        <v>177</v>
      </c>
      <c r="TKI31" s="238"/>
      <c r="TKJ31" s="239"/>
      <c r="TKK31" s="102" t="s">
        <v>192</v>
      </c>
      <c r="TKL31" s="238" t="s">
        <v>177</v>
      </c>
      <c r="TKM31" s="238"/>
      <c r="TKN31" s="239"/>
      <c r="TKO31" s="102" t="s">
        <v>192</v>
      </c>
      <c r="TKP31" s="238" t="s">
        <v>177</v>
      </c>
      <c r="TKQ31" s="238"/>
      <c r="TKR31" s="239"/>
      <c r="TKS31" s="102" t="s">
        <v>192</v>
      </c>
      <c r="TKT31" s="238" t="s">
        <v>177</v>
      </c>
      <c r="TKU31" s="238"/>
      <c r="TKV31" s="239"/>
      <c r="TKW31" s="102" t="s">
        <v>192</v>
      </c>
      <c r="TKX31" s="238" t="s">
        <v>177</v>
      </c>
      <c r="TKY31" s="238"/>
      <c r="TKZ31" s="239"/>
      <c r="TLA31" s="102" t="s">
        <v>192</v>
      </c>
      <c r="TLB31" s="238" t="s">
        <v>177</v>
      </c>
      <c r="TLC31" s="238"/>
      <c r="TLD31" s="239"/>
      <c r="TLE31" s="102" t="s">
        <v>192</v>
      </c>
      <c r="TLF31" s="238" t="s">
        <v>177</v>
      </c>
      <c r="TLG31" s="238"/>
      <c r="TLH31" s="239"/>
      <c r="TLI31" s="102" t="s">
        <v>192</v>
      </c>
      <c r="TLJ31" s="238" t="s">
        <v>177</v>
      </c>
      <c r="TLK31" s="238"/>
      <c r="TLL31" s="239"/>
      <c r="TLM31" s="102" t="s">
        <v>192</v>
      </c>
      <c r="TLN31" s="238" t="s">
        <v>177</v>
      </c>
      <c r="TLO31" s="238"/>
      <c r="TLP31" s="239"/>
      <c r="TLQ31" s="102" t="s">
        <v>192</v>
      </c>
      <c r="TLR31" s="238" t="s">
        <v>177</v>
      </c>
      <c r="TLS31" s="238"/>
      <c r="TLT31" s="239"/>
      <c r="TLU31" s="102" t="s">
        <v>192</v>
      </c>
      <c r="TLV31" s="238" t="s">
        <v>177</v>
      </c>
      <c r="TLW31" s="238"/>
      <c r="TLX31" s="239"/>
      <c r="TLY31" s="102" t="s">
        <v>192</v>
      </c>
      <c r="TLZ31" s="238" t="s">
        <v>177</v>
      </c>
      <c r="TMA31" s="238"/>
      <c r="TMB31" s="239"/>
      <c r="TMC31" s="102" t="s">
        <v>192</v>
      </c>
      <c r="TMD31" s="238" t="s">
        <v>177</v>
      </c>
      <c r="TME31" s="238"/>
      <c r="TMF31" s="239"/>
      <c r="TMG31" s="102" t="s">
        <v>192</v>
      </c>
      <c r="TMH31" s="238" t="s">
        <v>177</v>
      </c>
      <c r="TMI31" s="238"/>
      <c r="TMJ31" s="239"/>
      <c r="TMK31" s="102" t="s">
        <v>192</v>
      </c>
      <c r="TML31" s="238" t="s">
        <v>177</v>
      </c>
      <c r="TMM31" s="238"/>
      <c r="TMN31" s="239"/>
      <c r="TMO31" s="102" t="s">
        <v>192</v>
      </c>
      <c r="TMP31" s="238" t="s">
        <v>177</v>
      </c>
      <c r="TMQ31" s="238"/>
      <c r="TMR31" s="239"/>
      <c r="TMS31" s="102" t="s">
        <v>192</v>
      </c>
      <c r="TMT31" s="238" t="s">
        <v>177</v>
      </c>
      <c r="TMU31" s="238"/>
      <c r="TMV31" s="239"/>
      <c r="TMW31" s="102" t="s">
        <v>192</v>
      </c>
      <c r="TMX31" s="238" t="s">
        <v>177</v>
      </c>
      <c r="TMY31" s="238"/>
      <c r="TMZ31" s="239"/>
      <c r="TNA31" s="102" t="s">
        <v>192</v>
      </c>
      <c r="TNB31" s="238" t="s">
        <v>177</v>
      </c>
      <c r="TNC31" s="238"/>
      <c r="TND31" s="239"/>
      <c r="TNE31" s="102" t="s">
        <v>192</v>
      </c>
      <c r="TNF31" s="238" t="s">
        <v>177</v>
      </c>
      <c r="TNG31" s="238"/>
      <c r="TNH31" s="239"/>
      <c r="TNI31" s="102" t="s">
        <v>192</v>
      </c>
      <c r="TNJ31" s="238" t="s">
        <v>177</v>
      </c>
      <c r="TNK31" s="238"/>
      <c r="TNL31" s="239"/>
      <c r="TNM31" s="102" t="s">
        <v>192</v>
      </c>
      <c r="TNN31" s="238" t="s">
        <v>177</v>
      </c>
      <c r="TNO31" s="238"/>
      <c r="TNP31" s="239"/>
      <c r="TNQ31" s="102" t="s">
        <v>192</v>
      </c>
      <c r="TNR31" s="238" t="s">
        <v>177</v>
      </c>
      <c r="TNS31" s="238"/>
      <c r="TNT31" s="239"/>
      <c r="TNU31" s="102" t="s">
        <v>192</v>
      </c>
      <c r="TNV31" s="238" t="s">
        <v>177</v>
      </c>
      <c r="TNW31" s="238"/>
      <c r="TNX31" s="239"/>
      <c r="TNY31" s="102" t="s">
        <v>192</v>
      </c>
      <c r="TNZ31" s="238" t="s">
        <v>177</v>
      </c>
      <c r="TOA31" s="238"/>
      <c r="TOB31" s="239"/>
      <c r="TOC31" s="102" t="s">
        <v>192</v>
      </c>
      <c r="TOD31" s="238" t="s">
        <v>177</v>
      </c>
      <c r="TOE31" s="238"/>
      <c r="TOF31" s="239"/>
      <c r="TOG31" s="102" t="s">
        <v>192</v>
      </c>
      <c r="TOH31" s="238" t="s">
        <v>177</v>
      </c>
      <c r="TOI31" s="238"/>
      <c r="TOJ31" s="239"/>
      <c r="TOK31" s="102" t="s">
        <v>192</v>
      </c>
      <c r="TOL31" s="238" t="s">
        <v>177</v>
      </c>
      <c r="TOM31" s="238"/>
      <c r="TON31" s="239"/>
      <c r="TOO31" s="102" t="s">
        <v>192</v>
      </c>
      <c r="TOP31" s="238" t="s">
        <v>177</v>
      </c>
      <c r="TOQ31" s="238"/>
      <c r="TOR31" s="239"/>
      <c r="TOS31" s="102" t="s">
        <v>192</v>
      </c>
      <c r="TOT31" s="238" t="s">
        <v>177</v>
      </c>
      <c r="TOU31" s="238"/>
      <c r="TOV31" s="239"/>
      <c r="TOW31" s="102" t="s">
        <v>192</v>
      </c>
      <c r="TOX31" s="238" t="s">
        <v>177</v>
      </c>
      <c r="TOY31" s="238"/>
      <c r="TOZ31" s="239"/>
      <c r="TPA31" s="102" t="s">
        <v>192</v>
      </c>
      <c r="TPB31" s="238" t="s">
        <v>177</v>
      </c>
      <c r="TPC31" s="238"/>
      <c r="TPD31" s="239"/>
      <c r="TPE31" s="102" t="s">
        <v>192</v>
      </c>
      <c r="TPF31" s="238" t="s">
        <v>177</v>
      </c>
      <c r="TPG31" s="238"/>
      <c r="TPH31" s="239"/>
      <c r="TPI31" s="102" t="s">
        <v>192</v>
      </c>
      <c r="TPJ31" s="238" t="s">
        <v>177</v>
      </c>
      <c r="TPK31" s="238"/>
      <c r="TPL31" s="239"/>
      <c r="TPM31" s="102" t="s">
        <v>192</v>
      </c>
      <c r="TPN31" s="238" t="s">
        <v>177</v>
      </c>
      <c r="TPO31" s="238"/>
      <c r="TPP31" s="239"/>
      <c r="TPQ31" s="102" t="s">
        <v>192</v>
      </c>
      <c r="TPR31" s="238" t="s">
        <v>177</v>
      </c>
      <c r="TPS31" s="238"/>
      <c r="TPT31" s="239"/>
      <c r="TPU31" s="102" t="s">
        <v>192</v>
      </c>
      <c r="TPV31" s="238" t="s">
        <v>177</v>
      </c>
      <c r="TPW31" s="238"/>
      <c r="TPX31" s="239"/>
      <c r="TPY31" s="102" t="s">
        <v>192</v>
      </c>
      <c r="TPZ31" s="238" t="s">
        <v>177</v>
      </c>
      <c r="TQA31" s="238"/>
      <c r="TQB31" s="239"/>
      <c r="TQC31" s="102" t="s">
        <v>192</v>
      </c>
      <c r="TQD31" s="238" t="s">
        <v>177</v>
      </c>
      <c r="TQE31" s="238"/>
      <c r="TQF31" s="239"/>
      <c r="TQG31" s="102" t="s">
        <v>192</v>
      </c>
      <c r="TQH31" s="238" t="s">
        <v>177</v>
      </c>
      <c r="TQI31" s="238"/>
      <c r="TQJ31" s="239"/>
      <c r="TQK31" s="102" t="s">
        <v>192</v>
      </c>
      <c r="TQL31" s="238" t="s">
        <v>177</v>
      </c>
      <c r="TQM31" s="238"/>
      <c r="TQN31" s="239"/>
      <c r="TQO31" s="102" t="s">
        <v>192</v>
      </c>
      <c r="TQP31" s="238" t="s">
        <v>177</v>
      </c>
      <c r="TQQ31" s="238"/>
      <c r="TQR31" s="239"/>
      <c r="TQS31" s="102" t="s">
        <v>192</v>
      </c>
      <c r="TQT31" s="238" t="s">
        <v>177</v>
      </c>
      <c r="TQU31" s="238"/>
      <c r="TQV31" s="239"/>
      <c r="TQW31" s="102" t="s">
        <v>192</v>
      </c>
      <c r="TQX31" s="238" t="s">
        <v>177</v>
      </c>
      <c r="TQY31" s="238"/>
      <c r="TQZ31" s="239"/>
      <c r="TRA31" s="102" t="s">
        <v>192</v>
      </c>
      <c r="TRB31" s="238" t="s">
        <v>177</v>
      </c>
      <c r="TRC31" s="238"/>
      <c r="TRD31" s="239"/>
      <c r="TRE31" s="102" t="s">
        <v>192</v>
      </c>
      <c r="TRF31" s="238" t="s">
        <v>177</v>
      </c>
      <c r="TRG31" s="238"/>
      <c r="TRH31" s="239"/>
      <c r="TRI31" s="102" t="s">
        <v>192</v>
      </c>
      <c r="TRJ31" s="238" t="s">
        <v>177</v>
      </c>
      <c r="TRK31" s="238"/>
      <c r="TRL31" s="239"/>
      <c r="TRM31" s="102" t="s">
        <v>192</v>
      </c>
      <c r="TRN31" s="238" t="s">
        <v>177</v>
      </c>
      <c r="TRO31" s="238"/>
      <c r="TRP31" s="239"/>
      <c r="TRQ31" s="102" t="s">
        <v>192</v>
      </c>
      <c r="TRR31" s="238" t="s">
        <v>177</v>
      </c>
      <c r="TRS31" s="238"/>
      <c r="TRT31" s="239"/>
      <c r="TRU31" s="102" t="s">
        <v>192</v>
      </c>
      <c r="TRV31" s="238" t="s">
        <v>177</v>
      </c>
      <c r="TRW31" s="238"/>
      <c r="TRX31" s="239"/>
      <c r="TRY31" s="102" t="s">
        <v>192</v>
      </c>
      <c r="TRZ31" s="238" t="s">
        <v>177</v>
      </c>
      <c r="TSA31" s="238"/>
      <c r="TSB31" s="239"/>
      <c r="TSC31" s="102" t="s">
        <v>192</v>
      </c>
      <c r="TSD31" s="238" t="s">
        <v>177</v>
      </c>
      <c r="TSE31" s="238"/>
      <c r="TSF31" s="239"/>
      <c r="TSG31" s="102" t="s">
        <v>192</v>
      </c>
      <c r="TSH31" s="238" t="s">
        <v>177</v>
      </c>
      <c r="TSI31" s="238"/>
      <c r="TSJ31" s="239"/>
      <c r="TSK31" s="102" t="s">
        <v>192</v>
      </c>
      <c r="TSL31" s="238" t="s">
        <v>177</v>
      </c>
      <c r="TSM31" s="238"/>
      <c r="TSN31" s="239"/>
      <c r="TSO31" s="102" t="s">
        <v>192</v>
      </c>
      <c r="TSP31" s="238" t="s">
        <v>177</v>
      </c>
      <c r="TSQ31" s="238"/>
      <c r="TSR31" s="239"/>
      <c r="TSS31" s="102" t="s">
        <v>192</v>
      </c>
      <c r="TST31" s="238" t="s">
        <v>177</v>
      </c>
      <c r="TSU31" s="238"/>
      <c r="TSV31" s="239"/>
      <c r="TSW31" s="102" t="s">
        <v>192</v>
      </c>
      <c r="TSX31" s="238" t="s">
        <v>177</v>
      </c>
      <c r="TSY31" s="238"/>
      <c r="TSZ31" s="239"/>
      <c r="TTA31" s="102" t="s">
        <v>192</v>
      </c>
      <c r="TTB31" s="238" t="s">
        <v>177</v>
      </c>
      <c r="TTC31" s="238"/>
      <c r="TTD31" s="239"/>
      <c r="TTE31" s="102" t="s">
        <v>192</v>
      </c>
      <c r="TTF31" s="238" t="s">
        <v>177</v>
      </c>
      <c r="TTG31" s="238"/>
      <c r="TTH31" s="239"/>
      <c r="TTI31" s="102" t="s">
        <v>192</v>
      </c>
      <c r="TTJ31" s="238" t="s">
        <v>177</v>
      </c>
      <c r="TTK31" s="238"/>
      <c r="TTL31" s="239"/>
      <c r="TTM31" s="102" t="s">
        <v>192</v>
      </c>
      <c r="TTN31" s="238" t="s">
        <v>177</v>
      </c>
      <c r="TTO31" s="238"/>
      <c r="TTP31" s="239"/>
      <c r="TTQ31" s="102" t="s">
        <v>192</v>
      </c>
      <c r="TTR31" s="238" t="s">
        <v>177</v>
      </c>
      <c r="TTS31" s="238"/>
      <c r="TTT31" s="239"/>
      <c r="TTU31" s="102" t="s">
        <v>192</v>
      </c>
      <c r="TTV31" s="238" t="s">
        <v>177</v>
      </c>
      <c r="TTW31" s="238"/>
      <c r="TTX31" s="239"/>
      <c r="TTY31" s="102" t="s">
        <v>192</v>
      </c>
      <c r="TTZ31" s="238" t="s">
        <v>177</v>
      </c>
      <c r="TUA31" s="238"/>
      <c r="TUB31" s="239"/>
      <c r="TUC31" s="102" t="s">
        <v>192</v>
      </c>
      <c r="TUD31" s="238" t="s">
        <v>177</v>
      </c>
      <c r="TUE31" s="238"/>
      <c r="TUF31" s="239"/>
      <c r="TUG31" s="102" t="s">
        <v>192</v>
      </c>
      <c r="TUH31" s="238" t="s">
        <v>177</v>
      </c>
      <c r="TUI31" s="238"/>
      <c r="TUJ31" s="239"/>
      <c r="TUK31" s="102" t="s">
        <v>192</v>
      </c>
      <c r="TUL31" s="238" t="s">
        <v>177</v>
      </c>
      <c r="TUM31" s="238"/>
      <c r="TUN31" s="239"/>
      <c r="TUO31" s="102" t="s">
        <v>192</v>
      </c>
      <c r="TUP31" s="238" t="s">
        <v>177</v>
      </c>
      <c r="TUQ31" s="238"/>
      <c r="TUR31" s="239"/>
      <c r="TUS31" s="102" t="s">
        <v>192</v>
      </c>
      <c r="TUT31" s="238" t="s">
        <v>177</v>
      </c>
      <c r="TUU31" s="238"/>
      <c r="TUV31" s="239"/>
      <c r="TUW31" s="102" t="s">
        <v>192</v>
      </c>
      <c r="TUX31" s="238" t="s">
        <v>177</v>
      </c>
      <c r="TUY31" s="238"/>
      <c r="TUZ31" s="239"/>
      <c r="TVA31" s="102" t="s">
        <v>192</v>
      </c>
      <c r="TVB31" s="238" t="s">
        <v>177</v>
      </c>
      <c r="TVC31" s="238"/>
      <c r="TVD31" s="239"/>
      <c r="TVE31" s="102" t="s">
        <v>192</v>
      </c>
      <c r="TVF31" s="238" t="s">
        <v>177</v>
      </c>
      <c r="TVG31" s="238"/>
      <c r="TVH31" s="239"/>
      <c r="TVI31" s="102" t="s">
        <v>192</v>
      </c>
      <c r="TVJ31" s="238" t="s">
        <v>177</v>
      </c>
      <c r="TVK31" s="238"/>
      <c r="TVL31" s="239"/>
      <c r="TVM31" s="102" t="s">
        <v>192</v>
      </c>
      <c r="TVN31" s="238" t="s">
        <v>177</v>
      </c>
      <c r="TVO31" s="238"/>
      <c r="TVP31" s="239"/>
      <c r="TVQ31" s="102" t="s">
        <v>192</v>
      </c>
      <c r="TVR31" s="238" t="s">
        <v>177</v>
      </c>
      <c r="TVS31" s="238"/>
      <c r="TVT31" s="239"/>
      <c r="TVU31" s="102" t="s">
        <v>192</v>
      </c>
      <c r="TVV31" s="238" t="s">
        <v>177</v>
      </c>
      <c r="TVW31" s="238"/>
      <c r="TVX31" s="239"/>
      <c r="TVY31" s="102" t="s">
        <v>192</v>
      </c>
      <c r="TVZ31" s="238" t="s">
        <v>177</v>
      </c>
      <c r="TWA31" s="238"/>
      <c r="TWB31" s="239"/>
      <c r="TWC31" s="102" t="s">
        <v>192</v>
      </c>
      <c r="TWD31" s="238" t="s">
        <v>177</v>
      </c>
      <c r="TWE31" s="238"/>
      <c r="TWF31" s="239"/>
      <c r="TWG31" s="102" t="s">
        <v>192</v>
      </c>
      <c r="TWH31" s="238" t="s">
        <v>177</v>
      </c>
      <c r="TWI31" s="238"/>
      <c r="TWJ31" s="239"/>
      <c r="TWK31" s="102" t="s">
        <v>192</v>
      </c>
      <c r="TWL31" s="238" t="s">
        <v>177</v>
      </c>
      <c r="TWM31" s="238"/>
      <c r="TWN31" s="239"/>
      <c r="TWO31" s="102" t="s">
        <v>192</v>
      </c>
      <c r="TWP31" s="238" t="s">
        <v>177</v>
      </c>
      <c r="TWQ31" s="238"/>
      <c r="TWR31" s="239"/>
      <c r="TWS31" s="102" t="s">
        <v>192</v>
      </c>
      <c r="TWT31" s="238" t="s">
        <v>177</v>
      </c>
      <c r="TWU31" s="238"/>
      <c r="TWV31" s="239"/>
      <c r="TWW31" s="102" t="s">
        <v>192</v>
      </c>
      <c r="TWX31" s="238" t="s">
        <v>177</v>
      </c>
      <c r="TWY31" s="238"/>
      <c r="TWZ31" s="239"/>
      <c r="TXA31" s="102" t="s">
        <v>192</v>
      </c>
      <c r="TXB31" s="238" t="s">
        <v>177</v>
      </c>
      <c r="TXC31" s="238"/>
      <c r="TXD31" s="239"/>
      <c r="TXE31" s="102" t="s">
        <v>192</v>
      </c>
      <c r="TXF31" s="238" t="s">
        <v>177</v>
      </c>
      <c r="TXG31" s="238"/>
      <c r="TXH31" s="239"/>
      <c r="TXI31" s="102" t="s">
        <v>192</v>
      </c>
      <c r="TXJ31" s="238" t="s">
        <v>177</v>
      </c>
      <c r="TXK31" s="238"/>
      <c r="TXL31" s="239"/>
      <c r="TXM31" s="102" t="s">
        <v>192</v>
      </c>
      <c r="TXN31" s="238" t="s">
        <v>177</v>
      </c>
      <c r="TXO31" s="238"/>
      <c r="TXP31" s="239"/>
      <c r="TXQ31" s="102" t="s">
        <v>192</v>
      </c>
      <c r="TXR31" s="238" t="s">
        <v>177</v>
      </c>
      <c r="TXS31" s="238"/>
      <c r="TXT31" s="239"/>
      <c r="TXU31" s="102" t="s">
        <v>192</v>
      </c>
      <c r="TXV31" s="238" t="s">
        <v>177</v>
      </c>
      <c r="TXW31" s="238"/>
      <c r="TXX31" s="239"/>
      <c r="TXY31" s="102" t="s">
        <v>192</v>
      </c>
      <c r="TXZ31" s="238" t="s">
        <v>177</v>
      </c>
      <c r="TYA31" s="238"/>
      <c r="TYB31" s="239"/>
      <c r="TYC31" s="102" t="s">
        <v>192</v>
      </c>
      <c r="TYD31" s="238" t="s">
        <v>177</v>
      </c>
      <c r="TYE31" s="238"/>
      <c r="TYF31" s="239"/>
      <c r="TYG31" s="102" t="s">
        <v>192</v>
      </c>
      <c r="TYH31" s="238" t="s">
        <v>177</v>
      </c>
      <c r="TYI31" s="238"/>
      <c r="TYJ31" s="239"/>
      <c r="TYK31" s="102" t="s">
        <v>192</v>
      </c>
      <c r="TYL31" s="238" t="s">
        <v>177</v>
      </c>
      <c r="TYM31" s="238"/>
      <c r="TYN31" s="239"/>
      <c r="TYO31" s="102" t="s">
        <v>192</v>
      </c>
      <c r="TYP31" s="238" t="s">
        <v>177</v>
      </c>
      <c r="TYQ31" s="238"/>
      <c r="TYR31" s="239"/>
      <c r="TYS31" s="102" t="s">
        <v>192</v>
      </c>
      <c r="TYT31" s="238" t="s">
        <v>177</v>
      </c>
      <c r="TYU31" s="238"/>
      <c r="TYV31" s="239"/>
      <c r="TYW31" s="102" t="s">
        <v>192</v>
      </c>
      <c r="TYX31" s="238" t="s">
        <v>177</v>
      </c>
      <c r="TYY31" s="238"/>
      <c r="TYZ31" s="239"/>
      <c r="TZA31" s="102" t="s">
        <v>192</v>
      </c>
      <c r="TZB31" s="238" t="s">
        <v>177</v>
      </c>
      <c r="TZC31" s="238"/>
      <c r="TZD31" s="239"/>
      <c r="TZE31" s="102" t="s">
        <v>192</v>
      </c>
      <c r="TZF31" s="238" t="s">
        <v>177</v>
      </c>
      <c r="TZG31" s="238"/>
      <c r="TZH31" s="239"/>
      <c r="TZI31" s="102" t="s">
        <v>192</v>
      </c>
      <c r="TZJ31" s="238" t="s">
        <v>177</v>
      </c>
      <c r="TZK31" s="238"/>
      <c r="TZL31" s="239"/>
      <c r="TZM31" s="102" t="s">
        <v>192</v>
      </c>
      <c r="TZN31" s="238" t="s">
        <v>177</v>
      </c>
      <c r="TZO31" s="238"/>
      <c r="TZP31" s="239"/>
      <c r="TZQ31" s="102" t="s">
        <v>192</v>
      </c>
      <c r="TZR31" s="238" t="s">
        <v>177</v>
      </c>
      <c r="TZS31" s="238"/>
      <c r="TZT31" s="239"/>
      <c r="TZU31" s="102" t="s">
        <v>192</v>
      </c>
      <c r="TZV31" s="238" t="s">
        <v>177</v>
      </c>
      <c r="TZW31" s="238"/>
      <c r="TZX31" s="239"/>
      <c r="TZY31" s="102" t="s">
        <v>192</v>
      </c>
      <c r="TZZ31" s="238" t="s">
        <v>177</v>
      </c>
      <c r="UAA31" s="238"/>
      <c r="UAB31" s="239"/>
      <c r="UAC31" s="102" t="s">
        <v>192</v>
      </c>
      <c r="UAD31" s="238" t="s">
        <v>177</v>
      </c>
      <c r="UAE31" s="238"/>
      <c r="UAF31" s="239"/>
      <c r="UAG31" s="102" t="s">
        <v>192</v>
      </c>
      <c r="UAH31" s="238" t="s">
        <v>177</v>
      </c>
      <c r="UAI31" s="238"/>
      <c r="UAJ31" s="239"/>
      <c r="UAK31" s="102" t="s">
        <v>192</v>
      </c>
      <c r="UAL31" s="238" t="s">
        <v>177</v>
      </c>
      <c r="UAM31" s="238"/>
      <c r="UAN31" s="239"/>
      <c r="UAO31" s="102" t="s">
        <v>192</v>
      </c>
      <c r="UAP31" s="238" t="s">
        <v>177</v>
      </c>
      <c r="UAQ31" s="238"/>
      <c r="UAR31" s="239"/>
      <c r="UAS31" s="102" t="s">
        <v>192</v>
      </c>
      <c r="UAT31" s="238" t="s">
        <v>177</v>
      </c>
      <c r="UAU31" s="238"/>
      <c r="UAV31" s="239"/>
      <c r="UAW31" s="102" t="s">
        <v>192</v>
      </c>
      <c r="UAX31" s="238" t="s">
        <v>177</v>
      </c>
      <c r="UAY31" s="238"/>
      <c r="UAZ31" s="239"/>
      <c r="UBA31" s="102" t="s">
        <v>192</v>
      </c>
      <c r="UBB31" s="238" t="s">
        <v>177</v>
      </c>
      <c r="UBC31" s="238"/>
      <c r="UBD31" s="239"/>
      <c r="UBE31" s="102" t="s">
        <v>192</v>
      </c>
      <c r="UBF31" s="238" t="s">
        <v>177</v>
      </c>
      <c r="UBG31" s="238"/>
      <c r="UBH31" s="239"/>
      <c r="UBI31" s="102" t="s">
        <v>192</v>
      </c>
      <c r="UBJ31" s="238" t="s">
        <v>177</v>
      </c>
      <c r="UBK31" s="238"/>
      <c r="UBL31" s="239"/>
      <c r="UBM31" s="102" t="s">
        <v>192</v>
      </c>
      <c r="UBN31" s="238" t="s">
        <v>177</v>
      </c>
      <c r="UBO31" s="238"/>
      <c r="UBP31" s="239"/>
      <c r="UBQ31" s="102" t="s">
        <v>192</v>
      </c>
      <c r="UBR31" s="238" t="s">
        <v>177</v>
      </c>
      <c r="UBS31" s="238"/>
      <c r="UBT31" s="239"/>
      <c r="UBU31" s="102" t="s">
        <v>192</v>
      </c>
      <c r="UBV31" s="238" t="s">
        <v>177</v>
      </c>
      <c r="UBW31" s="238"/>
      <c r="UBX31" s="239"/>
      <c r="UBY31" s="102" t="s">
        <v>192</v>
      </c>
      <c r="UBZ31" s="238" t="s">
        <v>177</v>
      </c>
      <c r="UCA31" s="238"/>
      <c r="UCB31" s="239"/>
      <c r="UCC31" s="102" t="s">
        <v>192</v>
      </c>
      <c r="UCD31" s="238" t="s">
        <v>177</v>
      </c>
      <c r="UCE31" s="238"/>
      <c r="UCF31" s="239"/>
      <c r="UCG31" s="102" t="s">
        <v>192</v>
      </c>
      <c r="UCH31" s="238" t="s">
        <v>177</v>
      </c>
      <c r="UCI31" s="238"/>
      <c r="UCJ31" s="239"/>
      <c r="UCK31" s="102" t="s">
        <v>192</v>
      </c>
      <c r="UCL31" s="238" t="s">
        <v>177</v>
      </c>
      <c r="UCM31" s="238"/>
      <c r="UCN31" s="239"/>
      <c r="UCO31" s="102" t="s">
        <v>192</v>
      </c>
      <c r="UCP31" s="238" t="s">
        <v>177</v>
      </c>
      <c r="UCQ31" s="238"/>
      <c r="UCR31" s="239"/>
      <c r="UCS31" s="102" t="s">
        <v>192</v>
      </c>
      <c r="UCT31" s="238" t="s">
        <v>177</v>
      </c>
      <c r="UCU31" s="238"/>
      <c r="UCV31" s="239"/>
      <c r="UCW31" s="102" t="s">
        <v>192</v>
      </c>
      <c r="UCX31" s="238" t="s">
        <v>177</v>
      </c>
      <c r="UCY31" s="238"/>
      <c r="UCZ31" s="239"/>
      <c r="UDA31" s="102" t="s">
        <v>192</v>
      </c>
      <c r="UDB31" s="238" t="s">
        <v>177</v>
      </c>
      <c r="UDC31" s="238"/>
      <c r="UDD31" s="239"/>
      <c r="UDE31" s="102" t="s">
        <v>192</v>
      </c>
      <c r="UDF31" s="238" t="s">
        <v>177</v>
      </c>
      <c r="UDG31" s="238"/>
      <c r="UDH31" s="239"/>
      <c r="UDI31" s="102" t="s">
        <v>192</v>
      </c>
      <c r="UDJ31" s="238" t="s">
        <v>177</v>
      </c>
      <c r="UDK31" s="238"/>
      <c r="UDL31" s="239"/>
      <c r="UDM31" s="102" t="s">
        <v>192</v>
      </c>
      <c r="UDN31" s="238" t="s">
        <v>177</v>
      </c>
      <c r="UDO31" s="238"/>
      <c r="UDP31" s="239"/>
      <c r="UDQ31" s="102" t="s">
        <v>192</v>
      </c>
      <c r="UDR31" s="238" t="s">
        <v>177</v>
      </c>
      <c r="UDS31" s="238"/>
      <c r="UDT31" s="239"/>
      <c r="UDU31" s="102" t="s">
        <v>192</v>
      </c>
      <c r="UDV31" s="238" t="s">
        <v>177</v>
      </c>
      <c r="UDW31" s="238"/>
      <c r="UDX31" s="239"/>
      <c r="UDY31" s="102" t="s">
        <v>192</v>
      </c>
      <c r="UDZ31" s="238" t="s">
        <v>177</v>
      </c>
      <c r="UEA31" s="238"/>
      <c r="UEB31" s="239"/>
      <c r="UEC31" s="102" t="s">
        <v>192</v>
      </c>
      <c r="UED31" s="238" t="s">
        <v>177</v>
      </c>
      <c r="UEE31" s="238"/>
      <c r="UEF31" s="239"/>
      <c r="UEG31" s="102" t="s">
        <v>192</v>
      </c>
      <c r="UEH31" s="238" t="s">
        <v>177</v>
      </c>
      <c r="UEI31" s="238"/>
      <c r="UEJ31" s="239"/>
      <c r="UEK31" s="102" t="s">
        <v>192</v>
      </c>
      <c r="UEL31" s="238" t="s">
        <v>177</v>
      </c>
      <c r="UEM31" s="238"/>
      <c r="UEN31" s="239"/>
      <c r="UEO31" s="102" t="s">
        <v>192</v>
      </c>
      <c r="UEP31" s="238" t="s">
        <v>177</v>
      </c>
      <c r="UEQ31" s="238"/>
      <c r="UER31" s="239"/>
      <c r="UES31" s="102" t="s">
        <v>192</v>
      </c>
      <c r="UET31" s="238" t="s">
        <v>177</v>
      </c>
      <c r="UEU31" s="238"/>
      <c r="UEV31" s="239"/>
      <c r="UEW31" s="102" t="s">
        <v>192</v>
      </c>
      <c r="UEX31" s="238" t="s">
        <v>177</v>
      </c>
      <c r="UEY31" s="238"/>
      <c r="UEZ31" s="239"/>
      <c r="UFA31" s="102" t="s">
        <v>192</v>
      </c>
      <c r="UFB31" s="238" t="s">
        <v>177</v>
      </c>
      <c r="UFC31" s="238"/>
      <c r="UFD31" s="239"/>
      <c r="UFE31" s="102" t="s">
        <v>192</v>
      </c>
      <c r="UFF31" s="238" t="s">
        <v>177</v>
      </c>
      <c r="UFG31" s="238"/>
      <c r="UFH31" s="239"/>
      <c r="UFI31" s="102" t="s">
        <v>192</v>
      </c>
      <c r="UFJ31" s="238" t="s">
        <v>177</v>
      </c>
      <c r="UFK31" s="238"/>
      <c r="UFL31" s="239"/>
      <c r="UFM31" s="102" t="s">
        <v>192</v>
      </c>
      <c r="UFN31" s="238" t="s">
        <v>177</v>
      </c>
      <c r="UFO31" s="238"/>
      <c r="UFP31" s="239"/>
      <c r="UFQ31" s="102" t="s">
        <v>192</v>
      </c>
      <c r="UFR31" s="238" t="s">
        <v>177</v>
      </c>
      <c r="UFS31" s="238"/>
      <c r="UFT31" s="239"/>
      <c r="UFU31" s="102" t="s">
        <v>192</v>
      </c>
      <c r="UFV31" s="238" t="s">
        <v>177</v>
      </c>
      <c r="UFW31" s="238"/>
      <c r="UFX31" s="239"/>
      <c r="UFY31" s="102" t="s">
        <v>192</v>
      </c>
      <c r="UFZ31" s="238" t="s">
        <v>177</v>
      </c>
      <c r="UGA31" s="238"/>
      <c r="UGB31" s="239"/>
      <c r="UGC31" s="102" t="s">
        <v>192</v>
      </c>
      <c r="UGD31" s="238" t="s">
        <v>177</v>
      </c>
      <c r="UGE31" s="238"/>
      <c r="UGF31" s="239"/>
      <c r="UGG31" s="102" t="s">
        <v>192</v>
      </c>
      <c r="UGH31" s="238" t="s">
        <v>177</v>
      </c>
      <c r="UGI31" s="238"/>
      <c r="UGJ31" s="239"/>
      <c r="UGK31" s="102" t="s">
        <v>192</v>
      </c>
      <c r="UGL31" s="238" t="s">
        <v>177</v>
      </c>
      <c r="UGM31" s="238"/>
      <c r="UGN31" s="239"/>
      <c r="UGO31" s="102" t="s">
        <v>192</v>
      </c>
      <c r="UGP31" s="238" t="s">
        <v>177</v>
      </c>
      <c r="UGQ31" s="238"/>
      <c r="UGR31" s="239"/>
      <c r="UGS31" s="102" t="s">
        <v>192</v>
      </c>
      <c r="UGT31" s="238" t="s">
        <v>177</v>
      </c>
      <c r="UGU31" s="238"/>
      <c r="UGV31" s="239"/>
      <c r="UGW31" s="102" t="s">
        <v>192</v>
      </c>
      <c r="UGX31" s="238" t="s">
        <v>177</v>
      </c>
      <c r="UGY31" s="238"/>
      <c r="UGZ31" s="239"/>
      <c r="UHA31" s="102" t="s">
        <v>192</v>
      </c>
      <c r="UHB31" s="238" t="s">
        <v>177</v>
      </c>
      <c r="UHC31" s="238"/>
      <c r="UHD31" s="239"/>
      <c r="UHE31" s="102" t="s">
        <v>192</v>
      </c>
      <c r="UHF31" s="238" t="s">
        <v>177</v>
      </c>
      <c r="UHG31" s="238"/>
      <c r="UHH31" s="239"/>
      <c r="UHI31" s="102" t="s">
        <v>192</v>
      </c>
      <c r="UHJ31" s="238" t="s">
        <v>177</v>
      </c>
      <c r="UHK31" s="238"/>
      <c r="UHL31" s="239"/>
      <c r="UHM31" s="102" t="s">
        <v>192</v>
      </c>
      <c r="UHN31" s="238" t="s">
        <v>177</v>
      </c>
      <c r="UHO31" s="238"/>
      <c r="UHP31" s="239"/>
      <c r="UHQ31" s="102" t="s">
        <v>192</v>
      </c>
      <c r="UHR31" s="238" t="s">
        <v>177</v>
      </c>
      <c r="UHS31" s="238"/>
      <c r="UHT31" s="239"/>
      <c r="UHU31" s="102" t="s">
        <v>192</v>
      </c>
      <c r="UHV31" s="238" t="s">
        <v>177</v>
      </c>
      <c r="UHW31" s="238"/>
      <c r="UHX31" s="239"/>
      <c r="UHY31" s="102" t="s">
        <v>192</v>
      </c>
      <c r="UHZ31" s="238" t="s">
        <v>177</v>
      </c>
      <c r="UIA31" s="238"/>
      <c r="UIB31" s="239"/>
      <c r="UIC31" s="102" t="s">
        <v>192</v>
      </c>
      <c r="UID31" s="238" t="s">
        <v>177</v>
      </c>
      <c r="UIE31" s="238"/>
      <c r="UIF31" s="239"/>
      <c r="UIG31" s="102" t="s">
        <v>192</v>
      </c>
      <c r="UIH31" s="238" t="s">
        <v>177</v>
      </c>
      <c r="UII31" s="238"/>
      <c r="UIJ31" s="239"/>
      <c r="UIK31" s="102" t="s">
        <v>192</v>
      </c>
      <c r="UIL31" s="238" t="s">
        <v>177</v>
      </c>
      <c r="UIM31" s="238"/>
      <c r="UIN31" s="239"/>
      <c r="UIO31" s="102" t="s">
        <v>192</v>
      </c>
      <c r="UIP31" s="238" t="s">
        <v>177</v>
      </c>
      <c r="UIQ31" s="238"/>
      <c r="UIR31" s="239"/>
      <c r="UIS31" s="102" t="s">
        <v>192</v>
      </c>
      <c r="UIT31" s="238" t="s">
        <v>177</v>
      </c>
      <c r="UIU31" s="238"/>
      <c r="UIV31" s="239"/>
      <c r="UIW31" s="102" t="s">
        <v>192</v>
      </c>
      <c r="UIX31" s="238" t="s">
        <v>177</v>
      </c>
      <c r="UIY31" s="238"/>
      <c r="UIZ31" s="239"/>
      <c r="UJA31" s="102" t="s">
        <v>192</v>
      </c>
      <c r="UJB31" s="238" t="s">
        <v>177</v>
      </c>
      <c r="UJC31" s="238"/>
      <c r="UJD31" s="239"/>
      <c r="UJE31" s="102" t="s">
        <v>192</v>
      </c>
      <c r="UJF31" s="238" t="s">
        <v>177</v>
      </c>
      <c r="UJG31" s="238"/>
      <c r="UJH31" s="239"/>
      <c r="UJI31" s="102" t="s">
        <v>192</v>
      </c>
      <c r="UJJ31" s="238" t="s">
        <v>177</v>
      </c>
      <c r="UJK31" s="238"/>
      <c r="UJL31" s="239"/>
      <c r="UJM31" s="102" t="s">
        <v>192</v>
      </c>
      <c r="UJN31" s="238" t="s">
        <v>177</v>
      </c>
      <c r="UJO31" s="238"/>
      <c r="UJP31" s="239"/>
      <c r="UJQ31" s="102" t="s">
        <v>192</v>
      </c>
      <c r="UJR31" s="238" t="s">
        <v>177</v>
      </c>
      <c r="UJS31" s="238"/>
      <c r="UJT31" s="239"/>
      <c r="UJU31" s="102" t="s">
        <v>192</v>
      </c>
      <c r="UJV31" s="238" t="s">
        <v>177</v>
      </c>
      <c r="UJW31" s="238"/>
      <c r="UJX31" s="239"/>
      <c r="UJY31" s="102" t="s">
        <v>192</v>
      </c>
      <c r="UJZ31" s="238" t="s">
        <v>177</v>
      </c>
      <c r="UKA31" s="238"/>
      <c r="UKB31" s="239"/>
      <c r="UKC31" s="102" t="s">
        <v>192</v>
      </c>
      <c r="UKD31" s="238" t="s">
        <v>177</v>
      </c>
      <c r="UKE31" s="238"/>
      <c r="UKF31" s="239"/>
      <c r="UKG31" s="102" t="s">
        <v>192</v>
      </c>
      <c r="UKH31" s="238" t="s">
        <v>177</v>
      </c>
      <c r="UKI31" s="238"/>
      <c r="UKJ31" s="239"/>
      <c r="UKK31" s="102" t="s">
        <v>192</v>
      </c>
      <c r="UKL31" s="238" t="s">
        <v>177</v>
      </c>
      <c r="UKM31" s="238"/>
      <c r="UKN31" s="239"/>
      <c r="UKO31" s="102" t="s">
        <v>192</v>
      </c>
      <c r="UKP31" s="238" t="s">
        <v>177</v>
      </c>
      <c r="UKQ31" s="238"/>
      <c r="UKR31" s="239"/>
      <c r="UKS31" s="102" t="s">
        <v>192</v>
      </c>
      <c r="UKT31" s="238" t="s">
        <v>177</v>
      </c>
      <c r="UKU31" s="238"/>
      <c r="UKV31" s="239"/>
      <c r="UKW31" s="102" t="s">
        <v>192</v>
      </c>
      <c r="UKX31" s="238" t="s">
        <v>177</v>
      </c>
      <c r="UKY31" s="238"/>
      <c r="UKZ31" s="239"/>
      <c r="ULA31" s="102" t="s">
        <v>192</v>
      </c>
      <c r="ULB31" s="238" t="s">
        <v>177</v>
      </c>
      <c r="ULC31" s="238"/>
      <c r="ULD31" s="239"/>
      <c r="ULE31" s="102" t="s">
        <v>192</v>
      </c>
      <c r="ULF31" s="238" t="s">
        <v>177</v>
      </c>
      <c r="ULG31" s="238"/>
      <c r="ULH31" s="239"/>
      <c r="ULI31" s="102" t="s">
        <v>192</v>
      </c>
      <c r="ULJ31" s="238" t="s">
        <v>177</v>
      </c>
      <c r="ULK31" s="238"/>
      <c r="ULL31" s="239"/>
      <c r="ULM31" s="102" t="s">
        <v>192</v>
      </c>
      <c r="ULN31" s="238" t="s">
        <v>177</v>
      </c>
      <c r="ULO31" s="238"/>
      <c r="ULP31" s="239"/>
      <c r="ULQ31" s="102" t="s">
        <v>192</v>
      </c>
      <c r="ULR31" s="238" t="s">
        <v>177</v>
      </c>
      <c r="ULS31" s="238"/>
      <c r="ULT31" s="239"/>
      <c r="ULU31" s="102" t="s">
        <v>192</v>
      </c>
      <c r="ULV31" s="238" t="s">
        <v>177</v>
      </c>
      <c r="ULW31" s="238"/>
      <c r="ULX31" s="239"/>
      <c r="ULY31" s="102" t="s">
        <v>192</v>
      </c>
      <c r="ULZ31" s="238" t="s">
        <v>177</v>
      </c>
      <c r="UMA31" s="238"/>
      <c r="UMB31" s="239"/>
      <c r="UMC31" s="102" t="s">
        <v>192</v>
      </c>
      <c r="UMD31" s="238" t="s">
        <v>177</v>
      </c>
      <c r="UME31" s="238"/>
      <c r="UMF31" s="239"/>
      <c r="UMG31" s="102" t="s">
        <v>192</v>
      </c>
      <c r="UMH31" s="238" t="s">
        <v>177</v>
      </c>
      <c r="UMI31" s="238"/>
      <c r="UMJ31" s="239"/>
      <c r="UMK31" s="102" t="s">
        <v>192</v>
      </c>
      <c r="UML31" s="238" t="s">
        <v>177</v>
      </c>
      <c r="UMM31" s="238"/>
      <c r="UMN31" s="239"/>
      <c r="UMO31" s="102" t="s">
        <v>192</v>
      </c>
      <c r="UMP31" s="238" t="s">
        <v>177</v>
      </c>
      <c r="UMQ31" s="238"/>
      <c r="UMR31" s="239"/>
      <c r="UMS31" s="102" t="s">
        <v>192</v>
      </c>
      <c r="UMT31" s="238" t="s">
        <v>177</v>
      </c>
      <c r="UMU31" s="238"/>
      <c r="UMV31" s="239"/>
      <c r="UMW31" s="102" t="s">
        <v>192</v>
      </c>
      <c r="UMX31" s="238" t="s">
        <v>177</v>
      </c>
      <c r="UMY31" s="238"/>
      <c r="UMZ31" s="239"/>
      <c r="UNA31" s="102" t="s">
        <v>192</v>
      </c>
      <c r="UNB31" s="238" t="s">
        <v>177</v>
      </c>
      <c r="UNC31" s="238"/>
      <c r="UND31" s="239"/>
      <c r="UNE31" s="102" t="s">
        <v>192</v>
      </c>
      <c r="UNF31" s="238" t="s">
        <v>177</v>
      </c>
      <c r="UNG31" s="238"/>
      <c r="UNH31" s="239"/>
      <c r="UNI31" s="102" t="s">
        <v>192</v>
      </c>
      <c r="UNJ31" s="238" t="s">
        <v>177</v>
      </c>
      <c r="UNK31" s="238"/>
      <c r="UNL31" s="239"/>
      <c r="UNM31" s="102" t="s">
        <v>192</v>
      </c>
      <c r="UNN31" s="238" t="s">
        <v>177</v>
      </c>
      <c r="UNO31" s="238"/>
      <c r="UNP31" s="239"/>
      <c r="UNQ31" s="102" t="s">
        <v>192</v>
      </c>
      <c r="UNR31" s="238" t="s">
        <v>177</v>
      </c>
      <c r="UNS31" s="238"/>
      <c r="UNT31" s="239"/>
      <c r="UNU31" s="102" t="s">
        <v>192</v>
      </c>
      <c r="UNV31" s="238" t="s">
        <v>177</v>
      </c>
      <c r="UNW31" s="238"/>
      <c r="UNX31" s="239"/>
      <c r="UNY31" s="102" t="s">
        <v>192</v>
      </c>
      <c r="UNZ31" s="238" t="s">
        <v>177</v>
      </c>
      <c r="UOA31" s="238"/>
      <c r="UOB31" s="239"/>
      <c r="UOC31" s="102" t="s">
        <v>192</v>
      </c>
      <c r="UOD31" s="238" t="s">
        <v>177</v>
      </c>
      <c r="UOE31" s="238"/>
      <c r="UOF31" s="239"/>
      <c r="UOG31" s="102" t="s">
        <v>192</v>
      </c>
      <c r="UOH31" s="238" t="s">
        <v>177</v>
      </c>
      <c r="UOI31" s="238"/>
      <c r="UOJ31" s="239"/>
      <c r="UOK31" s="102" t="s">
        <v>192</v>
      </c>
      <c r="UOL31" s="238" t="s">
        <v>177</v>
      </c>
      <c r="UOM31" s="238"/>
      <c r="UON31" s="239"/>
      <c r="UOO31" s="102" t="s">
        <v>192</v>
      </c>
      <c r="UOP31" s="238" t="s">
        <v>177</v>
      </c>
      <c r="UOQ31" s="238"/>
      <c r="UOR31" s="239"/>
      <c r="UOS31" s="102" t="s">
        <v>192</v>
      </c>
      <c r="UOT31" s="238" t="s">
        <v>177</v>
      </c>
      <c r="UOU31" s="238"/>
      <c r="UOV31" s="239"/>
      <c r="UOW31" s="102" t="s">
        <v>192</v>
      </c>
      <c r="UOX31" s="238" t="s">
        <v>177</v>
      </c>
      <c r="UOY31" s="238"/>
      <c r="UOZ31" s="239"/>
      <c r="UPA31" s="102" t="s">
        <v>192</v>
      </c>
      <c r="UPB31" s="238" t="s">
        <v>177</v>
      </c>
      <c r="UPC31" s="238"/>
      <c r="UPD31" s="239"/>
      <c r="UPE31" s="102" t="s">
        <v>192</v>
      </c>
      <c r="UPF31" s="238" t="s">
        <v>177</v>
      </c>
      <c r="UPG31" s="238"/>
      <c r="UPH31" s="239"/>
      <c r="UPI31" s="102" t="s">
        <v>192</v>
      </c>
      <c r="UPJ31" s="238" t="s">
        <v>177</v>
      </c>
      <c r="UPK31" s="238"/>
      <c r="UPL31" s="239"/>
      <c r="UPM31" s="102" t="s">
        <v>192</v>
      </c>
      <c r="UPN31" s="238" t="s">
        <v>177</v>
      </c>
      <c r="UPO31" s="238"/>
      <c r="UPP31" s="239"/>
      <c r="UPQ31" s="102" t="s">
        <v>192</v>
      </c>
      <c r="UPR31" s="238" t="s">
        <v>177</v>
      </c>
      <c r="UPS31" s="238"/>
      <c r="UPT31" s="239"/>
      <c r="UPU31" s="102" t="s">
        <v>192</v>
      </c>
      <c r="UPV31" s="238" t="s">
        <v>177</v>
      </c>
      <c r="UPW31" s="238"/>
      <c r="UPX31" s="239"/>
      <c r="UPY31" s="102" t="s">
        <v>192</v>
      </c>
      <c r="UPZ31" s="238" t="s">
        <v>177</v>
      </c>
      <c r="UQA31" s="238"/>
      <c r="UQB31" s="239"/>
      <c r="UQC31" s="102" t="s">
        <v>192</v>
      </c>
      <c r="UQD31" s="238" t="s">
        <v>177</v>
      </c>
      <c r="UQE31" s="238"/>
      <c r="UQF31" s="239"/>
      <c r="UQG31" s="102" t="s">
        <v>192</v>
      </c>
      <c r="UQH31" s="238" t="s">
        <v>177</v>
      </c>
      <c r="UQI31" s="238"/>
      <c r="UQJ31" s="239"/>
      <c r="UQK31" s="102" t="s">
        <v>192</v>
      </c>
      <c r="UQL31" s="238" t="s">
        <v>177</v>
      </c>
      <c r="UQM31" s="238"/>
      <c r="UQN31" s="239"/>
      <c r="UQO31" s="102" t="s">
        <v>192</v>
      </c>
      <c r="UQP31" s="238" t="s">
        <v>177</v>
      </c>
      <c r="UQQ31" s="238"/>
      <c r="UQR31" s="239"/>
      <c r="UQS31" s="102" t="s">
        <v>192</v>
      </c>
      <c r="UQT31" s="238" t="s">
        <v>177</v>
      </c>
      <c r="UQU31" s="238"/>
      <c r="UQV31" s="239"/>
      <c r="UQW31" s="102" t="s">
        <v>192</v>
      </c>
      <c r="UQX31" s="238" t="s">
        <v>177</v>
      </c>
      <c r="UQY31" s="238"/>
      <c r="UQZ31" s="239"/>
      <c r="URA31" s="102" t="s">
        <v>192</v>
      </c>
      <c r="URB31" s="238" t="s">
        <v>177</v>
      </c>
      <c r="URC31" s="238"/>
      <c r="URD31" s="239"/>
      <c r="URE31" s="102" t="s">
        <v>192</v>
      </c>
      <c r="URF31" s="238" t="s">
        <v>177</v>
      </c>
      <c r="URG31" s="238"/>
      <c r="URH31" s="239"/>
      <c r="URI31" s="102" t="s">
        <v>192</v>
      </c>
      <c r="URJ31" s="238" t="s">
        <v>177</v>
      </c>
      <c r="URK31" s="238"/>
      <c r="URL31" s="239"/>
      <c r="URM31" s="102" t="s">
        <v>192</v>
      </c>
      <c r="URN31" s="238" t="s">
        <v>177</v>
      </c>
      <c r="URO31" s="238"/>
      <c r="URP31" s="239"/>
      <c r="URQ31" s="102" t="s">
        <v>192</v>
      </c>
      <c r="URR31" s="238" t="s">
        <v>177</v>
      </c>
      <c r="URS31" s="238"/>
      <c r="URT31" s="239"/>
      <c r="URU31" s="102" t="s">
        <v>192</v>
      </c>
      <c r="URV31" s="238" t="s">
        <v>177</v>
      </c>
      <c r="URW31" s="238"/>
      <c r="URX31" s="239"/>
      <c r="URY31" s="102" t="s">
        <v>192</v>
      </c>
      <c r="URZ31" s="238" t="s">
        <v>177</v>
      </c>
      <c r="USA31" s="238"/>
      <c r="USB31" s="239"/>
      <c r="USC31" s="102" t="s">
        <v>192</v>
      </c>
      <c r="USD31" s="238" t="s">
        <v>177</v>
      </c>
      <c r="USE31" s="238"/>
      <c r="USF31" s="239"/>
      <c r="USG31" s="102" t="s">
        <v>192</v>
      </c>
      <c r="USH31" s="238" t="s">
        <v>177</v>
      </c>
      <c r="USI31" s="238"/>
      <c r="USJ31" s="239"/>
      <c r="USK31" s="102" t="s">
        <v>192</v>
      </c>
      <c r="USL31" s="238" t="s">
        <v>177</v>
      </c>
      <c r="USM31" s="238"/>
      <c r="USN31" s="239"/>
      <c r="USO31" s="102" t="s">
        <v>192</v>
      </c>
      <c r="USP31" s="238" t="s">
        <v>177</v>
      </c>
      <c r="USQ31" s="238"/>
      <c r="USR31" s="239"/>
      <c r="USS31" s="102" t="s">
        <v>192</v>
      </c>
      <c r="UST31" s="238" t="s">
        <v>177</v>
      </c>
      <c r="USU31" s="238"/>
      <c r="USV31" s="239"/>
      <c r="USW31" s="102" t="s">
        <v>192</v>
      </c>
      <c r="USX31" s="238" t="s">
        <v>177</v>
      </c>
      <c r="USY31" s="238"/>
      <c r="USZ31" s="239"/>
      <c r="UTA31" s="102" t="s">
        <v>192</v>
      </c>
      <c r="UTB31" s="238" t="s">
        <v>177</v>
      </c>
      <c r="UTC31" s="238"/>
      <c r="UTD31" s="239"/>
      <c r="UTE31" s="102" t="s">
        <v>192</v>
      </c>
      <c r="UTF31" s="238" t="s">
        <v>177</v>
      </c>
      <c r="UTG31" s="238"/>
      <c r="UTH31" s="239"/>
      <c r="UTI31" s="102" t="s">
        <v>192</v>
      </c>
      <c r="UTJ31" s="238" t="s">
        <v>177</v>
      </c>
      <c r="UTK31" s="238"/>
      <c r="UTL31" s="239"/>
      <c r="UTM31" s="102" t="s">
        <v>192</v>
      </c>
      <c r="UTN31" s="238" t="s">
        <v>177</v>
      </c>
      <c r="UTO31" s="238"/>
      <c r="UTP31" s="239"/>
      <c r="UTQ31" s="102" t="s">
        <v>192</v>
      </c>
      <c r="UTR31" s="238" t="s">
        <v>177</v>
      </c>
      <c r="UTS31" s="238"/>
      <c r="UTT31" s="239"/>
      <c r="UTU31" s="102" t="s">
        <v>192</v>
      </c>
      <c r="UTV31" s="238" t="s">
        <v>177</v>
      </c>
      <c r="UTW31" s="238"/>
      <c r="UTX31" s="239"/>
      <c r="UTY31" s="102" t="s">
        <v>192</v>
      </c>
      <c r="UTZ31" s="238" t="s">
        <v>177</v>
      </c>
      <c r="UUA31" s="238"/>
      <c r="UUB31" s="239"/>
      <c r="UUC31" s="102" t="s">
        <v>192</v>
      </c>
      <c r="UUD31" s="238" t="s">
        <v>177</v>
      </c>
      <c r="UUE31" s="238"/>
      <c r="UUF31" s="239"/>
      <c r="UUG31" s="102" t="s">
        <v>192</v>
      </c>
      <c r="UUH31" s="238" t="s">
        <v>177</v>
      </c>
      <c r="UUI31" s="238"/>
      <c r="UUJ31" s="239"/>
      <c r="UUK31" s="102" t="s">
        <v>192</v>
      </c>
      <c r="UUL31" s="238" t="s">
        <v>177</v>
      </c>
      <c r="UUM31" s="238"/>
      <c r="UUN31" s="239"/>
      <c r="UUO31" s="102" t="s">
        <v>192</v>
      </c>
      <c r="UUP31" s="238" t="s">
        <v>177</v>
      </c>
      <c r="UUQ31" s="238"/>
      <c r="UUR31" s="239"/>
      <c r="UUS31" s="102" t="s">
        <v>192</v>
      </c>
      <c r="UUT31" s="238" t="s">
        <v>177</v>
      </c>
      <c r="UUU31" s="238"/>
      <c r="UUV31" s="239"/>
      <c r="UUW31" s="102" t="s">
        <v>192</v>
      </c>
      <c r="UUX31" s="238" t="s">
        <v>177</v>
      </c>
      <c r="UUY31" s="238"/>
      <c r="UUZ31" s="239"/>
      <c r="UVA31" s="102" t="s">
        <v>192</v>
      </c>
      <c r="UVB31" s="238" t="s">
        <v>177</v>
      </c>
      <c r="UVC31" s="238"/>
      <c r="UVD31" s="239"/>
      <c r="UVE31" s="102" t="s">
        <v>192</v>
      </c>
      <c r="UVF31" s="238" t="s">
        <v>177</v>
      </c>
      <c r="UVG31" s="238"/>
      <c r="UVH31" s="239"/>
      <c r="UVI31" s="102" t="s">
        <v>192</v>
      </c>
      <c r="UVJ31" s="238" t="s">
        <v>177</v>
      </c>
      <c r="UVK31" s="238"/>
      <c r="UVL31" s="239"/>
      <c r="UVM31" s="102" t="s">
        <v>192</v>
      </c>
      <c r="UVN31" s="238" t="s">
        <v>177</v>
      </c>
      <c r="UVO31" s="238"/>
      <c r="UVP31" s="239"/>
      <c r="UVQ31" s="102" t="s">
        <v>192</v>
      </c>
      <c r="UVR31" s="238" t="s">
        <v>177</v>
      </c>
      <c r="UVS31" s="238"/>
      <c r="UVT31" s="239"/>
      <c r="UVU31" s="102" t="s">
        <v>192</v>
      </c>
      <c r="UVV31" s="238" t="s">
        <v>177</v>
      </c>
      <c r="UVW31" s="238"/>
      <c r="UVX31" s="239"/>
      <c r="UVY31" s="102" t="s">
        <v>192</v>
      </c>
      <c r="UVZ31" s="238" t="s">
        <v>177</v>
      </c>
      <c r="UWA31" s="238"/>
      <c r="UWB31" s="239"/>
      <c r="UWC31" s="102" t="s">
        <v>192</v>
      </c>
      <c r="UWD31" s="238" t="s">
        <v>177</v>
      </c>
      <c r="UWE31" s="238"/>
      <c r="UWF31" s="239"/>
      <c r="UWG31" s="102" t="s">
        <v>192</v>
      </c>
      <c r="UWH31" s="238" t="s">
        <v>177</v>
      </c>
      <c r="UWI31" s="238"/>
      <c r="UWJ31" s="239"/>
      <c r="UWK31" s="102" t="s">
        <v>192</v>
      </c>
      <c r="UWL31" s="238" t="s">
        <v>177</v>
      </c>
      <c r="UWM31" s="238"/>
      <c r="UWN31" s="239"/>
      <c r="UWO31" s="102" t="s">
        <v>192</v>
      </c>
      <c r="UWP31" s="238" t="s">
        <v>177</v>
      </c>
      <c r="UWQ31" s="238"/>
      <c r="UWR31" s="239"/>
      <c r="UWS31" s="102" t="s">
        <v>192</v>
      </c>
      <c r="UWT31" s="238" t="s">
        <v>177</v>
      </c>
      <c r="UWU31" s="238"/>
      <c r="UWV31" s="239"/>
      <c r="UWW31" s="102" t="s">
        <v>192</v>
      </c>
      <c r="UWX31" s="238" t="s">
        <v>177</v>
      </c>
      <c r="UWY31" s="238"/>
      <c r="UWZ31" s="239"/>
      <c r="UXA31" s="102" t="s">
        <v>192</v>
      </c>
      <c r="UXB31" s="238" t="s">
        <v>177</v>
      </c>
      <c r="UXC31" s="238"/>
      <c r="UXD31" s="239"/>
      <c r="UXE31" s="102" t="s">
        <v>192</v>
      </c>
      <c r="UXF31" s="238" t="s">
        <v>177</v>
      </c>
      <c r="UXG31" s="238"/>
      <c r="UXH31" s="239"/>
      <c r="UXI31" s="102" t="s">
        <v>192</v>
      </c>
      <c r="UXJ31" s="238" t="s">
        <v>177</v>
      </c>
      <c r="UXK31" s="238"/>
      <c r="UXL31" s="239"/>
      <c r="UXM31" s="102" t="s">
        <v>192</v>
      </c>
      <c r="UXN31" s="238" t="s">
        <v>177</v>
      </c>
      <c r="UXO31" s="238"/>
      <c r="UXP31" s="239"/>
      <c r="UXQ31" s="102" t="s">
        <v>192</v>
      </c>
      <c r="UXR31" s="238" t="s">
        <v>177</v>
      </c>
      <c r="UXS31" s="238"/>
      <c r="UXT31" s="239"/>
      <c r="UXU31" s="102" t="s">
        <v>192</v>
      </c>
      <c r="UXV31" s="238" t="s">
        <v>177</v>
      </c>
      <c r="UXW31" s="238"/>
      <c r="UXX31" s="239"/>
      <c r="UXY31" s="102" t="s">
        <v>192</v>
      </c>
      <c r="UXZ31" s="238" t="s">
        <v>177</v>
      </c>
      <c r="UYA31" s="238"/>
      <c r="UYB31" s="239"/>
      <c r="UYC31" s="102" t="s">
        <v>192</v>
      </c>
      <c r="UYD31" s="238" t="s">
        <v>177</v>
      </c>
      <c r="UYE31" s="238"/>
      <c r="UYF31" s="239"/>
      <c r="UYG31" s="102" t="s">
        <v>192</v>
      </c>
      <c r="UYH31" s="238" t="s">
        <v>177</v>
      </c>
      <c r="UYI31" s="238"/>
      <c r="UYJ31" s="239"/>
      <c r="UYK31" s="102" t="s">
        <v>192</v>
      </c>
      <c r="UYL31" s="238" t="s">
        <v>177</v>
      </c>
      <c r="UYM31" s="238"/>
      <c r="UYN31" s="239"/>
      <c r="UYO31" s="102" t="s">
        <v>192</v>
      </c>
      <c r="UYP31" s="238" t="s">
        <v>177</v>
      </c>
      <c r="UYQ31" s="238"/>
      <c r="UYR31" s="239"/>
      <c r="UYS31" s="102" t="s">
        <v>192</v>
      </c>
      <c r="UYT31" s="238" t="s">
        <v>177</v>
      </c>
      <c r="UYU31" s="238"/>
      <c r="UYV31" s="239"/>
      <c r="UYW31" s="102" t="s">
        <v>192</v>
      </c>
      <c r="UYX31" s="238" t="s">
        <v>177</v>
      </c>
      <c r="UYY31" s="238"/>
      <c r="UYZ31" s="239"/>
      <c r="UZA31" s="102" t="s">
        <v>192</v>
      </c>
      <c r="UZB31" s="238" t="s">
        <v>177</v>
      </c>
      <c r="UZC31" s="238"/>
      <c r="UZD31" s="239"/>
      <c r="UZE31" s="102" t="s">
        <v>192</v>
      </c>
      <c r="UZF31" s="238" t="s">
        <v>177</v>
      </c>
      <c r="UZG31" s="238"/>
      <c r="UZH31" s="239"/>
      <c r="UZI31" s="102" t="s">
        <v>192</v>
      </c>
      <c r="UZJ31" s="238" t="s">
        <v>177</v>
      </c>
      <c r="UZK31" s="238"/>
      <c r="UZL31" s="239"/>
      <c r="UZM31" s="102" t="s">
        <v>192</v>
      </c>
      <c r="UZN31" s="238" t="s">
        <v>177</v>
      </c>
      <c r="UZO31" s="238"/>
      <c r="UZP31" s="239"/>
      <c r="UZQ31" s="102" t="s">
        <v>192</v>
      </c>
      <c r="UZR31" s="238" t="s">
        <v>177</v>
      </c>
      <c r="UZS31" s="238"/>
      <c r="UZT31" s="239"/>
      <c r="UZU31" s="102" t="s">
        <v>192</v>
      </c>
      <c r="UZV31" s="238" t="s">
        <v>177</v>
      </c>
      <c r="UZW31" s="238"/>
      <c r="UZX31" s="239"/>
      <c r="UZY31" s="102" t="s">
        <v>192</v>
      </c>
      <c r="UZZ31" s="238" t="s">
        <v>177</v>
      </c>
      <c r="VAA31" s="238"/>
      <c r="VAB31" s="239"/>
      <c r="VAC31" s="102" t="s">
        <v>192</v>
      </c>
      <c r="VAD31" s="238" t="s">
        <v>177</v>
      </c>
      <c r="VAE31" s="238"/>
      <c r="VAF31" s="239"/>
      <c r="VAG31" s="102" t="s">
        <v>192</v>
      </c>
      <c r="VAH31" s="238" t="s">
        <v>177</v>
      </c>
      <c r="VAI31" s="238"/>
      <c r="VAJ31" s="239"/>
      <c r="VAK31" s="102" t="s">
        <v>192</v>
      </c>
      <c r="VAL31" s="238" t="s">
        <v>177</v>
      </c>
      <c r="VAM31" s="238"/>
      <c r="VAN31" s="239"/>
      <c r="VAO31" s="102" t="s">
        <v>192</v>
      </c>
      <c r="VAP31" s="238" t="s">
        <v>177</v>
      </c>
      <c r="VAQ31" s="238"/>
      <c r="VAR31" s="239"/>
      <c r="VAS31" s="102" t="s">
        <v>192</v>
      </c>
      <c r="VAT31" s="238" t="s">
        <v>177</v>
      </c>
      <c r="VAU31" s="238"/>
      <c r="VAV31" s="239"/>
      <c r="VAW31" s="102" t="s">
        <v>192</v>
      </c>
      <c r="VAX31" s="238" t="s">
        <v>177</v>
      </c>
      <c r="VAY31" s="238"/>
      <c r="VAZ31" s="239"/>
      <c r="VBA31" s="102" t="s">
        <v>192</v>
      </c>
      <c r="VBB31" s="238" t="s">
        <v>177</v>
      </c>
      <c r="VBC31" s="238"/>
      <c r="VBD31" s="239"/>
      <c r="VBE31" s="102" t="s">
        <v>192</v>
      </c>
      <c r="VBF31" s="238" t="s">
        <v>177</v>
      </c>
      <c r="VBG31" s="238"/>
      <c r="VBH31" s="239"/>
      <c r="VBI31" s="102" t="s">
        <v>192</v>
      </c>
      <c r="VBJ31" s="238" t="s">
        <v>177</v>
      </c>
      <c r="VBK31" s="238"/>
      <c r="VBL31" s="239"/>
      <c r="VBM31" s="102" t="s">
        <v>192</v>
      </c>
      <c r="VBN31" s="238" t="s">
        <v>177</v>
      </c>
      <c r="VBO31" s="238"/>
      <c r="VBP31" s="239"/>
      <c r="VBQ31" s="102" t="s">
        <v>192</v>
      </c>
      <c r="VBR31" s="238" t="s">
        <v>177</v>
      </c>
      <c r="VBS31" s="238"/>
      <c r="VBT31" s="239"/>
      <c r="VBU31" s="102" t="s">
        <v>192</v>
      </c>
      <c r="VBV31" s="238" t="s">
        <v>177</v>
      </c>
      <c r="VBW31" s="238"/>
      <c r="VBX31" s="239"/>
      <c r="VBY31" s="102" t="s">
        <v>192</v>
      </c>
      <c r="VBZ31" s="238" t="s">
        <v>177</v>
      </c>
      <c r="VCA31" s="238"/>
      <c r="VCB31" s="239"/>
      <c r="VCC31" s="102" t="s">
        <v>192</v>
      </c>
      <c r="VCD31" s="238" t="s">
        <v>177</v>
      </c>
      <c r="VCE31" s="238"/>
      <c r="VCF31" s="239"/>
      <c r="VCG31" s="102" t="s">
        <v>192</v>
      </c>
      <c r="VCH31" s="238" t="s">
        <v>177</v>
      </c>
      <c r="VCI31" s="238"/>
      <c r="VCJ31" s="239"/>
      <c r="VCK31" s="102" t="s">
        <v>192</v>
      </c>
      <c r="VCL31" s="238" t="s">
        <v>177</v>
      </c>
      <c r="VCM31" s="238"/>
      <c r="VCN31" s="239"/>
      <c r="VCO31" s="102" t="s">
        <v>192</v>
      </c>
      <c r="VCP31" s="238" t="s">
        <v>177</v>
      </c>
      <c r="VCQ31" s="238"/>
      <c r="VCR31" s="239"/>
      <c r="VCS31" s="102" t="s">
        <v>192</v>
      </c>
      <c r="VCT31" s="238" t="s">
        <v>177</v>
      </c>
      <c r="VCU31" s="238"/>
      <c r="VCV31" s="239"/>
      <c r="VCW31" s="102" t="s">
        <v>192</v>
      </c>
      <c r="VCX31" s="238" t="s">
        <v>177</v>
      </c>
      <c r="VCY31" s="238"/>
      <c r="VCZ31" s="239"/>
      <c r="VDA31" s="102" t="s">
        <v>192</v>
      </c>
      <c r="VDB31" s="238" t="s">
        <v>177</v>
      </c>
      <c r="VDC31" s="238"/>
      <c r="VDD31" s="239"/>
      <c r="VDE31" s="102" t="s">
        <v>192</v>
      </c>
      <c r="VDF31" s="238" t="s">
        <v>177</v>
      </c>
      <c r="VDG31" s="238"/>
      <c r="VDH31" s="239"/>
      <c r="VDI31" s="102" t="s">
        <v>192</v>
      </c>
      <c r="VDJ31" s="238" t="s">
        <v>177</v>
      </c>
      <c r="VDK31" s="238"/>
      <c r="VDL31" s="239"/>
      <c r="VDM31" s="102" t="s">
        <v>192</v>
      </c>
      <c r="VDN31" s="238" t="s">
        <v>177</v>
      </c>
      <c r="VDO31" s="238"/>
      <c r="VDP31" s="239"/>
      <c r="VDQ31" s="102" t="s">
        <v>192</v>
      </c>
      <c r="VDR31" s="238" t="s">
        <v>177</v>
      </c>
      <c r="VDS31" s="238"/>
      <c r="VDT31" s="239"/>
      <c r="VDU31" s="102" t="s">
        <v>192</v>
      </c>
      <c r="VDV31" s="238" t="s">
        <v>177</v>
      </c>
      <c r="VDW31" s="238"/>
      <c r="VDX31" s="239"/>
      <c r="VDY31" s="102" t="s">
        <v>192</v>
      </c>
      <c r="VDZ31" s="238" t="s">
        <v>177</v>
      </c>
      <c r="VEA31" s="238"/>
      <c r="VEB31" s="239"/>
      <c r="VEC31" s="102" t="s">
        <v>192</v>
      </c>
      <c r="VED31" s="238" t="s">
        <v>177</v>
      </c>
      <c r="VEE31" s="238"/>
      <c r="VEF31" s="239"/>
      <c r="VEG31" s="102" t="s">
        <v>192</v>
      </c>
      <c r="VEH31" s="238" t="s">
        <v>177</v>
      </c>
      <c r="VEI31" s="238"/>
      <c r="VEJ31" s="239"/>
      <c r="VEK31" s="102" t="s">
        <v>192</v>
      </c>
      <c r="VEL31" s="238" t="s">
        <v>177</v>
      </c>
      <c r="VEM31" s="238"/>
      <c r="VEN31" s="239"/>
      <c r="VEO31" s="102" t="s">
        <v>192</v>
      </c>
      <c r="VEP31" s="238" t="s">
        <v>177</v>
      </c>
      <c r="VEQ31" s="238"/>
      <c r="VER31" s="239"/>
      <c r="VES31" s="102" t="s">
        <v>192</v>
      </c>
      <c r="VET31" s="238" t="s">
        <v>177</v>
      </c>
      <c r="VEU31" s="238"/>
      <c r="VEV31" s="239"/>
      <c r="VEW31" s="102" t="s">
        <v>192</v>
      </c>
      <c r="VEX31" s="238" t="s">
        <v>177</v>
      </c>
      <c r="VEY31" s="238"/>
      <c r="VEZ31" s="239"/>
      <c r="VFA31" s="102" t="s">
        <v>192</v>
      </c>
      <c r="VFB31" s="238" t="s">
        <v>177</v>
      </c>
      <c r="VFC31" s="238"/>
      <c r="VFD31" s="239"/>
      <c r="VFE31" s="102" t="s">
        <v>192</v>
      </c>
      <c r="VFF31" s="238" t="s">
        <v>177</v>
      </c>
      <c r="VFG31" s="238"/>
      <c r="VFH31" s="239"/>
      <c r="VFI31" s="102" t="s">
        <v>192</v>
      </c>
      <c r="VFJ31" s="238" t="s">
        <v>177</v>
      </c>
      <c r="VFK31" s="238"/>
      <c r="VFL31" s="239"/>
      <c r="VFM31" s="102" t="s">
        <v>192</v>
      </c>
      <c r="VFN31" s="238" t="s">
        <v>177</v>
      </c>
      <c r="VFO31" s="238"/>
      <c r="VFP31" s="239"/>
      <c r="VFQ31" s="102" t="s">
        <v>192</v>
      </c>
      <c r="VFR31" s="238" t="s">
        <v>177</v>
      </c>
      <c r="VFS31" s="238"/>
      <c r="VFT31" s="239"/>
      <c r="VFU31" s="102" t="s">
        <v>192</v>
      </c>
      <c r="VFV31" s="238" t="s">
        <v>177</v>
      </c>
      <c r="VFW31" s="238"/>
      <c r="VFX31" s="239"/>
      <c r="VFY31" s="102" t="s">
        <v>192</v>
      </c>
      <c r="VFZ31" s="238" t="s">
        <v>177</v>
      </c>
      <c r="VGA31" s="238"/>
      <c r="VGB31" s="239"/>
      <c r="VGC31" s="102" t="s">
        <v>192</v>
      </c>
      <c r="VGD31" s="238" t="s">
        <v>177</v>
      </c>
      <c r="VGE31" s="238"/>
      <c r="VGF31" s="239"/>
      <c r="VGG31" s="102" t="s">
        <v>192</v>
      </c>
      <c r="VGH31" s="238" t="s">
        <v>177</v>
      </c>
      <c r="VGI31" s="238"/>
      <c r="VGJ31" s="239"/>
      <c r="VGK31" s="102" t="s">
        <v>192</v>
      </c>
      <c r="VGL31" s="238" t="s">
        <v>177</v>
      </c>
      <c r="VGM31" s="238"/>
      <c r="VGN31" s="239"/>
      <c r="VGO31" s="102" t="s">
        <v>192</v>
      </c>
      <c r="VGP31" s="238" t="s">
        <v>177</v>
      </c>
      <c r="VGQ31" s="238"/>
      <c r="VGR31" s="239"/>
      <c r="VGS31" s="102" t="s">
        <v>192</v>
      </c>
      <c r="VGT31" s="238" t="s">
        <v>177</v>
      </c>
      <c r="VGU31" s="238"/>
      <c r="VGV31" s="239"/>
      <c r="VGW31" s="102" t="s">
        <v>192</v>
      </c>
      <c r="VGX31" s="238" t="s">
        <v>177</v>
      </c>
      <c r="VGY31" s="238"/>
      <c r="VGZ31" s="239"/>
      <c r="VHA31" s="102" t="s">
        <v>192</v>
      </c>
      <c r="VHB31" s="238" t="s">
        <v>177</v>
      </c>
      <c r="VHC31" s="238"/>
      <c r="VHD31" s="239"/>
      <c r="VHE31" s="102" t="s">
        <v>192</v>
      </c>
      <c r="VHF31" s="238" t="s">
        <v>177</v>
      </c>
      <c r="VHG31" s="238"/>
      <c r="VHH31" s="239"/>
      <c r="VHI31" s="102" t="s">
        <v>192</v>
      </c>
      <c r="VHJ31" s="238" t="s">
        <v>177</v>
      </c>
      <c r="VHK31" s="238"/>
      <c r="VHL31" s="239"/>
      <c r="VHM31" s="102" t="s">
        <v>192</v>
      </c>
      <c r="VHN31" s="238" t="s">
        <v>177</v>
      </c>
      <c r="VHO31" s="238"/>
      <c r="VHP31" s="239"/>
      <c r="VHQ31" s="102" t="s">
        <v>192</v>
      </c>
      <c r="VHR31" s="238" t="s">
        <v>177</v>
      </c>
      <c r="VHS31" s="238"/>
      <c r="VHT31" s="239"/>
      <c r="VHU31" s="102" t="s">
        <v>192</v>
      </c>
      <c r="VHV31" s="238" t="s">
        <v>177</v>
      </c>
      <c r="VHW31" s="238"/>
      <c r="VHX31" s="239"/>
      <c r="VHY31" s="102" t="s">
        <v>192</v>
      </c>
      <c r="VHZ31" s="238" t="s">
        <v>177</v>
      </c>
      <c r="VIA31" s="238"/>
      <c r="VIB31" s="239"/>
      <c r="VIC31" s="102" t="s">
        <v>192</v>
      </c>
      <c r="VID31" s="238" t="s">
        <v>177</v>
      </c>
      <c r="VIE31" s="238"/>
      <c r="VIF31" s="239"/>
      <c r="VIG31" s="102" t="s">
        <v>192</v>
      </c>
      <c r="VIH31" s="238" t="s">
        <v>177</v>
      </c>
      <c r="VII31" s="238"/>
      <c r="VIJ31" s="239"/>
      <c r="VIK31" s="102" t="s">
        <v>192</v>
      </c>
      <c r="VIL31" s="238" t="s">
        <v>177</v>
      </c>
      <c r="VIM31" s="238"/>
      <c r="VIN31" s="239"/>
      <c r="VIO31" s="102" t="s">
        <v>192</v>
      </c>
      <c r="VIP31" s="238" t="s">
        <v>177</v>
      </c>
      <c r="VIQ31" s="238"/>
      <c r="VIR31" s="239"/>
      <c r="VIS31" s="102" t="s">
        <v>192</v>
      </c>
      <c r="VIT31" s="238" t="s">
        <v>177</v>
      </c>
      <c r="VIU31" s="238"/>
      <c r="VIV31" s="239"/>
      <c r="VIW31" s="102" t="s">
        <v>192</v>
      </c>
      <c r="VIX31" s="238" t="s">
        <v>177</v>
      </c>
      <c r="VIY31" s="238"/>
      <c r="VIZ31" s="239"/>
      <c r="VJA31" s="102" t="s">
        <v>192</v>
      </c>
      <c r="VJB31" s="238" t="s">
        <v>177</v>
      </c>
      <c r="VJC31" s="238"/>
      <c r="VJD31" s="239"/>
      <c r="VJE31" s="102" t="s">
        <v>192</v>
      </c>
      <c r="VJF31" s="238" t="s">
        <v>177</v>
      </c>
      <c r="VJG31" s="238"/>
      <c r="VJH31" s="239"/>
      <c r="VJI31" s="102" t="s">
        <v>192</v>
      </c>
      <c r="VJJ31" s="238" t="s">
        <v>177</v>
      </c>
      <c r="VJK31" s="238"/>
      <c r="VJL31" s="239"/>
      <c r="VJM31" s="102" t="s">
        <v>192</v>
      </c>
      <c r="VJN31" s="238" t="s">
        <v>177</v>
      </c>
      <c r="VJO31" s="238"/>
      <c r="VJP31" s="239"/>
      <c r="VJQ31" s="102" t="s">
        <v>192</v>
      </c>
      <c r="VJR31" s="238" t="s">
        <v>177</v>
      </c>
      <c r="VJS31" s="238"/>
      <c r="VJT31" s="239"/>
      <c r="VJU31" s="102" t="s">
        <v>192</v>
      </c>
      <c r="VJV31" s="238" t="s">
        <v>177</v>
      </c>
      <c r="VJW31" s="238"/>
      <c r="VJX31" s="239"/>
      <c r="VJY31" s="102" t="s">
        <v>192</v>
      </c>
      <c r="VJZ31" s="238" t="s">
        <v>177</v>
      </c>
      <c r="VKA31" s="238"/>
      <c r="VKB31" s="239"/>
      <c r="VKC31" s="102" t="s">
        <v>192</v>
      </c>
      <c r="VKD31" s="238" t="s">
        <v>177</v>
      </c>
      <c r="VKE31" s="238"/>
      <c r="VKF31" s="239"/>
      <c r="VKG31" s="102" t="s">
        <v>192</v>
      </c>
      <c r="VKH31" s="238" t="s">
        <v>177</v>
      </c>
      <c r="VKI31" s="238"/>
      <c r="VKJ31" s="239"/>
      <c r="VKK31" s="102" t="s">
        <v>192</v>
      </c>
      <c r="VKL31" s="238" t="s">
        <v>177</v>
      </c>
      <c r="VKM31" s="238"/>
      <c r="VKN31" s="239"/>
      <c r="VKO31" s="102" t="s">
        <v>192</v>
      </c>
      <c r="VKP31" s="238" t="s">
        <v>177</v>
      </c>
      <c r="VKQ31" s="238"/>
      <c r="VKR31" s="239"/>
      <c r="VKS31" s="102" t="s">
        <v>192</v>
      </c>
      <c r="VKT31" s="238" t="s">
        <v>177</v>
      </c>
      <c r="VKU31" s="238"/>
      <c r="VKV31" s="239"/>
      <c r="VKW31" s="102" t="s">
        <v>192</v>
      </c>
      <c r="VKX31" s="238" t="s">
        <v>177</v>
      </c>
      <c r="VKY31" s="238"/>
      <c r="VKZ31" s="239"/>
      <c r="VLA31" s="102" t="s">
        <v>192</v>
      </c>
      <c r="VLB31" s="238" t="s">
        <v>177</v>
      </c>
      <c r="VLC31" s="238"/>
      <c r="VLD31" s="239"/>
      <c r="VLE31" s="102" t="s">
        <v>192</v>
      </c>
      <c r="VLF31" s="238" t="s">
        <v>177</v>
      </c>
      <c r="VLG31" s="238"/>
      <c r="VLH31" s="239"/>
      <c r="VLI31" s="102" t="s">
        <v>192</v>
      </c>
      <c r="VLJ31" s="238" t="s">
        <v>177</v>
      </c>
      <c r="VLK31" s="238"/>
      <c r="VLL31" s="239"/>
      <c r="VLM31" s="102" t="s">
        <v>192</v>
      </c>
      <c r="VLN31" s="238" t="s">
        <v>177</v>
      </c>
      <c r="VLO31" s="238"/>
      <c r="VLP31" s="239"/>
      <c r="VLQ31" s="102" t="s">
        <v>192</v>
      </c>
      <c r="VLR31" s="238" t="s">
        <v>177</v>
      </c>
      <c r="VLS31" s="238"/>
      <c r="VLT31" s="239"/>
      <c r="VLU31" s="102" t="s">
        <v>192</v>
      </c>
      <c r="VLV31" s="238" t="s">
        <v>177</v>
      </c>
      <c r="VLW31" s="238"/>
      <c r="VLX31" s="239"/>
      <c r="VLY31" s="102" t="s">
        <v>192</v>
      </c>
      <c r="VLZ31" s="238" t="s">
        <v>177</v>
      </c>
      <c r="VMA31" s="238"/>
      <c r="VMB31" s="239"/>
      <c r="VMC31" s="102" t="s">
        <v>192</v>
      </c>
      <c r="VMD31" s="238" t="s">
        <v>177</v>
      </c>
      <c r="VME31" s="238"/>
      <c r="VMF31" s="239"/>
      <c r="VMG31" s="102" t="s">
        <v>192</v>
      </c>
      <c r="VMH31" s="238" t="s">
        <v>177</v>
      </c>
      <c r="VMI31" s="238"/>
      <c r="VMJ31" s="239"/>
      <c r="VMK31" s="102" t="s">
        <v>192</v>
      </c>
      <c r="VML31" s="238" t="s">
        <v>177</v>
      </c>
      <c r="VMM31" s="238"/>
      <c r="VMN31" s="239"/>
      <c r="VMO31" s="102" t="s">
        <v>192</v>
      </c>
      <c r="VMP31" s="238" t="s">
        <v>177</v>
      </c>
      <c r="VMQ31" s="238"/>
      <c r="VMR31" s="239"/>
      <c r="VMS31" s="102" t="s">
        <v>192</v>
      </c>
      <c r="VMT31" s="238" t="s">
        <v>177</v>
      </c>
      <c r="VMU31" s="238"/>
      <c r="VMV31" s="239"/>
      <c r="VMW31" s="102" t="s">
        <v>192</v>
      </c>
      <c r="VMX31" s="238" t="s">
        <v>177</v>
      </c>
      <c r="VMY31" s="238"/>
      <c r="VMZ31" s="239"/>
      <c r="VNA31" s="102" t="s">
        <v>192</v>
      </c>
      <c r="VNB31" s="238" t="s">
        <v>177</v>
      </c>
      <c r="VNC31" s="238"/>
      <c r="VND31" s="239"/>
      <c r="VNE31" s="102" t="s">
        <v>192</v>
      </c>
      <c r="VNF31" s="238" t="s">
        <v>177</v>
      </c>
      <c r="VNG31" s="238"/>
      <c r="VNH31" s="239"/>
      <c r="VNI31" s="102" t="s">
        <v>192</v>
      </c>
      <c r="VNJ31" s="238" t="s">
        <v>177</v>
      </c>
      <c r="VNK31" s="238"/>
      <c r="VNL31" s="239"/>
      <c r="VNM31" s="102" t="s">
        <v>192</v>
      </c>
      <c r="VNN31" s="238" t="s">
        <v>177</v>
      </c>
      <c r="VNO31" s="238"/>
      <c r="VNP31" s="239"/>
      <c r="VNQ31" s="102" t="s">
        <v>192</v>
      </c>
      <c r="VNR31" s="238" t="s">
        <v>177</v>
      </c>
      <c r="VNS31" s="238"/>
      <c r="VNT31" s="239"/>
      <c r="VNU31" s="102" t="s">
        <v>192</v>
      </c>
      <c r="VNV31" s="238" t="s">
        <v>177</v>
      </c>
      <c r="VNW31" s="238"/>
      <c r="VNX31" s="239"/>
      <c r="VNY31" s="102" t="s">
        <v>192</v>
      </c>
      <c r="VNZ31" s="238" t="s">
        <v>177</v>
      </c>
      <c r="VOA31" s="238"/>
      <c r="VOB31" s="239"/>
      <c r="VOC31" s="102" t="s">
        <v>192</v>
      </c>
      <c r="VOD31" s="238" t="s">
        <v>177</v>
      </c>
      <c r="VOE31" s="238"/>
      <c r="VOF31" s="239"/>
      <c r="VOG31" s="102" t="s">
        <v>192</v>
      </c>
      <c r="VOH31" s="238" t="s">
        <v>177</v>
      </c>
      <c r="VOI31" s="238"/>
      <c r="VOJ31" s="239"/>
      <c r="VOK31" s="102" t="s">
        <v>192</v>
      </c>
      <c r="VOL31" s="238" t="s">
        <v>177</v>
      </c>
      <c r="VOM31" s="238"/>
      <c r="VON31" s="239"/>
      <c r="VOO31" s="102" t="s">
        <v>192</v>
      </c>
      <c r="VOP31" s="238" t="s">
        <v>177</v>
      </c>
      <c r="VOQ31" s="238"/>
      <c r="VOR31" s="239"/>
      <c r="VOS31" s="102" t="s">
        <v>192</v>
      </c>
      <c r="VOT31" s="238" t="s">
        <v>177</v>
      </c>
      <c r="VOU31" s="238"/>
      <c r="VOV31" s="239"/>
      <c r="VOW31" s="102" t="s">
        <v>192</v>
      </c>
      <c r="VOX31" s="238" t="s">
        <v>177</v>
      </c>
      <c r="VOY31" s="238"/>
      <c r="VOZ31" s="239"/>
      <c r="VPA31" s="102" t="s">
        <v>192</v>
      </c>
      <c r="VPB31" s="238" t="s">
        <v>177</v>
      </c>
      <c r="VPC31" s="238"/>
      <c r="VPD31" s="239"/>
      <c r="VPE31" s="102" t="s">
        <v>192</v>
      </c>
      <c r="VPF31" s="238" t="s">
        <v>177</v>
      </c>
      <c r="VPG31" s="238"/>
      <c r="VPH31" s="239"/>
      <c r="VPI31" s="102" t="s">
        <v>192</v>
      </c>
      <c r="VPJ31" s="238" t="s">
        <v>177</v>
      </c>
      <c r="VPK31" s="238"/>
      <c r="VPL31" s="239"/>
      <c r="VPM31" s="102" t="s">
        <v>192</v>
      </c>
      <c r="VPN31" s="238" t="s">
        <v>177</v>
      </c>
      <c r="VPO31" s="238"/>
      <c r="VPP31" s="239"/>
      <c r="VPQ31" s="102" t="s">
        <v>192</v>
      </c>
      <c r="VPR31" s="238" t="s">
        <v>177</v>
      </c>
      <c r="VPS31" s="238"/>
      <c r="VPT31" s="239"/>
      <c r="VPU31" s="102" t="s">
        <v>192</v>
      </c>
      <c r="VPV31" s="238" t="s">
        <v>177</v>
      </c>
      <c r="VPW31" s="238"/>
      <c r="VPX31" s="239"/>
      <c r="VPY31" s="102" t="s">
        <v>192</v>
      </c>
      <c r="VPZ31" s="238" t="s">
        <v>177</v>
      </c>
      <c r="VQA31" s="238"/>
      <c r="VQB31" s="239"/>
      <c r="VQC31" s="102" t="s">
        <v>192</v>
      </c>
      <c r="VQD31" s="238" t="s">
        <v>177</v>
      </c>
      <c r="VQE31" s="238"/>
      <c r="VQF31" s="239"/>
      <c r="VQG31" s="102" t="s">
        <v>192</v>
      </c>
      <c r="VQH31" s="238" t="s">
        <v>177</v>
      </c>
      <c r="VQI31" s="238"/>
      <c r="VQJ31" s="239"/>
      <c r="VQK31" s="102" t="s">
        <v>192</v>
      </c>
      <c r="VQL31" s="238" t="s">
        <v>177</v>
      </c>
      <c r="VQM31" s="238"/>
      <c r="VQN31" s="239"/>
      <c r="VQO31" s="102" t="s">
        <v>192</v>
      </c>
      <c r="VQP31" s="238" t="s">
        <v>177</v>
      </c>
      <c r="VQQ31" s="238"/>
      <c r="VQR31" s="239"/>
      <c r="VQS31" s="102" t="s">
        <v>192</v>
      </c>
      <c r="VQT31" s="238" t="s">
        <v>177</v>
      </c>
      <c r="VQU31" s="238"/>
      <c r="VQV31" s="239"/>
      <c r="VQW31" s="102" t="s">
        <v>192</v>
      </c>
      <c r="VQX31" s="238" t="s">
        <v>177</v>
      </c>
      <c r="VQY31" s="238"/>
      <c r="VQZ31" s="239"/>
      <c r="VRA31" s="102" t="s">
        <v>192</v>
      </c>
      <c r="VRB31" s="238" t="s">
        <v>177</v>
      </c>
      <c r="VRC31" s="238"/>
      <c r="VRD31" s="239"/>
      <c r="VRE31" s="102" t="s">
        <v>192</v>
      </c>
      <c r="VRF31" s="238" t="s">
        <v>177</v>
      </c>
      <c r="VRG31" s="238"/>
      <c r="VRH31" s="239"/>
      <c r="VRI31" s="102" t="s">
        <v>192</v>
      </c>
      <c r="VRJ31" s="238" t="s">
        <v>177</v>
      </c>
      <c r="VRK31" s="238"/>
      <c r="VRL31" s="239"/>
      <c r="VRM31" s="102" t="s">
        <v>192</v>
      </c>
      <c r="VRN31" s="238" t="s">
        <v>177</v>
      </c>
      <c r="VRO31" s="238"/>
      <c r="VRP31" s="239"/>
      <c r="VRQ31" s="102" t="s">
        <v>192</v>
      </c>
      <c r="VRR31" s="238" t="s">
        <v>177</v>
      </c>
      <c r="VRS31" s="238"/>
      <c r="VRT31" s="239"/>
      <c r="VRU31" s="102" t="s">
        <v>192</v>
      </c>
      <c r="VRV31" s="238" t="s">
        <v>177</v>
      </c>
      <c r="VRW31" s="238"/>
      <c r="VRX31" s="239"/>
      <c r="VRY31" s="102" t="s">
        <v>192</v>
      </c>
      <c r="VRZ31" s="238" t="s">
        <v>177</v>
      </c>
      <c r="VSA31" s="238"/>
      <c r="VSB31" s="239"/>
      <c r="VSC31" s="102" t="s">
        <v>192</v>
      </c>
      <c r="VSD31" s="238" t="s">
        <v>177</v>
      </c>
      <c r="VSE31" s="238"/>
      <c r="VSF31" s="239"/>
      <c r="VSG31" s="102" t="s">
        <v>192</v>
      </c>
      <c r="VSH31" s="238" t="s">
        <v>177</v>
      </c>
      <c r="VSI31" s="238"/>
      <c r="VSJ31" s="239"/>
      <c r="VSK31" s="102" t="s">
        <v>192</v>
      </c>
      <c r="VSL31" s="238" t="s">
        <v>177</v>
      </c>
      <c r="VSM31" s="238"/>
      <c r="VSN31" s="239"/>
      <c r="VSO31" s="102" t="s">
        <v>192</v>
      </c>
      <c r="VSP31" s="238" t="s">
        <v>177</v>
      </c>
      <c r="VSQ31" s="238"/>
      <c r="VSR31" s="239"/>
      <c r="VSS31" s="102" t="s">
        <v>192</v>
      </c>
      <c r="VST31" s="238" t="s">
        <v>177</v>
      </c>
      <c r="VSU31" s="238"/>
      <c r="VSV31" s="239"/>
      <c r="VSW31" s="102" t="s">
        <v>192</v>
      </c>
      <c r="VSX31" s="238" t="s">
        <v>177</v>
      </c>
      <c r="VSY31" s="238"/>
      <c r="VSZ31" s="239"/>
      <c r="VTA31" s="102" t="s">
        <v>192</v>
      </c>
      <c r="VTB31" s="238" t="s">
        <v>177</v>
      </c>
      <c r="VTC31" s="238"/>
      <c r="VTD31" s="239"/>
      <c r="VTE31" s="102" t="s">
        <v>192</v>
      </c>
      <c r="VTF31" s="238" t="s">
        <v>177</v>
      </c>
      <c r="VTG31" s="238"/>
      <c r="VTH31" s="239"/>
      <c r="VTI31" s="102" t="s">
        <v>192</v>
      </c>
      <c r="VTJ31" s="238" t="s">
        <v>177</v>
      </c>
      <c r="VTK31" s="238"/>
      <c r="VTL31" s="239"/>
      <c r="VTM31" s="102" t="s">
        <v>192</v>
      </c>
      <c r="VTN31" s="238" t="s">
        <v>177</v>
      </c>
      <c r="VTO31" s="238"/>
      <c r="VTP31" s="239"/>
      <c r="VTQ31" s="102" t="s">
        <v>192</v>
      </c>
      <c r="VTR31" s="238" t="s">
        <v>177</v>
      </c>
      <c r="VTS31" s="238"/>
      <c r="VTT31" s="239"/>
      <c r="VTU31" s="102" t="s">
        <v>192</v>
      </c>
      <c r="VTV31" s="238" t="s">
        <v>177</v>
      </c>
      <c r="VTW31" s="238"/>
      <c r="VTX31" s="239"/>
      <c r="VTY31" s="102" t="s">
        <v>192</v>
      </c>
      <c r="VTZ31" s="238" t="s">
        <v>177</v>
      </c>
      <c r="VUA31" s="238"/>
      <c r="VUB31" s="239"/>
      <c r="VUC31" s="102" t="s">
        <v>192</v>
      </c>
      <c r="VUD31" s="238" t="s">
        <v>177</v>
      </c>
      <c r="VUE31" s="238"/>
      <c r="VUF31" s="239"/>
      <c r="VUG31" s="102" t="s">
        <v>192</v>
      </c>
      <c r="VUH31" s="238" t="s">
        <v>177</v>
      </c>
      <c r="VUI31" s="238"/>
      <c r="VUJ31" s="239"/>
      <c r="VUK31" s="102" t="s">
        <v>192</v>
      </c>
      <c r="VUL31" s="238" t="s">
        <v>177</v>
      </c>
      <c r="VUM31" s="238"/>
      <c r="VUN31" s="239"/>
      <c r="VUO31" s="102" t="s">
        <v>192</v>
      </c>
      <c r="VUP31" s="238" t="s">
        <v>177</v>
      </c>
      <c r="VUQ31" s="238"/>
      <c r="VUR31" s="239"/>
      <c r="VUS31" s="102" t="s">
        <v>192</v>
      </c>
      <c r="VUT31" s="238" t="s">
        <v>177</v>
      </c>
      <c r="VUU31" s="238"/>
      <c r="VUV31" s="239"/>
      <c r="VUW31" s="102" t="s">
        <v>192</v>
      </c>
      <c r="VUX31" s="238" t="s">
        <v>177</v>
      </c>
      <c r="VUY31" s="238"/>
      <c r="VUZ31" s="239"/>
      <c r="VVA31" s="102" t="s">
        <v>192</v>
      </c>
      <c r="VVB31" s="238" t="s">
        <v>177</v>
      </c>
      <c r="VVC31" s="238"/>
      <c r="VVD31" s="239"/>
      <c r="VVE31" s="102" t="s">
        <v>192</v>
      </c>
      <c r="VVF31" s="238" t="s">
        <v>177</v>
      </c>
      <c r="VVG31" s="238"/>
      <c r="VVH31" s="239"/>
      <c r="VVI31" s="102" t="s">
        <v>192</v>
      </c>
      <c r="VVJ31" s="238" t="s">
        <v>177</v>
      </c>
      <c r="VVK31" s="238"/>
      <c r="VVL31" s="239"/>
      <c r="VVM31" s="102" t="s">
        <v>192</v>
      </c>
      <c r="VVN31" s="238" t="s">
        <v>177</v>
      </c>
      <c r="VVO31" s="238"/>
      <c r="VVP31" s="239"/>
      <c r="VVQ31" s="102" t="s">
        <v>192</v>
      </c>
      <c r="VVR31" s="238" t="s">
        <v>177</v>
      </c>
      <c r="VVS31" s="238"/>
      <c r="VVT31" s="239"/>
      <c r="VVU31" s="102" t="s">
        <v>192</v>
      </c>
      <c r="VVV31" s="238" t="s">
        <v>177</v>
      </c>
      <c r="VVW31" s="238"/>
      <c r="VVX31" s="239"/>
      <c r="VVY31" s="102" t="s">
        <v>192</v>
      </c>
      <c r="VVZ31" s="238" t="s">
        <v>177</v>
      </c>
      <c r="VWA31" s="238"/>
      <c r="VWB31" s="239"/>
      <c r="VWC31" s="102" t="s">
        <v>192</v>
      </c>
      <c r="VWD31" s="238" t="s">
        <v>177</v>
      </c>
      <c r="VWE31" s="238"/>
      <c r="VWF31" s="239"/>
      <c r="VWG31" s="102" t="s">
        <v>192</v>
      </c>
      <c r="VWH31" s="238" t="s">
        <v>177</v>
      </c>
      <c r="VWI31" s="238"/>
      <c r="VWJ31" s="239"/>
      <c r="VWK31" s="102" t="s">
        <v>192</v>
      </c>
      <c r="VWL31" s="238" t="s">
        <v>177</v>
      </c>
      <c r="VWM31" s="238"/>
      <c r="VWN31" s="239"/>
      <c r="VWO31" s="102" t="s">
        <v>192</v>
      </c>
      <c r="VWP31" s="238" t="s">
        <v>177</v>
      </c>
      <c r="VWQ31" s="238"/>
      <c r="VWR31" s="239"/>
      <c r="VWS31" s="102" t="s">
        <v>192</v>
      </c>
      <c r="VWT31" s="238" t="s">
        <v>177</v>
      </c>
      <c r="VWU31" s="238"/>
      <c r="VWV31" s="239"/>
      <c r="VWW31" s="102" t="s">
        <v>192</v>
      </c>
      <c r="VWX31" s="238" t="s">
        <v>177</v>
      </c>
      <c r="VWY31" s="238"/>
      <c r="VWZ31" s="239"/>
      <c r="VXA31" s="102" t="s">
        <v>192</v>
      </c>
      <c r="VXB31" s="238" t="s">
        <v>177</v>
      </c>
      <c r="VXC31" s="238"/>
      <c r="VXD31" s="239"/>
      <c r="VXE31" s="102" t="s">
        <v>192</v>
      </c>
      <c r="VXF31" s="238" t="s">
        <v>177</v>
      </c>
      <c r="VXG31" s="238"/>
      <c r="VXH31" s="239"/>
      <c r="VXI31" s="102" t="s">
        <v>192</v>
      </c>
      <c r="VXJ31" s="238" t="s">
        <v>177</v>
      </c>
      <c r="VXK31" s="238"/>
      <c r="VXL31" s="239"/>
      <c r="VXM31" s="102" t="s">
        <v>192</v>
      </c>
      <c r="VXN31" s="238" t="s">
        <v>177</v>
      </c>
      <c r="VXO31" s="238"/>
      <c r="VXP31" s="239"/>
      <c r="VXQ31" s="102" t="s">
        <v>192</v>
      </c>
      <c r="VXR31" s="238" t="s">
        <v>177</v>
      </c>
      <c r="VXS31" s="238"/>
      <c r="VXT31" s="239"/>
      <c r="VXU31" s="102" t="s">
        <v>192</v>
      </c>
      <c r="VXV31" s="238" t="s">
        <v>177</v>
      </c>
      <c r="VXW31" s="238"/>
      <c r="VXX31" s="239"/>
      <c r="VXY31" s="102" t="s">
        <v>192</v>
      </c>
      <c r="VXZ31" s="238" t="s">
        <v>177</v>
      </c>
      <c r="VYA31" s="238"/>
      <c r="VYB31" s="239"/>
      <c r="VYC31" s="102" t="s">
        <v>192</v>
      </c>
      <c r="VYD31" s="238" t="s">
        <v>177</v>
      </c>
      <c r="VYE31" s="238"/>
      <c r="VYF31" s="239"/>
      <c r="VYG31" s="102" t="s">
        <v>192</v>
      </c>
      <c r="VYH31" s="238" t="s">
        <v>177</v>
      </c>
      <c r="VYI31" s="238"/>
      <c r="VYJ31" s="239"/>
      <c r="VYK31" s="102" t="s">
        <v>192</v>
      </c>
      <c r="VYL31" s="238" t="s">
        <v>177</v>
      </c>
      <c r="VYM31" s="238"/>
      <c r="VYN31" s="239"/>
      <c r="VYO31" s="102" t="s">
        <v>192</v>
      </c>
      <c r="VYP31" s="238" t="s">
        <v>177</v>
      </c>
      <c r="VYQ31" s="238"/>
      <c r="VYR31" s="239"/>
      <c r="VYS31" s="102" t="s">
        <v>192</v>
      </c>
      <c r="VYT31" s="238" t="s">
        <v>177</v>
      </c>
      <c r="VYU31" s="238"/>
      <c r="VYV31" s="239"/>
      <c r="VYW31" s="102" t="s">
        <v>192</v>
      </c>
      <c r="VYX31" s="238" t="s">
        <v>177</v>
      </c>
      <c r="VYY31" s="238"/>
      <c r="VYZ31" s="239"/>
      <c r="VZA31" s="102" t="s">
        <v>192</v>
      </c>
      <c r="VZB31" s="238" t="s">
        <v>177</v>
      </c>
      <c r="VZC31" s="238"/>
      <c r="VZD31" s="239"/>
      <c r="VZE31" s="102" t="s">
        <v>192</v>
      </c>
      <c r="VZF31" s="238" t="s">
        <v>177</v>
      </c>
      <c r="VZG31" s="238"/>
      <c r="VZH31" s="239"/>
      <c r="VZI31" s="102" t="s">
        <v>192</v>
      </c>
      <c r="VZJ31" s="238" t="s">
        <v>177</v>
      </c>
      <c r="VZK31" s="238"/>
      <c r="VZL31" s="239"/>
      <c r="VZM31" s="102" t="s">
        <v>192</v>
      </c>
      <c r="VZN31" s="238" t="s">
        <v>177</v>
      </c>
      <c r="VZO31" s="238"/>
      <c r="VZP31" s="239"/>
      <c r="VZQ31" s="102" t="s">
        <v>192</v>
      </c>
      <c r="VZR31" s="238" t="s">
        <v>177</v>
      </c>
      <c r="VZS31" s="238"/>
      <c r="VZT31" s="239"/>
      <c r="VZU31" s="102" t="s">
        <v>192</v>
      </c>
      <c r="VZV31" s="238" t="s">
        <v>177</v>
      </c>
      <c r="VZW31" s="238"/>
      <c r="VZX31" s="239"/>
      <c r="VZY31" s="102" t="s">
        <v>192</v>
      </c>
      <c r="VZZ31" s="238" t="s">
        <v>177</v>
      </c>
      <c r="WAA31" s="238"/>
      <c r="WAB31" s="239"/>
      <c r="WAC31" s="102" t="s">
        <v>192</v>
      </c>
      <c r="WAD31" s="238" t="s">
        <v>177</v>
      </c>
      <c r="WAE31" s="238"/>
      <c r="WAF31" s="239"/>
      <c r="WAG31" s="102" t="s">
        <v>192</v>
      </c>
      <c r="WAH31" s="238" t="s">
        <v>177</v>
      </c>
      <c r="WAI31" s="238"/>
      <c r="WAJ31" s="239"/>
      <c r="WAK31" s="102" t="s">
        <v>192</v>
      </c>
      <c r="WAL31" s="238" t="s">
        <v>177</v>
      </c>
      <c r="WAM31" s="238"/>
      <c r="WAN31" s="239"/>
      <c r="WAO31" s="102" t="s">
        <v>192</v>
      </c>
      <c r="WAP31" s="238" t="s">
        <v>177</v>
      </c>
      <c r="WAQ31" s="238"/>
      <c r="WAR31" s="239"/>
      <c r="WAS31" s="102" t="s">
        <v>192</v>
      </c>
      <c r="WAT31" s="238" t="s">
        <v>177</v>
      </c>
      <c r="WAU31" s="238"/>
      <c r="WAV31" s="239"/>
      <c r="WAW31" s="102" t="s">
        <v>192</v>
      </c>
      <c r="WAX31" s="238" t="s">
        <v>177</v>
      </c>
      <c r="WAY31" s="238"/>
      <c r="WAZ31" s="239"/>
      <c r="WBA31" s="102" t="s">
        <v>192</v>
      </c>
      <c r="WBB31" s="238" t="s">
        <v>177</v>
      </c>
      <c r="WBC31" s="238"/>
      <c r="WBD31" s="239"/>
      <c r="WBE31" s="102" t="s">
        <v>192</v>
      </c>
      <c r="WBF31" s="238" t="s">
        <v>177</v>
      </c>
      <c r="WBG31" s="238"/>
      <c r="WBH31" s="239"/>
      <c r="WBI31" s="102" t="s">
        <v>192</v>
      </c>
      <c r="WBJ31" s="238" t="s">
        <v>177</v>
      </c>
      <c r="WBK31" s="238"/>
      <c r="WBL31" s="239"/>
      <c r="WBM31" s="102" t="s">
        <v>192</v>
      </c>
      <c r="WBN31" s="238" t="s">
        <v>177</v>
      </c>
      <c r="WBO31" s="238"/>
      <c r="WBP31" s="239"/>
      <c r="WBQ31" s="102" t="s">
        <v>192</v>
      </c>
      <c r="WBR31" s="238" t="s">
        <v>177</v>
      </c>
      <c r="WBS31" s="238"/>
      <c r="WBT31" s="239"/>
      <c r="WBU31" s="102" t="s">
        <v>192</v>
      </c>
      <c r="WBV31" s="238" t="s">
        <v>177</v>
      </c>
      <c r="WBW31" s="238"/>
      <c r="WBX31" s="239"/>
      <c r="WBY31" s="102" t="s">
        <v>192</v>
      </c>
      <c r="WBZ31" s="238" t="s">
        <v>177</v>
      </c>
      <c r="WCA31" s="238"/>
      <c r="WCB31" s="239"/>
      <c r="WCC31" s="102" t="s">
        <v>192</v>
      </c>
      <c r="WCD31" s="238" t="s">
        <v>177</v>
      </c>
      <c r="WCE31" s="238"/>
      <c r="WCF31" s="239"/>
      <c r="WCG31" s="102" t="s">
        <v>192</v>
      </c>
      <c r="WCH31" s="238" t="s">
        <v>177</v>
      </c>
      <c r="WCI31" s="238"/>
      <c r="WCJ31" s="239"/>
      <c r="WCK31" s="102" t="s">
        <v>192</v>
      </c>
      <c r="WCL31" s="238" t="s">
        <v>177</v>
      </c>
      <c r="WCM31" s="238"/>
      <c r="WCN31" s="239"/>
      <c r="WCO31" s="102" t="s">
        <v>192</v>
      </c>
      <c r="WCP31" s="238" t="s">
        <v>177</v>
      </c>
      <c r="WCQ31" s="238"/>
      <c r="WCR31" s="239"/>
      <c r="WCS31" s="102" t="s">
        <v>192</v>
      </c>
      <c r="WCT31" s="238" t="s">
        <v>177</v>
      </c>
      <c r="WCU31" s="238"/>
      <c r="WCV31" s="239"/>
      <c r="WCW31" s="102" t="s">
        <v>192</v>
      </c>
      <c r="WCX31" s="238" t="s">
        <v>177</v>
      </c>
      <c r="WCY31" s="238"/>
      <c r="WCZ31" s="239"/>
      <c r="WDA31" s="102" t="s">
        <v>192</v>
      </c>
      <c r="WDB31" s="238" t="s">
        <v>177</v>
      </c>
      <c r="WDC31" s="238"/>
      <c r="WDD31" s="239"/>
      <c r="WDE31" s="102" t="s">
        <v>192</v>
      </c>
      <c r="WDF31" s="238" t="s">
        <v>177</v>
      </c>
      <c r="WDG31" s="238"/>
      <c r="WDH31" s="239"/>
      <c r="WDI31" s="102" t="s">
        <v>192</v>
      </c>
      <c r="WDJ31" s="238" t="s">
        <v>177</v>
      </c>
      <c r="WDK31" s="238"/>
      <c r="WDL31" s="239"/>
      <c r="WDM31" s="102" t="s">
        <v>192</v>
      </c>
      <c r="WDN31" s="238" t="s">
        <v>177</v>
      </c>
      <c r="WDO31" s="238"/>
      <c r="WDP31" s="239"/>
      <c r="WDQ31" s="102" t="s">
        <v>192</v>
      </c>
      <c r="WDR31" s="238" t="s">
        <v>177</v>
      </c>
      <c r="WDS31" s="238"/>
      <c r="WDT31" s="239"/>
      <c r="WDU31" s="102" t="s">
        <v>192</v>
      </c>
      <c r="WDV31" s="238" t="s">
        <v>177</v>
      </c>
      <c r="WDW31" s="238"/>
      <c r="WDX31" s="239"/>
      <c r="WDY31" s="102" t="s">
        <v>192</v>
      </c>
      <c r="WDZ31" s="238" t="s">
        <v>177</v>
      </c>
      <c r="WEA31" s="238"/>
      <c r="WEB31" s="239"/>
      <c r="WEC31" s="102" t="s">
        <v>192</v>
      </c>
      <c r="WED31" s="238" t="s">
        <v>177</v>
      </c>
      <c r="WEE31" s="238"/>
      <c r="WEF31" s="239"/>
      <c r="WEG31" s="102" t="s">
        <v>192</v>
      </c>
      <c r="WEH31" s="238" t="s">
        <v>177</v>
      </c>
      <c r="WEI31" s="238"/>
      <c r="WEJ31" s="239"/>
      <c r="WEK31" s="102" t="s">
        <v>192</v>
      </c>
      <c r="WEL31" s="238" t="s">
        <v>177</v>
      </c>
      <c r="WEM31" s="238"/>
      <c r="WEN31" s="239"/>
      <c r="WEO31" s="102" t="s">
        <v>192</v>
      </c>
      <c r="WEP31" s="238" t="s">
        <v>177</v>
      </c>
      <c r="WEQ31" s="238"/>
      <c r="WER31" s="239"/>
      <c r="WES31" s="102" t="s">
        <v>192</v>
      </c>
      <c r="WET31" s="238" t="s">
        <v>177</v>
      </c>
      <c r="WEU31" s="238"/>
      <c r="WEV31" s="239"/>
      <c r="WEW31" s="102" t="s">
        <v>192</v>
      </c>
      <c r="WEX31" s="238" t="s">
        <v>177</v>
      </c>
      <c r="WEY31" s="238"/>
      <c r="WEZ31" s="239"/>
      <c r="WFA31" s="102" t="s">
        <v>192</v>
      </c>
      <c r="WFB31" s="238" t="s">
        <v>177</v>
      </c>
      <c r="WFC31" s="238"/>
      <c r="WFD31" s="239"/>
      <c r="WFE31" s="102" t="s">
        <v>192</v>
      </c>
      <c r="WFF31" s="238" t="s">
        <v>177</v>
      </c>
      <c r="WFG31" s="238"/>
      <c r="WFH31" s="239"/>
      <c r="WFI31" s="102" t="s">
        <v>192</v>
      </c>
      <c r="WFJ31" s="238" t="s">
        <v>177</v>
      </c>
      <c r="WFK31" s="238"/>
      <c r="WFL31" s="239"/>
      <c r="WFM31" s="102" t="s">
        <v>192</v>
      </c>
      <c r="WFN31" s="238" t="s">
        <v>177</v>
      </c>
      <c r="WFO31" s="238"/>
      <c r="WFP31" s="239"/>
      <c r="WFQ31" s="102" t="s">
        <v>192</v>
      </c>
      <c r="WFR31" s="238" t="s">
        <v>177</v>
      </c>
      <c r="WFS31" s="238"/>
      <c r="WFT31" s="239"/>
      <c r="WFU31" s="102" t="s">
        <v>192</v>
      </c>
      <c r="WFV31" s="238" t="s">
        <v>177</v>
      </c>
      <c r="WFW31" s="238"/>
      <c r="WFX31" s="239"/>
      <c r="WFY31" s="102" t="s">
        <v>192</v>
      </c>
      <c r="WFZ31" s="238" t="s">
        <v>177</v>
      </c>
      <c r="WGA31" s="238"/>
      <c r="WGB31" s="239"/>
      <c r="WGC31" s="102" t="s">
        <v>192</v>
      </c>
      <c r="WGD31" s="238" t="s">
        <v>177</v>
      </c>
      <c r="WGE31" s="238"/>
      <c r="WGF31" s="239"/>
      <c r="WGG31" s="102" t="s">
        <v>192</v>
      </c>
      <c r="WGH31" s="238" t="s">
        <v>177</v>
      </c>
      <c r="WGI31" s="238"/>
      <c r="WGJ31" s="239"/>
      <c r="WGK31" s="102" t="s">
        <v>192</v>
      </c>
      <c r="WGL31" s="238" t="s">
        <v>177</v>
      </c>
      <c r="WGM31" s="238"/>
      <c r="WGN31" s="239"/>
      <c r="WGO31" s="102" t="s">
        <v>192</v>
      </c>
      <c r="WGP31" s="238" t="s">
        <v>177</v>
      </c>
      <c r="WGQ31" s="238"/>
      <c r="WGR31" s="239"/>
      <c r="WGS31" s="102" t="s">
        <v>192</v>
      </c>
      <c r="WGT31" s="238" t="s">
        <v>177</v>
      </c>
      <c r="WGU31" s="238"/>
      <c r="WGV31" s="239"/>
      <c r="WGW31" s="102" t="s">
        <v>192</v>
      </c>
      <c r="WGX31" s="238" t="s">
        <v>177</v>
      </c>
      <c r="WGY31" s="238"/>
      <c r="WGZ31" s="239"/>
      <c r="WHA31" s="102" t="s">
        <v>192</v>
      </c>
      <c r="WHB31" s="238" t="s">
        <v>177</v>
      </c>
      <c r="WHC31" s="238"/>
      <c r="WHD31" s="239"/>
      <c r="WHE31" s="102" t="s">
        <v>192</v>
      </c>
      <c r="WHF31" s="238" t="s">
        <v>177</v>
      </c>
      <c r="WHG31" s="238"/>
      <c r="WHH31" s="239"/>
      <c r="WHI31" s="102" t="s">
        <v>192</v>
      </c>
      <c r="WHJ31" s="238" t="s">
        <v>177</v>
      </c>
      <c r="WHK31" s="238"/>
      <c r="WHL31" s="239"/>
      <c r="WHM31" s="102" t="s">
        <v>192</v>
      </c>
      <c r="WHN31" s="238" t="s">
        <v>177</v>
      </c>
      <c r="WHO31" s="238"/>
      <c r="WHP31" s="239"/>
      <c r="WHQ31" s="102" t="s">
        <v>192</v>
      </c>
      <c r="WHR31" s="238" t="s">
        <v>177</v>
      </c>
      <c r="WHS31" s="238"/>
      <c r="WHT31" s="239"/>
      <c r="WHU31" s="102" t="s">
        <v>192</v>
      </c>
      <c r="WHV31" s="238" t="s">
        <v>177</v>
      </c>
      <c r="WHW31" s="238"/>
      <c r="WHX31" s="239"/>
      <c r="WHY31" s="102" t="s">
        <v>192</v>
      </c>
      <c r="WHZ31" s="238" t="s">
        <v>177</v>
      </c>
      <c r="WIA31" s="238"/>
      <c r="WIB31" s="239"/>
      <c r="WIC31" s="102" t="s">
        <v>192</v>
      </c>
      <c r="WID31" s="238" t="s">
        <v>177</v>
      </c>
      <c r="WIE31" s="238"/>
      <c r="WIF31" s="239"/>
      <c r="WIG31" s="102" t="s">
        <v>192</v>
      </c>
      <c r="WIH31" s="238" t="s">
        <v>177</v>
      </c>
      <c r="WII31" s="238"/>
      <c r="WIJ31" s="239"/>
      <c r="WIK31" s="102" t="s">
        <v>192</v>
      </c>
      <c r="WIL31" s="238" t="s">
        <v>177</v>
      </c>
      <c r="WIM31" s="238"/>
      <c r="WIN31" s="239"/>
      <c r="WIO31" s="102" t="s">
        <v>192</v>
      </c>
      <c r="WIP31" s="238" t="s">
        <v>177</v>
      </c>
      <c r="WIQ31" s="238"/>
      <c r="WIR31" s="239"/>
      <c r="WIS31" s="102" t="s">
        <v>192</v>
      </c>
      <c r="WIT31" s="238" t="s">
        <v>177</v>
      </c>
      <c r="WIU31" s="238"/>
      <c r="WIV31" s="239"/>
      <c r="WIW31" s="102" t="s">
        <v>192</v>
      </c>
      <c r="WIX31" s="238" t="s">
        <v>177</v>
      </c>
      <c r="WIY31" s="238"/>
      <c r="WIZ31" s="239"/>
      <c r="WJA31" s="102" t="s">
        <v>192</v>
      </c>
      <c r="WJB31" s="238" t="s">
        <v>177</v>
      </c>
      <c r="WJC31" s="238"/>
      <c r="WJD31" s="239"/>
      <c r="WJE31" s="102" t="s">
        <v>192</v>
      </c>
      <c r="WJF31" s="238" t="s">
        <v>177</v>
      </c>
      <c r="WJG31" s="238"/>
      <c r="WJH31" s="239"/>
      <c r="WJI31" s="102" t="s">
        <v>192</v>
      </c>
      <c r="WJJ31" s="238" t="s">
        <v>177</v>
      </c>
      <c r="WJK31" s="238"/>
      <c r="WJL31" s="239"/>
      <c r="WJM31" s="102" t="s">
        <v>192</v>
      </c>
      <c r="WJN31" s="238" t="s">
        <v>177</v>
      </c>
      <c r="WJO31" s="238"/>
      <c r="WJP31" s="239"/>
      <c r="WJQ31" s="102" t="s">
        <v>192</v>
      </c>
      <c r="WJR31" s="238" t="s">
        <v>177</v>
      </c>
      <c r="WJS31" s="238"/>
      <c r="WJT31" s="239"/>
      <c r="WJU31" s="102" t="s">
        <v>192</v>
      </c>
      <c r="WJV31" s="238" t="s">
        <v>177</v>
      </c>
      <c r="WJW31" s="238"/>
      <c r="WJX31" s="239"/>
      <c r="WJY31" s="102" t="s">
        <v>192</v>
      </c>
      <c r="WJZ31" s="238" t="s">
        <v>177</v>
      </c>
      <c r="WKA31" s="238"/>
      <c r="WKB31" s="239"/>
      <c r="WKC31" s="102" t="s">
        <v>192</v>
      </c>
      <c r="WKD31" s="238" t="s">
        <v>177</v>
      </c>
      <c r="WKE31" s="238"/>
      <c r="WKF31" s="239"/>
      <c r="WKG31" s="102" t="s">
        <v>192</v>
      </c>
      <c r="WKH31" s="238" t="s">
        <v>177</v>
      </c>
      <c r="WKI31" s="238"/>
      <c r="WKJ31" s="239"/>
      <c r="WKK31" s="102" t="s">
        <v>192</v>
      </c>
      <c r="WKL31" s="238" t="s">
        <v>177</v>
      </c>
      <c r="WKM31" s="238"/>
      <c r="WKN31" s="239"/>
      <c r="WKO31" s="102" t="s">
        <v>192</v>
      </c>
      <c r="WKP31" s="238" t="s">
        <v>177</v>
      </c>
      <c r="WKQ31" s="238"/>
      <c r="WKR31" s="239"/>
      <c r="WKS31" s="102" t="s">
        <v>192</v>
      </c>
      <c r="WKT31" s="238" t="s">
        <v>177</v>
      </c>
      <c r="WKU31" s="238"/>
      <c r="WKV31" s="239"/>
      <c r="WKW31" s="102" t="s">
        <v>192</v>
      </c>
      <c r="WKX31" s="238" t="s">
        <v>177</v>
      </c>
      <c r="WKY31" s="238"/>
      <c r="WKZ31" s="239"/>
      <c r="WLA31" s="102" t="s">
        <v>192</v>
      </c>
      <c r="WLB31" s="238" t="s">
        <v>177</v>
      </c>
      <c r="WLC31" s="238"/>
      <c r="WLD31" s="239"/>
      <c r="WLE31" s="102" t="s">
        <v>192</v>
      </c>
      <c r="WLF31" s="238" t="s">
        <v>177</v>
      </c>
      <c r="WLG31" s="238"/>
      <c r="WLH31" s="239"/>
      <c r="WLI31" s="102" t="s">
        <v>192</v>
      </c>
      <c r="WLJ31" s="238" t="s">
        <v>177</v>
      </c>
      <c r="WLK31" s="238"/>
      <c r="WLL31" s="239"/>
      <c r="WLM31" s="102" t="s">
        <v>192</v>
      </c>
      <c r="WLN31" s="238" t="s">
        <v>177</v>
      </c>
      <c r="WLO31" s="238"/>
      <c r="WLP31" s="239"/>
      <c r="WLQ31" s="102" t="s">
        <v>192</v>
      </c>
      <c r="WLR31" s="238" t="s">
        <v>177</v>
      </c>
      <c r="WLS31" s="238"/>
      <c r="WLT31" s="239"/>
      <c r="WLU31" s="102" t="s">
        <v>192</v>
      </c>
      <c r="WLV31" s="238" t="s">
        <v>177</v>
      </c>
      <c r="WLW31" s="238"/>
      <c r="WLX31" s="239"/>
      <c r="WLY31" s="102" t="s">
        <v>192</v>
      </c>
      <c r="WLZ31" s="238" t="s">
        <v>177</v>
      </c>
      <c r="WMA31" s="238"/>
      <c r="WMB31" s="239"/>
      <c r="WMC31" s="102" t="s">
        <v>192</v>
      </c>
      <c r="WMD31" s="238" t="s">
        <v>177</v>
      </c>
      <c r="WME31" s="238"/>
      <c r="WMF31" s="239"/>
      <c r="WMG31" s="102" t="s">
        <v>192</v>
      </c>
      <c r="WMH31" s="238" t="s">
        <v>177</v>
      </c>
      <c r="WMI31" s="238"/>
      <c r="WMJ31" s="239"/>
      <c r="WMK31" s="102" t="s">
        <v>192</v>
      </c>
      <c r="WML31" s="238" t="s">
        <v>177</v>
      </c>
      <c r="WMM31" s="238"/>
      <c r="WMN31" s="239"/>
      <c r="WMO31" s="102" t="s">
        <v>192</v>
      </c>
      <c r="WMP31" s="238" t="s">
        <v>177</v>
      </c>
      <c r="WMQ31" s="238"/>
      <c r="WMR31" s="239"/>
      <c r="WMS31" s="102" t="s">
        <v>192</v>
      </c>
      <c r="WMT31" s="238" t="s">
        <v>177</v>
      </c>
      <c r="WMU31" s="238"/>
      <c r="WMV31" s="239"/>
      <c r="WMW31" s="102" t="s">
        <v>192</v>
      </c>
      <c r="WMX31" s="238" t="s">
        <v>177</v>
      </c>
      <c r="WMY31" s="238"/>
      <c r="WMZ31" s="239"/>
      <c r="WNA31" s="102" t="s">
        <v>192</v>
      </c>
      <c r="WNB31" s="238" t="s">
        <v>177</v>
      </c>
      <c r="WNC31" s="238"/>
      <c r="WND31" s="239"/>
      <c r="WNE31" s="102" t="s">
        <v>192</v>
      </c>
      <c r="WNF31" s="238" t="s">
        <v>177</v>
      </c>
      <c r="WNG31" s="238"/>
      <c r="WNH31" s="239"/>
      <c r="WNI31" s="102" t="s">
        <v>192</v>
      </c>
      <c r="WNJ31" s="238" t="s">
        <v>177</v>
      </c>
      <c r="WNK31" s="238"/>
      <c r="WNL31" s="239"/>
      <c r="WNM31" s="102" t="s">
        <v>192</v>
      </c>
      <c r="WNN31" s="238" t="s">
        <v>177</v>
      </c>
      <c r="WNO31" s="238"/>
      <c r="WNP31" s="239"/>
      <c r="WNQ31" s="102" t="s">
        <v>192</v>
      </c>
      <c r="WNR31" s="238" t="s">
        <v>177</v>
      </c>
      <c r="WNS31" s="238"/>
      <c r="WNT31" s="239"/>
      <c r="WNU31" s="102" t="s">
        <v>192</v>
      </c>
      <c r="WNV31" s="238" t="s">
        <v>177</v>
      </c>
      <c r="WNW31" s="238"/>
      <c r="WNX31" s="239"/>
      <c r="WNY31" s="102" t="s">
        <v>192</v>
      </c>
      <c r="WNZ31" s="238" t="s">
        <v>177</v>
      </c>
      <c r="WOA31" s="238"/>
      <c r="WOB31" s="239"/>
      <c r="WOC31" s="102" t="s">
        <v>192</v>
      </c>
      <c r="WOD31" s="238" t="s">
        <v>177</v>
      </c>
      <c r="WOE31" s="238"/>
      <c r="WOF31" s="239"/>
      <c r="WOG31" s="102" t="s">
        <v>192</v>
      </c>
      <c r="WOH31" s="238" t="s">
        <v>177</v>
      </c>
      <c r="WOI31" s="238"/>
      <c r="WOJ31" s="239"/>
      <c r="WOK31" s="102" t="s">
        <v>192</v>
      </c>
      <c r="WOL31" s="238" t="s">
        <v>177</v>
      </c>
      <c r="WOM31" s="238"/>
      <c r="WON31" s="239"/>
      <c r="WOO31" s="102" t="s">
        <v>192</v>
      </c>
      <c r="WOP31" s="238" t="s">
        <v>177</v>
      </c>
      <c r="WOQ31" s="238"/>
      <c r="WOR31" s="239"/>
      <c r="WOS31" s="102" t="s">
        <v>192</v>
      </c>
      <c r="WOT31" s="238" t="s">
        <v>177</v>
      </c>
      <c r="WOU31" s="238"/>
      <c r="WOV31" s="239"/>
      <c r="WOW31" s="102" t="s">
        <v>192</v>
      </c>
      <c r="WOX31" s="238" t="s">
        <v>177</v>
      </c>
      <c r="WOY31" s="238"/>
      <c r="WOZ31" s="239"/>
      <c r="WPA31" s="102" t="s">
        <v>192</v>
      </c>
      <c r="WPB31" s="238" t="s">
        <v>177</v>
      </c>
      <c r="WPC31" s="238"/>
      <c r="WPD31" s="239"/>
      <c r="WPE31" s="102" t="s">
        <v>192</v>
      </c>
      <c r="WPF31" s="238" t="s">
        <v>177</v>
      </c>
      <c r="WPG31" s="238"/>
      <c r="WPH31" s="239"/>
      <c r="WPI31" s="102" t="s">
        <v>192</v>
      </c>
      <c r="WPJ31" s="238" t="s">
        <v>177</v>
      </c>
      <c r="WPK31" s="238"/>
      <c r="WPL31" s="239"/>
      <c r="WPM31" s="102" t="s">
        <v>192</v>
      </c>
      <c r="WPN31" s="238" t="s">
        <v>177</v>
      </c>
      <c r="WPO31" s="238"/>
      <c r="WPP31" s="239"/>
      <c r="WPQ31" s="102" t="s">
        <v>192</v>
      </c>
      <c r="WPR31" s="238" t="s">
        <v>177</v>
      </c>
      <c r="WPS31" s="238"/>
      <c r="WPT31" s="239"/>
      <c r="WPU31" s="102" t="s">
        <v>192</v>
      </c>
      <c r="WPV31" s="238" t="s">
        <v>177</v>
      </c>
      <c r="WPW31" s="238"/>
      <c r="WPX31" s="239"/>
      <c r="WPY31" s="102" t="s">
        <v>192</v>
      </c>
      <c r="WPZ31" s="238" t="s">
        <v>177</v>
      </c>
      <c r="WQA31" s="238"/>
      <c r="WQB31" s="239"/>
      <c r="WQC31" s="102" t="s">
        <v>192</v>
      </c>
      <c r="WQD31" s="238" t="s">
        <v>177</v>
      </c>
      <c r="WQE31" s="238"/>
      <c r="WQF31" s="239"/>
      <c r="WQG31" s="102" t="s">
        <v>192</v>
      </c>
      <c r="WQH31" s="238" t="s">
        <v>177</v>
      </c>
      <c r="WQI31" s="238"/>
      <c r="WQJ31" s="239"/>
      <c r="WQK31" s="102" t="s">
        <v>192</v>
      </c>
      <c r="WQL31" s="238" t="s">
        <v>177</v>
      </c>
      <c r="WQM31" s="238"/>
      <c r="WQN31" s="239"/>
      <c r="WQO31" s="102" t="s">
        <v>192</v>
      </c>
      <c r="WQP31" s="238" t="s">
        <v>177</v>
      </c>
      <c r="WQQ31" s="238"/>
      <c r="WQR31" s="239"/>
      <c r="WQS31" s="102" t="s">
        <v>192</v>
      </c>
      <c r="WQT31" s="238" t="s">
        <v>177</v>
      </c>
      <c r="WQU31" s="238"/>
      <c r="WQV31" s="239"/>
      <c r="WQW31" s="102" t="s">
        <v>192</v>
      </c>
      <c r="WQX31" s="238" t="s">
        <v>177</v>
      </c>
      <c r="WQY31" s="238"/>
      <c r="WQZ31" s="239"/>
      <c r="WRA31" s="102" t="s">
        <v>192</v>
      </c>
      <c r="WRB31" s="238" t="s">
        <v>177</v>
      </c>
      <c r="WRC31" s="238"/>
      <c r="WRD31" s="239"/>
      <c r="WRE31" s="102" t="s">
        <v>192</v>
      </c>
      <c r="WRF31" s="238" t="s">
        <v>177</v>
      </c>
      <c r="WRG31" s="238"/>
      <c r="WRH31" s="239"/>
      <c r="WRI31" s="102" t="s">
        <v>192</v>
      </c>
      <c r="WRJ31" s="238" t="s">
        <v>177</v>
      </c>
      <c r="WRK31" s="238"/>
      <c r="WRL31" s="239"/>
      <c r="WRM31" s="102" t="s">
        <v>192</v>
      </c>
      <c r="WRN31" s="238" t="s">
        <v>177</v>
      </c>
      <c r="WRO31" s="238"/>
      <c r="WRP31" s="239"/>
      <c r="WRQ31" s="102" t="s">
        <v>192</v>
      </c>
      <c r="WRR31" s="238" t="s">
        <v>177</v>
      </c>
      <c r="WRS31" s="238"/>
      <c r="WRT31" s="239"/>
      <c r="WRU31" s="102" t="s">
        <v>192</v>
      </c>
      <c r="WRV31" s="238" t="s">
        <v>177</v>
      </c>
      <c r="WRW31" s="238"/>
      <c r="WRX31" s="239"/>
      <c r="WRY31" s="102" t="s">
        <v>192</v>
      </c>
      <c r="WRZ31" s="238" t="s">
        <v>177</v>
      </c>
      <c r="WSA31" s="238"/>
      <c r="WSB31" s="239"/>
      <c r="WSC31" s="102" t="s">
        <v>192</v>
      </c>
      <c r="WSD31" s="238" t="s">
        <v>177</v>
      </c>
      <c r="WSE31" s="238"/>
      <c r="WSF31" s="239"/>
      <c r="WSG31" s="102" t="s">
        <v>192</v>
      </c>
      <c r="WSH31" s="238" t="s">
        <v>177</v>
      </c>
      <c r="WSI31" s="238"/>
      <c r="WSJ31" s="239"/>
      <c r="WSK31" s="102" t="s">
        <v>192</v>
      </c>
      <c r="WSL31" s="238" t="s">
        <v>177</v>
      </c>
      <c r="WSM31" s="238"/>
      <c r="WSN31" s="239"/>
      <c r="WSO31" s="102" t="s">
        <v>192</v>
      </c>
      <c r="WSP31" s="238" t="s">
        <v>177</v>
      </c>
      <c r="WSQ31" s="238"/>
      <c r="WSR31" s="239"/>
      <c r="WSS31" s="102" t="s">
        <v>192</v>
      </c>
      <c r="WST31" s="238" t="s">
        <v>177</v>
      </c>
      <c r="WSU31" s="238"/>
      <c r="WSV31" s="239"/>
      <c r="WSW31" s="102" t="s">
        <v>192</v>
      </c>
      <c r="WSX31" s="238" t="s">
        <v>177</v>
      </c>
      <c r="WSY31" s="238"/>
      <c r="WSZ31" s="239"/>
      <c r="WTA31" s="102" t="s">
        <v>192</v>
      </c>
      <c r="WTB31" s="238" t="s">
        <v>177</v>
      </c>
      <c r="WTC31" s="238"/>
      <c r="WTD31" s="239"/>
      <c r="WTE31" s="102" t="s">
        <v>192</v>
      </c>
      <c r="WTF31" s="238" t="s">
        <v>177</v>
      </c>
      <c r="WTG31" s="238"/>
      <c r="WTH31" s="239"/>
      <c r="WTI31" s="102" t="s">
        <v>192</v>
      </c>
      <c r="WTJ31" s="238" t="s">
        <v>177</v>
      </c>
      <c r="WTK31" s="238"/>
      <c r="WTL31" s="239"/>
      <c r="WTM31" s="102" t="s">
        <v>192</v>
      </c>
      <c r="WTN31" s="238" t="s">
        <v>177</v>
      </c>
      <c r="WTO31" s="238"/>
      <c r="WTP31" s="239"/>
      <c r="WTQ31" s="102" t="s">
        <v>192</v>
      </c>
      <c r="WTR31" s="238" t="s">
        <v>177</v>
      </c>
      <c r="WTS31" s="238"/>
      <c r="WTT31" s="239"/>
      <c r="WTU31" s="102" t="s">
        <v>192</v>
      </c>
      <c r="WTV31" s="238" t="s">
        <v>177</v>
      </c>
      <c r="WTW31" s="238"/>
      <c r="WTX31" s="239"/>
      <c r="WTY31" s="102" t="s">
        <v>192</v>
      </c>
      <c r="WTZ31" s="238" t="s">
        <v>177</v>
      </c>
      <c r="WUA31" s="238"/>
      <c r="WUB31" s="239"/>
      <c r="WUC31" s="102" t="s">
        <v>192</v>
      </c>
      <c r="WUD31" s="238" t="s">
        <v>177</v>
      </c>
      <c r="WUE31" s="238"/>
      <c r="WUF31" s="239"/>
      <c r="WUG31" s="102" t="s">
        <v>192</v>
      </c>
      <c r="WUH31" s="238" t="s">
        <v>177</v>
      </c>
      <c r="WUI31" s="238"/>
      <c r="WUJ31" s="239"/>
      <c r="WUK31" s="102" t="s">
        <v>192</v>
      </c>
      <c r="WUL31" s="238" t="s">
        <v>177</v>
      </c>
      <c r="WUM31" s="238"/>
      <c r="WUN31" s="239"/>
      <c r="WUO31" s="102" t="s">
        <v>192</v>
      </c>
      <c r="WUP31" s="238" t="s">
        <v>177</v>
      </c>
      <c r="WUQ31" s="238"/>
      <c r="WUR31" s="239"/>
      <c r="WUS31" s="102" t="s">
        <v>192</v>
      </c>
      <c r="WUT31" s="238" t="s">
        <v>177</v>
      </c>
      <c r="WUU31" s="238"/>
      <c r="WUV31" s="239"/>
      <c r="WUW31" s="102" t="s">
        <v>192</v>
      </c>
      <c r="WUX31" s="238" t="s">
        <v>177</v>
      </c>
      <c r="WUY31" s="238"/>
      <c r="WUZ31" s="239"/>
      <c r="WVA31" s="102" t="s">
        <v>192</v>
      </c>
      <c r="WVB31" s="238" t="s">
        <v>177</v>
      </c>
      <c r="WVC31" s="238"/>
      <c r="WVD31" s="239"/>
      <c r="WVE31" s="102" t="s">
        <v>192</v>
      </c>
      <c r="WVF31" s="238" t="s">
        <v>177</v>
      </c>
      <c r="WVG31" s="238"/>
      <c r="WVH31" s="239"/>
      <c r="WVI31" s="102" t="s">
        <v>192</v>
      </c>
      <c r="WVJ31" s="238" t="s">
        <v>177</v>
      </c>
      <c r="WVK31" s="238"/>
      <c r="WVL31" s="239"/>
      <c r="WVM31" s="102" t="s">
        <v>192</v>
      </c>
      <c r="WVN31" s="238" t="s">
        <v>177</v>
      </c>
      <c r="WVO31" s="238"/>
      <c r="WVP31" s="239"/>
      <c r="WVQ31" s="102" t="s">
        <v>192</v>
      </c>
      <c r="WVR31" s="238" t="s">
        <v>177</v>
      </c>
      <c r="WVS31" s="238"/>
      <c r="WVT31" s="239"/>
      <c r="WVU31" s="102" t="s">
        <v>192</v>
      </c>
      <c r="WVV31" s="238" t="s">
        <v>177</v>
      </c>
      <c r="WVW31" s="238"/>
      <c r="WVX31" s="239"/>
      <c r="WVY31" s="102" t="s">
        <v>192</v>
      </c>
      <c r="WVZ31" s="238" t="s">
        <v>177</v>
      </c>
      <c r="WWA31" s="238"/>
      <c r="WWB31" s="239"/>
      <c r="WWC31" s="102" t="s">
        <v>192</v>
      </c>
      <c r="WWD31" s="238" t="s">
        <v>177</v>
      </c>
      <c r="WWE31" s="238"/>
      <c r="WWF31" s="239"/>
      <c r="WWG31" s="102" t="s">
        <v>192</v>
      </c>
      <c r="WWH31" s="238" t="s">
        <v>177</v>
      </c>
      <c r="WWI31" s="238"/>
      <c r="WWJ31" s="239"/>
      <c r="WWK31" s="102" t="s">
        <v>192</v>
      </c>
      <c r="WWL31" s="238" t="s">
        <v>177</v>
      </c>
      <c r="WWM31" s="238"/>
      <c r="WWN31" s="239"/>
      <c r="WWO31" s="102" t="s">
        <v>192</v>
      </c>
      <c r="WWP31" s="238" t="s">
        <v>177</v>
      </c>
      <c r="WWQ31" s="238"/>
      <c r="WWR31" s="239"/>
      <c r="WWS31" s="102" t="s">
        <v>192</v>
      </c>
      <c r="WWT31" s="238" t="s">
        <v>177</v>
      </c>
      <c r="WWU31" s="238"/>
      <c r="WWV31" s="239"/>
      <c r="WWW31" s="102" t="s">
        <v>192</v>
      </c>
      <c r="WWX31" s="238" t="s">
        <v>177</v>
      </c>
      <c r="WWY31" s="238"/>
      <c r="WWZ31" s="239"/>
      <c r="WXA31" s="102" t="s">
        <v>192</v>
      </c>
      <c r="WXB31" s="238" t="s">
        <v>177</v>
      </c>
      <c r="WXC31" s="238"/>
      <c r="WXD31" s="239"/>
      <c r="WXE31" s="102" t="s">
        <v>192</v>
      </c>
      <c r="WXF31" s="238" t="s">
        <v>177</v>
      </c>
      <c r="WXG31" s="238"/>
      <c r="WXH31" s="239"/>
      <c r="WXI31" s="102" t="s">
        <v>192</v>
      </c>
      <c r="WXJ31" s="238" t="s">
        <v>177</v>
      </c>
      <c r="WXK31" s="238"/>
      <c r="WXL31" s="239"/>
      <c r="WXM31" s="102" t="s">
        <v>192</v>
      </c>
      <c r="WXN31" s="238" t="s">
        <v>177</v>
      </c>
      <c r="WXO31" s="238"/>
      <c r="WXP31" s="239"/>
      <c r="WXQ31" s="102" t="s">
        <v>192</v>
      </c>
      <c r="WXR31" s="238" t="s">
        <v>177</v>
      </c>
      <c r="WXS31" s="238"/>
      <c r="WXT31" s="239"/>
      <c r="WXU31" s="102" t="s">
        <v>192</v>
      </c>
      <c r="WXV31" s="238" t="s">
        <v>177</v>
      </c>
      <c r="WXW31" s="238"/>
      <c r="WXX31" s="239"/>
      <c r="WXY31" s="102" t="s">
        <v>192</v>
      </c>
      <c r="WXZ31" s="238" t="s">
        <v>177</v>
      </c>
      <c r="WYA31" s="238"/>
      <c r="WYB31" s="239"/>
      <c r="WYC31" s="102" t="s">
        <v>192</v>
      </c>
      <c r="WYD31" s="238" t="s">
        <v>177</v>
      </c>
      <c r="WYE31" s="238"/>
      <c r="WYF31" s="239"/>
      <c r="WYG31" s="102" t="s">
        <v>192</v>
      </c>
      <c r="WYH31" s="238" t="s">
        <v>177</v>
      </c>
      <c r="WYI31" s="238"/>
      <c r="WYJ31" s="239"/>
      <c r="WYK31" s="102" t="s">
        <v>192</v>
      </c>
      <c r="WYL31" s="238" t="s">
        <v>177</v>
      </c>
      <c r="WYM31" s="238"/>
      <c r="WYN31" s="239"/>
      <c r="WYO31" s="102" t="s">
        <v>192</v>
      </c>
      <c r="WYP31" s="238" t="s">
        <v>177</v>
      </c>
      <c r="WYQ31" s="238"/>
      <c r="WYR31" s="239"/>
      <c r="WYS31" s="102" t="s">
        <v>192</v>
      </c>
      <c r="WYT31" s="238" t="s">
        <v>177</v>
      </c>
      <c r="WYU31" s="238"/>
      <c r="WYV31" s="239"/>
      <c r="WYW31" s="102" t="s">
        <v>192</v>
      </c>
      <c r="WYX31" s="238" t="s">
        <v>177</v>
      </c>
      <c r="WYY31" s="238"/>
      <c r="WYZ31" s="239"/>
      <c r="WZA31" s="102" t="s">
        <v>192</v>
      </c>
      <c r="WZB31" s="238" t="s">
        <v>177</v>
      </c>
      <c r="WZC31" s="238"/>
      <c r="WZD31" s="239"/>
      <c r="WZE31" s="102" t="s">
        <v>192</v>
      </c>
      <c r="WZF31" s="238" t="s">
        <v>177</v>
      </c>
      <c r="WZG31" s="238"/>
      <c r="WZH31" s="239"/>
      <c r="WZI31" s="102" t="s">
        <v>192</v>
      </c>
      <c r="WZJ31" s="238" t="s">
        <v>177</v>
      </c>
      <c r="WZK31" s="238"/>
      <c r="WZL31" s="239"/>
      <c r="WZM31" s="102" t="s">
        <v>192</v>
      </c>
      <c r="WZN31" s="238" t="s">
        <v>177</v>
      </c>
      <c r="WZO31" s="238"/>
      <c r="WZP31" s="239"/>
      <c r="WZQ31" s="102" t="s">
        <v>192</v>
      </c>
      <c r="WZR31" s="238" t="s">
        <v>177</v>
      </c>
      <c r="WZS31" s="238"/>
      <c r="WZT31" s="239"/>
      <c r="WZU31" s="102" t="s">
        <v>192</v>
      </c>
      <c r="WZV31" s="238" t="s">
        <v>177</v>
      </c>
      <c r="WZW31" s="238"/>
      <c r="WZX31" s="239"/>
      <c r="WZY31" s="102" t="s">
        <v>192</v>
      </c>
      <c r="WZZ31" s="238" t="s">
        <v>177</v>
      </c>
      <c r="XAA31" s="238"/>
      <c r="XAB31" s="239"/>
      <c r="XAC31" s="102" t="s">
        <v>192</v>
      </c>
      <c r="XAD31" s="238" t="s">
        <v>177</v>
      </c>
      <c r="XAE31" s="238"/>
      <c r="XAF31" s="239"/>
      <c r="XAG31" s="102" t="s">
        <v>192</v>
      </c>
      <c r="XAH31" s="238" t="s">
        <v>177</v>
      </c>
      <c r="XAI31" s="238"/>
      <c r="XAJ31" s="239"/>
      <c r="XAK31" s="102" t="s">
        <v>192</v>
      </c>
      <c r="XAL31" s="238" t="s">
        <v>177</v>
      </c>
      <c r="XAM31" s="238"/>
      <c r="XAN31" s="239"/>
      <c r="XAO31" s="102" t="s">
        <v>192</v>
      </c>
      <c r="XAP31" s="238" t="s">
        <v>177</v>
      </c>
      <c r="XAQ31" s="238"/>
      <c r="XAR31" s="239"/>
      <c r="XAS31" s="102" t="s">
        <v>192</v>
      </c>
      <c r="XAT31" s="238" t="s">
        <v>177</v>
      </c>
      <c r="XAU31" s="238"/>
      <c r="XAV31" s="239"/>
      <c r="XAW31" s="102" t="s">
        <v>192</v>
      </c>
      <c r="XAX31" s="238" t="s">
        <v>177</v>
      </c>
      <c r="XAY31" s="238"/>
      <c r="XAZ31" s="239"/>
      <c r="XBA31" s="102" t="s">
        <v>192</v>
      </c>
      <c r="XBB31" s="238" t="s">
        <v>177</v>
      </c>
      <c r="XBC31" s="238"/>
      <c r="XBD31" s="239"/>
      <c r="XBE31" s="102" t="s">
        <v>192</v>
      </c>
      <c r="XBF31" s="238" t="s">
        <v>177</v>
      </c>
      <c r="XBG31" s="238"/>
      <c r="XBH31" s="239"/>
      <c r="XBI31" s="102" t="s">
        <v>192</v>
      </c>
      <c r="XBJ31" s="238" t="s">
        <v>177</v>
      </c>
      <c r="XBK31" s="238"/>
      <c r="XBL31" s="239"/>
      <c r="XBM31" s="102" t="s">
        <v>192</v>
      </c>
      <c r="XBN31" s="238" t="s">
        <v>177</v>
      </c>
      <c r="XBO31" s="238"/>
      <c r="XBP31" s="239"/>
      <c r="XBQ31" s="102" t="s">
        <v>192</v>
      </c>
      <c r="XBR31" s="238" t="s">
        <v>177</v>
      </c>
      <c r="XBS31" s="238"/>
      <c r="XBT31" s="239"/>
      <c r="XBU31" s="102" t="s">
        <v>192</v>
      </c>
      <c r="XBV31" s="238" t="s">
        <v>177</v>
      </c>
      <c r="XBW31" s="238"/>
      <c r="XBX31" s="239"/>
      <c r="XBY31" s="102" t="s">
        <v>192</v>
      </c>
      <c r="XBZ31" s="238" t="s">
        <v>177</v>
      </c>
      <c r="XCA31" s="238"/>
      <c r="XCB31" s="239"/>
      <c r="XCC31" s="102" t="s">
        <v>192</v>
      </c>
      <c r="XCD31" s="238" t="s">
        <v>177</v>
      </c>
      <c r="XCE31" s="238"/>
      <c r="XCF31" s="239"/>
      <c r="XCG31" s="102" t="s">
        <v>192</v>
      </c>
      <c r="XCH31" s="238" t="s">
        <v>177</v>
      </c>
      <c r="XCI31" s="238"/>
      <c r="XCJ31" s="239"/>
      <c r="XCK31" s="102" t="s">
        <v>192</v>
      </c>
      <c r="XCL31" s="238" t="s">
        <v>177</v>
      </c>
      <c r="XCM31" s="238"/>
      <c r="XCN31" s="239"/>
      <c r="XCO31" s="102" t="s">
        <v>192</v>
      </c>
      <c r="XCP31" s="238" t="s">
        <v>177</v>
      </c>
      <c r="XCQ31" s="238"/>
      <c r="XCR31" s="239"/>
      <c r="XCS31" s="102" t="s">
        <v>192</v>
      </c>
      <c r="XCT31" s="238" t="s">
        <v>177</v>
      </c>
      <c r="XCU31" s="238"/>
      <c r="XCV31" s="239"/>
      <c r="XCW31" s="102" t="s">
        <v>192</v>
      </c>
      <c r="XCX31" s="238" t="s">
        <v>177</v>
      </c>
      <c r="XCY31" s="238"/>
      <c r="XCZ31" s="239"/>
      <c r="XDA31" s="102" t="s">
        <v>192</v>
      </c>
      <c r="XDB31" s="238" t="s">
        <v>177</v>
      </c>
      <c r="XDC31" s="238"/>
      <c r="XDD31" s="239"/>
      <c r="XDE31" s="102" t="s">
        <v>192</v>
      </c>
      <c r="XDF31" s="238" t="s">
        <v>177</v>
      </c>
      <c r="XDG31" s="238"/>
      <c r="XDH31" s="239"/>
      <c r="XDI31" s="102" t="s">
        <v>192</v>
      </c>
      <c r="XDJ31" s="238" t="s">
        <v>177</v>
      </c>
      <c r="XDK31" s="238"/>
      <c r="XDL31" s="239"/>
      <c r="XDM31" s="102" t="s">
        <v>192</v>
      </c>
      <c r="XDN31" s="238" t="s">
        <v>177</v>
      </c>
      <c r="XDO31" s="238"/>
      <c r="XDP31" s="239"/>
      <c r="XDQ31" s="102" t="s">
        <v>192</v>
      </c>
      <c r="XDR31" s="238" t="s">
        <v>177</v>
      </c>
      <c r="XDS31" s="238"/>
      <c r="XDT31" s="239"/>
      <c r="XDU31" s="102" t="s">
        <v>192</v>
      </c>
      <c r="XDV31" s="238" t="s">
        <v>177</v>
      </c>
      <c r="XDW31" s="238"/>
      <c r="XDX31" s="239"/>
      <c r="XDY31" s="102" t="s">
        <v>192</v>
      </c>
      <c r="XDZ31" s="238" t="s">
        <v>177</v>
      </c>
      <c r="XEA31" s="238"/>
      <c r="XEB31" s="239"/>
      <c r="XEC31" s="102" t="s">
        <v>192</v>
      </c>
      <c r="XED31" s="238" t="s">
        <v>177</v>
      </c>
      <c r="XEE31" s="238"/>
      <c r="XEF31" s="239"/>
      <c r="XEG31" s="102" t="s">
        <v>192</v>
      </c>
      <c r="XEH31" s="238" t="s">
        <v>177</v>
      </c>
      <c r="XEI31" s="238"/>
      <c r="XEJ31" s="239"/>
      <c r="XEK31" s="102" t="s">
        <v>192</v>
      </c>
      <c r="XEL31" s="238" t="s">
        <v>177</v>
      </c>
      <c r="XEM31" s="238"/>
      <c r="XEN31" s="239"/>
      <c r="XEO31" s="102" t="s">
        <v>192</v>
      </c>
      <c r="XEP31" s="238" t="s">
        <v>177</v>
      </c>
      <c r="XEQ31" s="238"/>
      <c r="XER31" s="239"/>
      <c r="XES31" s="102" t="s">
        <v>192</v>
      </c>
      <c r="XET31" s="238" t="s">
        <v>177</v>
      </c>
      <c r="XEU31" s="238"/>
      <c r="XEV31" s="239"/>
      <c r="XEW31" s="102" t="s">
        <v>192</v>
      </c>
      <c r="XEX31" s="238" t="s">
        <v>177</v>
      </c>
      <c r="XEY31" s="238"/>
      <c r="XEZ31" s="239"/>
      <c r="XFA31" s="102" t="s">
        <v>192</v>
      </c>
      <c r="XFB31" s="238" t="s">
        <v>177</v>
      </c>
      <c r="XFC31" s="238"/>
      <c r="XFD31" s="238"/>
    </row>
    <row r="32" spans="1:16384" s="100" customFormat="1" ht="38.25" customHeight="1" x14ac:dyDescent="0.2">
      <c r="A32" s="98" t="s">
        <v>193</v>
      </c>
      <c r="B32" s="238" t="s">
        <v>179</v>
      </c>
      <c r="C32" s="238"/>
      <c r="D32" s="238"/>
      <c r="E32" s="101" t="s">
        <v>194</v>
      </c>
      <c r="F32" s="238" t="s">
        <v>179</v>
      </c>
      <c r="G32" s="238"/>
      <c r="H32" s="239"/>
      <c r="I32" s="102" t="s">
        <v>194</v>
      </c>
      <c r="J32" s="238" t="s">
        <v>179</v>
      </c>
      <c r="K32" s="238"/>
      <c r="L32" s="239"/>
      <c r="M32" s="102" t="s">
        <v>194</v>
      </c>
      <c r="N32" s="238" t="s">
        <v>179</v>
      </c>
      <c r="O32" s="238"/>
      <c r="P32" s="239"/>
      <c r="Q32" s="102" t="s">
        <v>194</v>
      </c>
      <c r="R32" s="238" t="s">
        <v>179</v>
      </c>
      <c r="S32" s="238"/>
      <c r="T32" s="239"/>
      <c r="U32" s="102" t="s">
        <v>194</v>
      </c>
      <c r="V32" s="238" t="s">
        <v>179</v>
      </c>
      <c r="W32" s="238"/>
      <c r="X32" s="239"/>
      <c r="Y32" s="102" t="s">
        <v>194</v>
      </c>
      <c r="Z32" s="238" t="s">
        <v>179</v>
      </c>
      <c r="AA32" s="238"/>
      <c r="AB32" s="239"/>
      <c r="AC32" s="102" t="s">
        <v>194</v>
      </c>
      <c r="AD32" s="238" t="s">
        <v>179</v>
      </c>
      <c r="AE32" s="238"/>
      <c r="AF32" s="239"/>
      <c r="AG32" s="102" t="s">
        <v>194</v>
      </c>
      <c r="AH32" s="238" t="s">
        <v>179</v>
      </c>
      <c r="AI32" s="238"/>
      <c r="AJ32" s="239"/>
      <c r="AK32" s="102" t="s">
        <v>194</v>
      </c>
      <c r="AL32" s="238" t="s">
        <v>179</v>
      </c>
      <c r="AM32" s="238"/>
      <c r="AN32" s="239"/>
      <c r="AO32" s="102" t="s">
        <v>194</v>
      </c>
      <c r="AP32" s="238" t="s">
        <v>179</v>
      </c>
      <c r="AQ32" s="238"/>
      <c r="AR32" s="239"/>
      <c r="AS32" s="102" t="s">
        <v>194</v>
      </c>
      <c r="AT32" s="238" t="s">
        <v>179</v>
      </c>
      <c r="AU32" s="238"/>
      <c r="AV32" s="239"/>
      <c r="AW32" s="102" t="s">
        <v>194</v>
      </c>
      <c r="AX32" s="238" t="s">
        <v>179</v>
      </c>
      <c r="AY32" s="238"/>
      <c r="AZ32" s="239"/>
      <c r="BA32" s="102" t="s">
        <v>194</v>
      </c>
      <c r="BB32" s="238" t="s">
        <v>179</v>
      </c>
      <c r="BC32" s="238"/>
      <c r="BD32" s="239"/>
      <c r="BE32" s="102" t="s">
        <v>194</v>
      </c>
      <c r="BF32" s="238" t="s">
        <v>179</v>
      </c>
      <c r="BG32" s="238"/>
      <c r="BH32" s="239"/>
      <c r="BI32" s="102" t="s">
        <v>194</v>
      </c>
      <c r="BJ32" s="238" t="s">
        <v>179</v>
      </c>
      <c r="BK32" s="238"/>
      <c r="BL32" s="239"/>
      <c r="BM32" s="102" t="s">
        <v>194</v>
      </c>
      <c r="BN32" s="238" t="s">
        <v>179</v>
      </c>
      <c r="BO32" s="238"/>
      <c r="BP32" s="239"/>
      <c r="BQ32" s="102" t="s">
        <v>194</v>
      </c>
      <c r="BR32" s="238" t="s">
        <v>179</v>
      </c>
      <c r="BS32" s="238"/>
      <c r="BT32" s="239"/>
      <c r="BU32" s="102" t="s">
        <v>194</v>
      </c>
      <c r="BV32" s="238" t="s">
        <v>179</v>
      </c>
      <c r="BW32" s="238"/>
      <c r="BX32" s="239"/>
      <c r="BY32" s="102" t="s">
        <v>194</v>
      </c>
      <c r="BZ32" s="238" t="s">
        <v>179</v>
      </c>
      <c r="CA32" s="238"/>
      <c r="CB32" s="239"/>
      <c r="CC32" s="102" t="s">
        <v>194</v>
      </c>
      <c r="CD32" s="238" t="s">
        <v>179</v>
      </c>
      <c r="CE32" s="238"/>
      <c r="CF32" s="239"/>
      <c r="CG32" s="102" t="s">
        <v>194</v>
      </c>
      <c r="CH32" s="238" t="s">
        <v>179</v>
      </c>
      <c r="CI32" s="238"/>
      <c r="CJ32" s="239"/>
      <c r="CK32" s="102" t="s">
        <v>194</v>
      </c>
      <c r="CL32" s="238" t="s">
        <v>179</v>
      </c>
      <c r="CM32" s="238"/>
      <c r="CN32" s="239"/>
      <c r="CO32" s="102" t="s">
        <v>194</v>
      </c>
      <c r="CP32" s="238" t="s">
        <v>179</v>
      </c>
      <c r="CQ32" s="238"/>
      <c r="CR32" s="239"/>
      <c r="CS32" s="102" t="s">
        <v>194</v>
      </c>
      <c r="CT32" s="238" t="s">
        <v>179</v>
      </c>
      <c r="CU32" s="238"/>
      <c r="CV32" s="239"/>
      <c r="CW32" s="102" t="s">
        <v>194</v>
      </c>
      <c r="CX32" s="238" t="s">
        <v>179</v>
      </c>
      <c r="CY32" s="238"/>
      <c r="CZ32" s="239"/>
      <c r="DA32" s="102" t="s">
        <v>194</v>
      </c>
      <c r="DB32" s="238" t="s">
        <v>179</v>
      </c>
      <c r="DC32" s="238"/>
      <c r="DD32" s="239"/>
      <c r="DE32" s="102" t="s">
        <v>194</v>
      </c>
      <c r="DF32" s="238" t="s">
        <v>179</v>
      </c>
      <c r="DG32" s="238"/>
      <c r="DH32" s="239"/>
      <c r="DI32" s="102" t="s">
        <v>194</v>
      </c>
      <c r="DJ32" s="238" t="s">
        <v>179</v>
      </c>
      <c r="DK32" s="238"/>
      <c r="DL32" s="239"/>
      <c r="DM32" s="102" t="s">
        <v>194</v>
      </c>
      <c r="DN32" s="238" t="s">
        <v>179</v>
      </c>
      <c r="DO32" s="238"/>
      <c r="DP32" s="239"/>
      <c r="DQ32" s="102" t="s">
        <v>194</v>
      </c>
      <c r="DR32" s="238" t="s">
        <v>179</v>
      </c>
      <c r="DS32" s="238"/>
      <c r="DT32" s="239"/>
      <c r="DU32" s="102" t="s">
        <v>194</v>
      </c>
      <c r="DV32" s="238" t="s">
        <v>179</v>
      </c>
      <c r="DW32" s="238"/>
      <c r="DX32" s="239"/>
      <c r="DY32" s="102" t="s">
        <v>194</v>
      </c>
      <c r="DZ32" s="238" t="s">
        <v>179</v>
      </c>
      <c r="EA32" s="238"/>
      <c r="EB32" s="239"/>
      <c r="EC32" s="102" t="s">
        <v>194</v>
      </c>
      <c r="ED32" s="238" t="s">
        <v>179</v>
      </c>
      <c r="EE32" s="238"/>
      <c r="EF32" s="239"/>
      <c r="EG32" s="102" t="s">
        <v>194</v>
      </c>
      <c r="EH32" s="238" t="s">
        <v>179</v>
      </c>
      <c r="EI32" s="238"/>
      <c r="EJ32" s="239"/>
      <c r="EK32" s="102" t="s">
        <v>194</v>
      </c>
      <c r="EL32" s="238" t="s">
        <v>179</v>
      </c>
      <c r="EM32" s="238"/>
      <c r="EN32" s="239"/>
      <c r="EO32" s="102" t="s">
        <v>194</v>
      </c>
      <c r="EP32" s="238" t="s">
        <v>179</v>
      </c>
      <c r="EQ32" s="238"/>
      <c r="ER32" s="239"/>
      <c r="ES32" s="102" t="s">
        <v>194</v>
      </c>
      <c r="ET32" s="238" t="s">
        <v>179</v>
      </c>
      <c r="EU32" s="238"/>
      <c r="EV32" s="239"/>
      <c r="EW32" s="102" t="s">
        <v>194</v>
      </c>
      <c r="EX32" s="238" t="s">
        <v>179</v>
      </c>
      <c r="EY32" s="238"/>
      <c r="EZ32" s="239"/>
      <c r="FA32" s="102" t="s">
        <v>194</v>
      </c>
      <c r="FB32" s="238" t="s">
        <v>179</v>
      </c>
      <c r="FC32" s="238"/>
      <c r="FD32" s="239"/>
      <c r="FE32" s="102" t="s">
        <v>194</v>
      </c>
      <c r="FF32" s="238" t="s">
        <v>179</v>
      </c>
      <c r="FG32" s="238"/>
      <c r="FH32" s="239"/>
      <c r="FI32" s="102" t="s">
        <v>194</v>
      </c>
      <c r="FJ32" s="238" t="s">
        <v>179</v>
      </c>
      <c r="FK32" s="238"/>
      <c r="FL32" s="239"/>
      <c r="FM32" s="102" t="s">
        <v>194</v>
      </c>
      <c r="FN32" s="238" t="s">
        <v>179</v>
      </c>
      <c r="FO32" s="238"/>
      <c r="FP32" s="239"/>
      <c r="FQ32" s="102" t="s">
        <v>194</v>
      </c>
      <c r="FR32" s="238" t="s">
        <v>179</v>
      </c>
      <c r="FS32" s="238"/>
      <c r="FT32" s="239"/>
      <c r="FU32" s="102" t="s">
        <v>194</v>
      </c>
      <c r="FV32" s="238" t="s">
        <v>179</v>
      </c>
      <c r="FW32" s="238"/>
      <c r="FX32" s="239"/>
      <c r="FY32" s="102" t="s">
        <v>194</v>
      </c>
      <c r="FZ32" s="238" t="s">
        <v>179</v>
      </c>
      <c r="GA32" s="238"/>
      <c r="GB32" s="239"/>
      <c r="GC32" s="102" t="s">
        <v>194</v>
      </c>
      <c r="GD32" s="238" t="s">
        <v>179</v>
      </c>
      <c r="GE32" s="238"/>
      <c r="GF32" s="239"/>
      <c r="GG32" s="102" t="s">
        <v>194</v>
      </c>
      <c r="GH32" s="238" t="s">
        <v>179</v>
      </c>
      <c r="GI32" s="238"/>
      <c r="GJ32" s="239"/>
      <c r="GK32" s="102" t="s">
        <v>194</v>
      </c>
      <c r="GL32" s="238" t="s">
        <v>179</v>
      </c>
      <c r="GM32" s="238"/>
      <c r="GN32" s="239"/>
      <c r="GO32" s="102" t="s">
        <v>194</v>
      </c>
      <c r="GP32" s="238" t="s">
        <v>179</v>
      </c>
      <c r="GQ32" s="238"/>
      <c r="GR32" s="239"/>
      <c r="GS32" s="102" t="s">
        <v>194</v>
      </c>
      <c r="GT32" s="238" t="s">
        <v>179</v>
      </c>
      <c r="GU32" s="238"/>
      <c r="GV32" s="239"/>
      <c r="GW32" s="102" t="s">
        <v>194</v>
      </c>
      <c r="GX32" s="238" t="s">
        <v>179</v>
      </c>
      <c r="GY32" s="238"/>
      <c r="GZ32" s="239"/>
      <c r="HA32" s="102" t="s">
        <v>194</v>
      </c>
      <c r="HB32" s="238" t="s">
        <v>179</v>
      </c>
      <c r="HC32" s="238"/>
      <c r="HD32" s="239"/>
      <c r="HE32" s="102" t="s">
        <v>194</v>
      </c>
      <c r="HF32" s="238" t="s">
        <v>179</v>
      </c>
      <c r="HG32" s="238"/>
      <c r="HH32" s="239"/>
      <c r="HI32" s="102" t="s">
        <v>194</v>
      </c>
      <c r="HJ32" s="238" t="s">
        <v>179</v>
      </c>
      <c r="HK32" s="238"/>
      <c r="HL32" s="239"/>
      <c r="HM32" s="102" t="s">
        <v>194</v>
      </c>
      <c r="HN32" s="238" t="s">
        <v>179</v>
      </c>
      <c r="HO32" s="238"/>
      <c r="HP32" s="239"/>
      <c r="HQ32" s="102" t="s">
        <v>194</v>
      </c>
      <c r="HR32" s="238" t="s">
        <v>179</v>
      </c>
      <c r="HS32" s="238"/>
      <c r="HT32" s="239"/>
      <c r="HU32" s="102" t="s">
        <v>194</v>
      </c>
      <c r="HV32" s="238" t="s">
        <v>179</v>
      </c>
      <c r="HW32" s="238"/>
      <c r="HX32" s="239"/>
      <c r="HY32" s="102" t="s">
        <v>194</v>
      </c>
      <c r="HZ32" s="238" t="s">
        <v>179</v>
      </c>
      <c r="IA32" s="238"/>
      <c r="IB32" s="239"/>
      <c r="IC32" s="102" t="s">
        <v>194</v>
      </c>
      <c r="ID32" s="238" t="s">
        <v>179</v>
      </c>
      <c r="IE32" s="238"/>
      <c r="IF32" s="239"/>
      <c r="IG32" s="102" t="s">
        <v>194</v>
      </c>
      <c r="IH32" s="238" t="s">
        <v>179</v>
      </c>
      <c r="II32" s="238"/>
      <c r="IJ32" s="239"/>
      <c r="IK32" s="102" t="s">
        <v>194</v>
      </c>
      <c r="IL32" s="238" t="s">
        <v>179</v>
      </c>
      <c r="IM32" s="238"/>
      <c r="IN32" s="239"/>
      <c r="IO32" s="102" t="s">
        <v>194</v>
      </c>
      <c r="IP32" s="238" t="s">
        <v>179</v>
      </c>
      <c r="IQ32" s="238"/>
      <c r="IR32" s="239"/>
      <c r="IS32" s="102" t="s">
        <v>194</v>
      </c>
      <c r="IT32" s="238" t="s">
        <v>179</v>
      </c>
      <c r="IU32" s="238"/>
      <c r="IV32" s="239"/>
      <c r="IW32" s="102" t="s">
        <v>194</v>
      </c>
      <c r="IX32" s="238" t="s">
        <v>179</v>
      </c>
      <c r="IY32" s="238"/>
      <c r="IZ32" s="239"/>
      <c r="JA32" s="102" t="s">
        <v>194</v>
      </c>
      <c r="JB32" s="238" t="s">
        <v>179</v>
      </c>
      <c r="JC32" s="238"/>
      <c r="JD32" s="239"/>
      <c r="JE32" s="102" t="s">
        <v>194</v>
      </c>
      <c r="JF32" s="238" t="s">
        <v>179</v>
      </c>
      <c r="JG32" s="238"/>
      <c r="JH32" s="239"/>
      <c r="JI32" s="102" t="s">
        <v>194</v>
      </c>
      <c r="JJ32" s="238" t="s">
        <v>179</v>
      </c>
      <c r="JK32" s="238"/>
      <c r="JL32" s="239"/>
      <c r="JM32" s="102" t="s">
        <v>194</v>
      </c>
      <c r="JN32" s="238" t="s">
        <v>179</v>
      </c>
      <c r="JO32" s="238"/>
      <c r="JP32" s="239"/>
      <c r="JQ32" s="102" t="s">
        <v>194</v>
      </c>
      <c r="JR32" s="238" t="s">
        <v>179</v>
      </c>
      <c r="JS32" s="238"/>
      <c r="JT32" s="239"/>
      <c r="JU32" s="102" t="s">
        <v>194</v>
      </c>
      <c r="JV32" s="238" t="s">
        <v>179</v>
      </c>
      <c r="JW32" s="238"/>
      <c r="JX32" s="239"/>
      <c r="JY32" s="102" t="s">
        <v>194</v>
      </c>
      <c r="JZ32" s="238" t="s">
        <v>179</v>
      </c>
      <c r="KA32" s="238"/>
      <c r="KB32" s="239"/>
      <c r="KC32" s="102" t="s">
        <v>194</v>
      </c>
      <c r="KD32" s="238" t="s">
        <v>179</v>
      </c>
      <c r="KE32" s="238"/>
      <c r="KF32" s="239"/>
      <c r="KG32" s="102" t="s">
        <v>194</v>
      </c>
      <c r="KH32" s="238" t="s">
        <v>179</v>
      </c>
      <c r="KI32" s="238"/>
      <c r="KJ32" s="239"/>
      <c r="KK32" s="102" t="s">
        <v>194</v>
      </c>
      <c r="KL32" s="238" t="s">
        <v>179</v>
      </c>
      <c r="KM32" s="238"/>
      <c r="KN32" s="239"/>
      <c r="KO32" s="102" t="s">
        <v>194</v>
      </c>
      <c r="KP32" s="238" t="s">
        <v>179</v>
      </c>
      <c r="KQ32" s="238"/>
      <c r="KR32" s="239"/>
      <c r="KS32" s="102" t="s">
        <v>194</v>
      </c>
      <c r="KT32" s="238" t="s">
        <v>179</v>
      </c>
      <c r="KU32" s="238"/>
      <c r="KV32" s="239"/>
      <c r="KW32" s="102" t="s">
        <v>194</v>
      </c>
      <c r="KX32" s="238" t="s">
        <v>179</v>
      </c>
      <c r="KY32" s="238"/>
      <c r="KZ32" s="239"/>
      <c r="LA32" s="102" t="s">
        <v>194</v>
      </c>
      <c r="LB32" s="238" t="s">
        <v>179</v>
      </c>
      <c r="LC32" s="238"/>
      <c r="LD32" s="239"/>
      <c r="LE32" s="102" t="s">
        <v>194</v>
      </c>
      <c r="LF32" s="238" t="s">
        <v>179</v>
      </c>
      <c r="LG32" s="238"/>
      <c r="LH32" s="239"/>
      <c r="LI32" s="102" t="s">
        <v>194</v>
      </c>
      <c r="LJ32" s="238" t="s">
        <v>179</v>
      </c>
      <c r="LK32" s="238"/>
      <c r="LL32" s="239"/>
      <c r="LM32" s="102" t="s">
        <v>194</v>
      </c>
      <c r="LN32" s="238" t="s">
        <v>179</v>
      </c>
      <c r="LO32" s="238"/>
      <c r="LP32" s="239"/>
      <c r="LQ32" s="102" t="s">
        <v>194</v>
      </c>
      <c r="LR32" s="238" t="s">
        <v>179</v>
      </c>
      <c r="LS32" s="238"/>
      <c r="LT32" s="239"/>
      <c r="LU32" s="102" t="s">
        <v>194</v>
      </c>
      <c r="LV32" s="238" t="s">
        <v>179</v>
      </c>
      <c r="LW32" s="238"/>
      <c r="LX32" s="239"/>
      <c r="LY32" s="102" t="s">
        <v>194</v>
      </c>
      <c r="LZ32" s="238" t="s">
        <v>179</v>
      </c>
      <c r="MA32" s="238"/>
      <c r="MB32" s="239"/>
      <c r="MC32" s="102" t="s">
        <v>194</v>
      </c>
      <c r="MD32" s="238" t="s">
        <v>179</v>
      </c>
      <c r="ME32" s="238"/>
      <c r="MF32" s="239"/>
      <c r="MG32" s="102" t="s">
        <v>194</v>
      </c>
      <c r="MH32" s="238" t="s">
        <v>179</v>
      </c>
      <c r="MI32" s="238"/>
      <c r="MJ32" s="239"/>
      <c r="MK32" s="102" t="s">
        <v>194</v>
      </c>
      <c r="ML32" s="238" t="s">
        <v>179</v>
      </c>
      <c r="MM32" s="238"/>
      <c r="MN32" s="239"/>
      <c r="MO32" s="102" t="s">
        <v>194</v>
      </c>
      <c r="MP32" s="238" t="s">
        <v>179</v>
      </c>
      <c r="MQ32" s="238"/>
      <c r="MR32" s="239"/>
      <c r="MS32" s="102" t="s">
        <v>194</v>
      </c>
      <c r="MT32" s="238" t="s">
        <v>179</v>
      </c>
      <c r="MU32" s="238"/>
      <c r="MV32" s="239"/>
      <c r="MW32" s="102" t="s">
        <v>194</v>
      </c>
      <c r="MX32" s="238" t="s">
        <v>179</v>
      </c>
      <c r="MY32" s="238"/>
      <c r="MZ32" s="239"/>
      <c r="NA32" s="102" t="s">
        <v>194</v>
      </c>
      <c r="NB32" s="238" t="s">
        <v>179</v>
      </c>
      <c r="NC32" s="238"/>
      <c r="ND32" s="239"/>
      <c r="NE32" s="102" t="s">
        <v>194</v>
      </c>
      <c r="NF32" s="238" t="s">
        <v>179</v>
      </c>
      <c r="NG32" s="238"/>
      <c r="NH32" s="239"/>
      <c r="NI32" s="102" t="s">
        <v>194</v>
      </c>
      <c r="NJ32" s="238" t="s">
        <v>179</v>
      </c>
      <c r="NK32" s="238"/>
      <c r="NL32" s="239"/>
      <c r="NM32" s="102" t="s">
        <v>194</v>
      </c>
      <c r="NN32" s="238" t="s">
        <v>179</v>
      </c>
      <c r="NO32" s="238"/>
      <c r="NP32" s="239"/>
      <c r="NQ32" s="102" t="s">
        <v>194</v>
      </c>
      <c r="NR32" s="238" t="s">
        <v>179</v>
      </c>
      <c r="NS32" s="238"/>
      <c r="NT32" s="239"/>
      <c r="NU32" s="102" t="s">
        <v>194</v>
      </c>
      <c r="NV32" s="238" t="s">
        <v>179</v>
      </c>
      <c r="NW32" s="238"/>
      <c r="NX32" s="239"/>
      <c r="NY32" s="102" t="s">
        <v>194</v>
      </c>
      <c r="NZ32" s="238" t="s">
        <v>179</v>
      </c>
      <c r="OA32" s="238"/>
      <c r="OB32" s="239"/>
      <c r="OC32" s="102" t="s">
        <v>194</v>
      </c>
      <c r="OD32" s="238" t="s">
        <v>179</v>
      </c>
      <c r="OE32" s="238"/>
      <c r="OF32" s="239"/>
      <c r="OG32" s="102" t="s">
        <v>194</v>
      </c>
      <c r="OH32" s="238" t="s">
        <v>179</v>
      </c>
      <c r="OI32" s="238"/>
      <c r="OJ32" s="239"/>
      <c r="OK32" s="102" t="s">
        <v>194</v>
      </c>
      <c r="OL32" s="238" t="s">
        <v>179</v>
      </c>
      <c r="OM32" s="238"/>
      <c r="ON32" s="239"/>
      <c r="OO32" s="102" t="s">
        <v>194</v>
      </c>
      <c r="OP32" s="238" t="s">
        <v>179</v>
      </c>
      <c r="OQ32" s="238"/>
      <c r="OR32" s="239"/>
      <c r="OS32" s="102" t="s">
        <v>194</v>
      </c>
      <c r="OT32" s="238" t="s">
        <v>179</v>
      </c>
      <c r="OU32" s="238"/>
      <c r="OV32" s="239"/>
      <c r="OW32" s="102" t="s">
        <v>194</v>
      </c>
      <c r="OX32" s="238" t="s">
        <v>179</v>
      </c>
      <c r="OY32" s="238"/>
      <c r="OZ32" s="239"/>
      <c r="PA32" s="102" t="s">
        <v>194</v>
      </c>
      <c r="PB32" s="238" t="s">
        <v>179</v>
      </c>
      <c r="PC32" s="238"/>
      <c r="PD32" s="239"/>
      <c r="PE32" s="102" t="s">
        <v>194</v>
      </c>
      <c r="PF32" s="238" t="s">
        <v>179</v>
      </c>
      <c r="PG32" s="238"/>
      <c r="PH32" s="239"/>
      <c r="PI32" s="102" t="s">
        <v>194</v>
      </c>
      <c r="PJ32" s="238" t="s">
        <v>179</v>
      </c>
      <c r="PK32" s="238"/>
      <c r="PL32" s="239"/>
      <c r="PM32" s="102" t="s">
        <v>194</v>
      </c>
      <c r="PN32" s="238" t="s">
        <v>179</v>
      </c>
      <c r="PO32" s="238"/>
      <c r="PP32" s="239"/>
      <c r="PQ32" s="102" t="s">
        <v>194</v>
      </c>
      <c r="PR32" s="238" t="s">
        <v>179</v>
      </c>
      <c r="PS32" s="238"/>
      <c r="PT32" s="239"/>
      <c r="PU32" s="102" t="s">
        <v>194</v>
      </c>
      <c r="PV32" s="238" t="s">
        <v>179</v>
      </c>
      <c r="PW32" s="238"/>
      <c r="PX32" s="239"/>
      <c r="PY32" s="102" t="s">
        <v>194</v>
      </c>
      <c r="PZ32" s="238" t="s">
        <v>179</v>
      </c>
      <c r="QA32" s="238"/>
      <c r="QB32" s="239"/>
      <c r="QC32" s="102" t="s">
        <v>194</v>
      </c>
      <c r="QD32" s="238" t="s">
        <v>179</v>
      </c>
      <c r="QE32" s="238"/>
      <c r="QF32" s="239"/>
      <c r="QG32" s="102" t="s">
        <v>194</v>
      </c>
      <c r="QH32" s="238" t="s">
        <v>179</v>
      </c>
      <c r="QI32" s="238"/>
      <c r="QJ32" s="239"/>
      <c r="QK32" s="102" t="s">
        <v>194</v>
      </c>
      <c r="QL32" s="238" t="s">
        <v>179</v>
      </c>
      <c r="QM32" s="238"/>
      <c r="QN32" s="239"/>
      <c r="QO32" s="102" t="s">
        <v>194</v>
      </c>
      <c r="QP32" s="238" t="s">
        <v>179</v>
      </c>
      <c r="QQ32" s="238"/>
      <c r="QR32" s="239"/>
      <c r="QS32" s="102" t="s">
        <v>194</v>
      </c>
      <c r="QT32" s="238" t="s">
        <v>179</v>
      </c>
      <c r="QU32" s="238"/>
      <c r="QV32" s="239"/>
      <c r="QW32" s="102" t="s">
        <v>194</v>
      </c>
      <c r="QX32" s="238" t="s">
        <v>179</v>
      </c>
      <c r="QY32" s="238"/>
      <c r="QZ32" s="239"/>
      <c r="RA32" s="102" t="s">
        <v>194</v>
      </c>
      <c r="RB32" s="238" t="s">
        <v>179</v>
      </c>
      <c r="RC32" s="238"/>
      <c r="RD32" s="239"/>
      <c r="RE32" s="102" t="s">
        <v>194</v>
      </c>
      <c r="RF32" s="238" t="s">
        <v>179</v>
      </c>
      <c r="RG32" s="238"/>
      <c r="RH32" s="239"/>
      <c r="RI32" s="102" t="s">
        <v>194</v>
      </c>
      <c r="RJ32" s="238" t="s">
        <v>179</v>
      </c>
      <c r="RK32" s="238"/>
      <c r="RL32" s="239"/>
      <c r="RM32" s="102" t="s">
        <v>194</v>
      </c>
      <c r="RN32" s="238" t="s">
        <v>179</v>
      </c>
      <c r="RO32" s="238"/>
      <c r="RP32" s="239"/>
      <c r="RQ32" s="102" t="s">
        <v>194</v>
      </c>
      <c r="RR32" s="238" t="s">
        <v>179</v>
      </c>
      <c r="RS32" s="238"/>
      <c r="RT32" s="239"/>
      <c r="RU32" s="102" t="s">
        <v>194</v>
      </c>
      <c r="RV32" s="238" t="s">
        <v>179</v>
      </c>
      <c r="RW32" s="238"/>
      <c r="RX32" s="239"/>
      <c r="RY32" s="102" t="s">
        <v>194</v>
      </c>
      <c r="RZ32" s="238" t="s">
        <v>179</v>
      </c>
      <c r="SA32" s="238"/>
      <c r="SB32" s="239"/>
      <c r="SC32" s="102" t="s">
        <v>194</v>
      </c>
      <c r="SD32" s="238" t="s">
        <v>179</v>
      </c>
      <c r="SE32" s="238"/>
      <c r="SF32" s="239"/>
      <c r="SG32" s="102" t="s">
        <v>194</v>
      </c>
      <c r="SH32" s="238" t="s">
        <v>179</v>
      </c>
      <c r="SI32" s="238"/>
      <c r="SJ32" s="239"/>
      <c r="SK32" s="102" t="s">
        <v>194</v>
      </c>
      <c r="SL32" s="238" t="s">
        <v>179</v>
      </c>
      <c r="SM32" s="238"/>
      <c r="SN32" s="239"/>
      <c r="SO32" s="102" t="s">
        <v>194</v>
      </c>
      <c r="SP32" s="238" t="s">
        <v>179</v>
      </c>
      <c r="SQ32" s="238"/>
      <c r="SR32" s="239"/>
      <c r="SS32" s="102" t="s">
        <v>194</v>
      </c>
      <c r="ST32" s="238" t="s">
        <v>179</v>
      </c>
      <c r="SU32" s="238"/>
      <c r="SV32" s="239"/>
      <c r="SW32" s="102" t="s">
        <v>194</v>
      </c>
      <c r="SX32" s="238" t="s">
        <v>179</v>
      </c>
      <c r="SY32" s="238"/>
      <c r="SZ32" s="239"/>
      <c r="TA32" s="102" t="s">
        <v>194</v>
      </c>
      <c r="TB32" s="238" t="s">
        <v>179</v>
      </c>
      <c r="TC32" s="238"/>
      <c r="TD32" s="239"/>
      <c r="TE32" s="102" t="s">
        <v>194</v>
      </c>
      <c r="TF32" s="238" t="s">
        <v>179</v>
      </c>
      <c r="TG32" s="238"/>
      <c r="TH32" s="239"/>
      <c r="TI32" s="102" t="s">
        <v>194</v>
      </c>
      <c r="TJ32" s="238" t="s">
        <v>179</v>
      </c>
      <c r="TK32" s="238"/>
      <c r="TL32" s="239"/>
      <c r="TM32" s="102" t="s">
        <v>194</v>
      </c>
      <c r="TN32" s="238" t="s">
        <v>179</v>
      </c>
      <c r="TO32" s="238"/>
      <c r="TP32" s="239"/>
      <c r="TQ32" s="102" t="s">
        <v>194</v>
      </c>
      <c r="TR32" s="238" t="s">
        <v>179</v>
      </c>
      <c r="TS32" s="238"/>
      <c r="TT32" s="239"/>
      <c r="TU32" s="102" t="s">
        <v>194</v>
      </c>
      <c r="TV32" s="238" t="s">
        <v>179</v>
      </c>
      <c r="TW32" s="238"/>
      <c r="TX32" s="239"/>
      <c r="TY32" s="102" t="s">
        <v>194</v>
      </c>
      <c r="TZ32" s="238" t="s">
        <v>179</v>
      </c>
      <c r="UA32" s="238"/>
      <c r="UB32" s="239"/>
      <c r="UC32" s="102" t="s">
        <v>194</v>
      </c>
      <c r="UD32" s="238" t="s">
        <v>179</v>
      </c>
      <c r="UE32" s="238"/>
      <c r="UF32" s="239"/>
      <c r="UG32" s="102" t="s">
        <v>194</v>
      </c>
      <c r="UH32" s="238" t="s">
        <v>179</v>
      </c>
      <c r="UI32" s="238"/>
      <c r="UJ32" s="239"/>
      <c r="UK32" s="102" t="s">
        <v>194</v>
      </c>
      <c r="UL32" s="238" t="s">
        <v>179</v>
      </c>
      <c r="UM32" s="238"/>
      <c r="UN32" s="239"/>
      <c r="UO32" s="102" t="s">
        <v>194</v>
      </c>
      <c r="UP32" s="238" t="s">
        <v>179</v>
      </c>
      <c r="UQ32" s="238"/>
      <c r="UR32" s="239"/>
      <c r="US32" s="102" t="s">
        <v>194</v>
      </c>
      <c r="UT32" s="238" t="s">
        <v>179</v>
      </c>
      <c r="UU32" s="238"/>
      <c r="UV32" s="239"/>
      <c r="UW32" s="102" t="s">
        <v>194</v>
      </c>
      <c r="UX32" s="238" t="s">
        <v>179</v>
      </c>
      <c r="UY32" s="238"/>
      <c r="UZ32" s="239"/>
      <c r="VA32" s="102" t="s">
        <v>194</v>
      </c>
      <c r="VB32" s="238" t="s">
        <v>179</v>
      </c>
      <c r="VC32" s="238"/>
      <c r="VD32" s="239"/>
      <c r="VE32" s="102" t="s">
        <v>194</v>
      </c>
      <c r="VF32" s="238" t="s">
        <v>179</v>
      </c>
      <c r="VG32" s="238"/>
      <c r="VH32" s="239"/>
      <c r="VI32" s="102" t="s">
        <v>194</v>
      </c>
      <c r="VJ32" s="238" t="s">
        <v>179</v>
      </c>
      <c r="VK32" s="238"/>
      <c r="VL32" s="239"/>
      <c r="VM32" s="102" t="s">
        <v>194</v>
      </c>
      <c r="VN32" s="238" t="s">
        <v>179</v>
      </c>
      <c r="VO32" s="238"/>
      <c r="VP32" s="239"/>
      <c r="VQ32" s="102" t="s">
        <v>194</v>
      </c>
      <c r="VR32" s="238" t="s">
        <v>179</v>
      </c>
      <c r="VS32" s="238"/>
      <c r="VT32" s="239"/>
      <c r="VU32" s="102" t="s">
        <v>194</v>
      </c>
      <c r="VV32" s="238" t="s">
        <v>179</v>
      </c>
      <c r="VW32" s="238"/>
      <c r="VX32" s="239"/>
      <c r="VY32" s="102" t="s">
        <v>194</v>
      </c>
      <c r="VZ32" s="238" t="s">
        <v>179</v>
      </c>
      <c r="WA32" s="238"/>
      <c r="WB32" s="239"/>
      <c r="WC32" s="102" t="s">
        <v>194</v>
      </c>
      <c r="WD32" s="238" t="s">
        <v>179</v>
      </c>
      <c r="WE32" s="238"/>
      <c r="WF32" s="239"/>
      <c r="WG32" s="102" t="s">
        <v>194</v>
      </c>
      <c r="WH32" s="238" t="s">
        <v>179</v>
      </c>
      <c r="WI32" s="238"/>
      <c r="WJ32" s="239"/>
      <c r="WK32" s="102" t="s">
        <v>194</v>
      </c>
      <c r="WL32" s="238" t="s">
        <v>179</v>
      </c>
      <c r="WM32" s="238"/>
      <c r="WN32" s="239"/>
      <c r="WO32" s="102" t="s">
        <v>194</v>
      </c>
      <c r="WP32" s="238" t="s">
        <v>179</v>
      </c>
      <c r="WQ32" s="238"/>
      <c r="WR32" s="239"/>
      <c r="WS32" s="102" t="s">
        <v>194</v>
      </c>
      <c r="WT32" s="238" t="s">
        <v>179</v>
      </c>
      <c r="WU32" s="238"/>
      <c r="WV32" s="239"/>
      <c r="WW32" s="102" t="s">
        <v>194</v>
      </c>
      <c r="WX32" s="238" t="s">
        <v>179</v>
      </c>
      <c r="WY32" s="238"/>
      <c r="WZ32" s="239"/>
      <c r="XA32" s="102" t="s">
        <v>194</v>
      </c>
      <c r="XB32" s="238" t="s">
        <v>179</v>
      </c>
      <c r="XC32" s="238"/>
      <c r="XD32" s="239"/>
      <c r="XE32" s="102" t="s">
        <v>194</v>
      </c>
      <c r="XF32" s="238" t="s">
        <v>179</v>
      </c>
      <c r="XG32" s="238"/>
      <c r="XH32" s="239"/>
      <c r="XI32" s="102" t="s">
        <v>194</v>
      </c>
      <c r="XJ32" s="238" t="s">
        <v>179</v>
      </c>
      <c r="XK32" s="238"/>
      <c r="XL32" s="239"/>
      <c r="XM32" s="102" t="s">
        <v>194</v>
      </c>
      <c r="XN32" s="238" t="s">
        <v>179</v>
      </c>
      <c r="XO32" s="238"/>
      <c r="XP32" s="239"/>
      <c r="XQ32" s="102" t="s">
        <v>194</v>
      </c>
      <c r="XR32" s="238" t="s">
        <v>179</v>
      </c>
      <c r="XS32" s="238"/>
      <c r="XT32" s="239"/>
      <c r="XU32" s="102" t="s">
        <v>194</v>
      </c>
      <c r="XV32" s="238" t="s">
        <v>179</v>
      </c>
      <c r="XW32" s="238"/>
      <c r="XX32" s="239"/>
      <c r="XY32" s="102" t="s">
        <v>194</v>
      </c>
      <c r="XZ32" s="238" t="s">
        <v>179</v>
      </c>
      <c r="YA32" s="238"/>
      <c r="YB32" s="239"/>
      <c r="YC32" s="102" t="s">
        <v>194</v>
      </c>
      <c r="YD32" s="238" t="s">
        <v>179</v>
      </c>
      <c r="YE32" s="238"/>
      <c r="YF32" s="239"/>
      <c r="YG32" s="102" t="s">
        <v>194</v>
      </c>
      <c r="YH32" s="238" t="s">
        <v>179</v>
      </c>
      <c r="YI32" s="238"/>
      <c r="YJ32" s="239"/>
      <c r="YK32" s="102" t="s">
        <v>194</v>
      </c>
      <c r="YL32" s="238" t="s">
        <v>179</v>
      </c>
      <c r="YM32" s="238"/>
      <c r="YN32" s="239"/>
      <c r="YO32" s="102" t="s">
        <v>194</v>
      </c>
      <c r="YP32" s="238" t="s">
        <v>179</v>
      </c>
      <c r="YQ32" s="238"/>
      <c r="YR32" s="239"/>
      <c r="YS32" s="102" t="s">
        <v>194</v>
      </c>
      <c r="YT32" s="238" t="s">
        <v>179</v>
      </c>
      <c r="YU32" s="238"/>
      <c r="YV32" s="239"/>
      <c r="YW32" s="102" t="s">
        <v>194</v>
      </c>
      <c r="YX32" s="238" t="s">
        <v>179</v>
      </c>
      <c r="YY32" s="238"/>
      <c r="YZ32" s="239"/>
      <c r="ZA32" s="102" t="s">
        <v>194</v>
      </c>
      <c r="ZB32" s="238" t="s">
        <v>179</v>
      </c>
      <c r="ZC32" s="238"/>
      <c r="ZD32" s="239"/>
      <c r="ZE32" s="102" t="s">
        <v>194</v>
      </c>
      <c r="ZF32" s="238" t="s">
        <v>179</v>
      </c>
      <c r="ZG32" s="238"/>
      <c r="ZH32" s="239"/>
      <c r="ZI32" s="102" t="s">
        <v>194</v>
      </c>
      <c r="ZJ32" s="238" t="s">
        <v>179</v>
      </c>
      <c r="ZK32" s="238"/>
      <c r="ZL32" s="239"/>
      <c r="ZM32" s="102" t="s">
        <v>194</v>
      </c>
      <c r="ZN32" s="238" t="s">
        <v>179</v>
      </c>
      <c r="ZO32" s="238"/>
      <c r="ZP32" s="239"/>
      <c r="ZQ32" s="102" t="s">
        <v>194</v>
      </c>
      <c r="ZR32" s="238" t="s">
        <v>179</v>
      </c>
      <c r="ZS32" s="238"/>
      <c r="ZT32" s="239"/>
      <c r="ZU32" s="102" t="s">
        <v>194</v>
      </c>
      <c r="ZV32" s="238" t="s">
        <v>179</v>
      </c>
      <c r="ZW32" s="238"/>
      <c r="ZX32" s="239"/>
      <c r="ZY32" s="102" t="s">
        <v>194</v>
      </c>
      <c r="ZZ32" s="238" t="s">
        <v>179</v>
      </c>
      <c r="AAA32" s="238"/>
      <c r="AAB32" s="239"/>
      <c r="AAC32" s="102" t="s">
        <v>194</v>
      </c>
      <c r="AAD32" s="238" t="s">
        <v>179</v>
      </c>
      <c r="AAE32" s="238"/>
      <c r="AAF32" s="239"/>
      <c r="AAG32" s="102" t="s">
        <v>194</v>
      </c>
      <c r="AAH32" s="238" t="s">
        <v>179</v>
      </c>
      <c r="AAI32" s="238"/>
      <c r="AAJ32" s="239"/>
      <c r="AAK32" s="102" t="s">
        <v>194</v>
      </c>
      <c r="AAL32" s="238" t="s">
        <v>179</v>
      </c>
      <c r="AAM32" s="238"/>
      <c r="AAN32" s="239"/>
      <c r="AAO32" s="102" t="s">
        <v>194</v>
      </c>
      <c r="AAP32" s="238" t="s">
        <v>179</v>
      </c>
      <c r="AAQ32" s="238"/>
      <c r="AAR32" s="239"/>
      <c r="AAS32" s="102" t="s">
        <v>194</v>
      </c>
      <c r="AAT32" s="238" t="s">
        <v>179</v>
      </c>
      <c r="AAU32" s="238"/>
      <c r="AAV32" s="239"/>
      <c r="AAW32" s="102" t="s">
        <v>194</v>
      </c>
      <c r="AAX32" s="238" t="s">
        <v>179</v>
      </c>
      <c r="AAY32" s="238"/>
      <c r="AAZ32" s="239"/>
      <c r="ABA32" s="102" t="s">
        <v>194</v>
      </c>
      <c r="ABB32" s="238" t="s">
        <v>179</v>
      </c>
      <c r="ABC32" s="238"/>
      <c r="ABD32" s="239"/>
      <c r="ABE32" s="102" t="s">
        <v>194</v>
      </c>
      <c r="ABF32" s="238" t="s">
        <v>179</v>
      </c>
      <c r="ABG32" s="238"/>
      <c r="ABH32" s="239"/>
      <c r="ABI32" s="102" t="s">
        <v>194</v>
      </c>
      <c r="ABJ32" s="238" t="s">
        <v>179</v>
      </c>
      <c r="ABK32" s="238"/>
      <c r="ABL32" s="239"/>
      <c r="ABM32" s="102" t="s">
        <v>194</v>
      </c>
      <c r="ABN32" s="238" t="s">
        <v>179</v>
      </c>
      <c r="ABO32" s="238"/>
      <c r="ABP32" s="239"/>
      <c r="ABQ32" s="102" t="s">
        <v>194</v>
      </c>
      <c r="ABR32" s="238" t="s">
        <v>179</v>
      </c>
      <c r="ABS32" s="238"/>
      <c r="ABT32" s="239"/>
      <c r="ABU32" s="102" t="s">
        <v>194</v>
      </c>
      <c r="ABV32" s="238" t="s">
        <v>179</v>
      </c>
      <c r="ABW32" s="238"/>
      <c r="ABX32" s="239"/>
      <c r="ABY32" s="102" t="s">
        <v>194</v>
      </c>
      <c r="ABZ32" s="238" t="s">
        <v>179</v>
      </c>
      <c r="ACA32" s="238"/>
      <c r="ACB32" s="239"/>
      <c r="ACC32" s="102" t="s">
        <v>194</v>
      </c>
      <c r="ACD32" s="238" t="s">
        <v>179</v>
      </c>
      <c r="ACE32" s="238"/>
      <c r="ACF32" s="239"/>
      <c r="ACG32" s="102" t="s">
        <v>194</v>
      </c>
      <c r="ACH32" s="238" t="s">
        <v>179</v>
      </c>
      <c r="ACI32" s="238"/>
      <c r="ACJ32" s="239"/>
      <c r="ACK32" s="102" t="s">
        <v>194</v>
      </c>
      <c r="ACL32" s="238" t="s">
        <v>179</v>
      </c>
      <c r="ACM32" s="238"/>
      <c r="ACN32" s="239"/>
      <c r="ACO32" s="102" t="s">
        <v>194</v>
      </c>
      <c r="ACP32" s="238" t="s">
        <v>179</v>
      </c>
      <c r="ACQ32" s="238"/>
      <c r="ACR32" s="239"/>
      <c r="ACS32" s="102" t="s">
        <v>194</v>
      </c>
      <c r="ACT32" s="238" t="s">
        <v>179</v>
      </c>
      <c r="ACU32" s="238"/>
      <c r="ACV32" s="239"/>
      <c r="ACW32" s="102" t="s">
        <v>194</v>
      </c>
      <c r="ACX32" s="238" t="s">
        <v>179</v>
      </c>
      <c r="ACY32" s="238"/>
      <c r="ACZ32" s="239"/>
      <c r="ADA32" s="102" t="s">
        <v>194</v>
      </c>
      <c r="ADB32" s="238" t="s">
        <v>179</v>
      </c>
      <c r="ADC32" s="238"/>
      <c r="ADD32" s="239"/>
      <c r="ADE32" s="102" t="s">
        <v>194</v>
      </c>
      <c r="ADF32" s="238" t="s">
        <v>179</v>
      </c>
      <c r="ADG32" s="238"/>
      <c r="ADH32" s="239"/>
      <c r="ADI32" s="102" t="s">
        <v>194</v>
      </c>
      <c r="ADJ32" s="238" t="s">
        <v>179</v>
      </c>
      <c r="ADK32" s="238"/>
      <c r="ADL32" s="239"/>
      <c r="ADM32" s="102" t="s">
        <v>194</v>
      </c>
      <c r="ADN32" s="238" t="s">
        <v>179</v>
      </c>
      <c r="ADO32" s="238"/>
      <c r="ADP32" s="239"/>
      <c r="ADQ32" s="102" t="s">
        <v>194</v>
      </c>
      <c r="ADR32" s="238" t="s">
        <v>179</v>
      </c>
      <c r="ADS32" s="238"/>
      <c r="ADT32" s="239"/>
      <c r="ADU32" s="102" t="s">
        <v>194</v>
      </c>
      <c r="ADV32" s="238" t="s">
        <v>179</v>
      </c>
      <c r="ADW32" s="238"/>
      <c r="ADX32" s="239"/>
      <c r="ADY32" s="102" t="s">
        <v>194</v>
      </c>
      <c r="ADZ32" s="238" t="s">
        <v>179</v>
      </c>
      <c r="AEA32" s="238"/>
      <c r="AEB32" s="239"/>
      <c r="AEC32" s="102" t="s">
        <v>194</v>
      </c>
      <c r="AED32" s="238" t="s">
        <v>179</v>
      </c>
      <c r="AEE32" s="238"/>
      <c r="AEF32" s="239"/>
      <c r="AEG32" s="102" t="s">
        <v>194</v>
      </c>
      <c r="AEH32" s="238" t="s">
        <v>179</v>
      </c>
      <c r="AEI32" s="238"/>
      <c r="AEJ32" s="239"/>
      <c r="AEK32" s="102" t="s">
        <v>194</v>
      </c>
      <c r="AEL32" s="238" t="s">
        <v>179</v>
      </c>
      <c r="AEM32" s="238"/>
      <c r="AEN32" s="239"/>
      <c r="AEO32" s="102" t="s">
        <v>194</v>
      </c>
      <c r="AEP32" s="238" t="s">
        <v>179</v>
      </c>
      <c r="AEQ32" s="238"/>
      <c r="AER32" s="239"/>
      <c r="AES32" s="102" t="s">
        <v>194</v>
      </c>
      <c r="AET32" s="238" t="s">
        <v>179</v>
      </c>
      <c r="AEU32" s="238"/>
      <c r="AEV32" s="239"/>
      <c r="AEW32" s="102" t="s">
        <v>194</v>
      </c>
      <c r="AEX32" s="238" t="s">
        <v>179</v>
      </c>
      <c r="AEY32" s="238"/>
      <c r="AEZ32" s="239"/>
      <c r="AFA32" s="102" t="s">
        <v>194</v>
      </c>
      <c r="AFB32" s="238" t="s">
        <v>179</v>
      </c>
      <c r="AFC32" s="238"/>
      <c r="AFD32" s="239"/>
      <c r="AFE32" s="102" t="s">
        <v>194</v>
      </c>
      <c r="AFF32" s="238" t="s">
        <v>179</v>
      </c>
      <c r="AFG32" s="238"/>
      <c r="AFH32" s="239"/>
      <c r="AFI32" s="102" t="s">
        <v>194</v>
      </c>
      <c r="AFJ32" s="238" t="s">
        <v>179</v>
      </c>
      <c r="AFK32" s="238"/>
      <c r="AFL32" s="239"/>
      <c r="AFM32" s="102" t="s">
        <v>194</v>
      </c>
      <c r="AFN32" s="238" t="s">
        <v>179</v>
      </c>
      <c r="AFO32" s="238"/>
      <c r="AFP32" s="239"/>
      <c r="AFQ32" s="102" t="s">
        <v>194</v>
      </c>
      <c r="AFR32" s="238" t="s">
        <v>179</v>
      </c>
      <c r="AFS32" s="238"/>
      <c r="AFT32" s="239"/>
      <c r="AFU32" s="102" t="s">
        <v>194</v>
      </c>
      <c r="AFV32" s="238" t="s">
        <v>179</v>
      </c>
      <c r="AFW32" s="238"/>
      <c r="AFX32" s="239"/>
      <c r="AFY32" s="102" t="s">
        <v>194</v>
      </c>
      <c r="AFZ32" s="238" t="s">
        <v>179</v>
      </c>
      <c r="AGA32" s="238"/>
      <c r="AGB32" s="239"/>
      <c r="AGC32" s="102" t="s">
        <v>194</v>
      </c>
      <c r="AGD32" s="238" t="s">
        <v>179</v>
      </c>
      <c r="AGE32" s="238"/>
      <c r="AGF32" s="239"/>
      <c r="AGG32" s="102" t="s">
        <v>194</v>
      </c>
      <c r="AGH32" s="238" t="s">
        <v>179</v>
      </c>
      <c r="AGI32" s="238"/>
      <c r="AGJ32" s="239"/>
      <c r="AGK32" s="102" t="s">
        <v>194</v>
      </c>
      <c r="AGL32" s="238" t="s">
        <v>179</v>
      </c>
      <c r="AGM32" s="238"/>
      <c r="AGN32" s="239"/>
      <c r="AGO32" s="102" t="s">
        <v>194</v>
      </c>
      <c r="AGP32" s="238" t="s">
        <v>179</v>
      </c>
      <c r="AGQ32" s="238"/>
      <c r="AGR32" s="239"/>
      <c r="AGS32" s="102" t="s">
        <v>194</v>
      </c>
      <c r="AGT32" s="238" t="s">
        <v>179</v>
      </c>
      <c r="AGU32" s="238"/>
      <c r="AGV32" s="239"/>
      <c r="AGW32" s="102" t="s">
        <v>194</v>
      </c>
      <c r="AGX32" s="238" t="s">
        <v>179</v>
      </c>
      <c r="AGY32" s="238"/>
      <c r="AGZ32" s="239"/>
      <c r="AHA32" s="102" t="s">
        <v>194</v>
      </c>
      <c r="AHB32" s="238" t="s">
        <v>179</v>
      </c>
      <c r="AHC32" s="238"/>
      <c r="AHD32" s="239"/>
      <c r="AHE32" s="102" t="s">
        <v>194</v>
      </c>
      <c r="AHF32" s="238" t="s">
        <v>179</v>
      </c>
      <c r="AHG32" s="238"/>
      <c r="AHH32" s="239"/>
      <c r="AHI32" s="102" t="s">
        <v>194</v>
      </c>
      <c r="AHJ32" s="238" t="s">
        <v>179</v>
      </c>
      <c r="AHK32" s="238"/>
      <c r="AHL32" s="239"/>
      <c r="AHM32" s="102" t="s">
        <v>194</v>
      </c>
      <c r="AHN32" s="238" t="s">
        <v>179</v>
      </c>
      <c r="AHO32" s="238"/>
      <c r="AHP32" s="239"/>
      <c r="AHQ32" s="102" t="s">
        <v>194</v>
      </c>
      <c r="AHR32" s="238" t="s">
        <v>179</v>
      </c>
      <c r="AHS32" s="238"/>
      <c r="AHT32" s="239"/>
      <c r="AHU32" s="102" t="s">
        <v>194</v>
      </c>
      <c r="AHV32" s="238" t="s">
        <v>179</v>
      </c>
      <c r="AHW32" s="238"/>
      <c r="AHX32" s="239"/>
      <c r="AHY32" s="102" t="s">
        <v>194</v>
      </c>
      <c r="AHZ32" s="238" t="s">
        <v>179</v>
      </c>
      <c r="AIA32" s="238"/>
      <c r="AIB32" s="239"/>
      <c r="AIC32" s="102" t="s">
        <v>194</v>
      </c>
      <c r="AID32" s="238" t="s">
        <v>179</v>
      </c>
      <c r="AIE32" s="238"/>
      <c r="AIF32" s="239"/>
      <c r="AIG32" s="102" t="s">
        <v>194</v>
      </c>
      <c r="AIH32" s="238" t="s">
        <v>179</v>
      </c>
      <c r="AII32" s="238"/>
      <c r="AIJ32" s="239"/>
      <c r="AIK32" s="102" t="s">
        <v>194</v>
      </c>
      <c r="AIL32" s="238" t="s">
        <v>179</v>
      </c>
      <c r="AIM32" s="238"/>
      <c r="AIN32" s="239"/>
      <c r="AIO32" s="102" t="s">
        <v>194</v>
      </c>
      <c r="AIP32" s="238" t="s">
        <v>179</v>
      </c>
      <c r="AIQ32" s="238"/>
      <c r="AIR32" s="239"/>
      <c r="AIS32" s="102" t="s">
        <v>194</v>
      </c>
      <c r="AIT32" s="238" t="s">
        <v>179</v>
      </c>
      <c r="AIU32" s="238"/>
      <c r="AIV32" s="239"/>
      <c r="AIW32" s="102" t="s">
        <v>194</v>
      </c>
      <c r="AIX32" s="238" t="s">
        <v>179</v>
      </c>
      <c r="AIY32" s="238"/>
      <c r="AIZ32" s="239"/>
      <c r="AJA32" s="102" t="s">
        <v>194</v>
      </c>
      <c r="AJB32" s="238" t="s">
        <v>179</v>
      </c>
      <c r="AJC32" s="238"/>
      <c r="AJD32" s="239"/>
      <c r="AJE32" s="102" t="s">
        <v>194</v>
      </c>
      <c r="AJF32" s="238" t="s">
        <v>179</v>
      </c>
      <c r="AJG32" s="238"/>
      <c r="AJH32" s="239"/>
      <c r="AJI32" s="102" t="s">
        <v>194</v>
      </c>
      <c r="AJJ32" s="238" t="s">
        <v>179</v>
      </c>
      <c r="AJK32" s="238"/>
      <c r="AJL32" s="239"/>
      <c r="AJM32" s="102" t="s">
        <v>194</v>
      </c>
      <c r="AJN32" s="238" t="s">
        <v>179</v>
      </c>
      <c r="AJO32" s="238"/>
      <c r="AJP32" s="239"/>
      <c r="AJQ32" s="102" t="s">
        <v>194</v>
      </c>
      <c r="AJR32" s="238" t="s">
        <v>179</v>
      </c>
      <c r="AJS32" s="238"/>
      <c r="AJT32" s="239"/>
      <c r="AJU32" s="102" t="s">
        <v>194</v>
      </c>
      <c r="AJV32" s="238" t="s">
        <v>179</v>
      </c>
      <c r="AJW32" s="238"/>
      <c r="AJX32" s="239"/>
      <c r="AJY32" s="102" t="s">
        <v>194</v>
      </c>
      <c r="AJZ32" s="238" t="s">
        <v>179</v>
      </c>
      <c r="AKA32" s="238"/>
      <c r="AKB32" s="239"/>
      <c r="AKC32" s="102" t="s">
        <v>194</v>
      </c>
      <c r="AKD32" s="238" t="s">
        <v>179</v>
      </c>
      <c r="AKE32" s="238"/>
      <c r="AKF32" s="239"/>
      <c r="AKG32" s="102" t="s">
        <v>194</v>
      </c>
      <c r="AKH32" s="238" t="s">
        <v>179</v>
      </c>
      <c r="AKI32" s="238"/>
      <c r="AKJ32" s="239"/>
      <c r="AKK32" s="102" t="s">
        <v>194</v>
      </c>
      <c r="AKL32" s="238" t="s">
        <v>179</v>
      </c>
      <c r="AKM32" s="238"/>
      <c r="AKN32" s="239"/>
      <c r="AKO32" s="102" t="s">
        <v>194</v>
      </c>
      <c r="AKP32" s="238" t="s">
        <v>179</v>
      </c>
      <c r="AKQ32" s="238"/>
      <c r="AKR32" s="239"/>
      <c r="AKS32" s="102" t="s">
        <v>194</v>
      </c>
      <c r="AKT32" s="238" t="s">
        <v>179</v>
      </c>
      <c r="AKU32" s="238"/>
      <c r="AKV32" s="239"/>
      <c r="AKW32" s="102" t="s">
        <v>194</v>
      </c>
      <c r="AKX32" s="238" t="s">
        <v>179</v>
      </c>
      <c r="AKY32" s="238"/>
      <c r="AKZ32" s="239"/>
      <c r="ALA32" s="102" t="s">
        <v>194</v>
      </c>
      <c r="ALB32" s="238" t="s">
        <v>179</v>
      </c>
      <c r="ALC32" s="238"/>
      <c r="ALD32" s="239"/>
      <c r="ALE32" s="102" t="s">
        <v>194</v>
      </c>
      <c r="ALF32" s="238" t="s">
        <v>179</v>
      </c>
      <c r="ALG32" s="238"/>
      <c r="ALH32" s="239"/>
      <c r="ALI32" s="102" t="s">
        <v>194</v>
      </c>
      <c r="ALJ32" s="238" t="s">
        <v>179</v>
      </c>
      <c r="ALK32" s="238"/>
      <c r="ALL32" s="239"/>
      <c r="ALM32" s="102" t="s">
        <v>194</v>
      </c>
      <c r="ALN32" s="238" t="s">
        <v>179</v>
      </c>
      <c r="ALO32" s="238"/>
      <c r="ALP32" s="239"/>
      <c r="ALQ32" s="102" t="s">
        <v>194</v>
      </c>
      <c r="ALR32" s="238" t="s">
        <v>179</v>
      </c>
      <c r="ALS32" s="238"/>
      <c r="ALT32" s="239"/>
      <c r="ALU32" s="102" t="s">
        <v>194</v>
      </c>
      <c r="ALV32" s="238" t="s">
        <v>179</v>
      </c>
      <c r="ALW32" s="238"/>
      <c r="ALX32" s="239"/>
      <c r="ALY32" s="102" t="s">
        <v>194</v>
      </c>
      <c r="ALZ32" s="238" t="s">
        <v>179</v>
      </c>
      <c r="AMA32" s="238"/>
      <c r="AMB32" s="239"/>
      <c r="AMC32" s="102" t="s">
        <v>194</v>
      </c>
      <c r="AMD32" s="238" t="s">
        <v>179</v>
      </c>
      <c r="AME32" s="238"/>
      <c r="AMF32" s="239"/>
      <c r="AMG32" s="102" t="s">
        <v>194</v>
      </c>
      <c r="AMH32" s="238" t="s">
        <v>179</v>
      </c>
      <c r="AMI32" s="238"/>
      <c r="AMJ32" s="239"/>
      <c r="AMK32" s="102" t="s">
        <v>194</v>
      </c>
      <c r="AML32" s="238" t="s">
        <v>179</v>
      </c>
      <c r="AMM32" s="238"/>
      <c r="AMN32" s="239"/>
      <c r="AMO32" s="102" t="s">
        <v>194</v>
      </c>
      <c r="AMP32" s="238" t="s">
        <v>179</v>
      </c>
      <c r="AMQ32" s="238"/>
      <c r="AMR32" s="239"/>
      <c r="AMS32" s="102" t="s">
        <v>194</v>
      </c>
      <c r="AMT32" s="238" t="s">
        <v>179</v>
      </c>
      <c r="AMU32" s="238"/>
      <c r="AMV32" s="239"/>
      <c r="AMW32" s="102" t="s">
        <v>194</v>
      </c>
      <c r="AMX32" s="238" t="s">
        <v>179</v>
      </c>
      <c r="AMY32" s="238"/>
      <c r="AMZ32" s="239"/>
      <c r="ANA32" s="102" t="s">
        <v>194</v>
      </c>
      <c r="ANB32" s="238" t="s">
        <v>179</v>
      </c>
      <c r="ANC32" s="238"/>
      <c r="AND32" s="239"/>
      <c r="ANE32" s="102" t="s">
        <v>194</v>
      </c>
      <c r="ANF32" s="238" t="s">
        <v>179</v>
      </c>
      <c r="ANG32" s="238"/>
      <c r="ANH32" s="239"/>
      <c r="ANI32" s="102" t="s">
        <v>194</v>
      </c>
      <c r="ANJ32" s="238" t="s">
        <v>179</v>
      </c>
      <c r="ANK32" s="238"/>
      <c r="ANL32" s="239"/>
      <c r="ANM32" s="102" t="s">
        <v>194</v>
      </c>
      <c r="ANN32" s="238" t="s">
        <v>179</v>
      </c>
      <c r="ANO32" s="238"/>
      <c r="ANP32" s="239"/>
      <c r="ANQ32" s="102" t="s">
        <v>194</v>
      </c>
      <c r="ANR32" s="238" t="s">
        <v>179</v>
      </c>
      <c r="ANS32" s="238"/>
      <c r="ANT32" s="239"/>
      <c r="ANU32" s="102" t="s">
        <v>194</v>
      </c>
      <c r="ANV32" s="238" t="s">
        <v>179</v>
      </c>
      <c r="ANW32" s="238"/>
      <c r="ANX32" s="239"/>
      <c r="ANY32" s="102" t="s">
        <v>194</v>
      </c>
      <c r="ANZ32" s="238" t="s">
        <v>179</v>
      </c>
      <c r="AOA32" s="238"/>
      <c r="AOB32" s="239"/>
      <c r="AOC32" s="102" t="s">
        <v>194</v>
      </c>
      <c r="AOD32" s="238" t="s">
        <v>179</v>
      </c>
      <c r="AOE32" s="238"/>
      <c r="AOF32" s="239"/>
      <c r="AOG32" s="102" t="s">
        <v>194</v>
      </c>
      <c r="AOH32" s="238" t="s">
        <v>179</v>
      </c>
      <c r="AOI32" s="238"/>
      <c r="AOJ32" s="239"/>
      <c r="AOK32" s="102" t="s">
        <v>194</v>
      </c>
      <c r="AOL32" s="238" t="s">
        <v>179</v>
      </c>
      <c r="AOM32" s="238"/>
      <c r="AON32" s="239"/>
      <c r="AOO32" s="102" t="s">
        <v>194</v>
      </c>
      <c r="AOP32" s="238" t="s">
        <v>179</v>
      </c>
      <c r="AOQ32" s="238"/>
      <c r="AOR32" s="239"/>
      <c r="AOS32" s="102" t="s">
        <v>194</v>
      </c>
      <c r="AOT32" s="238" t="s">
        <v>179</v>
      </c>
      <c r="AOU32" s="238"/>
      <c r="AOV32" s="239"/>
      <c r="AOW32" s="102" t="s">
        <v>194</v>
      </c>
      <c r="AOX32" s="238" t="s">
        <v>179</v>
      </c>
      <c r="AOY32" s="238"/>
      <c r="AOZ32" s="239"/>
      <c r="APA32" s="102" t="s">
        <v>194</v>
      </c>
      <c r="APB32" s="238" t="s">
        <v>179</v>
      </c>
      <c r="APC32" s="238"/>
      <c r="APD32" s="239"/>
      <c r="APE32" s="102" t="s">
        <v>194</v>
      </c>
      <c r="APF32" s="238" t="s">
        <v>179</v>
      </c>
      <c r="APG32" s="238"/>
      <c r="APH32" s="239"/>
      <c r="API32" s="102" t="s">
        <v>194</v>
      </c>
      <c r="APJ32" s="238" t="s">
        <v>179</v>
      </c>
      <c r="APK32" s="238"/>
      <c r="APL32" s="239"/>
      <c r="APM32" s="102" t="s">
        <v>194</v>
      </c>
      <c r="APN32" s="238" t="s">
        <v>179</v>
      </c>
      <c r="APO32" s="238"/>
      <c r="APP32" s="239"/>
      <c r="APQ32" s="102" t="s">
        <v>194</v>
      </c>
      <c r="APR32" s="238" t="s">
        <v>179</v>
      </c>
      <c r="APS32" s="238"/>
      <c r="APT32" s="239"/>
      <c r="APU32" s="102" t="s">
        <v>194</v>
      </c>
      <c r="APV32" s="238" t="s">
        <v>179</v>
      </c>
      <c r="APW32" s="238"/>
      <c r="APX32" s="239"/>
      <c r="APY32" s="102" t="s">
        <v>194</v>
      </c>
      <c r="APZ32" s="238" t="s">
        <v>179</v>
      </c>
      <c r="AQA32" s="238"/>
      <c r="AQB32" s="239"/>
      <c r="AQC32" s="102" t="s">
        <v>194</v>
      </c>
      <c r="AQD32" s="238" t="s">
        <v>179</v>
      </c>
      <c r="AQE32" s="238"/>
      <c r="AQF32" s="239"/>
      <c r="AQG32" s="102" t="s">
        <v>194</v>
      </c>
      <c r="AQH32" s="238" t="s">
        <v>179</v>
      </c>
      <c r="AQI32" s="238"/>
      <c r="AQJ32" s="239"/>
      <c r="AQK32" s="102" t="s">
        <v>194</v>
      </c>
      <c r="AQL32" s="238" t="s">
        <v>179</v>
      </c>
      <c r="AQM32" s="238"/>
      <c r="AQN32" s="239"/>
      <c r="AQO32" s="102" t="s">
        <v>194</v>
      </c>
      <c r="AQP32" s="238" t="s">
        <v>179</v>
      </c>
      <c r="AQQ32" s="238"/>
      <c r="AQR32" s="239"/>
      <c r="AQS32" s="102" t="s">
        <v>194</v>
      </c>
      <c r="AQT32" s="238" t="s">
        <v>179</v>
      </c>
      <c r="AQU32" s="238"/>
      <c r="AQV32" s="239"/>
      <c r="AQW32" s="102" t="s">
        <v>194</v>
      </c>
      <c r="AQX32" s="238" t="s">
        <v>179</v>
      </c>
      <c r="AQY32" s="238"/>
      <c r="AQZ32" s="239"/>
      <c r="ARA32" s="102" t="s">
        <v>194</v>
      </c>
      <c r="ARB32" s="238" t="s">
        <v>179</v>
      </c>
      <c r="ARC32" s="238"/>
      <c r="ARD32" s="239"/>
      <c r="ARE32" s="102" t="s">
        <v>194</v>
      </c>
      <c r="ARF32" s="238" t="s">
        <v>179</v>
      </c>
      <c r="ARG32" s="238"/>
      <c r="ARH32" s="239"/>
      <c r="ARI32" s="102" t="s">
        <v>194</v>
      </c>
      <c r="ARJ32" s="238" t="s">
        <v>179</v>
      </c>
      <c r="ARK32" s="238"/>
      <c r="ARL32" s="239"/>
      <c r="ARM32" s="102" t="s">
        <v>194</v>
      </c>
      <c r="ARN32" s="238" t="s">
        <v>179</v>
      </c>
      <c r="ARO32" s="238"/>
      <c r="ARP32" s="239"/>
      <c r="ARQ32" s="102" t="s">
        <v>194</v>
      </c>
      <c r="ARR32" s="238" t="s">
        <v>179</v>
      </c>
      <c r="ARS32" s="238"/>
      <c r="ART32" s="239"/>
      <c r="ARU32" s="102" t="s">
        <v>194</v>
      </c>
      <c r="ARV32" s="238" t="s">
        <v>179</v>
      </c>
      <c r="ARW32" s="238"/>
      <c r="ARX32" s="239"/>
      <c r="ARY32" s="102" t="s">
        <v>194</v>
      </c>
      <c r="ARZ32" s="238" t="s">
        <v>179</v>
      </c>
      <c r="ASA32" s="238"/>
      <c r="ASB32" s="239"/>
      <c r="ASC32" s="102" t="s">
        <v>194</v>
      </c>
      <c r="ASD32" s="238" t="s">
        <v>179</v>
      </c>
      <c r="ASE32" s="238"/>
      <c r="ASF32" s="239"/>
      <c r="ASG32" s="102" t="s">
        <v>194</v>
      </c>
      <c r="ASH32" s="238" t="s">
        <v>179</v>
      </c>
      <c r="ASI32" s="238"/>
      <c r="ASJ32" s="239"/>
      <c r="ASK32" s="102" t="s">
        <v>194</v>
      </c>
      <c r="ASL32" s="238" t="s">
        <v>179</v>
      </c>
      <c r="ASM32" s="238"/>
      <c r="ASN32" s="239"/>
      <c r="ASO32" s="102" t="s">
        <v>194</v>
      </c>
      <c r="ASP32" s="238" t="s">
        <v>179</v>
      </c>
      <c r="ASQ32" s="238"/>
      <c r="ASR32" s="239"/>
      <c r="ASS32" s="102" t="s">
        <v>194</v>
      </c>
      <c r="AST32" s="238" t="s">
        <v>179</v>
      </c>
      <c r="ASU32" s="238"/>
      <c r="ASV32" s="239"/>
      <c r="ASW32" s="102" t="s">
        <v>194</v>
      </c>
      <c r="ASX32" s="238" t="s">
        <v>179</v>
      </c>
      <c r="ASY32" s="238"/>
      <c r="ASZ32" s="239"/>
      <c r="ATA32" s="102" t="s">
        <v>194</v>
      </c>
      <c r="ATB32" s="238" t="s">
        <v>179</v>
      </c>
      <c r="ATC32" s="238"/>
      <c r="ATD32" s="239"/>
      <c r="ATE32" s="102" t="s">
        <v>194</v>
      </c>
      <c r="ATF32" s="238" t="s">
        <v>179</v>
      </c>
      <c r="ATG32" s="238"/>
      <c r="ATH32" s="239"/>
      <c r="ATI32" s="102" t="s">
        <v>194</v>
      </c>
      <c r="ATJ32" s="238" t="s">
        <v>179</v>
      </c>
      <c r="ATK32" s="238"/>
      <c r="ATL32" s="239"/>
      <c r="ATM32" s="102" t="s">
        <v>194</v>
      </c>
      <c r="ATN32" s="238" t="s">
        <v>179</v>
      </c>
      <c r="ATO32" s="238"/>
      <c r="ATP32" s="239"/>
      <c r="ATQ32" s="102" t="s">
        <v>194</v>
      </c>
      <c r="ATR32" s="238" t="s">
        <v>179</v>
      </c>
      <c r="ATS32" s="238"/>
      <c r="ATT32" s="239"/>
      <c r="ATU32" s="102" t="s">
        <v>194</v>
      </c>
      <c r="ATV32" s="238" t="s">
        <v>179</v>
      </c>
      <c r="ATW32" s="238"/>
      <c r="ATX32" s="239"/>
      <c r="ATY32" s="102" t="s">
        <v>194</v>
      </c>
      <c r="ATZ32" s="238" t="s">
        <v>179</v>
      </c>
      <c r="AUA32" s="238"/>
      <c r="AUB32" s="239"/>
      <c r="AUC32" s="102" t="s">
        <v>194</v>
      </c>
      <c r="AUD32" s="238" t="s">
        <v>179</v>
      </c>
      <c r="AUE32" s="238"/>
      <c r="AUF32" s="239"/>
      <c r="AUG32" s="102" t="s">
        <v>194</v>
      </c>
      <c r="AUH32" s="238" t="s">
        <v>179</v>
      </c>
      <c r="AUI32" s="238"/>
      <c r="AUJ32" s="239"/>
      <c r="AUK32" s="102" t="s">
        <v>194</v>
      </c>
      <c r="AUL32" s="238" t="s">
        <v>179</v>
      </c>
      <c r="AUM32" s="238"/>
      <c r="AUN32" s="239"/>
      <c r="AUO32" s="102" t="s">
        <v>194</v>
      </c>
      <c r="AUP32" s="238" t="s">
        <v>179</v>
      </c>
      <c r="AUQ32" s="238"/>
      <c r="AUR32" s="239"/>
      <c r="AUS32" s="102" t="s">
        <v>194</v>
      </c>
      <c r="AUT32" s="238" t="s">
        <v>179</v>
      </c>
      <c r="AUU32" s="238"/>
      <c r="AUV32" s="239"/>
      <c r="AUW32" s="102" t="s">
        <v>194</v>
      </c>
      <c r="AUX32" s="238" t="s">
        <v>179</v>
      </c>
      <c r="AUY32" s="238"/>
      <c r="AUZ32" s="239"/>
      <c r="AVA32" s="102" t="s">
        <v>194</v>
      </c>
      <c r="AVB32" s="238" t="s">
        <v>179</v>
      </c>
      <c r="AVC32" s="238"/>
      <c r="AVD32" s="239"/>
      <c r="AVE32" s="102" t="s">
        <v>194</v>
      </c>
      <c r="AVF32" s="238" t="s">
        <v>179</v>
      </c>
      <c r="AVG32" s="238"/>
      <c r="AVH32" s="239"/>
      <c r="AVI32" s="102" t="s">
        <v>194</v>
      </c>
      <c r="AVJ32" s="238" t="s">
        <v>179</v>
      </c>
      <c r="AVK32" s="238"/>
      <c r="AVL32" s="239"/>
      <c r="AVM32" s="102" t="s">
        <v>194</v>
      </c>
      <c r="AVN32" s="238" t="s">
        <v>179</v>
      </c>
      <c r="AVO32" s="238"/>
      <c r="AVP32" s="239"/>
      <c r="AVQ32" s="102" t="s">
        <v>194</v>
      </c>
      <c r="AVR32" s="238" t="s">
        <v>179</v>
      </c>
      <c r="AVS32" s="238"/>
      <c r="AVT32" s="239"/>
      <c r="AVU32" s="102" t="s">
        <v>194</v>
      </c>
      <c r="AVV32" s="238" t="s">
        <v>179</v>
      </c>
      <c r="AVW32" s="238"/>
      <c r="AVX32" s="239"/>
      <c r="AVY32" s="102" t="s">
        <v>194</v>
      </c>
      <c r="AVZ32" s="238" t="s">
        <v>179</v>
      </c>
      <c r="AWA32" s="238"/>
      <c r="AWB32" s="239"/>
      <c r="AWC32" s="102" t="s">
        <v>194</v>
      </c>
      <c r="AWD32" s="238" t="s">
        <v>179</v>
      </c>
      <c r="AWE32" s="238"/>
      <c r="AWF32" s="239"/>
      <c r="AWG32" s="102" t="s">
        <v>194</v>
      </c>
      <c r="AWH32" s="238" t="s">
        <v>179</v>
      </c>
      <c r="AWI32" s="238"/>
      <c r="AWJ32" s="239"/>
      <c r="AWK32" s="102" t="s">
        <v>194</v>
      </c>
      <c r="AWL32" s="238" t="s">
        <v>179</v>
      </c>
      <c r="AWM32" s="238"/>
      <c r="AWN32" s="239"/>
      <c r="AWO32" s="102" t="s">
        <v>194</v>
      </c>
      <c r="AWP32" s="238" t="s">
        <v>179</v>
      </c>
      <c r="AWQ32" s="238"/>
      <c r="AWR32" s="239"/>
      <c r="AWS32" s="102" t="s">
        <v>194</v>
      </c>
      <c r="AWT32" s="238" t="s">
        <v>179</v>
      </c>
      <c r="AWU32" s="238"/>
      <c r="AWV32" s="239"/>
      <c r="AWW32" s="102" t="s">
        <v>194</v>
      </c>
      <c r="AWX32" s="238" t="s">
        <v>179</v>
      </c>
      <c r="AWY32" s="238"/>
      <c r="AWZ32" s="239"/>
      <c r="AXA32" s="102" t="s">
        <v>194</v>
      </c>
      <c r="AXB32" s="238" t="s">
        <v>179</v>
      </c>
      <c r="AXC32" s="238"/>
      <c r="AXD32" s="239"/>
      <c r="AXE32" s="102" t="s">
        <v>194</v>
      </c>
      <c r="AXF32" s="238" t="s">
        <v>179</v>
      </c>
      <c r="AXG32" s="238"/>
      <c r="AXH32" s="239"/>
      <c r="AXI32" s="102" t="s">
        <v>194</v>
      </c>
      <c r="AXJ32" s="238" t="s">
        <v>179</v>
      </c>
      <c r="AXK32" s="238"/>
      <c r="AXL32" s="239"/>
      <c r="AXM32" s="102" t="s">
        <v>194</v>
      </c>
      <c r="AXN32" s="238" t="s">
        <v>179</v>
      </c>
      <c r="AXO32" s="238"/>
      <c r="AXP32" s="239"/>
      <c r="AXQ32" s="102" t="s">
        <v>194</v>
      </c>
      <c r="AXR32" s="238" t="s">
        <v>179</v>
      </c>
      <c r="AXS32" s="238"/>
      <c r="AXT32" s="239"/>
      <c r="AXU32" s="102" t="s">
        <v>194</v>
      </c>
      <c r="AXV32" s="238" t="s">
        <v>179</v>
      </c>
      <c r="AXW32" s="238"/>
      <c r="AXX32" s="239"/>
      <c r="AXY32" s="102" t="s">
        <v>194</v>
      </c>
      <c r="AXZ32" s="238" t="s">
        <v>179</v>
      </c>
      <c r="AYA32" s="238"/>
      <c r="AYB32" s="239"/>
      <c r="AYC32" s="102" t="s">
        <v>194</v>
      </c>
      <c r="AYD32" s="238" t="s">
        <v>179</v>
      </c>
      <c r="AYE32" s="238"/>
      <c r="AYF32" s="239"/>
      <c r="AYG32" s="102" t="s">
        <v>194</v>
      </c>
      <c r="AYH32" s="238" t="s">
        <v>179</v>
      </c>
      <c r="AYI32" s="238"/>
      <c r="AYJ32" s="239"/>
      <c r="AYK32" s="102" t="s">
        <v>194</v>
      </c>
      <c r="AYL32" s="238" t="s">
        <v>179</v>
      </c>
      <c r="AYM32" s="238"/>
      <c r="AYN32" s="239"/>
      <c r="AYO32" s="102" t="s">
        <v>194</v>
      </c>
      <c r="AYP32" s="238" t="s">
        <v>179</v>
      </c>
      <c r="AYQ32" s="238"/>
      <c r="AYR32" s="239"/>
      <c r="AYS32" s="102" t="s">
        <v>194</v>
      </c>
      <c r="AYT32" s="238" t="s">
        <v>179</v>
      </c>
      <c r="AYU32" s="238"/>
      <c r="AYV32" s="239"/>
      <c r="AYW32" s="102" t="s">
        <v>194</v>
      </c>
      <c r="AYX32" s="238" t="s">
        <v>179</v>
      </c>
      <c r="AYY32" s="238"/>
      <c r="AYZ32" s="239"/>
      <c r="AZA32" s="102" t="s">
        <v>194</v>
      </c>
      <c r="AZB32" s="238" t="s">
        <v>179</v>
      </c>
      <c r="AZC32" s="238"/>
      <c r="AZD32" s="239"/>
      <c r="AZE32" s="102" t="s">
        <v>194</v>
      </c>
      <c r="AZF32" s="238" t="s">
        <v>179</v>
      </c>
      <c r="AZG32" s="238"/>
      <c r="AZH32" s="239"/>
      <c r="AZI32" s="102" t="s">
        <v>194</v>
      </c>
      <c r="AZJ32" s="238" t="s">
        <v>179</v>
      </c>
      <c r="AZK32" s="238"/>
      <c r="AZL32" s="239"/>
      <c r="AZM32" s="102" t="s">
        <v>194</v>
      </c>
      <c r="AZN32" s="238" t="s">
        <v>179</v>
      </c>
      <c r="AZO32" s="238"/>
      <c r="AZP32" s="239"/>
      <c r="AZQ32" s="102" t="s">
        <v>194</v>
      </c>
      <c r="AZR32" s="238" t="s">
        <v>179</v>
      </c>
      <c r="AZS32" s="238"/>
      <c r="AZT32" s="239"/>
      <c r="AZU32" s="102" t="s">
        <v>194</v>
      </c>
      <c r="AZV32" s="238" t="s">
        <v>179</v>
      </c>
      <c r="AZW32" s="238"/>
      <c r="AZX32" s="239"/>
      <c r="AZY32" s="102" t="s">
        <v>194</v>
      </c>
      <c r="AZZ32" s="238" t="s">
        <v>179</v>
      </c>
      <c r="BAA32" s="238"/>
      <c r="BAB32" s="239"/>
      <c r="BAC32" s="102" t="s">
        <v>194</v>
      </c>
      <c r="BAD32" s="238" t="s">
        <v>179</v>
      </c>
      <c r="BAE32" s="238"/>
      <c r="BAF32" s="239"/>
      <c r="BAG32" s="102" t="s">
        <v>194</v>
      </c>
      <c r="BAH32" s="238" t="s">
        <v>179</v>
      </c>
      <c r="BAI32" s="238"/>
      <c r="BAJ32" s="239"/>
      <c r="BAK32" s="102" t="s">
        <v>194</v>
      </c>
      <c r="BAL32" s="238" t="s">
        <v>179</v>
      </c>
      <c r="BAM32" s="238"/>
      <c r="BAN32" s="239"/>
      <c r="BAO32" s="102" t="s">
        <v>194</v>
      </c>
      <c r="BAP32" s="238" t="s">
        <v>179</v>
      </c>
      <c r="BAQ32" s="238"/>
      <c r="BAR32" s="239"/>
      <c r="BAS32" s="102" t="s">
        <v>194</v>
      </c>
      <c r="BAT32" s="238" t="s">
        <v>179</v>
      </c>
      <c r="BAU32" s="238"/>
      <c r="BAV32" s="239"/>
      <c r="BAW32" s="102" t="s">
        <v>194</v>
      </c>
      <c r="BAX32" s="238" t="s">
        <v>179</v>
      </c>
      <c r="BAY32" s="238"/>
      <c r="BAZ32" s="239"/>
      <c r="BBA32" s="102" t="s">
        <v>194</v>
      </c>
      <c r="BBB32" s="238" t="s">
        <v>179</v>
      </c>
      <c r="BBC32" s="238"/>
      <c r="BBD32" s="239"/>
      <c r="BBE32" s="102" t="s">
        <v>194</v>
      </c>
      <c r="BBF32" s="238" t="s">
        <v>179</v>
      </c>
      <c r="BBG32" s="238"/>
      <c r="BBH32" s="239"/>
      <c r="BBI32" s="102" t="s">
        <v>194</v>
      </c>
      <c r="BBJ32" s="238" t="s">
        <v>179</v>
      </c>
      <c r="BBK32" s="238"/>
      <c r="BBL32" s="239"/>
      <c r="BBM32" s="102" t="s">
        <v>194</v>
      </c>
      <c r="BBN32" s="238" t="s">
        <v>179</v>
      </c>
      <c r="BBO32" s="238"/>
      <c r="BBP32" s="239"/>
      <c r="BBQ32" s="102" t="s">
        <v>194</v>
      </c>
      <c r="BBR32" s="238" t="s">
        <v>179</v>
      </c>
      <c r="BBS32" s="238"/>
      <c r="BBT32" s="239"/>
      <c r="BBU32" s="102" t="s">
        <v>194</v>
      </c>
      <c r="BBV32" s="238" t="s">
        <v>179</v>
      </c>
      <c r="BBW32" s="238"/>
      <c r="BBX32" s="239"/>
      <c r="BBY32" s="102" t="s">
        <v>194</v>
      </c>
      <c r="BBZ32" s="238" t="s">
        <v>179</v>
      </c>
      <c r="BCA32" s="238"/>
      <c r="BCB32" s="239"/>
      <c r="BCC32" s="102" t="s">
        <v>194</v>
      </c>
      <c r="BCD32" s="238" t="s">
        <v>179</v>
      </c>
      <c r="BCE32" s="238"/>
      <c r="BCF32" s="239"/>
      <c r="BCG32" s="102" t="s">
        <v>194</v>
      </c>
      <c r="BCH32" s="238" t="s">
        <v>179</v>
      </c>
      <c r="BCI32" s="238"/>
      <c r="BCJ32" s="239"/>
      <c r="BCK32" s="102" t="s">
        <v>194</v>
      </c>
      <c r="BCL32" s="238" t="s">
        <v>179</v>
      </c>
      <c r="BCM32" s="238"/>
      <c r="BCN32" s="239"/>
      <c r="BCO32" s="102" t="s">
        <v>194</v>
      </c>
      <c r="BCP32" s="238" t="s">
        <v>179</v>
      </c>
      <c r="BCQ32" s="238"/>
      <c r="BCR32" s="239"/>
      <c r="BCS32" s="102" t="s">
        <v>194</v>
      </c>
      <c r="BCT32" s="238" t="s">
        <v>179</v>
      </c>
      <c r="BCU32" s="238"/>
      <c r="BCV32" s="239"/>
      <c r="BCW32" s="102" t="s">
        <v>194</v>
      </c>
      <c r="BCX32" s="238" t="s">
        <v>179</v>
      </c>
      <c r="BCY32" s="238"/>
      <c r="BCZ32" s="239"/>
      <c r="BDA32" s="102" t="s">
        <v>194</v>
      </c>
      <c r="BDB32" s="238" t="s">
        <v>179</v>
      </c>
      <c r="BDC32" s="238"/>
      <c r="BDD32" s="239"/>
      <c r="BDE32" s="102" t="s">
        <v>194</v>
      </c>
      <c r="BDF32" s="238" t="s">
        <v>179</v>
      </c>
      <c r="BDG32" s="238"/>
      <c r="BDH32" s="239"/>
      <c r="BDI32" s="102" t="s">
        <v>194</v>
      </c>
      <c r="BDJ32" s="238" t="s">
        <v>179</v>
      </c>
      <c r="BDK32" s="238"/>
      <c r="BDL32" s="239"/>
      <c r="BDM32" s="102" t="s">
        <v>194</v>
      </c>
      <c r="BDN32" s="238" t="s">
        <v>179</v>
      </c>
      <c r="BDO32" s="238"/>
      <c r="BDP32" s="239"/>
      <c r="BDQ32" s="102" t="s">
        <v>194</v>
      </c>
      <c r="BDR32" s="238" t="s">
        <v>179</v>
      </c>
      <c r="BDS32" s="238"/>
      <c r="BDT32" s="239"/>
      <c r="BDU32" s="102" t="s">
        <v>194</v>
      </c>
      <c r="BDV32" s="238" t="s">
        <v>179</v>
      </c>
      <c r="BDW32" s="238"/>
      <c r="BDX32" s="239"/>
      <c r="BDY32" s="102" t="s">
        <v>194</v>
      </c>
      <c r="BDZ32" s="238" t="s">
        <v>179</v>
      </c>
      <c r="BEA32" s="238"/>
      <c r="BEB32" s="239"/>
      <c r="BEC32" s="102" t="s">
        <v>194</v>
      </c>
      <c r="BED32" s="238" t="s">
        <v>179</v>
      </c>
      <c r="BEE32" s="238"/>
      <c r="BEF32" s="239"/>
      <c r="BEG32" s="102" t="s">
        <v>194</v>
      </c>
      <c r="BEH32" s="238" t="s">
        <v>179</v>
      </c>
      <c r="BEI32" s="238"/>
      <c r="BEJ32" s="239"/>
      <c r="BEK32" s="102" t="s">
        <v>194</v>
      </c>
      <c r="BEL32" s="238" t="s">
        <v>179</v>
      </c>
      <c r="BEM32" s="238"/>
      <c r="BEN32" s="239"/>
      <c r="BEO32" s="102" t="s">
        <v>194</v>
      </c>
      <c r="BEP32" s="238" t="s">
        <v>179</v>
      </c>
      <c r="BEQ32" s="238"/>
      <c r="BER32" s="239"/>
      <c r="BES32" s="102" t="s">
        <v>194</v>
      </c>
      <c r="BET32" s="238" t="s">
        <v>179</v>
      </c>
      <c r="BEU32" s="238"/>
      <c r="BEV32" s="239"/>
      <c r="BEW32" s="102" t="s">
        <v>194</v>
      </c>
      <c r="BEX32" s="238" t="s">
        <v>179</v>
      </c>
      <c r="BEY32" s="238"/>
      <c r="BEZ32" s="239"/>
      <c r="BFA32" s="102" t="s">
        <v>194</v>
      </c>
      <c r="BFB32" s="238" t="s">
        <v>179</v>
      </c>
      <c r="BFC32" s="238"/>
      <c r="BFD32" s="239"/>
      <c r="BFE32" s="102" t="s">
        <v>194</v>
      </c>
      <c r="BFF32" s="238" t="s">
        <v>179</v>
      </c>
      <c r="BFG32" s="238"/>
      <c r="BFH32" s="239"/>
      <c r="BFI32" s="102" t="s">
        <v>194</v>
      </c>
      <c r="BFJ32" s="238" t="s">
        <v>179</v>
      </c>
      <c r="BFK32" s="238"/>
      <c r="BFL32" s="239"/>
      <c r="BFM32" s="102" t="s">
        <v>194</v>
      </c>
      <c r="BFN32" s="238" t="s">
        <v>179</v>
      </c>
      <c r="BFO32" s="238"/>
      <c r="BFP32" s="239"/>
      <c r="BFQ32" s="102" t="s">
        <v>194</v>
      </c>
      <c r="BFR32" s="238" t="s">
        <v>179</v>
      </c>
      <c r="BFS32" s="238"/>
      <c r="BFT32" s="239"/>
      <c r="BFU32" s="102" t="s">
        <v>194</v>
      </c>
      <c r="BFV32" s="238" t="s">
        <v>179</v>
      </c>
      <c r="BFW32" s="238"/>
      <c r="BFX32" s="239"/>
      <c r="BFY32" s="102" t="s">
        <v>194</v>
      </c>
      <c r="BFZ32" s="238" t="s">
        <v>179</v>
      </c>
      <c r="BGA32" s="238"/>
      <c r="BGB32" s="239"/>
      <c r="BGC32" s="102" t="s">
        <v>194</v>
      </c>
      <c r="BGD32" s="238" t="s">
        <v>179</v>
      </c>
      <c r="BGE32" s="238"/>
      <c r="BGF32" s="239"/>
      <c r="BGG32" s="102" t="s">
        <v>194</v>
      </c>
      <c r="BGH32" s="238" t="s">
        <v>179</v>
      </c>
      <c r="BGI32" s="238"/>
      <c r="BGJ32" s="239"/>
      <c r="BGK32" s="102" t="s">
        <v>194</v>
      </c>
      <c r="BGL32" s="238" t="s">
        <v>179</v>
      </c>
      <c r="BGM32" s="238"/>
      <c r="BGN32" s="239"/>
      <c r="BGO32" s="102" t="s">
        <v>194</v>
      </c>
      <c r="BGP32" s="238" t="s">
        <v>179</v>
      </c>
      <c r="BGQ32" s="238"/>
      <c r="BGR32" s="239"/>
      <c r="BGS32" s="102" t="s">
        <v>194</v>
      </c>
      <c r="BGT32" s="238" t="s">
        <v>179</v>
      </c>
      <c r="BGU32" s="238"/>
      <c r="BGV32" s="239"/>
      <c r="BGW32" s="102" t="s">
        <v>194</v>
      </c>
      <c r="BGX32" s="238" t="s">
        <v>179</v>
      </c>
      <c r="BGY32" s="238"/>
      <c r="BGZ32" s="239"/>
      <c r="BHA32" s="102" t="s">
        <v>194</v>
      </c>
      <c r="BHB32" s="238" t="s">
        <v>179</v>
      </c>
      <c r="BHC32" s="238"/>
      <c r="BHD32" s="239"/>
      <c r="BHE32" s="102" t="s">
        <v>194</v>
      </c>
      <c r="BHF32" s="238" t="s">
        <v>179</v>
      </c>
      <c r="BHG32" s="238"/>
      <c r="BHH32" s="239"/>
      <c r="BHI32" s="102" t="s">
        <v>194</v>
      </c>
      <c r="BHJ32" s="238" t="s">
        <v>179</v>
      </c>
      <c r="BHK32" s="238"/>
      <c r="BHL32" s="239"/>
      <c r="BHM32" s="102" t="s">
        <v>194</v>
      </c>
      <c r="BHN32" s="238" t="s">
        <v>179</v>
      </c>
      <c r="BHO32" s="238"/>
      <c r="BHP32" s="239"/>
      <c r="BHQ32" s="102" t="s">
        <v>194</v>
      </c>
      <c r="BHR32" s="238" t="s">
        <v>179</v>
      </c>
      <c r="BHS32" s="238"/>
      <c r="BHT32" s="239"/>
      <c r="BHU32" s="102" t="s">
        <v>194</v>
      </c>
      <c r="BHV32" s="238" t="s">
        <v>179</v>
      </c>
      <c r="BHW32" s="238"/>
      <c r="BHX32" s="239"/>
      <c r="BHY32" s="102" t="s">
        <v>194</v>
      </c>
      <c r="BHZ32" s="238" t="s">
        <v>179</v>
      </c>
      <c r="BIA32" s="238"/>
      <c r="BIB32" s="239"/>
      <c r="BIC32" s="102" t="s">
        <v>194</v>
      </c>
      <c r="BID32" s="238" t="s">
        <v>179</v>
      </c>
      <c r="BIE32" s="238"/>
      <c r="BIF32" s="239"/>
      <c r="BIG32" s="102" t="s">
        <v>194</v>
      </c>
      <c r="BIH32" s="238" t="s">
        <v>179</v>
      </c>
      <c r="BII32" s="238"/>
      <c r="BIJ32" s="239"/>
      <c r="BIK32" s="102" t="s">
        <v>194</v>
      </c>
      <c r="BIL32" s="238" t="s">
        <v>179</v>
      </c>
      <c r="BIM32" s="238"/>
      <c r="BIN32" s="239"/>
      <c r="BIO32" s="102" t="s">
        <v>194</v>
      </c>
      <c r="BIP32" s="238" t="s">
        <v>179</v>
      </c>
      <c r="BIQ32" s="238"/>
      <c r="BIR32" s="239"/>
      <c r="BIS32" s="102" t="s">
        <v>194</v>
      </c>
      <c r="BIT32" s="238" t="s">
        <v>179</v>
      </c>
      <c r="BIU32" s="238"/>
      <c r="BIV32" s="239"/>
      <c r="BIW32" s="102" t="s">
        <v>194</v>
      </c>
      <c r="BIX32" s="238" t="s">
        <v>179</v>
      </c>
      <c r="BIY32" s="238"/>
      <c r="BIZ32" s="239"/>
      <c r="BJA32" s="102" t="s">
        <v>194</v>
      </c>
      <c r="BJB32" s="238" t="s">
        <v>179</v>
      </c>
      <c r="BJC32" s="238"/>
      <c r="BJD32" s="239"/>
      <c r="BJE32" s="102" t="s">
        <v>194</v>
      </c>
      <c r="BJF32" s="238" t="s">
        <v>179</v>
      </c>
      <c r="BJG32" s="238"/>
      <c r="BJH32" s="239"/>
      <c r="BJI32" s="102" t="s">
        <v>194</v>
      </c>
      <c r="BJJ32" s="238" t="s">
        <v>179</v>
      </c>
      <c r="BJK32" s="238"/>
      <c r="BJL32" s="239"/>
      <c r="BJM32" s="102" t="s">
        <v>194</v>
      </c>
      <c r="BJN32" s="238" t="s">
        <v>179</v>
      </c>
      <c r="BJO32" s="238"/>
      <c r="BJP32" s="239"/>
      <c r="BJQ32" s="102" t="s">
        <v>194</v>
      </c>
      <c r="BJR32" s="238" t="s">
        <v>179</v>
      </c>
      <c r="BJS32" s="238"/>
      <c r="BJT32" s="239"/>
      <c r="BJU32" s="102" t="s">
        <v>194</v>
      </c>
      <c r="BJV32" s="238" t="s">
        <v>179</v>
      </c>
      <c r="BJW32" s="238"/>
      <c r="BJX32" s="239"/>
      <c r="BJY32" s="102" t="s">
        <v>194</v>
      </c>
      <c r="BJZ32" s="238" t="s">
        <v>179</v>
      </c>
      <c r="BKA32" s="238"/>
      <c r="BKB32" s="239"/>
      <c r="BKC32" s="102" t="s">
        <v>194</v>
      </c>
      <c r="BKD32" s="238" t="s">
        <v>179</v>
      </c>
      <c r="BKE32" s="238"/>
      <c r="BKF32" s="239"/>
      <c r="BKG32" s="102" t="s">
        <v>194</v>
      </c>
      <c r="BKH32" s="238" t="s">
        <v>179</v>
      </c>
      <c r="BKI32" s="238"/>
      <c r="BKJ32" s="239"/>
      <c r="BKK32" s="102" t="s">
        <v>194</v>
      </c>
      <c r="BKL32" s="238" t="s">
        <v>179</v>
      </c>
      <c r="BKM32" s="238"/>
      <c r="BKN32" s="239"/>
      <c r="BKO32" s="102" t="s">
        <v>194</v>
      </c>
      <c r="BKP32" s="238" t="s">
        <v>179</v>
      </c>
      <c r="BKQ32" s="238"/>
      <c r="BKR32" s="239"/>
      <c r="BKS32" s="102" t="s">
        <v>194</v>
      </c>
      <c r="BKT32" s="238" t="s">
        <v>179</v>
      </c>
      <c r="BKU32" s="238"/>
      <c r="BKV32" s="239"/>
      <c r="BKW32" s="102" t="s">
        <v>194</v>
      </c>
      <c r="BKX32" s="238" t="s">
        <v>179</v>
      </c>
      <c r="BKY32" s="238"/>
      <c r="BKZ32" s="239"/>
      <c r="BLA32" s="102" t="s">
        <v>194</v>
      </c>
      <c r="BLB32" s="238" t="s">
        <v>179</v>
      </c>
      <c r="BLC32" s="238"/>
      <c r="BLD32" s="239"/>
      <c r="BLE32" s="102" t="s">
        <v>194</v>
      </c>
      <c r="BLF32" s="238" t="s">
        <v>179</v>
      </c>
      <c r="BLG32" s="238"/>
      <c r="BLH32" s="239"/>
      <c r="BLI32" s="102" t="s">
        <v>194</v>
      </c>
      <c r="BLJ32" s="238" t="s">
        <v>179</v>
      </c>
      <c r="BLK32" s="238"/>
      <c r="BLL32" s="239"/>
      <c r="BLM32" s="102" t="s">
        <v>194</v>
      </c>
      <c r="BLN32" s="238" t="s">
        <v>179</v>
      </c>
      <c r="BLO32" s="238"/>
      <c r="BLP32" s="239"/>
      <c r="BLQ32" s="102" t="s">
        <v>194</v>
      </c>
      <c r="BLR32" s="238" t="s">
        <v>179</v>
      </c>
      <c r="BLS32" s="238"/>
      <c r="BLT32" s="239"/>
      <c r="BLU32" s="102" t="s">
        <v>194</v>
      </c>
      <c r="BLV32" s="238" t="s">
        <v>179</v>
      </c>
      <c r="BLW32" s="238"/>
      <c r="BLX32" s="239"/>
      <c r="BLY32" s="102" t="s">
        <v>194</v>
      </c>
      <c r="BLZ32" s="238" t="s">
        <v>179</v>
      </c>
      <c r="BMA32" s="238"/>
      <c r="BMB32" s="239"/>
      <c r="BMC32" s="102" t="s">
        <v>194</v>
      </c>
      <c r="BMD32" s="238" t="s">
        <v>179</v>
      </c>
      <c r="BME32" s="238"/>
      <c r="BMF32" s="239"/>
      <c r="BMG32" s="102" t="s">
        <v>194</v>
      </c>
      <c r="BMH32" s="238" t="s">
        <v>179</v>
      </c>
      <c r="BMI32" s="238"/>
      <c r="BMJ32" s="239"/>
      <c r="BMK32" s="102" t="s">
        <v>194</v>
      </c>
      <c r="BML32" s="238" t="s">
        <v>179</v>
      </c>
      <c r="BMM32" s="238"/>
      <c r="BMN32" s="239"/>
      <c r="BMO32" s="102" t="s">
        <v>194</v>
      </c>
      <c r="BMP32" s="238" t="s">
        <v>179</v>
      </c>
      <c r="BMQ32" s="238"/>
      <c r="BMR32" s="239"/>
      <c r="BMS32" s="102" t="s">
        <v>194</v>
      </c>
      <c r="BMT32" s="238" t="s">
        <v>179</v>
      </c>
      <c r="BMU32" s="238"/>
      <c r="BMV32" s="239"/>
      <c r="BMW32" s="102" t="s">
        <v>194</v>
      </c>
      <c r="BMX32" s="238" t="s">
        <v>179</v>
      </c>
      <c r="BMY32" s="238"/>
      <c r="BMZ32" s="239"/>
      <c r="BNA32" s="102" t="s">
        <v>194</v>
      </c>
      <c r="BNB32" s="238" t="s">
        <v>179</v>
      </c>
      <c r="BNC32" s="238"/>
      <c r="BND32" s="239"/>
      <c r="BNE32" s="102" t="s">
        <v>194</v>
      </c>
      <c r="BNF32" s="238" t="s">
        <v>179</v>
      </c>
      <c r="BNG32" s="238"/>
      <c r="BNH32" s="239"/>
      <c r="BNI32" s="102" t="s">
        <v>194</v>
      </c>
      <c r="BNJ32" s="238" t="s">
        <v>179</v>
      </c>
      <c r="BNK32" s="238"/>
      <c r="BNL32" s="239"/>
      <c r="BNM32" s="102" t="s">
        <v>194</v>
      </c>
      <c r="BNN32" s="238" t="s">
        <v>179</v>
      </c>
      <c r="BNO32" s="238"/>
      <c r="BNP32" s="239"/>
      <c r="BNQ32" s="102" t="s">
        <v>194</v>
      </c>
      <c r="BNR32" s="238" t="s">
        <v>179</v>
      </c>
      <c r="BNS32" s="238"/>
      <c r="BNT32" s="239"/>
      <c r="BNU32" s="102" t="s">
        <v>194</v>
      </c>
      <c r="BNV32" s="238" t="s">
        <v>179</v>
      </c>
      <c r="BNW32" s="238"/>
      <c r="BNX32" s="239"/>
      <c r="BNY32" s="102" t="s">
        <v>194</v>
      </c>
      <c r="BNZ32" s="238" t="s">
        <v>179</v>
      </c>
      <c r="BOA32" s="238"/>
      <c r="BOB32" s="239"/>
      <c r="BOC32" s="102" t="s">
        <v>194</v>
      </c>
      <c r="BOD32" s="238" t="s">
        <v>179</v>
      </c>
      <c r="BOE32" s="238"/>
      <c r="BOF32" s="239"/>
      <c r="BOG32" s="102" t="s">
        <v>194</v>
      </c>
      <c r="BOH32" s="238" t="s">
        <v>179</v>
      </c>
      <c r="BOI32" s="238"/>
      <c r="BOJ32" s="239"/>
      <c r="BOK32" s="102" t="s">
        <v>194</v>
      </c>
      <c r="BOL32" s="238" t="s">
        <v>179</v>
      </c>
      <c r="BOM32" s="238"/>
      <c r="BON32" s="239"/>
      <c r="BOO32" s="102" t="s">
        <v>194</v>
      </c>
      <c r="BOP32" s="238" t="s">
        <v>179</v>
      </c>
      <c r="BOQ32" s="238"/>
      <c r="BOR32" s="239"/>
      <c r="BOS32" s="102" t="s">
        <v>194</v>
      </c>
      <c r="BOT32" s="238" t="s">
        <v>179</v>
      </c>
      <c r="BOU32" s="238"/>
      <c r="BOV32" s="239"/>
      <c r="BOW32" s="102" t="s">
        <v>194</v>
      </c>
      <c r="BOX32" s="238" t="s">
        <v>179</v>
      </c>
      <c r="BOY32" s="238"/>
      <c r="BOZ32" s="239"/>
      <c r="BPA32" s="102" t="s">
        <v>194</v>
      </c>
      <c r="BPB32" s="238" t="s">
        <v>179</v>
      </c>
      <c r="BPC32" s="238"/>
      <c r="BPD32" s="239"/>
      <c r="BPE32" s="102" t="s">
        <v>194</v>
      </c>
      <c r="BPF32" s="238" t="s">
        <v>179</v>
      </c>
      <c r="BPG32" s="238"/>
      <c r="BPH32" s="239"/>
      <c r="BPI32" s="102" t="s">
        <v>194</v>
      </c>
      <c r="BPJ32" s="238" t="s">
        <v>179</v>
      </c>
      <c r="BPK32" s="238"/>
      <c r="BPL32" s="239"/>
      <c r="BPM32" s="102" t="s">
        <v>194</v>
      </c>
      <c r="BPN32" s="238" t="s">
        <v>179</v>
      </c>
      <c r="BPO32" s="238"/>
      <c r="BPP32" s="239"/>
      <c r="BPQ32" s="102" t="s">
        <v>194</v>
      </c>
      <c r="BPR32" s="238" t="s">
        <v>179</v>
      </c>
      <c r="BPS32" s="238"/>
      <c r="BPT32" s="239"/>
      <c r="BPU32" s="102" t="s">
        <v>194</v>
      </c>
      <c r="BPV32" s="238" t="s">
        <v>179</v>
      </c>
      <c r="BPW32" s="238"/>
      <c r="BPX32" s="239"/>
      <c r="BPY32" s="102" t="s">
        <v>194</v>
      </c>
      <c r="BPZ32" s="238" t="s">
        <v>179</v>
      </c>
      <c r="BQA32" s="238"/>
      <c r="BQB32" s="239"/>
      <c r="BQC32" s="102" t="s">
        <v>194</v>
      </c>
      <c r="BQD32" s="238" t="s">
        <v>179</v>
      </c>
      <c r="BQE32" s="238"/>
      <c r="BQF32" s="239"/>
      <c r="BQG32" s="102" t="s">
        <v>194</v>
      </c>
      <c r="BQH32" s="238" t="s">
        <v>179</v>
      </c>
      <c r="BQI32" s="238"/>
      <c r="BQJ32" s="239"/>
      <c r="BQK32" s="102" t="s">
        <v>194</v>
      </c>
      <c r="BQL32" s="238" t="s">
        <v>179</v>
      </c>
      <c r="BQM32" s="238"/>
      <c r="BQN32" s="239"/>
      <c r="BQO32" s="102" t="s">
        <v>194</v>
      </c>
      <c r="BQP32" s="238" t="s">
        <v>179</v>
      </c>
      <c r="BQQ32" s="238"/>
      <c r="BQR32" s="239"/>
      <c r="BQS32" s="102" t="s">
        <v>194</v>
      </c>
      <c r="BQT32" s="238" t="s">
        <v>179</v>
      </c>
      <c r="BQU32" s="238"/>
      <c r="BQV32" s="239"/>
      <c r="BQW32" s="102" t="s">
        <v>194</v>
      </c>
      <c r="BQX32" s="238" t="s">
        <v>179</v>
      </c>
      <c r="BQY32" s="238"/>
      <c r="BQZ32" s="239"/>
      <c r="BRA32" s="102" t="s">
        <v>194</v>
      </c>
      <c r="BRB32" s="238" t="s">
        <v>179</v>
      </c>
      <c r="BRC32" s="238"/>
      <c r="BRD32" s="239"/>
      <c r="BRE32" s="102" t="s">
        <v>194</v>
      </c>
      <c r="BRF32" s="238" t="s">
        <v>179</v>
      </c>
      <c r="BRG32" s="238"/>
      <c r="BRH32" s="239"/>
      <c r="BRI32" s="102" t="s">
        <v>194</v>
      </c>
      <c r="BRJ32" s="238" t="s">
        <v>179</v>
      </c>
      <c r="BRK32" s="238"/>
      <c r="BRL32" s="239"/>
      <c r="BRM32" s="102" t="s">
        <v>194</v>
      </c>
      <c r="BRN32" s="238" t="s">
        <v>179</v>
      </c>
      <c r="BRO32" s="238"/>
      <c r="BRP32" s="239"/>
      <c r="BRQ32" s="102" t="s">
        <v>194</v>
      </c>
      <c r="BRR32" s="238" t="s">
        <v>179</v>
      </c>
      <c r="BRS32" s="238"/>
      <c r="BRT32" s="239"/>
      <c r="BRU32" s="102" t="s">
        <v>194</v>
      </c>
      <c r="BRV32" s="238" t="s">
        <v>179</v>
      </c>
      <c r="BRW32" s="238"/>
      <c r="BRX32" s="239"/>
      <c r="BRY32" s="102" t="s">
        <v>194</v>
      </c>
      <c r="BRZ32" s="238" t="s">
        <v>179</v>
      </c>
      <c r="BSA32" s="238"/>
      <c r="BSB32" s="239"/>
      <c r="BSC32" s="102" t="s">
        <v>194</v>
      </c>
      <c r="BSD32" s="238" t="s">
        <v>179</v>
      </c>
      <c r="BSE32" s="238"/>
      <c r="BSF32" s="239"/>
      <c r="BSG32" s="102" t="s">
        <v>194</v>
      </c>
      <c r="BSH32" s="238" t="s">
        <v>179</v>
      </c>
      <c r="BSI32" s="238"/>
      <c r="BSJ32" s="239"/>
      <c r="BSK32" s="102" t="s">
        <v>194</v>
      </c>
      <c r="BSL32" s="238" t="s">
        <v>179</v>
      </c>
      <c r="BSM32" s="238"/>
      <c r="BSN32" s="239"/>
      <c r="BSO32" s="102" t="s">
        <v>194</v>
      </c>
      <c r="BSP32" s="238" t="s">
        <v>179</v>
      </c>
      <c r="BSQ32" s="238"/>
      <c r="BSR32" s="239"/>
      <c r="BSS32" s="102" t="s">
        <v>194</v>
      </c>
      <c r="BST32" s="238" t="s">
        <v>179</v>
      </c>
      <c r="BSU32" s="238"/>
      <c r="BSV32" s="239"/>
      <c r="BSW32" s="102" t="s">
        <v>194</v>
      </c>
      <c r="BSX32" s="238" t="s">
        <v>179</v>
      </c>
      <c r="BSY32" s="238"/>
      <c r="BSZ32" s="239"/>
      <c r="BTA32" s="102" t="s">
        <v>194</v>
      </c>
      <c r="BTB32" s="238" t="s">
        <v>179</v>
      </c>
      <c r="BTC32" s="238"/>
      <c r="BTD32" s="239"/>
      <c r="BTE32" s="102" t="s">
        <v>194</v>
      </c>
      <c r="BTF32" s="238" t="s">
        <v>179</v>
      </c>
      <c r="BTG32" s="238"/>
      <c r="BTH32" s="239"/>
      <c r="BTI32" s="102" t="s">
        <v>194</v>
      </c>
      <c r="BTJ32" s="238" t="s">
        <v>179</v>
      </c>
      <c r="BTK32" s="238"/>
      <c r="BTL32" s="239"/>
      <c r="BTM32" s="102" t="s">
        <v>194</v>
      </c>
      <c r="BTN32" s="238" t="s">
        <v>179</v>
      </c>
      <c r="BTO32" s="238"/>
      <c r="BTP32" s="239"/>
      <c r="BTQ32" s="102" t="s">
        <v>194</v>
      </c>
      <c r="BTR32" s="238" t="s">
        <v>179</v>
      </c>
      <c r="BTS32" s="238"/>
      <c r="BTT32" s="239"/>
      <c r="BTU32" s="102" t="s">
        <v>194</v>
      </c>
      <c r="BTV32" s="238" t="s">
        <v>179</v>
      </c>
      <c r="BTW32" s="238"/>
      <c r="BTX32" s="239"/>
      <c r="BTY32" s="102" t="s">
        <v>194</v>
      </c>
      <c r="BTZ32" s="238" t="s">
        <v>179</v>
      </c>
      <c r="BUA32" s="238"/>
      <c r="BUB32" s="239"/>
      <c r="BUC32" s="102" t="s">
        <v>194</v>
      </c>
      <c r="BUD32" s="238" t="s">
        <v>179</v>
      </c>
      <c r="BUE32" s="238"/>
      <c r="BUF32" s="239"/>
      <c r="BUG32" s="102" t="s">
        <v>194</v>
      </c>
      <c r="BUH32" s="238" t="s">
        <v>179</v>
      </c>
      <c r="BUI32" s="238"/>
      <c r="BUJ32" s="239"/>
      <c r="BUK32" s="102" t="s">
        <v>194</v>
      </c>
      <c r="BUL32" s="238" t="s">
        <v>179</v>
      </c>
      <c r="BUM32" s="238"/>
      <c r="BUN32" s="239"/>
      <c r="BUO32" s="102" t="s">
        <v>194</v>
      </c>
      <c r="BUP32" s="238" t="s">
        <v>179</v>
      </c>
      <c r="BUQ32" s="238"/>
      <c r="BUR32" s="239"/>
      <c r="BUS32" s="102" t="s">
        <v>194</v>
      </c>
      <c r="BUT32" s="238" t="s">
        <v>179</v>
      </c>
      <c r="BUU32" s="238"/>
      <c r="BUV32" s="239"/>
      <c r="BUW32" s="102" t="s">
        <v>194</v>
      </c>
      <c r="BUX32" s="238" t="s">
        <v>179</v>
      </c>
      <c r="BUY32" s="238"/>
      <c r="BUZ32" s="239"/>
      <c r="BVA32" s="102" t="s">
        <v>194</v>
      </c>
      <c r="BVB32" s="238" t="s">
        <v>179</v>
      </c>
      <c r="BVC32" s="238"/>
      <c r="BVD32" s="239"/>
      <c r="BVE32" s="102" t="s">
        <v>194</v>
      </c>
      <c r="BVF32" s="238" t="s">
        <v>179</v>
      </c>
      <c r="BVG32" s="238"/>
      <c r="BVH32" s="239"/>
      <c r="BVI32" s="102" t="s">
        <v>194</v>
      </c>
      <c r="BVJ32" s="238" t="s">
        <v>179</v>
      </c>
      <c r="BVK32" s="238"/>
      <c r="BVL32" s="239"/>
      <c r="BVM32" s="102" t="s">
        <v>194</v>
      </c>
      <c r="BVN32" s="238" t="s">
        <v>179</v>
      </c>
      <c r="BVO32" s="238"/>
      <c r="BVP32" s="239"/>
      <c r="BVQ32" s="102" t="s">
        <v>194</v>
      </c>
      <c r="BVR32" s="238" t="s">
        <v>179</v>
      </c>
      <c r="BVS32" s="238"/>
      <c r="BVT32" s="239"/>
      <c r="BVU32" s="102" t="s">
        <v>194</v>
      </c>
      <c r="BVV32" s="238" t="s">
        <v>179</v>
      </c>
      <c r="BVW32" s="238"/>
      <c r="BVX32" s="239"/>
      <c r="BVY32" s="102" t="s">
        <v>194</v>
      </c>
      <c r="BVZ32" s="238" t="s">
        <v>179</v>
      </c>
      <c r="BWA32" s="238"/>
      <c r="BWB32" s="239"/>
      <c r="BWC32" s="102" t="s">
        <v>194</v>
      </c>
      <c r="BWD32" s="238" t="s">
        <v>179</v>
      </c>
      <c r="BWE32" s="238"/>
      <c r="BWF32" s="239"/>
      <c r="BWG32" s="102" t="s">
        <v>194</v>
      </c>
      <c r="BWH32" s="238" t="s">
        <v>179</v>
      </c>
      <c r="BWI32" s="238"/>
      <c r="BWJ32" s="239"/>
      <c r="BWK32" s="102" t="s">
        <v>194</v>
      </c>
      <c r="BWL32" s="238" t="s">
        <v>179</v>
      </c>
      <c r="BWM32" s="238"/>
      <c r="BWN32" s="239"/>
      <c r="BWO32" s="102" t="s">
        <v>194</v>
      </c>
      <c r="BWP32" s="238" t="s">
        <v>179</v>
      </c>
      <c r="BWQ32" s="238"/>
      <c r="BWR32" s="239"/>
      <c r="BWS32" s="102" t="s">
        <v>194</v>
      </c>
      <c r="BWT32" s="238" t="s">
        <v>179</v>
      </c>
      <c r="BWU32" s="238"/>
      <c r="BWV32" s="239"/>
      <c r="BWW32" s="102" t="s">
        <v>194</v>
      </c>
      <c r="BWX32" s="238" t="s">
        <v>179</v>
      </c>
      <c r="BWY32" s="238"/>
      <c r="BWZ32" s="239"/>
      <c r="BXA32" s="102" t="s">
        <v>194</v>
      </c>
      <c r="BXB32" s="238" t="s">
        <v>179</v>
      </c>
      <c r="BXC32" s="238"/>
      <c r="BXD32" s="239"/>
      <c r="BXE32" s="102" t="s">
        <v>194</v>
      </c>
      <c r="BXF32" s="238" t="s">
        <v>179</v>
      </c>
      <c r="BXG32" s="238"/>
      <c r="BXH32" s="239"/>
      <c r="BXI32" s="102" t="s">
        <v>194</v>
      </c>
      <c r="BXJ32" s="238" t="s">
        <v>179</v>
      </c>
      <c r="BXK32" s="238"/>
      <c r="BXL32" s="239"/>
      <c r="BXM32" s="102" t="s">
        <v>194</v>
      </c>
      <c r="BXN32" s="238" t="s">
        <v>179</v>
      </c>
      <c r="BXO32" s="238"/>
      <c r="BXP32" s="239"/>
      <c r="BXQ32" s="102" t="s">
        <v>194</v>
      </c>
      <c r="BXR32" s="238" t="s">
        <v>179</v>
      </c>
      <c r="BXS32" s="238"/>
      <c r="BXT32" s="239"/>
      <c r="BXU32" s="102" t="s">
        <v>194</v>
      </c>
      <c r="BXV32" s="238" t="s">
        <v>179</v>
      </c>
      <c r="BXW32" s="238"/>
      <c r="BXX32" s="239"/>
      <c r="BXY32" s="102" t="s">
        <v>194</v>
      </c>
      <c r="BXZ32" s="238" t="s">
        <v>179</v>
      </c>
      <c r="BYA32" s="238"/>
      <c r="BYB32" s="239"/>
      <c r="BYC32" s="102" t="s">
        <v>194</v>
      </c>
      <c r="BYD32" s="238" t="s">
        <v>179</v>
      </c>
      <c r="BYE32" s="238"/>
      <c r="BYF32" s="239"/>
      <c r="BYG32" s="102" t="s">
        <v>194</v>
      </c>
      <c r="BYH32" s="238" t="s">
        <v>179</v>
      </c>
      <c r="BYI32" s="238"/>
      <c r="BYJ32" s="239"/>
      <c r="BYK32" s="102" t="s">
        <v>194</v>
      </c>
      <c r="BYL32" s="238" t="s">
        <v>179</v>
      </c>
      <c r="BYM32" s="238"/>
      <c r="BYN32" s="239"/>
      <c r="BYO32" s="102" t="s">
        <v>194</v>
      </c>
      <c r="BYP32" s="238" t="s">
        <v>179</v>
      </c>
      <c r="BYQ32" s="238"/>
      <c r="BYR32" s="239"/>
      <c r="BYS32" s="102" t="s">
        <v>194</v>
      </c>
      <c r="BYT32" s="238" t="s">
        <v>179</v>
      </c>
      <c r="BYU32" s="238"/>
      <c r="BYV32" s="239"/>
      <c r="BYW32" s="102" t="s">
        <v>194</v>
      </c>
      <c r="BYX32" s="238" t="s">
        <v>179</v>
      </c>
      <c r="BYY32" s="238"/>
      <c r="BYZ32" s="239"/>
      <c r="BZA32" s="102" t="s">
        <v>194</v>
      </c>
      <c r="BZB32" s="238" t="s">
        <v>179</v>
      </c>
      <c r="BZC32" s="238"/>
      <c r="BZD32" s="239"/>
      <c r="BZE32" s="102" t="s">
        <v>194</v>
      </c>
      <c r="BZF32" s="238" t="s">
        <v>179</v>
      </c>
      <c r="BZG32" s="238"/>
      <c r="BZH32" s="239"/>
      <c r="BZI32" s="102" t="s">
        <v>194</v>
      </c>
      <c r="BZJ32" s="238" t="s">
        <v>179</v>
      </c>
      <c r="BZK32" s="238"/>
      <c r="BZL32" s="239"/>
      <c r="BZM32" s="102" t="s">
        <v>194</v>
      </c>
      <c r="BZN32" s="238" t="s">
        <v>179</v>
      </c>
      <c r="BZO32" s="238"/>
      <c r="BZP32" s="239"/>
      <c r="BZQ32" s="102" t="s">
        <v>194</v>
      </c>
      <c r="BZR32" s="238" t="s">
        <v>179</v>
      </c>
      <c r="BZS32" s="238"/>
      <c r="BZT32" s="239"/>
      <c r="BZU32" s="102" t="s">
        <v>194</v>
      </c>
      <c r="BZV32" s="238" t="s">
        <v>179</v>
      </c>
      <c r="BZW32" s="238"/>
      <c r="BZX32" s="239"/>
      <c r="BZY32" s="102" t="s">
        <v>194</v>
      </c>
      <c r="BZZ32" s="238" t="s">
        <v>179</v>
      </c>
      <c r="CAA32" s="238"/>
      <c r="CAB32" s="239"/>
      <c r="CAC32" s="102" t="s">
        <v>194</v>
      </c>
      <c r="CAD32" s="238" t="s">
        <v>179</v>
      </c>
      <c r="CAE32" s="238"/>
      <c r="CAF32" s="239"/>
      <c r="CAG32" s="102" t="s">
        <v>194</v>
      </c>
      <c r="CAH32" s="238" t="s">
        <v>179</v>
      </c>
      <c r="CAI32" s="238"/>
      <c r="CAJ32" s="239"/>
      <c r="CAK32" s="102" t="s">
        <v>194</v>
      </c>
      <c r="CAL32" s="238" t="s">
        <v>179</v>
      </c>
      <c r="CAM32" s="238"/>
      <c r="CAN32" s="239"/>
      <c r="CAO32" s="102" t="s">
        <v>194</v>
      </c>
      <c r="CAP32" s="238" t="s">
        <v>179</v>
      </c>
      <c r="CAQ32" s="238"/>
      <c r="CAR32" s="239"/>
      <c r="CAS32" s="102" t="s">
        <v>194</v>
      </c>
      <c r="CAT32" s="238" t="s">
        <v>179</v>
      </c>
      <c r="CAU32" s="238"/>
      <c r="CAV32" s="239"/>
      <c r="CAW32" s="102" t="s">
        <v>194</v>
      </c>
      <c r="CAX32" s="238" t="s">
        <v>179</v>
      </c>
      <c r="CAY32" s="238"/>
      <c r="CAZ32" s="239"/>
      <c r="CBA32" s="102" t="s">
        <v>194</v>
      </c>
      <c r="CBB32" s="238" t="s">
        <v>179</v>
      </c>
      <c r="CBC32" s="238"/>
      <c r="CBD32" s="239"/>
      <c r="CBE32" s="102" t="s">
        <v>194</v>
      </c>
      <c r="CBF32" s="238" t="s">
        <v>179</v>
      </c>
      <c r="CBG32" s="238"/>
      <c r="CBH32" s="239"/>
      <c r="CBI32" s="102" t="s">
        <v>194</v>
      </c>
      <c r="CBJ32" s="238" t="s">
        <v>179</v>
      </c>
      <c r="CBK32" s="238"/>
      <c r="CBL32" s="239"/>
      <c r="CBM32" s="102" t="s">
        <v>194</v>
      </c>
      <c r="CBN32" s="238" t="s">
        <v>179</v>
      </c>
      <c r="CBO32" s="238"/>
      <c r="CBP32" s="239"/>
      <c r="CBQ32" s="102" t="s">
        <v>194</v>
      </c>
      <c r="CBR32" s="238" t="s">
        <v>179</v>
      </c>
      <c r="CBS32" s="238"/>
      <c r="CBT32" s="239"/>
      <c r="CBU32" s="102" t="s">
        <v>194</v>
      </c>
      <c r="CBV32" s="238" t="s">
        <v>179</v>
      </c>
      <c r="CBW32" s="238"/>
      <c r="CBX32" s="239"/>
      <c r="CBY32" s="102" t="s">
        <v>194</v>
      </c>
      <c r="CBZ32" s="238" t="s">
        <v>179</v>
      </c>
      <c r="CCA32" s="238"/>
      <c r="CCB32" s="239"/>
      <c r="CCC32" s="102" t="s">
        <v>194</v>
      </c>
      <c r="CCD32" s="238" t="s">
        <v>179</v>
      </c>
      <c r="CCE32" s="238"/>
      <c r="CCF32" s="239"/>
      <c r="CCG32" s="102" t="s">
        <v>194</v>
      </c>
      <c r="CCH32" s="238" t="s">
        <v>179</v>
      </c>
      <c r="CCI32" s="238"/>
      <c r="CCJ32" s="239"/>
      <c r="CCK32" s="102" t="s">
        <v>194</v>
      </c>
      <c r="CCL32" s="238" t="s">
        <v>179</v>
      </c>
      <c r="CCM32" s="238"/>
      <c r="CCN32" s="239"/>
      <c r="CCO32" s="102" t="s">
        <v>194</v>
      </c>
      <c r="CCP32" s="238" t="s">
        <v>179</v>
      </c>
      <c r="CCQ32" s="238"/>
      <c r="CCR32" s="239"/>
      <c r="CCS32" s="102" t="s">
        <v>194</v>
      </c>
      <c r="CCT32" s="238" t="s">
        <v>179</v>
      </c>
      <c r="CCU32" s="238"/>
      <c r="CCV32" s="239"/>
      <c r="CCW32" s="102" t="s">
        <v>194</v>
      </c>
      <c r="CCX32" s="238" t="s">
        <v>179</v>
      </c>
      <c r="CCY32" s="238"/>
      <c r="CCZ32" s="239"/>
      <c r="CDA32" s="102" t="s">
        <v>194</v>
      </c>
      <c r="CDB32" s="238" t="s">
        <v>179</v>
      </c>
      <c r="CDC32" s="238"/>
      <c r="CDD32" s="239"/>
      <c r="CDE32" s="102" t="s">
        <v>194</v>
      </c>
      <c r="CDF32" s="238" t="s">
        <v>179</v>
      </c>
      <c r="CDG32" s="238"/>
      <c r="CDH32" s="239"/>
      <c r="CDI32" s="102" t="s">
        <v>194</v>
      </c>
      <c r="CDJ32" s="238" t="s">
        <v>179</v>
      </c>
      <c r="CDK32" s="238"/>
      <c r="CDL32" s="239"/>
      <c r="CDM32" s="102" t="s">
        <v>194</v>
      </c>
      <c r="CDN32" s="238" t="s">
        <v>179</v>
      </c>
      <c r="CDO32" s="238"/>
      <c r="CDP32" s="239"/>
      <c r="CDQ32" s="102" t="s">
        <v>194</v>
      </c>
      <c r="CDR32" s="238" t="s">
        <v>179</v>
      </c>
      <c r="CDS32" s="238"/>
      <c r="CDT32" s="239"/>
      <c r="CDU32" s="102" t="s">
        <v>194</v>
      </c>
      <c r="CDV32" s="238" t="s">
        <v>179</v>
      </c>
      <c r="CDW32" s="238"/>
      <c r="CDX32" s="239"/>
      <c r="CDY32" s="102" t="s">
        <v>194</v>
      </c>
      <c r="CDZ32" s="238" t="s">
        <v>179</v>
      </c>
      <c r="CEA32" s="238"/>
      <c r="CEB32" s="239"/>
      <c r="CEC32" s="102" t="s">
        <v>194</v>
      </c>
      <c r="CED32" s="238" t="s">
        <v>179</v>
      </c>
      <c r="CEE32" s="238"/>
      <c r="CEF32" s="239"/>
      <c r="CEG32" s="102" t="s">
        <v>194</v>
      </c>
      <c r="CEH32" s="238" t="s">
        <v>179</v>
      </c>
      <c r="CEI32" s="238"/>
      <c r="CEJ32" s="239"/>
      <c r="CEK32" s="102" t="s">
        <v>194</v>
      </c>
      <c r="CEL32" s="238" t="s">
        <v>179</v>
      </c>
      <c r="CEM32" s="238"/>
      <c r="CEN32" s="239"/>
      <c r="CEO32" s="102" t="s">
        <v>194</v>
      </c>
      <c r="CEP32" s="238" t="s">
        <v>179</v>
      </c>
      <c r="CEQ32" s="238"/>
      <c r="CER32" s="239"/>
      <c r="CES32" s="102" t="s">
        <v>194</v>
      </c>
      <c r="CET32" s="238" t="s">
        <v>179</v>
      </c>
      <c r="CEU32" s="238"/>
      <c r="CEV32" s="239"/>
      <c r="CEW32" s="102" t="s">
        <v>194</v>
      </c>
      <c r="CEX32" s="238" t="s">
        <v>179</v>
      </c>
      <c r="CEY32" s="238"/>
      <c r="CEZ32" s="239"/>
      <c r="CFA32" s="102" t="s">
        <v>194</v>
      </c>
      <c r="CFB32" s="238" t="s">
        <v>179</v>
      </c>
      <c r="CFC32" s="238"/>
      <c r="CFD32" s="239"/>
      <c r="CFE32" s="102" t="s">
        <v>194</v>
      </c>
      <c r="CFF32" s="238" t="s">
        <v>179</v>
      </c>
      <c r="CFG32" s="238"/>
      <c r="CFH32" s="239"/>
      <c r="CFI32" s="102" t="s">
        <v>194</v>
      </c>
      <c r="CFJ32" s="238" t="s">
        <v>179</v>
      </c>
      <c r="CFK32" s="238"/>
      <c r="CFL32" s="239"/>
      <c r="CFM32" s="102" t="s">
        <v>194</v>
      </c>
      <c r="CFN32" s="238" t="s">
        <v>179</v>
      </c>
      <c r="CFO32" s="238"/>
      <c r="CFP32" s="239"/>
      <c r="CFQ32" s="102" t="s">
        <v>194</v>
      </c>
      <c r="CFR32" s="238" t="s">
        <v>179</v>
      </c>
      <c r="CFS32" s="238"/>
      <c r="CFT32" s="239"/>
      <c r="CFU32" s="102" t="s">
        <v>194</v>
      </c>
      <c r="CFV32" s="238" t="s">
        <v>179</v>
      </c>
      <c r="CFW32" s="238"/>
      <c r="CFX32" s="239"/>
      <c r="CFY32" s="102" t="s">
        <v>194</v>
      </c>
      <c r="CFZ32" s="238" t="s">
        <v>179</v>
      </c>
      <c r="CGA32" s="238"/>
      <c r="CGB32" s="239"/>
      <c r="CGC32" s="102" t="s">
        <v>194</v>
      </c>
      <c r="CGD32" s="238" t="s">
        <v>179</v>
      </c>
      <c r="CGE32" s="238"/>
      <c r="CGF32" s="239"/>
      <c r="CGG32" s="102" t="s">
        <v>194</v>
      </c>
      <c r="CGH32" s="238" t="s">
        <v>179</v>
      </c>
      <c r="CGI32" s="238"/>
      <c r="CGJ32" s="239"/>
      <c r="CGK32" s="102" t="s">
        <v>194</v>
      </c>
      <c r="CGL32" s="238" t="s">
        <v>179</v>
      </c>
      <c r="CGM32" s="238"/>
      <c r="CGN32" s="239"/>
      <c r="CGO32" s="102" t="s">
        <v>194</v>
      </c>
      <c r="CGP32" s="238" t="s">
        <v>179</v>
      </c>
      <c r="CGQ32" s="238"/>
      <c r="CGR32" s="239"/>
      <c r="CGS32" s="102" t="s">
        <v>194</v>
      </c>
      <c r="CGT32" s="238" t="s">
        <v>179</v>
      </c>
      <c r="CGU32" s="238"/>
      <c r="CGV32" s="239"/>
      <c r="CGW32" s="102" t="s">
        <v>194</v>
      </c>
      <c r="CGX32" s="238" t="s">
        <v>179</v>
      </c>
      <c r="CGY32" s="238"/>
      <c r="CGZ32" s="239"/>
      <c r="CHA32" s="102" t="s">
        <v>194</v>
      </c>
      <c r="CHB32" s="238" t="s">
        <v>179</v>
      </c>
      <c r="CHC32" s="238"/>
      <c r="CHD32" s="239"/>
      <c r="CHE32" s="102" t="s">
        <v>194</v>
      </c>
      <c r="CHF32" s="238" t="s">
        <v>179</v>
      </c>
      <c r="CHG32" s="238"/>
      <c r="CHH32" s="239"/>
      <c r="CHI32" s="102" t="s">
        <v>194</v>
      </c>
      <c r="CHJ32" s="238" t="s">
        <v>179</v>
      </c>
      <c r="CHK32" s="238"/>
      <c r="CHL32" s="239"/>
      <c r="CHM32" s="102" t="s">
        <v>194</v>
      </c>
      <c r="CHN32" s="238" t="s">
        <v>179</v>
      </c>
      <c r="CHO32" s="238"/>
      <c r="CHP32" s="239"/>
      <c r="CHQ32" s="102" t="s">
        <v>194</v>
      </c>
      <c r="CHR32" s="238" t="s">
        <v>179</v>
      </c>
      <c r="CHS32" s="238"/>
      <c r="CHT32" s="239"/>
      <c r="CHU32" s="102" t="s">
        <v>194</v>
      </c>
      <c r="CHV32" s="238" t="s">
        <v>179</v>
      </c>
      <c r="CHW32" s="238"/>
      <c r="CHX32" s="239"/>
      <c r="CHY32" s="102" t="s">
        <v>194</v>
      </c>
      <c r="CHZ32" s="238" t="s">
        <v>179</v>
      </c>
      <c r="CIA32" s="238"/>
      <c r="CIB32" s="239"/>
      <c r="CIC32" s="102" t="s">
        <v>194</v>
      </c>
      <c r="CID32" s="238" t="s">
        <v>179</v>
      </c>
      <c r="CIE32" s="238"/>
      <c r="CIF32" s="239"/>
      <c r="CIG32" s="102" t="s">
        <v>194</v>
      </c>
      <c r="CIH32" s="238" t="s">
        <v>179</v>
      </c>
      <c r="CII32" s="238"/>
      <c r="CIJ32" s="239"/>
      <c r="CIK32" s="102" t="s">
        <v>194</v>
      </c>
      <c r="CIL32" s="238" t="s">
        <v>179</v>
      </c>
      <c r="CIM32" s="238"/>
      <c r="CIN32" s="239"/>
      <c r="CIO32" s="102" t="s">
        <v>194</v>
      </c>
      <c r="CIP32" s="238" t="s">
        <v>179</v>
      </c>
      <c r="CIQ32" s="238"/>
      <c r="CIR32" s="239"/>
      <c r="CIS32" s="102" t="s">
        <v>194</v>
      </c>
      <c r="CIT32" s="238" t="s">
        <v>179</v>
      </c>
      <c r="CIU32" s="238"/>
      <c r="CIV32" s="239"/>
      <c r="CIW32" s="102" t="s">
        <v>194</v>
      </c>
      <c r="CIX32" s="238" t="s">
        <v>179</v>
      </c>
      <c r="CIY32" s="238"/>
      <c r="CIZ32" s="239"/>
      <c r="CJA32" s="102" t="s">
        <v>194</v>
      </c>
      <c r="CJB32" s="238" t="s">
        <v>179</v>
      </c>
      <c r="CJC32" s="238"/>
      <c r="CJD32" s="239"/>
      <c r="CJE32" s="102" t="s">
        <v>194</v>
      </c>
      <c r="CJF32" s="238" t="s">
        <v>179</v>
      </c>
      <c r="CJG32" s="238"/>
      <c r="CJH32" s="239"/>
      <c r="CJI32" s="102" t="s">
        <v>194</v>
      </c>
      <c r="CJJ32" s="238" t="s">
        <v>179</v>
      </c>
      <c r="CJK32" s="238"/>
      <c r="CJL32" s="239"/>
      <c r="CJM32" s="102" t="s">
        <v>194</v>
      </c>
      <c r="CJN32" s="238" t="s">
        <v>179</v>
      </c>
      <c r="CJO32" s="238"/>
      <c r="CJP32" s="239"/>
      <c r="CJQ32" s="102" t="s">
        <v>194</v>
      </c>
      <c r="CJR32" s="238" t="s">
        <v>179</v>
      </c>
      <c r="CJS32" s="238"/>
      <c r="CJT32" s="239"/>
      <c r="CJU32" s="102" t="s">
        <v>194</v>
      </c>
      <c r="CJV32" s="238" t="s">
        <v>179</v>
      </c>
      <c r="CJW32" s="238"/>
      <c r="CJX32" s="239"/>
      <c r="CJY32" s="102" t="s">
        <v>194</v>
      </c>
      <c r="CJZ32" s="238" t="s">
        <v>179</v>
      </c>
      <c r="CKA32" s="238"/>
      <c r="CKB32" s="239"/>
      <c r="CKC32" s="102" t="s">
        <v>194</v>
      </c>
      <c r="CKD32" s="238" t="s">
        <v>179</v>
      </c>
      <c r="CKE32" s="238"/>
      <c r="CKF32" s="239"/>
      <c r="CKG32" s="102" t="s">
        <v>194</v>
      </c>
      <c r="CKH32" s="238" t="s">
        <v>179</v>
      </c>
      <c r="CKI32" s="238"/>
      <c r="CKJ32" s="239"/>
      <c r="CKK32" s="102" t="s">
        <v>194</v>
      </c>
      <c r="CKL32" s="238" t="s">
        <v>179</v>
      </c>
      <c r="CKM32" s="238"/>
      <c r="CKN32" s="239"/>
      <c r="CKO32" s="102" t="s">
        <v>194</v>
      </c>
      <c r="CKP32" s="238" t="s">
        <v>179</v>
      </c>
      <c r="CKQ32" s="238"/>
      <c r="CKR32" s="239"/>
      <c r="CKS32" s="102" t="s">
        <v>194</v>
      </c>
      <c r="CKT32" s="238" t="s">
        <v>179</v>
      </c>
      <c r="CKU32" s="238"/>
      <c r="CKV32" s="239"/>
      <c r="CKW32" s="102" t="s">
        <v>194</v>
      </c>
      <c r="CKX32" s="238" t="s">
        <v>179</v>
      </c>
      <c r="CKY32" s="238"/>
      <c r="CKZ32" s="239"/>
      <c r="CLA32" s="102" t="s">
        <v>194</v>
      </c>
      <c r="CLB32" s="238" t="s">
        <v>179</v>
      </c>
      <c r="CLC32" s="238"/>
      <c r="CLD32" s="239"/>
      <c r="CLE32" s="102" t="s">
        <v>194</v>
      </c>
      <c r="CLF32" s="238" t="s">
        <v>179</v>
      </c>
      <c r="CLG32" s="238"/>
      <c r="CLH32" s="239"/>
      <c r="CLI32" s="102" t="s">
        <v>194</v>
      </c>
      <c r="CLJ32" s="238" t="s">
        <v>179</v>
      </c>
      <c r="CLK32" s="238"/>
      <c r="CLL32" s="239"/>
      <c r="CLM32" s="102" t="s">
        <v>194</v>
      </c>
      <c r="CLN32" s="238" t="s">
        <v>179</v>
      </c>
      <c r="CLO32" s="238"/>
      <c r="CLP32" s="239"/>
      <c r="CLQ32" s="102" t="s">
        <v>194</v>
      </c>
      <c r="CLR32" s="238" t="s">
        <v>179</v>
      </c>
      <c r="CLS32" s="238"/>
      <c r="CLT32" s="239"/>
      <c r="CLU32" s="102" t="s">
        <v>194</v>
      </c>
      <c r="CLV32" s="238" t="s">
        <v>179</v>
      </c>
      <c r="CLW32" s="238"/>
      <c r="CLX32" s="239"/>
      <c r="CLY32" s="102" t="s">
        <v>194</v>
      </c>
      <c r="CLZ32" s="238" t="s">
        <v>179</v>
      </c>
      <c r="CMA32" s="238"/>
      <c r="CMB32" s="239"/>
      <c r="CMC32" s="102" t="s">
        <v>194</v>
      </c>
      <c r="CMD32" s="238" t="s">
        <v>179</v>
      </c>
      <c r="CME32" s="238"/>
      <c r="CMF32" s="239"/>
      <c r="CMG32" s="102" t="s">
        <v>194</v>
      </c>
      <c r="CMH32" s="238" t="s">
        <v>179</v>
      </c>
      <c r="CMI32" s="238"/>
      <c r="CMJ32" s="239"/>
      <c r="CMK32" s="102" t="s">
        <v>194</v>
      </c>
      <c r="CML32" s="238" t="s">
        <v>179</v>
      </c>
      <c r="CMM32" s="238"/>
      <c r="CMN32" s="239"/>
      <c r="CMO32" s="102" t="s">
        <v>194</v>
      </c>
      <c r="CMP32" s="238" t="s">
        <v>179</v>
      </c>
      <c r="CMQ32" s="238"/>
      <c r="CMR32" s="239"/>
      <c r="CMS32" s="102" t="s">
        <v>194</v>
      </c>
      <c r="CMT32" s="238" t="s">
        <v>179</v>
      </c>
      <c r="CMU32" s="238"/>
      <c r="CMV32" s="239"/>
      <c r="CMW32" s="102" t="s">
        <v>194</v>
      </c>
      <c r="CMX32" s="238" t="s">
        <v>179</v>
      </c>
      <c r="CMY32" s="238"/>
      <c r="CMZ32" s="239"/>
      <c r="CNA32" s="102" t="s">
        <v>194</v>
      </c>
      <c r="CNB32" s="238" t="s">
        <v>179</v>
      </c>
      <c r="CNC32" s="238"/>
      <c r="CND32" s="239"/>
      <c r="CNE32" s="102" t="s">
        <v>194</v>
      </c>
      <c r="CNF32" s="238" t="s">
        <v>179</v>
      </c>
      <c r="CNG32" s="238"/>
      <c r="CNH32" s="239"/>
      <c r="CNI32" s="102" t="s">
        <v>194</v>
      </c>
      <c r="CNJ32" s="238" t="s">
        <v>179</v>
      </c>
      <c r="CNK32" s="238"/>
      <c r="CNL32" s="239"/>
      <c r="CNM32" s="102" t="s">
        <v>194</v>
      </c>
      <c r="CNN32" s="238" t="s">
        <v>179</v>
      </c>
      <c r="CNO32" s="238"/>
      <c r="CNP32" s="239"/>
      <c r="CNQ32" s="102" t="s">
        <v>194</v>
      </c>
      <c r="CNR32" s="238" t="s">
        <v>179</v>
      </c>
      <c r="CNS32" s="238"/>
      <c r="CNT32" s="239"/>
      <c r="CNU32" s="102" t="s">
        <v>194</v>
      </c>
      <c r="CNV32" s="238" t="s">
        <v>179</v>
      </c>
      <c r="CNW32" s="238"/>
      <c r="CNX32" s="239"/>
      <c r="CNY32" s="102" t="s">
        <v>194</v>
      </c>
      <c r="CNZ32" s="238" t="s">
        <v>179</v>
      </c>
      <c r="COA32" s="238"/>
      <c r="COB32" s="239"/>
      <c r="COC32" s="102" t="s">
        <v>194</v>
      </c>
      <c r="COD32" s="238" t="s">
        <v>179</v>
      </c>
      <c r="COE32" s="238"/>
      <c r="COF32" s="239"/>
      <c r="COG32" s="102" t="s">
        <v>194</v>
      </c>
      <c r="COH32" s="238" t="s">
        <v>179</v>
      </c>
      <c r="COI32" s="238"/>
      <c r="COJ32" s="239"/>
      <c r="COK32" s="102" t="s">
        <v>194</v>
      </c>
      <c r="COL32" s="238" t="s">
        <v>179</v>
      </c>
      <c r="COM32" s="238"/>
      <c r="CON32" s="239"/>
      <c r="COO32" s="102" t="s">
        <v>194</v>
      </c>
      <c r="COP32" s="238" t="s">
        <v>179</v>
      </c>
      <c r="COQ32" s="238"/>
      <c r="COR32" s="239"/>
      <c r="COS32" s="102" t="s">
        <v>194</v>
      </c>
      <c r="COT32" s="238" t="s">
        <v>179</v>
      </c>
      <c r="COU32" s="238"/>
      <c r="COV32" s="239"/>
      <c r="COW32" s="102" t="s">
        <v>194</v>
      </c>
      <c r="COX32" s="238" t="s">
        <v>179</v>
      </c>
      <c r="COY32" s="238"/>
      <c r="COZ32" s="239"/>
      <c r="CPA32" s="102" t="s">
        <v>194</v>
      </c>
      <c r="CPB32" s="238" t="s">
        <v>179</v>
      </c>
      <c r="CPC32" s="238"/>
      <c r="CPD32" s="239"/>
      <c r="CPE32" s="102" t="s">
        <v>194</v>
      </c>
      <c r="CPF32" s="238" t="s">
        <v>179</v>
      </c>
      <c r="CPG32" s="238"/>
      <c r="CPH32" s="239"/>
      <c r="CPI32" s="102" t="s">
        <v>194</v>
      </c>
      <c r="CPJ32" s="238" t="s">
        <v>179</v>
      </c>
      <c r="CPK32" s="238"/>
      <c r="CPL32" s="239"/>
      <c r="CPM32" s="102" t="s">
        <v>194</v>
      </c>
      <c r="CPN32" s="238" t="s">
        <v>179</v>
      </c>
      <c r="CPO32" s="238"/>
      <c r="CPP32" s="239"/>
      <c r="CPQ32" s="102" t="s">
        <v>194</v>
      </c>
      <c r="CPR32" s="238" t="s">
        <v>179</v>
      </c>
      <c r="CPS32" s="238"/>
      <c r="CPT32" s="239"/>
      <c r="CPU32" s="102" t="s">
        <v>194</v>
      </c>
      <c r="CPV32" s="238" t="s">
        <v>179</v>
      </c>
      <c r="CPW32" s="238"/>
      <c r="CPX32" s="239"/>
      <c r="CPY32" s="102" t="s">
        <v>194</v>
      </c>
      <c r="CPZ32" s="238" t="s">
        <v>179</v>
      </c>
      <c r="CQA32" s="238"/>
      <c r="CQB32" s="239"/>
      <c r="CQC32" s="102" t="s">
        <v>194</v>
      </c>
      <c r="CQD32" s="238" t="s">
        <v>179</v>
      </c>
      <c r="CQE32" s="238"/>
      <c r="CQF32" s="239"/>
      <c r="CQG32" s="102" t="s">
        <v>194</v>
      </c>
      <c r="CQH32" s="238" t="s">
        <v>179</v>
      </c>
      <c r="CQI32" s="238"/>
      <c r="CQJ32" s="239"/>
      <c r="CQK32" s="102" t="s">
        <v>194</v>
      </c>
      <c r="CQL32" s="238" t="s">
        <v>179</v>
      </c>
      <c r="CQM32" s="238"/>
      <c r="CQN32" s="239"/>
      <c r="CQO32" s="102" t="s">
        <v>194</v>
      </c>
      <c r="CQP32" s="238" t="s">
        <v>179</v>
      </c>
      <c r="CQQ32" s="238"/>
      <c r="CQR32" s="239"/>
      <c r="CQS32" s="102" t="s">
        <v>194</v>
      </c>
      <c r="CQT32" s="238" t="s">
        <v>179</v>
      </c>
      <c r="CQU32" s="238"/>
      <c r="CQV32" s="239"/>
      <c r="CQW32" s="102" t="s">
        <v>194</v>
      </c>
      <c r="CQX32" s="238" t="s">
        <v>179</v>
      </c>
      <c r="CQY32" s="238"/>
      <c r="CQZ32" s="239"/>
      <c r="CRA32" s="102" t="s">
        <v>194</v>
      </c>
      <c r="CRB32" s="238" t="s">
        <v>179</v>
      </c>
      <c r="CRC32" s="238"/>
      <c r="CRD32" s="239"/>
      <c r="CRE32" s="102" t="s">
        <v>194</v>
      </c>
      <c r="CRF32" s="238" t="s">
        <v>179</v>
      </c>
      <c r="CRG32" s="238"/>
      <c r="CRH32" s="239"/>
      <c r="CRI32" s="102" t="s">
        <v>194</v>
      </c>
      <c r="CRJ32" s="238" t="s">
        <v>179</v>
      </c>
      <c r="CRK32" s="238"/>
      <c r="CRL32" s="239"/>
      <c r="CRM32" s="102" t="s">
        <v>194</v>
      </c>
      <c r="CRN32" s="238" t="s">
        <v>179</v>
      </c>
      <c r="CRO32" s="238"/>
      <c r="CRP32" s="239"/>
      <c r="CRQ32" s="102" t="s">
        <v>194</v>
      </c>
      <c r="CRR32" s="238" t="s">
        <v>179</v>
      </c>
      <c r="CRS32" s="238"/>
      <c r="CRT32" s="239"/>
      <c r="CRU32" s="102" t="s">
        <v>194</v>
      </c>
      <c r="CRV32" s="238" t="s">
        <v>179</v>
      </c>
      <c r="CRW32" s="238"/>
      <c r="CRX32" s="239"/>
      <c r="CRY32" s="102" t="s">
        <v>194</v>
      </c>
      <c r="CRZ32" s="238" t="s">
        <v>179</v>
      </c>
      <c r="CSA32" s="238"/>
      <c r="CSB32" s="239"/>
      <c r="CSC32" s="102" t="s">
        <v>194</v>
      </c>
      <c r="CSD32" s="238" t="s">
        <v>179</v>
      </c>
      <c r="CSE32" s="238"/>
      <c r="CSF32" s="239"/>
      <c r="CSG32" s="102" t="s">
        <v>194</v>
      </c>
      <c r="CSH32" s="238" t="s">
        <v>179</v>
      </c>
      <c r="CSI32" s="238"/>
      <c r="CSJ32" s="239"/>
      <c r="CSK32" s="102" t="s">
        <v>194</v>
      </c>
      <c r="CSL32" s="238" t="s">
        <v>179</v>
      </c>
      <c r="CSM32" s="238"/>
      <c r="CSN32" s="239"/>
      <c r="CSO32" s="102" t="s">
        <v>194</v>
      </c>
      <c r="CSP32" s="238" t="s">
        <v>179</v>
      </c>
      <c r="CSQ32" s="238"/>
      <c r="CSR32" s="239"/>
      <c r="CSS32" s="102" t="s">
        <v>194</v>
      </c>
      <c r="CST32" s="238" t="s">
        <v>179</v>
      </c>
      <c r="CSU32" s="238"/>
      <c r="CSV32" s="239"/>
      <c r="CSW32" s="102" t="s">
        <v>194</v>
      </c>
      <c r="CSX32" s="238" t="s">
        <v>179</v>
      </c>
      <c r="CSY32" s="238"/>
      <c r="CSZ32" s="239"/>
      <c r="CTA32" s="102" t="s">
        <v>194</v>
      </c>
      <c r="CTB32" s="238" t="s">
        <v>179</v>
      </c>
      <c r="CTC32" s="238"/>
      <c r="CTD32" s="239"/>
      <c r="CTE32" s="102" t="s">
        <v>194</v>
      </c>
      <c r="CTF32" s="238" t="s">
        <v>179</v>
      </c>
      <c r="CTG32" s="238"/>
      <c r="CTH32" s="239"/>
      <c r="CTI32" s="102" t="s">
        <v>194</v>
      </c>
      <c r="CTJ32" s="238" t="s">
        <v>179</v>
      </c>
      <c r="CTK32" s="238"/>
      <c r="CTL32" s="239"/>
      <c r="CTM32" s="102" t="s">
        <v>194</v>
      </c>
      <c r="CTN32" s="238" t="s">
        <v>179</v>
      </c>
      <c r="CTO32" s="238"/>
      <c r="CTP32" s="239"/>
      <c r="CTQ32" s="102" t="s">
        <v>194</v>
      </c>
      <c r="CTR32" s="238" t="s">
        <v>179</v>
      </c>
      <c r="CTS32" s="238"/>
      <c r="CTT32" s="239"/>
      <c r="CTU32" s="102" t="s">
        <v>194</v>
      </c>
      <c r="CTV32" s="238" t="s">
        <v>179</v>
      </c>
      <c r="CTW32" s="238"/>
      <c r="CTX32" s="239"/>
      <c r="CTY32" s="102" t="s">
        <v>194</v>
      </c>
      <c r="CTZ32" s="238" t="s">
        <v>179</v>
      </c>
      <c r="CUA32" s="238"/>
      <c r="CUB32" s="239"/>
      <c r="CUC32" s="102" t="s">
        <v>194</v>
      </c>
      <c r="CUD32" s="238" t="s">
        <v>179</v>
      </c>
      <c r="CUE32" s="238"/>
      <c r="CUF32" s="239"/>
      <c r="CUG32" s="102" t="s">
        <v>194</v>
      </c>
      <c r="CUH32" s="238" t="s">
        <v>179</v>
      </c>
      <c r="CUI32" s="238"/>
      <c r="CUJ32" s="239"/>
      <c r="CUK32" s="102" t="s">
        <v>194</v>
      </c>
      <c r="CUL32" s="238" t="s">
        <v>179</v>
      </c>
      <c r="CUM32" s="238"/>
      <c r="CUN32" s="239"/>
      <c r="CUO32" s="102" t="s">
        <v>194</v>
      </c>
      <c r="CUP32" s="238" t="s">
        <v>179</v>
      </c>
      <c r="CUQ32" s="238"/>
      <c r="CUR32" s="239"/>
      <c r="CUS32" s="102" t="s">
        <v>194</v>
      </c>
      <c r="CUT32" s="238" t="s">
        <v>179</v>
      </c>
      <c r="CUU32" s="238"/>
      <c r="CUV32" s="239"/>
      <c r="CUW32" s="102" t="s">
        <v>194</v>
      </c>
      <c r="CUX32" s="238" t="s">
        <v>179</v>
      </c>
      <c r="CUY32" s="238"/>
      <c r="CUZ32" s="239"/>
      <c r="CVA32" s="102" t="s">
        <v>194</v>
      </c>
      <c r="CVB32" s="238" t="s">
        <v>179</v>
      </c>
      <c r="CVC32" s="238"/>
      <c r="CVD32" s="239"/>
      <c r="CVE32" s="102" t="s">
        <v>194</v>
      </c>
      <c r="CVF32" s="238" t="s">
        <v>179</v>
      </c>
      <c r="CVG32" s="238"/>
      <c r="CVH32" s="239"/>
      <c r="CVI32" s="102" t="s">
        <v>194</v>
      </c>
      <c r="CVJ32" s="238" t="s">
        <v>179</v>
      </c>
      <c r="CVK32" s="238"/>
      <c r="CVL32" s="239"/>
      <c r="CVM32" s="102" t="s">
        <v>194</v>
      </c>
      <c r="CVN32" s="238" t="s">
        <v>179</v>
      </c>
      <c r="CVO32" s="238"/>
      <c r="CVP32" s="239"/>
      <c r="CVQ32" s="102" t="s">
        <v>194</v>
      </c>
      <c r="CVR32" s="238" t="s">
        <v>179</v>
      </c>
      <c r="CVS32" s="238"/>
      <c r="CVT32" s="239"/>
      <c r="CVU32" s="102" t="s">
        <v>194</v>
      </c>
      <c r="CVV32" s="238" t="s">
        <v>179</v>
      </c>
      <c r="CVW32" s="238"/>
      <c r="CVX32" s="239"/>
      <c r="CVY32" s="102" t="s">
        <v>194</v>
      </c>
      <c r="CVZ32" s="238" t="s">
        <v>179</v>
      </c>
      <c r="CWA32" s="238"/>
      <c r="CWB32" s="239"/>
      <c r="CWC32" s="102" t="s">
        <v>194</v>
      </c>
      <c r="CWD32" s="238" t="s">
        <v>179</v>
      </c>
      <c r="CWE32" s="238"/>
      <c r="CWF32" s="239"/>
      <c r="CWG32" s="102" t="s">
        <v>194</v>
      </c>
      <c r="CWH32" s="238" t="s">
        <v>179</v>
      </c>
      <c r="CWI32" s="238"/>
      <c r="CWJ32" s="239"/>
      <c r="CWK32" s="102" t="s">
        <v>194</v>
      </c>
      <c r="CWL32" s="238" t="s">
        <v>179</v>
      </c>
      <c r="CWM32" s="238"/>
      <c r="CWN32" s="239"/>
      <c r="CWO32" s="102" t="s">
        <v>194</v>
      </c>
      <c r="CWP32" s="238" t="s">
        <v>179</v>
      </c>
      <c r="CWQ32" s="238"/>
      <c r="CWR32" s="239"/>
      <c r="CWS32" s="102" t="s">
        <v>194</v>
      </c>
      <c r="CWT32" s="238" t="s">
        <v>179</v>
      </c>
      <c r="CWU32" s="238"/>
      <c r="CWV32" s="239"/>
      <c r="CWW32" s="102" t="s">
        <v>194</v>
      </c>
      <c r="CWX32" s="238" t="s">
        <v>179</v>
      </c>
      <c r="CWY32" s="238"/>
      <c r="CWZ32" s="239"/>
      <c r="CXA32" s="102" t="s">
        <v>194</v>
      </c>
      <c r="CXB32" s="238" t="s">
        <v>179</v>
      </c>
      <c r="CXC32" s="238"/>
      <c r="CXD32" s="239"/>
      <c r="CXE32" s="102" t="s">
        <v>194</v>
      </c>
      <c r="CXF32" s="238" t="s">
        <v>179</v>
      </c>
      <c r="CXG32" s="238"/>
      <c r="CXH32" s="239"/>
      <c r="CXI32" s="102" t="s">
        <v>194</v>
      </c>
      <c r="CXJ32" s="238" t="s">
        <v>179</v>
      </c>
      <c r="CXK32" s="238"/>
      <c r="CXL32" s="239"/>
      <c r="CXM32" s="102" t="s">
        <v>194</v>
      </c>
      <c r="CXN32" s="238" t="s">
        <v>179</v>
      </c>
      <c r="CXO32" s="238"/>
      <c r="CXP32" s="239"/>
      <c r="CXQ32" s="102" t="s">
        <v>194</v>
      </c>
      <c r="CXR32" s="238" t="s">
        <v>179</v>
      </c>
      <c r="CXS32" s="238"/>
      <c r="CXT32" s="239"/>
      <c r="CXU32" s="102" t="s">
        <v>194</v>
      </c>
      <c r="CXV32" s="238" t="s">
        <v>179</v>
      </c>
      <c r="CXW32" s="238"/>
      <c r="CXX32" s="239"/>
      <c r="CXY32" s="102" t="s">
        <v>194</v>
      </c>
      <c r="CXZ32" s="238" t="s">
        <v>179</v>
      </c>
      <c r="CYA32" s="238"/>
      <c r="CYB32" s="239"/>
      <c r="CYC32" s="102" t="s">
        <v>194</v>
      </c>
      <c r="CYD32" s="238" t="s">
        <v>179</v>
      </c>
      <c r="CYE32" s="238"/>
      <c r="CYF32" s="239"/>
      <c r="CYG32" s="102" t="s">
        <v>194</v>
      </c>
      <c r="CYH32" s="238" t="s">
        <v>179</v>
      </c>
      <c r="CYI32" s="238"/>
      <c r="CYJ32" s="239"/>
      <c r="CYK32" s="102" t="s">
        <v>194</v>
      </c>
      <c r="CYL32" s="238" t="s">
        <v>179</v>
      </c>
      <c r="CYM32" s="238"/>
      <c r="CYN32" s="239"/>
      <c r="CYO32" s="102" t="s">
        <v>194</v>
      </c>
      <c r="CYP32" s="238" t="s">
        <v>179</v>
      </c>
      <c r="CYQ32" s="238"/>
      <c r="CYR32" s="239"/>
      <c r="CYS32" s="102" t="s">
        <v>194</v>
      </c>
      <c r="CYT32" s="238" t="s">
        <v>179</v>
      </c>
      <c r="CYU32" s="238"/>
      <c r="CYV32" s="239"/>
      <c r="CYW32" s="102" t="s">
        <v>194</v>
      </c>
      <c r="CYX32" s="238" t="s">
        <v>179</v>
      </c>
      <c r="CYY32" s="238"/>
      <c r="CYZ32" s="239"/>
      <c r="CZA32" s="102" t="s">
        <v>194</v>
      </c>
      <c r="CZB32" s="238" t="s">
        <v>179</v>
      </c>
      <c r="CZC32" s="238"/>
      <c r="CZD32" s="239"/>
      <c r="CZE32" s="102" t="s">
        <v>194</v>
      </c>
      <c r="CZF32" s="238" t="s">
        <v>179</v>
      </c>
      <c r="CZG32" s="238"/>
      <c r="CZH32" s="239"/>
      <c r="CZI32" s="102" t="s">
        <v>194</v>
      </c>
      <c r="CZJ32" s="238" t="s">
        <v>179</v>
      </c>
      <c r="CZK32" s="238"/>
      <c r="CZL32" s="239"/>
      <c r="CZM32" s="102" t="s">
        <v>194</v>
      </c>
      <c r="CZN32" s="238" t="s">
        <v>179</v>
      </c>
      <c r="CZO32" s="238"/>
      <c r="CZP32" s="239"/>
      <c r="CZQ32" s="102" t="s">
        <v>194</v>
      </c>
      <c r="CZR32" s="238" t="s">
        <v>179</v>
      </c>
      <c r="CZS32" s="238"/>
      <c r="CZT32" s="239"/>
      <c r="CZU32" s="102" t="s">
        <v>194</v>
      </c>
      <c r="CZV32" s="238" t="s">
        <v>179</v>
      </c>
      <c r="CZW32" s="238"/>
      <c r="CZX32" s="239"/>
      <c r="CZY32" s="102" t="s">
        <v>194</v>
      </c>
      <c r="CZZ32" s="238" t="s">
        <v>179</v>
      </c>
      <c r="DAA32" s="238"/>
      <c r="DAB32" s="239"/>
      <c r="DAC32" s="102" t="s">
        <v>194</v>
      </c>
      <c r="DAD32" s="238" t="s">
        <v>179</v>
      </c>
      <c r="DAE32" s="238"/>
      <c r="DAF32" s="239"/>
      <c r="DAG32" s="102" t="s">
        <v>194</v>
      </c>
      <c r="DAH32" s="238" t="s">
        <v>179</v>
      </c>
      <c r="DAI32" s="238"/>
      <c r="DAJ32" s="239"/>
      <c r="DAK32" s="102" t="s">
        <v>194</v>
      </c>
      <c r="DAL32" s="238" t="s">
        <v>179</v>
      </c>
      <c r="DAM32" s="238"/>
      <c r="DAN32" s="239"/>
      <c r="DAO32" s="102" t="s">
        <v>194</v>
      </c>
      <c r="DAP32" s="238" t="s">
        <v>179</v>
      </c>
      <c r="DAQ32" s="238"/>
      <c r="DAR32" s="239"/>
      <c r="DAS32" s="102" t="s">
        <v>194</v>
      </c>
      <c r="DAT32" s="238" t="s">
        <v>179</v>
      </c>
      <c r="DAU32" s="238"/>
      <c r="DAV32" s="239"/>
      <c r="DAW32" s="102" t="s">
        <v>194</v>
      </c>
      <c r="DAX32" s="238" t="s">
        <v>179</v>
      </c>
      <c r="DAY32" s="238"/>
      <c r="DAZ32" s="239"/>
      <c r="DBA32" s="102" t="s">
        <v>194</v>
      </c>
      <c r="DBB32" s="238" t="s">
        <v>179</v>
      </c>
      <c r="DBC32" s="238"/>
      <c r="DBD32" s="239"/>
      <c r="DBE32" s="102" t="s">
        <v>194</v>
      </c>
      <c r="DBF32" s="238" t="s">
        <v>179</v>
      </c>
      <c r="DBG32" s="238"/>
      <c r="DBH32" s="239"/>
      <c r="DBI32" s="102" t="s">
        <v>194</v>
      </c>
      <c r="DBJ32" s="238" t="s">
        <v>179</v>
      </c>
      <c r="DBK32" s="238"/>
      <c r="DBL32" s="239"/>
      <c r="DBM32" s="102" t="s">
        <v>194</v>
      </c>
      <c r="DBN32" s="238" t="s">
        <v>179</v>
      </c>
      <c r="DBO32" s="238"/>
      <c r="DBP32" s="239"/>
      <c r="DBQ32" s="102" t="s">
        <v>194</v>
      </c>
      <c r="DBR32" s="238" t="s">
        <v>179</v>
      </c>
      <c r="DBS32" s="238"/>
      <c r="DBT32" s="239"/>
      <c r="DBU32" s="102" t="s">
        <v>194</v>
      </c>
      <c r="DBV32" s="238" t="s">
        <v>179</v>
      </c>
      <c r="DBW32" s="238"/>
      <c r="DBX32" s="239"/>
      <c r="DBY32" s="102" t="s">
        <v>194</v>
      </c>
      <c r="DBZ32" s="238" t="s">
        <v>179</v>
      </c>
      <c r="DCA32" s="238"/>
      <c r="DCB32" s="239"/>
      <c r="DCC32" s="102" t="s">
        <v>194</v>
      </c>
      <c r="DCD32" s="238" t="s">
        <v>179</v>
      </c>
      <c r="DCE32" s="238"/>
      <c r="DCF32" s="239"/>
      <c r="DCG32" s="102" t="s">
        <v>194</v>
      </c>
      <c r="DCH32" s="238" t="s">
        <v>179</v>
      </c>
      <c r="DCI32" s="238"/>
      <c r="DCJ32" s="239"/>
      <c r="DCK32" s="102" t="s">
        <v>194</v>
      </c>
      <c r="DCL32" s="238" t="s">
        <v>179</v>
      </c>
      <c r="DCM32" s="238"/>
      <c r="DCN32" s="239"/>
      <c r="DCO32" s="102" t="s">
        <v>194</v>
      </c>
      <c r="DCP32" s="238" t="s">
        <v>179</v>
      </c>
      <c r="DCQ32" s="238"/>
      <c r="DCR32" s="239"/>
      <c r="DCS32" s="102" t="s">
        <v>194</v>
      </c>
      <c r="DCT32" s="238" t="s">
        <v>179</v>
      </c>
      <c r="DCU32" s="238"/>
      <c r="DCV32" s="239"/>
      <c r="DCW32" s="102" t="s">
        <v>194</v>
      </c>
      <c r="DCX32" s="238" t="s">
        <v>179</v>
      </c>
      <c r="DCY32" s="238"/>
      <c r="DCZ32" s="239"/>
      <c r="DDA32" s="102" t="s">
        <v>194</v>
      </c>
      <c r="DDB32" s="238" t="s">
        <v>179</v>
      </c>
      <c r="DDC32" s="238"/>
      <c r="DDD32" s="239"/>
      <c r="DDE32" s="102" t="s">
        <v>194</v>
      </c>
      <c r="DDF32" s="238" t="s">
        <v>179</v>
      </c>
      <c r="DDG32" s="238"/>
      <c r="DDH32" s="239"/>
      <c r="DDI32" s="102" t="s">
        <v>194</v>
      </c>
      <c r="DDJ32" s="238" t="s">
        <v>179</v>
      </c>
      <c r="DDK32" s="238"/>
      <c r="DDL32" s="239"/>
      <c r="DDM32" s="102" t="s">
        <v>194</v>
      </c>
      <c r="DDN32" s="238" t="s">
        <v>179</v>
      </c>
      <c r="DDO32" s="238"/>
      <c r="DDP32" s="239"/>
      <c r="DDQ32" s="102" t="s">
        <v>194</v>
      </c>
      <c r="DDR32" s="238" t="s">
        <v>179</v>
      </c>
      <c r="DDS32" s="238"/>
      <c r="DDT32" s="239"/>
      <c r="DDU32" s="102" t="s">
        <v>194</v>
      </c>
      <c r="DDV32" s="238" t="s">
        <v>179</v>
      </c>
      <c r="DDW32" s="238"/>
      <c r="DDX32" s="239"/>
      <c r="DDY32" s="102" t="s">
        <v>194</v>
      </c>
      <c r="DDZ32" s="238" t="s">
        <v>179</v>
      </c>
      <c r="DEA32" s="238"/>
      <c r="DEB32" s="239"/>
      <c r="DEC32" s="102" t="s">
        <v>194</v>
      </c>
      <c r="DED32" s="238" t="s">
        <v>179</v>
      </c>
      <c r="DEE32" s="238"/>
      <c r="DEF32" s="239"/>
      <c r="DEG32" s="102" t="s">
        <v>194</v>
      </c>
      <c r="DEH32" s="238" t="s">
        <v>179</v>
      </c>
      <c r="DEI32" s="238"/>
      <c r="DEJ32" s="239"/>
      <c r="DEK32" s="102" t="s">
        <v>194</v>
      </c>
      <c r="DEL32" s="238" t="s">
        <v>179</v>
      </c>
      <c r="DEM32" s="238"/>
      <c r="DEN32" s="239"/>
      <c r="DEO32" s="102" t="s">
        <v>194</v>
      </c>
      <c r="DEP32" s="238" t="s">
        <v>179</v>
      </c>
      <c r="DEQ32" s="238"/>
      <c r="DER32" s="239"/>
      <c r="DES32" s="102" t="s">
        <v>194</v>
      </c>
      <c r="DET32" s="238" t="s">
        <v>179</v>
      </c>
      <c r="DEU32" s="238"/>
      <c r="DEV32" s="239"/>
      <c r="DEW32" s="102" t="s">
        <v>194</v>
      </c>
      <c r="DEX32" s="238" t="s">
        <v>179</v>
      </c>
      <c r="DEY32" s="238"/>
      <c r="DEZ32" s="239"/>
      <c r="DFA32" s="102" t="s">
        <v>194</v>
      </c>
      <c r="DFB32" s="238" t="s">
        <v>179</v>
      </c>
      <c r="DFC32" s="238"/>
      <c r="DFD32" s="239"/>
      <c r="DFE32" s="102" t="s">
        <v>194</v>
      </c>
      <c r="DFF32" s="238" t="s">
        <v>179</v>
      </c>
      <c r="DFG32" s="238"/>
      <c r="DFH32" s="239"/>
      <c r="DFI32" s="102" t="s">
        <v>194</v>
      </c>
      <c r="DFJ32" s="238" t="s">
        <v>179</v>
      </c>
      <c r="DFK32" s="238"/>
      <c r="DFL32" s="239"/>
      <c r="DFM32" s="102" t="s">
        <v>194</v>
      </c>
      <c r="DFN32" s="238" t="s">
        <v>179</v>
      </c>
      <c r="DFO32" s="238"/>
      <c r="DFP32" s="239"/>
      <c r="DFQ32" s="102" t="s">
        <v>194</v>
      </c>
      <c r="DFR32" s="238" t="s">
        <v>179</v>
      </c>
      <c r="DFS32" s="238"/>
      <c r="DFT32" s="239"/>
      <c r="DFU32" s="102" t="s">
        <v>194</v>
      </c>
      <c r="DFV32" s="238" t="s">
        <v>179</v>
      </c>
      <c r="DFW32" s="238"/>
      <c r="DFX32" s="239"/>
      <c r="DFY32" s="102" t="s">
        <v>194</v>
      </c>
      <c r="DFZ32" s="238" t="s">
        <v>179</v>
      </c>
      <c r="DGA32" s="238"/>
      <c r="DGB32" s="239"/>
      <c r="DGC32" s="102" t="s">
        <v>194</v>
      </c>
      <c r="DGD32" s="238" t="s">
        <v>179</v>
      </c>
      <c r="DGE32" s="238"/>
      <c r="DGF32" s="239"/>
      <c r="DGG32" s="102" t="s">
        <v>194</v>
      </c>
      <c r="DGH32" s="238" t="s">
        <v>179</v>
      </c>
      <c r="DGI32" s="238"/>
      <c r="DGJ32" s="239"/>
      <c r="DGK32" s="102" t="s">
        <v>194</v>
      </c>
      <c r="DGL32" s="238" t="s">
        <v>179</v>
      </c>
      <c r="DGM32" s="238"/>
      <c r="DGN32" s="239"/>
      <c r="DGO32" s="102" t="s">
        <v>194</v>
      </c>
      <c r="DGP32" s="238" t="s">
        <v>179</v>
      </c>
      <c r="DGQ32" s="238"/>
      <c r="DGR32" s="239"/>
      <c r="DGS32" s="102" t="s">
        <v>194</v>
      </c>
      <c r="DGT32" s="238" t="s">
        <v>179</v>
      </c>
      <c r="DGU32" s="238"/>
      <c r="DGV32" s="239"/>
      <c r="DGW32" s="102" t="s">
        <v>194</v>
      </c>
      <c r="DGX32" s="238" t="s">
        <v>179</v>
      </c>
      <c r="DGY32" s="238"/>
      <c r="DGZ32" s="239"/>
      <c r="DHA32" s="102" t="s">
        <v>194</v>
      </c>
      <c r="DHB32" s="238" t="s">
        <v>179</v>
      </c>
      <c r="DHC32" s="238"/>
      <c r="DHD32" s="239"/>
      <c r="DHE32" s="102" t="s">
        <v>194</v>
      </c>
      <c r="DHF32" s="238" t="s">
        <v>179</v>
      </c>
      <c r="DHG32" s="238"/>
      <c r="DHH32" s="239"/>
      <c r="DHI32" s="102" t="s">
        <v>194</v>
      </c>
      <c r="DHJ32" s="238" t="s">
        <v>179</v>
      </c>
      <c r="DHK32" s="238"/>
      <c r="DHL32" s="239"/>
      <c r="DHM32" s="102" t="s">
        <v>194</v>
      </c>
      <c r="DHN32" s="238" t="s">
        <v>179</v>
      </c>
      <c r="DHO32" s="238"/>
      <c r="DHP32" s="239"/>
      <c r="DHQ32" s="102" t="s">
        <v>194</v>
      </c>
      <c r="DHR32" s="238" t="s">
        <v>179</v>
      </c>
      <c r="DHS32" s="238"/>
      <c r="DHT32" s="239"/>
      <c r="DHU32" s="102" t="s">
        <v>194</v>
      </c>
      <c r="DHV32" s="238" t="s">
        <v>179</v>
      </c>
      <c r="DHW32" s="238"/>
      <c r="DHX32" s="239"/>
      <c r="DHY32" s="102" t="s">
        <v>194</v>
      </c>
      <c r="DHZ32" s="238" t="s">
        <v>179</v>
      </c>
      <c r="DIA32" s="238"/>
      <c r="DIB32" s="239"/>
      <c r="DIC32" s="102" t="s">
        <v>194</v>
      </c>
      <c r="DID32" s="238" t="s">
        <v>179</v>
      </c>
      <c r="DIE32" s="238"/>
      <c r="DIF32" s="239"/>
      <c r="DIG32" s="102" t="s">
        <v>194</v>
      </c>
      <c r="DIH32" s="238" t="s">
        <v>179</v>
      </c>
      <c r="DII32" s="238"/>
      <c r="DIJ32" s="239"/>
      <c r="DIK32" s="102" t="s">
        <v>194</v>
      </c>
      <c r="DIL32" s="238" t="s">
        <v>179</v>
      </c>
      <c r="DIM32" s="238"/>
      <c r="DIN32" s="239"/>
      <c r="DIO32" s="102" t="s">
        <v>194</v>
      </c>
      <c r="DIP32" s="238" t="s">
        <v>179</v>
      </c>
      <c r="DIQ32" s="238"/>
      <c r="DIR32" s="239"/>
      <c r="DIS32" s="102" t="s">
        <v>194</v>
      </c>
      <c r="DIT32" s="238" t="s">
        <v>179</v>
      </c>
      <c r="DIU32" s="238"/>
      <c r="DIV32" s="239"/>
      <c r="DIW32" s="102" t="s">
        <v>194</v>
      </c>
      <c r="DIX32" s="238" t="s">
        <v>179</v>
      </c>
      <c r="DIY32" s="238"/>
      <c r="DIZ32" s="239"/>
      <c r="DJA32" s="102" t="s">
        <v>194</v>
      </c>
      <c r="DJB32" s="238" t="s">
        <v>179</v>
      </c>
      <c r="DJC32" s="238"/>
      <c r="DJD32" s="239"/>
      <c r="DJE32" s="102" t="s">
        <v>194</v>
      </c>
      <c r="DJF32" s="238" t="s">
        <v>179</v>
      </c>
      <c r="DJG32" s="238"/>
      <c r="DJH32" s="239"/>
      <c r="DJI32" s="102" t="s">
        <v>194</v>
      </c>
      <c r="DJJ32" s="238" t="s">
        <v>179</v>
      </c>
      <c r="DJK32" s="238"/>
      <c r="DJL32" s="239"/>
      <c r="DJM32" s="102" t="s">
        <v>194</v>
      </c>
      <c r="DJN32" s="238" t="s">
        <v>179</v>
      </c>
      <c r="DJO32" s="238"/>
      <c r="DJP32" s="239"/>
      <c r="DJQ32" s="102" t="s">
        <v>194</v>
      </c>
      <c r="DJR32" s="238" t="s">
        <v>179</v>
      </c>
      <c r="DJS32" s="238"/>
      <c r="DJT32" s="239"/>
      <c r="DJU32" s="102" t="s">
        <v>194</v>
      </c>
      <c r="DJV32" s="238" t="s">
        <v>179</v>
      </c>
      <c r="DJW32" s="238"/>
      <c r="DJX32" s="239"/>
      <c r="DJY32" s="102" t="s">
        <v>194</v>
      </c>
      <c r="DJZ32" s="238" t="s">
        <v>179</v>
      </c>
      <c r="DKA32" s="238"/>
      <c r="DKB32" s="239"/>
      <c r="DKC32" s="102" t="s">
        <v>194</v>
      </c>
      <c r="DKD32" s="238" t="s">
        <v>179</v>
      </c>
      <c r="DKE32" s="238"/>
      <c r="DKF32" s="239"/>
      <c r="DKG32" s="102" t="s">
        <v>194</v>
      </c>
      <c r="DKH32" s="238" t="s">
        <v>179</v>
      </c>
      <c r="DKI32" s="238"/>
      <c r="DKJ32" s="239"/>
      <c r="DKK32" s="102" t="s">
        <v>194</v>
      </c>
      <c r="DKL32" s="238" t="s">
        <v>179</v>
      </c>
      <c r="DKM32" s="238"/>
      <c r="DKN32" s="239"/>
      <c r="DKO32" s="102" t="s">
        <v>194</v>
      </c>
      <c r="DKP32" s="238" t="s">
        <v>179</v>
      </c>
      <c r="DKQ32" s="238"/>
      <c r="DKR32" s="239"/>
      <c r="DKS32" s="102" t="s">
        <v>194</v>
      </c>
      <c r="DKT32" s="238" t="s">
        <v>179</v>
      </c>
      <c r="DKU32" s="238"/>
      <c r="DKV32" s="239"/>
      <c r="DKW32" s="102" t="s">
        <v>194</v>
      </c>
      <c r="DKX32" s="238" t="s">
        <v>179</v>
      </c>
      <c r="DKY32" s="238"/>
      <c r="DKZ32" s="239"/>
      <c r="DLA32" s="102" t="s">
        <v>194</v>
      </c>
      <c r="DLB32" s="238" t="s">
        <v>179</v>
      </c>
      <c r="DLC32" s="238"/>
      <c r="DLD32" s="239"/>
      <c r="DLE32" s="102" t="s">
        <v>194</v>
      </c>
      <c r="DLF32" s="238" t="s">
        <v>179</v>
      </c>
      <c r="DLG32" s="238"/>
      <c r="DLH32" s="239"/>
      <c r="DLI32" s="102" t="s">
        <v>194</v>
      </c>
      <c r="DLJ32" s="238" t="s">
        <v>179</v>
      </c>
      <c r="DLK32" s="238"/>
      <c r="DLL32" s="239"/>
      <c r="DLM32" s="102" t="s">
        <v>194</v>
      </c>
      <c r="DLN32" s="238" t="s">
        <v>179</v>
      </c>
      <c r="DLO32" s="238"/>
      <c r="DLP32" s="239"/>
      <c r="DLQ32" s="102" t="s">
        <v>194</v>
      </c>
      <c r="DLR32" s="238" t="s">
        <v>179</v>
      </c>
      <c r="DLS32" s="238"/>
      <c r="DLT32" s="239"/>
      <c r="DLU32" s="102" t="s">
        <v>194</v>
      </c>
      <c r="DLV32" s="238" t="s">
        <v>179</v>
      </c>
      <c r="DLW32" s="238"/>
      <c r="DLX32" s="239"/>
      <c r="DLY32" s="102" t="s">
        <v>194</v>
      </c>
      <c r="DLZ32" s="238" t="s">
        <v>179</v>
      </c>
      <c r="DMA32" s="238"/>
      <c r="DMB32" s="239"/>
      <c r="DMC32" s="102" t="s">
        <v>194</v>
      </c>
      <c r="DMD32" s="238" t="s">
        <v>179</v>
      </c>
      <c r="DME32" s="238"/>
      <c r="DMF32" s="239"/>
      <c r="DMG32" s="102" t="s">
        <v>194</v>
      </c>
      <c r="DMH32" s="238" t="s">
        <v>179</v>
      </c>
      <c r="DMI32" s="238"/>
      <c r="DMJ32" s="239"/>
      <c r="DMK32" s="102" t="s">
        <v>194</v>
      </c>
      <c r="DML32" s="238" t="s">
        <v>179</v>
      </c>
      <c r="DMM32" s="238"/>
      <c r="DMN32" s="239"/>
      <c r="DMO32" s="102" t="s">
        <v>194</v>
      </c>
      <c r="DMP32" s="238" t="s">
        <v>179</v>
      </c>
      <c r="DMQ32" s="238"/>
      <c r="DMR32" s="239"/>
      <c r="DMS32" s="102" t="s">
        <v>194</v>
      </c>
      <c r="DMT32" s="238" t="s">
        <v>179</v>
      </c>
      <c r="DMU32" s="238"/>
      <c r="DMV32" s="239"/>
      <c r="DMW32" s="102" t="s">
        <v>194</v>
      </c>
      <c r="DMX32" s="238" t="s">
        <v>179</v>
      </c>
      <c r="DMY32" s="238"/>
      <c r="DMZ32" s="239"/>
      <c r="DNA32" s="102" t="s">
        <v>194</v>
      </c>
      <c r="DNB32" s="238" t="s">
        <v>179</v>
      </c>
      <c r="DNC32" s="238"/>
      <c r="DND32" s="239"/>
      <c r="DNE32" s="102" t="s">
        <v>194</v>
      </c>
      <c r="DNF32" s="238" t="s">
        <v>179</v>
      </c>
      <c r="DNG32" s="238"/>
      <c r="DNH32" s="239"/>
      <c r="DNI32" s="102" t="s">
        <v>194</v>
      </c>
      <c r="DNJ32" s="238" t="s">
        <v>179</v>
      </c>
      <c r="DNK32" s="238"/>
      <c r="DNL32" s="239"/>
      <c r="DNM32" s="102" t="s">
        <v>194</v>
      </c>
      <c r="DNN32" s="238" t="s">
        <v>179</v>
      </c>
      <c r="DNO32" s="238"/>
      <c r="DNP32" s="239"/>
      <c r="DNQ32" s="102" t="s">
        <v>194</v>
      </c>
      <c r="DNR32" s="238" t="s">
        <v>179</v>
      </c>
      <c r="DNS32" s="238"/>
      <c r="DNT32" s="239"/>
      <c r="DNU32" s="102" t="s">
        <v>194</v>
      </c>
      <c r="DNV32" s="238" t="s">
        <v>179</v>
      </c>
      <c r="DNW32" s="238"/>
      <c r="DNX32" s="239"/>
      <c r="DNY32" s="102" t="s">
        <v>194</v>
      </c>
      <c r="DNZ32" s="238" t="s">
        <v>179</v>
      </c>
      <c r="DOA32" s="238"/>
      <c r="DOB32" s="239"/>
      <c r="DOC32" s="102" t="s">
        <v>194</v>
      </c>
      <c r="DOD32" s="238" t="s">
        <v>179</v>
      </c>
      <c r="DOE32" s="238"/>
      <c r="DOF32" s="239"/>
      <c r="DOG32" s="102" t="s">
        <v>194</v>
      </c>
      <c r="DOH32" s="238" t="s">
        <v>179</v>
      </c>
      <c r="DOI32" s="238"/>
      <c r="DOJ32" s="239"/>
      <c r="DOK32" s="102" t="s">
        <v>194</v>
      </c>
      <c r="DOL32" s="238" t="s">
        <v>179</v>
      </c>
      <c r="DOM32" s="238"/>
      <c r="DON32" s="239"/>
      <c r="DOO32" s="102" t="s">
        <v>194</v>
      </c>
      <c r="DOP32" s="238" t="s">
        <v>179</v>
      </c>
      <c r="DOQ32" s="238"/>
      <c r="DOR32" s="239"/>
      <c r="DOS32" s="102" t="s">
        <v>194</v>
      </c>
      <c r="DOT32" s="238" t="s">
        <v>179</v>
      </c>
      <c r="DOU32" s="238"/>
      <c r="DOV32" s="239"/>
      <c r="DOW32" s="102" t="s">
        <v>194</v>
      </c>
      <c r="DOX32" s="238" t="s">
        <v>179</v>
      </c>
      <c r="DOY32" s="238"/>
      <c r="DOZ32" s="239"/>
      <c r="DPA32" s="102" t="s">
        <v>194</v>
      </c>
      <c r="DPB32" s="238" t="s">
        <v>179</v>
      </c>
      <c r="DPC32" s="238"/>
      <c r="DPD32" s="239"/>
      <c r="DPE32" s="102" t="s">
        <v>194</v>
      </c>
      <c r="DPF32" s="238" t="s">
        <v>179</v>
      </c>
      <c r="DPG32" s="238"/>
      <c r="DPH32" s="239"/>
      <c r="DPI32" s="102" t="s">
        <v>194</v>
      </c>
      <c r="DPJ32" s="238" t="s">
        <v>179</v>
      </c>
      <c r="DPK32" s="238"/>
      <c r="DPL32" s="239"/>
      <c r="DPM32" s="102" t="s">
        <v>194</v>
      </c>
      <c r="DPN32" s="238" t="s">
        <v>179</v>
      </c>
      <c r="DPO32" s="238"/>
      <c r="DPP32" s="239"/>
      <c r="DPQ32" s="102" t="s">
        <v>194</v>
      </c>
      <c r="DPR32" s="238" t="s">
        <v>179</v>
      </c>
      <c r="DPS32" s="238"/>
      <c r="DPT32" s="239"/>
      <c r="DPU32" s="102" t="s">
        <v>194</v>
      </c>
      <c r="DPV32" s="238" t="s">
        <v>179</v>
      </c>
      <c r="DPW32" s="238"/>
      <c r="DPX32" s="239"/>
      <c r="DPY32" s="102" t="s">
        <v>194</v>
      </c>
      <c r="DPZ32" s="238" t="s">
        <v>179</v>
      </c>
      <c r="DQA32" s="238"/>
      <c r="DQB32" s="239"/>
      <c r="DQC32" s="102" t="s">
        <v>194</v>
      </c>
      <c r="DQD32" s="238" t="s">
        <v>179</v>
      </c>
      <c r="DQE32" s="238"/>
      <c r="DQF32" s="239"/>
      <c r="DQG32" s="102" t="s">
        <v>194</v>
      </c>
      <c r="DQH32" s="238" t="s">
        <v>179</v>
      </c>
      <c r="DQI32" s="238"/>
      <c r="DQJ32" s="239"/>
      <c r="DQK32" s="102" t="s">
        <v>194</v>
      </c>
      <c r="DQL32" s="238" t="s">
        <v>179</v>
      </c>
      <c r="DQM32" s="238"/>
      <c r="DQN32" s="239"/>
      <c r="DQO32" s="102" t="s">
        <v>194</v>
      </c>
      <c r="DQP32" s="238" t="s">
        <v>179</v>
      </c>
      <c r="DQQ32" s="238"/>
      <c r="DQR32" s="239"/>
      <c r="DQS32" s="102" t="s">
        <v>194</v>
      </c>
      <c r="DQT32" s="238" t="s">
        <v>179</v>
      </c>
      <c r="DQU32" s="238"/>
      <c r="DQV32" s="239"/>
      <c r="DQW32" s="102" t="s">
        <v>194</v>
      </c>
      <c r="DQX32" s="238" t="s">
        <v>179</v>
      </c>
      <c r="DQY32" s="238"/>
      <c r="DQZ32" s="239"/>
      <c r="DRA32" s="102" t="s">
        <v>194</v>
      </c>
      <c r="DRB32" s="238" t="s">
        <v>179</v>
      </c>
      <c r="DRC32" s="238"/>
      <c r="DRD32" s="239"/>
      <c r="DRE32" s="102" t="s">
        <v>194</v>
      </c>
      <c r="DRF32" s="238" t="s">
        <v>179</v>
      </c>
      <c r="DRG32" s="238"/>
      <c r="DRH32" s="239"/>
      <c r="DRI32" s="102" t="s">
        <v>194</v>
      </c>
      <c r="DRJ32" s="238" t="s">
        <v>179</v>
      </c>
      <c r="DRK32" s="238"/>
      <c r="DRL32" s="239"/>
      <c r="DRM32" s="102" t="s">
        <v>194</v>
      </c>
      <c r="DRN32" s="238" t="s">
        <v>179</v>
      </c>
      <c r="DRO32" s="238"/>
      <c r="DRP32" s="239"/>
      <c r="DRQ32" s="102" t="s">
        <v>194</v>
      </c>
      <c r="DRR32" s="238" t="s">
        <v>179</v>
      </c>
      <c r="DRS32" s="238"/>
      <c r="DRT32" s="239"/>
      <c r="DRU32" s="102" t="s">
        <v>194</v>
      </c>
      <c r="DRV32" s="238" t="s">
        <v>179</v>
      </c>
      <c r="DRW32" s="238"/>
      <c r="DRX32" s="239"/>
      <c r="DRY32" s="102" t="s">
        <v>194</v>
      </c>
      <c r="DRZ32" s="238" t="s">
        <v>179</v>
      </c>
      <c r="DSA32" s="238"/>
      <c r="DSB32" s="239"/>
      <c r="DSC32" s="102" t="s">
        <v>194</v>
      </c>
      <c r="DSD32" s="238" t="s">
        <v>179</v>
      </c>
      <c r="DSE32" s="238"/>
      <c r="DSF32" s="239"/>
      <c r="DSG32" s="102" t="s">
        <v>194</v>
      </c>
      <c r="DSH32" s="238" t="s">
        <v>179</v>
      </c>
      <c r="DSI32" s="238"/>
      <c r="DSJ32" s="239"/>
      <c r="DSK32" s="102" t="s">
        <v>194</v>
      </c>
      <c r="DSL32" s="238" t="s">
        <v>179</v>
      </c>
      <c r="DSM32" s="238"/>
      <c r="DSN32" s="239"/>
      <c r="DSO32" s="102" t="s">
        <v>194</v>
      </c>
      <c r="DSP32" s="238" t="s">
        <v>179</v>
      </c>
      <c r="DSQ32" s="238"/>
      <c r="DSR32" s="239"/>
      <c r="DSS32" s="102" t="s">
        <v>194</v>
      </c>
      <c r="DST32" s="238" t="s">
        <v>179</v>
      </c>
      <c r="DSU32" s="238"/>
      <c r="DSV32" s="239"/>
      <c r="DSW32" s="102" t="s">
        <v>194</v>
      </c>
      <c r="DSX32" s="238" t="s">
        <v>179</v>
      </c>
      <c r="DSY32" s="238"/>
      <c r="DSZ32" s="239"/>
      <c r="DTA32" s="102" t="s">
        <v>194</v>
      </c>
      <c r="DTB32" s="238" t="s">
        <v>179</v>
      </c>
      <c r="DTC32" s="238"/>
      <c r="DTD32" s="239"/>
      <c r="DTE32" s="102" t="s">
        <v>194</v>
      </c>
      <c r="DTF32" s="238" t="s">
        <v>179</v>
      </c>
      <c r="DTG32" s="238"/>
      <c r="DTH32" s="239"/>
      <c r="DTI32" s="102" t="s">
        <v>194</v>
      </c>
      <c r="DTJ32" s="238" t="s">
        <v>179</v>
      </c>
      <c r="DTK32" s="238"/>
      <c r="DTL32" s="239"/>
      <c r="DTM32" s="102" t="s">
        <v>194</v>
      </c>
      <c r="DTN32" s="238" t="s">
        <v>179</v>
      </c>
      <c r="DTO32" s="238"/>
      <c r="DTP32" s="239"/>
      <c r="DTQ32" s="102" t="s">
        <v>194</v>
      </c>
      <c r="DTR32" s="238" t="s">
        <v>179</v>
      </c>
      <c r="DTS32" s="238"/>
      <c r="DTT32" s="239"/>
      <c r="DTU32" s="102" t="s">
        <v>194</v>
      </c>
      <c r="DTV32" s="238" t="s">
        <v>179</v>
      </c>
      <c r="DTW32" s="238"/>
      <c r="DTX32" s="239"/>
      <c r="DTY32" s="102" t="s">
        <v>194</v>
      </c>
      <c r="DTZ32" s="238" t="s">
        <v>179</v>
      </c>
      <c r="DUA32" s="238"/>
      <c r="DUB32" s="239"/>
      <c r="DUC32" s="102" t="s">
        <v>194</v>
      </c>
      <c r="DUD32" s="238" t="s">
        <v>179</v>
      </c>
      <c r="DUE32" s="238"/>
      <c r="DUF32" s="239"/>
      <c r="DUG32" s="102" t="s">
        <v>194</v>
      </c>
      <c r="DUH32" s="238" t="s">
        <v>179</v>
      </c>
      <c r="DUI32" s="238"/>
      <c r="DUJ32" s="239"/>
      <c r="DUK32" s="102" t="s">
        <v>194</v>
      </c>
      <c r="DUL32" s="238" t="s">
        <v>179</v>
      </c>
      <c r="DUM32" s="238"/>
      <c r="DUN32" s="239"/>
      <c r="DUO32" s="102" t="s">
        <v>194</v>
      </c>
      <c r="DUP32" s="238" t="s">
        <v>179</v>
      </c>
      <c r="DUQ32" s="238"/>
      <c r="DUR32" s="239"/>
      <c r="DUS32" s="102" t="s">
        <v>194</v>
      </c>
      <c r="DUT32" s="238" t="s">
        <v>179</v>
      </c>
      <c r="DUU32" s="238"/>
      <c r="DUV32" s="239"/>
      <c r="DUW32" s="102" t="s">
        <v>194</v>
      </c>
      <c r="DUX32" s="238" t="s">
        <v>179</v>
      </c>
      <c r="DUY32" s="238"/>
      <c r="DUZ32" s="239"/>
      <c r="DVA32" s="102" t="s">
        <v>194</v>
      </c>
      <c r="DVB32" s="238" t="s">
        <v>179</v>
      </c>
      <c r="DVC32" s="238"/>
      <c r="DVD32" s="239"/>
      <c r="DVE32" s="102" t="s">
        <v>194</v>
      </c>
      <c r="DVF32" s="238" t="s">
        <v>179</v>
      </c>
      <c r="DVG32" s="238"/>
      <c r="DVH32" s="239"/>
      <c r="DVI32" s="102" t="s">
        <v>194</v>
      </c>
      <c r="DVJ32" s="238" t="s">
        <v>179</v>
      </c>
      <c r="DVK32" s="238"/>
      <c r="DVL32" s="239"/>
      <c r="DVM32" s="102" t="s">
        <v>194</v>
      </c>
      <c r="DVN32" s="238" t="s">
        <v>179</v>
      </c>
      <c r="DVO32" s="238"/>
      <c r="DVP32" s="239"/>
      <c r="DVQ32" s="102" t="s">
        <v>194</v>
      </c>
      <c r="DVR32" s="238" t="s">
        <v>179</v>
      </c>
      <c r="DVS32" s="238"/>
      <c r="DVT32" s="239"/>
      <c r="DVU32" s="102" t="s">
        <v>194</v>
      </c>
      <c r="DVV32" s="238" t="s">
        <v>179</v>
      </c>
      <c r="DVW32" s="238"/>
      <c r="DVX32" s="239"/>
      <c r="DVY32" s="102" t="s">
        <v>194</v>
      </c>
      <c r="DVZ32" s="238" t="s">
        <v>179</v>
      </c>
      <c r="DWA32" s="238"/>
      <c r="DWB32" s="239"/>
      <c r="DWC32" s="102" t="s">
        <v>194</v>
      </c>
      <c r="DWD32" s="238" t="s">
        <v>179</v>
      </c>
      <c r="DWE32" s="238"/>
      <c r="DWF32" s="239"/>
      <c r="DWG32" s="102" t="s">
        <v>194</v>
      </c>
      <c r="DWH32" s="238" t="s">
        <v>179</v>
      </c>
      <c r="DWI32" s="238"/>
      <c r="DWJ32" s="239"/>
      <c r="DWK32" s="102" t="s">
        <v>194</v>
      </c>
      <c r="DWL32" s="238" t="s">
        <v>179</v>
      </c>
      <c r="DWM32" s="238"/>
      <c r="DWN32" s="239"/>
      <c r="DWO32" s="102" t="s">
        <v>194</v>
      </c>
      <c r="DWP32" s="238" t="s">
        <v>179</v>
      </c>
      <c r="DWQ32" s="238"/>
      <c r="DWR32" s="239"/>
      <c r="DWS32" s="102" t="s">
        <v>194</v>
      </c>
      <c r="DWT32" s="238" t="s">
        <v>179</v>
      </c>
      <c r="DWU32" s="238"/>
      <c r="DWV32" s="239"/>
      <c r="DWW32" s="102" t="s">
        <v>194</v>
      </c>
      <c r="DWX32" s="238" t="s">
        <v>179</v>
      </c>
      <c r="DWY32" s="238"/>
      <c r="DWZ32" s="239"/>
      <c r="DXA32" s="102" t="s">
        <v>194</v>
      </c>
      <c r="DXB32" s="238" t="s">
        <v>179</v>
      </c>
      <c r="DXC32" s="238"/>
      <c r="DXD32" s="239"/>
      <c r="DXE32" s="102" t="s">
        <v>194</v>
      </c>
      <c r="DXF32" s="238" t="s">
        <v>179</v>
      </c>
      <c r="DXG32" s="238"/>
      <c r="DXH32" s="239"/>
      <c r="DXI32" s="102" t="s">
        <v>194</v>
      </c>
      <c r="DXJ32" s="238" t="s">
        <v>179</v>
      </c>
      <c r="DXK32" s="238"/>
      <c r="DXL32" s="239"/>
      <c r="DXM32" s="102" t="s">
        <v>194</v>
      </c>
      <c r="DXN32" s="238" t="s">
        <v>179</v>
      </c>
      <c r="DXO32" s="238"/>
      <c r="DXP32" s="239"/>
      <c r="DXQ32" s="102" t="s">
        <v>194</v>
      </c>
      <c r="DXR32" s="238" t="s">
        <v>179</v>
      </c>
      <c r="DXS32" s="238"/>
      <c r="DXT32" s="239"/>
      <c r="DXU32" s="102" t="s">
        <v>194</v>
      </c>
      <c r="DXV32" s="238" t="s">
        <v>179</v>
      </c>
      <c r="DXW32" s="238"/>
      <c r="DXX32" s="239"/>
      <c r="DXY32" s="102" t="s">
        <v>194</v>
      </c>
      <c r="DXZ32" s="238" t="s">
        <v>179</v>
      </c>
      <c r="DYA32" s="238"/>
      <c r="DYB32" s="239"/>
      <c r="DYC32" s="102" t="s">
        <v>194</v>
      </c>
      <c r="DYD32" s="238" t="s">
        <v>179</v>
      </c>
      <c r="DYE32" s="238"/>
      <c r="DYF32" s="239"/>
      <c r="DYG32" s="102" t="s">
        <v>194</v>
      </c>
      <c r="DYH32" s="238" t="s">
        <v>179</v>
      </c>
      <c r="DYI32" s="238"/>
      <c r="DYJ32" s="239"/>
      <c r="DYK32" s="102" t="s">
        <v>194</v>
      </c>
      <c r="DYL32" s="238" t="s">
        <v>179</v>
      </c>
      <c r="DYM32" s="238"/>
      <c r="DYN32" s="239"/>
      <c r="DYO32" s="102" t="s">
        <v>194</v>
      </c>
      <c r="DYP32" s="238" t="s">
        <v>179</v>
      </c>
      <c r="DYQ32" s="238"/>
      <c r="DYR32" s="239"/>
      <c r="DYS32" s="102" t="s">
        <v>194</v>
      </c>
      <c r="DYT32" s="238" t="s">
        <v>179</v>
      </c>
      <c r="DYU32" s="238"/>
      <c r="DYV32" s="239"/>
      <c r="DYW32" s="102" t="s">
        <v>194</v>
      </c>
      <c r="DYX32" s="238" t="s">
        <v>179</v>
      </c>
      <c r="DYY32" s="238"/>
      <c r="DYZ32" s="239"/>
      <c r="DZA32" s="102" t="s">
        <v>194</v>
      </c>
      <c r="DZB32" s="238" t="s">
        <v>179</v>
      </c>
      <c r="DZC32" s="238"/>
      <c r="DZD32" s="239"/>
      <c r="DZE32" s="102" t="s">
        <v>194</v>
      </c>
      <c r="DZF32" s="238" t="s">
        <v>179</v>
      </c>
      <c r="DZG32" s="238"/>
      <c r="DZH32" s="239"/>
      <c r="DZI32" s="102" t="s">
        <v>194</v>
      </c>
      <c r="DZJ32" s="238" t="s">
        <v>179</v>
      </c>
      <c r="DZK32" s="238"/>
      <c r="DZL32" s="239"/>
      <c r="DZM32" s="102" t="s">
        <v>194</v>
      </c>
      <c r="DZN32" s="238" t="s">
        <v>179</v>
      </c>
      <c r="DZO32" s="238"/>
      <c r="DZP32" s="239"/>
      <c r="DZQ32" s="102" t="s">
        <v>194</v>
      </c>
      <c r="DZR32" s="238" t="s">
        <v>179</v>
      </c>
      <c r="DZS32" s="238"/>
      <c r="DZT32" s="239"/>
      <c r="DZU32" s="102" t="s">
        <v>194</v>
      </c>
      <c r="DZV32" s="238" t="s">
        <v>179</v>
      </c>
      <c r="DZW32" s="238"/>
      <c r="DZX32" s="239"/>
      <c r="DZY32" s="102" t="s">
        <v>194</v>
      </c>
      <c r="DZZ32" s="238" t="s">
        <v>179</v>
      </c>
      <c r="EAA32" s="238"/>
      <c r="EAB32" s="239"/>
      <c r="EAC32" s="102" t="s">
        <v>194</v>
      </c>
      <c r="EAD32" s="238" t="s">
        <v>179</v>
      </c>
      <c r="EAE32" s="238"/>
      <c r="EAF32" s="239"/>
      <c r="EAG32" s="102" t="s">
        <v>194</v>
      </c>
      <c r="EAH32" s="238" t="s">
        <v>179</v>
      </c>
      <c r="EAI32" s="238"/>
      <c r="EAJ32" s="239"/>
      <c r="EAK32" s="102" t="s">
        <v>194</v>
      </c>
      <c r="EAL32" s="238" t="s">
        <v>179</v>
      </c>
      <c r="EAM32" s="238"/>
      <c r="EAN32" s="239"/>
      <c r="EAO32" s="102" t="s">
        <v>194</v>
      </c>
      <c r="EAP32" s="238" t="s">
        <v>179</v>
      </c>
      <c r="EAQ32" s="238"/>
      <c r="EAR32" s="239"/>
      <c r="EAS32" s="102" t="s">
        <v>194</v>
      </c>
      <c r="EAT32" s="238" t="s">
        <v>179</v>
      </c>
      <c r="EAU32" s="238"/>
      <c r="EAV32" s="239"/>
      <c r="EAW32" s="102" t="s">
        <v>194</v>
      </c>
      <c r="EAX32" s="238" t="s">
        <v>179</v>
      </c>
      <c r="EAY32" s="238"/>
      <c r="EAZ32" s="239"/>
      <c r="EBA32" s="102" t="s">
        <v>194</v>
      </c>
      <c r="EBB32" s="238" t="s">
        <v>179</v>
      </c>
      <c r="EBC32" s="238"/>
      <c r="EBD32" s="239"/>
      <c r="EBE32" s="102" t="s">
        <v>194</v>
      </c>
      <c r="EBF32" s="238" t="s">
        <v>179</v>
      </c>
      <c r="EBG32" s="238"/>
      <c r="EBH32" s="239"/>
      <c r="EBI32" s="102" t="s">
        <v>194</v>
      </c>
      <c r="EBJ32" s="238" t="s">
        <v>179</v>
      </c>
      <c r="EBK32" s="238"/>
      <c r="EBL32" s="239"/>
      <c r="EBM32" s="102" t="s">
        <v>194</v>
      </c>
      <c r="EBN32" s="238" t="s">
        <v>179</v>
      </c>
      <c r="EBO32" s="238"/>
      <c r="EBP32" s="239"/>
      <c r="EBQ32" s="102" t="s">
        <v>194</v>
      </c>
      <c r="EBR32" s="238" t="s">
        <v>179</v>
      </c>
      <c r="EBS32" s="238"/>
      <c r="EBT32" s="239"/>
      <c r="EBU32" s="102" t="s">
        <v>194</v>
      </c>
      <c r="EBV32" s="238" t="s">
        <v>179</v>
      </c>
      <c r="EBW32" s="238"/>
      <c r="EBX32" s="239"/>
      <c r="EBY32" s="102" t="s">
        <v>194</v>
      </c>
      <c r="EBZ32" s="238" t="s">
        <v>179</v>
      </c>
      <c r="ECA32" s="238"/>
      <c r="ECB32" s="239"/>
      <c r="ECC32" s="102" t="s">
        <v>194</v>
      </c>
      <c r="ECD32" s="238" t="s">
        <v>179</v>
      </c>
      <c r="ECE32" s="238"/>
      <c r="ECF32" s="239"/>
      <c r="ECG32" s="102" t="s">
        <v>194</v>
      </c>
      <c r="ECH32" s="238" t="s">
        <v>179</v>
      </c>
      <c r="ECI32" s="238"/>
      <c r="ECJ32" s="239"/>
      <c r="ECK32" s="102" t="s">
        <v>194</v>
      </c>
      <c r="ECL32" s="238" t="s">
        <v>179</v>
      </c>
      <c r="ECM32" s="238"/>
      <c r="ECN32" s="239"/>
      <c r="ECO32" s="102" t="s">
        <v>194</v>
      </c>
      <c r="ECP32" s="238" t="s">
        <v>179</v>
      </c>
      <c r="ECQ32" s="238"/>
      <c r="ECR32" s="239"/>
      <c r="ECS32" s="102" t="s">
        <v>194</v>
      </c>
      <c r="ECT32" s="238" t="s">
        <v>179</v>
      </c>
      <c r="ECU32" s="238"/>
      <c r="ECV32" s="239"/>
      <c r="ECW32" s="102" t="s">
        <v>194</v>
      </c>
      <c r="ECX32" s="238" t="s">
        <v>179</v>
      </c>
      <c r="ECY32" s="238"/>
      <c r="ECZ32" s="239"/>
      <c r="EDA32" s="102" t="s">
        <v>194</v>
      </c>
      <c r="EDB32" s="238" t="s">
        <v>179</v>
      </c>
      <c r="EDC32" s="238"/>
      <c r="EDD32" s="239"/>
      <c r="EDE32" s="102" t="s">
        <v>194</v>
      </c>
      <c r="EDF32" s="238" t="s">
        <v>179</v>
      </c>
      <c r="EDG32" s="238"/>
      <c r="EDH32" s="239"/>
      <c r="EDI32" s="102" t="s">
        <v>194</v>
      </c>
      <c r="EDJ32" s="238" t="s">
        <v>179</v>
      </c>
      <c r="EDK32" s="238"/>
      <c r="EDL32" s="239"/>
      <c r="EDM32" s="102" t="s">
        <v>194</v>
      </c>
      <c r="EDN32" s="238" t="s">
        <v>179</v>
      </c>
      <c r="EDO32" s="238"/>
      <c r="EDP32" s="239"/>
      <c r="EDQ32" s="102" t="s">
        <v>194</v>
      </c>
      <c r="EDR32" s="238" t="s">
        <v>179</v>
      </c>
      <c r="EDS32" s="238"/>
      <c r="EDT32" s="239"/>
      <c r="EDU32" s="102" t="s">
        <v>194</v>
      </c>
      <c r="EDV32" s="238" t="s">
        <v>179</v>
      </c>
      <c r="EDW32" s="238"/>
      <c r="EDX32" s="239"/>
      <c r="EDY32" s="102" t="s">
        <v>194</v>
      </c>
      <c r="EDZ32" s="238" t="s">
        <v>179</v>
      </c>
      <c r="EEA32" s="238"/>
      <c r="EEB32" s="239"/>
      <c r="EEC32" s="102" t="s">
        <v>194</v>
      </c>
      <c r="EED32" s="238" t="s">
        <v>179</v>
      </c>
      <c r="EEE32" s="238"/>
      <c r="EEF32" s="239"/>
      <c r="EEG32" s="102" t="s">
        <v>194</v>
      </c>
      <c r="EEH32" s="238" t="s">
        <v>179</v>
      </c>
      <c r="EEI32" s="238"/>
      <c r="EEJ32" s="239"/>
      <c r="EEK32" s="102" t="s">
        <v>194</v>
      </c>
      <c r="EEL32" s="238" t="s">
        <v>179</v>
      </c>
      <c r="EEM32" s="238"/>
      <c r="EEN32" s="239"/>
      <c r="EEO32" s="102" t="s">
        <v>194</v>
      </c>
      <c r="EEP32" s="238" t="s">
        <v>179</v>
      </c>
      <c r="EEQ32" s="238"/>
      <c r="EER32" s="239"/>
      <c r="EES32" s="102" t="s">
        <v>194</v>
      </c>
      <c r="EET32" s="238" t="s">
        <v>179</v>
      </c>
      <c r="EEU32" s="238"/>
      <c r="EEV32" s="239"/>
      <c r="EEW32" s="102" t="s">
        <v>194</v>
      </c>
      <c r="EEX32" s="238" t="s">
        <v>179</v>
      </c>
      <c r="EEY32" s="238"/>
      <c r="EEZ32" s="239"/>
      <c r="EFA32" s="102" t="s">
        <v>194</v>
      </c>
      <c r="EFB32" s="238" t="s">
        <v>179</v>
      </c>
      <c r="EFC32" s="238"/>
      <c r="EFD32" s="239"/>
      <c r="EFE32" s="102" t="s">
        <v>194</v>
      </c>
      <c r="EFF32" s="238" t="s">
        <v>179</v>
      </c>
      <c r="EFG32" s="238"/>
      <c r="EFH32" s="239"/>
      <c r="EFI32" s="102" t="s">
        <v>194</v>
      </c>
      <c r="EFJ32" s="238" t="s">
        <v>179</v>
      </c>
      <c r="EFK32" s="238"/>
      <c r="EFL32" s="239"/>
      <c r="EFM32" s="102" t="s">
        <v>194</v>
      </c>
      <c r="EFN32" s="238" t="s">
        <v>179</v>
      </c>
      <c r="EFO32" s="238"/>
      <c r="EFP32" s="239"/>
      <c r="EFQ32" s="102" t="s">
        <v>194</v>
      </c>
      <c r="EFR32" s="238" t="s">
        <v>179</v>
      </c>
      <c r="EFS32" s="238"/>
      <c r="EFT32" s="239"/>
      <c r="EFU32" s="102" t="s">
        <v>194</v>
      </c>
      <c r="EFV32" s="238" t="s">
        <v>179</v>
      </c>
      <c r="EFW32" s="238"/>
      <c r="EFX32" s="239"/>
      <c r="EFY32" s="102" t="s">
        <v>194</v>
      </c>
      <c r="EFZ32" s="238" t="s">
        <v>179</v>
      </c>
      <c r="EGA32" s="238"/>
      <c r="EGB32" s="239"/>
      <c r="EGC32" s="102" t="s">
        <v>194</v>
      </c>
      <c r="EGD32" s="238" t="s">
        <v>179</v>
      </c>
      <c r="EGE32" s="238"/>
      <c r="EGF32" s="239"/>
      <c r="EGG32" s="102" t="s">
        <v>194</v>
      </c>
      <c r="EGH32" s="238" t="s">
        <v>179</v>
      </c>
      <c r="EGI32" s="238"/>
      <c r="EGJ32" s="239"/>
      <c r="EGK32" s="102" t="s">
        <v>194</v>
      </c>
      <c r="EGL32" s="238" t="s">
        <v>179</v>
      </c>
      <c r="EGM32" s="238"/>
      <c r="EGN32" s="239"/>
      <c r="EGO32" s="102" t="s">
        <v>194</v>
      </c>
      <c r="EGP32" s="238" t="s">
        <v>179</v>
      </c>
      <c r="EGQ32" s="238"/>
      <c r="EGR32" s="239"/>
      <c r="EGS32" s="102" t="s">
        <v>194</v>
      </c>
      <c r="EGT32" s="238" t="s">
        <v>179</v>
      </c>
      <c r="EGU32" s="238"/>
      <c r="EGV32" s="239"/>
      <c r="EGW32" s="102" t="s">
        <v>194</v>
      </c>
      <c r="EGX32" s="238" t="s">
        <v>179</v>
      </c>
      <c r="EGY32" s="238"/>
      <c r="EGZ32" s="239"/>
      <c r="EHA32" s="102" t="s">
        <v>194</v>
      </c>
      <c r="EHB32" s="238" t="s">
        <v>179</v>
      </c>
      <c r="EHC32" s="238"/>
      <c r="EHD32" s="239"/>
      <c r="EHE32" s="102" t="s">
        <v>194</v>
      </c>
      <c r="EHF32" s="238" t="s">
        <v>179</v>
      </c>
      <c r="EHG32" s="238"/>
      <c r="EHH32" s="239"/>
      <c r="EHI32" s="102" t="s">
        <v>194</v>
      </c>
      <c r="EHJ32" s="238" t="s">
        <v>179</v>
      </c>
      <c r="EHK32" s="238"/>
      <c r="EHL32" s="239"/>
      <c r="EHM32" s="102" t="s">
        <v>194</v>
      </c>
      <c r="EHN32" s="238" t="s">
        <v>179</v>
      </c>
      <c r="EHO32" s="238"/>
      <c r="EHP32" s="239"/>
      <c r="EHQ32" s="102" t="s">
        <v>194</v>
      </c>
      <c r="EHR32" s="238" t="s">
        <v>179</v>
      </c>
      <c r="EHS32" s="238"/>
      <c r="EHT32" s="239"/>
      <c r="EHU32" s="102" t="s">
        <v>194</v>
      </c>
      <c r="EHV32" s="238" t="s">
        <v>179</v>
      </c>
      <c r="EHW32" s="238"/>
      <c r="EHX32" s="239"/>
      <c r="EHY32" s="102" t="s">
        <v>194</v>
      </c>
      <c r="EHZ32" s="238" t="s">
        <v>179</v>
      </c>
      <c r="EIA32" s="238"/>
      <c r="EIB32" s="239"/>
      <c r="EIC32" s="102" t="s">
        <v>194</v>
      </c>
      <c r="EID32" s="238" t="s">
        <v>179</v>
      </c>
      <c r="EIE32" s="238"/>
      <c r="EIF32" s="239"/>
      <c r="EIG32" s="102" t="s">
        <v>194</v>
      </c>
      <c r="EIH32" s="238" t="s">
        <v>179</v>
      </c>
      <c r="EII32" s="238"/>
      <c r="EIJ32" s="239"/>
      <c r="EIK32" s="102" t="s">
        <v>194</v>
      </c>
      <c r="EIL32" s="238" t="s">
        <v>179</v>
      </c>
      <c r="EIM32" s="238"/>
      <c r="EIN32" s="239"/>
      <c r="EIO32" s="102" t="s">
        <v>194</v>
      </c>
      <c r="EIP32" s="238" t="s">
        <v>179</v>
      </c>
      <c r="EIQ32" s="238"/>
      <c r="EIR32" s="239"/>
      <c r="EIS32" s="102" t="s">
        <v>194</v>
      </c>
      <c r="EIT32" s="238" t="s">
        <v>179</v>
      </c>
      <c r="EIU32" s="238"/>
      <c r="EIV32" s="239"/>
      <c r="EIW32" s="102" t="s">
        <v>194</v>
      </c>
      <c r="EIX32" s="238" t="s">
        <v>179</v>
      </c>
      <c r="EIY32" s="238"/>
      <c r="EIZ32" s="239"/>
      <c r="EJA32" s="102" t="s">
        <v>194</v>
      </c>
      <c r="EJB32" s="238" t="s">
        <v>179</v>
      </c>
      <c r="EJC32" s="238"/>
      <c r="EJD32" s="239"/>
      <c r="EJE32" s="102" t="s">
        <v>194</v>
      </c>
      <c r="EJF32" s="238" t="s">
        <v>179</v>
      </c>
      <c r="EJG32" s="238"/>
      <c r="EJH32" s="239"/>
      <c r="EJI32" s="102" t="s">
        <v>194</v>
      </c>
      <c r="EJJ32" s="238" t="s">
        <v>179</v>
      </c>
      <c r="EJK32" s="238"/>
      <c r="EJL32" s="239"/>
      <c r="EJM32" s="102" t="s">
        <v>194</v>
      </c>
      <c r="EJN32" s="238" t="s">
        <v>179</v>
      </c>
      <c r="EJO32" s="238"/>
      <c r="EJP32" s="239"/>
      <c r="EJQ32" s="102" t="s">
        <v>194</v>
      </c>
      <c r="EJR32" s="238" t="s">
        <v>179</v>
      </c>
      <c r="EJS32" s="238"/>
      <c r="EJT32" s="239"/>
      <c r="EJU32" s="102" t="s">
        <v>194</v>
      </c>
      <c r="EJV32" s="238" t="s">
        <v>179</v>
      </c>
      <c r="EJW32" s="238"/>
      <c r="EJX32" s="239"/>
      <c r="EJY32" s="102" t="s">
        <v>194</v>
      </c>
      <c r="EJZ32" s="238" t="s">
        <v>179</v>
      </c>
      <c r="EKA32" s="238"/>
      <c r="EKB32" s="239"/>
      <c r="EKC32" s="102" t="s">
        <v>194</v>
      </c>
      <c r="EKD32" s="238" t="s">
        <v>179</v>
      </c>
      <c r="EKE32" s="238"/>
      <c r="EKF32" s="239"/>
      <c r="EKG32" s="102" t="s">
        <v>194</v>
      </c>
      <c r="EKH32" s="238" t="s">
        <v>179</v>
      </c>
      <c r="EKI32" s="238"/>
      <c r="EKJ32" s="239"/>
      <c r="EKK32" s="102" t="s">
        <v>194</v>
      </c>
      <c r="EKL32" s="238" t="s">
        <v>179</v>
      </c>
      <c r="EKM32" s="238"/>
      <c r="EKN32" s="239"/>
      <c r="EKO32" s="102" t="s">
        <v>194</v>
      </c>
      <c r="EKP32" s="238" t="s">
        <v>179</v>
      </c>
      <c r="EKQ32" s="238"/>
      <c r="EKR32" s="239"/>
      <c r="EKS32" s="102" t="s">
        <v>194</v>
      </c>
      <c r="EKT32" s="238" t="s">
        <v>179</v>
      </c>
      <c r="EKU32" s="238"/>
      <c r="EKV32" s="239"/>
      <c r="EKW32" s="102" t="s">
        <v>194</v>
      </c>
      <c r="EKX32" s="238" t="s">
        <v>179</v>
      </c>
      <c r="EKY32" s="238"/>
      <c r="EKZ32" s="239"/>
      <c r="ELA32" s="102" t="s">
        <v>194</v>
      </c>
      <c r="ELB32" s="238" t="s">
        <v>179</v>
      </c>
      <c r="ELC32" s="238"/>
      <c r="ELD32" s="239"/>
      <c r="ELE32" s="102" t="s">
        <v>194</v>
      </c>
      <c r="ELF32" s="238" t="s">
        <v>179</v>
      </c>
      <c r="ELG32" s="238"/>
      <c r="ELH32" s="239"/>
      <c r="ELI32" s="102" t="s">
        <v>194</v>
      </c>
      <c r="ELJ32" s="238" t="s">
        <v>179</v>
      </c>
      <c r="ELK32" s="238"/>
      <c r="ELL32" s="239"/>
      <c r="ELM32" s="102" t="s">
        <v>194</v>
      </c>
      <c r="ELN32" s="238" t="s">
        <v>179</v>
      </c>
      <c r="ELO32" s="238"/>
      <c r="ELP32" s="239"/>
      <c r="ELQ32" s="102" t="s">
        <v>194</v>
      </c>
      <c r="ELR32" s="238" t="s">
        <v>179</v>
      </c>
      <c r="ELS32" s="238"/>
      <c r="ELT32" s="239"/>
      <c r="ELU32" s="102" t="s">
        <v>194</v>
      </c>
      <c r="ELV32" s="238" t="s">
        <v>179</v>
      </c>
      <c r="ELW32" s="238"/>
      <c r="ELX32" s="239"/>
      <c r="ELY32" s="102" t="s">
        <v>194</v>
      </c>
      <c r="ELZ32" s="238" t="s">
        <v>179</v>
      </c>
      <c r="EMA32" s="238"/>
      <c r="EMB32" s="239"/>
      <c r="EMC32" s="102" t="s">
        <v>194</v>
      </c>
      <c r="EMD32" s="238" t="s">
        <v>179</v>
      </c>
      <c r="EME32" s="238"/>
      <c r="EMF32" s="239"/>
      <c r="EMG32" s="102" t="s">
        <v>194</v>
      </c>
      <c r="EMH32" s="238" t="s">
        <v>179</v>
      </c>
      <c r="EMI32" s="238"/>
      <c r="EMJ32" s="239"/>
      <c r="EMK32" s="102" t="s">
        <v>194</v>
      </c>
      <c r="EML32" s="238" t="s">
        <v>179</v>
      </c>
      <c r="EMM32" s="238"/>
      <c r="EMN32" s="239"/>
      <c r="EMO32" s="102" t="s">
        <v>194</v>
      </c>
      <c r="EMP32" s="238" t="s">
        <v>179</v>
      </c>
      <c r="EMQ32" s="238"/>
      <c r="EMR32" s="239"/>
      <c r="EMS32" s="102" t="s">
        <v>194</v>
      </c>
      <c r="EMT32" s="238" t="s">
        <v>179</v>
      </c>
      <c r="EMU32" s="238"/>
      <c r="EMV32" s="239"/>
      <c r="EMW32" s="102" t="s">
        <v>194</v>
      </c>
      <c r="EMX32" s="238" t="s">
        <v>179</v>
      </c>
      <c r="EMY32" s="238"/>
      <c r="EMZ32" s="239"/>
      <c r="ENA32" s="102" t="s">
        <v>194</v>
      </c>
      <c r="ENB32" s="238" t="s">
        <v>179</v>
      </c>
      <c r="ENC32" s="238"/>
      <c r="END32" s="239"/>
      <c r="ENE32" s="102" t="s">
        <v>194</v>
      </c>
      <c r="ENF32" s="238" t="s">
        <v>179</v>
      </c>
      <c r="ENG32" s="238"/>
      <c r="ENH32" s="239"/>
      <c r="ENI32" s="102" t="s">
        <v>194</v>
      </c>
      <c r="ENJ32" s="238" t="s">
        <v>179</v>
      </c>
      <c r="ENK32" s="238"/>
      <c r="ENL32" s="239"/>
      <c r="ENM32" s="102" t="s">
        <v>194</v>
      </c>
      <c r="ENN32" s="238" t="s">
        <v>179</v>
      </c>
      <c r="ENO32" s="238"/>
      <c r="ENP32" s="239"/>
      <c r="ENQ32" s="102" t="s">
        <v>194</v>
      </c>
      <c r="ENR32" s="238" t="s">
        <v>179</v>
      </c>
      <c r="ENS32" s="238"/>
      <c r="ENT32" s="239"/>
      <c r="ENU32" s="102" t="s">
        <v>194</v>
      </c>
      <c r="ENV32" s="238" t="s">
        <v>179</v>
      </c>
      <c r="ENW32" s="238"/>
      <c r="ENX32" s="239"/>
      <c r="ENY32" s="102" t="s">
        <v>194</v>
      </c>
      <c r="ENZ32" s="238" t="s">
        <v>179</v>
      </c>
      <c r="EOA32" s="238"/>
      <c r="EOB32" s="239"/>
      <c r="EOC32" s="102" t="s">
        <v>194</v>
      </c>
      <c r="EOD32" s="238" t="s">
        <v>179</v>
      </c>
      <c r="EOE32" s="238"/>
      <c r="EOF32" s="239"/>
      <c r="EOG32" s="102" t="s">
        <v>194</v>
      </c>
      <c r="EOH32" s="238" t="s">
        <v>179</v>
      </c>
      <c r="EOI32" s="238"/>
      <c r="EOJ32" s="239"/>
      <c r="EOK32" s="102" t="s">
        <v>194</v>
      </c>
      <c r="EOL32" s="238" t="s">
        <v>179</v>
      </c>
      <c r="EOM32" s="238"/>
      <c r="EON32" s="239"/>
      <c r="EOO32" s="102" t="s">
        <v>194</v>
      </c>
      <c r="EOP32" s="238" t="s">
        <v>179</v>
      </c>
      <c r="EOQ32" s="238"/>
      <c r="EOR32" s="239"/>
      <c r="EOS32" s="102" t="s">
        <v>194</v>
      </c>
      <c r="EOT32" s="238" t="s">
        <v>179</v>
      </c>
      <c r="EOU32" s="238"/>
      <c r="EOV32" s="239"/>
      <c r="EOW32" s="102" t="s">
        <v>194</v>
      </c>
      <c r="EOX32" s="238" t="s">
        <v>179</v>
      </c>
      <c r="EOY32" s="238"/>
      <c r="EOZ32" s="239"/>
      <c r="EPA32" s="102" t="s">
        <v>194</v>
      </c>
      <c r="EPB32" s="238" t="s">
        <v>179</v>
      </c>
      <c r="EPC32" s="238"/>
      <c r="EPD32" s="239"/>
      <c r="EPE32" s="102" t="s">
        <v>194</v>
      </c>
      <c r="EPF32" s="238" t="s">
        <v>179</v>
      </c>
      <c r="EPG32" s="238"/>
      <c r="EPH32" s="239"/>
      <c r="EPI32" s="102" t="s">
        <v>194</v>
      </c>
      <c r="EPJ32" s="238" t="s">
        <v>179</v>
      </c>
      <c r="EPK32" s="238"/>
      <c r="EPL32" s="239"/>
      <c r="EPM32" s="102" t="s">
        <v>194</v>
      </c>
      <c r="EPN32" s="238" t="s">
        <v>179</v>
      </c>
      <c r="EPO32" s="238"/>
      <c r="EPP32" s="239"/>
      <c r="EPQ32" s="102" t="s">
        <v>194</v>
      </c>
      <c r="EPR32" s="238" t="s">
        <v>179</v>
      </c>
      <c r="EPS32" s="238"/>
      <c r="EPT32" s="239"/>
      <c r="EPU32" s="102" t="s">
        <v>194</v>
      </c>
      <c r="EPV32" s="238" t="s">
        <v>179</v>
      </c>
      <c r="EPW32" s="238"/>
      <c r="EPX32" s="239"/>
      <c r="EPY32" s="102" t="s">
        <v>194</v>
      </c>
      <c r="EPZ32" s="238" t="s">
        <v>179</v>
      </c>
      <c r="EQA32" s="238"/>
      <c r="EQB32" s="239"/>
      <c r="EQC32" s="102" t="s">
        <v>194</v>
      </c>
      <c r="EQD32" s="238" t="s">
        <v>179</v>
      </c>
      <c r="EQE32" s="238"/>
      <c r="EQF32" s="239"/>
      <c r="EQG32" s="102" t="s">
        <v>194</v>
      </c>
      <c r="EQH32" s="238" t="s">
        <v>179</v>
      </c>
      <c r="EQI32" s="238"/>
      <c r="EQJ32" s="239"/>
      <c r="EQK32" s="102" t="s">
        <v>194</v>
      </c>
      <c r="EQL32" s="238" t="s">
        <v>179</v>
      </c>
      <c r="EQM32" s="238"/>
      <c r="EQN32" s="239"/>
      <c r="EQO32" s="102" t="s">
        <v>194</v>
      </c>
      <c r="EQP32" s="238" t="s">
        <v>179</v>
      </c>
      <c r="EQQ32" s="238"/>
      <c r="EQR32" s="239"/>
      <c r="EQS32" s="102" t="s">
        <v>194</v>
      </c>
      <c r="EQT32" s="238" t="s">
        <v>179</v>
      </c>
      <c r="EQU32" s="238"/>
      <c r="EQV32" s="239"/>
      <c r="EQW32" s="102" t="s">
        <v>194</v>
      </c>
      <c r="EQX32" s="238" t="s">
        <v>179</v>
      </c>
      <c r="EQY32" s="238"/>
      <c r="EQZ32" s="239"/>
      <c r="ERA32" s="102" t="s">
        <v>194</v>
      </c>
      <c r="ERB32" s="238" t="s">
        <v>179</v>
      </c>
      <c r="ERC32" s="238"/>
      <c r="ERD32" s="239"/>
      <c r="ERE32" s="102" t="s">
        <v>194</v>
      </c>
      <c r="ERF32" s="238" t="s">
        <v>179</v>
      </c>
      <c r="ERG32" s="238"/>
      <c r="ERH32" s="239"/>
      <c r="ERI32" s="102" t="s">
        <v>194</v>
      </c>
      <c r="ERJ32" s="238" t="s">
        <v>179</v>
      </c>
      <c r="ERK32" s="238"/>
      <c r="ERL32" s="239"/>
      <c r="ERM32" s="102" t="s">
        <v>194</v>
      </c>
      <c r="ERN32" s="238" t="s">
        <v>179</v>
      </c>
      <c r="ERO32" s="238"/>
      <c r="ERP32" s="239"/>
      <c r="ERQ32" s="102" t="s">
        <v>194</v>
      </c>
      <c r="ERR32" s="238" t="s">
        <v>179</v>
      </c>
      <c r="ERS32" s="238"/>
      <c r="ERT32" s="239"/>
      <c r="ERU32" s="102" t="s">
        <v>194</v>
      </c>
      <c r="ERV32" s="238" t="s">
        <v>179</v>
      </c>
      <c r="ERW32" s="238"/>
      <c r="ERX32" s="239"/>
      <c r="ERY32" s="102" t="s">
        <v>194</v>
      </c>
      <c r="ERZ32" s="238" t="s">
        <v>179</v>
      </c>
      <c r="ESA32" s="238"/>
      <c r="ESB32" s="239"/>
      <c r="ESC32" s="102" t="s">
        <v>194</v>
      </c>
      <c r="ESD32" s="238" t="s">
        <v>179</v>
      </c>
      <c r="ESE32" s="238"/>
      <c r="ESF32" s="239"/>
      <c r="ESG32" s="102" t="s">
        <v>194</v>
      </c>
      <c r="ESH32" s="238" t="s">
        <v>179</v>
      </c>
      <c r="ESI32" s="238"/>
      <c r="ESJ32" s="239"/>
      <c r="ESK32" s="102" t="s">
        <v>194</v>
      </c>
      <c r="ESL32" s="238" t="s">
        <v>179</v>
      </c>
      <c r="ESM32" s="238"/>
      <c r="ESN32" s="239"/>
      <c r="ESO32" s="102" t="s">
        <v>194</v>
      </c>
      <c r="ESP32" s="238" t="s">
        <v>179</v>
      </c>
      <c r="ESQ32" s="238"/>
      <c r="ESR32" s="239"/>
      <c r="ESS32" s="102" t="s">
        <v>194</v>
      </c>
      <c r="EST32" s="238" t="s">
        <v>179</v>
      </c>
      <c r="ESU32" s="238"/>
      <c r="ESV32" s="239"/>
      <c r="ESW32" s="102" t="s">
        <v>194</v>
      </c>
      <c r="ESX32" s="238" t="s">
        <v>179</v>
      </c>
      <c r="ESY32" s="238"/>
      <c r="ESZ32" s="239"/>
      <c r="ETA32" s="102" t="s">
        <v>194</v>
      </c>
      <c r="ETB32" s="238" t="s">
        <v>179</v>
      </c>
      <c r="ETC32" s="238"/>
      <c r="ETD32" s="239"/>
      <c r="ETE32" s="102" t="s">
        <v>194</v>
      </c>
      <c r="ETF32" s="238" t="s">
        <v>179</v>
      </c>
      <c r="ETG32" s="238"/>
      <c r="ETH32" s="239"/>
      <c r="ETI32" s="102" t="s">
        <v>194</v>
      </c>
      <c r="ETJ32" s="238" t="s">
        <v>179</v>
      </c>
      <c r="ETK32" s="238"/>
      <c r="ETL32" s="239"/>
      <c r="ETM32" s="102" t="s">
        <v>194</v>
      </c>
      <c r="ETN32" s="238" t="s">
        <v>179</v>
      </c>
      <c r="ETO32" s="238"/>
      <c r="ETP32" s="239"/>
      <c r="ETQ32" s="102" t="s">
        <v>194</v>
      </c>
      <c r="ETR32" s="238" t="s">
        <v>179</v>
      </c>
      <c r="ETS32" s="238"/>
      <c r="ETT32" s="239"/>
      <c r="ETU32" s="102" t="s">
        <v>194</v>
      </c>
      <c r="ETV32" s="238" t="s">
        <v>179</v>
      </c>
      <c r="ETW32" s="238"/>
      <c r="ETX32" s="239"/>
      <c r="ETY32" s="102" t="s">
        <v>194</v>
      </c>
      <c r="ETZ32" s="238" t="s">
        <v>179</v>
      </c>
      <c r="EUA32" s="238"/>
      <c r="EUB32" s="239"/>
      <c r="EUC32" s="102" t="s">
        <v>194</v>
      </c>
      <c r="EUD32" s="238" t="s">
        <v>179</v>
      </c>
      <c r="EUE32" s="238"/>
      <c r="EUF32" s="239"/>
      <c r="EUG32" s="102" t="s">
        <v>194</v>
      </c>
      <c r="EUH32" s="238" t="s">
        <v>179</v>
      </c>
      <c r="EUI32" s="238"/>
      <c r="EUJ32" s="239"/>
      <c r="EUK32" s="102" t="s">
        <v>194</v>
      </c>
      <c r="EUL32" s="238" t="s">
        <v>179</v>
      </c>
      <c r="EUM32" s="238"/>
      <c r="EUN32" s="239"/>
      <c r="EUO32" s="102" t="s">
        <v>194</v>
      </c>
      <c r="EUP32" s="238" t="s">
        <v>179</v>
      </c>
      <c r="EUQ32" s="238"/>
      <c r="EUR32" s="239"/>
      <c r="EUS32" s="102" t="s">
        <v>194</v>
      </c>
      <c r="EUT32" s="238" t="s">
        <v>179</v>
      </c>
      <c r="EUU32" s="238"/>
      <c r="EUV32" s="239"/>
      <c r="EUW32" s="102" t="s">
        <v>194</v>
      </c>
      <c r="EUX32" s="238" t="s">
        <v>179</v>
      </c>
      <c r="EUY32" s="238"/>
      <c r="EUZ32" s="239"/>
      <c r="EVA32" s="102" t="s">
        <v>194</v>
      </c>
      <c r="EVB32" s="238" t="s">
        <v>179</v>
      </c>
      <c r="EVC32" s="238"/>
      <c r="EVD32" s="239"/>
      <c r="EVE32" s="102" t="s">
        <v>194</v>
      </c>
      <c r="EVF32" s="238" t="s">
        <v>179</v>
      </c>
      <c r="EVG32" s="238"/>
      <c r="EVH32" s="239"/>
      <c r="EVI32" s="102" t="s">
        <v>194</v>
      </c>
      <c r="EVJ32" s="238" t="s">
        <v>179</v>
      </c>
      <c r="EVK32" s="238"/>
      <c r="EVL32" s="239"/>
      <c r="EVM32" s="102" t="s">
        <v>194</v>
      </c>
      <c r="EVN32" s="238" t="s">
        <v>179</v>
      </c>
      <c r="EVO32" s="238"/>
      <c r="EVP32" s="239"/>
      <c r="EVQ32" s="102" t="s">
        <v>194</v>
      </c>
      <c r="EVR32" s="238" t="s">
        <v>179</v>
      </c>
      <c r="EVS32" s="238"/>
      <c r="EVT32" s="239"/>
      <c r="EVU32" s="102" t="s">
        <v>194</v>
      </c>
      <c r="EVV32" s="238" t="s">
        <v>179</v>
      </c>
      <c r="EVW32" s="238"/>
      <c r="EVX32" s="239"/>
      <c r="EVY32" s="102" t="s">
        <v>194</v>
      </c>
      <c r="EVZ32" s="238" t="s">
        <v>179</v>
      </c>
      <c r="EWA32" s="238"/>
      <c r="EWB32" s="239"/>
      <c r="EWC32" s="102" t="s">
        <v>194</v>
      </c>
      <c r="EWD32" s="238" t="s">
        <v>179</v>
      </c>
      <c r="EWE32" s="238"/>
      <c r="EWF32" s="239"/>
      <c r="EWG32" s="102" t="s">
        <v>194</v>
      </c>
      <c r="EWH32" s="238" t="s">
        <v>179</v>
      </c>
      <c r="EWI32" s="238"/>
      <c r="EWJ32" s="239"/>
      <c r="EWK32" s="102" t="s">
        <v>194</v>
      </c>
      <c r="EWL32" s="238" t="s">
        <v>179</v>
      </c>
      <c r="EWM32" s="238"/>
      <c r="EWN32" s="239"/>
      <c r="EWO32" s="102" t="s">
        <v>194</v>
      </c>
      <c r="EWP32" s="238" t="s">
        <v>179</v>
      </c>
      <c r="EWQ32" s="238"/>
      <c r="EWR32" s="239"/>
      <c r="EWS32" s="102" t="s">
        <v>194</v>
      </c>
      <c r="EWT32" s="238" t="s">
        <v>179</v>
      </c>
      <c r="EWU32" s="238"/>
      <c r="EWV32" s="239"/>
      <c r="EWW32" s="102" t="s">
        <v>194</v>
      </c>
      <c r="EWX32" s="238" t="s">
        <v>179</v>
      </c>
      <c r="EWY32" s="238"/>
      <c r="EWZ32" s="239"/>
      <c r="EXA32" s="102" t="s">
        <v>194</v>
      </c>
      <c r="EXB32" s="238" t="s">
        <v>179</v>
      </c>
      <c r="EXC32" s="238"/>
      <c r="EXD32" s="239"/>
      <c r="EXE32" s="102" t="s">
        <v>194</v>
      </c>
      <c r="EXF32" s="238" t="s">
        <v>179</v>
      </c>
      <c r="EXG32" s="238"/>
      <c r="EXH32" s="239"/>
      <c r="EXI32" s="102" t="s">
        <v>194</v>
      </c>
      <c r="EXJ32" s="238" t="s">
        <v>179</v>
      </c>
      <c r="EXK32" s="238"/>
      <c r="EXL32" s="239"/>
      <c r="EXM32" s="102" t="s">
        <v>194</v>
      </c>
      <c r="EXN32" s="238" t="s">
        <v>179</v>
      </c>
      <c r="EXO32" s="238"/>
      <c r="EXP32" s="239"/>
      <c r="EXQ32" s="102" t="s">
        <v>194</v>
      </c>
      <c r="EXR32" s="238" t="s">
        <v>179</v>
      </c>
      <c r="EXS32" s="238"/>
      <c r="EXT32" s="239"/>
      <c r="EXU32" s="102" t="s">
        <v>194</v>
      </c>
      <c r="EXV32" s="238" t="s">
        <v>179</v>
      </c>
      <c r="EXW32" s="238"/>
      <c r="EXX32" s="239"/>
      <c r="EXY32" s="102" t="s">
        <v>194</v>
      </c>
      <c r="EXZ32" s="238" t="s">
        <v>179</v>
      </c>
      <c r="EYA32" s="238"/>
      <c r="EYB32" s="239"/>
      <c r="EYC32" s="102" t="s">
        <v>194</v>
      </c>
      <c r="EYD32" s="238" t="s">
        <v>179</v>
      </c>
      <c r="EYE32" s="238"/>
      <c r="EYF32" s="239"/>
      <c r="EYG32" s="102" t="s">
        <v>194</v>
      </c>
      <c r="EYH32" s="238" t="s">
        <v>179</v>
      </c>
      <c r="EYI32" s="238"/>
      <c r="EYJ32" s="239"/>
      <c r="EYK32" s="102" t="s">
        <v>194</v>
      </c>
      <c r="EYL32" s="238" t="s">
        <v>179</v>
      </c>
      <c r="EYM32" s="238"/>
      <c r="EYN32" s="239"/>
      <c r="EYO32" s="102" t="s">
        <v>194</v>
      </c>
      <c r="EYP32" s="238" t="s">
        <v>179</v>
      </c>
      <c r="EYQ32" s="238"/>
      <c r="EYR32" s="239"/>
      <c r="EYS32" s="102" t="s">
        <v>194</v>
      </c>
      <c r="EYT32" s="238" t="s">
        <v>179</v>
      </c>
      <c r="EYU32" s="238"/>
      <c r="EYV32" s="239"/>
      <c r="EYW32" s="102" t="s">
        <v>194</v>
      </c>
      <c r="EYX32" s="238" t="s">
        <v>179</v>
      </c>
      <c r="EYY32" s="238"/>
      <c r="EYZ32" s="239"/>
      <c r="EZA32" s="102" t="s">
        <v>194</v>
      </c>
      <c r="EZB32" s="238" t="s">
        <v>179</v>
      </c>
      <c r="EZC32" s="238"/>
      <c r="EZD32" s="239"/>
      <c r="EZE32" s="102" t="s">
        <v>194</v>
      </c>
      <c r="EZF32" s="238" t="s">
        <v>179</v>
      </c>
      <c r="EZG32" s="238"/>
      <c r="EZH32" s="239"/>
      <c r="EZI32" s="102" t="s">
        <v>194</v>
      </c>
      <c r="EZJ32" s="238" t="s">
        <v>179</v>
      </c>
      <c r="EZK32" s="238"/>
      <c r="EZL32" s="239"/>
      <c r="EZM32" s="102" t="s">
        <v>194</v>
      </c>
      <c r="EZN32" s="238" t="s">
        <v>179</v>
      </c>
      <c r="EZO32" s="238"/>
      <c r="EZP32" s="239"/>
      <c r="EZQ32" s="102" t="s">
        <v>194</v>
      </c>
      <c r="EZR32" s="238" t="s">
        <v>179</v>
      </c>
      <c r="EZS32" s="238"/>
      <c r="EZT32" s="239"/>
      <c r="EZU32" s="102" t="s">
        <v>194</v>
      </c>
      <c r="EZV32" s="238" t="s">
        <v>179</v>
      </c>
      <c r="EZW32" s="238"/>
      <c r="EZX32" s="239"/>
      <c r="EZY32" s="102" t="s">
        <v>194</v>
      </c>
      <c r="EZZ32" s="238" t="s">
        <v>179</v>
      </c>
      <c r="FAA32" s="238"/>
      <c r="FAB32" s="239"/>
      <c r="FAC32" s="102" t="s">
        <v>194</v>
      </c>
      <c r="FAD32" s="238" t="s">
        <v>179</v>
      </c>
      <c r="FAE32" s="238"/>
      <c r="FAF32" s="239"/>
      <c r="FAG32" s="102" t="s">
        <v>194</v>
      </c>
      <c r="FAH32" s="238" t="s">
        <v>179</v>
      </c>
      <c r="FAI32" s="238"/>
      <c r="FAJ32" s="239"/>
      <c r="FAK32" s="102" t="s">
        <v>194</v>
      </c>
      <c r="FAL32" s="238" t="s">
        <v>179</v>
      </c>
      <c r="FAM32" s="238"/>
      <c r="FAN32" s="239"/>
      <c r="FAO32" s="102" t="s">
        <v>194</v>
      </c>
      <c r="FAP32" s="238" t="s">
        <v>179</v>
      </c>
      <c r="FAQ32" s="238"/>
      <c r="FAR32" s="239"/>
      <c r="FAS32" s="102" t="s">
        <v>194</v>
      </c>
      <c r="FAT32" s="238" t="s">
        <v>179</v>
      </c>
      <c r="FAU32" s="238"/>
      <c r="FAV32" s="239"/>
      <c r="FAW32" s="102" t="s">
        <v>194</v>
      </c>
      <c r="FAX32" s="238" t="s">
        <v>179</v>
      </c>
      <c r="FAY32" s="238"/>
      <c r="FAZ32" s="239"/>
      <c r="FBA32" s="102" t="s">
        <v>194</v>
      </c>
      <c r="FBB32" s="238" t="s">
        <v>179</v>
      </c>
      <c r="FBC32" s="238"/>
      <c r="FBD32" s="239"/>
      <c r="FBE32" s="102" t="s">
        <v>194</v>
      </c>
      <c r="FBF32" s="238" t="s">
        <v>179</v>
      </c>
      <c r="FBG32" s="238"/>
      <c r="FBH32" s="239"/>
      <c r="FBI32" s="102" t="s">
        <v>194</v>
      </c>
      <c r="FBJ32" s="238" t="s">
        <v>179</v>
      </c>
      <c r="FBK32" s="238"/>
      <c r="FBL32" s="239"/>
      <c r="FBM32" s="102" t="s">
        <v>194</v>
      </c>
      <c r="FBN32" s="238" t="s">
        <v>179</v>
      </c>
      <c r="FBO32" s="238"/>
      <c r="FBP32" s="239"/>
      <c r="FBQ32" s="102" t="s">
        <v>194</v>
      </c>
      <c r="FBR32" s="238" t="s">
        <v>179</v>
      </c>
      <c r="FBS32" s="238"/>
      <c r="FBT32" s="239"/>
      <c r="FBU32" s="102" t="s">
        <v>194</v>
      </c>
      <c r="FBV32" s="238" t="s">
        <v>179</v>
      </c>
      <c r="FBW32" s="238"/>
      <c r="FBX32" s="239"/>
      <c r="FBY32" s="102" t="s">
        <v>194</v>
      </c>
      <c r="FBZ32" s="238" t="s">
        <v>179</v>
      </c>
      <c r="FCA32" s="238"/>
      <c r="FCB32" s="239"/>
      <c r="FCC32" s="102" t="s">
        <v>194</v>
      </c>
      <c r="FCD32" s="238" t="s">
        <v>179</v>
      </c>
      <c r="FCE32" s="238"/>
      <c r="FCF32" s="239"/>
      <c r="FCG32" s="102" t="s">
        <v>194</v>
      </c>
      <c r="FCH32" s="238" t="s">
        <v>179</v>
      </c>
      <c r="FCI32" s="238"/>
      <c r="FCJ32" s="239"/>
      <c r="FCK32" s="102" t="s">
        <v>194</v>
      </c>
      <c r="FCL32" s="238" t="s">
        <v>179</v>
      </c>
      <c r="FCM32" s="238"/>
      <c r="FCN32" s="239"/>
      <c r="FCO32" s="102" t="s">
        <v>194</v>
      </c>
      <c r="FCP32" s="238" t="s">
        <v>179</v>
      </c>
      <c r="FCQ32" s="238"/>
      <c r="FCR32" s="239"/>
      <c r="FCS32" s="102" t="s">
        <v>194</v>
      </c>
      <c r="FCT32" s="238" t="s">
        <v>179</v>
      </c>
      <c r="FCU32" s="238"/>
      <c r="FCV32" s="239"/>
      <c r="FCW32" s="102" t="s">
        <v>194</v>
      </c>
      <c r="FCX32" s="238" t="s">
        <v>179</v>
      </c>
      <c r="FCY32" s="238"/>
      <c r="FCZ32" s="239"/>
      <c r="FDA32" s="102" t="s">
        <v>194</v>
      </c>
      <c r="FDB32" s="238" t="s">
        <v>179</v>
      </c>
      <c r="FDC32" s="238"/>
      <c r="FDD32" s="239"/>
      <c r="FDE32" s="102" t="s">
        <v>194</v>
      </c>
      <c r="FDF32" s="238" t="s">
        <v>179</v>
      </c>
      <c r="FDG32" s="238"/>
      <c r="FDH32" s="239"/>
      <c r="FDI32" s="102" t="s">
        <v>194</v>
      </c>
      <c r="FDJ32" s="238" t="s">
        <v>179</v>
      </c>
      <c r="FDK32" s="238"/>
      <c r="FDL32" s="239"/>
      <c r="FDM32" s="102" t="s">
        <v>194</v>
      </c>
      <c r="FDN32" s="238" t="s">
        <v>179</v>
      </c>
      <c r="FDO32" s="238"/>
      <c r="FDP32" s="239"/>
      <c r="FDQ32" s="102" t="s">
        <v>194</v>
      </c>
      <c r="FDR32" s="238" t="s">
        <v>179</v>
      </c>
      <c r="FDS32" s="238"/>
      <c r="FDT32" s="239"/>
      <c r="FDU32" s="102" t="s">
        <v>194</v>
      </c>
      <c r="FDV32" s="238" t="s">
        <v>179</v>
      </c>
      <c r="FDW32" s="238"/>
      <c r="FDX32" s="239"/>
      <c r="FDY32" s="102" t="s">
        <v>194</v>
      </c>
      <c r="FDZ32" s="238" t="s">
        <v>179</v>
      </c>
      <c r="FEA32" s="238"/>
      <c r="FEB32" s="239"/>
      <c r="FEC32" s="102" t="s">
        <v>194</v>
      </c>
      <c r="FED32" s="238" t="s">
        <v>179</v>
      </c>
      <c r="FEE32" s="238"/>
      <c r="FEF32" s="239"/>
      <c r="FEG32" s="102" t="s">
        <v>194</v>
      </c>
      <c r="FEH32" s="238" t="s">
        <v>179</v>
      </c>
      <c r="FEI32" s="238"/>
      <c r="FEJ32" s="239"/>
      <c r="FEK32" s="102" t="s">
        <v>194</v>
      </c>
      <c r="FEL32" s="238" t="s">
        <v>179</v>
      </c>
      <c r="FEM32" s="238"/>
      <c r="FEN32" s="239"/>
      <c r="FEO32" s="102" t="s">
        <v>194</v>
      </c>
      <c r="FEP32" s="238" t="s">
        <v>179</v>
      </c>
      <c r="FEQ32" s="238"/>
      <c r="FER32" s="239"/>
      <c r="FES32" s="102" t="s">
        <v>194</v>
      </c>
      <c r="FET32" s="238" t="s">
        <v>179</v>
      </c>
      <c r="FEU32" s="238"/>
      <c r="FEV32" s="239"/>
      <c r="FEW32" s="102" t="s">
        <v>194</v>
      </c>
      <c r="FEX32" s="238" t="s">
        <v>179</v>
      </c>
      <c r="FEY32" s="238"/>
      <c r="FEZ32" s="239"/>
      <c r="FFA32" s="102" t="s">
        <v>194</v>
      </c>
      <c r="FFB32" s="238" t="s">
        <v>179</v>
      </c>
      <c r="FFC32" s="238"/>
      <c r="FFD32" s="239"/>
      <c r="FFE32" s="102" t="s">
        <v>194</v>
      </c>
      <c r="FFF32" s="238" t="s">
        <v>179</v>
      </c>
      <c r="FFG32" s="238"/>
      <c r="FFH32" s="239"/>
      <c r="FFI32" s="102" t="s">
        <v>194</v>
      </c>
      <c r="FFJ32" s="238" t="s">
        <v>179</v>
      </c>
      <c r="FFK32" s="238"/>
      <c r="FFL32" s="239"/>
      <c r="FFM32" s="102" t="s">
        <v>194</v>
      </c>
      <c r="FFN32" s="238" t="s">
        <v>179</v>
      </c>
      <c r="FFO32" s="238"/>
      <c r="FFP32" s="239"/>
      <c r="FFQ32" s="102" t="s">
        <v>194</v>
      </c>
      <c r="FFR32" s="238" t="s">
        <v>179</v>
      </c>
      <c r="FFS32" s="238"/>
      <c r="FFT32" s="239"/>
      <c r="FFU32" s="102" t="s">
        <v>194</v>
      </c>
      <c r="FFV32" s="238" t="s">
        <v>179</v>
      </c>
      <c r="FFW32" s="238"/>
      <c r="FFX32" s="239"/>
      <c r="FFY32" s="102" t="s">
        <v>194</v>
      </c>
      <c r="FFZ32" s="238" t="s">
        <v>179</v>
      </c>
      <c r="FGA32" s="238"/>
      <c r="FGB32" s="239"/>
      <c r="FGC32" s="102" t="s">
        <v>194</v>
      </c>
      <c r="FGD32" s="238" t="s">
        <v>179</v>
      </c>
      <c r="FGE32" s="238"/>
      <c r="FGF32" s="239"/>
      <c r="FGG32" s="102" t="s">
        <v>194</v>
      </c>
      <c r="FGH32" s="238" t="s">
        <v>179</v>
      </c>
      <c r="FGI32" s="238"/>
      <c r="FGJ32" s="239"/>
      <c r="FGK32" s="102" t="s">
        <v>194</v>
      </c>
      <c r="FGL32" s="238" t="s">
        <v>179</v>
      </c>
      <c r="FGM32" s="238"/>
      <c r="FGN32" s="239"/>
      <c r="FGO32" s="102" t="s">
        <v>194</v>
      </c>
      <c r="FGP32" s="238" t="s">
        <v>179</v>
      </c>
      <c r="FGQ32" s="238"/>
      <c r="FGR32" s="239"/>
      <c r="FGS32" s="102" t="s">
        <v>194</v>
      </c>
      <c r="FGT32" s="238" t="s">
        <v>179</v>
      </c>
      <c r="FGU32" s="238"/>
      <c r="FGV32" s="239"/>
      <c r="FGW32" s="102" t="s">
        <v>194</v>
      </c>
      <c r="FGX32" s="238" t="s">
        <v>179</v>
      </c>
      <c r="FGY32" s="238"/>
      <c r="FGZ32" s="239"/>
      <c r="FHA32" s="102" t="s">
        <v>194</v>
      </c>
      <c r="FHB32" s="238" t="s">
        <v>179</v>
      </c>
      <c r="FHC32" s="238"/>
      <c r="FHD32" s="239"/>
      <c r="FHE32" s="102" t="s">
        <v>194</v>
      </c>
      <c r="FHF32" s="238" t="s">
        <v>179</v>
      </c>
      <c r="FHG32" s="238"/>
      <c r="FHH32" s="239"/>
      <c r="FHI32" s="102" t="s">
        <v>194</v>
      </c>
      <c r="FHJ32" s="238" t="s">
        <v>179</v>
      </c>
      <c r="FHK32" s="238"/>
      <c r="FHL32" s="239"/>
      <c r="FHM32" s="102" t="s">
        <v>194</v>
      </c>
      <c r="FHN32" s="238" t="s">
        <v>179</v>
      </c>
      <c r="FHO32" s="238"/>
      <c r="FHP32" s="239"/>
      <c r="FHQ32" s="102" t="s">
        <v>194</v>
      </c>
      <c r="FHR32" s="238" t="s">
        <v>179</v>
      </c>
      <c r="FHS32" s="238"/>
      <c r="FHT32" s="239"/>
      <c r="FHU32" s="102" t="s">
        <v>194</v>
      </c>
      <c r="FHV32" s="238" t="s">
        <v>179</v>
      </c>
      <c r="FHW32" s="238"/>
      <c r="FHX32" s="239"/>
      <c r="FHY32" s="102" t="s">
        <v>194</v>
      </c>
      <c r="FHZ32" s="238" t="s">
        <v>179</v>
      </c>
      <c r="FIA32" s="238"/>
      <c r="FIB32" s="239"/>
      <c r="FIC32" s="102" t="s">
        <v>194</v>
      </c>
      <c r="FID32" s="238" t="s">
        <v>179</v>
      </c>
      <c r="FIE32" s="238"/>
      <c r="FIF32" s="239"/>
      <c r="FIG32" s="102" t="s">
        <v>194</v>
      </c>
      <c r="FIH32" s="238" t="s">
        <v>179</v>
      </c>
      <c r="FII32" s="238"/>
      <c r="FIJ32" s="239"/>
      <c r="FIK32" s="102" t="s">
        <v>194</v>
      </c>
      <c r="FIL32" s="238" t="s">
        <v>179</v>
      </c>
      <c r="FIM32" s="238"/>
      <c r="FIN32" s="239"/>
      <c r="FIO32" s="102" t="s">
        <v>194</v>
      </c>
      <c r="FIP32" s="238" t="s">
        <v>179</v>
      </c>
      <c r="FIQ32" s="238"/>
      <c r="FIR32" s="239"/>
      <c r="FIS32" s="102" t="s">
        <v>194</v>
      </c>
      <c r="FIT32" s="238" t="s">
        <v>179</v>
      </c>
      <c r="FIU32" s="238"/>
      <c r="FIV32" s="239"/>
      <c r="FIW32" s="102" t="s">
        <v>194</v>
      </c>
      <c r="FIX32" s="238" t="s">
        <v>179</v>
      </c>
      <c r="FIY32" s="238"/>
      <c r="FIZ32" s="239"/>
      <c r="FJA32" s="102" t="s">
        <v>194</v>
      </c>
      <c r="FJB32" s="238" t="s">
        <v>179</v>
      </c>
      <c r="FJC32" s="238"/>
      <c r="FJD32" s="239"/>
      <c r="FJE32" s="102" t="s">
        <v>194</v>
      </c>
      <c r="FJF32" s="238" t="s">
        <v>179</v>
      </c>
      <c r="FJG32" s="238"/>
      <c r="FJH32" s="239"/>
      <c r="FJI32" s="102" t="s">
        <v>194</v>
      </c>
      <c r="FJJ32" s="238" t="s">
        <v>179</v>
      </c>
      <c r="FJK32" s="238"/>
      <c r="FJL32" s="239"/>
      <c r="FJM32" s="102" t="s">
        <v>194</v>
      </c>
      <c r="FJN32" s="238" t="s">
        <v>179</v>
      </c>
      <c r="FJO32" s="238"/>
      <c r="FJP32" s="239"/>
      <c r="FJQ32" s="102" t="s">
        <v>194</v>
      </c>
      <c r="FJR32" s="238" t="s">
        <v>179</v>
      </c>
      <c r="FJS32" s="238"/>
      <c r="FJT32" s="239"/>
      <c r="FJU32" s="102" t="s">
        <v>194</v>
      </c>
      <c r="FJV32" s="238" t="s">
        <v>179</v>
      </c>
      <c r="FJW32" s="238"/>
      <c r="FJX32" s="239"/>
      <c r="FJY32" s="102" t="s">
        <v>194</v>
      </c>
      <c r="FJZ32" s="238" t="s">
        <v>179</v>
      </c>
      <c r="FKA32" s="238"/>
      <c r="FKB32" s="239"/>
      <c r="FKC32" s="102" t="s">
        <v>194</v>
      </c>
      <c r="FKD32" s="238" t="s">
        <v>179</v>
      </c>
      <c r="FKE32" s="238"/>
      <c r="FKF32" s="239"/>
      <c r="FKG32" s="102" t="s">
        <v>194</v>
      </c>
      <c r="FKH32" s="238" t="s">
        <v>179</v>
      </c>
      <c r="FKI32" s="238"/>
      <c r="FKJ32" s="239"/>
      <c r="FKK32" s="102" t="s">
        <v>194</v>
      </c>
      <c r="FKL32" s="238" t="s">
        <v>179</v>
      </c>
      <c r="FKM32" s="238"/>
      <c r="FKN32" s="239"/>
      <c r="FKO32" s="102" t="s">
        <v>194</v>
      </c>
      <c r="FKP32" s="238" t="s">
        <v>179</v>
      </c>
      <c r="FKQ32" s="238"/>
      <c r="FKR32" s="239"/>
      <c r="FKS32" s="102" t="s">
        <v>194</v>
      </c>
      <c r="FKT32" s="238" t="s">
        <v>179</v>
      </c>
      <c r="FKU32" s="238"/>
      <c r="FKV32" s="239"/>
      <c r="FKW32" s="102" t="s">
        <v>194</v>
      </c>
      <c r="FKX32" s="238" t="s">
        <v>179</v>
      </c>
      <c r="FKY32" s="238"/>
      <c r="FKZ32" s="239"/>
      <c r="FLA32" s="102" t="s">
        <v>194</v>
      </c>
      <c r="FLB32" s="238" t="s">
        <v>179</v>
      </c>
      <c r="FLC32" s="238"/>
      <c r="FLD32" s="239"/>
      <c r="FLE32" s="102" t="s">
        <v>194</v>
      </c>
      <c r="FLF32" s="238" t="s">
        <v>179</v>
      </c>
      <c r="FLG32" s="238"/>
      <c r="FLH32" s="239"/>
      <c r="FLI32" s="102" t="s">
        <v>194</v>
      </c>
      <c r="FLJ32" s="238" t="s">
        <v>179</v>
      </c>
      <c r="FLK32" s="238"/>
      <c r="FLL32" s="239"/>
      <c r="FLM32" s="102" t="s">
        <v>194</v>
      </c>
      <c r="FLN32" s="238" t="s">
        <v>179</v>
      </c>
      <c r="FLO32" s="238"/>
      <c r="FLP32" s="239"/>
      <c r="FLQ32" s="102" t="s">
        <v>194</v>
      </c>
      <c r="FLR32" s="238" t="s">
        <v>179</v>
      </c>
      <c r="FLS32" s="238"/>
      <c r="FLT32" s="239"/>
      <c r="FLU32" s="102" t="s">
        <v>194</v>
      </c>
      <c r="FLV32" s="238" t="s">
        <v>179</v>
      </c>
      <c r="FLW32" s="238"/>
      <c r="FLX32" s="239"/>
      <c r="FLY32" s="102" t="s">
        <v>194</v>
      </c>
      <c r="FLZ32" s="238" t="s">
        <v>179</v>
      </c>
      <c r="FMA32" s="238"/>
      <c r="FMB32" s="239"/>
      <c r="FMC32" s="102" t="s">
        <v>194</v>
      </c>
      <c r="FMD32" s="238" t="s">
        <v>179</v>
      </c>
      <c r="FME32" s="238"/>
      <c r="FMF32" s="239"/>
      <c r="FMG32" s="102" t="s">
        <v>194</v>
      </c>
      <c r="FMH32" s="238" t="s">
        <v>179</v>
      </c>
      <c r="FMI32" s="238"/>
      <c r="FMJ32" s="239"/>
      <c r="FMK32" s="102" t="s">
        <v>194</v>
      </c>
      <c r="FML32" s="238" t="s">
        <v>179</v>
      </c>
      <c r="FMM32" s="238"/>
      <c r="FMN32" s="239"/>
      <c r="FMO32" s="102" t="s">
        <v>194</v>
      </c>
      <c r="FMP32" s="238" t="s">
        <v>179</v>
      </c>
      <c r="FMQ32" s="238"/>
      <c r="FMR32" s="239"/>
      <c r="FMS32" s="102" t="s">
        <v>194</v>
      </c>
      <c r="FMT32" s="238" t="s">
        <v>179</v>
      </c>
      <c r="FMU32" s="238"/>
      <c r="FMV32" s="239"/>
      <c r="FMW32" s="102" t="s">
        <v>194</v>
      </c>
      <c r="FMX32" s="238" t="s">
        <v>179</v>
      </c>
      <c r="FMY32" s="238"/>
      <c r="FMZ32" s="239"/>
      <c r="FNA32" s="102" t="s">
        <v>194</v>
      </c>
      <c r="FNB32" s="238" t="s">
        <v>179</v>
      </c>
      <c r="FNC32" s="238"/>
      <c r="FND32" s="239"/>
      <c r="FNE32" s="102" t="s">
        <v>194</v>
      </c>
      <c r="FNF32" s="238" t="s">
        <v>179</v>
      </c>
      <c r="FNG32" s="238"/>
      <c r="FNH32" s="239"/>
      <c r="FNI32" s="102" t="s">
        <v>194</v>
      </c>
      <c r="FNJ32" s="238" t="s">
        <v>179</v>
      </c>
      <c r="FNK32" s="238"/>
      <c r="FNL32" s="239"/>
      <c r="FNM32" s="102" t="s">
        <v>194</v>
      </c>
      <c r="FNN32" s="238" t="s">
        <v>179</v>
      </c>
      <c r="FNO32" s="238"/>
      <c r="FNP32" s="239"/>
      <c r="FNQ32" s="102" t="s">
        <v>194</v>
      </c>
      <c r="FNR32" s="238" t="s">
        <v>179</v>
      </c>
      <c r="FNS32" s="238"/>
      <c r="FNT32" s="239"/>
      <c r="FNU32" s="102" t="s">
        <v>194</v>
      </c>
      <c r="FNV32" s="238" t="s">
        <v>179</v>
      </c>
      <c r="FNW32" s="238"/>
      <c r="FNX32" s="239"/>
      <c r="FNY32" s="102" t="s">
        <v>194</v>
      </c>
      <c r="FNZ32" s="238" t="s">
        <v>179</v>
      </c>
      <c r="FOA32" s="238"/>
      <c r="FOB32" s="239"/>
      <c r="FOC32" s="102" t="s">
        <v>194</v>
      </c>
      <c r="FOD32" s="238" t="s">
        <v>179</v>
      </c>
      <c r="FOE32" s="238"/>
      <c r="FOF32" s="239"/>
      <c r="FOG32" s="102" t="s">
        <v>194</v>
      </c>
      <c r="FOH32" s="238" t="s">
        <v>179</v>
      </c>
      <c r="FOI32" s="238"/>
      <c r="FOJ32" s="239"/>
      <c r="FOK32" s="102" t="s">
        <v>194</v>
      </c>
      <c r="FOL32" s="238" t="s">
        <v>179</v>
      </c>
      <c r="FOM32" s="238"/>
      <c r="FON32" s="239"/>
      <c r="FOO32" s="102" t="s">
        <v>194</v>
      </c>
      <c r="FOP32" s="238" t="s">
        <v>179</v>
      </c>
      <c r="FOQ32" s="238"/>
      <c r="FOR32" s="239"/>
      <c r="FOS32" s="102" t="s">
        <v>194</v>
      </c>
      <c r="FOT32" s="238" t="s">
        <v>179</v>
      </c>
      <c r="FOU32" s="238"/>
      <c r="FOV32" s="239"/>
      <c r="FOW32" s="102" t="s">
        <v>194</v>
      </c>
      <c r="FOX32" s="238" t="s">
        <v>179</v>
      </c>
      <c r="FOY32" s="238"/>
      <c r="FOZ32" s="239"/>
      <c r="FPA32" s="102" t="s">
        <v>194</v>
      </c>
      <c r="FPB32" s="238" t="s">
        <v>179</v>
      </c>
      <c r="FPC32" s="238"/>
      <c r="FPD32" s="239"/>
      <c r="FPE32" s="102" t="s">
        <v>194</v>
      </c>
      <c r="FPF32" s="238" t="s">
        <v>179</v>
      </c>
      <c r="FPG32" s="238"/>
      <c r="FPH32" s="239"/>
      <c r="FPI32" s="102" t="s">
        <v>194</v>
      </c>
      <c r="FPJ32" s="238" t="s">
        <v>179</v>
      </c>
      <c r="FPK32" s="238"/>
      <c r="FPL32" s="239"/>
      <c r="FPM32" s="102" t="s">
        <v>194</v>
      </c>
      <c r="FPN32" s="238" t="s">
        <v>179</v>
      </c>
      <c r="FPO32" s="238"/>
      <c r="FPP32" s="239"/>
      <c r="FPQ32" s="102" t="s">
        <v>194</v>
      </c>
      <c r="FPR32" s="238" t="s">
        <v>179</v>
      </c>
      <c r="FPS32" s="238"/>
      <c r="FPT32" s="239"/>
      <c r="FPU32" s="102" t="s">
        <v>194</v>
      </c>
      <c r="FPV32" s="238" t="s">
        <v>179</v>
      </c>
      <c r="FPW32" s="238"/>
      <c r="FPX32" s="239"/>
      <c r="FPY32" s="102" t="s">
        <v>194</v>
      </c>
      <c r="FPZ32" s="238" t="s">
        <v>179</v>
      </c>
      <c r="FQA32" s="238"/>
      <c r="FQB32" s="239"/>
      <c r="FQC32" s="102" t="s">
        <v>194</v>
      </c>
      <c r="FQD32" s="238" t="s">
        <v>179</v>
      </c>
      <c r="FQE32" s="238"/>
      <c r="FQF32" s="239"/>
      <c r="FQG32" s="102" t="s">
        <v>194</v>
      </c>
      <c r="FQH32" s="238" t="s">
        <v>179</v>
      </c>
      <c r="FQI32" s="238"/>
      <c r="FQJ32" s="239"/>
      <c r="FQK32" s="102" t="s">
        <v>194</v>
      </c>
      <c r="FQL32" s="238" t="s">
        <v>179</v>
      </c>
      <c r="FQM32" s="238"/>
      <c r="FQN32" s="239"/>
      <c r="FQO32" s="102" t="s">
        <v>194</v>
      </c>
      <c r="FQP32" s="238" t="s">
        <v>179</v>
      </c>
      <c r="FQQ32" s="238"/>
      <c r="FQR32" s="239"/>
      <c r="FQS32" s="102" t="s">
        <v>194</v>
      </c>
      <c r="FQT32" s="238" t="s">
        <v>179</v>
      </c>
      <c r="FQU32" s="238"/>
      <c r="FQV32" s="239"/>
      <c r="FQW32" s="102" t="s">
        <v>194</v>
      </c>
      <c r="FQX32" s="238" t="s">
        <v>179</v>
      </c>
      <c r="FQY32" s="238"/>
      <c r="FQZ32" s="239"/>
      <c r="FRA32" s="102" t="s">
        <v>194</v>
      </c>
      <c r="FRB32" s="238" t="s">
        <v>179</v>
      </c>
      <c r="FRC32" s="238"/>
      <c r="FRD32" s="239"/>
      <c r="FRE32" s="102" t="s">
        <v>194</v>
      </c>
      <c r="FRF32" s="238" t="s">
        <v>179</v>
      </c>
      <c r="FRG32" s="238"/>
      <c r="FRH32" s="239"/>
      <c r="FRI32" s="102" t="s">
        <v>194</v>
      </c>
      <c r="FRJ32" s="238" t="s">
        <v>179</v>
      </c>
      <c r="FRK32" s="238"/>
      <c r="FRL32" s="239"/>
      <c r="FRM32" s="102" t="s">
        <v>194</v>
      </c>
      <c r="FRN32" s="238" t="s">
        <v>179</v>
      </c>
      <c r="FRO32" s="238"/>
      <c r="FRP32" s="239"/>
      <c r="FRQ32" s="102" t="s">
        <v>194</v>
      </c>
      <c r="FRR32" s="238" t="s">
        <v>179</v>
      </c>
      <c r="FRS32" s="238"/>
      <c r="FRT32" s="239"/>
      <c r="FRU32" s="102" t="s">
        <v>194</v>
      </c>
      <c r="FRV32" s="238" t="s">
        <v>179</v>
      </c>
      <c r="FRW32" s="238"/>
      <c r="FRX32" s="239"/>
      <c r="FRY32" s="102" t="s">
        <v>194</v>
      </c>
      <c r="FRZ32" s="238" t="s">
        <v>179</v>
      </c>
      <c r="FSA32" s="238"/>
      <c r="FSB32" s="239"/>
      <c r="FSC32" s="102" t="s">
        <v>194</v>
      </c>
      <c r="FSD32" s="238" t="s">
        <v>179</v>
      </c>
      <c r="FSE32" s="238"/>
      <c r="FSF32" s="239"/>
      <c r="FSG32" s="102" t="s">
        <v>194</v>
      </c>
      <c r="FSH32" s="238" t="s">
        <v>179</v>
      </c>
      <c r="FSI32" s="238"/>
      <c r="FSJ32" s="239"/>
      <c r="FSK32" s="102" t="s">
        <v>194</v>
      </c>
      <c r="FSL32" s="238" t="s">
        <v>179</v>
      </c>
      <c r="FSM32" s="238"/>
      <c r="FSN32" s="239"/>
      <c r="FSO32" s="102" t="s">
        <v>194</v>
      </c>
      <c r="FSP32" s="238" t="s">
        <v>179</v>
      </c>
      <c r="FSQ32" s="238"/>
      <c r="FSR32" s="239"/>
      <c r="FSS32" s="102" t="s">
        <v>194</v>
      </c>
      <c r="FST32" s="238" t="s">
        <v>179</v>
      </c>
      <c r="FSU32" s="238"/>
      <c r="FSV32" s="239"/>
      <c r="FSW32" s="102" t="s">
        <v>194</v>
      </c>
      <c r="FSX32" s="238" t="s">
        <v>179</v>
      </c>
      <c r="FSY32" s="238"/>
      <c r="FSZ32" s="239"/>
      <c r="FTA32" s="102" t="s">
        <v>194</v>
      </c>
      <c r="FTB32" s="238" t="s">
        <v>179</v>
      </c>
      <c r="FTC32" s="238"/>
      <c r="FTD32" s="239"/>
      <c r="FTE32" s="102" t="s">
        <v>194</v>
      </c>
      <c r="FTF32" s="238" t="s">
        <v>179</v>
      </c>
      <c r="FTG32" s="238"/>
      <c r="FTH32" s="239"/>
      <c r="FTI32" s="102" t="s">
        <v>194</v>
      </c>
      <c r="FTJ32" s="238" t="s">
        <v>179</v>
      </c>
      <c r="FTK32" s="238"/>
      <c r="FTL32" s="239"/>
      <c r="FTM32" s="102" t="s">
        <v>194</v>
      </c>
      <c r="FTN32" s="238" t="s">
        <v>179</v>
      </c>
      <c r="FTO32" s="238"/>
      <c r="FTP32" s="239"/>
      <c r="FTQ32" s="102" t="s">
        <v>194</v>
      </c>
      <c r="FTR32" s="238" t="s">
        <v>179</v>
      </c>
      <c r="FTS32" s="238"/>
      <c r="FTT32" s="239"/>
      <c r="FTU32" s="102" t="s">
        <v>194</v>
      </c>
      <c r="FTV32" s="238" t="s">
        <v>179</v>
      </c>
      <c r="FTW32" s="238"/>
      <c r="FTX32" s="239"/>
      <c r="FTY32" s="102" t="s">
        <v>194</v>
      </c>
      <c r="FTZ32" s="238" t="s">
        <v>179</v>
      </c>
      <c r="FUA32" s="238"/>
      <c r="FUB32" s="239"/>
      <c r="FUC32" s="102" t="s">
        <v>194</v>
      </c>
      <c r="FUD32" s="238" t="s">
        <v>179</v>
      </c>
      <c r="FUE32" s="238"/>
      <c r="FUF32" s="239"/>
      <c r="FUG32" s="102" t="s">
        <v>194</v>
      </c>
      <c r="FUH32" s="238" t="s">
        <v>179</v>
      </c>
      <c r="FUI32" s="238"/>
      <c r="FUJ32" s="239"/>
      <c r="FUK32" s="102" t="s">
        <v>194</v>
      </c>
      <c r="FUL32" s="238" t="s">
        <v>179</v>
      </c>
      <c r="FUM32" s="238"/>
      <c r="FUN32" s="239"/>
      <c r="FUO32" s="102" t="s">
        <v>194</v>
      </c>
      <c r="FUP32" s="238" t="s">
        <v>179</v>
      </c>
      <c r="FUQ32" s="238"/>
      <c r="FUR32" s="239"/>
      <c r="FUS32" s="102" t="s">
        <v>194</v>
      </c>
      <c r="FUT32" s="238" t="s">
        <v>179</v>
      </c>
      <c r="FUU32" s="238"/>
      <c r="FUV32" s="239"/>
      <c r="FUW32" s="102" t="s">
        <v>194</v>
      </c>
      <c r="FUX32" s="238" t="s">
        <v>179</v>
      </c>
      <c r="FUY32" s="238"/>
      <c r="FUZ32" s="239"/>
      <c r="FVA32" s="102" t="s">
        <v>194</v>
      </c>
      <c r="FVB32" s="238" t="s">
        <v>179</v>
      </c>
      <c r="FVC32" s="238"/>
      <c r="FVD32" s="239"/>
      <c r="FVE32" s="102" t="s">
        <v>194</v>
      </c>
      <c r="FVF32" s="238" t="s">
        <v>179</v>
      </c>
      <c r="FVG32" s="238"/>
      <c r="FVH32" s="239"/>
      <c r="FVI32" s="102" t="s">
        <v>194</v>
      </c>
      <c r="FVJ32" s="238" t="s">
        <v>179</v>
      </c>
      <c r="FVK32" s="238"/>
      <c r="FVL32" s="239"/>
      <c r="FVM32" s="102" t="s">
        <v>194</v>
      </c>
      <c r="FVN32" s="238" t="s">
        <v>179</v>
      </c>
      <c r="FVO32" s="238"/>
      <c r="FVP32" s="239"/>
      <c r="FVQ32" s="102" t="s">
        <v>194</v>
      </c>
      <c r="FVR32" s="238" t="s">
        <v>179</v>
      </c>
      <c r="FVS32" s="238"/>
      <c r="FVT32" s="239"/>
      <c r="FVU32" s="102" t="s">
        <v>194</v>
      </c>
      <c r="FVV32" s="238" t="s">
        <v>179</v>
      </c>
      <c r="FVW32" s="238"/>
      <c r="FVX32" s="239"/>
      <c r="FVY32" s="102" t="s">
        <v>194</v>
      </c>
      <c r="FVZ32" s="238" t="s">
        <v>179</v>
      </c>
      <c r="FWA32" s="238"/>
      <c r="FWB32" s="239"/>
      <c r="FWC32" s="102" t="s">
        <v>194</v>
      </c>
      <c r="FWD32" s="238" t="s">
        <v>179</v>
      </c>
      <c r="FWE32" s="238"/>
      <c r="FWF32" s="239"/>
      <c r="FWG32" s="102" t="s">
        <v>194</v>
      </c>
      <c r="FWH32" s="238" t="s">
        <v>179</v>
      </c>
      <c r="FWI32" s="238"/>
      <c r="FWJ32" s="239"/>
      <c r="FWK32" s="102" t="s">
        <v>194</v>
      </c>
      <c r="FWL32" s="238" t="s">
        <v>179</v>
      </c>
      <c r="FWM32" s="238"/>
      <c r="FWN32" s="239"/>
      <c r="FWO32" s="102" t="s">
        <v>194</v>
      </c>
      <c r="FWP32" s="238" t="s">
        <v>179</v>
      </c>
      <c r="FWQ32" s="238"/>
      <c r="FWR32" s="239"/>
      <c r="FWS32" s="102" t="s">
        <v>194</v>
      </c>
      <c r="FWT32" s="238" t="s">
        <v>179</v>
      </c>
      <c r="FWU32" s="238"/>
      <c r="FWV32" s="239"/>
      <c r="FWW32" s="102" t="s">
        <v>194</v>
      </c>
      <c r="FWX32" s="238" t="s">
        <v>179</v>
      </c>
      <c r="FWY32" s="238"/>
      <c r="FWZ32" s="239"/>
      <c r="FXA32" s="102" t="s">
        <v>194</v>
      </c>
      <c r="FXB32" s="238" t="s">
        <v>179</v>
      </c>
      <c r="FXC32" s="238"/>
      <c r="FXD32" s="239"/>
      <c r="FXE32" s="102" t="s">
        <v>194</v>
      </c>
      <c r="FXF32" s="238" t="s">
        <v>179</v>
      </c>
      <c r="FXG32" s="238"/>
      <c r="FXH32" s="239"/>
      <c r="FXI32" s="102" t="s">
        <v>194</v>
      </c>
      <c r="FXJ32" s="238" t="s">
        <v>179</v>
      </c>
      <c r="FXK32" s="238"/>
      <c r="FXL32" s="239"/>
      <c r="FXM32" s="102" t="s">
        <v>194</v>
      </c>
      <c r="FXN32" s="238" t="s">
        <v>179</v>
      </c>
      <c r="FXO32" s="238"/>
      <c r="FXP32" s="239"/>
      <c r="FXQ32" s="102" t="s">
        <v>194</v>
      </c>
      <c r="FXR32" s="238" t="s">
        <v>179</v>
      </c>
      <c r="FXS32" s="238"/>
      <c r="FXT32" s="239"/>
      <c r="FXU32" s="102" t="s">
        <v>194</v>
      </c>
      <c r="FXV32" s="238" t="s">
        <v>179</v>
      </c>
      <c r="FXW32" s="238"/>
      <c r="FXX32" s="239"/>
      <c r="FXY32" s="102" t="s">
        <v>194</v>
      </c>
      <c r="FXZ32" s="238" t="s">
        <v>179</v>
      </c>
      <c r="FYA32" s="238"/>
      <c r="FYB32" s="239"/>
      <c r="FYC32" s="102" t="s">
        <v>194</v>
      </c>
      <c r="FYD32" s="238" t="s">
        <v>179</v>
      </c>
      <c r="FYE32" s="238"/>
      <c r="FYF32" s="239"/>
      <c r="FYG32" s="102" t="s">
        <v>194</v>
      </c>
      <c r="FYH32" s="238" t="s">
        <v>179</v>
      </c>
      <c r="FYI32" s="238"/>
      <c r="FYJ32" s="239"/>
      <c r="FYK32" s="102" t="s">
        <v>194</v>
      </c>
      <c r="FYL32" s="238" t="s">
        <v>179</v>
      </c>
      <c r="FYM32" s="238"/>
      <c r="FYN32" s="239"/>
      <c r="FYO32" s="102" t="s">
        <v>194</v>
      </c>
      <c r="FYP32" s="238" t="s">
        <v>179</v>
      </c>
      <c r="FYQ32" s="238"/>
      <c r="FYR32" s="239"/>
      <c r="FYS32" s="102" t="s">
        <v>194</v>
      </c>
      <c r="FYT32" s="238" t="s">
        <v>179</v>
      </c>
      <c r="FYU32" s="238"/>
      <c r="FYV32" s="239"/>
      <c r="FYW32" s="102" t="s">
        <v>194</v>
      </c>
      <c r="FYX32" s="238" t="s">
        <v>179</v>
      </c>
      <c r="FYY32" s="238"/>
      <c r="FYZ32" s="239"/>
      <c r="FZA32" s="102" t="s">
        <v>194</v>
      </c>
      <c r="FZB32" s="238" t="s">
        <v>179</v>
      </c>
      <c r="FZC32" s="238"/>
      <c r="FZD32" s="239"/>
      <c r="FZE32" s="102" t="s">
        <v>194</v>
      </c>
      <c r="FZF32" s="238" t="s">
        <v>179</v>
      </c>
      <c r="FZG32" s="238"/>
      <c r="FZH32" s="239"/>
      <c r="FZI32" s="102" t="s">
        <v>194</v>
      </c>
      <c r="FZJ32" s="238" t="s">
        <v>179</v>
      </c>
      <c r="FZK32" s="238"/>
      <c r="FZL32" s="239"/>
      <c r="FZM32" s="102" t="s">
        <v>194</v>
      </c>
      <c r="FZN32" s="238" t="s">
        <v>179</v>
      </c>
      <c r="FZO32" s="238"/>
      <c r="FZP32" s="239"/>
      <c r="FZQ32" s="102" t="s">
        <v>194</v>
      </c>
      <c r="FZR32" s="238" t="s">
        <v>179</v>
      </c>
      <c r="FZS32" s="238"/>
      <c r="FZT32" s="239"/>
      <c r="FZU32" s="102" t="s">
        <v>194</v>
      </c>
      <c r="FZV32" s="238" t="s">
        <v>179</v>
      </c>
      <c r="FZW32" s="238"/>
      <c r="FZX32" s="239"/>
      <c r="FZY32" s="102" t="s">
        <v>194</v>
      </c>
      <c r="FZZ32" s="238" t="s">
        <v>179</v>
      </c>
      <c r="GAA32" s="238"/>
      <c r="GAB32" s="239"/>
      <c r="GAC32" s="102" t="s">
        <v>194</v>
      </c>
      <c r="GAD32" s="238" t="s">
        <v>179</v>
      </c>
      <c r="GAE32" s="238"/>
      <c r="GAF32" s="239"/>
      <c r="GAG32" s="102" t="s">
        <v>194</v>
      </c>
      <c r="GAH32" s="238" t="s">
        <v>179</v>
      </c>
      <c r="GAI32" s="238"/>
      <c r="GAJ32" s="239"/>
      <c r="GAK32" s="102" t="s">
        <v>194</v>
      </c>
      <c r="GAL32" s="238" t="s">
        <v>179</v>
      </c>
      <c r="GAM32" s="238"/>
      <c r="GAN32" s="239"/>
      <c r="GAO32" s="102" t="s">
        <v>194</v>
      </c>
      <c r="GAP32" s="238" t="s">
        <v>179</v>
      </c>
      <c r="GAQ32" s="238"/>
      <c r="GAR32" s="239"/>
      <c r="GAS32" s="102" t="s">
        <v>194</v>
      </c>
      <c r="GAT32" s="238" t="s">
        <v>179</v>
      </c>
      <c r="GAU32" s="238"/>
      <c r="GAV32" s="239"/>
      <c r="GAW32" s="102" t="s">
        <v>194</v>
      </c>
      <c r="GAX32" s="238" t="s">
        <v>179</v>
      </c>
      <c r="GAY32" s="238"/>
      <c r="GAZ32" s="239"/>
      <c r="GBA32" s="102" t="s">
        <v>194</v>
      </c>
      <c r="GBB32" s="238" t="s">
        <v>179</v>
      </c>
      <c r="GBC32" s="238"/>
      <c r="GBD32" s="239"/>
      <c r="GBE32" s="102" t="s">
        <v>194</v>
      </c>
      <c r="GBF32" s="238" t="s">
        <v>179</v>
      </c>
      <c r="GBG32" s="238"/>
      <c r="GBH32" s="239"/>
      <c r="GBI32" s="102" t="s">
        <v>194</v>
      </c>
      <c r="GBJ32" s="238" t="s">
        <v>179</v>
      </c>
      <c r="GBK32" s="238"/>
      <c r="GBL32" s="239"/>
      <c r="GBM32" s="102" t="s">
        <v>194</v>
      </c>
      <c r="GBN32" s="238" t="s">
        <v>179</v>
      </c>
      <c r="GBO32" s="238"/>
      <c r="GBP32" s="239"/>
      <c r="GBQ32" s="102" t="s">
        <v>194</v>
      </c>
      <c r="GBR32" s="238" t="s">
        <v>179</v>
      </c>
      <c r="GBS32" s="238"/>
      <c r="GBT32" s="239"/>
      <c r="GBU32" s="102" t="s">
        <v>194</v>
      </c>
      <c r="GBV32" s="238" t="s">
        <v>179</v>
      </c>
      <c r="GBW32" s="238"/>
      <c r="GBX32" s="239"/>
      <c r="GBY32" s="102" t="s">
        <v>194</v>
      </c>
      <c r="GBZ32" s="238" t="s">
        <v>179</v>
      </c>
      <c r="GCA32" s="238"/>
      <c r="GCB32" s="239"/>
      <c r="GCC32" s="102" t="s">
        <v>194</v>
      </c>
      <c r="GCD32" s="238" t="s">
        <v>179</v>
      </c>
      <c r="GCE32" s="238"/>
      <c r="GCF32" s="239"/>
      <c r="GCG32" s="102" t="s">
        <v>194</v>
      </c>
      <c r="GCH32" s="238" t="s">
        <v>179</v>
      </c>
      <c r="GCI32" s="238"/>
      <c r="GCJ32" s="239"/>
      <c r="GCK32" s="102" t="s">
        <v>194</v>
      </c>
      <c r="GCL32" s="238" t="s">
        <v>179</v>
      </c>
      <c r="GCM32" s="238"/>
      <c r="GCN32" s="239"/>
      <c r="GCO32" s="102" t="s">
        <v>194</v>
      </c>
      <c r="GCP32" s="238" t="s">
        <v>179</v>
      </c>
      <c r="GCQ32" s="238"/>
      <c r="GCR32" s="239"/>
      <c r="GCS32" s="102" t="s">
        <v>194</v>
      </c>
      <c r="GCT32" s="238" t="s">
        <v>179</v>
      </c>
      <c r="GCU32" s="238"/>
      <c r="GCV32" s="239"/>
      <c r="GCW32" s="102" t="s">
        <v>194</v>
      </c>
      <c r="GCX32" s="238" t="s">
        <v>179</v>
      </c>
      <c r="GCY32" s="238"/>
      <c r="GCZ32" s="239"/>
      <c r="GDA32" s="102" t="s">
        <v>194</v>
      </c>
      <c r="GDB32" s="238" t="s">
        <v>179</v>
      </c>
      <c r="GDC32" s="238"/>
      <c r="GDD32" s="239"/>
      <c r="GDE32" s="102" t="s">
        <v>194</v>
      </c>
      <c r="GDF32" s="238" t="s">
        <v>179</v>
      </c>
      <c r="GDG32" s="238"/>
      <c r="GDH32" s="239"/>
      <c r="GDI32" s="102" t="s">
        <v>194</v>
      </c>
      <c r="GDJ32" s="238" t="s">
        <v>179</v>
      </c>
      <c r="GDK32" s="238"/>
      <c r="GDL32" s="239"/>
      <c r="GDM32" s="102" t="s">
        <v>194</v>
      </c>
      <c r="GDN32" s="238" t="s">
        <v>179</v>
      </c>
      <c r="GDO32" s="238"/>
      <c r="GDP32" s="239"/>
      <c r="GDQ32" s="102" t="s">
        <v>194</v>
      </c>
      <c r="GDR32" s="238" t="s">
        <v>179</v>
      </c>
      <c r="GDS32" s="238"/>
      <c r="GDT32" s="239"/>
      <c r="GDU32" s="102" t="s">
        <v>194</v>
      </c>
      <c r="GDV32" s="238" t="s">
        <v>179</v>
      </c>
      <c r="GDW32" s="238"/>
      <c r="GDX32" s="239"/>
      <c r="GDY32" s="102" t="s">
        <v>194</v>
      </c>
      <c r="GDZ32" s="238" t="s">
        <v>179</v>
      </c>
      <c r="GEA32" s="238"/>
      <c r="GEB32" s="239"/>
      <c r="GEC32" s="102" t="s">
        <v>194</v>
      </c>
      <c r="GED32" s="238" t="s">
        <v>179</v>
      </c>
      <c r="GEE32" s="238"/>
      <c r="GEF32" s="239"/>
      <c r="GEG32" s="102" t="s">
        <v>194</v>
      </c>
      <c r="GEH32" s="238" t="s">
        <v>179</v>
      </c>
      <c r="GEI32" s="238"/>
      <c r="GEJ32" s="239"/>
      <c r="GEK32" s="102" t="s">
        <v>194</v>
      </c>
      <c r="GEL32" s="238" t="s">
        <v>179</v>
      </c>
      <c r="GEM32" s="238"/>
      <c r="GEN32" s="239"/>
      <c r="GEO32" s="102" t="s">
        <v>194</v>
      </c>
      <c r="GEP32" s="238" t="s">
        <v>179</v>
      </c>
      <c r="GEQ32" s="238"/>
      <c r="GER32" s="239"/>
      <c r="GES32" s="102" t="s">
        <v>194</v>
      </c>
      <c r="GET32" s="238" t="s">
        <v>179</v>
      </c>
      <c r="GEU32" s="238"/>
      <c r="GEV32" s="239"/>
      <c r="GEW32" s="102" t="s">
        <v>194</v>
      </c>
      <c r="GEX32" s="238" t="s">
        <v>179</v>
      </c>
      <c r="GEY32" s="238"/>
      <c r="GEZ32" s="239"/>
      <c r="GFA32" s="102" t="s">
        <v>194</v>
      </c>
      <c r="GFB32" s="238" t="s">
        <v>179</v>
      </c>
      <c r="GFC32" s="238"/>
      <c r="GFD32" s="239"/>
      <c r="GFE32" s="102" t="s">
        <v>194</v>
      </c>
      <c r="GFF32" s="238" t="s">
        <v>179</v>
      </c>
      <c r="GFG32" s="238"/>
      <c r="GFH32" s="239"/>
      <c r="GFI32" s="102" t="s">
        <v>194</v>
      </c>
      <c r="GFJ32" s="238" t="s">
        <v>179</v>
      </c>
      <c r="GFK32" s="238"/>
      <c r="GFL32" s="239"/>
      <c r="GFM32" s="102" t="s">
        <v>194</v>
      </c>
      <c r="GFN32" s="238" t="s">
        <v>179</v>
      </c>
      <c r="GFO32" s="238"/>
      <c r="GFP32" s="239"/>
      <c r="GFQ32" s="102" t="s">
        <v>194</v>
      </c>
      <c r="GFR32" s="238" t="s">
        <v>179</v>
      </c>
      <c r="GFS32" s="238"/>
      <c r="GFT32" s="239"/>
      <c r="GFU32" s="102" t="s">
        <v>194</v>
      </c>
      <c r="GFV32" s="238" t="s">
        <v>179</v>
      </c>
      <c r="GFW32" s="238"/>
      <c r="GFX32" s="239"/>
      <c r="GFY32" s="102" t="s">
        <v>194</v>
      </c>
      <c r="GFZ32" s="238" t="s">
        <v>179</v>
      </c>
      <c r="GGA32" s="238"/>
      <c r="GGB32" s="239"/>
      <c r="GGC32" s="102" t="s">
        <v>194</v>
      </c>
      <c r="GGD32" s="238" t="s">
        <v>179</v>
      </c>
      <c r="GGE32" s="238"/>
      <c r="GGF32" s="239"/>
      <c r="GGG32" s="102" t="s">
        <v>194</v>
      </c>
      <c r="GGH32" s="238" t="s">
        <v>179</v>
      </c>
      <c r="GGI32" s="238"/>
      <c r="GGJ32" s="239"/>
      <c r="GGK32" s="102" t="s">
        <v>194</v>
      </c>
      <c r="GGL32" s="238" t="s">
        <v>179</v>
      </c>
      <c r="GGM32" s="238"/>
      <c r="GGN32" s="239"/>
      <c r="GGO32" s="102" t="s">
        <v>194</v>
      </c>
      <c r="GGP32" s="238" t="s">
        <v>179</v>
      </c>
      <c r="GGQ32" s="238"/>
      <c r="GGR32" s="239"/>
      <c r="GGS32" s="102" t="s">
        <v>194</v>
      </c>
      <c r="GGT32" s="238" t="s">
        <v>179</v>
      </c>
      <c r="GGU32" s="238"/>
      <c r="GGV32" s="239"/>
      <c r="GGW32" s="102" t="s">
        <v>194</v>
      </c>
      <c r="GGX32" s="238" t="s">
        <v>179</v>
      </c>
      <c r="GGY32" s="238"/>
      <c r="GGZ32" s="239"/>
      <c r="GHA32" s="102" t="s">
        <v>194</v>
      </c>
      <c r="GHB32" s="238" t="s">
        <v>179</v>
      </c>
      <c r="GHC32" s="238"/>
      <c r="GHD32" s="239"/>
      <c r="GHE32" s="102" t="s">
        <v>194</v>
      </c>
      <c r="GHF32" s="238" t="s">
        <v>179</v>
      </c>
      <c r="GHG32" s="238"/>
      <c r="GHH32" s="239"/>
      <c r="GHI32" s="102" t="s">
        <v>194</v>
      </c>
      <c r="GHJ32" s="238" t="s">
        <v>179</v>
      </c>
      <c r="GHK32" s="238"/>
      <c r="GHL32" s="239"/>
      <c r="GHM32" s="102" t="s">
        <v>194</v>
      </c>
      <c r="GHN32" s="238" t="s">
        <v>179</v>
      </c>
      <c r="GHO32" s="238"/>
      <c r="GHP32" s="239"/>
      <c r="GHQ32" s="102" t="s">
        <v>194</v>
      </c>
      <c r="GHR32" s="238" t="s">
        <v>179</v>
      </c>
      <c r="GHS32" s="238"/>
      <c r="GHT32" s="239"/>
      <c r="GHU32" s="102" t="s">
        <v>194</v>
      </c>
      <c r="GHV32" s="238" t="s">
        <v>179</v>
      </c>
      <c r="GHW32" s="238"/>
      <c r="GHX32" s="239"/>
      <c r="GHY32" s="102" t="s">
        <v>194</v>
      </c>
      <c r="GHZ32" s="238" t="s">
        <v>179</v>
      </c>
      <c r="GIA32" s="238"/>
      <c r="GIB32" s="239"/>
      <c r="GIC32" s="102" t="s">
        <v>194</v>
      </c>
      <c r="GID32" s="238" t="s">
        <v>179</v>
      </c>
      <c r="GIE32" s="238"/>
      <c r="GIF32" s="239"/>
      <c r="GIG32" s="102" t="s">
        <v>194</v>
      </c>
      <c r="GIH32" s="238" t="s">
        <v>179</v>
      </c>
      <c r="GII32" s="238"/>
      <c r="GIJ32" s="239"/>
      <c r="GIK32" s="102" t="s">
        <v>194</v>
      </c>
      <c r="GIL32" s="238" t="s">
        <v>179</v>
      </c>
      <c r="GIM32" s="238"/>
      <c r="GIN32" s="239"/>
      <c r="GIO32" s="102" t="s">
        <v>194</v>
      </c>
      <c r="GIP32" s="238" t="s">
        <v>179</v>
      </c>
      <c r="GIQ32" s="238"/>
      <c r="GIR32" s="239"/>
      <c r="GIS32" s="102" t="s">
        <v>194</v>
      </c>
      <c r="GIT32" s="238" t="s">
        <v>179</v>
      </c>
      <c r="GIU32" s="238"/>
      <c r="GIV32" s="239"/>
      <c r="GIW32" s="102" t="s">
        <v>194</v>
      </c>
      <c r="GIX32" s="238" t="s">
        <v>179</v>
      </c>
      <c r="GIY32" s="238"/>
      <c r="GIZ32" s="239"/>
      <c r="GJA32" s="102" t="s">
        <v>194</v>
      </c>
      <c r="GJB32" s="238" t="s">
        <v>179</v>
      </c>
      <c r="GJC32" s="238"/>
      <c r="GJD32" s="239"/>
      <c r="GJE32" s="102" t="s">
        <v>194</v>
      </c>
      <c r="GJF32" s="238" t="s">
        <v>179</v>
      </c>
      <c r="GJG32" s="238"/>
      <c r="GJH32" s="239"/>
      <c r="GJI32" s="102" t="s">
        <v>194</v>
      </c>
      <c r="GJJ32" s="238" t="s">
        <v>179</v>
      </c>
      <c r="GJK32" s="238"/>
      <c r="GJL32" s="239"/>
      <c r="GJM32" s="102" t="s">
        <v>194</v>
      </c>
      <c r="GJN32" s="238" t="s">
        <v>179</v>
      </c>
      <c r="GJO32" s="238"/>
      <c r="GJP32" s="239"/>
      <c r="GJQ32" s="102" t="s">
        <v>194</v>
      </c>
      <c r="GJR32" s="238" t="s">
        <v>179</v>
      </c>
      <c r="GJS32" s="238"/>
      <c r="GJT32" s="239"/>
      <c r="GJU32" s="102" t="s">
        <v>194</v>
      </c>
      <c r="GJV32" s="238" t="s">
        <v>179</v>
      </c>
      <c r="GJW32" s="238"/>
      <c r="GJX32" s="239"/>
      <c r="GJY32" s="102" t="s">
        <v>194</v>
      </c>
      <c r="GJZ32" s="238" t="s">
        <v>179</v>
      </c>
      <c r="GKA32" s="238"/>
      <c r="GKB32" s="239"/>
      <c r="GKC32" s="102" t="s">
        <v>194</v>
      </c>
      <c r="GKD32" s="238" t="s">
        <v>179</v>
      </c>
      <c r="GKE32" s="238"/>
      <c r="GKF32" s="239"/>
      <c r="GKG32" s="102" t="s">
        <v>194</v>
      </c>
      <c r="GKH32" s="238" t="s">
        <v>179</v>
      </c>
      <c r="GKI32" s="238"/>
      <c r="GKJ32" s="239"/>
      <c r="GKK32" s="102" t="s">
        <v>194</v>
      </c>
      <c r="GKL32" s="238" t="s">
        <v>179</v>
      </c>
      <c r="GKM32" s="238"/>
      <c r="GKN32" s="239"/>
      <c r="GKO32" s="102" t="s">
        <v>194</v>
      </c>
      <c r="GKP32" s="238" t="s">
        <v>179</v>
      </c>
      <c r="GKQ32" s="238"/>
      <c r="GKR32" s="239"/>
      <c r="GKS32" s="102" t="s">
        <v>194</v>
      </c>
      <c r="GKT32" s="238" t="s">
        <v>179</v>
      </c>
      <c r="GKU32" s="238"/>
      <c r="GKV32" s="239"/>
      <c r="GKW32" s="102" t="s">
        <v>194</v>
      </c>
      <c r="GKX32" s="238" t="s">
        <v>179</v>
      </c>
      <c r="GKY32" s="238"/>
      <c r="GKZ32" s="239"/>
      <c r="GLA32" s="102" t="s">
        <v>194</v>
      </c>
      <c r="GLB32" s="238" t="s">
        <v>179</v>
      </c>
      <c r="GLC32" s="238"/>
      <c r="GLD32" s="239"/>
      <c r="GLE32" s="102" t="s">
        <v>194</v>
      </c>
      <c r="GLF32" s="238" t="s">
        <v>179</v>
      </c>
      <c r="GLG32" s="238"/>
      <c r="GLH32" s="239"/>
      <c r="GLI32" s="102" t="s">
        <v>194</v>
      </c>
      <c r="GLJ32" s="238" t="s">
        <v>179</v>
      </c>
      <c r="GLK32" s="238"/>
      <c r="GLL32" s="239"/>
      <c r="GLM32" s="102" t="s">
        <v>194</v>
      </c>
      <c r="GLN32" s="238" t="s">
        <v>179</v>
      </c>
      <c r="GLO32" s="238"/>
      <c r="GLP32" s="239"/>
      <c r="GLQ32" s="102" t="s">
        <v>194</v>
      </c>
      <c r="GLR32" s="238" t="s">
        <v>179</v>
      </c>
      <c r="GLS32" s="238"/>
      <c r="GLT32" s="239"/>
      <c r="GLU32" s="102" t="s">
        <v>194</v>
      </c>
      <c r="GLV32" s="238" t="s">
        <v>179</v>
      </c>
      <c r="GLW32" s="238"/>
      <c r="GLX32" s="239"/>
      <c r="GLY32" s="102" t="s">
        <v>194</v>
      </c>
      <c r="GLZ32" s="238" t="s">
        <v>179</v>
      </c>
      <c r="GMA32" s="238"/>
      <c r="GMB32" s="239"/>
      <c r="GMC32" s="102" t="s">
        <v>194</v>
      </c>
      <c r="GMD32" s="238" t="s">
        <v>179</v>
      </c>
      <c r="GME32" s="238"/>
      <c r="GMF32" s="239"/>
      <c r="GMG32" s="102" t="s">
        <v>194</v>
      </c>
      <c r="GMH32" s="238" t="s">
        <v>179</v>
      </c>
      <c r="GMI32" s="238"/>
      <c r="GMJ32" s="239"/>
      <c r="GMK32" s="102" t="s">
        <v>194</v>
      </c>
      <c r="GML32" s="238" t="s">
        <v>179</v>
      </c>
      <c r="GMM32" s="238"/>
      <c r="GMN32" s="239"/>
      <c r="GMO32" s="102" t="s">
        <v>194</v>
      </c>
      <c r="GMP32" s="238" t="s">
        <v>179</v>
      </c>
      <c r="GMQ32" s="238"/>
      <c r="GMR32" s="239"/>
      <c r="GMS32" s="102" t="s">
        <v>194</v>
      </c>
      <c r="GMT32" s="238" t="s">
        <v>179</v>
      </c>
      <c r="GMU32" s="238"/>
      <c r="GMV32" s="239"/>
      <c r="GMW32" s="102" t="s">
        <v>194</v>
      </c>
      <c r="GMX32" s="238" t="s">
        <v>179</v>
      </c>
      <c r="GMY32" s="238"/>
      <c r="GMZ32" s="239"/>
      <c r="GNA32" s="102" t="s">
        <v>194</v>
      </c>
      <c r="GNB32" s="238" t="s">
        <v>179</v>
      </c>
      <c r="GNC32" s="238"/>
      <c r="GND32" s="239"/>
      <c r="GNE32" s="102" t="s">
        <v>194</v>
      </c>
      <c r="GNF32" s="238" t="s">
        <v>179</v>
      </c>
      <c r="GNG32" s="238"/>
      <c r="GNH32" s="239"/>
      <c r="GNI32" s="102" t="s">
        <v>194</v>
      </c>
      <c r="GNJ32" s="238" t="s">
        <v>179</v>
      </c>
      <c r="GNK32" s="238"/>
      <c r="GNL32" s="239"/>
      <c r="GNM32" s="102" t="s">
        <v>194</v>
      </c>
      <c r="GNN32" s="238" t="s">
        <v>179</v>
      </c>
      <c r="GNO32" s="238"/>
      <c r="GNP32" s="239"/>
      <c r="GNQ32" s="102" t="s">
        <v>194</v>
      </c>
      <c r="GNR32" s="238" t="s">
        <v>179</v>
      </c>
      <c r="GNS32" s="238"/>
      <c r="GNT32" s="239"/>
      <c r="GNU32" s="102" t="s">
        <v>194</v>
      </c>
      <c r="GNV32" s="238" t="s">
        <v>179</v>
      </c>
      <c r="GNW32" s="238"/>
      <c r="GNX32" s="239"/>
      <c r="GNY32" s="102" t="s">
        <v>194</v>
      </c>
      <c r="GNZ32" s="238" t="s">
        <v>179</v>
      </c>
      <c r="GOA32" s="238"/>
      <c r="GOB32" s="239"/>
      <c r="GOC32" s="102" t="s">
        <v>194</v>
      </c>
      <c r="GOD32" s="238" t="s">
        <v>179</v>
      </c>
      <c r="GOE32" s="238"/>
      <c r="GOF32" s="239"/>
      <c r="GOG32" s="102" t="s">
        <v>194</v>
      </c>
      <c r="GOH32" s="238" t="s">
        <v>179</v>
      </c>
      <c r="GOI32" s="238"/>
      <c r="GOJ32" s="239"/>
      <c r="GOK32" s="102" t="s">
        <v>194</v>
      </c>
      <c r="GOL32" s="238" t="s">
        <v>179</v>
      </c>
      <c r="GOM32" s="238"/>
      <c r="GON32" s="239"/>
      <c r="GOO32" s="102" t="s">
        <v>194</v>
      </c>
      <c r="GOP32" s="238" t="s">
        <v>179</v>
      </c>
      <c r="GOQ32" s="238"/>
      <c r="GOR32" s="239"/>
      <c r="GOS32" s="102" t="s">
        <v>194</v>
      </c>
      <c r="GOT32" s="238" t="s">
        <v>179</v>
      </c>
      <c r="GOU32" s="238"/>
      <c r="GOV32" s="239"/>
      <c r="GOW32" s="102" t="s">
        <v>194</v>
      </c>
      <c r="GOX32" s="238" t="s">
        <v>179</v>
      </c>
      <c r="GOY32" s="238"/>
      <c r="GOZ32" s="239"/>
      <c r="GPA32" s="102" t="s">
        <v>194</v>
      </c>
      <c r="GPB32" s="238" t="s">
        <v>179</v>
      </c>
      <c r="GPC32" s="238"/>
      <c r="GPD32" s="239"/>
      <c r="GPE32" s="102" t="s">
        <v>194</v>
      </c>
      <c r="GPF32" s="238" t="s">
        <v>179</v>
      </c>
      <c r="GPG32" s="238"/>
      <c r="GPH32" s="239"/>
      <c r="GPI32" s="102" t="s">
        <v>194</v>
      </c>
      <c r="GPJ32" s="238" t="s">
        <v>179</v>
      </c>
      <c r="GPK32" s="238"/>
      <c r="GPL32" s="239"/>
      <c r="GPM32" s="102" t="s">
        <v>194</v>
      </c>
      <c r="GPN32" s="238" t="s">
        <v>179</v>
      </c>
      <c r="GPO32" s="238"/>
      <c r="GPP32" s="239"/>
      <c r="GPQ32" s="102" t="s">
        <v>194</v>
      </c>
      <c r="GPR32" s="238" t="s">
        <v>179</v>
      </c>
      <c r="GPS32" s="238"/>
      <c r="GPT32" s="239"/>
      <c r="GPU32" s="102" t="s">
        <v>194</v>
      </c>
      <c r="GPV32" s="238" t="s">
        <v>179</v>
      </c>
      <c r="GPW32" s="238"/>
      <c r="GPX32" s="239"/>
      <c r="GPY32" s="102" t="s">
        <v>194</v>
      </c>
      <c r="GPZ32" s="238" t="s">
        <v>179</v>
      </c>
      <c r="GQA32" s="238"/>
      <c r="GQB32" s="239"/>
      <c r="GQC32" s="102" t="s">
        <v>194</v>
      </c>
      <c r="GQD32" s="238" t="s">
        <v>179</v>
      </c>
      <c r="GQE32" s="238"/>
      <c r="GQF32" s="239"/>
      <c r="GQG32" s="102" t="s">
        <v>194</v>
      </c>
      <c r="GQH32" s="238" t="s">
        <v>179</v>
      </c>
      <c r="GQI32" s="238"/>
      <c r="GQJ32" s="239"/>
      <c r="GQK32" s="102" t="s">
        <v>194</v>
      </c>
      <c r="GQL32" s="238" t="s">
        <v>179</v>
      </c>
      <c r="GQM32" s="238"/>
      <c r="GQN32" s="239"/>
      <c r="GQO32" s="102" t="s">
        <v>194</v>
      </c>
      <c r="GQP32" s="238" t="s">
        <v>179</v>
      </c>
      <c r="GQQ32" s="238"/>
      <c r="GQR32" s="239"/>
      <c r="GQS32" s="102" t="s">
        <v>194</v>
      </c>
      <c r="GQT32" s="238" t="s">
        <v>179</v>
      </c>
      <c r="GQU32" s="238"/>
      <c r="GQV32" s="239"/>
      <c r="GQW32" s="102" t="s">
        <v>194</v>
      </c>
      <c r="GQX32" s="238" t="s">
        <v>179</v>
      </c>
      <c r="GQY32" s="238"/>
      <c r="GQZ32" s="239"/>
      <c r="GRA32" s="102" t="s">
        <v>194</v>
      </c>
      <c r="GRB32" s="238" t="s">
        <v>179</v>
      </c>
      <c r="GRC32" s="238"/>
      <c r="GRD32" s="239"/>
      <c r="GRE32" s="102" t="s">
        <v>194</v>
      </c>
      <c r="GRF32" s="238" t="s">
        <v>179</v>
      </c>
      <c r="GRG32" s="238"/>
      <c r="GRH32" s="239"/>
      <c r="GRI32" s="102" t="s">
        <v>194</v>
      </c>
      <c r="GRJ32" s="238" t="s">
        <v>179</v>
      </c>
      <c r="GRK32" s="238"/>
      <c r="GRL32" s="239"/>
      <c r="GRM32" s="102" t="s">
        <v>194</v>
      </c>
      <c r="GRN32" s="238" t="s">
        <v>179</v>
      </c>
      <c r="GRO32" s="238"/>
      <c r="GRP32" s="239"/>
      <c r="GRQ32" s="102" t="s">
        <v>194</v>
      </c>
      <c r="GRR32" s="238" t="s">
        <v>179</v>
      </c>
      <c r="GRS32" s="238"/>
      <c r="GRT32" s="239"/>
      <c r="GRU32" s="102" t="s">
        <v>194</v>
      </c>
      <c r="GRV32" s="238" t="s">
        <v>179</v>
      </c>
      <c r="GRW32" s="238"/>
      <c r="GRX32" s="239"/>
      <c r="GRY32" s="102" t="s">
        <v>194</v>
      </c>
      <c r="GRZ32" s="238" t="s">
        <v>179</v>
      </c>
      <c r="GSA32" s="238"/>
      <c r="GSB32" s="239"/>
      <c r="GSC32" s="102" t="s">
        <v>194</v>
      </c>
      <c r="GSD32" s="238" t="s">
        <v>179</v>
      </c>
      <c r="GSE32" s="238"/>
      <c r="GSF32" s="239"/>
      <c r="GSG32" s="102" t="s">
        <v>194</v>
      </c>
      <c r="GSH32" s="238" t="s">
        <v>179</v>
      </c>
      <c r="GSI32" s="238"/>
      <c r="GSJ32" s="239"/>
      <c r="GSK32" s="102" t="s">
        <v>194</v>
      </c>
      <c r="GSL32" s="238" t="s">
        <v>179</v>
      </c>
      <c r="GSM32" s="238"/>
      <c r="GSN32" s="239"/>
      <c r="GSO32" s="102" t="s">
        <v>194</v>
      </c>
      <c r="GSP32" s="238" t="s">
        <v>179</v>
      </c>
      <c r="GSQ32" s="238"/>
      <c r="GSR32" s="239"/>
      <c r="GSS32" s="102" t="s">
        <v>194</v>
      </c>
      <c r="GST32" s="238" t="s">
        <v>179</v>
      </c>
      <c r="GSU32" s="238"/>
      <c r="GSV32" s="239"/>
      <c r="GSW32" s="102" t="s">
        <v>194</v>
      </c>
      <c r="GSX32" s="238" t="s">
        <v>179</v>
      </c>
      <c r="GSY32" s="238"/>
      <c r="GSZ32" s="239"/>
      <c r="GTA32" s="102" t="s">
        <v>194</v>
      </c>
      <c r="GTB32" s="238" t="s">
        <v>179</v>
      </c>
      <c r="GTC32" s="238"/>
      <c r="GTD32" s="239"/>
      <c r="GTE32" s="102" t="s">
        <v>194</v>
      </c>
      <c r="GTF32" s="238" t="s">
        <v>179</v>
      </c>
      <c r="GTG32" s="238"/>
      <c r="GTH32" s="239"/>
      <c r="GTI32" s="102" t="s">
        <v>194</v>
      </c>
      <c r="GTJ32" s="238" t="s">
        <v>179</v>
      </c>
      <c r="GTK32" s="238"/>
      <c r="GTL32" s="239"/>
      <c r="GTM32" s="102" t="s">
        <v>194</v>
      </c>
      <c r="GTN32" s="238" t="s">
        <v>179</v>
      </c>
      <c r="GTO32" s="238"/>
      <c r="GTP32" s="239"/>
      <c r="GTQ32" s="102" t="s">
        <v>194</v>
      </c>
      <c r="GTR32" s="238" t="s">
        <v>179</v>
      </c>
      <c r="GTS32" s="238"/>
      <c r="GTT32" s="239"/>
      <c r="GTU32" s="102" t="s">
        <v>194</v>
      </c>
      <c r="GTV32" s="238" t="s">
        <v>179</v>
      </c>
      <c r="GTW32" s="238"/>
      <c r="GTX32" s="239"/>
      <c r="GTY32" s="102" t="s">
        <v>194</v>
      </c>
      <c r="GTZ32" s="238" t="s">
        <v>179</v>
      </c>
      <c r="GUA32" s="238"/>
      <c r="GUB32" s="239"/>
      <c r="GUC32" s="102" t="s">
        <v>194</v>
      </c>
      <c r="GUD32" s="238" t="s">
        <v>179</v>
      </c>
      <c r="GUE32" s="238"/>
      <c r="GUF32" s="239"/>
      <c r="GUG32" s="102" t="s">
        <v>194</v>
      </c>
      <c r="GUH32" s="238" t="s">
        <v>179</v>
      </c>
      <c r="GUI32" s="238"/>
      <c r="GUJ32" s="239"/>
      <c r="GUK32" s="102" t="s">
        <v>194</v>
      </c>
      <c r="GUL32" s="238" t="s">
        <v>179</v>
      </c>
      <c r="GUM32" s="238"/>
      <c r="GUN32" s="239"/>
      <c r="GUO32" s="102" t="s">
        <v>194</v>
      </c>
      <c r="GUP32" s="238" t="s">
        <v>179</v>
      </c>
      <c r="GUQ32" s="238"/>
      <c r="GUR32" s="239"/>
      <c r="GUS32" s="102" t="s">
        <v>194</v>
      </c>
      <c r="GUT32" s="238" t="s">
        <v>179</v>
      </c>
      <c r="GUU32" s="238"/>
      <c r="GUV32" s="239"/>
      <c r="GUW32" s="102" t="s">
        <v>194</v>
      </c>
      <c r="GUX32" s="238" t="s">
        <v>179</v>
      </c>
      <c r="GUY32" s="238"/>
      <c r="GUZ32" s="239"/>
      <c r="GVA32" s="102" t="s">
        <v>194</v>
      </c>
      <c r="GVB32" s="238" t="s">
        <v>179</v>
      </c>
      <c r="GVC32" s="238"/>
      <c r="GVD32" s="239"/>
      <c r="GVE32" s="102" t="s">
        <v>194</v>
      </c>
      <c r="GVF32" s="238" t="s">
        <v>179</v>
      </c>
      <c r="GVG32" s="238"/>
      <c r="GVH32" s="239"/>
      <c r="GVI32" s="102" t="s">
        <v>194</v>
      </c>
      <c r="GVJ32" s="238" t="s">
        <v>179</v>
      </c>
      <c r="GVK32" s="238"/>
      <c r="GVL32" s="239"/>
      <c r="GVM32" s="102" t="s">
        <v>194</v>
      </c>
      <c r="GVN32" s="238" t="s">
        <v>179</v>
      </c>
      <c r="GVO32" s="238"/>
      <c r="GVP32" s="239"/>
      <c r="GVQ32" s="102" t="s">
        <v>194</v>
      </c>
      <c r="GVR32" s="238" t="s">
        <v>179</v>
      </c>
      <c r="GVS32" s="238"/>
      <c r="GVT32" s="239"/>
      <c r="GVU32" s="102" t="s">
        <v>194</v>
      </c>
      <c r="GVV32" s="238" t="s">
        <v>179</v>
      </c>
      <c r="GVW32" s="238"/>
      <c r="GVX32" s="239"/>
      <c r="GVY32" s="102" t="s">
        <v>194</v>
      </c>
      <c r="GVZ32" s="238" t="s">
        <v>179</v>
      </c>
      <c r="GWA32" s="238"/>
      <c r="GWB32" s="239"/>
      <c r="GWC32" s="102" t="s">
        <v>194</v>
      </c>
      <c r="GWD32" s="238" t="s">
        <v>179</v>
      </c>
      <c r="GWE32" s="238"/>
      <c r="GWF32" s="239"/>
      <c r="GWG32" s="102" t="s">
        <v>194</v>
      </c>
      <c r="GWH32" s="238" t="s">
        <v>179</v>
      </c>
      <c r="GWI32" s="238"/>
      <c r="GWJ32" s="239"/>
      <c r="GWK32" s="102" t="s">
        <v>194</v>
      </c>
      <c r="GWL32" s="238" t="s">
        <v>179</v>
      </c>
      <c r="GWM32" s="238"/>
      <c r="GWN32" s="239"/>
      <c r="GWO32" s="102" t="s">
        <v>194</v>
      </c>
      <c r="GWP32" s="238" t="s">
        <v>179</v>
      </c>
      <c r="GWQ32" s="238"/>
      <c r="GWR32" s="239"/>
      <c r="GWS32" s="102" t="s">
        <v>194</v>
      </c>
      <c r="GWT32" s="238" t="s">
        <v>179</v>
      </c>
      <c r="GWU32" s="238"/>
      <c r="GWV32" s="239"/>
      <c r="GWW32" s="102" t="s">
        <v>194</v>
      </c>
      <c r="GWX32" s="238" t="s">
        <v>179</v>
      </c>
      <c r="GWY32" s="238"/>
      <c r="GWZ32" s="239"/>
      <c r="GXA32" s="102" t="s">
        <v>194</v>
      </c>
      <c r="GXB32" s="238" t="s">
        <v>179</v>
      </c>
      <c r="GXC32" s="238"/>
      <c r="GXD32" s="239"/>
      <c r="GXE32" s="102" t="s">
        <v>194</v>
      </c>
      <c r="GXF32" s="238" t="s">
        <v>179</v>
      </c>
      <c r="GXG32" s="238"/>
      <c r="GXH32" s="239"/>
      <c r="GXI32" s="102" t="s">
        <v>194</v>
      </c>
      <c r="GXJ32" s="238" t="s">
        <v>179</v>
      </c>
      <c r="GXK32" s="238"/>
      <c r="GXL32" s="239"/>
      <c r="GXM32" s="102" t="s">
        <v>194</v>
      </c>
      <c r="GXN32" s="238" t="s">
        <v>179</v>
      </c>
      <c r="GXO32" s="238"/>
      <c r="GXP32" s="239"/>
      <c r="GXQ32" s="102" t="s">
        <v>194</v>
      </c>
      <c r="GXR32" s="238" t="s">
        <v>179</v>
      </c>
      <c r="GXS32" s="238"/>
      <c r="GXT32" s="239"/>
      <c r="GXU32" s="102" t="s">
        <v>194</v>
      </c>
      <c r="GXV32" s="238" t="s">
        <v>179</v>
      </c>
      <c r="GXW32" s="238"/>
      <c r="GXX32" s="239"/>
      <c r="GXY32" s="102" t="s">
        <v>194</v>
      </c>
      <c r="GXZ32" s="238" t="s">
        <v>179</v>
      </c>
      <c r="GYA32" s="238"/>
      <c r="GYB32" s="239"/>
      <c r="GYC32" s="102" t="s">
        <v>194</v>
      </c>
      <c r="GYD32" s="238" t="s">
        <v>179</v>
      </c>
      <c r="GYE32" s="238"/>
      <c r="GYF32" s="239"/>
      <c r="GYG32" s="102" t="s">
        <v>194</v>
      </c>
      <c r="GYH32" s="238" t="s">
        <v>179</v>
      </c>
      <c r="GYI32" s="238"/>
      <c r="GYJ32" s="239"/>
      <c r="GYK32" s="102" t="s">
        <v>194</v>
      </c>
      <c r="GYL32" s="238" t="s">
        <v>179</v>
      </c>
      <c r="GYM32" s="238"/>
      <c r="GYN32" s="239"/>
      <c r="GYO32" s="102" t="s">
        <v>194</v>
      </c>
      <c r="GYP32" s="238" t="s">
        <v>179</v>
      </c>
      <c r="GYQ32" s="238"/>
      <c r="GYR32" s="239"/>
      <c r="GYS32" s="102" t="s">
        <v>194</v>
      </c>
      <c r="GYT32" s="238" t="s">
        <v>179</v>
      </c>
      <c r="GYU32" s="238"/>
      <c r="GYV32" s="239"/>
      <c r="GYW32" s="102" t="s">
        <v>194</v>
      </c>
      <c r="GYX32" s="238" t="s">
        <v>179</v>
      </c>
      <c r="GYY32" s="238"/>
      <c r="GYZ32" s="239"/>
      <c r="GZA32" s="102" t="s">
        <v>194</v>
      </c>
      <c r="GZB32" s="238" t="s">
        <v>179</v>
      </c>
      <c r="GZC32" s="238"/>
      <c r="GZD32" s="239"/>
      <c r="GZE32" s="102" t="s">
        <v>194</v>
      </c>
      <c r="GZF32" s="238" t="s">
        <v>179</v>
      </c>
      <c r="GZG32" s="238"/>
      <c r="GZH32" s="239"/>
      <c r="GZI32" s="102" t="s">
        <v>194</v>
      </c>
      <c r="GZJ32" s="238" t="s">
        <v>179</v>
      </c>
      <c r="GZK32" s="238"/>
      <c r="GZL32" s="239"/>
      <c r="GZM32" s="102" t="s">
        <v>194</v>
      </c>
      <c r="GZN32" s="238" t="s">
        <v>179</v>
      </c>
      <c r="GZO32" s="238"/>
      <c r="GZP32" s="239"/>
      <c r="GZQ32" s="102" t="s">
        <v>194</v>
      </c>
      <c r="GZR32" s="238" t="s">
        <v>179</v>
      </c>
      <c r="GZS32" s="238"/>
      <c r="GZT32" s="239"/>
      <c r="GZU32" s="102" t="s">
        <v>194</v>
      </c>
      <c r="GZV32" s="238" t="s">
        <v>179</v>
      </c>
      <c r="GZW32" s="238"/>
      <c r="GZX32" s="239"/>
      <c r="GZY32" s="102" t="s">
        <v>194</v>
      </c>
      <c r="GZZ32" s="238" t="s">
        <v>179</v>
      </c>
      <c r="HAA32" s="238"/>
      <c r="HAB32" s="239"/>
      <c r="HAC32" s="102" t="s">
        <v>194</v>
      </c>
      <c r="HAD32" s="238" t="s">
        <v>179</v>
      </c>
      <c r="HAE32" s="238"/>
      <c r="HAF32" s="239"/>
      <c r="HAG32" s="102" t="s">
        <v>194</v>
      </c>
      <c r="HAH32" s="238" t="s">
        <v>179</v>
      </c>
      <c r="HAI32" s="238"/>
      <c r="HAJ32" s="239"/>
      <c r="HAK32" s="102" t="s">
        <v>194</v>
      </c>
      <c r="HAL32" s="238" t="s">
        <v>179</v>
      </c>
      <c r="HAM32" s="238"/>
      <c r="HAN32" s="239"/>
      <c r="HAO32" s="102" t="s">
        <v>194</v>
      </c>
      <c r="HAP32" s="238" t="s">
        <v>179</v>
      </c>
      <c r="HAQ32" s="238"/>
      <c r="HAR32" s="239"/>
      <c r="HAS32" s="102" t="s">
        <v>194</v>
      </c>
      <c r="HAT32" s="238" t="s">
        <v>179</v>
      </c>
      <c r="HAU32" s="238"/>
      <c r="HAV32" s="239"/>
      <c r="HAW32" s="102" t="s">
        <v>194</v>
      </c>
      <c r="HAX32" s="238" t="s">
        <v>179</v>
      </c>
      <c r="HAY32" s="238"/>
      <c r="HAZ32" s="239"/>
      <c r="HBA32" s="102" t="s">
        <v>194</v>
      </c>
      <c r="HBB32" s="238" t="s">
        <v>179</v>
      </c>
      <c r="HBC32" s="238"/>
      <c r="HBD32" s="239"/>
      <c r="HBE32" s="102" t="s">
        <v>194</v>
      </c>
      <c r="HBF32" s="238" t="s">
        <v>179</v>
      </c>
      <c r="HBG32" s="238"/>
      <c r="HBH32" s="239"/>
      <c r="HBI32" s="102" t="s">
        <v>194</v>
      </c>
      <c r="HBJ32" s="238" t="s">
        <v>179</v>
      </c>
      <c r="HBK32" s="238"/>
      <c r="HBL32" s="239"/>
      <c r="HBM32" s="102" t="s">
        <v>194</v>
      </c>
      <c r="HBN32" s="238" t="s">
        <v>179</v>
      </c>
      <c r="HBO32" s="238"/>
      <c r="HBP32" s="239"/>
      <c r="HBQ32" s="102" t="s">
        <v>194</v>
      </c>
      <c r="HBR32" s="238" t="s">
        <v>179</v>
      </c>
      <c r="HBS32" s="238"/>
      <c r="HBT32" s="239"/>
      <c r="HBU32" s="102" t="s">
        <v>194</v>
      </c>
      <c r="HBV32" s="238" t="s">
        <v>179</v>
      </c>
      <c r="HBW32" s="238"/>
      <c r="HBX32" s="239"/>
      <c r="HBY32" s="102" t="s">
        <v>194</v>
      </c>
      <c r="HBZ32" s="238" t="s">
        <v>179</v>
      </c>
      <c r="HCA32" s="238"/>
      <c r="HCB32" s="239"/>
      <c r="HCC32" s="102" t="s">
        <v>194</v>
      </c>
      <c r="HCD32" s="238" t="s">
        <v>179</v>
      </c>
      <c r="HCE32" s="238"/>
      <c r="HCF32" s="239"/>
      <c r="HCG32" s="102" t="s">
        <v>194</v>
      </c>
      <c r="HCH32" s="238" t="s">
        <v>179</v>
      </c>
      <c r="HCI32" s="238"/>
      <c r="HCJ32" s="239"/>
      <c r="HCK32" s="102" t="s">
        <v>194</v>
      </c>
      <c r="HCL32" s="238" t="s">
        <v>179</v>
      </c>
      <c r="HCM32" s="238"/>
      <c r="HCN32" s="239"/>
      <c r="HCO32" s="102" t="s">
        <v>194</v>
      </c>
      <c r="HCP32" s="238" t="s">
        <v>179</v>
      </c>
      <c r="HCQ32" s="238"/>
      <c r="HCR32" s="239"/>
      <c r="HCS32" s="102" t="s">
        <v>194</v>
      </c>
      <c r="HCT32" s="238" t="s">
        <v>179</v>
      </c>
      <c r="HCU32" s="238"/>
      <c r="HCV32" s="239"/>
      <c r="HCW32" s="102" t="s">
        <v>194</v>
      </c>
      <c r="HCX32" s="238" t="s">
        <v>179</v>
      </c>
      <c r="HCY32" s="238"/>
      <c r="HCZ32" s="239"/>
      <c r="HDA32" s="102" t="s">
        <v>194</v>
      </c>
      <c r="HDB32" s="238" t="s">
        <v>179</v>
      </c>
      <c r="HDC32" s="238"/>
      <c r="HDD32" s="239"/>
      <c r="HDE32" s="102" t="s">
        <v>194</v>
      </c>
      <c r="HDF32" s="238" t="s">
        <v>179</v>
      </c>
      <c r="HDG32" s="238"/>
      <c r="HDH32" s="239"/>
      <c r="HDI32" s="102" t="s">
        <v>194</v>
      </c>
      <c r="HDJ32" s="238" t="s">
        <v>179</v>
      </c>
      <c r="HDK32" s="238"/>
      <c r="HDL32" s="239"/>
      <c r="HDM32" s="102" t="s">
        <v>194</v>
      </c>
      <c r="HDN32" s="238" t="s">
        <v>179</v>
      </c>
      <c r="HDO32" s="238"/>
      <c r="HDP32" s="239"/>
      <c r="HDQ32" s="102" t="s">
        <v>194</v>
      </c>
      <c r="HDR32" s="238" t="s">
        <v>179</v>
      </c>
      <c r="HDS32" s="238"/>
      <c r="HDT32" s="239"/>
      <c r="HDU32" s="102" t="s">
        <v>194</v>
      </c>
      <c r="HDV32" s="238" t="s">
        <v>179</v>
      </c>
      <c r="HDW32" s="238"/>
      <c r="HDX32" s="239"/>
      <c r="HDY32" s="102" t="s">
        <v>194</v>
      </c>
      <c r="HDZ32" s="238" t="s">
        <v>179</v>
      </c>
      <c r="HEA32" s="238"/>
      <c r="HEB32" s="239"/>
      <c r="HEC32" s="102" t="s">
        <v>194</v>
      </c>
      <c r="HED32" s="238" t="s">
        <v>179</v>
      </c>
      <c r="HEE32" s="238"/>
      <c r="HEF32" s="239"/>
      <c r="HEG32" s="102" t="s">
        <v>194</v>
      </c>
      <c r="HEH32" s="238" t="s">
        <v>179</v>
      </c>
      <c r="HEI32" s="238"/>
      <c r="HEJ32" s="239"/>
      <c r="HEK32" s="102" t="s">
        <v>194</v>
      </c>
      <c r="HEL32" s="238" t="s">
        <v>179</v>
      </c>
      <c r="HEM32" s="238"/>
      <c r="HEN32" s="239"/>
      <c r="HEO32" s="102" t="s">
        <v>194</v>
      </c>
      <c r="HEP32" s="238" t="s">
        <v>179</v>
      </c>
      <c r="HEQ32" s="238"/>
      <c r="HER32" s="239"/>
      <c r="HES32" s="102" t="s">
        <v>194</v>
      </c>
      <c r="HET32" s="238" t="s">
        <v>179</v>
      </c>
      <c r="HEU32" s="238"/>
      <c r="HEV32" s="239"/>
      <c r="HEW32" s="102" t="s">
        <v>194</v>
      </c>
      <c r="HEX32" s="238" t="s">
        <v>179</v>
      </c>
      <c r="HEY32" s="238"/>
      <c r="HEZ32" s="239"/>
      <c r="HFA32" s="102" t="s">
        <v>194</v>
      </c>
      <c r="HFB32" s="238" t="s">
        <v>179</v>
      </c>
      <c r="HFC32" s="238"/>
      <c r="HFD32" s="239"/>
      <c r="HFE32" s="102" t="s">
        <v>194</v>
      </c>
      <c r="HFF32" s="238" t="s">
        <v>179</v>
      </c>
      <c r="HFG32" s="238"/>
      <c r="HFH32" s="239"/>
      <c r="HFI32" s="102" t="s">
        <v>194</v>
      </c>
      <c r="HFJ32" s="238" t="s">
        <v>179</v>
      </c>
      <c r="HFK32" s="238"/>
      <c r="HFL32" s="239"/>
      <c r="HFM32" s="102" t="s">
        <v>194</v>
      </c>
      <c r="HFN32" s="238" t="s">
        <v>179</v>
      </c>
      <c r="HFO32" s="238"/>
      <c r="HFP32" s="239"/>
      <c r="HFQ32" s="102" t="s">
        <v>194</v>
      </c>
      <c r="HFR32" s="238" t="s">
        <v>179</v>
      </c>
      <c r="HFS32" s="238"/>
      <c r="HFT32" s="239"/>
      <c r="HFU32" s="102" t="s">
        <v>194</v>
      </c>
      <c r="HFV32" s="238" t="s">
        <v>179</v>
      </c>
      <c r="HFW32" s="238"/>
      <c r="HFX32" s="239"/>
      <c r="HFY32" s="102" t="s">
        <v>194</v>
      </c>
      <c r="HFZ32" s="238" t="s">
        <v>179</v>
      </c>
      <c r="HGA32" s="238"/>
      <c r="HGB32" s="239"/>
      <c r="HGC32" s="102" t="s">
        <v>194</v>
      </c>
      <c r="HGD32" s="238" t="s">
        <v>179</v>
      </c>
      <c r="HGE32" s="238"/>
      <c r="HGF32" s="239"/>
      <c r="HGG32" s="102" t="s">
        <v>194</v>
      </c>
      <c r="HGH32" s="238" t="s">
        <v>179</v>
      </c>
      <c r="HGI32" s="238"/>
      <c r="HGJ32" s="239"/>
      <c r="HGK32" s="102" t="s">
        <v>194</v>
      </c>
      <c r="HGL32" s="238" t="s">
        <v>179</v>
      </c>
      <c r="HGM32" s="238"/>
      <c r="HGN32" s="239"/>
      <c r="HGO32" s="102" t="s">
        <v>194</v>
      </c>
      <c r="HGP32" s="238" t="s">
        <v>179</v>
      </c>
      <c r="HGQ32" s="238"/>
      <c r="HGR32" s="239"/>
      <c r="HGS32" s="102" t="s">
        <v>194</v>
      </c>
      <c r="HGT32" s="238" t="s">
        <v>179</v>
      </c>
      <c r="HGU32" s="238"/>
      <c r="HGV32" s="239"/>
      <c r="HGW32" s="102" t="s">
        <v>194</v>
      </c>
      <c r="HGX32" s="238" t="s">
        <v>179</v>
      </c>
      <c r="HGY32" s="238"/>
      <c r="HGZ32" s="239"/>
      <c r="HHA32" s="102" t="s">
        <v>194</v>
      </c>
      <c r="HHB32" s="238" t="s">
        <v>179</v>
      </c>
      <c r="HHC32" s="238"/>
      <c r="HHD32" s="239"/>
      <c r="HHE32" s="102" t="s">
        <v>194</v>
      </c>
      <c r="HHF32" s="238" t="s">
        <v>179</v>
      </c>
      <c r="HHG32" s="238"/>
      <c r="HHH32" s="239"/>
      <c r="HHI32" s="102" t="s">
        <v>194</v>
      </c>
      <c r="HHJ32" s="238" t="s">
        <v>179</v>
      </c>
      <c r="HHK32" s="238"/>
      <c r="HHL32" s="239"/>
      <c r="HHM32" s="102" t="s">
        <v>194</v>
      </c>
      <c r="HHN32" s="238" t="s">
        <v>179</v>
      </c>
      <c r="HHO32" s="238"/>
      <c r="HHP32" s="239"/>
      <c r="HHQ32" s="102" t="s">
        <v>194</v>
      </c>
      <c r="HHR32" s="238" t="s">
        <v>179</v>
      </c>
      <c r="HHS32" s="238"/>
      <c r="HHT32" s="239"/>
      <c r="HHU32" s="102" t="s">
        <v>194</v>
      </c>
      <c r="HHV32" s="238" t="s">
        <v>179</v>
      </c>
      <c r="HHW32" s="238"/>
      <c r="HHX32" s="239"/>
      <c r="HHY32" s="102" t="s">
        <v>194</v>
      </c>
      <c r="HHZ32" s="238" t="s">
        <v>179</v>
      </c>
      <c r="HIA32" s="238"/>
      <c r="HIB32" s="239"/>
      <c r="HIC32" s="102" t="s">
        <v>194</v>
      </c>
      <c r="HID32" s="238" t="s">
        <v>179</v>
      </c>
      <c r="HIE32" s="238"/>
      <c r="HIF32" s="239"/>
      <c r="HIG32" s="102" t="s">
        <v>194</v>
      </c>
      <c r="HIH32" s="238" t="s">
        <v>179</v>
      </c>
      <c r="HII32" s="238"/>
      <c r="HIJ32" s="239"/>
      <c r="HIK32" s="102" t="s">
        <v>194</v>
      </c>
      <c r="HIL32" s="238" t="s">
        <v>179</v>
      </c>
      <c r="HIM32" s="238"/>
      <c r="HIN32" s="239"/>
      <c r="HIO32" s="102" t="s">
        <v>194</v>
      </c>
      <c r="HIP32" s="238" t="s">
        <v>179</v>
      </c>
      <c r="HIQ32" s="238"/>
      <c r="HIR32" s="239"/>
      <c r="HIS32" s="102" t="s">
        <v>194</v>
      </c>
      <c r="HIT32" s="238" t="s">
        <v>179</v>
      </c>
      <c r="HIU32" s="238"/>
      <c r="HIV32" s="239"/>
      <c r="HIW32" s="102" t="s">
        <v>194</v>
      </c>
      <c r="HIX32" s="238" t="s">
        <v>179</v>
      </c>
      <c r="HIY32" s="238"/>
      <c r="HIZ32" s="239"/>
      <c r="HJA32" s="102" t="s">
        <v>194</v>
      </c>
      <c r="HJB32" s="238" t="s">
        <v>179</v>
      </c>
      <c r="HJC32" s="238"/>
      <c r="HJD32" s="239"/>
      <c r="HJE32" s="102" t="s">
        <v>194</v>
      </c>
      <c r="HJF32" s="238" t="s">
        <v>179</v>
      </c>
      <c r="HJG32" s="238"/>
      <c r="HJH32" s="239"/>
      <c r="HJI32" s="102" t="s">
        <v>194</v>
      </c>
      <c r="HJJ32" s="238" t="s">
        <v>179</v>
      </c>
      <c r="HJK32" s="238"/>
      <c r="HJL32" s="239"/>
      <c r="HJM32" s="102" t="s">
        <v>194</v>
      </c>
      <c r="HJN32" s="238" t="s">
        <v>179</v>
      </c>
      <c r="HJO32" s="238"/>
      <c r="HJP32" s="239"/>
      <c r="HJQ32" s="102" t="s">
        <v>194</v>
      </c>
      <c r="HJR32" s="238" t="s">
        <v>179</v>
      </c>
      <c r="HJS32" s="238"/>
      <c r="HJT32" s="239"/>
      <c r="HJU32" s="102" t="s">
        <v>194</v>
      </c>
      <c r="HJV32" s="238" t="s">
        <v>179</v>
      </c>
      <c r="HJW32" s="238"/>
      <c r="HJX32" s="239"/>
      <c r="HJY32" s="102" t="s">
        <v>194</v>
      </c>
      <c r="HJZ32" s="238" t="s">
        <v>179</v>
      </c>
      <c r="HKA32" s="238"/>
      <c r="HKB32" s="239"/>
      <c r="HKC32" s="102" t="s">
        <v>194</v>
      </c>
      <c r="HKD32" s="238" t="s">
        <v>179</v>
      </c>
      <c r="HKE32" s="238"/>
      <c r="HKF32" s="239"/>
      <c r="HKG32" s="102" t="s">
        <v>194</v>
      </c>
      <c r="HKH32" s="238" t="s">
        <v>179</v>
      </c>
      <c r="HKI32" s="238"/>
      <c r="HKJ32" s="239"/>
      <c r="HKK32" s="102" t="s">
        <v>194</v>
      </c>
      <c r="HKL32" s="238" t="s">
        <v>179</v>
      </c>
      <c r="HKM32" s="238"/>
      <c r="HKN32" s="239"/>
      <c r="HKO32" s="102" t="s">
        <v>194</v>
      </c>
      <c r="HKP32" s="238" t="s">
        <v>179</v>
      </c>
      <c r="HKQ32" s="238"/>
      <c r="HKR32" s="239"/>
      <c r="HKS32" s="102" t="s">
        <v>194</v>
      </c>
      <c r="HKT32" s="238" t="s">
        <v>179</v>
      </c>
      <c r="HKU32" s="238"/>
      <c r="HKV32" s="239"/>
      <c r="HKW32" s="102" t="s">
        <v>194</v>
      </c>
      <c r="HKX32" s="238" t="s">
        <v>179</v>
      </c>
      <c r="HKY32" s="238"/>
      <c r="HKZ32" s="239"/>
      <c r="HLA32" s="102" t="s">
        <v>194</v>
      </c>
      <c r="HLB32" s="238" t="s">
        <v>179</v>
      </c>
      <c r="HLC32" s="238"/>
      <c r="HLD32" s="239"/>
      <c r="HLE32" s="102" t="s">
        <v>194</v>
      </c>
      <c r="HLF32" s="238" t="s">
        <v>179</v>
      </c>
      <c r="HLG32" s="238"/>
      <c r="HLH32" s="239"/>
      <c r="HLI32" s="102" t="s">
        <v>194</v>
      </c>
      <c r="HLJ32" s="238" t="s">
        <v>179</v>
      </c>
      <c r="HLK32" s="238"/>
      <c r="HLL32" s="239"/>
      <c r="HLM32" s="102" t="s">
        <v>194</v>
      </c>
      <c r="HLN32" s="238" t="s">
        <v>179</v>
      </c>
      <c r="HLO32" s="238"/>
      <c r="HLP32" s="239"/>
      <c r="HLQ32" s="102" t="s">
        <v>194</v>
      </c>
      <c r="HLR32" s="238" t="s">
        <v>179</v>
      </c>
      <c r="HLS32" s="238"/>
      <c r="HLT32" s="239"/>
      <c r="HLU32" s="102" t="s">
        <v>194</v>
      </c>
      <c r="HLV32" s="238" t="s">
        <v>179</v>
      </c>
      <c r="HLW32" s="238"/>
      <c r="HLX32" s="239"/>
      <c r="HLY32" s="102" t="s">
        <v>194</v>
      </c>
      <c r="HLZ32" s="238" t="s">
        <v>179</v>
      </c>
      <c r="HMA32" s="238"/>
      <c r="HMB32" s="239"/>
      <c r="HMC32" s="102" t="s">
        <v>194</v>
      </c>
      <c r="HMD32" s="238" t="s">
        <v>179</v>
      </c>
      <c r="HME32" s="238"/>
      <c r="HMF32" s="239"/>
      <c r="HMG32" s="102" t="s">
        <v>194</v>
      </c>
      <c r="HMH32" s="238" t="s">
        <v>179</v>
      </c>
      <c r="HMI32" s="238"/>
      <c r="HMJ32" s="239"/>
      <c r="HMK32" s="102" t="s">
        <v>194</v>
      </c>
      <c r="HML32" s="238" t="s">
        <v>179</v>
      </c>
      <c r="HMM32" s="238"/>
      <c r="HMN32" s="239"/>
      <c r="HMO32" s="102" t="s">
        <v>194</v>
      </c>
      <c r="HMP32" s="238" t="s">
        <v>179</v>
      </c>
      <c r="HMQ32" s="238"/>
      <c r="HMR32" s="239"/>
      <c r="HMS32" s="102" t="s">
        <v>194</v>
      </c>
      <c r="HMT32" s="238" t="s">
        <v>179</v>
      </c>
      <c r="HMU32" s="238"/>
      <c r="HMV32" s="239"/>
      <c r="HMW32" s="102" t="s">
        <v>194</v>
      </c>
      <c r="HMX32" s="238" t="s">
        <v>179</v>
      </c>
      <c r="HMY32" s="238"/>
      <c r="HMZ32" s="239"/>
      <c r="HNA32" s="102" t="s">
        <v>194</v>
      </c>
      <c r="HNB32" s="238" t="s">
        <v>179</v>
      </c>
      <c r="HNC32" s="238"/>
      <c r="HND32" s="239"/>
      <c r="HNE32" s="102" t="s">
        <v>194</v>
      </c>
      <c r="HNF32" s="238" t="s">
        <v>179</v>
      </c>
      <c r="HNG32" s="238"/>
      <c r="HNH32" s="239"/>
      <c r="HNI32" s="102" t="s">
        <v>194</v>
      </c>
      <c r="HNJ32" s="238" t="s">
        <v>179</v>
      </c>
      <c r="HNK32" s="238"/>
      <c r="HNL32" s="239"/>
      <c r="HNM32" s="102" t="s">
        <v>194</v>
      </c>
      <c r="HNN32" s="238" t="s">
        <v>179</v>
      </c>
      <c r="HNO32" s="238"/>
      <c r="HNP32" s="239"/>
      <c r="HNQ32" s="102" t="s">
        <v>194</v>
      </c>
      <c r="HNR32" s="238" t="s">
        <v>179</v>
      </c>
      <c r="HNS32" s="238"/>
      <c r="HNT32" s="239"/>
      <c r="HNU32" s="102" t="s">
        <v>194</v>
      </c>
      <c r="HNV32" s="238" t="s">
        <v>179</v>
      </c>
      <c r="HNW32" s="238"/>
      <c r="HNX32" s="239"/>
      <c r="HNY32" s="102" t="s">
        <v>194</v>
      </c>
      <c r="HNZ32" s="238" t="s">
        <v>179</v>
      </c>
      <c r="HOA32" s="238"/>
      <c r="HOB32" s="239"/>
      <c r="HOC32" s="102" t="s">
        <v>194</v>
      </c>
      <c r="HOD32" s="238" t="s">
        <v>179</v>
      </c>
      <c r="HOE32" s="238"/>
      <c r="HOF32" s="239"/>
      <c r="HOG32" s="102" t="s">
        <v>194</v>
      </c>
      <c r="HOH32" s="238" t="s">
        <v>179</v>
      </c>
      <c r="HOI32" s="238"/>
      <c r="HOJ32" s="239"/>
      <c r="HOK32" s="102" t="s">
        <v>194</v>
      </c>
      <c r="HOL32" s="238" t="s">
        <v>179</v>
      </c>
      <c r="HOM32" s="238"/>
      <c r="HON32" s="239"/>
      <c r="HOO32" s="102" t="s">
        <v>194</v>
      </c>
      <c r="HOP32" s="238" t="s">
        <v>179</v>
      </c>
      <c r="HOQ32" s="238"/>
      <c r="HOR32" s="239"/>
      <c r="HOS32" s="102" t="s">
        <v>194</v>
      </c>
      <c r="HOT32" s="238" t="s">
        <v>179</v>
      </c>
      <c r="HOU32" s="238"/>
      <c r="HOV32" s="239"/>
      <c r="HOW32" s="102" t="s">
        <v>194</v>
      </c>
      <c r="HOX32" s="238" t="s">
        <v>179</v>
      </c>
      <c r="HOY32" s="238"/>
      <c r="HOZ32" s="239"/>
      <c r="HPA32" s="102" t="s">
        <v>194</v>
      </c>
      <c r="HPB32" s="238" t="s">
        <v>179</v>
      </c>
      <c r="HPC32" s="238"/>
      <c r="HPD32" s="239"/>
      <c r="HPE32" s="102" t="s">
        <v>194</v>
      </c>
      <c r="HPF32" s="238" t="s">
        <v>179</v>
      </c>
      <c r="HPG32" s="238"/>
      <c r="HPH32" s="239"/>
      <c r="HPI32" s="102" t="s">
        <v>194</v>
      </c>
      <c r="HPJ32" s="238" t="s">
        <v>179</v>
      </c>
      <c r="HPK32" s="238"/>
      <c r="HPL32" s="239"/>
      <c r="HPM32" s="102" t="s">
        <v>194</v>
      </c>
      <c r="HPN32" s="238" t="s">
        <v>179</v>
      </c>
      <c r="HPO32" s="238"/>
      <c r="HPP32" s="239"/>
      <c r="HPQ32" s="102" t="s">
        <v>194</v>
      </c>
      <c r="HPR32" s="238" t="s">
        <v>179</v>
      </c>
      <c r="HPS32" s="238"/>
      <c r="HPT32" s="239"/>
      <c r="HPU32" s="102" t="s">
        <v>194</v>
      </c>
      <c r="HPV32" s="238" t="s">
        <v>179</v>
      </c>
      <c r="HPW32" s="238"/>
      <c r="HPX32" s="239"/>
      <c r="HPY32" s="102" t="s">
        <v>194</v>
      </c>
      <c r="HPZ32" s="238" t="s">
        <v>179</v>
      </c>
      <c r="HQA32" s="238"/>
      <c r="HQB32" s="239"/>
      <c r="HQC32" s="102" t="s">
        <v>194</v>
      </c>
      <c r="HQD32" s="238" t="s">
        <v>179</v>
      </c>
      <c r="HQE32" s="238"/>
      <c r="HQF32" s="239"/>
      <c r="HQG32" s="102" t="s">
        <v>194</v>
      </c>
      <c r="HQH32" s="238" t="s">
        <v>179</v>
      </c>
      <c r="HQI32" s="238"/>
      <c r="HQJ32" s="239"/>
      <c r="HQK32" s="102" t="s">
        <v>194</v>
      </c>
      <c r="HQL32" s="238" t="s">
        <v>179</v>
      </c>
      <c r="HQM32" s="238"/>
      <c r="HQN32" s="239"/>
      <c r="HQO32" s="102" t="s">
        <v>194</v>
      </c>
      <c r="HQP32" s="238" t="s">
        <v>179</v>
      </c>
      <c r="HQQ32" s="238"/>
      <c r="HQR32" s="239"/>
      <c r="HQS32" s="102" t="s">
        <v>194</v>
      </c>
      <c r="HQT32" s="238" t="s">
        <v>179</v>
      </c>
      <c r="HQU32" s="238"/>
      <c r="HQV32" s="239"/>
      <c r="HQW32" s="102" t="s">
        <v>194</v>
      </c>
      <c r="HQX32" s="238" t="s">
        <v>179</v>
      </c>
      <c r="HQY32" s="238"/>
      <c r="HQZ32" s="239"/>
      <c r="HRA32" s="102" t="s">
        <v>194</v>
      </c>
      <c r="HRB32" s="238" t="s">
        <v>179</v>
      </c>
      <c r="HRC32" s="238"/>
      <c r="HRD32" s="239"/>
      <c r="HRE32" s="102" t="s">
        <v>194</v>
      </c>
      <c r="HRF32" s="238" t="s">
        <v>179</v>
      </c>
      <c r="HRG32" s="238"/>
      <c r="HRH32" s="239"/>
      <c r="HRI32" s="102" t="s">
        <v>194</v>
      </c>
      <c r="HRJ32" s="238" t="s">
        <v>179</v>
      </c>
      <c r="HRK32" s="238"/>
      <c r="HRL32" s="239"/>
      <c r="HRM32" s="102" t="s">
        <v>194</v>
      </c>
      <c r="HRN32" s="238" t="s">
        <v>179</v>
      </c>
      <c r="HRO32" s="238"/>
      <c r="HRP32" s="239"/>
      <c r="HRQ32" s="102" t="s">
        <v>194</v>
      </c>
      <c r="HRR32" s="238" t="s">
        <v>179</v>
      </c>
      <c r="HRS32" s="238"/>
      <c r="HRT32" s="239"/>
      <c r="HRU32" s="102" t="s">
        <v>194</v>
      </c>
      <c r="HRV32" s="238" t="s">
        <v>179</v>
      </c>
      <c r="HRW32" s="238"/>
      <c r="HRX32" s="239"/>
      <c r="HRY32" s="102" t="s">
        <v>194</v>
      </c>
      <c r="HRZ32" s="238" t="s">
        <v>179</v>
      </c>
      <c r="HSA32" s="238"/>
      <c r="HSB32" s="239"/>
      <c r="HSC32" s="102" t="s">
        <v>194</v>
      </c>
      <c r="HSD32" s="238" t="s">
        <v>179</v>
      </c>
      <c r="HSE32" s="238"/>
      <c r="HSF32" s="239"/>
      <c r="HSG32" s="102" t="s">
        <v>194</v>
      </c>
      <c r="HSH32" s="238" t="s">
        <v>179</v>
      </c>
      <c r="HSI32" s="238"/>
      <c r="HSJ32" s="239"/>
      <c r="HSK32" s="102" t="s">
        <v>194</v>
      </c>
      <c r="HSL32" s="238" t="s">
        <v>179</v>
      </c>
      <c r="HSM32" s="238"/>
      <c r="HSN32" s="239"/>
      <c r="HSO32" s="102" t="s">
        <v>194</v>
      </c>
      <c r="HSP32" s="238" t="s">
        <v>179</v>
      </c>
      <c r="HSQ32" s="238"/>
      <c r="HSR32" s="239"/>
      <c r="HSS32" s="102" t="s">
        <v>194</v>
      </c>
      <c r="HST32" s="238" t="s">
        <v>179</v>
      </c>
      <c r="HSU32" s="238"/>
      <c r="HSV32" s="239"/>
      <c r="HSW32" s="102" t="s">
        <v>194</v>
      </c>
      <c r="HSX32" s="238" t="s">
        <v>179</v>
      </c>
      <c r="HSY32" s="238"/>
      <c r="HSZ32" s="239"/>
      <c r="HTA32" s="102" t="s">
        <v>194</v>
      </c>
      <c r="HTB32" s="238" t="s">
        <v>179</v>
      </c>
      <c r="HTC32" s="238"/>
      <c r="HTD32" s="239"/>
      <c r="HTE32" s="102" t="s">
        <v>194</v>
      </c>
      <c r="HTF32" s="238" t="s">
        <v>179</v>
      </c>
      <c r="HTG32" s="238"/>
      <c r="HTH32" s="239"/>
      <c r="HTI32" s="102" t="s">
        <v>194</v>
      </c>
      <c r="HTJ32" s="238" t="s">
        <v>179</v>
      </c>
      <c r="HTK32" s="238"/>
      <c r="HTL32" s="239"/>
      <c r="HTM32" s="102" t="s">
        <v>194</v>
      </c>
      <c r="HTN32" s="238" t="s">
        <v>179</v>
      </c>
      <c r="HTO32" s="238"/>
      <c r="HTP32" s="239"/>
      <c r="HTQ32" s="102" t="s">
        <v>194</v>
      </c>
      <c r="HTR32" s="238" t="s">
        <v>179</v>
      </c>
      <c r="HTS32" s="238"/>
      <c r="HTT32" s="239"/>
      <c r="HTU32" s="102" t="s">
        <v>194</v>
      </c>
      <c r="HTV32" s="238" t="s">
        <v>179</v>
      </c>
      <c r="HTW32" s="238"/>
      <c r="HTX32" s="239"/>
      <c r="HTY32" s="102" t="s">
        <v>194</v>
      </c>
      <c r="HTZ32" s="238" t="s">
        <v>179</v>
      </c>
      <c r="HUA32" s="238"/>
      <c r="HUB32" s="239"/>
      <c r="HUC32" s="102" t="s">
        <v>194</v>
      </c>
      <c r="HUD32" s="238" t="s">
        <v>179</v>
      </c>
      <c r="HUE32" s="238"/>
      <c r="HUF32" s="239"/>
      <c r="HUG32" s="102" t="s">
        <v>194</v>
      </c>
      <c r="HUH32" s="238" t="s">
        <v>179</v>
      </c>
      <c r="HUI32" s="238"/>
      <c r="HUJ32" s="239"/>
      <c r="HUK32" s="102" t="s">
        <v>194</v>
      </c>
      <c r="HUL32" s="238" t="s">
        <v>179</v>
      </c>
      <c r="HUM32" s="238"/>
      <c r="HUN32" s="239"/>
      <c r="HUO32" s="102" t="s">
        <v>194</v>
      </c>
      <c r="HUP32" s="238" t="s">
        <v>179</v>
      </c>
      <c r="HUQ32" s="238"/>
      <c r="HUR32" s="239"/>
      <c r="HUS32" s="102" t="s">
        <v>194</v>
      </c>
      <c r="HUT32" s="238" t="s">
        <v>179</v>
      </c>
      <c r="HUU32" s="238"/>
      <c r="HUV32" s="239"/>
      <c r="HUW32" s="102" t="s">
        <v>194</v>
      </c>
      <c r="HUX32" s="238" t="s">
        <v>179</v>
      </c>
      <c r="HUY32" s="238"/>
      <c r="HUZ32" s="239"/>
      <c r="HVA32" s="102" t="s">
        <v>194</v>
      </c>
      <c r="HVB32" s="238" t="s">
        <v>179</v>
      </c>
      <c r="HVC32" s="238"/>
      <c r="HVD32" s="239"/>
      <c r="HVE32" s="102" t="s">
        <v>194</v>
      </c>
      <c r="HVF32" s="238" t="s">
        <v>179</v>
      </c>
      <c r="HVG32" s="238"/>
      <c r="HVH32" s="239"/>
      <c r="HVI32" s="102" t="s">
        <v>194</v>
      </c>
      <c r="HVJ32" s="238" t="s">
        <v>179</v>
      </c>
      <c r="HVK32" s="238"/>
      <c r="HVL32" s="239"/>
      <c r="HVM32" s="102" t="s">
        <v>194</v>
      </c>
      <c r="HVN32" s="238" t="s">
        <v>179</v>
      </c>
      <c r="HVO32" s="238"/>
      <c r="HVP32" s="239"/>
      <c r="HVQ32" s="102" t="s">
        <v>194</v>
      </c>
      <c r="HVR32" s="238" t="s">
        <v>179</v>
      </c>
      <c r="HVS32" s="238"/>
      <c r="HVT32" s="239"/>
      <c r="HVU32" s="102" t="s">
        <v>194</v>
      </c>
      <c r="HVV32" s="238" t="s">
        <v>179</v>
      </c>
      <c r="HVW32" s="238"/>
      <c r="HVX32" s="239"/>
      <c r="HVY32" s="102" t="s">
        <v>194</v>
      </c>
      <c r="HVZ32" s="238" t="s">
        <v>179</v>
      </c>
      <c r="HWA32" s="238"/>
      <c r="HWB32" s="239"/>
      <c r="HWC32" s="102" t="s">
        <v>194</v>
      </c>
      <c r="HWD32" s="238" t="s">
        <v>179</v>
      </c>
      <c r="HWE32" s="238"/>
      <c r="HWF32" s="239"/>
      <c r="HWG32" s="102" t="s">
        <v>194</v>
      </c>
      <c r="HWH32" s="238" t="s">
        <v>179</v>
      </c>
      <c r="HWI32" s="238"/>
      <c r="HWJ32" s="239"/>
      <c r="HWK32" s="102" t="s">
        <v>194</v>
      </c>
      <c r="HWL32" s="238" t="s">
        <v>179</v>
      </c>
      <c r="HWM32" s="238"/>
      <c r="HWN32" s="239"/>
      <c r="HWO32" s="102" t="s">
        <v>194</v>
      </c>
      <c r="HWP32" s="238" t="s">
        <v>179</v>
      </c>
      <c r="HWQ32" s="238"/>
      <c r="HWR32" s="239"/>
      <c r="HWS32" s="102" t="s">
        <v>194</v>
      </c>
      <c r="HWT32" s="238" t="s">
        <v>179</v>
      </c>
      <c r="HWU32" s="238"/>
      <c r="HWV32" s="239"/>
      <c r="HWW32" s="102" t="s">
        <v>194</v>
      </c>
      <c r="HWX32" s="238" t="s">
        <v>179</v>
      </c>
      <c r="HWY32" s="238"/>
      <c r="HWZ32" s="239"/>
      <c r="HXA32" s="102" t="s">
        <v>194</v>
      </c>
      <c r="HXB32" s="238" t="s">
        <v>179</v>
      </c>
      <c r="HXC32" s="238"/>
      <c r="HXD32" s="239"/>
      <c r="HXE32" s="102" t="s">
        <v>194</v>
      </c>
      <c r="HXF32" s="238" t="s">
        <v>179</v>
      </c>
      <c r="HXG32" s="238"/>
      <c r="HXH32" s="239"/>
      <c r="HXI32" s="102" t="s">
        <v>194</v>
      </c>
      <c r="HXJ32" s="238" t="s">
        <v>179</v>
      </c>
      <c r="HXK32" s="238"/>
      <c r="HXL32" s="239"/>
      <c r="HXM32" s="102" t="s">
        <v>194</v>
      </c>
      <c r="HXN32" s="238" t="s">
        <v>179</v>
      </c>
      <c r="HXO32" s="238"/>
      <c r="HXP32" s="239"/>
      <c r="HXQ32" s="102" t="s">
        <v>194</v>
      </c>
      <c r="HXR32" s="238" t="s">
        <v>179</v>
      </c>
      <c r="HXS32" s="238"/>
      <c r="HXT32" s="239"/>
      <c r="HXU32" s="102" t="s">
        <v>194</v>
      </c>
      <c r="HXV32" s="238" t="s">
        <v>179</v>
      </c>
      <c r="HXW32" s="238"/>
      <c r="HXX32" s="239"/>
      <c r="HXY32" s="102" t="s">
        <v>194</v>
      </c>
      <c r="HXZ32" s="238" t="s">
        <v>179</v>
      </c>
      <c r="HYA32" s="238"/>
      <c r="HYB32" s="239"/>
      <c r="HYC32" s="102" t="s">
        <v>194</v>
      </c>
      <c r="HYD32" s="238" t="s">
        <v>179</v>
      </c>
      <c r="HYE32" s="238"/>
      <c r="HYF32" s="239"/>
      <c r="HYG32" s="102" t="s">
        <v>194</v>
      </c>
      <c r="HYH32" s="238" t="s">
        <v>179</v>
      </c>
      <c r="HYI32" s="238"/>
      <c r="HYJ32" s="239"/>
      <c r="HYK32" s="102" t="s">
        <v>194</v>
      </c>
      <c r="HYL32" s="238" t="s">
        <v>179</v>
      </c>
      <c r="HYM32" s="238"/>
      <c r="HYN32" s="239"/>
      <c r="HYO32" s="102" t="s">
        <v>194</v>
      </c>
      <c r="HYP32" s="238" t="s">
        <v>179</v>
      </c>
      <c r="HYQ32" s="238"/>
      <c r="HYR32" s="239"/>
      <c r="HYS32" s="102" t="s">
        <v>194</v>
      </c>
      <c r="HYT32" s="238" t="s">
        <v>179</v>
      </c>
      <c r="HYU32" s="238"/>
      <c r="HYV32" s="239"/>
      <c r="HYW32" s="102" t="s">
        <v>194</v>
      </c>
      <c r="HYX32" s="238" t="s">
        <v>179</v>
      </c>
      <c r="HYY32" s="238"/>
      <c r="HYZ32" s="239"/>
      <c r="HZA32" s="102" t="s">
        <v>194</v>
      </c>
      <c r="HZB32" s="238" t="s">
        <v>179</v>
      </c>
      <c r="HZC32" s="238"/>
      <c r="HZD32" s="239"/>
      <c r="HZE32" s="102" t="s">
        <v>194</v>
      </c>
      <c r="HZF32" s="238" t="s">
        <v>179</v>
      </c>
      <c r="HZG32" s="238"/>
      <c r="HZH32" s="239"/>
      <c r="HZI32" s="102" t="s">
        <v>194</v>
      </c>
      <c r="HZJ32" s="238" t="s">
        <v>179</v>
      </c>
      <c r="HZK32" s="238"/>
      <c r="HZL32" s="239"/>
      <c r="HZM32" s="102" t="s">
        <v>194</v>
      </c>
      <c r="HZN32" s="238" t="s">
        <v>179</v>
      </c>
      <c r="HZO32" s="238"/>
      <c r="HZP32" s="239"/>
      <c r="HZQ32" s="102" t="s">
        <v>194</v>
      </c>
      <c r="HZR32" s="238" t="s">
        <v>179</v>
      </c>
      <c r="HZS32" s="238"/>
      <c r="HZT32" s="239"/>
      <c r="HZU32" s="102" t="s">
        <v>194</v>
      </c>
      <c r="HZV32" s="238" t="s">
        <v>179</v>
      </c>
      <c r="HZW32" s="238"/>
      <c r="HZX32" s="239"/>
      <c r="HZY32" s="102" t="s">
        <v>194</v>
      </c>
      <c r="HZZ32" s="238" t="s">
        <v>179</v>
      </c>
      <c r="IAA32" s="238"/>
      <c r="IAB32" s="239"/>
      <c r="IAC32" s="102" t="s">
        <v>194</v>
      </c>
      <c r="IAD32" s="238" t="s">
        <v>179</v>
      </c>
      <c r="IAE32" s="238"/>
      <c r="IAF32" s="239"/>
      <c r="IAG32" s="102" t="s">
        <v>194</v>
      </c>
      <c r="IAH32" s="238" t="s">
        <v>179</v>
      </c>
      <c r="IAI32" s="238"/>
      <c r="IAJ32" s="239"/>
      <c r="IAK32" s="102" t="s">
        <v>194</v>
      </c>
      <c r="IAL32" s="238" t="s">
        <v>179</v>
      </c>
      <c r="IAM32" s="238"/>
      <c r="IAN32" s="239"/>
      <c r="IAO32" s="102" t="s">
        <v>194</v>
      </c>
      <c r="IAP32" s="238" t="s">
        <v>179</v>
      </c>
      <c r="IAQ32" s="238"/>
      <c r="IAR32" s="239"/>
      <c r="IAS32" s="102" t="s">
        <v>194</v>
      </c>
      <c r="IAT32" s="238" t="s">
        <v>179</v>
      </c>
      <c r="IAU32" s="238"/>
      <c r="IAV32" s="239"/>
      <c r="IAW32" s="102" t="s">
        <v>194</v>
      </c>
      <c r="IAX32" s="238" t="s">
        <v>179</v>
      </c>
      <c r="IAY32" s="238"/>
      <c r="IAZ32" s="239"/>
      <c r="IBA32" s="102" t="s">
        <v>194</v>
      </c>
      <c r="IBB32" s="238" t="s">
        <v>179</v>
      </c>
      <c r="IBC32" s="238"/>
      <c r="IBD32" s="239"/>
      <c r="IBE32" s="102" t="s">
        <v>194</v>
      </c>
      <c r="IBF32" s="238" t="s">
        <v>179</v>
      </c>
      <c r="IBG32" s="238"/>
      <c r="IBH32" s="239"/>
      <c r="IBI32" s="102" t="s">
        <v>194</v>
      </c>
      <c r="IBJ32" s="238" t="s">
        <v>179</v>
      </c>
      <c r="IBK32" s="238"/>
      <c r="IBL32" s="239"/>
      <c r="IBM32" s="102" t="s">
        <v>194</v>
      </c>
      <c r="IBN32" s="238" t="s">
        <v>179</v>
      </c>
      <c r="IBO32" s="238"/>
      <c r="IBP32" s="239"/>
      <c r="IBQ32" s="102" t="s">
        <v>194</v>
      </c>
      <c r="IBR32" s="238" t="s">
        <v>179</v>
      </c>
      <c r="IBS32" s="238"/>
      <c r="IBT32" s="239"/>
      <c r="IBU32" s="102" t="s">
        <v>194</v>
      </c>
      <c r="IBV32" s="238" t="s">
        <v>179</v>
      </c>
      <c r="IBW32" s="238"/>
      <c r="IBX32" s="239"/>
      <c r="IBY32" s="102" t="s">
        <v>194</v>
      </c>
      <c r="IBZ32" s="238" t="s">
        <v>179</v>
      </c>
      <c r="ICA32" s="238"/>
      <c r="ICB32" s="239"/>
      <c r="ICC32" s="102" t="s">
        <v>194</v>
      </c>
      <c r="ICD32" s="238" t="s">
        <v>179</v>
      </c>
      <c r="ICE32" s="238"/>
      <c r="ICF32" s="239"/>
      <c r="ICG32" s="102" t="s">
        <v>194</v>
      </c>
      <c r="ICH32" s="238" t="s">
        <v>179</v>
      </c>
      <c r="ICI32" s="238"/>
      <c r="ICJ32" s="239"/>
      <c r="ICK32" s="102" t="s">
        <v>194</v>
      </c>
      <c r="ICL32" s="238" t="s">
        <v>179</v>
      </c>
      <c r="ICM32" s="238"/>
      <c r="ICN32" s="239"/>
      <c r="ICO32" s="102" t="s">
        <v>194</v>
      </c>
      <c r="ICP32" s="238" t="s">
        <v>179</v>
      </c>
      <c r="ICQ32" s="238"/>
      <c r="ICR32" s="239"/>
      <c r="ICS32" s="102" t="s">
        <v>194</v>
      </c>
      <c r="ICT32" s="238" t="s">
        <v>179</v>
      </c>
      <c r="ICU32" s="238"/>
      <c r="ICV32" s="239"/>
      <c r="ICW32" s="102" t="s">
        <v>194</v>
      </c>
      <c r="ICX32" s="238" t="s">
        <v>179</v>
      </c>
      <c r="ICY32" s="238"/>
      <c r="ICZ32" s="239"/>
      <c r="IDA32" s="102" t="s">
        <v>194</v>
      </c>
      <c r="IDB32" s="238" t="s">
        <v>179</v>
      </c>
      <c r="IDC32" s="238"/>
      <c r="IDD32" s="239"/>
      <c r="IDE32" s="102" t="s">
        <v>194</v>
      </c>
      <c r="IDF32" s="238" t="s">
        <v>179</v>
      </c>
      <c r="IDG32" s="238"/>
      <c r="IDH32" s="239"/>
      <c r="IDI32" s="102" t="s">
        <v>194</v>
      </c>
      <c r="IDJ32" s="238" t="s">
        <v>179</v>
      </c>
      <c r="IDK32" s="238"/>
      <c r="IDL32" s="239"/>
      <c r="IDM32" s="102" t="s">
        <v>194</v>
      </c>
      <c r="IDN32" s="238" t="s">
        <v>179</v>
      </c>
      <c r="IDO32" s="238"/>
      <c r="IDP32" s="239"/>
      <c r="IDQ32" s="102" t="s">
        <v>194</v>
      </c>
      <c r="IDR32" s="238" t="s">
        <v>179</v>
      </c>
      <c r="IDS32" s="238"/>
      <c r="IDT32" s="239"/>
      <c r="IDU32" s="102" t="s">
        <v>194</v>
      </c>
      <c r="IDV32" s="238" t="s">
        <v>179</v>
      </c>
      <c r="IDW32" s="238"/>
      <c r="IDX32" s="239"/>
      <c r="IDY32" s="102" t="s">
        <v>194</v>
      </c>
      <c r="IDZ32" s="238" t="s">
        <v>179</v>
      </c>
      <c r="IEA32" s="238"/>
      <c r="IEB32" s="239"/>
      <c r="IEC32" s="102" t="s">
        <v>194</v>
      </c>
      <c r="IED32" s="238" t="s">
        <v>179</v>
      </c>
      <c r="IEE32" s="238"/>
      <c r="IEF32" s="239"/>
      <c r="IEG32" s="102" t="s">
        <v>194</v>
      </c>
      <c r="IEH32" s="238" t="s">
        <v>179</v>
      </c>
      <c r="IEI32" s="238"/>
      <c r="IEJ32" s="239"/>
      <c r="IEK32" s="102" t="s">
        <v>194</v>
      </c>
      <c r="IEL32" s="238" t="s">
        <v>179</v>
      </c>
      <c r="IEM32" s="238"/>
      <c r="IEN32" s="239"/>
      <c r="IEO32" s="102" t="s">
        <v>194</v>
      </c>
      <c r="IEP32" s="238" t="s">
        <v>179</v>
      </c>
      <c r="IEQ32" s="238"/>
      <c r="IER32" s="239"/>
      <c r="IES32" s="102" t="s">
        <v>194</v>
      </c>
      <c r="IET32" s="238" t="s">
        <v>179</v>
      </c>
      <c r="IEU32" s="238"/>
      <c r="IEV32" s="239"/>
      <c r="IEW32" s="102" t="s">
        <v>194</v>
      </c>
      <c r="IEX32" s="238" t="s">
        <v>179</v>
      </c>
      <c r="IEY32" s="238"/>
      <c r="IEZ32" s="239"/>
      <c r="IFA32" s="102" t="s">
        <v>194</v>
      </c>
      <c r="IFB32" s="238" t="s">
        <v>179</v>
      </c>
      <c r="IFC32" s="238"/>
      <c r="IFD32" s="239"/>
      <c r="IFE32" s="102" t="s">
        <v>194</v>
      </c>
      <c r="IFF32" s="238" t="s">
        <v>179</v>
      </c>
      <c r="IFG32" s="238"/>
      <c r="IFH32" s="239"/>
      <c r="IFI32" s="102" t="s">
        <v>194</v>
      </c>
      <c r="IFJ32" s="238" t="s">
        <v>179</v>
      </c>
      <c r="IFK32" s="238"/>
      <c r="IFL32" s="239"/>
      <c r="IFM32" s="102" t="s">
        <v>194</v>
      </c>
      <c r="IFN32" s="238" t="s">
        <v>179</v>
      </c>
      <c r="IFO32" s="238"/>
      <c r="IFP32" s="239"/>
      <c r="IFQ32" s="102" t="s">
        <v>194</v>
      </c>
      <c r="IFR32" s="238" t="s">
        <v>179</v>
      </c>
      <c r="IFS32" s="238"/>
      <c r="IFT32" s="239"/>
      <c r="IFU32" s="102" t="s">
        <v>194</v>
      </c>
      <c r="IFV32" s="238" t="s">
        <v>179</v>
      </c>
      <c r="IFW32" s="238"/>
      <c r="IFX32" s="239"/>
      <c r="IFY32" s="102" t="s">
        <v>194</v>
      </c>
      <c r="IFZ32" s="238" t="s">
        <v>179</v>
      </c>
      <c r="IGA32" s="238"/>
      <c r="IGB32" s="239"/>
      <c r="IGC32" s="102" t="s">
        <v>194</v>
      </c>
      <c r="IGD32" s="238" t="s">
        <v>179</v>
      </c>
      <c r="IGE32" s="238"/>
      <c r="IGF32" s="239"/>
      <c r="IGG32" s="102" t="s">
        <v>194</v>
      </c>
      <c r="IGH32" s="238" t="s">
        <v>179</v>
      </c>
      <c r="IGI32" s="238"/>
      <c r="IGJ32" s="239"/>
      <c r="IGK32" s="102" t="s">
        <v>194</v>
      </c>
      <c r="IGL32" s="238" t="s">
        <v>179</v>
      </c>
      <c r="IGM32" s="238"/>
      <c r="IGN32" s="239"/>
      <c r="IGO32" s="102" t="s">
        <v>194</v>
      </c>
      <c r="IGP32" s="238" t="s">
        <v>179</v>
      </c>
      <c r="IGQ32" s="238"/>
      <c r="IGR32" s="239"/>
      <c r="IGS32" s="102" t="s">
        <v>194</v>
      </c>
      <c r="IGT32" s="238" t="s">
        <v>179</v>
      </c>
      <c r="IGU32" s="238"/>
      <c r="IGV32" s="239"/>
      <c r="IGW32" s="102" t="s">
        <v>194</v>
      </c>
      <c r="IGX32" s="238" t="s">
        <v>179</v>
      </c>
      <c r="IGY32" s="238"/>
      <c r="IGZ32" s="239"/>
      <c r="IHA32" s="102" t="s">
        <v>194</v>
      </c>
      <c r="IHB32" s="238" t="s">
        <v>179</v>
      </c>
      <c r="IHC32" s="238"/>
      <c r="IHD32" s="239"/>
      <c r="IHE32" s="102" t="s">
        <v>194</v>
      </c>
      <c r="IHF32" s="238" t="s">
        <v>179</v>
      </c>
      <c r="IHG32" s="238"/>
      <c r="IHH32" s="239"/>
      <c r="IHI32" s="102" t="s">
        <v>194</v>
      </c>
      <c r="IHJ32" s="238" t="s">
        <v>179</v>
      </c>
      <c r="IHK32" s="238"/>
      <c r="IHL32" s="239"/>
      <c r="IHM32" s="102" t="s">
        <v>194</v>
      </c>
      <c r="IHN32" s="238" t="s">
        <v>179</v>
      </c>
      <c r="IHO32" s="238"/>
      <c r="IHP32" s="239"/>
      <c r="IHQ32" s="102" t="s">
        <v>194</v>
      </c>
      <c r="IHR32" s="238" t="s">
        <v>179</v>
      </c>
      <c r="IHS32" s="238"/>
      <c r="IHT32" s="239"/>
      <c r="IHU32" s="102" t="s">
        <v>194</v>
      </c>
      <c r="IHV32" s="238" t="s">
        <v>179</v>
      </c>
      <c r="IHW32" s="238"/>
      <c r="IHX32" s="239"/>
      <c r="IHY32" s="102" t="s">
        <v>194</v>
      </c>
      <c r="IHZ32" s="238" t="s">
        <v>179</v>
      </c>
      <c r="IIA32" s="238"/>
      <c r="IIB32" s="239"/>
      <c r="IIC32" s="102" t="s">
        <v>194</v>
      </c>
      <c r="IID32" s="238" t="s">
        <v>179</v>
      </c>
      <c r="IIE32" s="238"/>
      <c r="IIF32" s="239"/>
      <c r="IIG32" s="102" t="s">
        <v>194</v>
      </c>
      <c r="IIH32" s="238" t="s">
        <v>179</v>
      </c>
      <c r="III32" s="238"/>
      <c r="IIJ32" s="239"/>
      <c r="IIK32" s="102" t="s">
        <v>194</v>
      </c>
      <c r="IIL32" s="238" t="s">
        <v>179</v>
      </c>
      <c r="IIM32" s="238"/>
      <c r="IIN32" s="239"/>
      <c r="IIO32" s="102" t="s">
        <v>194</v>
      </c>
      <c r="IIP32" s="238" t="s">
        <v>179</v>
      </c>
      <c r="IIQ32" s="238"/>
      <c r="IIR32" s="239"/>
      <c r="IIS32" s="102" t="s">
        <v>194</v>
      </c>
      <c r="IIT32" s="238" t="s">
        <v>179</v>
      </c>
      <c r="IIU32" s="238"/>
      <c r="IIV32" s="239"/>
      <c r="IIW32" s="102" t="s">
        <v>194</v>
      </c>
      <c r="IIX32" s="238" t="s">
        <v>179</v>
      </c>
      <c r="IIY32" s="238"/>
      <c r="IIZ32" s="239"/>
      <c r="IJA32" s="102" t="s">
        <v>194</v>
      </c>
      <c r="IJB32" s="238" t="s">
        <v>179</v>
      </c>
      <c r="IJC32" s="238"/>
      <c r="IJD32" s="239"/>
      <c r="IJE32" s="102" t="s">
        <v>194</v>
      </c>
      <c r="IJF32" s="238" t="s">
        <v>179</v>
      </c>
      <c r="IJG32" s="238"/>
      <c r="IJH32" s="239"/>
      <c r="IJI32" s="102" t="s">
        <v>194</v>
      </c>
      <c r="IJJ32" s="238" t="s">
        <v>179</v>
      </c>
      <c r="IJK32" s="238"/>
      <c r="IJL32" s="239"/>
      <c r="IJM32" s="102" t="s">
        <v>194</v>
      </c>
      <c r="IJN32" s="238" t="s">
        <v>179</v>
      </c>
      <c r="IJO32" s="238"/>
      <c r="IJP32" s="239"/>
      <c r="IJQ32" s="102" t="s">
        <v>194</v>
      </c>
      <c r="IJR32" s="238" t="s">
        <v>179</v>
      </c>
      <c r="IJS32" s="238"/>
      <c r="IJT32" s="239"/>
      <c r="IJU32" s="102" t="s">
        <v>194</v>
      </c>
      <c r="IJV32" s="238" t="s">
        <v>179</v>
      </c>
      <c r="IJW32" s="238"/>
      <c r="IJX32" s="239"/>
      <c r="IJY32" s="102" t="s">
        <v>194</v>
      </c>
      <c r="IJZ32" s="238" t="s">
        <v>179</v>
      </c>
      <c r="IKA32" s="238"/>
      <c r="IKB32" s="239"/>
      <c r="IKC32" s="102" t="s">
        <v>194</v>
      </c>
      <c r="IKD32" s="238" t="s">
        <v>179</v>
      </c>
      <c r="IKE32" s="238"/>
      <c r="IKF32" s="239"/>
      <c r="IKG32" s="102" t="s">
        <v>194</v>
      </c>
      <c r="IKH32" s="238" t="s">
        <v>179</v>
      </c>
      <c r="IKI32" s="238"/>
      <c r="IKJ32" s="239"/>
      <c r="IKK32" s="102" t="s">
        <v>194</v>
      </c>
      <c r="IKL32" s="238" t="s">
        <v>179</v>
      </c>
      <c r="IKM32" s="238"/>
      <c r="IKN32" s="239"/>
      <c r="IKO32" s="102" t="s">
        <v>194</v>
      </c>
      <c r="IKP32" s="238" t="s">
        <v>179</v>
      </c>
      <c r="IKQ32" s="238"/>
      <c r="IKR32" s="239"/>
      <c r="IKS32" s="102" t="s">
        <v>194</v>
      </c>
      <c r="IKT32" s="238" t="s">
        <v>179</v>
      </c>
      <c r="IKU32" s="238"/>
      <c r="IKV32" s="239"/>
      <c r="IKW32" s="102" t="s">
        <v>194</v>
      </c>
      <c r="IKX32" s="238" t="s">
        <v>179</v>
      </c>
      <c r="IKY32" s="238"/>
      <c r="IKZ32" s="239"/>
      <c r="ILA32" s="102" t="s">
        <v>194</v>
      </c>
      <c r="ILB32" s="238" t="s">
        <v>179</v>
      </c>
      <c r="ILC32" s="238"/>
      <c r="ILD32" s="239"/>
      <c r="ILE32" s="102" t="s">
        <v>194</v>
      </c>
      <c r="ILF32" s="238" t="s">
        <v>179</v>
      </c>
      <c r="ILG32" s="238"/>
      <c r="ILH32" s="239"/>
      <c r="ILI32" s="102" t="s">
        <v>194</v>
      </c>
      <c r="ILJ32" s="238" t="s">
        <v>179</v>
      </c>
      <c r="ILK32" s="238"/>
      <c r="ILL32" s="239"/>
      <c r="ILM32" s="102" t="s">
        <v>194</v>
      </c>
      <c r="ILN32" s="238" t="s">
        <v>179</v>
      </c>
      <c r="ILO32" s="238"/>
      <c r="ILP32" s="239"/>
      <c r="ILQ32" s="102" t="s">
        <v>194</v>
      </c>
      <c r="ILR32" s="238" t="s">
        <v>179</v>
      </c>
      <c r="ILS32" s="238"/>
      <c r="ILT32" s="239"/>
      <c r="ILU32" s="102" t="s">
        <v>194</v>
      </c>
      <c r="ILV32" s="238" t="s">
        <v>179</v>
      </c>
      <c r="ILW32" s="238"/>
      <c r="ILX32" s="239"/>
      <c r="ILY32" s="102" t="s">
        <v>194</v>
      </c>
      <c r="ILZ32" s="238" t="s">
        <v>179</v>
      </c>
      <c r="IMA32" s="238"/>
      <c r="IMB32" s="239"/>
      <c r="IMC32" s="102" t="s">
        <v>194</v>
      </c>
      <c r="IMD32" s="238" t="s">
        <v>179</v>
      </c>
      <c r="IME32" s="238"/>
      <c r="IMF32" s="239"/>
      <c r="IMG32" s="102" t="s">
        <v>194</v>
      </c>
      <c r="IMH32" s="238" t="s">
        <v>179</v>
      </c>
      <c r="IMI32" s="238"/>
      <c r="IMJ32" s="239"/>
      <c r="IMK32" s="102" t="s">
        <v>194</v>
      </c>
      <c r="IML32" s="238" t="s">
        <v>179</v>
      </c>
      <c r="IMM32" s="238"/>
      <c r="IMN32" s="239"/>
      <c r="IMO32" s="102" t="s">
        <v>194</v>
      </c>
      <c r="IMP32" s="238" t="s">
        <v>179</v>
      </c>
      <c r="IMQ32" s="238"/>
      <c r="IMR32" s="239"/>
      <c r="IMS32" s="102" t="s">
        <v>194</v>
      </c>
      <c r="IMT32" s="238" t="s">
        <v>179</v>
      </c>
      <c r="IMU32" s="238"/>
      <c r="IMV32" s="239"/>
      <c r="IMW32" s="102" t="s">
        <v>194</v>
      </c>
      <c r="IMX32" s="238" t="s">
        <v>179</v>
      </c>
      <c r="IMY32" s="238"/>
      <c r="IMZ32" s="239"/>
      <c r="INA32" s="102" t="s">
        <v>194</v>
      </c>
      <c r="INB32" s="238" t="s">
        <v>179</v>
      </c>
      <c r="INC32" s="238"/>
      <c r="IND32" s="239"/>
      <c r="INE32" s="102" t="s">
        <v>194</v>
      </c>
      <c r="INF32" s="238" t="s">
        <v>179</v>
      </c>
      <c r="ING32" s="238"/>
      <c r="INH32" s="239"/>
      <c r="INI32" s="102" t="s">
        <v>194</v>
      </c>
      <c r="INJ32" s="238" t="s">
        <v>179</v>
      </c>
      <c r="INK32" s="238"/>
      <c r="INL32" s="239"/>
      <c r="INM32" s="102" t="s">
        <v>194</v>
      </c>
      <c r="INN32" s="238" t="s">
        <v>179</v>
      </c>
      <c r="INO32" s="238"/>
      <c r="INP32" s="239"/>
      <c r="INQ32" s="102" t="s">
        <v>194</v>
      </c>
      <c r="INR32" s="238" t="s">
        <v>179</v>
      </c>
      <c r="INS32" s="238"/>
      <c r="INT32" s="239"/>
      <c r="INU32" s="102" t="s">
        <v>194</v>
      </c>
      <c r="INV32" s="238" t="s">
        <v>179</v>
      </c>
      <c r="INW32" s="238"/>
      <c r="INX32" s="239"/>
      <c r="INY32" s="102" t="s">
        <v>194</v>
      </c>
      <c r="INZ32" s="238" t="s">
        <v>179</v>
      </c>
      <c r="IOA32" s="238"/>
      <c r="IOB32" s="239"/>
      <c r="IOC32" s="102" t="s">
        <v>194</v>
      </c>
      <c r="IOD32" s="238" t="s">
        <v>179</v>
      </c>
      <c r="IOE32" s="238"/>
      <c r="IOF32" s="239"/>
      <c r="IOG32" s="102" t="s">
        <v>194</v>
      </c>
      <c r="IOH32" s="238" t="s">
        <v>179</v>
      </c>
      <c r="IOI32" s="238"/>
      <c r="IOJ32" s="239"/>
      <c r="IOK32" s="102" t="s">
        <v>194</v>
      </c>
      <c r="IOL32" s="238" t="s">
        <v>179</v>
      </c>
      <c r="IOM32" s="238"/>
      <c r="ION32" s="239"/>
      <c r="IOO32" s="102" t="s">
        <v>194</v>
      </c>
      <c r="IOP32" s="238" t="s">
        <v>179</v>
      </c>
      <c r="IOQ32" s="238"/>
      <c r="IOR32" s="239"/>
      <c r="IOS32" s="102" t="s">
        <v>194</v>
      </c>
      <c r="IOT32" s="238" t="s">
        <v>179</v>
      </c>
      <c r="IOU32" s="238"/>
      <c r="IOV32" s="239"/>
      <c r="IOW32" s="102" t="s">
        <v>194</v>
      </c>
      <c r="IOX32" s="238" t="s">
        <v>179</v>
      </c>
      <c r="IOY32" s="238"/>
      <c r="IOZ32" s="239"/>
      <c r="IPA32" s="102" t="s">
        <v>194</v>
      </c>
      <c r="IPB32" s="238" t="s">
        <v>179</v>
      </c>
      <c r="IPC32" s="238"/>
      <c r="IPD32" s="239"/>
      <c r="IPE32" s="102" t="s">
        <v>194</v>
      </c>
      <c r="IPF32" s="238" t="s">
        <v>179</v>
      </c>
      <c r="IPG32" s="238"/>
      <c r="IPH32" s="239"/>
      <c r="IPI32" s="102" t="s">
        <v>194</v>
      </c>
      <c r="IPJ32" s="238" t="s">
        <v>179</v>
      </c>
      <c r="IPK32" s="238"/>
      <c r="IPL32" s="239"/>
      <c r="IPM32" s="102" t="s">
        <v>194</v>
      </c>
      <c r="IPN32" s="238" t="s">
        <v>179</v>
      </c>
      <c r="IPO32" s="238"/>
      <c r="IPP32" s="239"/>
      <c r="IPQ32" s="102" t="s">
        <v>194</v>
      </c>
      <c r="IPR32" s="238" t="s">
        <v>179</v>
      </c>
      <c r="IPS32" s="238"/>
      <c r="IPT32" s="239"/>
      <c r="IPU32" s="102" t="s">
        <v>194</v>
      </c>
      <c r="IPV32" s="238" t="s">
        <v>179</v>
      </c>
      <c r="IPW32" s="238"/>
      <c r="IPX32" s="239"/>
      <c r="IPY32" s="102" t="s">
        <v>194</v>
      </c>
      <c r="IPZ32" s="238" t="s">
        <v>179</v>
      </c>
      <c r="IQA32" s="238"/>
      <c r="IQB32" s="239"/>
      <c r="IQC32" s="102" t="s">
        <v>194</v>
      </c>
      <c r="IQD32" s="238" t="s">
        <v>179</v>
      </c>
      <c r="IQE32" s="238"/>
      <c r="IQF32" s="239"/>
      <c r="IQG32" s="102" t="s">
        <v>194</v>
      </c>
      <c r="IQH32" s="238" t="s">
        <v>179</v>
      </c>
      <c r="IQI32" s="238"/>
      <c r="IQJ32" s="239"/>
      <c r="IQK32" s="102" t="s">
        <v>194</v>
      </c>
      <c r="IQL32" s="238" t="s">
        <v>179</v>
      </c>
      <c r="IQM32" s="238"/>
      <c r="IQN32" s="239"/>
      <c r="IQO32" s="102" t="s">
        <v>194</v>
      </c>
      <c r="IQP32" s="238" t="s">
        <v>179</v>
      </c>
      <c r="IQQ32" s="238"/>
      <c r="IQR32" s="239"/>
      <c r="IQS32" s="102" t="s">
        <v>194</v>
      </c>
      <c r="IQT32" s="238" t="s">
        <v>179</v>
      </c>
      <c r="IQU32" s="238"/>
      <c r="IQV32" s="239"/>
      <c r="IQW32" s="102" t="s">
        <v>194</v>
      </c>
      <c r="IQX32" s="238" t="s">
        <v>179</v>
      </c>
      <c r="IQY32" s="238"/>
      <c r="IQZ32" s="239"/>
      <c r="IRA32" s="102" t="s">
        <v>194</v>
      </c>
      <c r="IRB32" s="238" t="s">
        <v>179</v>
      </c>
      <c r="IRC32" s="238"/>
      <c r="IRD32" s="239"/>
      <c r="IRE32" s="102" t="s">
        <v>194</v>
      </c>
      <c r="IRF32" s="238" t="s">
        <v>179</v>
      </c>
      <c r="IRG32" s="238"/>
      <c r="IRH32" s="239"/>
      <c r="IRI32" s="102" t="s">
        <v>194</v>
      </c>
      <c r="IRJ32" s="238" t="s">
        <v>179</v>
      </c>
      <c r="IRK32" s="238"/>
      <c r="IRL32" s="239"/>
      <c r="IRM32" s="102" t="s">
        <v>194</v>
      </c>
      <c r="IRN32" s="238" t="s">
        <v>179</v>
      </c>
      <c r="IRO32" s="238"/>
      <c r="IRP32" s="239"/>
      <c r="IRQ32" s="102" t="s">
        <v>194</v>
      </c>
      <c r="IRR32" s="238" t="s">
        <v>179</v>
      </c>
      <c r="IRS32" s="238"/>
      <c r="IRT32" s="239"/>
      <c r="IRU32" s="102" t="s">
        <v>194</v>
      </c>
      <c r="IRV32" s="238" t="s">
        <v>179</v>
      </c>
      <c r="IRW32" s="238"/>
      <c r="IRX32" s="239"/>
      <c r="IRY32" s="102" t="s">
        <v>194</v>
      </c>
      <c r="IRZ32" s="238" t="s">
        <v>179</v>
      </c>
      <c r="ISA32" s="238"/>
      <c r="ISB32" s="239"/>
      <c r="ISC32" s="102" t="s">
        <v>194</v>
      </c>
      <c r="ISD32" s="238" t="s">
        <v>179</v>
      </c>
      <c r="ISE32" s="238"/>
      <c r="ISF32" s="239"/>
      <c r="ISG32" s="102" t="s">
        <v>194</v>
      </c>
      <c r="ISH32" s="238" t="s">
        <v>179</v>
      </c>
      <c r="ISI32" s="238"/>
      <c r="ISJ32" s="239"/>
      <c r="ISK32" s="102" t="s">
        <v>194</v>
      </c>
      <c r="ISL32" s="238" t="s">
        <v>179</v>
      </c>
      <c r="ISM32" s="238"/>
      <c r="ISN32" s="239"/>
      <c r="ISO32" s="102" t="s">
        <v>194</v>
      </c>
      <c r="ISP32" s="238" t="s">
        <v>179</v>
      </c>
      <c r="ISQ32" s="238"/>
      <c r="ISR32" s="239"/>
      <c r="ISS32" s="102" t="s">
        <v>194</v>
      </c>
      <c r="IST32" s="238" t="s">
        <v>179</v>
      </c>
      <c r="ISU32" s="238"/>
      <c r="ISV32" s="239"/>
      <c r="ISW32" s="102" t="s">
        <v>194</v>
      </c>
      <c r="ISX32" s="238" t="s">
        <v>179</v>
      </c>
      <c r="ISY32" s="238"/>
      <c r="ISZ32" s="239"/>
      <c r="ITA32" s="102" t="s">
        <v>194</v>
      </c>
      <c r="ITB32" s="238" t="s">
        <v>179</v>
      </c>
      <c r="ITC32" s="238"/>
      <c r="ITD32" s="239"/>
      <c r="ITE32" s="102" t="s">
        <v>194</v>
      </c>
      <c r="ITF32" s="238" t="s">
        <v>179</v>
      </c>
      <c r="ITG32" s="238"/>
      <c r="ITH32" s="239"/>
      <c r="ITI32" s="102" t="s">
        <v>194</v>
      </c>
      <c r="ITJ32" s="238" t="s">
        <v>179</v>
      </c>
      <c r="ITK32" s="238"/>
      <c r="ITL32" s="239"/>
      <c r="ITM32" s="102" t="s">
        <v>194</v>
      </c>
      <c r="ITN32" s="238" t="s">
        <v>179</v>
      </c>
      <c r="ITO32" s="238"/>
      <c r="ITP32" s="239"/>
      <c r="ITQ32" s="102" t="s">
        <v>194</v>
      </c>
      <c r="ITR32" s="238" t="s">
        <v>179</v>
      </c>
      <c r="ITS32" s="238"/>
      <c r="ITT32" s="239"/>
      <c r="ITU32" s="102" t="s">
        <v>194</v>
      </c>
      <c r="ITV32" s="238" t="s">
        <v>179</v>
      </c>
      <c r="ITW32" s="238"/>
      <c r="ITX32" s="239"/>
      <c r="ITY32" s="102" t="s">
        <v>194</v>
      </c>
      <c r="ITZ32" s="238" t="s">
        <v>179</v>
      </c>
      <c r="IUA32" s="238"/>
      <c r="IUB32" s="239"/>
      <c r="IUC32" s="102" t="s">
        <v>194</v>
      </c>
      <c r="IUD32" s="238" t="s">
        <v>179</v>
      </c>
      <c r="IUE32" s="238"/>
      <c r="IUF32" s="239"/>
      <c r="IUG32" s="102" t="s">
        <v>194</v>
      </c>
      <c r="IUH32" s="238" t="s">
        <v>179</v>
      </c>
      <c r="IUI32" s="238"/>
      <c r="IUJ32" s="239"/>
      <c r="IUK32" s="102" t="s">
        <v>194</v>
      </c>
      <c r="IUL32" s="238" t="s">
        <v>179</v>
      </c>
      <c r="IUM32" s="238"/>
      <c r="IUN32" s="239"/>
      <c r="IUO32" s="102" t="s">
        <v>194</v>
      </c>
      <c r="IUP32" s="238" t="s">
        <v>179</v>
      </c>
      <c r="IUQ32" s="238"/>
      <c r="IUR32" s="239"/>
      <c r="IUS32" s="102" t="s">
        <v>194</v>
      </c>
      <c r="IUT32" s="238" t="s">
        <v>179</v>
      </c>
      <c r="IUU32" s="238"/>
      <c r="IUV32" s="239"/>
      <c r="IUW32" s="102" t="s">
        <v>194</v>
      </c>
      <c r="IUX32" s="238" t="s">
        <v>179</v>
      </c>
      <c r="IUY32" s="238"/>
      <c r="IUZ32" s="239"/>
      <c r="IVA32" s="102" t="s">
        <v>194</v>
      </c>
      <c r="IVB32" s="238" t="s">
        <v>179</v>
      </c>
      <c r="IVC32" s="238"/>
      <c r="IVD32" s="239"/>
      <c r="IVE32" s="102" t="s">
        <v>194</v>
      </c>
      <c r="IVF32" s="238" t="s">
        <v>179</v>
      </c>
      <c r="IVG32" s="238"/>
      <c r="IVH32" s="239"/>
      <c r="IVI32" s="102" t="s">
        <v>194</v>
      </c>
      <c r="IVJ32" s="238" t="s">
        <v>179</v>
      </c>
      <c r="IVK32" s="238"/>
      <c r="IVL32" s="239"/>
      <c r="IVM32" s="102" t="s">
        <v>194</v>
      </c>
      <c r="IVN32" s="238" t="s">
        <v>179</v>
      </c>
      <c r="IVO32" s="238"/>
      <c r="IVP32" s="239"/>
      <c r="IVQ32" s="102" t="s">
        <v>194</v>
      </c>
      <c r="IVR32" s="238" t="s">
        <v>179</v>
      </c>
      <c r="IVS32" s="238"/>
      <c r="IVT32" s="239"/>
      <c r="IVU32" s="102" t="s">
        <v>194</v>
      </c>
      <c r="IVV32" s="238" t="s">
        <v>179</v>
      </c>
      <c r="IVW32" s="238"/>
      <c r="IVX32" s="239"/>
      <c r="IVY32" s="102" t="s">
        <v>194</v>
      </c>
      <c r="IVZ32" s="238" t="s">
        <v>179</v>
      </c>
      <c r="IWA32" s="238"/>
      <c r="IWB32" s="239"/>
      <c r="IWC32" s="102" t="s">
        <v>194</v>
      </c>
      <c r="IWD32" s="238" t="s">
        <v>179</v>
      </c>
      <c r="IWE32" s="238"/>
      <c r="IWF32" s="239"/>
      <c r="IWG32" s="102" t="s">
        <v>194</v>
      </c>
      <c r="IWH32" s="238" t="s">
        <v>179</v>
      </c>
      <c r="IWI32" s="238"/>
      <c r="IWJ32" s="239"/>
      <c r="IWK32" s="102" t="s">
        <v>194</v>
      </c>
      <c r="IWL32" s="238" t="s">
        <v>179</v>
      </c>
      <c r="IWM32" s="238"/>
      <c r="IWN32" s="239"/>
      <c r="IWO32" s="102" t="s">
        <v>194</v>
      </c>
      <c r="IWP32" s="238" t="s">
        <v>179</v>
      </c>
      <c r="IWQ32" s="238"/>
      <c r="IWR32" s="239"/>
      <c r="IWS32" s="102" t="s">
        <v>194</v>
      </c>
      <c r="IWT32" s="238" t="s">
        <v>179</v>
      </c>
      <c r="IWU32" s="238"/>
      <c r="IWV32" s="239"/>
      <c r="IWW32" s="102" t="s">
        <v>194</v>
      </c>
      <c r="IWX32" s="238" t="s">
        <v>179</v>
      </c>
      <c r="IWY32" s="238"/>
      <c r="IWZ32" s="239"/>
      <c r="IXA32" s="102" t="s">
        <v>194</v>
      </c>
      <c r="IXB32" s="238" t="s">
        <v>179</v>
      </c>
      <c r="IXC32" s="238"/>
      <c r="IXD32" s="239"/>
      <c r="IXE32" s="102" t="s">
        <v>194</v>
      </c>
      <c r="IXF32" s="238" t="s">
        <v>179</v>
      </c>
      <c r="IXG32" s="238"/>
      <c r="IXH32" s="239"/>
      <c r="IXI32" s="102" t="s">
        <v>194</v>
      </c>
      <c r="IXJ32" s="238" t="s">
        <v>179</v>
      </c>
      <c r="IXK32" s="238"/>
      <c r="IXL32" s="239"/>
      <c r="IXM32" s="102" t="s">
        <v>194</v>
      </c>
      <c r="IXN32" s="238" t="s">
        <v>179</v>
      </c>
      <c r="IXO32" s="238"/>
      <c r="IXP32" s="239"/>
      <c r="IXQ32" s="102" t="s">
        <v>194</v>
      </c>
      <c r="IXR32" s="238" t="s">
        <v>179</v>
      </c>
      <c r="IXS32" s="238"/>
      <c r="IXT32" s="239"/>
      <c r="IXU32" s="102" t="s">
        <v>194</v>
      </c>
      <c r="IXV32" s="238" t="s">
        <v>179</v>
      </c>
      <c r="IXW32" s="238"/>
      <c r="IXX32" s="239"/>
      <c r="IXY32" s="102" t="s">
        <v>194</v>
      </c>
      <c r="IXZ32" s="238" t="s">
        <v>179</v>
      </c>
      <c r="IYA32" s="238"/>
      <c r="IYB32" s="239"/>
      <c r="IYC32" s="102" t="s">
        <v>194</v>
      </c>
      <c r="IYD32" s="238" t="s">
        <v>179</v>
      </c>
      <c r="IYE32" s="238"/>
      <c r="IYF32" s="239"/>
      <c r="IYG32" s="102" t="s">
        <v>194</v>
      </c>
      <c r="IYH32" s="238" t="s">
        <v>179</v>
      </c>
      <c r="IYI32" s="238"/>
      <c r="IYJ32" s="239"/>
      <c r="IYK32" s="102" t="s">
        <v>194</v>
      </c>
      <c r="IYL32" s="238" t="s">
        <v>179</v>
      </c>
      <c r="IYM32" s="238"/>
      <c r="IYN32" s="239"/>
      <c r="IYO32" s="102" t="s">
        <v>194</v>
      </c>
      <c r="IYP32" s="238" t="s">
        <v>179</v>
      </c>
      <c r="IYQ32" s="238"/>
      <c r="IYR32" s="239"/>
      <c r="IYS32" s="102" t="s">
        <v>194</v>
      </c>
      <c r="IYT32" s="238" t="s">
        <v>179</v>
      </c>
      <c r="IYU32" s="238"/>
      <c r="IYV32" s="239"/>
      <c r="IYW32" s="102" t="s">
        <v>194</v>
      </c>
      <c r="IYX32" s="238" t="s">
        <v>179</v>
      </c>
      <c r="IYY32" s="238"/>
      <c r="IYZ32" s="239"/>
      <c r="IZA32" s="102" t="s">
        <v>194</v>
      </c>
      <c r="IZB32" s="238" t="s">
        <v>179</v>
      </c>
      <c r="IZC32" s="238"/>
      <c r="IZD32" s="239"/>
      <c r="IZE32" s="102" t="s">
        <v>194</v>
      </c>
      <c r="IZF32" s="238" t="s">
        <v>179</v>
      </c>
      <c r="IZG32" s="238"/>
      <c r="IZH32" s="239"/>
      <c r="IZI32" s="102" t="s">
        <v>194</v>
      </c>
      <c r="IZJ32" s="238" t="s">
        <v>179</v>
      </c>
      <c r="IZK32" s="238"/>
      <c r="IZL32" s="239"/>
      <c r="IZM32" s="102" t="s">
        <v>194</v>
      </c>
      <c r="IZN32" s="238" t="s">
        <v>179</v>
      </c>
      <c r="IZO32" s="238"/>
      <c r="IZP32" s="239"/>
      <c r="IZQ32" s="102" t="s">
        <v>194</v>
      </c>
      <c r="IZR32" s="238" t="s">
        <v>179</v>
      </c>
      <c r="IZS32" s="238"/>
      <c r="IZT32" s="239"/>
      <c r="IZU32" s="102" t="s">
        <v>194</v>
      </c>
      <c r="IZV32" s="238" t="s">
        <v>179</v>
      </c>
      <c r="IZW32" s="238"/>
      <c r="IZX32" s="239"/>
      <c r="IZY32" s="102" t="s">
        <v>194</v>
      </c>
      <c r="IZZ32" s="238" t="s">
        <v>179</v>
      </c>
      <c r="JAA32" s="238"/>
      <c r="JAB32" s="239"/>
      <c r="JAC32" s="102" t="s">
        <v>194</v>
      </c>
      <c r="JAD32" s="238" t="s">
        <v>179</v>
      </c>
      <c r="JAE32" s="238"/>
      <c r="JAF32" s="239"/>
      <c r="JAG32" s="102" t="s">
        <v>194</v>
      </c>
      <c r="JAH32" s="238" t="s">
        <v>179</v>
      </c>
      <c r="JAI32" s="238"/>
      <c r="JAJ32" s="239"/>
      <c r="JAK32" s="102" t="s">
        <v>194</v>
      </c>
      <c r="JAL32" s="238" t="s">
        <v>179</v>
      </c>
      <c r="JAM32" s="238"/>
      <c r="JAN32" s="239"/>
      <c r="JAO32" s="102" t="s">
        <v>194</v>
      </c>
      <c r="JAP32" s="238" t="s">
        <v>179</v>
      </c>
      <c r="JAQ32" s="238"/>
      <c r="JAR32" s="239"/>
      <c r="JAS32" s="102" t="s">
        <v>194</v>
      </c>
      <c r="JAT32" s="238" t="s">
        <v>179</v>
      </c>
      <c r="JAU32" s="238"/>
      <c r="JAV32" s="239"/>
      <c r="JAW32" s="102" t="s">
        <v>194</v>
      </c>
      <c r="JAX32" s="238" t="s">
        <v>179</v>
      </c>
      <c r="JAY32" s="238"/>
      <c r="JAZ32" s="239"/>
      <c r="JBA32" s="102" t="s">
        <v>194</v>
      </c>
      <c r="JBB32" s="238" t="s">
        <v>179</v>
      </c>
      <c r="JBC32" s="238"/>
      <c r="JBD32" s="239"/>
      <c r="JBE32" s="102" t="s">
        <v>194</v>
      </c>
      <c r="JBF32" s="238" t="s">
        <v>179</v>
      </c>
      <c r="JBG32" s="238"/>
      <c r="JBH32" s="239"/>
      <c r="JBI32" s="102" t="s">
        <v>194</v>
      </c>
      <c r="JBJ32" s="238" t="s">
        <v>179</v>
      </c>
      <c r="JBK32" s="238"/>
      <c r="JBL32" s="239"/>
      <c r="JBM32" s="102" t="s">
        <v>194</v>
      </c>
      <c r="JBN32" s="238" t="s">
        <v>179</v>
      </c>
      <c r="JBO32" s="238"/>
      <c r="JBP32" s="239"/>
      <c r="JBQ32" s="102" t="s">
        <v>194</v>
      </c>
      <c r="JBR32" s="238" t="s">
        <v>179</v>
      </c>
      <c r="JBS32" s="238"/>
      <c r="JBT32" s="239"/>
      <c r="JBU32" s="102" t="s">
        <v>194</v>
      </c>
      <c r="JBV32" s="238" t="s">
        <v>179</v>
      </c>
      <c r="JBW32" s="238"/>
      <c r="JBX32" s="239"/>
      <c r="JBY32" s="102" t="s">
        <v>194</v>
      </c>
      <c r="JBZ32" s="238" t="s">
        <v>179</v>
      </c>
      <c r="JCA32" s="238"/>
      <c r="JCB32" s="239"/>
      <c r="JCC32" s="102" t="s">
        <v>194</v>
      </c>
      <c r="JCD32" s="238" t="s">
        <v>179</v>
      </c>
      <c r="JCE32" s="238"/>
      <c r="JCF32" s="239"/>
      <c r="JCG32" s="102" t="s">
        <v>194</v>
      </c>
      <c r="JCH32" s="238" t="s">
        <v>179</v>
      </c>
      <c r="JCI32" s="238"/>
      <c r="JCJ32" s="239"/>
      <c r="JCK32" s="102" t="s">
        <v>194</v>
      </c>
      <c r="JCL32" s="238" t="s">
        <v>179</v>
      </c>
      <c r="JCM32" s="238"/>
      <c r="JCN32" s="239"/>
      <c r="JCO32" s="102" t="s">
        <v>194</v>
      </c>
      <c r="JCP32" s="238" t="s">
        <v>179</v>
      </c>
      <c r="JCQ32" s="238"/>
      <c r="JCR32" s="239"/>
      <c r="JCS32" s="102" t="s">
        <v>194</v>
      </c>
      <c r="JCT32" s="238" t="s">
        <v>179</v>
      </c>
      <c r="JCU32" s="238"/>
      <c r="JCV32" s="239"/>
      <c r="JCW32" s="102" t="s">
        <v>194</v>
      </c>
      <c r="JCX32" s="238" t="s">
        <v>179</v>
      </c>
      <c r="JCY32" s="238"/>
      <c r="JCZ32" s="239"/>
      <c r="JDA32" s="102" t="s">
        <v>194</v>
      </c>
      <c r="JDB32" s="238" t="s">
        <v>179</v>
      </c>
      <c r="JDC32" s="238"/>
      <c r="JDD32" s="239"/>
      <c r="JDE32" s="102" t="s">
        <v>194</v>
      </c>
      <c r="JDF32" s="238" t="s">
        <v>179</v>
      </c>
      <c r="JDG32" s="238"/>
      <c r="JDH32" s="239"/>
      <c r="JDI32" s="102" t="s">
        <v>194</v>
      </c>
      <c r="JDJ32" s="238" t="s">
        <v>179</v>
      </c>
      <c r="JDK32" s="238"/>
      <c r="JDL32" s="239"/>
      <c r="JDM32" s="102" t="s">
        <v>194</v>
      </c>
      <c r="JDN32" s="238" t="s">
        <v>179</v>
      </c>
      <c r="JDO32" s="238"/>
      <c r="JDP32" s="239"/>
      <c r="JDQ32" s="102" t="s">
        <v>194</v>
      </c>
      <c r="JDR32" s="238" t="s">
        <v>179</v>
      </c>
      <c r="JDS32" s="238"/>
      <c r="JDT32" s="239"/>
      <c r="JDU32" s="102" t="s">
        <v>194</v>
      </c>
      <c r="JDV32" s="238" t="s">
        <v>179</v>
      </c>
      <c r="JDW32" s="238"/>
      <c r="JDX32" s="239"/>
      <c r="JDY32" s="102" t="s">
        <v>194</v>
      </c>
      <c r="JDZ32" s="238" t="s">
        <v>179</v>
      </c>
      <c r="JEA32" s="238"/>
      <c r="JEB32" s="239"/>
      <c r="JEC32" s="102" t="s">
        <v>194</v>
      </c>
      <c r="JED32" s="238" t="s">
        <v>179</v>
      </c>
      <c r="JEE32" s="238"/>
      <c r="JEF32" s="239"/>
      <c r="JEG32" s="102" t="s">
        <v>194</v>
      </c>
      <c r="JEH32" s="238" t="s">
        <v>179</v>
      </c>
      <c r="JEI32" s="238"/>
      <c r="JEJ32" s="239"/>
      <c r="JEK32" s="102" t="s">
        <v>194</v>
      </c>
      <c r="JEL32" s="238" t="s">
        <v>179</v>
      </c>
      <c r="JEM32" s="238"/>
      <c r="JEN32" s="239"/>
      <c r="JEO32" s="102" t="s">
        <v>194</v>
      </c>
      <c r="JEP32" s="238" t="s">
        <v>179</v>
      </c>
      <c r="JEQ32" s="238"/>
      <c r="JER32" s="239"/>
      <c r="JES32" s="102" t="s">
        <v>194</v>
      </c>
      <c r="JET32" s="238" t="s">
        <v>179</v>
      </c>
      <c r="JEU32" s="238"/>
      <c r="JEV32" s="239"/>
      <c r="JEW32" s="102" t="s">
        <v>194</v>
      </c>
      <c r="JEX32" s="238" t="s">
        <v>179</v>
      </c>
      <c r="JEY32" s="238"/>
      <c r="JEZ32" s="239"/>
      <c r="JFA32" s="102" t="s">
        <v>194</v>
      </c>
      <c r="JFB32" s="238" t="s">
        <v>179</v>
      </c>
      <c r="JFC32" s="238"/>
      <c r="JFD32" s="239"/>
      <c r="JFE32" s="102" t="s">
        <v>194</v>
      </c>
      <c r="JFF32" s="238" t="s">
        <v>179</v>
      </c>
      <c r="JFG32" s="238"/>
      <c r="JFH32" s="239"/>
      <c r="JFI32" s="102" t="s">
        <v>194</v>
      </c>
      <c r="JFJ32" s="238" t="s">
        <v>179</v>
      </c>
      <c r="JFK32" s="238"/>
      <c r="JFL32" s="239"/>
      <c r="JFM32" s="102" t="s">
        <v>194</v>
      </c>
      <c r="JFN32" s="238" t="s">
        <v>179</v>
      </c>
      <c r="JFO32" s="238"/>
      <c r="JFP32" s="239"/>
      <c r="JFQ32" s="102" t="s">
        <v>194</v>
      </c>
      <c r="JFR32" s="238" t="s">
        <v>179</v>
      </c>
      <c r="JFS32" s="238"/>
      <c r="JFT32" s="239"/>
      <c r="JFU32" s="102" t="s">
        <v>194</v>
      </c>
      <c r="JFV32" s="238" t="s">
        <v>179</v>
      </c>
      <c r="JFW32" s="238"/>
      <c r="JFX32" s="239"/>
      <c r="JFY32" s="102" t="s">
        <v>194</v>
      </c>
      <c r="JFZ32" s="238" t="s">
        <v>179</v>
      </c>
      <c r="JGA32" s="238"/>
      <c r="JGB32" s="239"/>
      <c r="JGC32" s="102" t="s">
        <v>194</v>
      </c>
      <c r="JGD32" s="238" t="s">
        <v>179</v>
      </c>
      <c r="JGE32" s="238"/>
      <c r="JGF32" s="239"/>
      <c r="JGG32" s="102" t="s">
        <v>194</v>
      </c>
      <c r="JGH32" s="238" t="s">
        <v>179</v>
      </c>
      <c r="JGI32" s="238"/>
      <c r="JGJ32" s="239"/>
      <c r="JGK32" s="102" t="s">
        <v>194</v>
      </c>
      <c r="JGL32" s="238" t="s">
        <v>179</v>
      </c>
      <c r="JGM32" s="238"/>
      <c r="JGN32" s="239"/>
      <c r="JGO32" s="102" t="s">
        <v>194</v>
      </c>
      <c r="JGP32" s="238" t="s">
        <v>179</v>
      </c>
      <c r="JGQ32" s="238"/>
      <c r="JGR32" s="239"/>
      <c r="JGS32" s="102" t="s">
        <v>194</v>
      </c>
      <c r="JGT32" s="238" t="s">
        <v>179</v>
      </c>
      <c r="JGU32" s="238"/>
      <c r="JGV32" s="239"/>
      <c r="JGW32" s="102" t="s">
        <v>194</v>
      </c>
      <c r="JGX32" s="238" t="s">
        <v>179</v>
      </c>
      <c r="JGY32" s="238"/>
      <c r="JGZ32" s="239"/>
      <c r="JHA32" s="102" t="s">
        <v>194</v>
      </c>
      <c r="JHB32" s="238" t="s">
        <v>179</v>
      </c>
      <c r="JHC32" s="238"/>
      <c r="JHD32" s="239"/>
      <c r="JHE32" s="102" t="s">
        <v>194</v>
      </c>
      <c r="JHF32" s="238" t="s">
        <v>179</v>
      </c>
      <c r="JHG32" s="238"/>
      <c r="JHH32" s="239"/>
      <c r="JHI32" s="102" t="s">
        <v>194</v>
      </c>
      <c r="JHJ32" s="238" t="s">
        <v>179</v>
      </c>
      <c r="JHK32" s="238"/>
      <c r="JHL32" s="239"/>
      <c r="JHM32" s="102" t="s">
        <v>194</v>
      </c>
      <c r="JHN32" s="238" t="s">
        <v>179</v>
      </c>
      <c r="JHO32" s="238"/>
      <c r="JHP32" s="239"/>
      <c r="JHQ32" s="102" t="s">
        <v>194</v>
      </c>
      <c r="JHR32" s="238" t="s">
        <v>179</v>
      </c>
      <c r="JHS32" s="238"/>
      <c r="JHT32" s="239"/>
      <c r="JHU32" s="102" t="s">
        <v>194</v>
      </c>
      <c r="JHV32" s="238" t="s">
        <v>179</v>
      </c>
      <c r="JHW32" s="238"/>
      <c r="JHX32" s="239"/>
      <c r="JHY32" s="102" t="s">
        <v>194</v>
      </c>
      <c r="JHZ32" s="238" t="s">
        <v>179</v>
      </c>
      <c r="JIA32" s="238"/>
      <c r="JIB32" s="239"/>
      <c r="JIC32" s="102" t="s">
        <v>194</v>
      </c>
      <c r="JID32" s="238" t="s">
        <v>179</v>
      </c>
      <c r="JIE32" s="238"/>
      <c r="JIF32" s="239"/>
      <c r="JIG32" s="102" t="s">
        <v>194</v>
      </c>
      <c r="JIH32" s="238" t="s">
        <v>179</v>
      </c>
      <c r="JII32" s="238"/>
      <c r="JIJ32" s="239"/>
      <c r="JIK32" s="102" t="s">
        <v>194</v>
      </c>
      <c r="JIL32" s="238" t="s">
        <v>179</v>
      </c>
      <c r="JIM32" s="238"/>
      <c r="JIN32" s="239"/>
      <c r="JIO32" s="102" t="s">
        <v>194</v>
      </c>
      <c r="JIP32" s="238" t="s">
        <v>179</v>
      </c>
      <c r="JIQ32" s="238"/>
      <c r="JIR32" s="239"/>
      <c r="JIS32" s="102" t="s">
        <v>194</v>
      </c>
      <c r="JIT32" s="238" t="s">
        <v>179</v>
      </c>
      <c r="JIU32" s="238"/>
      <c r="JIV32" s="239"/>
      <c r="JIW32" s="102" t="s">
        <v>194</v>
      </c>
      <c r="JIX32" s="238" t="s">
        <v>179</v>
      </c>
      <c r="JIY32" s="238"/>
      <c r="JIZ32" s="239"/>
      <c r="JJA32" s="102" t="s">
        <v>194</v>
      </c>
      <c r="JJB32" s="238" t="s">
        <v>179</v>
      </c>
      <c r="JJC32" s="238"/>
      <c r="JJD32" s="239"/>
      <c r="JJE32" s="102" t="s">
        <v>194</v>
      </c>
      <c r="JJF32" s="238" t="s">
        <v>179</v>
      </c>
      <c r="JJG32" s="238"/>
      <c r="JJH32" s="239"/>
      <c r="JJI32" s="102" t="s">
        <v>194</v>
      </c>
      <c r="JJJ32" s="238" t="s">
        <v>179</v>
      </c>
      <c r="JJK32" s="238"/>
      <c r="JJL32" s="239"/>
      <c r="JJM32" s="102" t="s">
        <v>194</v>
      </c>
      <c r="JJN32" s="238" t="s">
        <v>179</v>
      </c>
      <c r="JJO32" s="238"/>
      <c r="JJP32" s="239"/>
      <c r="JJQ32" s="102" t="s">
        <v>194</v>
      </c>
      <c r="JJR32" s="238" t="s">
        <v>179</v>
      </c>
      <c r="JJS32" s="238"/>
      <c r="JJT32" s="239"/>
      <c r="JJU32" s="102" t="s">
        <v>194</v>
      </c>
      <c r="JJV32" s="238" t="s">
        <v>179</v>
      </c>
      <c r="JJW32" s="238"/>
      <c r="JJX32" s="239"/>
      <c r="JJY32" s="102" t="s">
        <v>194</v>
      </c>
      <c r="JJZ32" s="238" t="s">
        <v>179</v>
      </c>
      <c r="JKA32" s="238"/>
      <c r="JKB32" s="239"/>
      <c r="JKC32" s="102" t="s">
        <v>194</v>
      </c>
      <c r="JKD32" s="238" t="s">
        <v>179</v>
      </c>
      <c r="JKE32" s="238"/>
      <c r="JKF32" s="239"/>
      <c r="JKG32" s="102" t="s">
        <v>194</v>
      </c>
      <c r="JKH32" s="238" t="s">
        <v>179</v>
      </c>
      <c r="JKI32" s="238"/>
      <c r="JKJ32" s="239"/>
      <c r="JKK32" s="102" t="s">
        <v>194</v>
      </c>
      <c r="JKL32" s="238" t="s">
        <v>179</v>
      </c>
      <c r="JKM32" s="238"/>
      <c r="JKN32" s="239"/>
      <c r="JKO32" s="102" t="s">
        <v>194</v>
      </c>
      <c r="JKP32" s="238" t="s">
        <v>179</v>
      </c>
      <c r="JKQ32" s="238"/>
      <c r="JKR32" s="239"/>
      <c r="JKS32" s="102" t="s">
        <v>194</v>
      </c>
      <c r="JKT32" s="238" t="s">
        <v>179</v>
      </c>
      <c r="JKU32" s="238"/>
      <c r="JKV32" s="239"/>
      <c r="JKW32" s="102" t="s">
        <v>194</v>
      </c>
      <c r="JKX32" s="238" t="s">
        <v>179</v>
      </c>
      <c r="JKY32" s="238"/>
      <c r="JKZ32" s="239"/>
      <c r="JLA32" s="102" t="s">
        <v>194</v>
      </c>
      <c r="JLB32" s="238" t="s">
        <v>179</v>
      </c>
      <c r="JLC32" s="238"/>
      <c r="JLD32" s="239"/>
      <c r="JLE32" s="102" t="s">
        <v>194</v>
      </c>
      <c r="JLF32" s="238" t="s">
        <v>179</v>
      </c>
      <c r="JLG32" s="238"/>
      <c r="JLH32" s="239"/>
      <c r="JLI32" s="102" t="s">
        <v>194</v>
      </c>
      <c r="JLJ32" s="238" t="s">
        <v>179</v>
      </c>
      <c r="JLK32" s="238"/>
      <c r="JLL32" s="239"/>
      <c r="JLM32" s="102" t="s">
        <v>194</v>
      </c>
      <c r="JLN32" s="238" t="s">
        <v>179</v>
      </c>
      <c r="JLO32" s="238"/>
      <c r="JLP32" s="239"/>
      <c r="JLQ32" s="102" t="s">
        <v>194</v>
      </c>
      <c r="JLR32" s="238" t="s">
        <v>179</v>
      </c>
      <c r="JLS32" s="238"/>
      <c r="JLT32" s="239"/>
      <c r="JLU32" s="102" t="s">
        <v>194</v>
      </c>
      <c r="JLV32" s="238" t="s">
        <v>179</v>
      </c>
      <c r="JLW32" s="238"/>
      <c r="JLX32" s="239"/>
      <c r="JLY32" s="102" t="s">
        <v>194</v>
      </c>
      <c r="JLZ32" s="238" t="s">
        <v>179</v>
      </c>
      <c r="JMA32" s="238"/>
      <c r="JMB32" s="239"/>
      <c r="JMC32" s="102" t="s">
        <v>194</v>
      </c>
      <c r="JMD32" s="238" t="s">
        <v>179</v>
      </c>
      <c r="JME32" s="238"/>
      <c r="JMF32" s="239"/>
      <c r="JMG32" s="102" t="s">
        <v>194</v>
      </c>
      <c r="JMH32" s="238" t="s">
        <v>179</v>
      </c>
      <c r="JMI32" s="238"/>
      <c r="JMJ32" s="239"/>
      <c r="JMK32" s="102" t="s">
        <v>194</v>
      </c>
      <c r="JML32" s="238" t="s">
        <v>179</v>
      </c>
      <c r="JMM32" s="238"/>
      <c r="JMN32" s="239"/>
      <c r="JMO32" s="102" t="s">
        <v>194</v>
      </c>
      <c r="JMP32" s="238" t="s">
        <v>179</v>
      </c>
      <c r="JMQ32" s="238"/>
      <c r="JMR32" s="239"/>
      <c r="JMS32" s="102" t="s">
        <v>194</v>
      </c>
      <c r="JMT32" s="238" t="s">
        <v>179</v>
      </c>
      <c r="JMU32" s="238"/>
      <c r="JMV32" s="239"/>
      <c r="JMW32" s="102" t="s">
        <v>194</v>
      </c>
      <c r="JMX32" s="238" t="s">
        <v>179</v>
      </c>
      <c r="JMY32" s="238"/>
      <c r="JMZ32" s="239"/>
      <c r="JNA32" s="102" t="s">
        <v>194</v>
      </c>
      <c r="JNB32" s="238" t="s">
        <v>179</v>
      </c>
      <c r="JNC32" s="238"/>
      <c r="JND32" s="239"/>
      <c r="JNE32" s="102" t="s">
        <v>194</v>
      </c>
      <c r="JNF32" s="238" t="s">
        <v>179</v>
      </c>
      <c r="JNG32" s="238"/>
      <c r="JNH32" s="239"/>
      <c r="JNI32" s="102" t="s">
        <v>194</v>
      </c>
      <c r="JNJ32" s="238" t="s">
        <v>179</v>
      </c>
      <c r="JNK32" s="238"/>
      <c r="JNL32" s="239"/>
      <c r="JNM32" s="102" t="s">
        <v>194</v>
      </c>
      <c r="JNN32" s="238" t="s">
        <v>179</v>
      </c>
      <c r="JNO32" s="238"/>
      <c r="JNP32" s="239"/>
      <c r="JNQ32" s="102" t="s">
        <v>194</v>
      </c>
      <c r="JNR32" s="238" t="s">
        <v>179</v>
      </c>
      <c r="JNS32" s="238"/>
      <c r="JNT32" s="239"/>
      <c r="JNU32" s="102" t="s">
        <v>194</v>
      </c>
      <c r="JNV32" s="238" t="s">
        <v>179</v>
      </c>
      <c r="JNW32" s="238"/>
      <c r="JNX32" s="239"/>
      <c r="JNY32" s="102" t="s">
        <v>194</v>
      </c>
      <c r="JNZ32" s="238" t="s">
        <v>179</v>
      </c>
      <c r="JOA32" s="238"/>
      <c r="JOB32" s="239"/>
      <c r="JOC32" s="102" t="s">
        <v>194</v>
      </c>
      <c r="JOD32" s="238" t="s">
        <v>179</v>
      </c>
      <c r="JOE32" s="238"/>
      <c r="JOF32" s="239"/>
      <c r="JOG32" s="102" t="s">
        <v>194</v>
      </c>
      <c r="JOH32" s="238" t="s">
        <v>179</v>
      </c>
      <c r="JOI32" s="238"/>
      <c r="JOJ32" s="239"/>
      <c r="JOK32" s="102" t="s">
        <v>194</v>
      </c>
      <c r="JOL32" s="238" t="s">
        <v>179</v>
      </c>
      <c r="JOM32" s="238"/>
      <c r="JON32" s="239"/>
      <c r="JOO32" s="102" t="s">
        <v>194</v>
      </c>
      <c r="JOP32" s="238" t="s">
        <v>179</v>
      </c>
      <c r="JOQ32" s="238"/>
      <c r="JOR32" s="239"/>
      <c r="JOS32" s="102" t="s">
        <v>194</v>
      </c>
      <c r="JOT32" s="238" t="s">
        <v>179</v>
      </c>
      <c r="JOU32" s="238"/>
      <c r="JOV32" s="239"/>
      <c r="JOW32" s="102" t="s">
        <v>194</v>
      </c>
      <c r="JOX32" s="238" t="s">
        <v>179</v>
      </c>
      <c r="JOY32" s="238"/>
      <c r="JOZ32" s="239"/>
      <c r="JPA32" s="102" t="s">
        <v>194</v>
      </c>
      <c r="JPB32" s="238" t="s">
        <v>179</v>
      </c>
      <c r="JPC32" s="238"/>
      <c r="JPD32" s="239"/>
      <c r="JPE32" s="102" t="s">
        <v>194</v>
      </c>
      <c r="JPF32" s="238" t="s">
        <v>179</v>
      </c>
      <c r="JPG32" s="238"/>
      <c r="JPH32" s="239"/>
      <c r="JPI32" s="102" t="s">
        <v>194</v>
      </c>
      <c r="JPJ32" s="238" t="s">
        <v>179</v>
      </c>
      <c r="JPK32" s="238"/>
      <c r="JPL32" s="239"/>
      <c r="JPM32" s="102" t="s">
        <v>194</v>
      </c>
      <c r="JPN32" s="238" t="s">
        <v>179</v>
      </c>
      <c r="JPO32" s="238"/>
      <c r="JPP32" s="239"/>
      <c r="JPQ32" s="102" t="s">
        <v>194</v>
      </c>
      <c r="JPR32" s="238" t="s">
        <v>179</v>
      </c>
      <c r="JPS32" s="238"/>
      <c r="JPT32" s="239"/>
      <c r="JPU32" s="102" t="s">
        <v>194</v>
      </c>
      <c r="JPV32" s="238" t="s">
        <v>179</v>
      </c>
      <c r="JPW32" s="238"/>
      <c r="JPX32" s="239"/>
      <c r="JPY32" s="102" t="s">
        <v>194</v>
      </c>
      <c r="JPZ32" s="238" t="s">
        <v>179</v>
      </c>
      <c r="JQA32" s="238"/>
      <c r="JQB32" s="239"/>
      <c r="JQC32" s="102" t="s">
        <v>194</v>
      </c>
      <c r="JQD32" s="238" t="s">
        <v>179</v>
      </c>
      <c r="JQE32" s="238"/>
      <c r="JQF32" s="239"/>
      <c r="JQG32" s="102" t="s">
        <v>194</v>
      </c>
      <c r="JQH32" s="238" t="s">
        <v>179</v>
      </c>
      <c r="JQI32" s="238"/>
      <c r="JQJ32" s="239"/>
      <c r="JQK32" s="102" t="s">
        <v>194</v>
      </c>
      <c r="JQL32" s="238" t="s">
        <v>179</v>
      </c>
      <c r="JQM32" s="238"/>
      <c r="JQN32" s="239"/>
      <c r="JQO32" s="102" t="s">
        <v>194</v>
      </c>
      <c r="JQP32" s="238" t="s">
        <v>179</v>
      </c>
      <c r="JQQ32" s="238"/>
      <c r="JQR32" s="239"/>
      <c r="JQS32" s="102" t="s">
        <v>194</v>
      </c>
      <c r="JQT32" s="238" t="s">
        <v>179</v>
      </c>
      <c r="JQU32" s="238"/>
      <c r="JQV32" s="239"/>
      <c r="JQW32" s="102" t="s">
        <v>194</v>
      </c>
      <c r="JQX32" s="238" t="s">
        <v>179</v>
      </c>
      <c r="JQY32" s="238"/>
      <c r="JQZ32" s="239"/>
      <c r="JRA32" s="102" t="s">
        <v>194</v>
      </c>
      <c r="JRB32" s="238" t="s">
        <v>179</v>
      </c>
      <c r="JRC32" s="238"/>
      <c r="JRD32" s="239"/>
      <c r="JRE32" s="102" t="s">
        <v>194</v>
      </c>
      <c r="JRF32" s="238" t="s">
        <v>179</v>
      </c>
      <c r="JRG32" s="238"/>
      <c r="JRH32" s="239"/>
      <c r="JRI32" s="102" t="s">
        <v>194</v>
      </c>
      <c r="JRJ32" s="238" t="s">
        <v>179</v>
      </c>
      <c r="JRK32" s="238"/>
      <c r="JRL32" s="239"/>
      <c r="JRM32" s="102" t="s">
        <v>194</v>
      </c>
      <c r="JRN32" s="238" t="s">
        <v>179</v>
      </c>
      <c r="JRO32" s="238"/>
      <c r="JRP32" s="239"/>
      <c r="JRQ32" s="102" t="s">
        <v>194</v>
      </c>
      <c r="JRR32" s="238" t="s">
        <v>179</v>
      </c>
      <c r="JRS32" s="238"/>
      <c r="JRT32" s="239"/>
      <c r="JRU32" s="102" t="s">
        <v>194</v>
      </c>
      <c r="JRV32" s="238" t="s">
        <v>179</v>
      </c>
      <c r="JRW32" s="238"/>
      <c r="JRX32" s="239"/>
      <c r="JRY32" s="102" t="s">
        <v>194</v>
      </c>
      <c r="JRZ32" s="238" t="s">
        <v>179</v>
      </c>
      <c r="JSA32" s="238"/>
      <c r="JSB32" s="239"/>
      <c r="JSC32" s="102" t="s">
        <v>194</v>
      </c>
      <c r="JSD32" s="238" t="s">
        <v>179</v>
      </c>
      <c r="JSE32" s="238"/>
      <c r="JSF32" s="239"/>
      <c r="JSG32" s="102" t="s">
        <v>194</v>
      </c>
      <c r="JSH32" s="238" t="s">
        <v>179</v>
      </c>
      <c r="JSI32" s="238"/>
      <c r="JSJ32" s="239"/>
      <c r="JSK32" s="102" t="s">
        <v>194</v>
      </c>
      <c r="JSL32" s="238" t="s">
        <v>179</v>
      </c>
      <c r="JSM32" s="238"/>
      <c r="JSN32" s="239"/>
      <c r="JSO32" s="102" t="s">
        <v>194</v>
      </c>
      <c r="JSP32" s="238" t="s">
        <v>179</v>
      </c>
      <c r="JSQ32" s="238"/>
      <c r="JSR32" s="239"/>
      <c r="JSS32" s="102" t="s">
        <v>194</v>
      </c>
      <c r="JST32" s="238" t="s">
        <v>179</v>
      </c>
      <c r="JSU32" s="238"/>
      <c r="JSV32" s="239"/>
      <c r="JSW32" s="102" t="s">
        <v>194</v>
      </c>
      <c r="JSX32" s="238" t="s">
        <v>179</v>
      </c>
      <c r="JSY32" s="238"/>
      <c r="JSZ32" s="239"/>
      <c r="JTA32" s="102" t="s">
        <v>194</v>
      </c>
      <c r="JTB32" s="238" t="s">
        <v>179</v>
      </c>
      <c r="JTC32" s="238"/>
      <c r="JTD32" s="239"/>
      <c r="JTE32" s="102" t="s">
        <v>194</v>
      </c>
      <c r="JTF32" s="238" t="s">
        <v>179</v>
      </c>
      <c r="JTG32" s="238"/>
      <c r="JTH32" s="239"/>
      <c r="JTI32" s="102" t="s">
        <v>194</v>
      </c>
      <c r="JTJ32" s="238" t="s">
        <v>179</v>
      </c>
      <c r="JTK32" s="238"/>
      <c r="JTL32" s="239"/>
      <c r="JTM32" s="102" t="s">
        <v>194</v>
      </c>
      <c r="JTN32" s="238" t="s">
        <v>179</v>
      </c>
      <c r="JTO32" s="238"/>
      <c r="JTP32" s="239"/>
      <c r="JTQ32" s="102" t="s">
        <v>194</v>
      </c>
      <c r="JTR32" s="238" t="s">
        <v>179</v>
      </c>
      <c r="JTS32" s="238"/>
      <c r="JTT32" s="239"/>
      <c r="JTU32" s="102" t="s">
        <v>194</v>
      </c>
      <c r="JTV32" s="238" t="s">
        <v>179</v>
      </c>
      <c r="JTW32" s="238"/>
      <c r="JTX32" s="239"/>
      <c r="JTY32" s="102" t="s">
        <v>194</v>
      </c>
      <c r="JTZ32" s="238" t="s">
        <v>179</v>
      </c>
      <c r="JUA32" s="238"/>
      <c r="JUB32" s="239"/>
      <c r="JUC32" s="102" t="s">
        <v>194</v>
      </c>
      <c r="JUD32" s="238" t="s">
        <v>179</v>
      </c>
      <c r="JUE32" s="238"/>
      <c r="JUF32" s="239"/>
      <c r="JUG32" s="102" t="s">
        <v>194</v>
      </c>
      <c r="JUH32" s="238" t="s">
        <v>179</v>
      </c>
      <c r="JUI32" s="238"/>
      <c r="JUJ32" s="239"/>
      <c r="JUK32" s="102" t="s">
        <v>194</v>
      </c>
      <c r="JUL32" s="238" t="s">
        <v>179</v>
      </c>
      <c r="JUM32" s="238"/>
      <c r="JUN32" s="239"/>
      <c r="JUO32" s="102" t="s">
        <v>194</v>
      </c>
      <c r="JUP32" s="238" t="s">
        <v>179</v>
      </c>
      <c r="JUQ32" s="238"/>
      <c r="JUR32" s="239"/>
      <c r="JUS32" s="102" t="s">
        <v>194</v>
      </c>
      <c r="JUT32" s="238" t="s">
        <v>179</v>
      </c>
      <c r="JUU32" s="238"/>
      <c r="JUV32" s="239"/>
      <c r="JUW32" s="102" t="s">
        <v>194</v>
      </c>
      <c r="JUX32" s="238" t="s">
        <v>179</v>
      </c>
      <c r="JUY32" s="238"/>
      <c r="JUZ32" s="239"/>
      <c r="JVA32" s="102" t="s">
        <v>194</v>
      </c>
      <c r="JVB32" s="238" t="s">
        <v>179</v>
      </c>
      <c r="JVC32" s="238"/>
      <c r="JVD32" s="239"/>
      <c r="JVE32" s="102" t="s">
        <v>194</v>
      </c>
      <c r="JVF32" s="238" t="s">
        <v>179</v>
      </c>
      <c r="JVG32" s="238"/>
      <c r="JVH32" s="239"/>
      <c r="JVI32" s="102" t="s">
        <v>194</v>
      </c>
      <c r="JVJ32" s="238" t="s">
        <v>179</v>
      </c>
      <c r="JVK32" s="238"/>
      <c r="JVL32" s="239"/>
      <c r="JVM32" s="102" t="s">
        <v>194</v>
      </c>
      <c r="JVN32" s="238" t="s">
        <v>179</v>
      </c>
      <c r="JVO32" s="238"/>
      <c r="JVP32" s="239"/>
      <c r="JVQ32" s="102" t="s">
        <v>194</v>
      </c>
      <c r="JVR32" s="238" t="s">
        <v>179</v>
      </c>
      <c r="JVS32" s="238"/>
      <c r="JVT32" s="239"/>
      <c r="JVU32" s="102" t="s">
        <v>194</v>
      </c>
      <c r="JVV32" s="238" t="s">
        <v>179</v>
      </c>
      <c r="JVW32" s="238"/>
      <c r="JVX32" s="239"/>
      <c r="JVY32" s="102" t="s">
        <v>194</v>
      </c>
      <c r="JVZ32" s="238" t="s">
        <v>179</v>
      </c>
      <c r="JWA32" s="238"/>
      <c r="JWB32" s="239"/>
      <c r="JWC32" s="102" t="s">
        <v>194</v>
      </c>
      <c r="JWD32" s="238" t="s">
        <v>179</v>
      </c>
      <c r="JWE32" s="238"/>
      <c r="JWF32" s="239"/>
      <c r="JWG32" s="102" t="s">
        <v>194</v>
      </c>
      <c r="JWH32" s="238" t="s">
        <v>179</v>
      </c>
      <c r="JWI32" s="238"/>
      <c r="JWJ32" s="239"/>
      <c r="JWK32" s="102" t="s">
        <v>194</v>
      </c>
      <c r="JWL32" s="238" t="s">
        <v>179</v>
      </c>
      <c r="JWM32" s="238"/>
      <c r="JWN32" s="239"/>
      <c r="JWO32" s="102" t="s">
        <v>194</v>
      </c>
      <c r="JWP32" s="238" t="s">
        <v>179</v>
      </c>
      <c r="JWQ32" s="238"/>
      <c r="JWR32" s="239"/>
      <c r="JWS32" s="102" t="s">
        <v>194</v>
      </c>
      <c r="JWT32" s="238" t="s">
        <v>179</v>
      </c>
      <c r="JWU32" s="238"/>
      <c r="JWV32" s="239"/>
      <c r="JWW32" s="102" t="s">
        <v>194</v>
      </c>
      <c r="JWX32" s="238" t="s">
        <v>179</v>
      </c>
      <c r="JWY32" s="238"/>
      <c r="JWZ32" s="239"/>
      <c r="JXA32" s="102" t="s">
        <v>194</v>
      </c>
      <c r="JXB32" s="238" t="s">
        <v>179</v>
      </c>
      <c r="JXC32" s="238"/>
      <c r="JXD32" s="239"/>
      <c r="JXE32" s="102" t="s">
        <v>194</v>
      </c>
      <c r="JXF32" s="238" t="s">
        <v>179</v>
      </c>
      <c r="JXG32" s="238"/>
      <c r="JXH32" s="239"/>
      <c r="JXI32" s="102" t="s">
        <v>194</v>
      </c>
      <c r="JXJ32" s="238" t="s">
        <v>179</v>
      </c>
      <c r="JXK32" s="238"/>
      <c r="JXL32" s="239"/>
      <c r="JXM32" s="102" t="s">
        <v>194</v>
      </c>
      <c r="JXN32" s="238" t="s">
        <v>179</v>
      </c>
      <c r="JXO32" s="238"/>
      <c r="JXP32" s="239"/>
      <c r="JXQ32" s="102" t="s">
        <v>194</v>
      </c>
      <c r="JXR32" s="238" t="s">
        <v>179</v>
      </c>
      <c r="JXS32" s="238"/>
      <c r="JXT32" s="239"/>
      <c r="JXU32" s="102" t="s">
        <v>194</v>
      </c>
      <c r="JXV32" s="238" t="s">
        <v>179</v>
      </c>
      <c r="JXW32" s="238"/>
      <c r="JXX32" s="239"/>
      <c r="JXY32" s="102" t="s">
        <v>194</v>
      </c>
      <c r="JXZ32" s="238" t="s">
        <v>179</v>
      </c>
      <c r="JYA32" s="238"/>
      <c r="JYB32" s="239"/>
      <c r="JYC32" s="102" t="s">
        <v>194</v>
      </c>
      <c r="JYD32" s="238" t="s">
        <v>179</v>
      </c>
      <c r="JYE32" s="238"/>
      <c r="JYF32" s="239"/>
      <c r="JYG32" s="102" t="s">
        <v>194</v>
      </c>
      <c r="JYH32" s="238" t="s">
        <v>179</v>
      </c>
      <c r="JYI32" s="238"/>
      <c r="JYJ32" s="239"/>
      <c r="JYK32" s="102" t="s">
        <v>194</v>
      </c>
      <c r="JYL32" s="238" t="s">
        <v>179</v>
      </c>
      <c r="JYM32" s="238"/>
      <c r="JYN32" s="239"/>
      <c r="JYO32" s="102" t="s">
        <v>194</v>
      </c>
      <c r="JYP32" s="238" t="s">
        <v>179</v>
      </c>
      <c r="JYQ32" s="238"/>
      <c r="JYR32" s="239"/>
      <c r="JYS32" s="102" t="s">
        <v>194</v>
      </c>
      <c r="JYT32" s="238" t="s">
        <v>179</v>
      </c>
      <c r="JYU32" s="238"/>
      <c r="JYV32" s="239"/>
      <c r="JYW32" s="102" t="s">
        <v>194</v>
      </c>
      <c r="JYX32" s="238" t="s">
        <v>179</v>
      </c>
      <c r="JYY32" s="238"/>
      <c r="JYZ32" s="239"/>
      <c r="JZA32" s="102" t="s">
        <v>194</v>
      </c>
      <c r="JZB32" s="238" t="s">
        <v>179</v>
      </c>
      <c r="JZC32" s="238"/>
      <c r="JZD32" s="239"/>
      <c r="JZE32" s="102" t="s">
        <v>194</v>
      </c>
      <c r="JZF32" s="238" t="s">
        <v>179</v>
      </c>
      <c r="JZG32" s="238"/>
      <c r="JZH32" s="239"/>
      <c r="JZI32" s="102" t="s">
        <v>194</v>
      </c>
      <c r="JZJ32" s="238" t="s">
        <v>179</v>
      </c>
      <c r="JZK32" s="238"/>
      <c r="JZL32" s="239"/>
      <c r="JZM32" s="102" t="s">
        <v>194</v>
      </c>
      <c r="JZN32" s="238" t="s">
        <v>179</v>
      </c>
      <c r="JZO32" s="238"/>
      <c r="JZP32" s="239"/>
      <c r="JZQ32" s="102" t="s">
        <v>194</v>
      </c>
      <c r="JZR32" s="238" t="s">
        <v>179</v>
      </c>
      <c r="JZS32" s="238"/>
      <c r="JZT32" s="239"/>
      <c r="JZU32" s="102" t="s">
        <v>194</v>
      </c>
      <c r="JZV32" s="238" t="s">
        <v>179</v>
      </c>
      <c r="JZW32" s="238"/>
      <c r="JZX32" s="239"/>
      <c r="JZY32" s="102" t="s">
        <v>194</v>
      </c>
      <c r="JZZ32" s="238" t="s">
        <v>179</v>
      </c>
      <c r="KAA32" s="238"/>
      <c r="KAB32" s="239"/>
      <c r="KAC32" s="102" t="s">
        <v>194</v>
      </c>
      <c r="KAD32" s="238" t="s">
        <v>179</v>
      </c>
      <c r="KAE32" s="238"/>
      <c r="KAF32" s="239"/>
      <c r="KAG32" s="102" t="s">
        <v>194</v>
      </c>
      <c r="KAH32" s="238" t="s">
        <v>179</v>
      </c>
      <c r="KAI32" s="238"/>
      <c r="KAJ32" s="239"/>
      <c r="KAK32" s="102" t="s">
        <v>194</v>
      </c>
      <c r="KAL32" s="238" t="s">
        <v>179</v>
      </c>
      <c r="KAM32" s="238"/>
      <c r="KAN32" s="239"/>
      <c r="KAO32" s="102" t="s">
        <v>194</v>
      </c>
      <c r="KAP32" s="238" t="s">
        <v>179</v>
      </c>
      <c r="KAQ32" s="238"/>
      <c r="KAR32" s="239"/>
      <c r="KAS32" s="102" t="s">
        <v>194</v>
      </c>
      <c r="KAT32" s="238" t="s">
        <v>179</v>
      </c>
      <c r="KAU32" s="238"/>
      <c r="KAV32" s="239"/>
      <c r="KAW32" s="102" t="s">
        <v>194</v>
      </c>
      <c r="KAX32" s="238" t="s">
        <v>179</v>
      </c>
      <c r="KAY32" s="238"/>
      <c r="KAZ32" s="239"/>
      <c r="KBA32" s="102" t="s">
        <v>194</v>
      </c>
      <c r="KBB32" s="238" t="s">
        <v>179</v>
      </c>
      <c r="KBC32" s="238"/>
      <c r="KBD32" s="239"/>
      <c r="KBE32" s="102" t="s">
        <v>194</v>
      </c>
      <c r="KBF32" s="238" t="s">
        <v>179</v>
      </c>
      <c r="KBG32" s="238"/>
      <c r="KBH32" s="239"/>
      <c r="KBI32" s="102" t="s">
        <v>194</v>
      </c>
      <c r="KBJ32" s="238" t="s">
        <v>179</v>
      </c>
      <c r="KBK32" s="238"/>
      <c r="KBL32" s="239"/>
      <c r="KBM32" s="102" t="s">
        <v>194</v>
      </c>
      <c r="KBN32" s="238" t="s">
        <v>179</v>
      </c>
      <c r="KBO32" s="238"/>
      <c r="KBP32" s="239"/>
      <c r="KBQ32" s="102" t="s">
        <v>194</v>
      </c>
      <c r="KBR32" s="238" t="s">
        <v>179</v>
      </c>
      <c r="KBS32" s="238"/>
      <c r="KBT32" s="239"/>
      <c r="KBU32" s="102" t="s">
        <v>194</v>
      </c>
      <c r="KBV32" s="238" t="s">
        <v>179</v>
      </c>
      <c r="KBW32" s="238"/>
      <c r="KBX32" s="239"/>
      <c r="KBY32" s="102" t="s">
        <v>194</v>
      </c>
      <c r="KBZ32" s="238" t="s">
        <v>179</v>
      </c>
      <c r="KCA32" s="238"/>
      <c r="KCB32" s="239"/>
      <c r="KCC32" s="102" t="s">
        <v>194</v>
      </c>
      <c r="KCD32" s="238" t="s">
        <v>179</v>
      </c>
      <c r="KCE32" s="238"/>
      <c r="KCF32" s="239"/>
      <c r="KCG32" s="102" t="s">
        <v>194</v>
      </c>
      <c r="KCH32" s="238" t="s">
        <v>179</v>
      </c>
      <c r="KCI32" s="238"/>
      <c r="KCJ32" s="239"/>
      <c r="KCK32" s="102" t="s">
        <v>194</v>
      </c>
      <c r="KCL32" s="238" t="s">
        <v>179</v>
      </c>
      <c r="KCM32" s="238"/>
      <c r="KCN32" s="239"/>
      <c r="KCO32" s="102" t="s">
        <v>194</v>
      </c>
      <c r="KCP32" s="238" t="s">
        <v>179</v>
      </c>
      <c r="KCQ32" s="238"/>
      <c r="KCR32" s="239"/>
      <c r="KCS32" s="102" t="s">
        <v>194</v>
      </c>
      <c r="KCT32" s="238" t="s">
        <v>179</v>
      </c>
      <c r="KCU32" s="238"/>
      <c r="KCV32" s="239"/>
      <c r="KCW32" s="102" t="s">
        <v>194</v>
      </c>
      <c r="KCX32" s="238" t="s">
        <v>179</v>
      </c>
      <c r="KCY32" s="238"/>
      <c r="KCZ32" s="239"/>
      <c r="KDA32" s="102" t="s">
        <v>194</v>
      </c>
      <c r="KDB32" s="238" t="s">
        <v>179</v>
      </c>
      <c r="KDC32" s="238"/>
      <c r="KDD32" s="239"/>
      <c r="KDE32" s="102" t="s">
        <v>194</v>
      </c>
      <c r="KDF32" s="238" t="s">
        <v>179</v>
      </c>
      <c r="KDG32" s="238"/>
      <c r="KDH32" s="239"/>
      <c r="KDI32" s="102" t="s">
        <v>194</v>
      </c>
      <c r="KDJ32" s="238" t="s">
        <v>179</v>
      </c>
      <c r="KDK32" s="238"/>
      <c r="KDL32" s="239"/>
      <c r="KDM32" s="102" t="s">
        <v>194</v>
      </c>
      <c r="KDN32" s="238" t="s">
        <v>179</v>
      </c>
      <c r="KDO32" s="238"/>
      <c r="KDP32" s="239"/>
      <c r="KDQ32" s="102" t="s">
        <v>194</v>
      </c>
      <c r="KDR32" s="238" t="s">
        <v>179</v>
      </c>
      <c r="KDS32" s="238"/>
      <c r="KDT32" s="239"/>
      <c r="KDU32" s="102" t="s">
        <v>194</v>
      </c>
      <c r="KDV32" s="238" t="s">
        <v>179</v>
      </c>
      <c r="KDW32" s="238"/>
      <c r="KDX32" s="239"/>
      <c r="KDY32" s="102" t="s">
        <v>194</v>
      </c>
      <c r="KDZ32" s="238" t="s">
        <v>179</v>
      </c>
      <c r="KEA32" s="238"/>
      <c r="KEB32" s="239"/>
      <c r="KEC32" s="102" t="s">
        <v>194</v>
      </c>
      <c r="KED32" s="238" t="s">
        <v>179</v>
      </c>
      <c r="KEE32" s="238"/>
      <c r="KEF32" s="239"/>
      <c r="KEG32" s="102" t="s">
        <v>194</v>
      </c>
      <c r="KEH32" s="238" t="s">
        <v>179</v>
      </c>
      <c r="KEI32" s="238"/>
      <c r="KEJ32" s="239"/>
      <c r="KEK32" s="102" t="s">
        <v>194</v>
      </c>
      <c r="KEL32" s="238" t="s">
        <v>179</v>
      </c>
      <c r="KEM32" s="238"/>
      <c r="KEN32" s="239"/>
      <c r="KEO32" s="102" t="s">
        <v>194</v>
      </c>
      <c r="KEP32" s="238" t="s">
        <v>179</v>
      </c>
      <c r="KEQ32" s="238"/>
      <c r="KER32" s="239"/>
      <c r="KES32" s="102" t="s">
        <v>194</v>
      </c>
      <c r="KET32" s="238" t="s">
        <v>179</v>
      </c>
      <c r="KEU32" s="238"/>
      <c r="KEV32" s="239"/>
      <c r="KEW32" s="102" t="s">
        <v>194</v>
      </c>
      <c r="KEX32" s="238" t="s">
        <v>179</v>
      </c>
      <c r="KEY32" s="238"/>
      <c r="KEZ32" s="239"/>
      <c r="KFA32" s="102" t="s">
        <v>194</v>
      </c>
      <c r="KFB32" s="238" t="s">
        <v>179</v>
      </c>
      <c r="KFC32" s="238"/>
      <c r="KFD32" s="239"/>
      <c r="KFE32" s="102" t="s">
        <v>194</v>
      </c>
      <c r="KFF32" s="238" t="s">
        <v>179</v>
      </c>
      <c r="KFG32" s="238"/>
      <c r="KFH32" s="239"/>
      <c r="KFI32" s="102" t="s">
        <v>194</v>
      </c>
      <c r="KFJ32" s="238" t="s">
        <v>179</v>
      </c>
      <c r="KFK32" s="238"/>
      <c r="KFL32" s="239"/>
      <c r="KFM32" s="102" t="s">
        <v>194</v>
      </c>
      <c r="KFN32" s="238" t="s">
        <v>179</v>
      </c>
      <c r="KFO32" s="238"/>
      <c r="KFP32" s="239"/>
      <c r="KFQ32" s="102" t="s">
        <v>194</v>
      </c>
      <c r="KFR32" s="238" t="s">
        <v>179</v>
      </c>
      <c r="KFS32" s="238"/>
      <c r="KFT32" s="239"/>
      <c r="KFU32" s="102" t="s">
        <v>194</v>
      </c>
      <c r="KFV32" s="238" t="s">
        <v>179</v>
      </c>
      <c r="KFW32" s="238"/>
      <c r="KFX32" s="239"/>
      <c r="KFY32" s="102" t="s">
        <v>194</v>
      </c>
      <c r="KFZ32" s="238" t="s">
        <v>179</v>
      </c>
      <c r="KGA32" s="238"/>
      <c r="KGB32" s="239"/>
      <c r="KGC32" s="102" t="s">
        <v>194</v>
      </c>
      <c r="KGD32" s="238" t="s">
        <v>179</v>
      </c>
      <c r="KGE32" s="238"/>
      <c r="KGF32" s="239"/>
      <c r="KGG32" s="102" t="s">
        <v>194</v>
      </c>
      <c r="KGH32" s="238" t="s">
        <v>179</v>
      </c>
      <c r="KGI32" s="238"/>
      <c r="KGJ32" s="239"/>
      <c r="KGK32" s="102" t="s">
        <v>194</v>
      </c>
      <c r="KGL32" s="238" t="s">
        <v>179</v>
      </c>
      <c r="KGM32" s="238"/>
      <c r="KGN32" s="239"/>
      <c r="KGO32" s="102" t="s">
        <v>194</v>
      </c>
      <c r="KGP32" s="238" t="s">
        <v>179</v>
      </c>
      <c r="KGQ32" s="238"/>
      <c r="KGR32" s="239"/>
      <c r="KGS32" s="102" t="s">
        <v>194</v>
      </c>
      <c r="KGT32" s="238" t="s">
        <v>179</v>
      </c>
      <c r="KGU32" s="238"/>
      <c r="KGV32" s="239"/>
      <c r="KGW32" s="102" t="s">
        <v>194</v>
      </c>
      <c r="KGX32" s="238" t="s">
        <v>179</v>
      </c>
      <c r="KGY32" s="238"/>
      <c r="KGZ32" s="239"/>
      <c r="KHA32" s="102" t="s">
        <v>194</v>
      </c>
      <c r="KHB32" s="238" t="s">
        <v>179</v>
      </c>
      <c r="KHC32" s="238"/>
      <c r="KHD32" s="239"/>
      <c r="KHE32" s="102" t="s">
        <v>194</v>
      </c>
      <c r="KHF32" s="238" t="s">
        <v>179</v>
      </c>
      <c r="KHG32" s="238"/>
      <c r="KHH32" s="239"/>
      <c r="KHI32" s="102" t="s">
        <v>194</v>
      </c>
      <c r="KHJ32" s="238" t="s">
        <v>179</v>
      </c>
      <c r="KHK32" s="238"/>
      <c r="KHL32" s="239"/>
      <c r="KHM32" s="102" t="s">
        <v>194</v>
      </c>
      <c r="KHN32" s="238" t="s">
        <v>179</v>
      </c>
      <c r="KHO32" s="238"/>
      <c r="KHP32" s="239"/>
      <c r="KHQ32" s="102" t="s">
        <v>194</v>
      </c>
      <c r="KHR32" s="238" t="s">
        <v>179</v>
      </c>
      <c r="KHS32" s="238"/>
      <c r="KHT32" s="239"/>
      <c r="KHU32" s="102" t="s">
        <v>194</v>
      </c>
      <c r="KHV32" s="238" t="s">
        <v>179</v>
      </c>
      <c r="KHW32" s="238"/>
      <c r="KHX32" s="239"/>
      <c r="KHY32" s="102" t="s">
        <v>194</v>
      </c>
      <c r="KHZ32" s="238" t="s">
        <v>179</v>
      </c>
      <c r="KIA32" s="238"/>
      <c r="KIB32" s="239"/>
      <c r="KIC32" s="102" t="s">
        <v>194</v>
      </c>
      <c r="KID32" s="238" t="s">
        <v>179</v>
      </c>
      <c r="KIE32" s="238"/>
      <c r="KIF32" s="239"/>
      <c r="KIG32" s="102" t="s">
        <v>194</v>
      </c>
      <c r="KIH32" s="238" t="s">
        <v>179</v>
      </c>
      <c r="KII32" s="238"/>
      <c r="KIJ32" s="239"/>
      <c r="KIK32" s="102" t="s">
        <v>194</v>
      </c>
      <c r="KIL32" s="238" t="s">
        <v>179</v>
      </c>
      <c r="KIM32" s="238"/>
      <c r="KIN32" s="239"/>
      <c r="KIO32" s="102" t="s">
        <v>194</v>
      </c>
      <c r="KIP32" s="238" t="s">
        <v>179</v>
      </c>
      <c r="KIQ32" s="238"/>
      <c r="KIR32" s="239"/>
      <c r="KIS32" s="102" t="s">
        <v>194</v>
      </c>
      <c r="KIT32" s="238" t="s">
        <v>179</v>
      </c>
      <c r="KIU32" s="238"/>
      <c r="KIV32" s="239"/>
      <c r="KIW32" s="102" t="s">
        <v>194</v>
      </c>
      <c r="KIX32" s="238" t="s">
        <v>179</v>
      </c>
      <c r="KIY32" s="238"/>
      <c r="KIZ32" s="239"/>
      <c r="KJA32" s="102" t="s">
        <v>194</v>
      </c>
      <c r="KJB32" s="238" t="s">
        <v>179</v>
      </c>
      <c r="KJC32" s="238"/>
      <c r="KJD32" s="239"/>
      <c r="KJE32" s="102" t="s">
        <v>194</v>
      </c>
      <c r="KJF32" s="238" t="s">
        <v>179</v>
      </c>
      <c r="KJG32" s="238"/>
      <c r="KJH32" s="239"/>
      <c r="KJI32" s="102" t="s">
        <v>194</v>
      </c>
      <c r="KJJ32" s="238" t="s">
        <v>179</v>
      </c>
      <c r="KJK32" s="238"/>
      <c r="KJL32" s="239"/>
      <c r="KJM32" s="102" t="s">
        <v>194</v>
      </c>
      <c r="KJN32" s="238" t="s">
        <v>179</v>
      </c>
      <c r="KJO32" s="238"/>
      <c r="KJP32" s="239"/>
      <c r="KJQ32" s="102" t="s">
        <v>194</v>
      </c>
      <c r="KJR32" s="238" t="s">
        <v>179</v>
      </c>
      <c r="KJS32" s="238"/>
      <c r="KJT32" s="239"/>
      <c r="KJU32" s="102" t="s">
        <v>194</v>
      </c>
      <c r="KJV32" s="238" t="s">
        <v>179</v>
      </c>
      <c r="KJW32" s="238"/>
      <c r="KJX32" s="239"/>
      <c r="KJY32" s="102" t="s">
        <v>194</v>
      </c>
      <c r="KJZ32" s="238" t="s">
        <v>179</v>
      </c>
      <c r="KKA32" s="238"/>
      <c r="KKB32" s="239"/>
      <c r="KKC32" s="102" t="s">
        <v>194</v>
      </c>
      <c r="KKD32" s="238" t="s">
        <v>179</v>
      </c>
      <c r="KKE32" s="238"/>
      <c r="KKF32" s="239"/>
      <c r="KKG32" s="102" t="s">
        <v>194</v>
      </c>
      <c r="KKH32" s="238" t="s">
        <v>179</v>
      </c>
      <c r="KKI32" s="238"/>
      <c r="KKJ32" s="239"/>
      <c r="KKK32" s="102" t="s">
        <v>194</v>
      </c>
      <c r="KKL32" s="238" t="s">
        <v>179</v>
      </c>
      <c r="KKM32" s="238"/>
      <c r="KKN32" s="239"/>
      <c r="KKO32" s="102" t="s">
        <v>194</v>
      </c>
      <c r="KKP32" s="238" t="s">
        <v>179</v>
      </c>
      <c r="KKQ32" s="238"/>
      <c r="KKR32" s="239"/>
      <c r="KKS32" s="102" t="s">
        <v>194</v>
      </c>
      <c r="KKT32" s="238" t="s">
        <v>179</v>
      </c>
      <c r="KKU32" s="238"/>
      <c r="KKV32" s="239"/>
      <c r="KKW32" s="102" t="s">
        <v>194</v>
      </c>
      <c r="KKX32" s="238" t="s">
        <v>179</v>
      </c>
      <c r="KKY32" s="238"/>
      <c r="KKZ32" s="239"/>
      <c r="KLA32" s="102" t="s">
        <v>194</v>
      </c>
      <c r="KLB32" s="238" t="s">
        <v>179</v>
      </c>
      <c r="KLC32" s="238"/>
      <c r="KLD32" s="239"/>
      <c r="KLE32" s="102" t="s">
        <v>194</v>
      </c>
      <c r="KLF32" s="238" t="s">
        <v>179</v>
      </c>
      <c r="KLG32" s="238"/>
      <c r="KLH32" s="239"/>
      <c r="KLI32" s="102" t="s">
        <v>194</v>
      </c>
      <c r="KLJ32" s="238" t="s">
        <v>179</v>
      </c>
      <c r="KLK32" s="238"/>
      <c r="KLL32" s="239"/>
      <c r="KLM32" s="102" t="s">
        <v>194</v>
      </c>
      <c r="KLN32" s="238" t="s">
        <v>179</v>
      </c>
      <c r="KLO32" s="238"/>
      <c r="KLP32" s="239"/>
      <c r="KLQ32" s="102" t="s">
        <v>194</v>
      </c>
      <c r="KLR32" s="238" t="s">
        <v>179</v>
      </c>
      <c r="KLS32" s="238"/>
      <c r="KLT32" s="239"/>
      <c r="KLU32" s="102" t="s">
        <v>194</v>
      </c>
      <c r="KLV32" s="238" t="s">
        <v>179</v>
      </c>
      <c r="KLW32" s="238"/>
      <c r="KLX32" s="239"/>
      <c r="KLY32" s="102" t="s">
        <v>194</v>
      </c>
      <c r="KLZ32" s="238" t="s">
        <v>179</v>
      </c>
      <c r="KMA32" s="238"/>
      <c r="KMB32" s="239"/>
      <c r="KMC32" s="102" t="s">
        <v>194</v>
      </c>
      <c r="KMD32" s="238" t="s">
        <v>179</v>
      </c>
      <c r="KME32" s="238"/>
      <c r="KMF32" s="239"/>
      <c r="KMG32" s="102" t="s">
        <v>194</v>
      </c>
      <c r="KMH32" s="238" t="s">
        <v>179</v>
      </c>
      <c r="KMI32" s="238"/>
      <c r="KMJ32" s="239"/>
      <c r="KMK32" s="102" t="s">
        <v>194</v>
      </c>
      <c r="KML32" s="238" t="s">
        <v>179</v>
      </c>
      <c r="KMM32" s="238"/>
      <c r="KMN32" s="239"/>
      <c r="KMO32" s="102" t="s">
        <v>194</v>
      </c>
      <c r="KMP32" s="238" t="s">
        <v>179</v>
      </c>
      <c r="KMQ32" s="238"/>
      <c r="KMR32" s="239"/>
      <c r="KMS32" s="102" t="s">
        <v>194</v>
      </c>
      <c r="KMT32" s="238" t="s">
        <v>179</v>
      </c>
      <c r="KMU32" s="238"/>
      <c r="KMV32" s="239"/>
      <c r="KMW32" s="102" t="s">
        <v>194</v>
      </c>
      <c r="KMX32" s="238" t="s">
        <v>179</v>
      </c>
      <c r="KMY32" s="238"/>
      <c r="KMZ32" s="239"/>
      <c r="KNA32" s="102" t="s">
        <v>194</v>
      </c>
      <c r="KNB32" s="238" t="s">
        <v>179</v>
      </c>
      <c r="KNC32" s="238"/>
      <c r="KND32" s="239"/>
      <c r="KNE32" s="102" t="s">
        <v>194</v>
      </c>
      <c r="KNF32" s="238" t="s">
        <v>179</v>
      </c>
      <c r="KNG32" s="238"/>
      <c r="KNH32" s="239"/>
      <c r="KNI32" s="102" t="s">
        <v>194</v>
      </c>
      <c r="KNJ32" s="238" t="s">
        <v>179</v>
      </c>
      <c r="KNK32" s="238"/>
      <c r="KNL32" s="239"/>
      <c r="KNM32" s="102" t="s">
        <v>194</v>
      </c>
      <c r="KNN32" s="238" t="s">
        <v>179</v>
      </c>
      <c r="KNO32" s="238"/>
      <c r="KNP32" s="239"/>
      <c r="KNQ32" s="102" t="s">
        <v>194</v>
      </c>
      <c r="KNR32" s="238" t="s">
        <v>179</v>
      </c>
      <c r="KNS32" s="238"/>
      <c r="KNT32" s="239"/>
      <c r="KNU32" s="102" t="s">
        <v>194</v>
      </c>
      <c r="KNV32" s="238" t="s">
        <v>179</v>
      </c>
      <c r="KNW32" s="238"/>
      <c r="KNX32" s="239"/>
      <c r="KNY32" s="102" t="s">
        <v>194</v>
      </c>
      <c r="KNZ32" s="238" t="s">
        <v>179</v>
      </c>
      <c r="KOA32" s="238"/>
      <c r="KOB32" s="239"/>
      <c r="KOC32" s="102" t="s">
        <v>194</v>
      </c>
      <c r="KOD32" s="238" t="s">
        <v>179</v>
      </c>
      <c r="KOE32" s="238"/>
      <c r="KOF32" s="239"/>
      <c r="KOG32" s="102" t="s">
        <v>194</v>
      </c>
      <c r="KOH32" s="238" t="s">
        <v>179</v>
      </c>
      <c r="KOI32" s="238"/>
      <c r="KOJ32" s="239"/>
      <c r="KOK32" s="102" t="s">
        <v>194</v>
      </c>
      <c r="KOL32" s="238" t="s">
        <v>179</v>
      </c>
      <c r="KOM32" s="238"/>
      <c r="KON32" s="239"/>
      <c r="KOO32" s="102" t="s">
        <v>194</v>
      </c>
      <c r="KOP32" s="238" t="s">
        <v>179</v>
      </c>
      <c r="KOQ32" s="238"/>
      <c r="KOR32" s="239"/>
      <c r="KOS32" s="102" t="s">
        <v>194</v>
      </c>
      <c r="KOT32" s="238" t="s">
        <v>179</v>
      </c>
      <c r="KOU32" s="238"/>
      <c r="KOV32" s="239"/>
      <c r="KOW32" s="102" t="s">
        <v>194</v>
      </c>
      <c r="KOX32" s="238" t="s">
        <v>179</v>
      </c>
      <c r="KOY32" s="238"/>
      <c r="KOZ32" s="239"/>
      <c r="KPA32" s="102" t="s">
        <v>194</v>
      </c>
      <c r="KPB32" s="238" t="s">
        <v>179</v>
      </c>
      <c r="KPC32" s="238"/>
      <c r="KPD32" s="239"/>
      <c r="KPE32" s="102" t="s">
        <v>194</v>
      </c>
      <c r="KPF32" s="238" t="s">
        <v>179</v>
      </c>
      <c r="KPG32" s="238"/>
      <c r="KPH32" s="239"/>
      <c r="KPI32" s="102" t="s">
        <v>194</v>
      </c>
      <c r="KPJ32" s="238" t="s">
        <v>179</v>
      </c>
      <c r="KPK32" s="238"/>
      <c r="KPL32" s="239"/>
      <c r="KPM32" s="102" t="s">
        <v>194</v>
      </c>
      <c r="KPN32" s="238" t="s">
        <v>179</v>
      </c>
      <c r="KPO32" s="238"/>
      <c r="KPP32" s="239"/>
      <c r="KPQ32" s="102" t="s">
        <v>194</v>
      </c>
      <c r="KPR32" s="238" t="s">
        <v>179</v>
      </c>
      <c r="KPS32" s="238"/>
      <c r="KPT32" s="239"/>
      <c r="KPU32" s="102" t="s">
        <v>194</v>
      </c>
      <c r="KPV32" s="238" t="s">
        <v>179</v>
      </c>
      <c r="KPW32" s="238"/>
      <c r="KPX32" s="239"/>
      <c r="KPY32" s="102" t="s">
        <v>194</v>
      </c>
      <c r="KPZ32" s="238" t="s">
        <v>179</v>
      </c>
      <c r="KQA32" s="238"/>
      <c r="KQB32" s="239"/>
      <c r="KQC32" s="102" t="s">
        <v>194</v>
      </c>
      <c r="KQD32" s="238" t="s">
        <v>179</v>
      </c>
      <c r="KQE32" s="238"/>
      <c r="KQF32" s="239"/>
      <c r="KQG32" s="102" t="s">
        <v>194</v>
      </c>
      <c r="KQH32" s="238" t="s">
        <v>179</v>
      </c>
      <c r="KQI32" s="238"/>
      <c r="KQJ32" s="239"/>
      <c r="KQK32" s="102" t="s">
        <v>194</v>
      </c>
      <c r="KQL32" s="238" t="s">
        <v>179</v>
      </c>
      <c r="KQM32" s="238"/>
      <c r="KQN32" s="239"/>
      <c r="KQO32" s="102" t="s">
        <v>194</v>
      </c>
      <c r="KQP32" s="238" t="s">
        <v>179</v>
      </c>
      <c r="KQQ32" s="238"/>
      <c r="KQR32" s="239"/>
      <c r="KQS32" s="102" t="s">
        <v>194</v>
      </c>
      <c r="KQT32" s="238" t="s">
        <v>179</v>
      </c>
      <c r="KQU32" s="238"/>
      <c r="KQV32" s="239"/>
      <c r="KQW32" s="102" t="s">
        <v>194</v>
      </c>
      <c r="KQX32" s="238" t="s">
        <v>179</v>
      </c>
      <c r="KQY32" s="238"/>
      <c r="KQZ32" s="239"/>
      <c r="KRA32" s="102" t="s">
        <v>194</v>
      </c>
      <c r="KRB32" s="238" t="s">
        <v>179</v>
      </c>
      <c r="KRC32" s="238"/>
      <c r="KRD32" s="239"/>
      <c r="KRE32" s="102" t="s">
        <v>194</v>
      </c>
      <c r="KRF32" s="238" t="s">
        <v>179</v>
      </c>
      <c r="KRG32" s="238"/>
      <c r="KRH32" s="239"/>
      <c r="KRI32" s="102" t="s">
        <v>194</v>
      </c>
      <c r="KRJ32" s="238" t="s">
        <v>179</v>
      </c>
      <c r="KRK32" s="238"/>
      <c r="KRL32" s="239"/>
      <c r="KRM32" s="102" t="s">
        <v>194</v>
      </c>
      <c r="KRN32" s="238" t="s">
        <v>179</v>
      </c>
      <c r="KRO32" s="238"/>
      <c r="KRP32" s="239"/>
      <c r="KRQ32" s="102" t="s">
        <v>194</v>
      </c>
      <c r="KRR32" s="238" t="s">
        <v>179</v>
      </c>
      <c r="KRS32" s="238"/>
      <c r="KRT32" s="239"/>
      <c r="KRU32" s="102" t="s">
        <v>194</v>
      </c>
      <c r="KRV32" s="238" t="s">
        <v>179</v>
      </c>
      <c r="KRW32" s="238"/>
      <c r="KRX32" s="239"/>
      <c r="KRY32" s="102" t="s">
        <v>194</v>
      </c>
      <c r="KRZ32" s="238" t="s">
        <v>179</v>
      </c>
      <c r="KSA32" s="238"/>
      <c r="KSB32" s="239"/>
      <c r="KSC32" s="102" t="s">
        <v>194</v>
      </c>
      <c r="KSD32" s="238" t="s">
        <v>179</v>
      </c>
      <c r="KSE32" s="238"/>
      <c r="KSF32" s="239"/>
      <c r="KSG32" s="102" t="s">
        <v>194</v>
      </c>
      <c r="KSH32" s="238" t="s">
        <v>179</v>
      </c>
      <c r="KSI32" s="238"/>
      <c r="KSJ32" s="239"/>
      <c r="KSK32" s="102" t="s">
        <v>194</v>
      </c>
      <c r="KSL32" s="238" t="s">
        <v>179</v>
      </c>
      <c r="KSM32" s="238"/>
      <c r="KSN32" s="239"/>
      <c r="KSO32" s="102" t="s">
        <v>194</v>
      </c>
      <c r="KSP32" s="238" t="s">
        <v>179</v>
      </c>
      <c r="KSQ32" s="238"/>
      <c r="KSR32" s="239"/>
      <c r="KSS32" s="102" t="s">
        <v>194</v>
      </c>
      <c r="KST32" s="238" t="s">
        <v>179</v>
      </c>
      <c r="KSU32" s="238"/>
      <c r="KSV32" s="239"/>
      <c r="KSW32" s="102" t="s">
        <v>194</v>
      </c>
      <c r="KSX32" s="238" t="s">
        <v>179</v>
      </c>
      <c r="KSY32" s="238"/>
      <c r="KSZ32" s="239"/>
      <c r="KTA32" s="102" t="s">
        <v>194</v>
      </c>
      <c r="KTB32" s="238" t="s">
        <v>179</v>
      </c>
      <c r="KTC32" s="238"/>
      <c r="KTD32" s="239"/>
      <c r="KTE32" s="102" t="s">
        <v>194</v>
      </c>
      <c r="KTF32" s="238" t="s">
        <v>179</v>
      </c>
      <c r="KTG32" s="238"/>
      <c r="KTH32" s="239"/>
      <c r="KTI32" s="102" t="s">
        <v>194</v>
      </c>
      <c r="KTJ32" s="238" t="s">
        <v>179</v>
      </c>
      <c r="KTK32" s="238"/>
      <c r="KTL32" s="239"/>
      <c r="KTM32" s="102" t="s">
        <v>194</v>
      </c>
      <c r="KTN32" s="238" t="s">
        <v>179</v>
      </c>
      <c r="KTO32" s="238"/>
      <c r="KTP32" s="239"/>
      <c r="KTQ32" s="102" t="s">
        <v>194</v>
      </c>
      <c r="KTR32" s="238" t="s">
        <v>179</v>
      </c>
      <c r="KTS32" s="238"/>
      <c r="KTT32" s="239"/>
      <c r="KTU32" s="102" t="s">
        <v>194</v>
      </c>
      <c r="KTV32" s="238" t="s">
        <v>179</v>
      </c>
      <c r="KTW32" s="238"/>
      <c r="KTX32" s="239"/>
      <c r="KTY32" s="102" t="s">
        <v>194</v>
      </c>
      <c r="KTZ32" s="238" t="s">
        <v>179</v>
      </c>
      <c r="KUA32" s="238"/>
      <c r="KUB32" s="239"/>
      <c r="KUC32" s="102" t="s">
        <v>194</v>
      </c>
      <c r="KUD32" s="238" t="s">
        <v>179</v>
      </c>
      <c r="KUE32" s="238"/>
      <c r="KUF32" s="239"/>
      <c r="KUG32" s="102" t="s">
        <v>194</v>
      </c>
      <c r="KUH32" s="238" t="s">
        <v>179</v>
      </c>
      <c r="KUI32" s="238"/>
      <c r="KUJ32" s="239"/>
      <c r="KUK32" s="102" t="s">
        <v>194</v>
      </c>
      <c r="KUL32" s="238" t="s">
        <v>179</v>
      </c>
      <c r="KUM32" s="238"/>
      <c r="KUN32" s="239"/>
      <c r="KUO32" s="102" t="s">
        <v>194</v>
      </c>
      <c r="KUP32" s="238" t="s">
        <v>179</v>
      </c>
      <c r="KUQ32" s="238"/>
      <c r="KUR32" s="239"/>
      <c r="KUS32" s="102" t="s">
        <v>194</v>
      </c>
      <c r="KUT32" s="238" t="s">
        <v>179</v>
      </c>
      <c r="KUU32" s="238"/>
      <c r="KUV32" s="239"/>
      <c r="KUW32" s="102" t="s">
        <v>194</v>
      </c>
      <c r="KUX32" s="238" t="s">
        <v>179</v>
      </c>
      <c r="KUY32" s="238"/>
      <c r="KUZ32" s="239"/>
      <c r="KVA32" s="102" t="s">
        <v>194</v>
      </c>
      <c r="KVB32" s="238" t="s">
        <v>179</v>
      </c>
      <c r="KVC32" s="238"/>
      <c r="KVD32" s="239"/>
      <c r="KVE32" s="102" t="s">
        <v>194</v>
      </c>
      <c r="KVF32" s="238" t="s">
        <v>179</v>
      </c>
      <c r="KVG32" s="238"/>
      <c r="KVH32" s="239"/>
      <c r="KVI32" s="102" t="s">
        <v>194</v>
      </c>
      <c r="KVJ32" s="238" t="s">
        <v>179</v>
      </c>
      <c r="KVK32" s="238"/>
      <c r="KVL32" s="239"/>
      <c r="KVM32" s="102" t="s">
        <v>194</v>
      </c>
      <c r="KVN32" s="238" t="s">
        <v>179</v>
      </c>
      <c r="KVO32" s="238"/>
      <c r="KVP32" s="239"/>
      <c r="KVQ32" s="102" t="s">
        <v>194</v>
      </c>
      <c r="KVR32" s="238" t="s">
        <v>179</v>
      </c>
      <c r="KVS32" s="238"/>
      <c r="KVT32" s="239"/>
      <c r="KVU32" s="102" t="s">
        <v>194</v>
      </c>
      <c r="KVV32" s="238" t="s">
        <v>179</v>
      </c>
      <c r="KVW32" s="238"/>
      <c r="KVX32" s="239"/>
      <c r="KVY32" s="102" t="s">
        <v>194</v>
      </c>
      <c r="KVZ32" s="238" t="s">
        <v>179</v>
      </c>
      <c r="KWA32" s="238"/>
      <c r="KWB32" s="239"/>
      <c r="KWC32" s="102" t="s">
        <v>194</v>
      </c>
      <c r="KWD32" s="238" t="s">
        <v>179</v>
      </c>
      <c r="KWE32" s="238"/>
      <c r="KWF32" s="239"/>
      <c r="KWG32" s="102" t="s">
        <v>194</v>
      </c>
      <c r="KWH32" s="238" t="s">
        <v>179</v>
      </c>
      <c r="KWI32" s="238"/>
      <c r="KWJ32" s="239"/>
      <c r="KWK32" s="102" t="s">
        <v>194</v>
      </c>
      <c r="KWL32" s="238" t="s">
        <v>179</v>
      </c>
      <c r="KWM32" s="238"/>
      <c r="KWN32" s="239"/>
      <c r="KWO32" s="102" t="s">
        <v>194</v>
      </c>
      <c r="KWP32" s="238" t="s">
        <v>179</v>
      </c>
      <c r="KWQ32" s="238"/>
      <c r="KWR32" s="239"/>
      <c r="KWS32" s="102" t="s">
        <v>194</v>
      </c>
      <c r="KWT32" s="238" t="s">
        <v>179</v>
      </c>
      <c r="KWU32" s="238"/>
      <c r="KWV32" s="239"/>
      <c r="KWW32" s="102" t="s">
        <v>194</v>
      </c>
      <c r="KWX32" s="238" t="s">
        <v>179</v>
      </c>
      <c r="KWY32" s="238"/>
      <c r="KWZ32" s="239"/>
      <c r="KXA32" s="102" t="s">
        <v>194</v>
      </c>
      <c r="KXB32" s="238" t="s">
        <v>179</v>
      </c>
      <c r="KXC32" s="238"/>
      <c r="KXD32" s="239"/>
      <c r="KXE32" s="102" t="s">
        <v>194</v>
      </c>
      <c r="KXF32" s="238" t="s">
        <v>179</v>
      </c>
      <c r="KXG32" s="238"/>
      <c r="KXH32" s="239"/>
      <c r="KXI32" s="102" t="s">
        <v>194</v>
      </c>
      <c r="KXJ32" s="238" t="s">
        <v>179</v>
      </c>
      <c r="KXK32" s="238"/>
      <c r="KXL32" s="239"/>
      <c r="KXM32" s="102" t="s">
        <v>194</v>
      </c>
      <c r="KXN32" s="238" t="s">
        <v>179</v>
      </c>
      <c r="KXO32" s="238"/>
      <c r="KXP32" s="239"/>
      <c r="KXQ32" s="102" t="s">
        <v>194</v>
      </c>
      <c r="KXR32" s="238" t="s">
        <v>179</v>
      </c>
      <c r="KXS32" s="238"/>
      <c r="KXT32" s="239"/>
      <c r="KXU32" s="102" t="s">
        <v>194</v>
      </c>
      <c r="KXV32" s="238" t="s">
        <v>179</v>
      </c>
      <c r="KXW32" s="238"/>
      <c r="KXX32" s="239"/>
      <c r="KXY32" s="102" t="s">
        <v>194</v>
      </c>
      <c r="KXZ32" s="238" t="s">
        <v>179</v>
      </c>
      <c r="KYA32" s="238"/>
      <c r="KYB32" s="239"/>
      <c r="KYC32" s="102" t="s">
        <v>194</v>
      </c>
      <c r="KYD32" s="238" t="s">
        <v>179</v>
      </c>
      <c r="KYE32" s="238"/>
      <c r="KYF32" s="239"/>
      <c r="KYG32" s="102" t="s">
        <v>194</v>
      </c>
      <c r="KYH32" s="238" t="s">
        <v>179</v>
      </c>
      <c r="KYI32" s="238"/>
      <c r="KYJ32" s="239"/>
      <c r="KYK32" s="102" t="s">
        <v>194</v>
      </c>
      <c r="KYL32" s="238" t="s">
        <v>179</v>
      </c>
      <c r="KYM32" s="238"/>
      <c r="KYN32" s="239"/>
      <c r="KYO32" s="102" t="s">
        <v>194</v>
      </c>
      <c r="KYP32" s="238" t="s">
        <v>179</v>
      </c>
      <c r="KYQ32" s="238"/>
      <c r="KYR32" s="239"/>
      <c r="KYS32" s="102" t="s">
        <v>194</v>
      </c>
      <c r="KYT32" s="238" t="s">
        <v>179</v>
      </c>
      <c r="KYU32" s="238"/>
      <c r="KYV32" s="239"/>
      <c r="KYW32" s="102" t="s">
        <v>194</v>
      </c>
      <c r="KYX32" s="238" t="s">
        <v>179</v>
      </c>
      <c r="KYY32" s="238"/>
      <c r="KYZ32" s="239"/>
      <c r="KZA32" s="102" t="s">
        <v>194</v>
      </c>
      <c r="KZB32" s="238" t="s">
        <v>179</v>
      </c>
      <c r="KZC32" s="238"/>
      <c r="KZD32" s="239"/>
      <c r="KZE32" s="102" t="s">
        <v>194</v>
      </c>
      <c r="KZF32" s="238" t="s">
        <v>179</v>
      </c>
      <c r="KZG32" s="238"/>
      <c r="KZH32" s="239"/>
      <c r="KZI32" s="102" t="s">
        <v>194</v>
      </c>
      <c r="KZJ32" s="238" t="s">
        <v>179</v>
      </c>
      <c r="KZK32" s="238"/>
      <c r="KZL32" s="239"/>
      <c r="KZM32" s="102" t="s">
        <v>194</v>
      </c>
      <c r="KZN32" s="238" t="s">
        <v>179</v>
      </c>
      <c r="KZO32" s="238"/>
      <c r="KZP32" s="239"/>
      <c r="KZQ32" s="102" t="s">
        <v>194</v>
      </c>
      <c r="KZR32" s="238" t="s">
        <v>179</v>
      </c>
      <c r="KZS32" s="238"/>
      <c r="KZT32" s="239"/>
      <c r="KZU32" s="102" t="s">
        <v>194</v>
      </c>
      <c r="KZV32" s="238" t="s">
        <v>179</v>
      </c>
      <c r="KZW32" s="238"/>
      <c r="KZX32" s="239"/>
      <c r="KZY32" s="102" t="s">
        <v>194</v>
      </c>
      <c r="KZZ32" s="238" t="s">
        <v>179</v>
      </c>
      <c r="LAA32" s="238"/>
      <c r="LAB32" s="239"/>
      <c r="LAC32" s="102" t="s">
        <v>194</v>
      </c>
      <c r="LAD32" s="238" t="s">
        <v>179</v>
      </c>
      <c r="LAE32" s="238"/>
      <c r="LAF32" s="239"/>
      <c r="LAG32" s="102" t="s">
        <v>194</v>
      </c>
      <c r="LAH32" s="238" t="s">
        <v>179</v>
      </c>
      <c r="LAI32" s="238"/>
      <c r="LAJ32" s="239"/>
      <c r="LAK32" s="102" t="s">
        <v>194</v>
      </c>
      <c r="LAL32" s="238" t="s">
        <v>179</v>
      </c>
      <c r="LAM32" s="238"/>
      <c r="LAN32" s="239"/>
      <c r="LAO32" s="102" t="s">
        <v>194</v>
      </c>
      <c r="LAP32" s="238" t="s">
        <v>179</v>
      </c>
      <c r="LAQ32" s="238"/>
      <c r="LAR32" s="239"/>
      <c r="LAS32" s="102" t="s">
        <v>194</v>
      </c>
      <c r="LAT32" s="238" t="s">
        <v>179</v>
      </c>
      <c r="LAU32" s="238"/>
      <c r="LAV32" s="239"/>
      <c r="LAW32" s="102" t="s">
        <v>194</v>
      </c>
      <c r="LAX32" s="238" t="s">
        <v>179</v>
      </c>
      <c r="LAY32" s="238"/>
      <c r="LAZ32" s="239"/>
      <c r="LBA32" s="102" t="s">
        <v>194</v>
      </c>
      <c r="LBB32" s="238" t="s">
        <v>179</v>
      </c>
      <c r="LBC32" s="238"/>
      <c r="LBD32" s="239"/>
      <c r="LBE32" s="102" t="s">
        <v>194</v>
      </c>
      <c r="LBF32" s="238" t="s">
        <v>179</v>
      </c>
      <c r="LBG32" s="238"/>
      <c r="LBH32" s="239"/>
      <c r="LBI32" s="102" t="s">
        <v>194</v>
      </c>
      <c r="LBJ32" s="238" t="s">
        <v>179</v>
      </c>
      <c r="LBK32" s="238"/>
      <c r="LBL32" s="239"/>
      <c r="LBM32" s="102" t="s">
        <v>194</v>
      </c>
      <c r="LBN32" s="238" t="s">
        <v>179</v>
      </c>
      <c r="LBO32" s="238"/>
      <c r="LBP32" s="239"/>
      <c r="LBQ32" s="102" t="s">
        <v>194</v>
      </c>
      <c r="LBR32" s="238" t="s">
        <v>179</v>
      </c>
      <c r="LBS32" s="238"/>
      <c r="LBT32" s="239"/>
      <c r="LBU32" s="102" t="s">
        <v>194</v>
      </c>
      <c r="LBV32" s="238" t="s">
        <v>179</v>
      </c>
      <c r="LBW32" s="238"/>
      <c r="LBX32" s="239"/>
      <c r="LBY32" s="102" t="s">
        <v>194</v>
      </c>
      <c r="LBZ32" s="238" t="s">
        <v>179</v>
      </c>
      <c r="LCA32" s="238"/>
      <c r="LCB32" s="239"/>
      <c r="LCC32" s="102" t="s">
        <v>194</v>
      </c>
      <c r="LCD32" s="238" t="s">
        <v>179</v>
      </c>
      <c r="LCE32" s="238"/>
      <c r="LCF32" s="239"/>
      <c r="LCG32" s="102" t="s">
        <v>194</v>
      </c>
      <c r="LCH32" s="238" t="s">
        <v>179</v>
      </c>
      <c r="LCI32" s="238"/>
      <c r="LCJ32" s="239"/>
      <c r="LCK32" s="102" t="s">
        <v>194</v>
      </c>
      <c r="LCL32" s="238" t="s">
        <v>179</v>
      </c>
      <c r="LCM32" s="238"/>
      <c r="LCN32" s="239"/>
      <c r="LCO32" s="102" t="s">
        <v>194</v>
      </c>
      <c r="LCP32" s="238" t="s">
        <v>179</v>
      </c>
      <c r="LCQ32" s="238"/>
      <c r="LCR32" s="239"/>
      <c r="LCS32" s="102" t="s">
        <v>194</v>
      </c>
      <c r="LCT32" s="238" t="s">
        <v>179</v>
      </c>
      <c r="LCU32" s="238"/>
      <c r="LCV32" s="239"/>
      <c r="LCW32" s="102" t="s">
        <v>194</v>
      </c>
      <c r="LCX32" s="238" t="s">
        <v>179</v>
      </c>
      <c r="LCY32" s="238"/>
      <c r="LCZ32" s="239"/>
      <c r="LDA32" s="102" t="s">
        <v>194</v>
      </c>
      <c r="LDB32" s="238" t="s">
        <v>179</v>
      </c>
      <c r="LDC32" s="238"/>
      <c r="LDD32" s="239"/>
      <c r="LDE32" s="102" t="s">
        <v>194</v>
      </c>
      <c r="LDF32" s="238" t="s">
        <v>179</v>
      </c>
      <c r="LDG32" s="238"/>
      <c r="LDH32" s="239"/>
      <c r="LDI32" s="102" t="s">
        <v>194</v>
      </c>
      <c r="LDJ32" s="238" t="s">
        <v>179</v>
      </c>
      <c r="LDK32" s="238"/>
      <c r="LDL32" s="239"/>
      <c r="LDM32" s="102" t="s">
        <v>194</v>
      </c>
      <c r="LDN32" s="238" t="s">
        <v>179</v>
      </c>
      <c r="LDO32" s="238"/>
      <c r="LDP32" s="239"/>
      <c r="LDQ32" s="102" t="s">
        <v>194</v>
      </c>
      <c r="LDR32" s="238" t="s">
        <v>179</v>
      </c>
      <c r="LDS32" s="238"/>
      <c r="LDT32" s="239"/>
      <c r="LDU32" s="102" t="s">
        <v>194</v>
      </c>
      <c r="LDV32" s="238" t="s">
        <v>179</v>
      </c>
      <c r="LDW32" s="238"/>
      <c r="LDX32" s="239"/>
      <c r="LDY32" s="102" t="s">
        <v>194</v>
      </c>
      <c r="LDZ32" s="238" t="s">
        <v>179</v>
      </c>
      <c r="LEA32" s="238"/>
      <c r="LEB32" s="239"/>
      <c r="LEC32" s="102" t="s">
        <v>194</v>
      </c>
      <c r="LED32" s="238" t="s">
        <v>179</v>
      </c>
      <c r="LEE32" s="238"/>
      <c r="LEF32" s="239"/>
      <c r="LEG32" s="102" t="s">
        <v>194</v>
      </c>
      <c r="LEH32" s="238" t="s">
        <v>179</v>
      </c>
      <c r="LEI32" s="238"/>
      <c r="LEJ32" s="239"/>
      <c r="LEK32" s="102" t="s">
        <v>194</v>
      </c>
      <c r="LEL32" s="238" t="s">
        <v>179</v>
      </c>
      <c r="LEM32" s="238"/>
      <c r="LEN32" s="239"/>
      <c r="LEO32" s="102" t="s">
        <v>194</v>
      </c>
      <c r="LEP32" s="238" t="s">
        <v>179</v>
      </c>
      <c r="LEQ32" s="238"/>
      <c r="LER32" s="239"/>
      <c r="LES32" s="102" t="s">
        <v>194</v>
      </c>
      <c r="LET32" s="238" t="s">
        <v>179</v>
      </c>
      <c r="LEU32" s="238"/>
      <c r="LEV32" s="239"/>
      <c r="LEW32" s="102" t="s">
        <v>194</v>
      </c>
      <c r="LEX32" s="238" t="s">
        <v>179</v>
      </c>
      <c r="LEY32" s="238"/>
      <c r="LEZ32" s="239"/>
      <c r="LFA32" s="102" t="s">
        <v>194</v>
      </c>
      <c r="LFB32" s="238" t="s">
        <v>179</v>
      </c>
      <c r="LFC32" s="238"/>
      <c r="LFD32" s="239"/>
      <c r="LFE32" s="102" t="s">
        <v>194</v>
      </c>
      <c r="LFF32" s="238" t="s">
        <v>179</v>
      </c>
      <c r="LFG32" s="238"/>
      <c r="LFH32" s="239"/>
      <c r="LFI32" s="102" t="s">
        <v>194</v>
      </c>
      <c r="LFJ32" s="238" t="s">
        <v>179</v>
      </c>
      <c r="LFK32" s="238"/>
      <c r="LFL32" s="239"/>
      <c r="LFM32" s="102" t="s">
        <v>194</v>
      </c>
      <c r="LFN32" s="238" t="s">
        <v>179</v>
      </c>
      <c r="LFO32" s="238"/>
      <c r="LFP32" s="239"/>
      <c r="LFQ32" s="102" t="s">
        <v>194</v>
      </c>
      <c r="LFR32" s="238" t="s">
        <v>179</v>
      </c>
      <c r="LFS32" s="238"/>
      <c r="LFT32" s="239"/>
      <c r="LFU32" s="102" t="s">
        <v>194</v>
      </c>
      <c r="LFV32" s="238" t="s">
        <v>179</v>
      </c>
      <c r="LFW32" s="238"/>
      <c r="LFX32" s="239"/>
      <c r="LFY32" s="102" t="s">
        <v>194</v>
      </c>
      <c r="LFZ32" s="238" t="s">
        <v>179</v>
      </c>
      <c r="LGA32" s="238"/>
      <c r="LGB32" s="239"/>
      <c r="LGC32" s="102" t="s">
        <v>194</v>
      </c>
      <c r="LGD32" s="238" t="s">
        <v>179</v>
      </c>
      <c r="LGE32" s="238"/>
      <c r="LGF32" s="239"/>
      <c r="LGG32" s="102" t="s">
        <v>194</v>
      </c>
      <c r="LGH32" s="238" t="s">
        <v>179</v>
      </c>
      <c r="LGI32" s="238"/>
      <c r="LGJ32" s="239"/>
      <c r="LGK32" s="102" t="s">
        <v>194</v>
      </c>
      <c r="LGL32" s="238" t="s">
        <v>179</v>
      </c>
      <c r="LGM32" s="238"/>
      <c r="LGN32" s="239"/>
      <c r="LGO32" s="102" t="s">
        <v>194</v>
      </c>
      <c r="LGP32" s="238" t="s">
        <v>179</v>
      </c>
      <c r="LGQ32" s="238"/>
      <c r="LGR32" s="239"/>
      <c r="LGS32" s="102" t="s">
        <v>194</v>
      </c>
      <c r="LGT32" s="238" t="s">
        <v>179</v>
      </c>
      <c r="LGU32" s="238"/>
      <c r="LGV32" s="239"/>
      <c r="LGW32" s="102" t="s">
        <v>194</v>
      </c>
      <c r="LGX32" s="238" t="s">
        <v>179</v>
      </c>
      <c r="LGY32" s="238"/>
      <c r="LGZ32" s="239"/>
      <c r="LHA32" s="102" t="s">
        <v>194</v>
      </c>
      <c r="LHB32" s="238" t="s">
        <v>179</v>
      </c>
      <c r="LHC32" s="238"/>
      <c r="LHD32" s="239"/>
      <c r="LHE32" s="102" t="s">
        <v>194</v>
      </c>
      <c r="LHF32" s="238" t="s">
        <v>179</v>
      </c>
      <c r="LHG32" s="238"/>
      <c r="LHH32" s="239"/>
      <c r="LHI32" s="102" t="s">
        <v>194</v>
      </c>
      <c r="LHJ32" s="238" t="s">
        <v>179</v>
      </c>
      <c r="LHK32" s="238"/>
      <c r="LHL32" s="239"/>
      <c r="LHM32" s="102" t="s">
        <v>194</v>
      </c>
      <c r="LHN32" s="238" t="s">
        <v>179</v>
      </c>
      <c r="LHO32" s="238"/>
      <c r="LHP32" s="239"/>
      <c r="LHQ32" s="102" t="s">
        <v>194</v>
      </c>
      <c r="LHR32" s="238" t="s">
        <v>179</v>
      </c>
      <c r="LHS32" s="238"/>
      <c r="LHT32" s="239"/>
      <c r="LHU32" s="102" t="s">
        <v>194</v>
      </c>
      <c r="LHV32" s="238" t="s">
        <v>179</v>
      </c>
      <c r="LHW32" s="238"/>
      <c r="LHX32" s="239"/>
      <c r="LHY32" s="102" t="s">
        <v>194</v>
      </c>
      <c r="LHZ32" s="238" t="s">
        <v>179</v>
      </c>
      <c r="LIA32" s="238"/>
      <c r="LIB32" s="239"/>
      <c r="LIC32" s="102" t="s">
        <v>194</v>
      </c>
      <c r="LID32" s="238" t="s">
        <v>179</v>
      </c>
      <c r="LIE32" s="238"/>
      <c r="LIF32" s="239"/>
      <c r="LIG32" s="102" t="s">
        <v>194</v>
      </c>
      <c r="LIH32" s="238" t="s">
        <v>179</v>
      </c>
      <c r="LII32" s="238"/>
      <c r="LIJ32" s="239"/>
      <c r="LIK32" s="102" t="s">
        <v>194</v>
      </c>
      <c r="LIL32" s="238" t="s">
        <v>179</v>
      </c>
      <c r="LIM32" s="238"/>
      <c r="LIN32" s="239"/>
      <c r="LIO32" s="102" t="s">
        <v>194</v>
      </c>
      <c r="LIP32" s="238" t="s">
        <v>179</v>
      </c>
      <c r="LIQ32" s="238"/>
      <c r="LIR32" s="239"/>
      <c r="LIS32" s="102" t="s">
        <v>194</v>
      </c>
      <c r="LIT32" s="238" t="s">
        <v>179</v>
      </c>
      <c r="LIU32" s="238"/>
      <c r="LIV32" s="239"/>
      <c r="LIW32" s="102" t="s">
        <v>194</v>
      </c>
      <c r="LIX32" s="238" t="s">
        <v>179</v>
      </c>
      <c r="LIY32" s="238"/>
      <c r="LIZ32" s="239"/>
      <c r="LJA32" s="102" t="s">
        <v>194</v>
      </c>
      <c r="LJB32" s="238" t="s">
        <v>179</v>
      </c>
      <c r="LJC32" s="238"/>
      <c r="LJD32" s="239"/>
      <c r="LJE32" s="102" t="s">
        <v>194</v>
      </c>
      <c r="LJF32" s="238" t="s">
        <v>179</v>
      </c>
      <c r="LJG32" s="238"/>
      <c r="LJH32" s="239"/>
      <c r="LJI32" s="102" t="s">
        <v>194</v>
      </c>
      <c r="LJJ32" s="238" t="s">
        <v>179</v>
      </c>
      <c r="LJK32" s="238"/>
      <c r="LJL32" s="239"/>
      <c r="LJM32" s="102" t="s">
        <v>194</v>
      </c>
      <c r="LJN32" s="238" t="s">
        <v>179</v>
      </c>
      <c r="LJO32" s="238"/>
      <c r="LJP32" s="239"/>
      <c r="LJQ32" s="102" t="s">
        <v>194</v>
      </c>
      <c r="LJR32" s="238" t="s">
        <v>179</v>
      </c>
      <c r="LJS32" s="238"/>
      <c r="LJT32" s="239"/>
      <c r="LJU32" s="102" t="s">
        <v>194</v>
      </c>
      <c r="LJV32" s="238" t="s">
        <v>179</v>
      </c>
      <c r="LJW32" s="238"/>
      <c r="LJX32" s="239"/>
      <c r="LJY32" s="102" t="s">
        <v>194</v>
      </c>
      <c r="LJZ32" s="238" t="s">
        <v>179</v>
      </c>
      <c r="LKA32" s="238"/>
      <c r="LKB32" s="239"/>
      <c r="LKC32" s="102" t="s">
        <v>194</v>
      </c>
      <c r="LKD32" s="238" t="s">
        <v>179</v>
      </c>
      <c r="LKE32" s="238"/>
      <c r="LKF32" s="239"/>
      <c r="LKG32" s="102" t="s">
        <v>194</v>
      </c>
      <c r="LKH32" s="238" t="s">
        <v>179</v>
      </c>
      <c r="LKI32" s="238"/>
      <c r="LKJ32" s="239"/>
      <c r="LKK32" s="102" t="s">
        <v>194</v>
      </c>
      <c r="LKL32" s="238" t="s">
        <v>179</v>
      </c>
      <c r="LKM32" s="238"/>
      <c r="LKN32" s="239"/>
      <c r="LKO32" s="102" t="s">
        <v>194</v>
      </c>
      <c r="LKP32" s="238" t="s">
        <v>179</v>
      </c>
      <c r="LKQ32" s="238"/>
      <c r="LKR32" s="239"/>
      <c r="LKS32" s="102" t="s">
        <v>194</v>
      </c>
      <c r="LKT32" s="238" t="s">
        <v>179</v>
      </c>
      <c r="LKU32" s="238"/>
      <c r="LKV32" s="239"/>
      <c r="LKW32" s="102" t="s">
        <v>194</v>
      </c>
      <c r="LKX32" s="238" t="s">
        <v>179</v>
      </c>
      <c r="LKY32" s="238"/>
      <c r="LKZ32" s="239"/>
      <c r="LLA32" s="102" t="s">
        <v>194</v>
      </c>
      <c r="LLB32" s="238" t="s">
        <v>179</v>
      </c>
      <c r="LLC32" s="238"/>
      <c r="LLD32" s="239"/>
      <c r="LLE32" s="102" t="s">
        <v>194</v>
      </c>
      <c r="LLF32" s="238" t="s">
        <v>179</v>
      </c>
      <c r="LLG32" s="238"/>
      <c r="LLH32" s="239"/>
      <c r="LLI32" s="102" t="s">
        <v>194</v>
      </c>
      <c r="LLJ32" s="238" t="s">
        <v>179</v>
      </c>
      <c r="LLK32" s="238"/>
      <c r="LLL32" s="239"/>
      <c r="LLM32" s="102" t="s">
        <v>194</v>
      </c>
      <c r="LLN32" s="238" t="s">
        <v>179</v>
      </c>
      <c r="LLO32" s="238"/>
      <c r="LLP32" s="239"/>
      <c r="LLQ32" s="102" t="s">
        <v>194</v>
      </c>
      <c r="LLR32" s="238" t="s">
        <v>179</v>
      </c>
      <c r="LLS32" s="238"/>
      <c r="LLT32" s="239"/>
      <c r="LLU32" s="102" t="s">
        <v>194</v>
      </c>
      <c r="LLV32" s="238" t="s">
        <v>179</v>
      </c>
      <c r="LLW32" s="238"/>
      <c r="LLX32" s="239"/>
      <c r="LLY32" s="102" t="s">
        <v>194</v>
      </c>
      <c r="LLZ32" s="238" t="s">
        <v>179</v>
      </c>
      <c r="LMA32" s="238"/>
      <c r="LMB32" s="239"/>
      <c r="LMC32" s="102" t="s">
        <v>194</v>
      </c>
      <c r="LMD32" s="238" t="s">
        <v>179</v>
      </c>
      <c r="LME32" s="238"/>
      <c r="LMF32" s="239"/>
      <c r="LMG32" s="102" t="s">
        <v>194</v>
      </c>
      <c r="LMH32" s="238" t="s">
        <v>179</v>
      </c>
      <c r="LMI32" s="238"/>
      <c r="LMJ32" s="239"/>
      <c r="LMK32" s="102" t="s">
        <v>194</v>
      </c>
      <c r="LML32" s="238" t="s">
        <v>179</v>
      </c>
      <c r="LMM32" s="238"/>
      <c r="LMN32" s="239"/>
      <c r="LMO32" s="102" t="s">
        <v>194</v>
      </c>
      <c r="LMP32" s="238" t="s">
        <v>179</v>
      </c>
      <c r="LMQ32" s="238"/>
      <c r="LMR32" s="239"/>
      <c r="LMS32" s="102" t="s">
        <v>194</v>
      </c>
      <c r="LMT32" s="238" t="s">
        <v>179</v>
      </c>
      <c r="LMU32" s="238"/>
      <c r="LMV32" s="239"/>
      <c r="LMW32" s="102" t="s">
        <v>194</v>
      </c>
      <c r="LMX32" s="238" t="s">
        <v>179</v>
      </c>
      <c r="LMY32" s="238"/>
      <c r="LMZ32" s="239"/>
      <c r="LNA32" s="102" t="s">
        <v>194</v>
      </c>
      <c r="LNB32" s="238" t="s">
        <v>179</v>
      </c>
      <c r="LNC32" s="238"/>
      <c r="LND32" s="239"/>
      <c r="LNE32" s="102" t="s">
        <v>194</v>
      </c>
      <c r="LNF32" s="238" t="s">
        <v>179</v>
      </c>
      <c r="LNG32" s="238"/>
      <c r="LNH32" s="239"/>
      <c r="LNI32" s="102" t="s">
        <v>194</v>
      </c>
      <c r="LNJ32" s="238" t="s">
        <v>179</v>
      </c>
      <c r="LNK32" s="238"/>
      <c r="LNL32" s="239"/>
      <c r="LNM32" s="102" t="s">
        <v>194</v>
      </c>
      <c r="LNN32" s="238" t="s">
        <v>179</v>
      </c>
      <c r="LNO32" s="238"/>
      <c r="LNP32" s="239"/>
      <c r="LNQ32" s="102" t="s">
        <v>194</v>
      </c>
      <c r="LNR32" s="238" t="s">
        <v>179</v>
      </c>
      <c r="LNS32" s="238"/>
      <c r="LNT32" s="239"/>
      <c r="LNU32" s="102" t="s">
        <v>194</v>
      </c>
      <c r="LNV32" s="238" t="s">
        <v>179</v>
      </c>
      <c r="LNW32" s="238"/>
      <c r="LNX32" s="239"/>
      <c r="LNY32" s="102" t="s">
        <v>194</v>
      </c>
      <c r="LNZ32" s="238" t="s">
        <v>179</v>
      </c>
      <c r="LOA32" s="238"/>
      <c r="LOB32" s="239"/>
      <c r="LOC32" s="102" t="s">
        <v>194</v>
      </c>
      <c r="LOD32" s="238" t="s">
        <v>179</v>
      </c>
      <c r="LOE32" s="238"/>
      <c r="LOF32" s="239"/>
      <c r="LOG32" s="102" t="s">
        <v>194</v>
      </c>
      <c r="LOH32" s="238" t="s">
        <v>179</v>
      </c>
      <c r="LOI32" s="238"/>
      <c r="LOJ32" s="239"/>
      <c r="LOK32" s="102" t="s">
        <v>194</v>
      </c>
      <c r="LOL32" s="238" t="s">
        <v>179</v>
      </c>
      <c r="LOM32" s="238"/>
      <c r="LON32" s="239"/>
      <c r="LOO32" s="102" t="s">
        <v>194</v>
      </c>
      <c r="LOP32" s="238" t="s">
        <v>179</v>
      </c>
      <c r="LOQ32" s="238"/>
      <c r="LOR32" s="239"/>
      <c r="LOS32" s="102" t="s">
        <v>194</v>
      </c>
      <c r="LOT32" s="238" t="s">
        <v>179</v>
      </c>
      <c r="LOU32" s="238"/>
      <c r="LOV32" s="239"/>
      <c r="LOW32" s="102" t="s">
        <v>194</v>
      </c>
      <c r="LOX32" s="238" t="s">
        <v>179</v>
      </c>
      <c r="LOY32" s="238"/>
      <c r="LOZ32" s="239"/>
      <c r="LPA32" s="102" t="s">
        <v>194</v>
      </c>
      <c r="LPB32" s="238" t="s">
        <v>179</v>
      </c>
      <c r="LPC32" s="238"/>
      <c r="LPD32" s="239"/>
      <c r="LPE32" s="102" t="s">
        <v>194</v>
      </c>
      <c r="LPF32" s="238" t="s">
        <v>179</v>
      </c>
      <c r="LPG32" s="238"/>
      <c r="LPH32" s="239"/>
      <c r="LPI32" s="102" t="s">
        <v>194</v>
      </c>
      <c r="LPJ32" s="238" t="s">
        <v>179</v>
      </c>
      <c r="LPK32" s="238"/>
      <c r="LPL32" s="239"/>
      <c r="LPM32" s="102" t="s">
        <v>194</v>
      </c>
      <c r="LPN32" s="238" t="s">
        <v>179</v>
      </c>
      <c r="LPO32" s="238"/>
      <c r="LPP32" s="239"/>
      <c r="LPQ32" s="102" t="s">
        <v>194</v>
      </c>
      <c r="LPR32" s="238" t="s">
        <v>179</v>
      </c>
      <c r="LPS32" s="238"/>
      <c r="LPT32" s="239"/>
      <c r="LPU32" s="102" t="s">
        <v>194</v>
      </c>
      <c r="LPV32" s="238" t="s">
        <v>179</v>
      </c>
      <c r="LPW32" s="238"/>
      <c r="LPX32" s="239"/>
      <c r="LPY32" s="102" t="s">
        <v>194</v>
      </c>
      <c r="LPZ32" s="238" t="s">
        <v>179</v>
      </c>
      <c r="LQA32" s="238"/>
      <c r="LQB32" s="239"/>
      <c r="LQC32" s="102" t="s">
        <v>194</v>
      </c>
      <c r="LQD32" s="238" t="s">
        <v>179</v>
      </c>
      <c r="LQE32" s="238"/>
      <c r="LQF32" s="239"/>
      <c r="LQG32" s="102" t="s">
        <v>194</v>
      </c>
      <c r="LQH32" s="238" t="s">
        <v>179</v>
      </c>
      <c r="LQI32" s="238"/>
      <c r="LQJ32" s="239"/>
      <c r="LQK32" s="102" t="s">
        <v>194</v>
      </c>
      <c r="LQL32" s="238" t="s">
        <v>179</v>
      </c>
      <c r="LQM32" s="238"/>
      <c r="LQN32" s="239"/>
      <c r="LQO32" s="102" t="s">
        <v>194</v>
      </c>
      <c r="LQP32" s="238" t="s">
        <v>179</v>
      </c>
      <c r="LQQ32" s="238"/>
      <c r="LQR32" s="239"/>
      <c r="LQS32" s="102" t="s">
        <v>194</v>
      </c>
      <c r="LQT32" s="238" t="s">
        <v>179</v>
      </c>
      <c r="LQU32" s="238"/>
      <c r="LQV32" s="239"/>
      <c r="LQW32" s="102" t="s">
        <v>194</v>
      </c>
      <c r="LQX32" s="238" t="s">
        <v>179</v>
      </c>
      <c r="LQY32" s="238"/>
      <c r="LQZ32" s="239"/>
      <c r="LRA32" s="102" t="s">
        <v>194</v>
      </c>
      <c r="LRB32" s="238" t="s">
        <v>179</v>
      </c>
      <c r="LRC32" s="238"/>
      <c r="LRD32" s="239"/>
      <c r="LRE32" s="102" t="s">
        <v>194</v>
      </c>
      <c r="LRF32" s="238" t="s">
        <v>179</v>
      </c>
      <c r="LRG32" s="238"/>
      <c r="LRH32" s="239"/>
      <c r="LRI32" s="102" t="s">
        <v>194</v>
      </c>
      <c r="LRJ32" s="238" t="s">
        <v>179</v>
      </c>
      <c r="LRK32" s="238"/>
      <c r="LRL32" s="239"/>
      <c r="LRM32" s="102" t="s">
        <v>194</v>
      </c>
      <c r="LRN32" s="238" t="s">
        <v>179</v>
      </c>
      <c r="LRO32" s="238"/>
      <c r="LRP32" s="239"/>
      <c r="LRQ32" s="102" t="s">
        <v>194</v>
      </c>
      <c r="LRR32" s="238" t="s">
        <v>179</v>
      </c>
      <c r="LRS32" s="238"/>
      <c r="LRT32" s="239"/>
      <c r="LRU32" s="102" t="s">
        <v>194</v>
      </c>
      <c r="LRV32" s="238" t="s">
        <v>179</v>
      </c>
      <c r="LRW32" s="238"/>
      <c r="LRX32" s="239"/>
      <c r="LRY32" s="102" t="s">
        <v>194</v>
      </c>
      <c r="LRZ32" s="238" t="s">
        <v>179</v>
      </c>
      <c r="LSA32" s="238"/>
      <c r="LSB32" s="239"/>
      <c r="LSC32" s="102" t="s">
        <v>194</v>
      </c>
      <c r="LSD32" s="238" t="s">
        <v>179</v>
      </c>
      <c r="LSE32" s="238"/>
      <c r="LSF32" s="239"/>
      <c r="LSG32" s="102" t="s">
        <v>194</v>
      </c>
      <c r="LSH32" s="238" t="s">
        <v>179</v>
      </c>
      <c r="LSI32" s="238"/>
      <c r="LSJ32" s="239"/>
      <c r="LSK32" s="102" t="s">
        <v>194</v>
      </c>
      <c r="LSL32" s="238" t="s">
        <v>179</v>
      </c>
      <c r="LSM32" s="238"/>
      <c r="LSN32" s="239"/>
      <c r="LSO32" s="102" t="s">
        <v>194</v>
      </c>
      <c r="LSP32" s="238" t="s">
        <v>179</v>
      </c>
      <c r="LSQ32" s="238"/>
      <c r="LSR32" s="239"/>
      <c r="LSS32" s="102" t="s">
        <v>194</v>
      </c>
      <c r="LST32" s="238" t="s">
        <v>179</v>
      </c>
      <c r="LSU32" s="238"/>
      <c r="LSV32" s="239"/>
      <c r="LSW32" s="102" t="s">
        <v>194</v>
      </c>
      <c r="LSX32" s="238" t="s">
        <v>179</v>
      </c>
      <c r="LSY32" s="238"/>
      <c r="LSZ32" s="239"/>
      <c r="LTA32" s="102" t="s">
        <v>194</v>
      </c>
      <c r="LTB32" s="238" t="s">
        <v>179</v>
      </c>
      <c r="LTC32" s="238"/>
      <c r="LTD32" s="239"/>
      <c r="LTE32" s="102" t="s">
        <v>194</v>
      </c>
      <c r="LTF32" s="238" t="s">
        <v>179</v>
      </c>
      <c r="LTG32" s="238"/>
      <c r="LTH32" s="239"/>
      <c r="LTI32" s="102" t="s">
        <v>194</v>
      </c>
      <c r="LTJ32" s="238" t="s">
        <v>179</v>
      </c>
      <c r="LTK32" s="238"/>
      <c r="LTL32" s="239"/>
      <c r="LTM32" s="102" t="s">
        <v>194</v>
      </c>
      <c r="LTN32" s="238" t="s">
        <v>179</v>
      </c>
      <c r="LTO32" s="238"/>
      <c r="LTP32" s="239"/>
      <c r="LTQ32" s="102" t="s">
        <v>194</v>
      </c>
      <c r="LTR32" s="238" t="s">
        <v>179</v>
      </c>
      <c r="LTS32" s="238"/>
      <c r="LTT32" s="239"/>
      <c r="LTU32" s="102" t="s">
        <v>194</v>
      </c>
      <c r="LTV32" s="238" t="s">
        <v>179</v>
      </c>
      <c r="LTW32" s="238"/>
      <c r="LTX32" s="239"/>
      <c r="LTY32" s="102" t="s">
        <v>194</v>
      </c>
      <c r="LTZ32" s="238" t="s">
        <v>179</v>
      </c>
      <c r="LUA32" s="238"/>
      <c r="LUB32" s="239"/>
      <c r="LUC32" s="102" t="s">
        <v>194</v>
      </c>
      <c r="LUD32" s="238" t="s">
        <v>179</v>
      </c>
      <c r="LUE32" s="238"/>
      <c r="LUF32" s="239"/>
      <c r="LUG32" s="102" t="s">
        <v>194</v>
      </c>
      <c r="LUH32" s="238" t="s">
        <v>179</v>
      </c>
      <c r="LUI32" s="238"/>
      <c r="LUJ32" s="239"/>
      <c r="LUK32" s="102" t="s">
        <v>194</v>
      </c>
      <c r="LUL32" s="238" t="s">
        <v>179</v>
      </c>
      <c r="LUM32" s="238"/>
      <c r="LUN32" s="239"/>
      <c r="LUO32" s="102" t="s">
        <v>194</v>
      </c>
      <c r="LUP32" s="238" t="s">
        <v>179</v>
      </c>
      <c r="LUQ32" s="238"/>
      <c r="LUR32" s="239"/>
      <c r="LUS32" s="102" t="s">
        <v>194</v>
      </c>
      <c r="LUT32" s="238" t="s">
        <v>179</v>
      </c>
      <c r="LUU32" s="238"/>
      <c r="LUV32" s="239"/>
      <c r="LUW32" s="102" t="s">
        <v>194</v>
      </c>
      <c r="LUX32" s="238" t="s">
        <v>179</v>
      </c>
      <c r="LUY32" s="238"/>
      <c r="LUZ32" s="239"/>
      <c r="LVA32" s="102" t="s">
        <v>194</v>
      </c>
      <c r="LVB32" s="238" t="s">
        <v>179</v>
      </c>
      <c r="LVC32" s="238"/>
      <c r="LVD32" s="239"/>
      <c r="LVE32" s="102" t="s">
        <v>194</v>
      </c>
      <c r="LVF32" s="238" t="s">
        <v>179</v>
      </c>
      <c r="LVG32" s="238"/>
      <c r="LVH32" s="239"/>
      <c r="LVI32" s="102" t="s">
        <v>194</v>
      </c>
      <c r="LVJ32" s="238" t="s">
        <v>179</v>
      </c>
      <c r="LVK32" s="238"/>
      <c r="LVL32" s="239"/>
      <c r="LVM32" s="102" t="s">
        <v>194</v>
      </c>
      <c r="LVN32" s="238" t="s">
        <v>179</v>
      </c>
      <c r="LVO32" s="238"/>
      <c r="LVP32" s="239"/>
      <c r="LVQ32" s="102" t="s">
        <v>194</v>
      </c>
      <c r="LVR32" s="238" t="s">
        <v>179</v>
      </c>
      <c r="LVS32" s="238"/>
      <c r="LVT32" s="239"/>
      <c r="LVU32" s="102" t="s">
        <v>194</v>
      </c>
      <c r="LVV32" s="238" t="s">
        <v>179</v>
      </c>
      <c r="LVW32" s="238"/>
      <c r="LVX32" s="239"/>
      <c r="LVY32" s="102" t="s">
        <v>194</v>
      </c>
      <c r="LVZ32" s="238" t="s">
        <v>179</v>
      </c>
      <c r="LWA32" s="238"/>
      <c r="LWB32" s="239"/>
      <c r="LWC32" s="102" t="s">
        <v>194</v>
      </c>
      <c r="LWD32" s="238" t="s">
        <v>179</v>
      </c>
      <c r="LWE32" s="238"/>
      <c r="LWF32" s="239"/>
      <c r="LWG32" s="102" t="s">
        <v>194</v>
      </c>
      <c r="LWH32" s="238" t="s">
        <v>179</v>
      </c>
      <c r="LWI32" s="238"/>
      <c r="LWJ32" s="239"/>
      <c r="LWK32" s="102" t="s">
        <v>194</v>
      </c>
      <c r="LWL32" s="238" t="s">
        <v>179</v>
      </c>
      <c r="LWM32" s="238"/>
      <c r="LWN32" s="239"/>
      <c r="LWO32" s="102" t="s">
        <v>194</v>
      </c>
      <c r="LWP32" s="238" t="s">
        <v>179</v>
      </c>
      <c r="LWQ32" s="238"/>
      <c r="LWR32" s="239"/>
      <c r="LWS32" s="102" t="s">
        <v>194</v>
      </c>
      <c r="LWT32" s="238" t="s">
        <v>179</v>
      </c>
      <c r="LWU32" s="238"/>
      <c r="LWV32" s="239"/>
      <c r="LWW32" s="102" t="s">
        <v>194</v>
      </c>
      <c r="LWX32" s="238" t="s">
        <v>179</v>
      </c>
      <c r="LWY32" s="238"/>
      <c r="LWZ32" s="239"/>
      <c r="LXA32" s="102" t="s">
        <v>194</v>
      </c>
      <c r="LXB32" s="238" t="s">
        <v>179</v>
      </c>
      <c r="LXC32" s="238"/>
      <c r="LXD32" s="239"/>
      <c r="LXE32" s="102" t="s">
        <v>194</v>
      </c>
      <c r="LXF32" s="238" t="s">
        <v>179</v>
      </c>
      <c r="LXG32" s="238"/>
      <c r="LXH32" s="239"/>
      <c r="LXI32" s="102" t="s">
        <v>194</v>
      </c>
      <c r="LXJ32" s="238" t="s">
        <v>179</v>
      </c>
      <c r="LXK32" s="238"/>
      <c r="LXL32" s="239"/>
      <c r="LXM32" s="102" t="s">
        <v>194</v>
      </c>
      <c r="LXN32" s="238" t="s">
        <v>179</v>
      </c>
      <c r="LXO32" s="238"/>
      <c r="LXP32" s="239"/>
      <c r="LXQ32" s="102" t="s">
        <v>194</v>
      </c>
      <c r="LXR32" s="238" t="s">
        <v>179</v>
      </c>
      <c r="LXS32" s="238"/>
      <c r="LXT32" s="239"/>
      <c r="LXU32" s="102" t="s">
        <v>194</v>
      </c>
      <c r="LXV32" s="238" t="s">
        <v>179</v>
      </c>
      <c r="LXW32" s="238"/>
      <c r="LXX32" s="239"/>
      <c r="LXY32" s="102" t="s">
        <v>194</v>
      </c>
      <c r="LXZ32" s="238" t="s">
        <v>179</v>
      </c>
      <c r="LYA32" s="238"/>
      <c r="LYB32" s="239"/>
      <c r="LYC32" s="102" t="s">
        <v>194</v>
      </c>
      <c r="LYD32" s="238" t="s">
        <v>179</v>
      </c>
      <c r="LYE32" s="238"/>
      <c r="LYF32" s="239"/>
      <c r="LYG32" s="102" t="s">
        <v>194</v>
      </c>
      <c r="LYH32" s="238" t="s">
        <v>179</v>
      </c>
      <c r="LYI32" s="238"/>
      <c r="LYJ32" s="239"/>
      <c r="LYK32" s="102" t="s">
        <v>194</v>
      </c>
      <c r="LYL32" s="238" t="s">
        <v>179</v>
      </c>
      <c r="LYM32" s="238"/>
      <c r="LYN32" s="239"/>
      <c r="LYO32" s="102" t="s">
        <v>194</v>
      </c>
      <c r="LYP32" s="238" t="s">
        <v>179</v>
      </c>
      <c r="LYQ32" s="238"/>
      <c r="LYR32" s="239"/>
      <c r="LYS32" s="102" t="s">
        <v>194</v>
      </c>
      <c r="LYT32" s="238" t="s">
        <v>179</v>
      </c>
      <c r="LYU32" s="238"/>
      <c r="LYV32" s="239"/>
      <c r="LYW32" s="102" t="s">
        <v>194</v>
      </c>
      <c r="LYX32" s="238" t="s">
        <v>179</v>
      </c>
      <c r="LYY32" s="238"/>
      <c r="LYZ32" s="239"/>
      <c r="LZA32" s="102" t="s">
        <v>194</v>
      </c>
      <c r="LZB32" s="238" t="s">
        <v>179</v>
      </c>
      <c r="LZC32" s="238"/>
      <c r="LZD32" s="239"/>
      <c r="LZE32" s="102" t="s">
        <v>194</v>
      </c>
      <c r="LZF32" s="238" t="s">
        <v>179</v>
      </c>
      <c r="LZG32" s="238"/>
      <c r="LZH32" s="239"/>
      <c r="LZI32" s="102" t="s">
        <v>194</v>
      </c>
      <c r="LZJ32" s="238" t="s">
        <v>179</v>
      </c>
      <c r="LZK32" s="238"/>
      <c r="LZL32" s="239"/>
      <c r="LZM32" s="102" t="s">
        <v>194</v>
      </c>
      <c r="LZN32" s="238" t="s">
        <v>179</v>
      </c>
      <c r="LZO32" s="238"/>
      <c r="LZP32" s="239"/>
      <c r="LZQ32" s="102" t="s">
        <v>194</v>
      </c>
      <c r="LZR32" s="238" t="s">
        <v>179</v>
      </c>
      <c r="LZS32" s="238"/>
      <c r="LZT32" s="239"/>
      <c r="LZU32" s="102" t="s">
        <v>194</v>
      </c>
      <c r="LZV32" s="238" t="s">
        <v>179</v>
      </c>
      <c r="LZW32" s="238"/>
      <c r="LZX32" s="239"/>
      <c r="LZY32" s="102" t="s">
        <v>194</v>
      </c>
      <c r="LZZ32" s="238" t="s">
        <v>179</v>
      </c>
      <c r="MAA32" s="238"/>
      <c r="MAB32" s="239"/>
      <c r="MAC32" s="102" t="s">
        <v>194</v>
      </c>
      <c r="MAD32" s="238" t="s">
        <v>179</v>
      </c>
      <c r="MAE32" s="238"/>
      <c r="MAF32" s="239"/>
      <c r="MAG32" s="102" t="s">
        <v>194</v>
      </c>
      <c r="MAH32" s="238" t="s">
        <v>179</v>
      </c>
      <c r="MAI32" s="238"/>
      <c r="MAJ32" s="239"/>
      <c r="MAK32" s="102" t="s">
        <v>194</v>
      </c>
      <c r="MAL32" s="238" t="s">
        <v>179</v>
      </c>
      <c r="MAM32" s="238"/>
      <c r="MAN32" s="239"/>
      <c r="MAO32" s="102" t="s">
        <v>194</v>
      </c>
      <c r="MAP32" s="238" t="s">
        <v>179</v>
      </c>
      <c r="MAQ32" s="238"/>
      <c r="MAR32" s="239"/>
      <c r="MAS32" s="102" t="s">
        <v>194</v>
      </c>
      <c r="MAT32" s="238" t="s">
        <v>179</v>
      </c>
      <c r="MAU32" s="238"/>
      <c r="MAV32" s="239"/>
      <c r="MAW32" s="102" t="s">
        <v>194</v>
      </c>
      <c r="MAX32" s="238" t="s">
        <v>179</v>
      </c>
      <c r="MAY32" s="238"/>
      <c r="MAZ32" s="239"/>
      <c r="MBA32" s="102" t="s">
        <v>194</v>
      </c>
      <c r="MBB32" s="238" t="s">
        <v>179</v>
      </c>
      <c r="MBC32" s="238"/>
      <c r="MBD32" s="239"/>
      <c r="MBE32" s="102" t="s">
        <v>194</v>
      </c>
      <c r="MBF32" s="238" t="s">
        <v>179</v>
      </c>
      <c r="MBG32" s="238"/>
      <c r="MBH32" s="239"/>
      <c r="MBI32" s="102" t="s">
        <v>194</v>
      </c>
      <c r="MBJ32" s="238" t="s">
        <v>179</v>
      </c>
      <c r="MBK32" s="238"/>
      <c r="MBL32" s="239"/>
      <c r="MBM32" s="102" t="s">
        <v>194</v>
      </c>
      <c r="MBN32" s="238" t="s">
        <v>179</v>
      </c>
      <c r="MBO32" s="238"/>
      <c r="MBP32" s="239"/>
      <c r="MBQ32" s="102" t="s">
        <v>194</v>
      </c>
      <c r="MBR32" s="238" t="s">
        <v>179</v>
      </c>
      <c r="MBS32" s="238"/>
      <c r="MBT32" s="239"/>
      <c r="MBU32" s="102" t="s">
        <v>194</v>
      </c>
      <c r="MBV32" s="238" t="s">
        <v>179</v>
      </c>
      <c r="MBW32" s="238"/>
      <c r="MBX32" s="239"/>
      <c r="MBY32" s="102" t="s">
        <v>194</v>
      </c>
      <c r="MBZ32" s="238" t="s">
        <v>179</v>
      </c>
      <c r="MCA32" s="238"/>
      <c r="MCB32" s="239"/>
      <c r="MCC32" s="102" t="s">
        <v>194</v>
      </c>
      <c r="MCD32" s="238" t="s">
        <v>179</v>
      </c>
      <c r="MCE32" s="238"/>
      <c r="MCF32" s="239"/>
      <c r="MCG32" s="102" t="s">
        <v>194</v>
      </c>
      <c r="MCH32" s="238" t="s">
        <v>179</v>
      </c>
      <c r="MCI32" s="238"/>
      <c r="MCJ32" s="239"/>
      <c r="MCK32" s="102" t="s">
        <v>194</v>
      </c>
      <c r="MCL32" s="238" t="s">
        <v>179</v>
      </c>
      <c r="MCM32" s="238"/>
      <c r="MCN32" s="239"/>
      <c r="MCO32" s="102" t="s">
        <v>194</v>
      </c>
      <c r="MCP32" s="238" t="s">
        <v>179</v>
      </c>
      <c r="MCQ32" s="238"/>
      <c r="MCR32" s="239"/>
      <c r="MCS32" s="102" t="s">
        <v>194</v>
      </c>
      <c r="MCT32" s="238" t="s">
        <v>179</v>
      </c>
      <c r="MCU32" s="238"/>
      <c r="MCV32" s="239"/>
      <c r="MCW32" s="102" t="s">
        <v>194</v>
      </c>
      <c r="MCX32" s="238" t="s">
        <v>179</v>
      </c>
      <c r="MCY32" s="238"/>
      <c r="MCZ32" s="239"/>
      <c r="MDA32" s="102" t="s">
        <v>194</v>
      </c>
      <c r="MDB32" s="238" t="s">
        <v>179</v>
      </c>
      <c r="MDC32" s="238"/>
      <c r="MDD32" s="239"/>
      <c r="MDE32" s="102" t="s">
        <v>194</v>
      </c>
      <c r="MDF32" s="238" t="s">
        <v>179</v>
      </c>
      <c r="MDG32" s="238"/>
      <c r="MDH32" s="239"/>
      <c r="MDI32" s="102" t="s">
        <v>194</v>
      </c>
      <c r="MDJ32" s="238" t="s">
        <v>179</v>
      </c>
      <c r="MDK32" s="238"/>
      <c r="MDL32" s="239"/>
      <c r="MDM32" s="102" t="s">
        <v>194</v>
      </c>
      <c r="MDN32" s="238" t="s">
        <v>179</v>
      </c>
      <c r="MDO32" s="238"/>
      <c r="MDP32" s="239"/>
      <c r="MDQ32" s="102" t="s">
        <v>194</v>
      </c>
      <c r="MDR32" s="238" t="s">
        <v>179</v>
      </c>
      <c r="MDS32" s="238"/>
      <c r="MDT32" s="239"/>
      <c r="MDU32" s="102" t="s">
        <v>194</v>
      </c>
      <c r="MDV32" s="238" t="s">
        <v>179</v>
      </c>
      <c r="MDW32" s="238"/>
      <c r="MDX32" s="239"/>
      <c r="MDY32" s="102" t="s">
        <v>194</v>
      </c>
      <c r="MDZ32" s="238" t="s">
        <v>179</v>
      </c>
      <c r="MEA32" s="238"/>
      <c r="MEB32" s="239"/>
      <c r="MEC32" s="102" t="s">
        <v>194</v>
      </c>
      <c r="MED32" s="238" t="s">
        <v>179</v>
      </c>
      <c r="MEE32" s="238"/>
      <c r="MEF32" s="239"/>
      <c r="MEG32" s="102" t="s">
        <v>194</v>
      </c>
      <c r="MEH32" s="238" t="s">
        <v>179</v>
      </c>
      <c r="MEI32" s="238"/>
      <c r="MEJ32" s="239"/>
      <c r="MEK32" s="102" t="s">
        <v>194</v>
      </c>
      <c r="MEL32" s="238" t="s">
        <v>179</v>
      </c>
      <c r="MEM32" s="238"/>
      <c r="MEN32" s="239"/>
      <c r="MEO32" s="102" t="s">
        <v>194</v>
      </c>
      <c r="MEP32" s="238" t="s">
        <v>179</v>
      </c>
      <c r="MEQ32" s="238"/>
      <c r="MER32" s="239"/>
      <c r="MES32" s="102" t="s">
        <v>194</v>
      </c>
      <c r="MET32" s="238" t="s">
        <v>179</v>
      </c>
      <c r="MEU32" s="238"/>
      <c r="MEV32" s="239"/>
      <c r="MEW32" s="102" t="s">
        <v>194</v>
      </c>
      <c r="MEX32" s="238" t="s">
        <v>179</v>
      </c>
      <c r="MEY32" s="238"/>
      <c r="MEZ32" s="239"/>
      <c r="MFA32" s="102" t="s">
        <v>194</v>
      </c>
      <c r="MFB32" s="238" t="s">
        <v>179</v>
      </c>
      <c r="MFC32" s="238"/>
      <c r="MFD32" s="239"/>
      <c r="MFE32" s="102" t="s">
        <v>194</v>
      </c>
      <c r="MFF32" s="238" t="s">
        <v>179</v>
      </c>
      <c r="MFG32" s="238"/>
      <c r="MFH32" s="239"/>
      <c r="MFI32" s="102" t="s">
        <v>194</v>
      </c>
      <c r="MFJ32" s="238" t="s">
        <v>179</v>
      </c>
      <c r="MFK32" s="238"/>
      <c r="MFL32" s="239"/>
      <c r="MFM32" s="102" t="s">
        <v>194</v>
      </c>
      <c r="MFN32" s="238" t="s">
        <v>179</v>
      </c>
      <c r="MFO32" s="238"/>
      <c r="MFP32" s="239"/>
      <c r="MFQ32" s="102" t="s">
        <v>194</v>
      </c>
      <c r="MFR32" s="238" t="s">
        <v>179</v>
      </c>
      <c r="MFS32" s="238"/>
      <c r="MFT32" s="239"/>
      <c r="MFU32" s="102" t="s">
        <v>194</v>
      </c>
      <c r="MFV32" s="238" t="s">
        <v>179</v>
      </c>
      <c r="MFW32" s="238"/>
      <c r="MFX32" s="239"/>
      <c r="MFY32" s="102" t="s">
        <v>194</v>
      </c>
      <c r="MFZ32" s="238" t="s">
        <v>179</v>
      </c>
      <c r="MGA32" s="238"/>
      <c r="MGB32" s="239"/>
      <c r="MGC32" s="102" t="s">
        <v>194</v>
      </c>
      <c r="MGD32" s="238" t="s">
        <v>179</v>
      </c>
      <c r="MGE32" s="238"/>
      <c r="MGF32" s="239"/>
      <c r="MGG32" s="102" t="s">
        <v>194</v>
      </c>
      <c r="MGH32" s="238" t="s">
        <v>179</v>
      </c>
      <c r="MGI32" s="238"/>
      <c r="MGJ32" s="239"/>
      <c r="MGK32" s="102" t="s">
        <v>194</v>
      </c>
      <c r="MGL32" s="238" t="s">
        <v>179</v>
      </c>
      <c r="MGM32" s="238"/>
      <c r="MGN32" s="239"/>
      <c r="MGO32" s="102" t="s">
        <v>194</v>
      </c>
      <c r="MGP32" s="238" t="s">
        <v>179</v>
      </c>
      <c r="MGQ32" s="238"/>
      <c r="MGR32" s="239"/>
      <c r="MGS32" s="102" t="s">
        <v>194</v>
      </c>
      <c r="MGT32" s="238" t="s">
        <v>179</v>
      </c>
      <c r="MGU32" s="238"/>
      <c r="MGV32" s="239"/>
      <c r="MGW32" s="102" t="s">
        <v>194</v>
      </c>
      <c r="MGX32" s="238" t="s">
        <v>179</v>
      </c>
      <c r="MGY32" s="238"/>
      <c r="MGZ32" s="239"/>
      <c r="MHA32" s="102" t="s">
        <v>194</v>
      </c>
      <c r="MHB32" s="238" t="s">
        <v>179</v>
      </c>
      <c r="MHC32" s="238"/>
      <c r="MHD32" s="239"/>
      <c r="MHE32" s="102" t="s">
        <v>194</v>
      </c>
      <c r="MHF32" s="238" t="s">
        <v>179</v>
      </c>
      <c r="MHG32" s="238"/>
      <c r="MHH32" s="239"/>
      <c r="MHI32" s="102" t="s">
        <v>194</v>
      </c>
      <c r="MHJ32" s="238" t="s">
        <v>179</v>
      </c>
      <c r="MHK32" s="238"/>
      <c r="MHL32" s="239"/>
      <c r="MHM32" s="102" t="s">
        <v>194</v>
      </c>
      <c r="MHN32" s="238" t="s">
        <v>179</v>
      </c>
      <c r="MHO32" s="238"/>
      <c r="MHP32" s="239"/>
      <c r="MHQ32" s="102" t="s">
        <v>194</v>
      </c>
      <c r="MHR32" s="238" t="s">
        <v>179</v>
      </c>
      <c r="MHS32" s="238"/>
      <c r="MHT32" s="239"/>
      <c r="MHU32" s="102" t="s">
        <v>194</v>
      </c>
      <c r="MHV32" s="238" t="s">
        <v>179</v>
      </c>
      <c r="MHW32" s="238"/>
      <c r="MHX32" s="239"/>
      <c r="MHY32" s="102" t="s">
        <v>194</v>
      </c>
      <c r="MHZ32" s="238" t="s">
        <v>179</v>
      </c>
      <c r="MIA32" s="238"/>
      <c r="MIB32" s="239"/>
      <c r="MIC32" s="102" t="s">
        <v>194</v>
      </c>
      <c r="MID32" s="238" t="s">
        <v>179</v>
      </c>
      <c r="MIE32" s="238"/>
      <c r="MIF32" s="239"/>
      <c r="MIG32" s="102" t="s">
        <v>194</v>
      </c>
      <c r="MIH32" s="238" t="s">
        <v>179</v>
      </c>
      <c r="MII32" s="238"/>
      <c r="MIJ32" s="239"/>
      <c r="MIK32" s="102" t="s">
        <v>194</v>
      </c>
      <c r="MIL32" s="238" t="s">
        <v>179</v>
      </c>
      <c r="MIM32" s="238"/>
      <c r="MIN32" s="239"/>
      <c r="MIO32" s="102" t="s">
        <v>194</v>
      </c>
      <c r="MIP32" s="238" t="s">
        <v>179</v>
      </c>
      <c r="MIQ32" s="238"/>
      <c r="MIR32" s="239"/>
      <c r="MIS32" s="102" t="s">
        <v>194</v>
      </c>
      <c r="MIT32" s="238" t="s">
        <v>179</v>
      </c>
      <c r="MIU32" s="238"/>
      <c r="MIV32" s="239"/>
      <c r="MIW32" s="102" t="s">
        <v>194</v>
      </c>
      <c r="MIX32" s="238" t="s">
        <v>179</v>
      </c>
      <c r="MIY32" s="238"/>
      <c r="MIZ32" s="239"/>
      <c r="MJA32" s="102" t="s">
        <v>194</v>
      </c>
      <c r="MJB32" s="238" t="s">
        <v>179</v>
      </c>
      <c r="MJC32" s="238"/>
      <c r="MJD32" s="239"/>
      <c r="MJE32" s="102" t="s">
        <v>194</v>
      </c>
      <c r="MJF32" s="238" t="s">
        <v>179</v>
      </c>
      <c r="MJG32" s="238"/>
      <c r="MJH32" s="239"/>
      <c r="MJI32" s="102" t="s">
        <v>194</v>
      </c>
      <c r="MJJ32" s="238" t="s">
        <v>179</v>
      </c>
      <c r="MJK32" s="238"/>
      <c r="MJL32" s="239"/>
      <c r="MJM32" s="102" t="s">
        <v>194</v>
      </c>
      <c r="MJN32" s="238" t="s">
        <v>179</v>
      </c>
      <c r="MJO32" s="238"/>
      <c r="MJP32" s="239"/>
      <c r="MJQ32" s="102" t="s">
        <v>194</v>
      </c>
      <c r="MJR32" s="238" t="s">
        <v>179</v>
      </c>
      <c r="MJS32" s="238"/>
      <c r="MJT32" s="239"/>
      <c r="MJU32" s="102" t="s">
        <v>194</v>
      </c>
      <c r="MJV32" s="238" t="s">
        <v>179</v>
      </c>
      <c r="MJW32" s="238"/>
      <c r="MJX32" s="239"/>
      <c r="MJY32" s="102" t="s">
        <v>194</v>
      </c>
      <c r="MJZ32" s="238" t="s">
        <v>179</v>
      </c>
      <c r="MKA32" s="238"/>
      <c r="MKB32" s="239"/>
      <c r="MKC32" s="102" t="s">
        <v>194</v>
      </c>
      <c r="MKD32" s="238" t="s">
        <v>179</v>
      </c>
      <c r="MKE32" s="238"/>
      <c r="MKF32" s="239"/>
      <c r="MKG32" s="102" t="s">
        <v>194</v>
      </c>
      <c r="MKH32" s="238" t="s">
        <v>179</v>
      </c>
      <c r="MKI32" s="238"/>
      <c r="MKJ32" s="239"/>
      <c r="MKK32" s="102" t="s">
        <v>194</v>
      </c>
      <c r="MKL32" s="238" t="s">
        <v>179</v>
      </c>
      <c r="MKM32" s="238"/>
      <c r="MKN32" s="239"/>
      <c r="MKO32" s="102" t="s">
        <v>194</v>
      </c>
      <c r="MKP32" s="238" t="s">
        <v>179</v>
      </c>
      <c r="MKQ32" s="238"/>
      <c r="MKR32" s="239"/>
      <c r="MKS32" s="102" t="s">
        <v>194</v>
      </c>
      <c r="MKT32" s="238" t="s">
        <v>179</v>
      </c>
      <c r="MKU32" s="238"/>
      <c r="MKV32" s="239"/>
      <c r="MKW32" s="102" t="s">
        <v>194</v>
      </c>
      <c r="MKX32" s="238" t="s">
        <v>179</v>
      </c>
      <c r="MKY32" s="238"/>
      <c r="MKZ32" s="239"/>
      <c r="MLA32" s="102" t="s">
        <v>194</v>
      </c>
      <c r="MLB32" s="238" t="s">
        <v>179</v>
      </c>
      <c r="MLC32" s="238"/>
      <c r="MLD32" s="239"/>
      <c r="MLE32" s="102" t="s">
        <v>194</v>
      </c>
      <c r="MLF32" s="238" t="s">
        <v>179</v>
      </c>
      <c r="MLG32" s="238"/>
      <c r="MLH32" s="239"/>
      <c r="MLI32" s="102" t="s">
        <v>194</v>
      </c>
      <c r="MLJ32" s="238" t="s">
        <v>179</v>
      </c>
      <c r="MLK32" s="238"/>
      <c r="MLL32" s="239"/>
      <c r="MLM32" s="102" t="s">
        <v>194</v>
      </c>
      <c r="MLN32" s="238" t="s">
        <v>179</v>
      </c>
      <c r="MLO32" s="238"/>
      <c r="MLP32" s="239"/>
      <c r="MLQ32" s="102" t="s">
        <v>194</v>
      </c>
      <c r="MLR32" s="238" t="s">
        <v>179</v>
      </c>
      <c r="MLS32" s="238"/>
      <c r="MLT32" s="239"/>
      <c r="MLU32" s="102" t="s">
        <v>194</v>
      </c>
      <c r="MLV32" s="238" t="s">
        <v>179</v>
      </c>
      <c r="MLW32" s="238"/>
      <c r="MLX32" s="239"/>
      <c r="MLY32" s="102" t="s">
        <v>194</v>
      </c>
      <c r="MLZ32" s="238" t="s">
        <v>179</v>
      </c>
      <c r="MMA32" s="238"/>
      <c r="MMB32" s="239"/>
      <c r="MMC32" s="102" t="s">
        <v>194</v>
      </c>
      <c r="MMD32" s="238" t="s">
        <v>179</v>
      </c>
      <c r="MME32" s="238"/>
      <c r="MMF32" s="239"/>
      <c r="MMG32" s="102" t="s">
        <v>194</v>
      </c>
      <c r="MMH32" s="238" t="s">
        <v>179</v>
      </c>
      <c r="MMI32" s="238"/>
      <c r="MMJ32" s="239"/>
      <c r="MMK32" s="102" t="s">
        <v>194</v>
      </c>
      <c r="MML32" s="238" t="s">
        <v>179</v>
      </c>
      <c r="MMM32" s="238"/>
      <c r="MMN32" s="239"/>
      <c r="MMO32" s="102" t="s">
        <v>194</v>
      </c>
      <c r="MMP32" s="238" t="s">
        <v>179</v>
      </c>
      <c r="MMQ32" s="238"/>
      <c r="MMR32" s="239"/>
      <c r="MMS32" s="102" t="s">
        <v>194</v>
      </c>
      <c r="MMT32" s="238" t="s">
        <v>179</v>
      </c>
      <c r="MMU32" s="238"/>
      <c r="MMV32" s="239"/>
      <c r="MMW32" s="102" t="s">
        <v>194</v>
      </c>
      <c r="MMX32" s="238" t="s">
        <v>179</v>
      </c>
      <c r="MMY32" s="238"/>
      <c r="MMZ32" s="239"/>
      <c r="MNA32" s="102" t="s">
        <v>194</v>
      </c>
      <c r="MNB32" s="238" t="s">
        <v>179</v>
      </c>
      <c r="MNC32" s="238"/>
      <c r="MND32" s="239"/>
      <c r="MNE32" s="102" t="s">
        <v>194</v>
      </c>
      <c r="MNF32" s="238" t="s">
        <v>179</v>
      </c>
      <c r="MNG32" s="238"/>
      <c r="MNH32" s="239"/>
      <c r="MNI32" s="102" t="s">
        <v>194</v>
      </c>
      <c r="MNJ32" s="238" t="s">
        <v>179</v>
      </c>
      <c r="MNK32" s="238"/>
      <c r="MNL32" s="239"/>
      <c r="MNM32" s="102" t="s">
        <v>194</v>
      </c>
      <c r="MNN32" s="238" t="s">
        <v>179</v>
      </c>
      <c r="MNO32" s="238"/>
      <c r="MNP32" s="239"/>
      <c r="MNQ32" s="102" t="s">
        <v>194</v>
      </c>
      <c r="MNR32" s="238" t="s">
        <v>179</v>
      </c>
      <c r="MNS32" s="238"/>
      <c r="MNT32" s="239"/>
      <c r="MNU32" s="102" t="s">
        <v>194</v>
      </c>
      <c r="MNV32" s="238" t="s">
        <v>179</v>
      </c>
      <c r="MNW32" s="238"/>
      <c r="MNX32" s="239"/>
      <c r="MNY32" s="102" t="s">
        <v>194</v>
      </c>
      <c r="MNZ32" s="238" t="s">
        <v>179</v>
      </c>
      <c r="MOA32" s="238"/>
      <c r="MOB32" s="239"/>
      <c r="MOC32" s="102" t="s">
        <v>194</v>
      </c>
      <c r="MOD32" s="238" t="s">
        <v>179</v>
      </c>
      <c r="MOE32" s="238"/>
      <c r="MOF32" s="239"/>
      <c r="MOG32" s="102" t="s">
        <v>194</v>
      </c>
      <c r="MOH32" s="238" t="s">
        <v>179</v>
      </c>
      <c r="MOI32" s="238"/>
      <c r="MOJ32" s="239"/>
      <c r="MOK32" s="102" t="s">
        <v>194</v>
      </c>
      <c r="MOL32" s="238" t="s">
        <v>179</v>
      </c>
      <c r="MOM32" s="238"/>
      <c r="MON32" s="239"/>
      <c r="MOO32" s="102" t="s">
        <v>194</v>
      </c>
      <c r="MOP32" s="238" t="s">
        <v>179</v>
      </c>
      <c r="MOQ32" s="238"/>
      <c r="MOR32" s="239"/>
      <c r="MOS32" s="102" t="s">
        <v>194</v>
      </c>
      <c r="MOT32" s="238" t="s">
        <v>179</v>
      </c>
      <c r="MOU32" s="238"/>
      <c r="MOV32" s="239"/>
      <c r="MOW32" s="102" t="s">
        <v>194</v>
      </c>
      <c r="MOX32" s="238" t="s">
        <v>179</v>
      </c>
      <c r="MOY32" s="238"/>
      <c r="MOZ32" s="239"/>
      <c r="MPA32" s="102" t="s">
        <v>194</v>
      </c>
      <c r="MPB32" s="238" t="s">
        <v>179</v>
      </c>
      <c r="MPC32" s="238"/>
      <c r="MPD32" s="239"/>
      <c r="MPE32" s="102" t="s">
        <v>194</v>
      </c>
      <c r="MPF32" s="238" t="s">
        <v>179</v>
      </c>
      <c r="MPG32" s="238"/>
      <c r="MPH32" s="239"/>
      <c r="MPI32" s="102" t="s">
        <v>194</v>
      </c>
      <c r="MPJ32" s="238" t="s">
        <v>179</v>
      </c>
      <c r="MPK32" s="238"/>
      <c r="MPL32" s="239"/>
      <c r="MPM32" s="102" t="s">
        <v>194</v>
      </c>
      <c r="MPN32" s="238" t="s">
        <v>179</v>
      </c>
      <c r="MPO32" s="238"/>
      <c r="MPP32" s="239"/>
      <c r="MPQ32" s="102" t="s">
        <v>194</v>
      </c>
      <c r="MPR32" s="238" t="s">
        <v>179</v>
      </c>
      <c r="MPS32" s="238"/>
      <c r="MPT32" s="239"/>
      <c r="MPU32" s="102" t="s">
        <v>194</v>
      </c>
      <c r="MPV32" s="238" t="s">
        <v>179</v>
      </c>
      <c r="MPW32" s="238"/>
      <c r="MPX32" s="239"/>
      <c r="MPY32" s="102" t="s">
        <v>194</v>
      </c>
      <c r="MPZ32" s="238" t="s">
        <v>179</v>
      </c>
      <c r="MQA32" s="238"/>
      <c r="MQB32" s="239"/>
      <c r="MQC32" s="102" t="s">
        <v>194</v>
      </c>
      <c r="MQD32" s="238" t="s">
        <v>179</v>
      </c>
      <c r="MQE32" s="238"/>
      <c r="MQF32" s="239"/>
      <c r="MQG32" s="102" t="s">
        <v>194</v>
      </c>
      <c r="MQH32" s="238" t="s">
        <v>179</v>
      </c>
      <c r="MQI32" s="238"/>
      <c r="MQJ32" s="239"/>
      <c r="MQK32" s="102" t="s">
        <v>194</v>
      </c>
      <c r="MQL32" s="238" t="s">
        <v>179</v>
      </c>
      <c r="MQM32" s="238"/>
      <c r="MQN32" s="239"/>
      <c r="MQO32" s="102" t="s">
        <v>194</v>
      </c>
      <c r="MQP32" s="238" t="s">
        <v>179</v>
      </c>
      <c r="MQQ32" s="238"/>
      <c r="MQR32" s="239"/>
      <c r="MQS32" s="102" t="s">
        <v>194</v>
      </c>
      <c r="MQT32" s="238" t="s">
        <v>179</v>
      </c>
      <c r="MQU32" s="238"/>
      <c r="MQV32" s="239"/>
      <c r="MQW32" s="102" t="s">
        <v>194</v>
      </c>
      <c r="MQX32" s="238" t="s">
        <v>179</v>
      </c>
      <c r="MQY32" s="238"/>
      <c r="MQZ32" s="239"/>
      <c r="MRA32" s="102" t="s">
        <v>194</v>
      </c>
      <c r="MRB32" s="238" t="s">
        <v>179</v>
      </c>
      <c r="MRC32" s="238"/>
      <c r="MRD32" s="239"/>
      <c r="MRE32" s="102" t="s">
        <v>194</v>
      </c>
      <c r="MRF32" s="238" t="s">
        <v>179</v>
      </c>
      <c r="MRG32" s="238"/>
      <c r="MRH32" s="239"/>
      <c r="MRI32" s="102" t="s">
        <v>194</v>
      </c>
      <c r="MRJ32" s="238" t="s">
        <v>179</v>
      </c>
      <c r="MRK32" s="238"/>
      <c r="MRL32" s="239"/>
      <c r="MRM32" s="102" t="s">
        <v>194</v>
      </c>
      <c r="MRN32" s="238" t="s">
        <v>179</v>
      </c>
      <c r="MRO32" s="238"/>
      <c r="MRP32" s="239"/>
      <c r="MRQ32" s="102" t="s">
        <v>194</v>
      </c>
      <c r="MRR32" s="238" t="s">
        <v>179</v>
      </c>
      <c r="MRS32" s="238"/>
      <c r="MRT32" s="239"/>
      <c r="MRU32" s="102" t="s">
        <v>194</v>
      </c>
      <c r="MRV32" s="238" t="s">
        <v>179</v>
      </c>
      <c r="MRW32" s="238"/>
      <c r="MRX32" s="239"/>
      <c r="MRY32" s="102" t="s">
        <v>194</v>
      </c>
      <c r="MRZ32" s="238" t="s">
        <v>179</v>
      </c>
      <c r="MSA32" s="238"/>
      <c r="MSB32" s="239"/>
      <c r="MSC32" s="102" t="s">
        <v>194</v>
      </c>
      <c r="MSD32" s="238" t="s">
        <v>179</v>
      </c>
      <c r="MSE32" s="238"/>
      <c r="MSF32" s="239"/>
      <c r="MSG32" s="102" t="s">
        <v>194</v>
      </c>
      <c r="MSH32" s="238" t="s">
        <v>179</v>
      </c>
      <c r="MSI32" s="238"/>
      <c r="MSJ32" s="239"/>
      <c r="MSK32" s="102" t="s">
        <v>194</v>
      </c>
      <c r="MSL32" s="238" t="s">
        <v>179</v>
      </c>
      <c r="MSM32" s="238"/>
      <c r="MSN32" s="239"/>
      <c r="MSO32" s="102" t="s">
        <v>194</v>
      </c>
      <c r="MSP32" s="238" t="s">
        <v>179</v>
      </c>
      <c r="MSQ32" s="238"/>
      <c r="MSR32" s="239"/>
      <c r="MSS32" s="102" t="s">
        <v>194</v>
      </c>
      <c r="MST32" s="238" t="s">
        <v>179</v>
      </c>
      <c r="MSU32" s="238"/>
      <c r="MSV32" s="239"/>
      <c r="MSW32" s="102" t="s">
        <v>194</v>
      </c>
      <c r="MSX32" s="238" t="s">
        <v>179</v>
      </c>
      <c r="MSY32" s="238"/>
      <c r="MSZ32" s="239"/>
      <c r="MTA32" s="102" t="s">
        <v>194</v>
      </c>
      <c r="MTB32" s="238" t="s">
        <v>179</v>
      </c>
      <c r="MTC32" s="238"/>
      <c r="MTD32" s="239"/>
      <c r="MTE32" s="102" t="s">
        <v>194</v>
      </c>
      <c r="MTF32" s="238" t="s">
        <v>179</v>
      </c>
      <c r="MTG32" s="238"/>
      <c r="MTH32" s="239"/>
      <c r="MTI32" s="102" t="s">
        <v>194</v>
      </c>
      <c r="MTJ32" s="238" t="s">
        <v>179</v>
      </c>
      <c r="MTK32" s="238"/>
      <c r="MTL32" s="239"/>
      <c r="MTM32" s="102" t="s">
        <v>194</v>
      </c>
      <c r="MTN32" s="238" t="s">
        <v>179</v>
      </c>
      <c r="MTO32" s="238"/>
      <c r="MTP32" s="239"/>
      <c r="MTQ32" s="102" t="s">
        <v>194</v>
      </c>
      <c r="MTR32" s="238" t="s">
        <v>179</v>
      </c>
      <c r="MTS32" s="238"/>
      <c r="MTT32" s="239"/>
      <c r="MTU32" s="102" t="s">
        <v>194</v>
      </c>
      <c r="MTV32" s="238" t="s">
        <v>179</v>
      </c>
      <c r="MTW32" s="238"/>
      <c r="MTX32" s="239"/>
      <c r="MTY32" s="102" t="s">
        <v>194</v>
      </c>
      <c r="MTZ32" s="238" t="s">
        <v>179</v>
      </c>
      <c r="MUA32" s="238"/>
      <c r="MUB32" s="239"/>
      <c r="MUC32" s="102" t="s">
        <v>194</v>
      </c>
      <c r="MUD32" s="238" t="s">
        <v>179</v>
      </c>
      <c r="MUE32" s="238"/>
      <c r="MUF32" s="239"/>
      <c r="MUG32" s="102" t="s">
        <v>194</v>
      </c>
      <c r="MUH32" s="238" t="s">
        <v>179</v>
      </c>
      <c r="MUI32" s="238"/>
      <c r="MUJ32" s="239"/>
      <c r="MUK32" s="102" t="s">
        <v>194</v>
      </c>
      <c r="MUL32" s="238" t="s">
        <v>179</v>
      </c>
      <c r="MUM32" s="238"/>
      <c r="MUN32" s="239"/>
      <c r="MUO32" s="102" t="s">
        <v>194</v>
      </c>
      <c r="MUP32" s="238" t="s">
        <v>179</v>
      </c>
      <c r="MUQ32" s="238"/>
      <c r="MUR32" s="239"/>
      <c r="MUS32" s="102" t="s">
        <v>194</v>
      </c>
      <c r="MUT32" s="238" t="s">
        <v>179</v>
      </c>
      <c r="MUU32" s="238"/>
      <c r="MUV32" s="239"/>
      <c r="MUW32" s="102" t="s">
        <v>194</v>
      </c>
      <c r="MUX32" s="238" t="s">
        <v>179</v>
      </c>
      <c r="MUY32" s="238"/>
      <c r="MUZ32" s="239"/>
      <c r="MVA32" s="102" t="s">
        <v>194</v>
      </c>
      <c r="MVB32" s="238" t="s">
        <v>179</v>
      </c>
      <c r="MVC32" s="238"/>
      <c r="MVD32" s="239"/>
      <c r="MVE32" s="102" t="s">
        <v>194</v>
      </c>
      <c r="MVF32" s="238" t="s">
        <v>179</v>
      </c>
      <c r="MVG32" s="238"/>
      <c r="MVH32" s="239"/>
      <c r="MVI32" s="102" t="s">
        <v>194</v>
      </c>
      <c r="MVJ32" s="238" t="s">
        <v>179</v>
      </c>
      <c r="MVK32" s="238"/>
      <c r="MVL32" s="239"/>
      <c r="MVM32" s="102" t="s">
        <v>194</v>
      </c>
      <c r="MVN32" s="238" t="s">
        <v>179</v>
      </c>
      <c r="MVO32" s="238"/>
      <c r="MVP32" s="239"/>
      <c r="MVQ32" s="102" t="s">
        <v>194</v>
      </c>
      <c r="MVR32" s="238" t="s">
        <v>179</v>
      </c>
      <c r="MVS32" s="238"/>
      <c r="MVT32" s="239"/>
      <c r="MVU32" s="102" t="s">
        <v>194</v>
      </c>
      <c r="MVV32" s="238" t="s">
        <v>179</v>
      </c>
      <c r="MVW32" s="238"/>
      <c r="MVX32" s="239"/>
      <c r="MVY32" s="102" t="s">
        <v>194</v>
      </c>
      <c r="MVZ32" s="238" t="s">
        <v>179</v>
      </c>
      <c r="MWA32" s="238"/>
      <c r="MWB32" s="239"/>
      <c r="MWC32" s="102" t="s">
        <v>194</v>
      </c>
      <c r="MWD32" s="238" t="s">
        <v>179</v>
      </c>
      <c r="MWE32" s="238"/>
      <c r="MWF32" s="239"/>
      <c r="MWG32" s="102" t="s">
        <v>194</v>
      </c>
      <c r="MWH32" s="238" t="s">
        <v>179</v>
      </c>
      <c r="MWI32" s="238"/>
      <c r="MWJ32" s="239"/>
      <c r="MWK32" s="102" t="s">
        <v>194</v>
      </c>
      <c r="MWL32" s="238" t="s">
        <v>179</v>
      </c>
      <c r="MWM32" s="238"/>
      <c r="MWN32" s="239"/>
      <c r="MWO32" s="102" t="s">
        <v>194</v>
      </c>
      <c r="MWP32" s="238" t="s">
        <v>179</v>
      </c>
      <c r="MWQ32" s="238"/>
      <c r="MWR32" s="239"/>
      <c r="MWS32" s="102" t="s">
        <v>194</v>
      </c>
      <c r="MWT32" s="238" t="s">
        <v>179</v>
      </c>
      <c r="MWU32" s="238"/>
      <c r="MWV32" s="239"/>
      <c r="MWW32" s="102" t="s">
        <v>194</v>
      </c>
      <c r="MWX32" s="238" t="s">
        <v>179</v>
      </c>
      <c r="MWY32" s="238"/>
      <c r="MWZ32" s="239"/>
      <c r="MXA32" s="102" t="s">
        <v>194</v>
      </c>
      <c r="MXB32" s="238" t="s">
        <v>179</v>
      </c>
      <c r="MXC32" s="238"/>
      <c r="MXD32" s="239"/>
      <c r="MXE32" s="102" t="s">
        <v>194</v>
      </c>
      <c r="MXF32" s="238" t="s">
        <v>179</v>
      </c>
      <c r="MXG32" s="238"/>
      <c r="MXH32" s="239"/>
      <c r="MXI32" s="102" t="s">
        <v>194</v>
      </c>
      <c r="MXJ32" s="238" t="s">
        <v>179</v>
      </c>
      <c r="MXK32" s="238"/>
      <c r="MXL32" s="239"/>
      <c r="MXM32" s="102" t="s">
        <v>194</v>
      </c>
      <c r="MXN32" s="238" t="s">
        <v>179</v>
      </c>
      <c r="MXO32" s="238"/>
      <c r="MXP32" s="239"/>
      <c r="MXQ32" s="102" t="s">
        <v>194</v>
      </c>
      <c r="MXR32" s="238" t="s">
        <v>179</v>
      </c>
      <c r="MXS32" s="238"/>
      <c r="MXT32" s="239"/>
      <c r="MXU32" s="102" t="s">
        <v>194</v>
      </c>
      <c r="MXV32" s="238" t="s">
        <v>179</v>
      </c>
      <c r="MXW32" s="238"/>
      <c r="MXX32" s="239"/>
      <c r="MXY32" s="102" t="s">
        <v>194</v>
      </c>
      <c r="MXZ32" s="238" t="s">
        <v>179</v>
      </c>
      <c r="MYA32" s="238"/>
      <c r="MYB32" s="239"/>
      <c r="MYC32" s="102" t="s">
        <v>194</v>
      </c>
      <c r="MYD32" s="238" t="s">
        <v>179</v>
      </c>
      <c r="MYE32" s="238"/>
      <c r="MYF32" s="239"/>
      <c r="MYG32" s="102" t="s">
        <v>194</v>
      </c>
      <c r="MYH32" s="238" t="s">
        <v>179</v>
      </c>
      <c r="MYI32" s="238"/>
      <c r="MYJ32" s="239"/>
      <c r="MYK32" s="102" t="s">
        <v>194</v>
      </c>
      <c r="MYL32" s="238" t="s">
        <v>179</v>
      </c>
      <c r="MYM32" s="238"/>
      <c r="MYN32" s="239"/>
      <c r="MYO32" s="102" t="s">
        <v>194</v>
      </c>
      <c r="MYP32" s="238" t="s">
        <v>179</v>
      </c>
      <c r="MYQ32" s="238"/>
      <c r="MYR32" s="239"/>
      <c r="MYS32" s="102" t="s">
        <v>194</v>
      </c>
      <c r="MYT32" s="238" t="s">
        <v>179</v>
      </c>
      <c r="MYU32" s="238"/>
      <c r="MYV32" s="239"/>
      <c r="MYW32" s="102" t="s">
        <v>194</v>
      </c>
      <c r="MYX32" s="238" t="s">
        <v>179</v>
      </c>
      <c r="MYY32" s="238"/>
      <c r="MYZ32" s="239"/>
      <c r="MZA32" s="102" t="s">
        <v>194</v>
      </c>
      <c r="MZB32" s="238" t="s">
        <v>179</v>
      </c>
      <c r="MZC32" s="238"/>
      <c r="MZD32" s="239"/>
      <c r="MZE32" s="102" t="s">
        <v>194</v>
      </c>
      <c r="MZF32" s="238" t="s">
        <v>179</v>
      </c>
      <c r="MZG32" s="238"/>
      <c r="MZH32" s="239"/>
      <c r="MZI32" s="102" t="s">
        <v>194</v>
      </c>
      <c r="MZJ32" s="238" t="s">
        <v>179</v>
      </c>
      <c r="MZK32" s="238"/>
      <c r="MZL32" s="239"/>
      <c r="MZM32" s="102" t="s">
        <v>194</v>
      </c>
      <c r="MZN32" s="238" t="s">
        <v>179</v>
      </c>
      <c r="MZO32" s="238"/>
      <c r="MZP32" s="239"/>
      <c r="MZQ32" s="102" t="s">
        <v>194</v>
      </c>
      <c r="MZR32" s="238" t="s">
        <v>179</v>
      </c>
      <c r="MZS32" s="238"/>
      <c r="MZT32" s="239"/>
      <c r="MZU32" s="102" t="s">
        <v>194</v>
      </c>
      <c r="MZV32" s="238" t="s">
        <v>179</v>
      </c>
      <c r="MZW32" s="238"/>
      <c r="MZX32" s="239"/>
      <c r="MZY32" s="102" t="s">
        <v>194</v>
      </c>
      <c r="MZZ32" s="238" t="s">
        <v>179</v>
      </c>
      <c r="NAA32" s="238"/>
      <c r="NAB32" s="239"/>
      <c r="NAC32" s="102" t="s">
        <v>194</v>
      </c>
      <c r="NAD32" s="238" t="s">
        <v>179</v>
      </c>
      <c r="NAE32" s="238"/>
      <c r="NAF32" s="239"/>
      <c r="NAG32" s="102" t="s">
        <v>194</v>
      </c>
      <c r="NAH32" s="238" t="s">
        <v>179</v>
      </c>
      <c r="NAI32" s="238"/>
      <c r="NAJ32" s="239"/>
      <c r="NAK32" s="102" t="s">
        <v>194</v>
      </c>
      <c r="NAL32" s="238" t="s">
        <v>179</v>
      </c>
      <c r="NAM32" s="238"/>
      <c r="NAN32" s="239"/>
      <c r="NAO32" s="102" t="s">
        <v>194</v>
      </c>
      <c r="NAP32" s="238" t="s">
        <v>179</v>
      </c>
      <c r="NAQ32" s="238"/>
      <c r="NAR32" s="239"/>
      <c r="NAS32" s="102" t="s">
        <v>194</v>
      </c>
      <c r="NAT32" s="238" t="s">
        <v>179</v>
      </c>
      <c r="NAU32" s="238"/>
      <c r="NAV32" s="239"/>
      <c r="NAW32" s="102" t="s">
        <v>194</v>
      </c>
      <c r="NAX32" s="238" t="s">
        <v>179</v>
      </c>
      <c r="NAY32" s="238"/>
      <c r="NAZ32" s="239"/>
      <c r="NBA32" s="102" t="s">
        <v>194</v>
      </c>
      <c r="NBB32" s="238" t="s">
        <v>179</v>
      </c>
      <c r="NBC32" s="238"/>
      <c r="NBD32" s="239"/>
      <c r="NBE32" s="102" t="s">
        <v>194</v>
      </c>
      <c r="NBF32" s="238" t="s">
        <v>179</v>
      </c>
      <c r="NBG32" s="238"/>
      <c r="NBH32" s="239"/>
      <c r="NBI32" s="102" t="s">
        <v>194</v>
      </c>
      <c r="NBJ32" s="238" t="s">
        <v>179</v>
      </c>
      <c r="NBK32" s="238"/>
      <c r="NBL32" s="239"/>
      <c r="NBM32" s="102" t="s">
        <v>194</v>
      </c>
      <c r="NBN32" s="238" t="s">
        <v>179</v>
      </c>
      <c r="NBO32" s="238"/>
      <c r="NBP32" s="239"/>
      <c r="NBQ32" s="102" t="s">
        <v>194</v>
      </c>
      <c r="NBR32" s="238" t="s">
        <v>179</v>
      </c>
      <c r="NBS32" s="238"/>
      <c r="NBT32" s="239"/>
      <c r="NBU32" s="102" t="s">
        <v>194</v>
      </c>
      <c r="NBV32" s="238" t="s">
        <v>179</v>
      </c>
      <c r="NBW32" s="238"/>
      <c r="NBX32" s="239"/>
      <c r="NBY32" s="102" t="s">
        <v>194</v>
      </c>
      <c r="NBZ32" s="238" t="s">
        <v>179</v>
      </c>
      <c r="NCA32" s="238"/>
      <c r="NCB32" s="239"/>
      <c r="NCC32" s="102" t="s">
        <v>194</v>
      </c>
      <c r="NCD32" s="238" t="s">
        <v>179</v>
      </c>
      <c r="NCE32" s="238"/>
      <c r="NCF32" s="239"/>
      <c r="NCG32" s="102" t="s">
        <v>194</v>
      </c>
      <c r="NCH32" s="238" t="s">
        <v>179</v>
      </c>
      <c r="NCI32" s="238"/>
      <c r="NCJ32" s="239"/>
      <c r="NCK32" s="102" t="s">
        <v>194</v>
      </c>
      <c r="NCL32" s="238" t="s">
        <v>179</v>
      </c>
      <c r="NCM32" s="238"/>
      <c r="NCN32" s="239"/>
      <c r="NCO32" s="102" t="s">
        <v>194</v>
      </c>
      <c r="NCP32" s="238" t="s">
        <v>179</v>
      </c>
      <c r="NCQ32" s="238"/>
      <c r="NCR32" s="239"/>
      <c r="NCS32" s="102" t="s">
        <v>194</v>
      </c>
      <c r="NCT32" s="238" t="s">
        <v>179</v>
      </c>
      <c r="NCU32" s="238"/>
      <c r="NCV32" s="239"/>
      <c r="NCW32" s="102" t="s">
        <v>194</v>
      </c>
      <c r="NCX32" s="238" t="s">
        <v>179</v>
      </c>
      <c r="NCY32" s="238"/>
      <c r="NCZ32" s="239"/>
      <c r="NDA32" s="102" t="s">
        <v>194</v>
      </c>
      <c r="NDB32" s="238" t="s">
        <v>179</v>
      </c>
      <c r="NDC32" s="238"/>
      <c r="NDD32" s="239"/>
      <c r="NDE32" s="102" t="s">
        <v>194</v>
      </c>
      <c r="NDF32" s="238" t="s">
        <v>179</v>
      </c>
      <c r="NDG32" s="238"/>
      <c r="NDH32" s="239"/>
      <c r="NDI32" s="102" t="s">
        <v>194</v>
      </c>
      <c r="NDJ32" s="238" t="s">
        <v>179</v>
      </c>
      <c r="NDK32" s="238"/>
      <c r="NDL32" s="239"/>
      <c r="NDM32" s="102" t="s">
        <v>194</v>
      </c>
      <c r="NDN32" s="238" t="s">
        <v>179</v>
      </c>
      <c r="NDO32" s="238"/>
      <c r="NDP32" s="239"/>
      <c r="NDQ32" s="102" t="s">
        <v>194</v>
      </c>
      <c r="NDR32" s="238" t="s">
        <v>179</v>
      </c>
      <c r="NDS32" s="238"/>
      <c r="NDT32" s="239"/>
      <c r="NDU32" s="102" t="s">
        <v>194</v>
      </c>
      <c r="NDV32" s="238" t="s">
        <v>179</v>
      </c>
      <c r="NDW32" s="238"/>
      <c r="NDX32" s="239"/>
      <c r="NDY32" s="102" t="s">
        <v>194</v>
      </c>
      <c r="NDZ32" s="238" t="s">
        <v>179</v>
      </c>
      <c r="NEA32" s="238"/>
      <c r="NEB32" s="239"/>
      <c r="NEC32" s="102" t="s">
        <v>194</v>
      </c>
      <c r="NED32" s="238" t="s">
        <v>179</v>
      </c>
      <c r="NEE32" s="238"/>
      <c r="NEF32" s="239"/>
      <c r="NEG32" s="102" t="s">
        <v>194</v>
      </c>
      <c r="NEH32" s="238" t="s">
        <v>179</v>
      </c>
      <c r="NEI32" s="238"/>
      <c r="NEJ32" s="239"/>
      <c r="NEK32" s="102" t="s">
        <v>194</v>
      </c>
      <c r="NEL32" s="238" t="s">
        <v>179</v>
      </c>
      <c r="NEM32" s="238"/>
      <c r="NEN32" s="239"/>
      <c r="NEO32" s="102" t="s">
        <v>194</v>
      </c>
      <c r="NEP32" s="238" t="s">
        <v>179</v>
      </c>
      <c r="NEQ32" s="238"/>
      <c r="NER32" s="239"/>
      <c r="NES32" s="102" t="s">
        <v>194</v>
      </c>
      <c r="NET32" s="238" t="s">
        <v>179</v>
      </c>
      <c r="NEU32" s="238"/>
      <c r="NEV32" s="239"/>
      <c r="NEW32" s="102" t="s">
        <v>194</v>
      </c>
      <c r="NEX32" s="238" t="s">
        <v>179</v>
      </c>
      <c r="NEY32" s="238"/>
      <c r="NEZ32" s="239"/>
      <c r="NFA32" s="102" t="s">
        <v>194</v>
      </c>
      <c r="NFB32" s="238" t="s">
        <v>179</v>
      </c>
      <c r="NFC32" s="238"/>
      <c r="NFD32" s="239"/>
      <c r="NFE32" s="102" t="s">
        <v>194</v>
      </c>
      <c r="NFF32" s="238" t="s">
        <v>179</v>
      </c>
      <c r="NFG32" s="238"/>
      <c r="NFH32" s="239"/>
      <c r="NFI32" s="102" t="s">
        <v>194</v>
      </c>
      <c r="NFJ32" s="238" t="s">
        <v>179</v>
      </c>
      <c r="NFK32" s="238"/>
      <c r="NFL32" s="239"/>
      <c r="NFM32" s="102" t="s">
        <v>194</v>
      </c>
      <c r="NFN32" s="238" t="s">
        <v>179</v>
      </c>
      <c r="NFO32" s="238"/>
      <c r="NFP32" s="239"/>
      <c r="NFQ32" s="102" t="s">
        <v>194</v>
      </c>
      <c r="NFR32" s="238" t="s">
        <v>179</v>
      </c>
      <c r="NFS32" s="238"/>
      <c r="NFT32" s="239"/>
      <c r="NFU32" s="102" t="s">
        <v>194</v>
      </c>
      <c r="NFV32" s="238" t="s">
        <v>179</v>
      </c>
      <c r="NFW32" s="238"/>
      <c r="NFX32" s="239"/>
      <c r="NFY32" s="102" t="s">
        <v>194</v>
      </c>
      <c r="NFZ32" s="238" t="s">
        <v>179</v>
      </c>
      <c r="NGA32" s="238"/>
      <c r="NGB32" s="239"/>
      <c r="NGC32" s="102" t="s">
        <v>194</v>
      </c>
      <c r="NGD32" s="238" t="s">
        <v>179</v>
      </c>
      <c r="NGE32" s="238"/>
      <c r="NGF32" s="239"/>
      <c r="NGG32" s="102" t="s">
        <v>194</v>
      </c>
      <c r="NGH32" s="238" t="s">
        <v>179</v>
      </c>
      <c r="NGI32" s="238"/>
      <c r="NGJ32" s="239"/>
      <c r="NGK32" s="102" t="s">
        <v>194</v>
      </c>
      <c r="NGL32" s="238" t="s">
        <v>179</v>
      </c>
      <c r="NGM32" s="238"/>
      <c r="NGN32" s="239"/>
      <c r="NGO32" s="102" t="s">
        <v>194</v>
      </c>
      <c r="NGP32" s="238" t="s">
        <v>179</v>
      </c>
      <c r="NGQ32" s="238"/>
      <c r="NGR32" s="239"/>
      <c r="NGS32" s="102" t="s">
        <v>194</v>
      </c>
      <c r="NGT32" s="238" t="s">
        <v>179</v>
      </c>
      <c r="NGU32" s="238"/>
      <c r="NGV32" s="239"/>
      <c r="NGW32" s="102" t="s">
        <v>194</v>
      </c>
      <c r="NGX32" s="238" t="s">
        <v>179</v>
      </c>
      <c r="NGY32" s="238"/>
      <c r="NGZ32" s="239"/>
      <c r="NHA32" s="102" t="s">
        <v>194</v>
      </c>
      <c r="NHB32" s="238" t="s">
        <v>179</v>
      </c>
      <c r="NHC32" s="238"/>
      <c r="NHD32" s="239"/>
      <c r="NHE32" s="102" t="s">
        <v>194</v>
      </c>
      <c r="NHF32" s="238" t="s">
        <v>179</v>
      </c>
      <c r="NHG32" s="238"/>
      <c r="NHH32" s="239"/>
      <c r="NHI32" s="102" t="s">
        <v>194</v>
      </c>
      <c r="NHJ32" s="238" t="s">
        <v>179</v>
      </c>
      <c r="NHK32" s="238"/>
      <c r="NHL32" s="239"/>
      <c r="NHM32" s="102" t="s">
        <v>194</v>
      </c>
      <c r="NHN32" s="238" t="s">
        <v>179</v>
      </c>
      <c r="NHO32" s="238"/>
      <c r="NHP32" s="239"/>
      <c r="NHQ32" s="102" t="s">
        <v>194</v>
      </c>
      <c r="NHR32" s="238" t="s">
        <v>179</v>
      </c>
      <c r="NHS32" s="238"/>
      <c r="NHT32" s="239"/>
      <c r="NHU32" s="102" t="s">
        <v>194</v>
      </c>
      <c r="NHV32" s="238" t="s">
        <v>179</v>
      </c>
      <c r="NHW32" s="238"/>
      <c r="NHX32" s="239"/>
      <c r="NHY32" s="102" t="s">
        <v>194</v>
      </c>
      <c r="NHZ32" s="238" t="s">
        <v>179</v>
      </c>
      <c r="NIA32" s="238"/>
      <c r="NIB32" s="239"/>
      <c r="NIC32" s="102" t="s">
        <v>194</v>
      </c>
      <c r="NID32" s="238" t="s">
        <v>179</v>
      </c>
      <c r="NIE32" s="238"/>
      <c r="NIF32" s="239"/>
      <c r="NIG32" s="102" t="s">
        <v>194</v>
      </c>
      <c r="NIH32" s="238" t="s">
        <v>179</v>
      </c>
      <c r="NII32" s="238"/>
      <c r="NIJ32" s="239"/>
      <c r="NIK32" s="102" t="s">
        <v>194</v>
      </c>
      <c r="NIL32" s="238" t="s">
        <v>179</v>
      </c>
      <c r="NIM32" s="238"/>
      <c r="NIN32" s="239"/>
      <c r="NIO32" s="102" t="s">
        <v>194</v>
      </c>
      <c r="NIP32" s="238" t="s">
        <v>179</v>
      </c>
      <c r="NIQ32" s="238"/>
      <c r="NIR32" s="239"/>
      <c r="NIS32" s="102" t="s">
        <v>194</v>
      </c>
      <c r="NIT32" s="238" t="s">
        <v>179</v>
      </c>
      <c r="NIU32" s="238"/>
      <c r="NIV32" s="239"/>
      <c r="NIW32" s="102" t="s">
        <v>194</v>
      </c>
      <c r="NIX32" s="238" t="s">
        <v>179</v>
      </c>
      <c r="NIY32" s="238"/>
      <c r="NIZ32" s="239"/>
      <c r="NJA32" s="102" t="s">
        <v>194</v>
      </c>
      <c r="NJB32" s="238" t="s">
        <v>179</v>
      </c>
      <c r="NJC32" s="238"/>
      <c r="NJD32" s="239"/>
      <c r="NJE32" s="102" t="s">
        <v>194</v>
      </c>
      <c r="NJF32" s="238" t="s">
        <v>179</v>
      </c>
      <c r="NJG32" s="238"/>
      <c r="NJH32" s="239"/>
      <c r="NJI32" s="102" t="s">
        <v>194</v>
      </c>
      <c r="NJJ32" s="238" t="s">
        <v>179</v>
      </c>
      <c r="NJK32" s="238"/>
      <c r="NJL32" s="239"/>
      <c r="NJM32" s="102" t="s">
        <v>194</v>
      </c>
      <c r="NJN32" s="238" t="s">
        <v>179</v>
      </c>
      <c r="NJO32" s="238"/>
      <c r="NJP32" s="239"/>
      <c r="NJQ32" s="102" t="s">
        <v>194</v>
      </c>
      <c r="NJR32" s="238" t="s">
        <v>179</v>
      </c>
      <c r="NJS32" s="238"/>
      <c r="NJT32" s="239"/>
      <c r="NJU32" s="102" t="s">
        <v>194</v>
      </c>
      <c r="NJV32" s="238" t="s">
        <v>179</v>
      </c>
      <c r="NJW32" s="238"/>
      <c r="NJX32" s="239"/>
      <c r="NJY32" s="102" t="s">
        <v>194</v>
      </c>
      <c r="NJZ32" s="238" t="s">
        <v>179</v>
      </c>
      <c r="NKA32" s="238"/>
      <c r="NKB32" s="239"/>
      <c r="NKC32" s="102" t="s">
        <v>194</v>
      </c>
      <c r="NKD32" s="238" t="s">
        <v>179</v>
      </c>
      <c r="NKE32" s="238"/>
      <c r="NKF32" s="239"/>
      <c r="NKG32" s="102" t="s">
        <v>194</v>
      </c>
      <c r="NKH32" s="238" t="s">
        <v>179</v>
      </c>
      <c r="NKI32" s="238"/>
      <c r="NKJ32" s="239"/>
      <c r="NKK32" s="102" t="s">
        <v>194</v>
      </c>
      <c r="NKL32" s="238" t="s">
        <v>179</v>
      </c>
      <c r="NKM32" s="238"/>
      <c r="NKN32" s="239"/>
      <c r="NKO32" s="102" t="s">
        <v>194</v>
      </c>
      <c r="NKP32" s="238" t="s">
        <v>179</v>
      </c>
      <c r="NKQ32" s="238"/>
      <c r="NKR32" s="239"/>
      <c r="NKS32" s="102" t="s">
        <v>194</v>
      </c>
      <c r="NKT32" s="238" t="s">
        <v>179</v>
      </c>
      <c r="NKU32" s="238"/>
      <c r="NKV32" s="239"/>
      <c r="NKW32" s="102" t="s">
        <v>194</v>
      </c>
      <c r="NKX32" s="238" t="s">
        <v>179</v>
      </c>
      <c r="NKY32" s="238"/>
      <c r="NKZ32" s="239"/>
      <c r="NLA32" s="102" t="s">
        <v>194</v>
      </c>
      <c r="NLB32" s="238" t="s">
        <v>179</v>
      </c>
      <c r="NLC32" s="238"/>
      <c r="NLD32" s="239"/>
      <c r="NLE32" s="102" t="s">
        <v>194</v>
      </c>
      <c r="NLF32" s="238" t="s">
        <v>179</v>
      </c>
      <c r="NLG32" s="238"/>
      <c r="NLH32" s="239"/>
      <c r="NLI32" s="102" t="s">
        <v>194</v>
      </c>
      <c r="NLJ32" s="238" t="s">
        <v>179</v>
      </c>
      <c r="NLK32" s="238"/>
      <c r="NLL32" s="239"/>
      <c r="NLM32" s="102" t="s">
        <v>194</v>
      </c>
      <c r="NLN32" s="238" t="s">
        <v>179</v>
      </c>
      <c r="NLO32" s="238"/>
      <c r="NLP32" s="239"/>
      <c r="NLQ32" s="102" t="s">
        <v>194</v>
      </c>
      <c r="NLR32" s="238" t="s">
        <v>179</v>
      </c>
      <c r="NLS32" s="238"/>
      <c r="NLT32" s="239"/>
      <c r="NLU32" s="102" t="s">
        <v>194</v>
      </c>
      <c r="NLV32" s="238" t="s">
        <v>179</v>
      </c>
      <c r="NLW32" s="238"/>
      <c r="NLX32" s="239"/>
      <c r="NLY32" s="102" t="s">
        <v>194</v>
      </c>
      <c r="NLZ32" s="238" t="s">
        <v>179</v>
      </c>
      <c r="NMA32" s="238"/>
      <c r="NMB32" s="239"/>
      <c r="NMC32" s="102" t="s">
        <v>194</v>
      </c>
      <c r="NMD32" s="238" t="s">
        <v>179</v>
      </c>
      <c r="NME32" s="238"/>
      <c r="NMF32" s="239"/>
      <c r="NMG32" s="102" t="s">
        <v>194</v>
      </c>
      <c r="NMH32" s="238" t="s">
        <v>179</v>
      </c>
      <c r="NMI32" s="238"/>
      <c r="NMJ32" s="239"/>
      <c r="NMK32" s="102" t="s">
        <v>194</v>
      </c>
      <c r="NML32" s="238" t="s">
        <v>179</v>
      </c>
      <c r="NMM32" s="238"/>
      <c r="NMN32" s="239"/>
      <c r="NMO32" s="102" t="s">
        <v>194</v>
      </c>
      <c r="NMP32" s="238" t="s">
        <v>179</v>
      </c>
      <c r="NMQ32" s="238"/>
      <c r="NMR32" s="239"/>
      <c r="NMS32" s="102" t="s">
        <v>194</v>
      </c>
      <c r="NMT32" s="238" t="s">
        <v>179</v>
      </c>
      <c r="NMU32" s="238"/>
      <c r="NMV32" s="239"/>
      <c r="NMW32" s="102" t="s">
        <v>194</v>
      </c>
      <c r="NMX32" s="238" t="s">
        <v>179</v>
      </c>
      <c r="NMY32" s="238"/>
      <c r="NMZ32" s="239"/>
      <c r="NNA32" s="102" t="s">
        <v>194</v>
      </c>
      <c r="NNB32" s="238" t="s">
        <v>179</v>
      </c>
      <c r="NNC32" s="238"/>
      <c r="NND32" s="239"/>
      <c r="NNE32" s="102" t="s">
        <v>194</v>
      </c>
      <c r="NNF32" s="238" t="s">
        <v>179</v>
      </c>
      <c r="NNG32" s="238"/>
      <c r="NNH32" s="239"/>
      <c r="NNI32" s="102" t="s">
        <v>194</v>
      </c>
      <c r="NNJ32" s="238" t="s">
        <v>179</v>
      </c>
      <c r="NNK32" s="238"/>
      <c r="NNL32" s="239"/>
      <c r="NNM32" s="102" t="s">
        <v>194</v>
      </c>
      <c r="NNN32" s="238" t="s">
        <v>179</v>
      </c>
      <c r="NNO32" s="238"/>
      <c r="NNP32" s="239"/>
      <c r="NNQ32" s="102" t="s">
        <v>194</v>
      </c>
      <c r="NNR32" s="238" t="s">
        <v>179</v>
      </c>
      <c r="NNS32" s="238"/>
      <c r="NNT32" s="239"/>
      <c r="NNU32" s="102" t="s">
        <v>194</v>
      </c>
      <c r="NNV32" s="238" t="s">
        <v>179</v>
      </c>
      <c r="NNW32" s="238"/>
      <c r="NNX32" s="239"/>
      <c r="NNY32" s="102" t="s">
        <v>194</v>
      </c>
      <c r="NNZ32" s="238" t="s">
        <v>179</v>
      </c>
      <c r="NOA32" s="238"/>
      <c r="NOB32" s="239"/>
      <c r="NOC32" s="102" t="s">
        <v>194</v>
      </c>
      <c r="NOD32" s="238" t="s">
        <v>179</v>
      </c>
      <c r="NOE32" s="238"/>
      <c r="NOF32" s="239"/>
      <c r="NOG32" s="102" t="s">
        <v>194</v>
      </c>
      <c r="NOH32" s="238" t="s">
        <v>179</v>
      </c>
      <c r="NOI32" s="238"/>
      <c r="NOJ32" s="239"/>
      <c r="NOK32" s="102" t="s">
        <v>194</v>
      </c>
      <c r="NOL32" s="238" t="s">
        <v>179</v>
      </c>
      <c r="NOM32" s="238"/>
      <c r="NON32" s="239"/>
      <c r="NOO32" s="102" t="s">
        <v>194</v>
      </c>
      <c r="NOP32" s="238" t="s">
        <v>179</v>
      </c>
      <c r="NOQ32" s="238"/>
      <c r="NOR32" s="239"/>
      <c r="NOS32" s="102" t="s">
        <v>194</v>
      </c>
      <c r="NOT32" s="238" t="s">
        <v>179</v>
      </c>
      <c r="NOU32" s="238"/>
      <c r="NOV32" s="239"/>
      <c r="NOW32" s="102" t="s">
        <v>194</v>
      </c>
      <c r="NOX32" s="238" t="s">
        <v>179</v>
      </c>
      <c r="NOY32" s="238"/>
      <c r="NOZ32" s="239"/>
      <c r="NPA32" s="102" t="s">
        <v>194</v>
      </c>
      <c r="NPB32" s="238" t="s">
        <v>179</v>
      </c>
      <c r="NPC32" s="238"/>
      <c r="NPD32" s="239"/>
      <c r="NPE32" s="102" t="s">
        <v>194</v>
      </c>
      <c r="NPF32" s="238" t="s">
        <v>179</v>
      </c>
      <c r="NPG32" s="238"/>
      <c r="NPH32" s="239"/>
      <c r="NPI32" s="102" t="s">
        <v>194</v>
      </c>
      <c r="NPJ32" s="238" t="s">
        <v>179</v>
      </c>
      <c r="NPK32" s="238"/>
      <c r="NPL32" s="239"/>
      <c r="NPM32" s="102" t="s">
        <v>194</v>
      </c>
      <c r="NPN32" s="238" t="s">
        <v>179</v>
      </c>
      <c r="NPO32" s="238"/>
      <c r="NPP32" s="239"/>
      <c r="NPQ32" s="102" t="s">
        <v>194</v>
      </c>
      <c r="NPR32" s="238" t="s">
        <v>179</v>
      </c>
      <c r="NPS32" s="238"/>
      <c r="NPT32" s="239"/>
      <c r="NPU32" s="102" t="s">
        <v>194</v>
      </c>
      <c r="NPV32" s="238" t="s">
        <v>179</v>
      </c>
      <c r="NPW32" s="238"/>
      <c r="NPX32" s="239"/>
      <c r="NPY32" s="102" t="s">
        <v>194</v>
      </c>
      <c r="NPZ32" s="238" t="s">
        <v>179</v>
      </c>
      <c r="NQA32" s="238"/>
      <c r="NQB32" s="239"/>
      <c r="NQC32" s="102" t="s">
        <v>194</v>
      </c>
      <c r="NQD32" s="238" t="s">
        <v>179</v>
      </c>
      <c r="NQE32" s="238"/>
      <c r="NQF32" s="239"/>
      <c r="NQG32" s="102" t="s">
        <v>194</v>
      </c>
      <c r="NQH32" s="238" t="s">
        <v>179</v>
      </c>
      <c r="NQI32" s="238"/>
      <c r="NQJ32" s="239"/>
      <c r="NQK32" s="102" t="s">
        <v>194</v>
      </c>
      <c r="NQL32" s="238" t="s">
        <v>179</v>
      </c>
      <c r="NQM32" s="238"/>
      <c r="NQN32" s="239"/>
      <c r="NQO32" s="102" t="s">
        <v>194</v>
      </c>
      <c r="NQP32" s="238" t="s">
        <v>179</v>
      </c>
      <c r="NQQ32" s="238"/>
      <c r="NQR32" s="239"/>
      <c r="NQS32" s="102" t="s">
        <v>194</v>
      </c>
      <c r="NQT32" s="238" t="s">
        <v>179</v>
      </c>
      <c r="NQU32" s="238"/>
      <c r="NQV32" s="239"/>
      <c r="NQW32" s="102" t="s">
        <v>194</v>
      </c>
      <c r="NQX32" s="238" t="s">
        <v>179</v>
      </c>
      <c r="NQY32" s="238"/>
      <c r="NQZ32" s="239"/>
      <c r="NRA32" s="102" t="s">
        <v>194</v>
      </c>
      <c r="NRB32" s="238" t="s">
        <v>179</v>
      </c>
      <c r="NRC32" s="238"/>
      <c r="NRD32" s="239"/>
      <c r="NRE32" s="102" t="s">
        <v>194</v>
      </c>
      <c r="NRF32" s="238" t="s">
        <v>179</v>
      </c>
      <c r="NRG32" s="238"/>
      <c r="NRH32" s="239"/>
      <c r="NRI32" s="102" t="s">
        <v>194</v>
      </c>
      <c r="NRJ32" s="238" t="s">
        <v>179</v>
      </c>
      <c r="NRK32" s="238"/>
      <c r="NRL32" s="239"/>
      <c r="NRM32" s="102" t="s">
        <v>194</v>
      </c>
      <c r="NRN32" s="238" t="s">
        <v>179</v>
      </c>
      <c r="NRO32" s="238"/>
      <c r="NRP32" s="239"/>
      <c r="NRQ32" s="102" t="s">
        <v>194</v>
      </c>
      <c r="NRR32" s="238" t="s">
        <v>179</v>
      </c>
      <c r="NRS32" s="238"/>
      <c r="NRT32" s="239"/>
      <c r="NRU32" s="102" t="s">
        <v>194</v>
      </c>
      <c r="NRV32" s="238" t="s">
        <v>179</v>
      </c>
      <c r="NRW32" s="238"/>
      <c r="NRX32" s="239"/>
      <c r="NRY32" s="102" t="s">
        <v>194</v>
      </c>
      <c r="NRZ32" s="238" t="s">
        <v>179</v>
      </c>
      <c r="NSA32" s="238"/>
      <c r="NSB32" s="239"/>
      <c r="NSC32" s="102" t="s">
        <v>194</v>
      </c>
      <c r="NSD32" s="238" t="s">
        <v>179</v>
      </c>
      <c r="NSE32" s="238"/>
      <c r="NSF32" s="239"/>
      <c r="NSG32" s="102" t="s">
        <v>194</v>
      </c>
      <c r="NSH32" s="238" t="s">
        <v>179</v>
      </c>
      <c r="NSI32" s="238"/>
      <c r="NSJ32" s="239"/>
      <c r="NSK32" s="102" t="s">
        <v>194</v>
      </c>
      <c r="NSL32" s="238" t="s">
        <v>179</v>
      </c>
      <c r="NSM32" s="238"/>
      <c r="NSN32" s="239"/>
      <c r="NSO32" s="102" t="s">
        <v>194</v>
      </c>
      <c r="NSP32" s="238" t="s">
        <v>179</v>
      </c>
      <c r="NSQ32" s="238"/>
      <c r="NSR32" s="239"/>
      <c r="NSS32" s="102" t="s">
        <v>194</v>
      </c>
      <c r="NST32" s="238" t="s">
        <v>179</v>
      </c>
      <c r="NSU32" s="238"/>
      <c r="NSV32" s="239"/>
      <c r="NSW32" s="102" t="s">
        <v>194</v>
      </c>
      <c r="NSX32" s="238" t="s">
        <v>179</v>
      </c>
      <c r="NSY32" s="238"/>
      <c r="NSZ32" s="239"/>
      <c r="NTA32" s="102" t="s">
        <v>194</v>
      </c>
      <c r="NTB32" s="238" t="s">
        <v>179</v>
      </c>
      <c r="NTC32" s="238"/>
      <c r="NTD32" s="239"/>
      <c r="NTE32" s="102" t="s">
        <v>194</v>
      </c>
      <c r="NTF32" s="238" t="s">
        <v>179</v>
      </c>
      <c r="NTG32" s="238"/>
      <c r="NTH32" s="239"/>
      <c r="NTI32" s="102" t="s">
        <v>194</v>
      </c>
      <c r="NTJ32" s="238" t="s">
        <v>179</v>
      </c>
      <c r="NTK32" s="238"/>
      <c r="NTL32" s="239"/>
      <c r="NTM32" s="102" t="s">
        <v>194</v>
      </c>
      <c r="NTN32" s="238" t="s">
        <v>179</v>
      </c>
      <c r="NTO32" s="238"/>
      <c r="NTP32" s="239"/>
      <c r="NTQ32" s="102" t="s">
        <v>194</v>
      </c>
      <c r="NTR32" s="238" t="s">
        <v>179</v>
      </c>
      <c r="NTS32" s="238"/>
      <c r="NTT32" s="239"/>
      <c r="NTU32" s="102" t="s">
        <v>194</v>
      </c>
      <c r="NTV32" s="238" t="s">
        <v>179</v>
      </c>
      <c r="NTW32" s="238"/>
      <c r="NTX32" s="239"/>
      <c r="NTY32" s="102" t="s">
        <v>194</v>
      </c>
      <c r="NTZ32" s="238" t="s">
        <v>179</v>
      </c>
      <c r="NUA32" s="238"/>
      <c r="NUB32" s="239"/>
      <c r="NUC32" s="102" t="s">
        <v>194</v>
      </c>
      <c r="NUD32" s="238" t="s">
        <v>179</v>
      </c>
      <c r="NUE32" s="238"/>
      <c r="NUF32" s="239"/>
      <c r="NUG32" s="102" t="s">
        <v>194</v>
      </c>
      <c r="NUH32" s="238" t="s">
        <v>179</v>
      </c>
      <c r="NUI32" s="238"/>
      <c r="NUJ32" s="239"/>
      <c r="NUK32" s="102" t="s">
        <v>194</v>
      </c>
      <c r="NUL32" s="238" t="s">
        <v>179</v>
      </c>
      <c r="NUM32" s="238"/>
      <c r="NUN32" s="239"/>
      <c r="NUO32" s="102" t="s">
        <v>194</v>
      </c>
      <c r="NUP32" s="238" t="s">
        <v>179</v>
      </c>
      <c r="NUQ32" s="238"/>
      <c r="NUR32" s="239"/>
      <c r="NUS32" s="102" t="s">
        <v>194</v>
      </c>
      <c r="NUT32" s="238" t="s">
        <v>179</v>
      </c>
      <c r="NUU32" s="238"/>
      <c r="NUV32" s="239"/>
      <c r="NUW32" s="102" t="s">
        <v>194</v>
      </c>
      <c r="NUX32" s="238" t="s">
        <v>179</v>
      </c>
      <c r="NUY32" s="238"/>
      <c r="NUZ32" s="239"/>
      <c r="NVA32" s="102" t="s">
        <v>194</v>
      </c>
      <c r="NVB32" s="238" t="s">
        <v>179</v>
      </c>
      <c r="NVC32" s="238"/>
      <c r="NVD32" s="239"/>
      <c r="NVE32" s="102" t="s">
        <v>194</v>
      </c>
      <c r="NVF32" s="238" t="s">
        <v>179</v>
      </c>
      <c r="NVG32" s="238"/>
      <c r="NVH32" s="239"/>
      <c r="NVI32" s="102" t="s">
        <v>194</v>
      </c>
      <c r="NVJ32" s="238" t="s">
        <v>179</v>
      </c>
      <c r="NVK32" s="238"/>
      <c r="NVL32" s="239"/>
      <c r="NVM32" s="102" t="s">
        <v>194</v>
      </c>
      <c r="NVN32" s="238" t="s">
        <v>179</v>
      </c>
      <c r="NVO32" s="238"/>
      <c r="NVP32" s="239"/>
      <c r="NVQ32" s="102" t="s">
        <v>194</v>
      </c>
      <c r="NVR32" s="238" t="s">
        <v>179</v>
      </c>
      <c r="NVS32" s="238"/>
      <c r="NVT32" s="239"/>
      <c r="NVU32" s="102" t="s">
        <v>194</v>
      </c>
      <c r="NVV32" s="238" t="s">
        <v>179</v>
      </c>
      <c r="NVW32" s="238"/>
      <c r="NVX32" s="239"/>
      <c r="NVY32" s="102" t="s">
        <v>194</v>
      </c>
      <c r="NVZ32" s="238" t="s">
        <v>179</v>
      </c>
      <c r="NWA32" s="238"/>
      <c r="NWB32" s="239"/>
      <c r="NWC32" s="102" t="s">
        <v>194</v>
      </c>
      <c r="NWD32" s="238" t="s">
        <v>179</v>
      </c>
      <c r="NWE32" s="238"/>
      <c r="NWF32" s="239"/>
      <c r="NWG32" s="102" t="s">
        <v>194</v>
      </c>
      <c r="NWH32" s="238" t="s">
        <v>179</v>
      </c>
      <c r="NWI32" s="238"/>
      <c r="NWJ32" s="239"/>
      <c r="NWK32" s="102" t="s">
        <v>194</v>
      </c>
      <c r="NWL32" s="238" t="s">
        <v>179</v>
      </c>
      <c r="NWM32" s="238"/>
      <c r="NWN32" s="239"/>
      <c r="NWO32" s="102" t="s">
        <v>194</v>
      </c>
      <c r="NWP32" s="238" t="s">
        <v>179</v>
      </c>
      <c r="NWQ32" s="238"/>
      <c r="NWR32" s="239"/>
      <c r="NWS32" s="102" t="s">
        <v>194</v>
      </c>
      <c r="NWT32" s="238" t="s">
        <v>179</v>
      </c>
      <c r="NWU32" s="238"/>
      <c r="NWV32" s="239"/>
      <c r="NWW32" s="102" t="s">
        <v>194</v>
      </c>
      <c r="NWX32" s="238" t="s">
        <v>179</v>
      </c>
      <c r="NWY32" s="238"/>
      <c r="NWZ32" s="239"/>
      <c r="NXA32" s="102" t="s">
        <v>194</v>
      </c>
      <c r="NXB32" s="238" t="s">
        <v>179</v>
      </c>
      <c r="NXC32" s="238"/>
      <c r="NXD32" s="239"/>
      <c r="NXE32" s="102" t="s">
        <v>194</v>
      </c>
      <c r="NXF32" s="238" t="s">
        <v>179</v>
      </c>
      <c r="NXG32" s="238"/>
      <c r="NXH32" s="239"/>
      <c r="NXI32" s="102" t="s">
        <v>194</v>
      </c>
      <c r="NXJ32" s="238" t="s">
        <v>179</v>
      </c>
      <c r="NXK32" s="238"/>
      <c r="NXL32" s="239"/>
      <c r="NXM32" s="102" t="s">
        <v>194</v>
      </c>
      <c r="NXN32" s="238" t="s">
        <v>179</v>
      </c>
      <c r="NXO32" s="238"/>
      <c r="NXP32" s="239"/>
      <c r="NXQ32" s="102" t="s">
        <v>194</v>
      </c>
      <c r="NXR32" s="238" t="s">
        <v>179</v>
      </c>
      <c r="NXS32" s="238"/>
      <c r="NXT32" s="239"/>
      <c r="NXU32" s="102" t="s">
        <v>194</v>
      </c>
      <c r="NXV32" s="238" t="s">
        <v>179</v>
      </c>
      <c r="NXW32" s="238"/>
      <c r="NXX32" s="239"/>
      <c r="NXY32" s="102" t="s">
        <v>194</v>
      </c>
      <c r="NXZ32" s="238" t="s">
        <v>179</v>
      </c>
      <c r="NYA32" s="238"/>
      <c r="NYB32" s="239"/>
      <c r="NYC32" s="102" t="s">
        <v>194</v>
      </c>
      <c r="NYD32" s="238" t="s">
        <v>179</v>
      </c>
      <c r="NYE32" s="238"/>
      <c r="NYF32" s="239"/>
      <c r="NYG32" s="102" t="s">
        <v>194</v>
      </c>
      <c r="NYH32" s="238" t="s">
        <v>179</v>
      </c>
      <c r="NYI32" s="238"/>
      <c r="NYJ32" s="239"/>
      <c r="NYK32" s="102" t="s">
        <v>194</v>
      </c>
      <c r="NYL32" s="238" t="s">
        <v>179</v>
      </c>
      <c r="NYM32" s="238"/>
      <c r="NYN32" s="239"/>
      <c r="NYO32" s="102" t="s">
        <v>194</v>
      </c>
      <c r="NYP32" s="238" t="s">
        <v>179</v>
      </c>
      <c r="NYQ32" s="238"/>
      <c r="NYR32" s="239"/>
      <c r="NYS32" s="102" t="s">
        <v>194</v>
      </c>
      <c r="NYT32" s="238" t="s">
        <v>179</v>
      </c>
      <c r="NYU32" s="238"/>
      <c r="NYV32" s="239"/>
      <c r="NYW32" s="102" t="s">
        <v>194</v>
      </c>
      <c r="NYX32" s="238" t="s">
        <v>179</v>
      </c>
      <c r="NYY32" s="238"/>
      <c r="NYZ32" s="239"/>
      <c r="NZA32" s="102" t="s">
        <v>194</v>
      </c>
      <c r="NZB32" s="238" t="s">
        <v>179</v>
      </c>
      <c r="NZC32" s="238"/>
      <c r="NZD32" s="239"/>
      <c r="NZE32" s="102" t="s">
        <v>194</v>
      </c>
      <c r="NZF32" s="238" t="s">
        <v>179</v>
      </c>
      <c r="NZG32" s="238"/>
      <c r="NZH32" s="239"/>
      <c r="NZI32" s="102" t="s">
        <v>194</v>
      </c>
      <c r="NZJ32" s="238" t="s">
        <v>179</v>
      </c>
      <c r="NZK32" s="238"/>
      <c r="NZL32" s="239"/>
      <c r="NZM32" s="102" t="s">
        <v>194</v>
      </c>
      <c r="NZN32" s="238" t="s">
        <v>179</v>
      </c>
      <c r="NZO32" s="238"/>
      <c r="NZP32" s="239"/>
      <c r="NZQ32" s="102" t="s">
        <v>194</v>
      </c>
      <c r="NZR32" s="238" t="s">
        <v>179</v>
      </c>
      <c r="NZS32" s="238"/>
      <c r="NZT32" s="239"/>
      <c r="NZU32" s="102" t="s">
        <v>194</v>
      </c>
      <c r="NZV32" s="238" t="s">
        <v>179</v>
      </c>
      <c r="NZW32" s="238"/>
      <c r="NZX32" s="239"/>
      <c r="NZY32" s="102" t="s">
        <v>194</v>
      </c>
      <c r="NZZ32" s="238" t="s">
        <v>179</v>
      </c>
      <c r="OAA32" s="238"/>
      <c r="OAB32" s="239"/>
      <c r="OAC32" s="102" t="s">
        <v>194</v>
      </c>
      <c r="OAD32" s="238" t="s">
        <v>179</v>
      </c>
      <c r="OAE32" s="238"/>
      <c r="OAF32" s="239"/>
      <c r="OAG32" s="102" t="s">
        <v>194</v>
      </c>
      <c r="OAH32" s="238" t="s">
        <v>179</v>
      </c>
      <c r="OAI32" s="238"/>
      <c r="OAJ32" s="239"/>
      <c r="OAK32" s="102" t="s">
        <v>194</v>
      </c>
      <c r="OAL32" s="238" t="s">
        <v>179</v>
      </c>
      <c r="OAM32" s="238"/>
      <c r="OAN32" s="239"/>
      <c r="OAO32" s="102" t="s">
        <v>194</v>
      </c>
      <c r="OAP32" s="238" t="s">
        <v>179</v>
      </c>
      <c r="OAQ32" s="238"/>
      <c r="OAR32" s="239"/>
      <c r="OAS32" s="102" t="s">
        <v>194</v>
      </c>
      <c r="OAT32" s="238" t="s">
        <v>179</v>
      </c>
      <c r="OAU32" s="238"/>
      <c r="OAV32" s="239"/>
      <c r="OAW32" s="102" t="s">
        <v>194</v>
      </c>
      <c r="OAX32" s="238" t="s">
        <v>179</v>
      </c>
      <c r="OAY32" s="238"/>
      <c r="OAZ32" s="239"/>
      <c r="OBA32" s="102" t="s">
        <v>194</v>
      </c>
      <c r="OBB32" s="238" t="s">
        <v>179</v>
      </c>
      <c r="OBC32" s="238"/>
      <c r="OBD32" s="239"/>
      <c r="OBE32" s="102" t="s">
        <v>194</v>
      </c>
      <c r="OBF32" s="238" t="s">
        <v>179</v>
      </c>
      <c r="OBG32" s="238"/>
      <c r="OBH32" s="239"/>
      <c r="OBI32" s="102" t="s">
        <v>194</v>
      </c>
      <c r="OBJ32" s="238" t="s">
        <v>179</v>
      </c>
      <c r="OBK32" s="238"/>
      <c r="OBL32" s="239"/>
      <c r="OBM32" s="102" t="s">
        <v>194</v>
      </c>
      <c r="OBN32" s="238" t="s">
        <v>179</v>
      </c>
      <c r="OBO32" s="238"/>
      <c r="OBP32" s="239"/>
      <c r="OBQ32" s="102" t="s">
        <v>194</v>
      </c>
      <c r="OBR32" s="238" t="s">
        <v>179</v>
      </c>
      <c r="OBS32" s="238"/>
      <c r="OBT32" s="239"/>
      <c r="OBU32" s="102" t="s">
        <v>194</v>
      </c>
      <c r="OBV32" s="238" t="s">
        <v>179</v>
      </c>
      <c r="OBW32" s="238"/>
      <c r="OBX32" s="239"/>
      <c r="OBY32" s="102" t="s">
        <v>194</v>
      </c>
      <c r="OBZ32" s="238" t="s">
        <v>179</v>
      </c>
      <c r="OCA32" s="238"/>
      <c r="OCB32" s="239"/>
      <c r="OCC32" s="102" t="s">
        <v>194</v>
      </c>
      <c r="OCD32" s="238" t="s">
        <v>179</v>
      </c>
      <c r="OCE32" s="238"/>
      <c r="OCF32" s="239"/>
      <c r="OCG32" s="102" t="s">
        <v>194</v>
      </c>
      <c r="OCH32" s="238" t="s">
        <v>179</v>
      </c>
      <c r="OCI32" s="238"/>
      <c r="OCJ32" s="239"/>
      <c r="OCK32" s="102" t="s">
        <v>194</v>
      </c>
      <c r="OCL32" s="238" t="s">
        <v>179</v>
      </c>
      <c r="OCM32" s="238"/>
      <c r="OCN32" s="239"/>
      <c r="OCO32" s="102" t="s">
        <v>194</v>
      </c>
      <c r="OCP32" s="238" t="s">
        <v>179</v>
      </c>
      <c r="OCQ32" s="238"/>
      <c r="OCR32" s="239"/>
      <c r="OCS32" s="102" t="s">
        <v>194</v>
      </c>
      <c r="OCT32" s="238" t="s">
        <v>179</v>
      </c>
      <c r="OCU32" s="238"/>
      <c r="OCV32" s="239"/>
      <c r="OCW32" s="102" t="s">
        <v>194</v>
      </c>
      <c r="OCX32" s="238" t="s">
        <v>179</v>
      </c>
      <c r="OCY32" s="238"/>
      <c r="OCZ32" s="239"/>
      <c r="ODA32" s="102" t="s">
        <v>194</v>
      </c>
      <c r="ODB32" s="238" t="s">
        <v>179</v>
      </c>
      <c r="ODC32" s="238"/>
      <c r="ODD32" s="239"/>
      <c r="ODE32" s="102" t="s">
        <v>194</v>
      </c>
      <c r="ODF32" s="238" t="s">
        <v>179</v>
      </c>
      <c r="ODG32" s="238"/>
      <c r="ODH32" s="239"/>
      <c r="ODI32" s="102" t="s">
        <v>194</v>
      </c>
      <c r="ODJ32" s="238" t="s">
        <v>179</v>
      </c>
      <c r="ODK32" s="238"/>
      <c r="ODL32" s="239"/>
      <c r="ODM32" s="102" t="s">
        <v>194</v>
      </c>
      <c r="ODN32" s="238" t="s">
        <v>179</v>
      </c>
      <c r="ODO32" s="238"/>
      <c r="ODP32" s="239"/>
      <c r="ODQ32" s="102" t="s">
        <v>194</v>
      </c>
      <c r="ODR32" s="238" t="s">
        <v>179</v>
      </c>
      <c r="ODS32" s="238"/>
      <c r="ODT32" s="239"/>
      <c r="ODU32" s="102" t="s">
        <v>194</v>
      </c>
      <c r="ODV32" s="238" t="s">
        <v>179</v>
      </c>
      <c r="ODW32" s="238"/>
      <c r="ODX32" s="239"/>
      <c r="ODY32" s="102" t="s">
        <v>194</v>
      </c>
      <c r="ODZ32" s="238" t="s">
        <v>179</v>
      </c>
      <c r="OEA32" s="238"/>
      <c r="OEB32" s="239"/>
      <c r="OEC32" s="102" t="s">
        <v>194</v>
      </c>
      <c r="OED32" s="238" t="s">
        <v>179</v>
      </c>
      <c r="OEE32" s="238"/>
      <c r="OEF32" s="239"/>
      <c r="OEG32" s="102" t="s">
        <v>194</v>
      </c>
      <c r="OEH32" s="238" t="s">
        <v>179</v>
      </c>
      <c r="OEI32" s="238"/>
      <c r="OEJ32" s="239"/>
      <c r="OEK32" s="102" t="s">
        <v>194</v>
      </c>
      <c r="OEL32" s="238" t="s">
        <v>179</v>
      </c>
      <c r="OEM32" s="238"/>
      <c r="OEN32" s="239"/>
      <c r="OEO32" s="102" t="s">
        <v>194</v>
      </c>
      <c r="OEP32" s="238" t="s">
        <v>179</v>
      </c>
      <c r="OEQ32" s="238"/>
      <c r="OER32" s="239"/>
      <c r="OES32" s="102" t="s">
        <v>194</v>
      </c>
      <c r="OET32" s="238" t="s">
        <v>179</v>
      </c>
      <c r="OEU32" s="238"/>
      <c r="OEV32" s="239"/>
      <c r="OEW32" s="102" t="s">
        <v>194</v>
      </c>
      <c r="OEX32" s="238" t="s">
        <v>179</v>
      </c>
      <c r="OEY32" s="238"/>
      <c r="OEZ32" s="239"/>
      <c r="OFA32" s="102" t="s">
        <v>194</v>
      </c>
      <c r="OFB32" s="238" t="s">
        <v>179</v>
      </c>
      <c r="OFC32" s="238"/>
      <c r="OFD32" s="239"/>
      <c r="OFE32" s="102" t="s">
        <v>194</v>
      </c>
      <c r="OFF32" s="238" t="s">
        <v>179</v>
      </c>
      <c r="OFG32" s="238"/>
      <c r="OFH32" s="239"/>
      <c r="OFI32" s="102" t="s">
        <v>194</v>
      </c>
      <c r="OFJ32" s="238" t="s">
        <v>179</v>
      </c>
      <c r="OFK32" s="238"/>
      <c r="OFL32" s="239"/>
      <c r="OFM32" s="102" t="s">
        <v>194</v>
      </c>
      <c r="OFN32" s="238" t="s">
        <v>179</v>
      </c>
      <c r="OFO32" s="238"/>
      <c r="OFP32" s="239"/>
      <c r="OFQ32" s="102" t="s">
        <v>194</v>
      </c>
      <c r="OFR32" s="238" t="s">
        <v>179</v>
      </c>
      <c r="OFS32" s="238"/>
      <c r="OFT32" s="239"/>
      <c r="OFU32" s="102" t="s">
        <v>194</v>
      </c>
      <c r="OFV32" s="238" t="s">
        <v>179</v>
      </c>
      <c r="OFW32" s="238"/>
      <c r="OFX32" s="239"/>
      <c r="OFY32" s="102" t="s">
        <v>194</v>
      </c>
      <c r="OFZ32" s="238" t="s">
        <v>179</v>
      </c>
      <c r="OGA32" s="238"/>
      <c r="OGB32" s="239"/>
      <c r="OGC32" s="102" t="s">
        <v>194</v>
      </c>
      <c r="OGD32" s="238" t="s">
        <v>179</v>
      </c>
      <c r="OGE32" s="238"/>
      <c r="OGF32" s="239"/>
      <c r="OGG32" s="102" t="s">
        <v>194</v>
      </c>
      <c r="OGH32" s="238" t="s">
        <v>179</v>
      </c>
      <c r="OGI32" s="238"/>
      <c r="OGJ32" s="239"/>
      <c r="OGK32" s="102" t="s">
        <v>194</v>
      </c>
      <c r="OGL32" s="238" t="s">
        <v>179</v>
      </c>
      <c r="OGM32" s="238"/>
      <c r="OGN32" s="239"/>
      <c r="OGO32" s="102" t="s">
        <v>194</v>
      </c>
      <c r="OGP32" s="238" t="s">
        <v>179</v>
      </c>
      <c r="OGQ32" s="238"/>
      <c r="OGR32" s="239"/>
      <c r="OGS32" s="102" t="s">
        <v>194</v>
      </c>
      <c r="OGT32" s="238" t="s">
        <v>179</v>
      </c>
      <c r="OGU32" s="238"/>
      <c r="OGV32" s="239"/>
      <c r="OGW32" s="102" t="s">
        <v>194</v>
      </c>
      <c r="OGX32" s="238" t="s">
        <v>179</v>
      </c>
      <c r="OGY32" s="238"/>
      <c r="OGZ32" s="239"/>
      <c r="OHA32" s="102" t="s">
        <v>194</v>
      </c>
      <c r="OHB32" s="238" t="s">
        <v>179</v>
      </c>
      <c r="OHC32" s="238"/>
      <c r="OHD32" s="239"/>
      <c r="OHE32" s="102" t="s">
        <v>194</v>
      </c>
      <c r="OHF32" s="238" t="s">
        <v>179</v>
      </c>
      <c r="OHG32" s="238"/>
      <c r="OHH32" s="239"/>
      <c r="OHI32" s="102" t="s">
        <v>194</v>
      </c>
      <c r="OHJ32" s="238" t="s">
        <v>179</v>
      </c>
      <c r="OHK32" s="238"/>
      <c r="OHL32" s="239"/>
      <c r="OHM32" s="102" t="s">
        <v>194</v>
      </c>
      <c r="OHN32" s="238" t="s">
        <v>179</v>
      </c>
      <c r="OHO32" s="238"/>
      <c r="OHP32" s="239"/>
      <c r="OHQ32" s="102" t="s">
        <v>194</v>
      </c>
      <c r="OHR32" s="238" t="s">
        <v>179</v>
      </c>
      <c r="OHS32" s="238"/>
      <c r="OHT32" s="239"/>
      <c r="OHU32" s="102" t="s">
        <v>194</v>
      </c>
      <c r="OHV32" s="238" t="s">
        <v>179</v>
      </c>
      <c r="OHW32" s="238"/>
      <c r="OHX32" s="239"/>
      <c r="OHY32" s="102" t="s">
        <v>194</v>
      </c>
      <c r="OHZ32" s="238" t="s">
        <v>179</v>
      </c>
      <c r="OIA32" s="238"/>
      <c r="OIB32" s="239"/>
      <c r="OIC32" s="102" t="s">
        <v>194</v>
      </c>
      <c r="OID32" s="238" t="s">
        <v>179</v>
      </c>
      <c r="OIE32" s="238"/>
      <c r="OIF32" s="239"/>
      <c r="OIG32" s="102" t="s">
        <v>194</v>
      </c>
      <c r="OIH32" s="238" t="s">
        <v>179</v>
      </c>
      <c r="OII32" s="238"/>
      <c r="OIJ32" s="239"/>
      <c r="OIK32" s="102" t="s">
        <v>194</v>
      </c>
      <c r="OIL32" s="238" t="s">
        <v>179</v>
      </c>
      <c r="OIM32" s="238"/>
      <c r="OIN32" s="239"/>
      <c r="OIO32" s="102" t="s">
        <v>194</v>
      </c>
      <c r="OIP32" s="238" t="s">
        <v>179</v>
      </c>
      <c r="OIQ32" s="238"/>
      <c r="OIR32" s="239"/>
      <c r="OIS32" s="102" t="s">
        <v>194</v>
      </c>
      <c r="OIT32" s="238" t="s">
        <v>179</v>
      </c>
      <c r="OIU32" s="238"/>
      <c r="OIV32" s="239"/>
      <c r="OIW32" s="102" t="s">
        <v>194</v>
      </c>
      <c r="OIX32" s="238" t="s">
        <v>179</v>
      </c>
      <c r="OIY32" s="238"/>
      <c r="OIZ32" s="239"/>
      <c r="OJA32" s="102" t="s">
        <v>194</v>
      </c>
      <c r="OJB32" s="238" t="s">
        <v>179</v>
      </c>
      <c r="OJC32" s="238"/>
      <c r="OJD32" s="239"/>
      <c r="OJE32" s="102" t="s">
        <v>194</v>
      </c>
      <c r="OJF32" s="238" t="s">
        <v>179</v>
      </c>
      <c r="OJG32" s="238"/>
      <c r="OJH32" s="239"/>
      <c r="OJI32" s="102" t="s">
        <v>194</v>
      </c>
      <c r="OJJ32" s="238" t="s">
        <v>179</v>
      </c>
      <c r="OJK32" s="238"/>
      <c r="OJL32" s="239"/>
      <c r="OJM32" s="102" t="s">
        <v>194</v>
      </c>
      <c r="OJN32" s="238" t="s">
        <v>179</v>
      </c>
      <c r="OJO32" s="238"/>
      <c r="OJP32" s="239"/>
      <c r="OJQ32" s="102" t="s">
        <v>194</v>
      </c>
      <c r="OJR32" s="238" t="s">
        <v>179</v>
      </c>
      <c r="OJS32" s="238"/>
      <c r="OJT32" s="239"/>
      <c r="OJU32" s="102" t="s">
        <v>194</v>
      </c>
      <c r="OJV32" s="238" t="s">
        <v>179</v>
      </c>
      <c r="OJW32" s="238"/>
      <c r="OJX32" s="239"/>
      <c r="OJY32" s="102" t="s">
        <v>194</v>
      </c>
      <c r="OJZ32" s="238" t="s">
        <v>179</v>
      </c>
      <c r="OKA32" s="238"/>
      <c r="OKB32" s="239"/>
      <c r="OKC32" s="102" t="s">
        <v>194</v>
      </c>
      <c r="OKD32" s="238" t="s">
        <v>179</v>
      </c>
      <c r="OKE32" s="238"/>
      <c r="OKF32" s="239"/>
      <c r="OKG32" s="102" t="s">
        <v>194</v>
      </c>
      <c r="OKH32" s="238" t="s">
        <v>179</v>
      </c>
      <c r="OKI32" s="238"/>
      <c r="OKJ32" s="239"/>
      <c r="OKK32" s="102" t="s">
        <v>194</v>
      </c>
      <c r="OKL32" s="238" t="s">
        <v>179</v>
      </c>
      <c r="OKM32" s="238"/>
      <c r="OKN32" s="239"/>
      <c r="OKO32" s="102" t="s">
        <v>194</v>
      </c>
      <c r="OKP32" s="238" t="s">
        <v>179</v>
      </c>
      <c r="OKQ32" s="238"/>
      <c r="OKR32" s="239"/>
      <c r="OKS32" s="102" t="s">
        <v>194</v>
      </c>
      <c r="OKT32" s="238" t="s">
        <v>179</v>
      </c>
      <c r="OKU32" s="238"/>
      <c r="OKV32" s="239"/>
      <c r="OKW32" s="102" t="s">
        <v>194</v>
      </c>
      <c r="OKX32" s="238" t="s">
        <v>179</v>
      </c>
      <c r="OKY32" s="238"/>
      <c r="OKZ32" s="239"/>
      <c r="OLA32" s="102" t="s">
        <v>194</v>
      </c>
      <c r="OLB32" s="238" t="s">
        <v>179</v>
      </c>
      <c r="OLC32" s="238"/>
      <c r="OLD32" s="239"/>
      <c r="OLE32" s="102" t="s">
        <v>194</v>
      </c>
      <c r="OLF32" s="238" t="s">
        <v>179</v>
      </c>
      <c r="OLG32" s="238"/>
      <c r="OLH32" s="239"/>
      <c r="OLI32" s="102" t="s">
        <v>194</v>
      </c>
      <c r="OLJ32" s="238" t="s">
        <v>179</v>
      </c>
      <c r="OLK32" s="238"/>
      <c r="OLL32" s="239"/>
      <c r="OLM32" s="102" t="s">
        <v>194</v>
      </c>
      <c r="OLN32" s="238" t="s">
        <v>179</v>
      </c>
      <c r="OLO32" s="238"/>
      <c r="OLP32" s="239"/>
      <c r="OLQ32" s="102" t="s">
        <v>194</v>
      </c>
      <c r="OLR32" s="238" t="s">
        <v>179</v>
      </c>
      <c r="OLS32" s="238"/>
      <c r="OLT32" s="239"/>
      <c r="OLU32" s="102" t="s">
        <v>194</v>
      </c>
      <c r="OLV32" s="238" t="s">
        <v>179</v>
      </c>
      <c r="OLW32" s="238"/>
      <c r="OLX32" s="239"/>
      <c r="OLY32" s="102" t="s">
        <v>194</v>
      </c>
      <c r="OLZ32" s="238" t="s">
        <v>179</v>
      </c>
      <c r="OMA32" s="238"/>
      <c r="OMB32" s="239"/>
      <c r="OMC32" s="102" t="s">
        <v>194</v>
      </c>
      <c r="OMD32" s="238" t="s">
        <v>179</v>
      </c>
      <c r="OME32" s="238"/>
      <c r="OMF32" s="239"/>
      <c r="OMG32" s="102" t="s">
        <v>194</v>
      </c>
      <c r="OMH32" s="238" t="s">
        <v>179</v>
      </c>
      <c r="OMI32" s="238"/>
      <c r="OMJ32" s="239"/>
      <c r="OMK32" s="102" t="s">
        <v>194</v>
      </c>
      <c r="OML32" s="238" t="s">
        <v>179</v>
      </c>
      <c r="OMM32" s="238"/>
      <c r="OMN32" s="239"/>
      <c r="OMO32" s="102" t="s">
        <v>194</v>
      </c>
      <c r="OMP32" s="238" t="s">
        <v>179</v>
      </c>
      <c r="OMQ32" s="238"/>
      <c r="OMR32" s="239"/>
      <c r="OMS32" s="102" t="s">
        <v>194</v>
      </c>
      <c r="OMT32" s="238" t="s">
        <v>179</v>
      </c>
      <c r="OMU32" s="238"/>
      <c r="OMV32" s="239"/>
      <c r="OMW32" s="102" t="s">
        <v>194</v>
      </c>
      <c r="OMX32" s="238" t="s">
        <v>179</v>
      </c>
      <c r="OMY32" s="238"/>
      <c r="OMZ32" s="239"/>
      <c r="ONA32" s="102" t="s">
        <v>194</v>
      </c>
      <c r="ONB32" s="238" t="s">
        <v>179</v>
      </c>
      <c r="ONC32" s="238"/>
      <c r="OND32" s="239"/>
      <c r="ONE32" s="102" t="s">
        <v>194</v>
      </c>
      <c r="ONF32" s="238" t="s">
        <v>179</v>
      </c>
      <c r="ONG32" s="238"/>
      <c r="ONH32" s="239"/>
      <c r="ONI32" s="102" t="s">
        <v>194</v>
      </c>
      <c r="ONJ32" s="238" t="s">
        <v>179</v>
      </c>
      <c r="ONK32" s="238"/>
      <c r="ONL32" s="239"/>
      <c r="ONM32" s="102" t="s">
        <v>194</v>
      </c>
      <c r="ONN32" s="238" t="s">
        <v>179</v>
      </c>
      <c r="ONO32" s="238"/>
      <c r="ONP32" s="239"/>
      <c r="ONQ32" s="102" t="s">
        <v>194</v>
      </c>
      <c r="ONR32" s="238" t="s">
        <v>179</v>
      </c>
      <c r="ONS32" s="238"/>
      <c r="ONT32" s="239"/>
      <c r="ONU32" s="102" t="s">
        <v>194</v>
      </c>
      <c r="ONV32" s="238" t="s">
        <v>179</v>
      </c>
      <c r="ONW32" s="238"/>
      <c r="ONX32" s="239"/>
      <c r="ONY32" s="102" t="s">
        <v>194</v>
      </c>
      <c r="ONZ32" s="238" t="s">
        <v>179</v>
      </c>
      <c r="OOA32" s="238"/>
      <c r="OOB32" s="239"/>
      <c r="OOC32" s="102" t="s">
        <v>194</v>
      </c>
      <c r="OOD32" s="238" t="s">
        <v>179</v>
      </c>
      <c r="OOE32" s="238"/>
      <c r="OOF32" s="239"/>
      <c r="OOG32" s="102" t="s">
        <v>194</v>
      </c>
      <c r="OOH32" s="238" t="s">
        <v>179</v>
      </c>
      <c r="OOI32" s="238"/>
      <c r="OOJ32" s="239"/>
      <c r="OOK32" s="102" t="s">
        <v>194</v>
      </c>
      <c r="OOL32" s="238" t="s">
        <v>179</v>
      </c>
      <c r="OOM32" s="238"/>
      <c r="OON32" s="239"/>
      <c r="OOO32" s="102" t="s">
        <v>194</v>
      </c>
      <c r="OOP32" s="238" t="s">
        <v>179</v>
      </c>
      <c r="OOQ32" s="238"/>
      <c r="OOR32" s="239"/>
      <c r="OOS32" s="102" t="s">
        <v>194</v>
      </c>
      <c r="OOT32" s="238" t="s">
        <v>179</v>
      </c>
      <c r="OOU32" s="238"/>
      <c r="OOV32" s="239"/>
      <c r="OOW32" s="102" t="s">
        <v>194</v>
      </c>
      <c r="OOX32" s="238" t="s">
        <v>179</v>
      </c>
      <c r="OOY32" s="238"/>
      <c r="OOZ32" s="239"/>
      <c r="OPA32" s="102" t="s">
        <v>194</v>
      </c>
      <c r="OPB32" s="238" t="s">
        <v>179</v>
      </c>
      <c r="OPC32" s="238"/>
      <c r="OPD32" s="239"/>
      <c r="OPE32" s="102" t="s">
        <v>194</v>
      </c>
      <c r="OPF32" s="238" t="s">
        <v>179</v>
      </c>
      <c r="OPG32" s="238"/>
      <c r="OPH32" s="239"/>
      <c r="OPI32" s="102" t="s">
        <v>194</v>
      </c>
      <c r="OPJ32" s="238" t="s">
        <v>179</v>
      </c>
      <c r="OPK32" s="238"/>
      <c r="OPL32" s="239"/>
      <c r="OPM32" s="102" t="s">
        <v>194</v>
      </c>
      <c r="OPN32" s="238" t="s">
        <v>179</v>
      </c>
      <c r="OPO32" s="238"/>
      <c r="OPP32" s="239"/>
      <c r="OPQ32" s="102" t="s">
        <v>194</v>
      </c>
      <c r="OPR32" s="238" t="s">
        <v>179</v>
      </c>
      <c r="OPS32" s="238"/>
      <c r="OPT32" s="239"/>
      <c r="OPU32" s="102" t="s">
        <v>194</v>
      </c>
      <c r="OPV32" s="238" t="s">
        <v>179</v>
      </c>
      <c r="OPW32" s="238"/>
      <c r="OPX32" s="239"/>
      <c r="OPY32" s="102" t="s">
        <v>194</v>
      </c>
      <c r="OPZ32" s="238" t="s">
        <v>179</v>
      </c>
      <c r="OQA32" s="238"/>
      <c r="OQB32" s="239"/>
      <c r="OQC32" s="102" t="s">
        <v>194</v>
      </c>
      <c r="OQD32" s="238" t="s">
        <v>179</v>
      </c>
      <c r="OQE32" s="238"/>
      <c r="OQF32" s="239"/>
      <c r="OQG32" s="102" t="s">
        <v>194</v>
      </c>
      <c r="OQH32" s="238" t="s">
        <v>179</v>
      </c>
      <c r="OQI32" s="238"/>
      <c r="OQJ32" s="239"/>
      <c r="OQK32" s="102" t="s">
        <v>194</v>
      </c>
      <c r="OQL32" s="238" t="s">
        <v>179</v>
      </c>
      <c r="OQM32" s="238"/>
      <c r="OQN32" s="239"/>
      <c r="OQO32" s="102" t="s">
        <v>194</v>
      </c>
      <c r="OQP32" s="238" t="s">
        <v>179</v>
      </c>
      <c r="OQQ32" s="238"/>
      <c r="OQR32" s="239"/>
      <c r="OQS32" s="102" t="s">
        <v>194</v>
      </c>
      <c r="OQT32" s="238" t="s">
        <v>179</v>
      </c>
      <c r="OQU32" s="238"/>
      <c r="OQV32" s="239"/>
      <c r="OQW32" s="102" t="s">
        <v>194</v>
      </c>
      <c r="OQX32" s="238" t="s">
        <v>179</v>
      </c>
      <c r="OQY32" s="238"/>
      <c r="OQZ32" s="239"/>
      <c r="ORA32" s="102" t="s">
        <v>194</v>
      </c>
      <c r="ORB32" s="238" t="s">
        <v>179</v>
      </c>
      <c r="ORC32" s="238"/>
      <c r="ORD32" s="239"/>
      <c r="ORE32" s="102" t="s">
        <v>194</v>
      </c>
      <c r="ORF32" s="238" t="s">
        <v>179</v>
      </c>
      <c r="ORG32" s="238"/>
      <c r="ORH32" s="239"/>
      <c r="ORI32" s="102" t="s">
        <v>194</v>
      </c>
      <c r="ORJ32" s="238" t="s">
        <v>179</v>
      </c>
      <c r="ORK32" s="238"/>
      <c r="ORL32" s="239"/>
      <c r="ORM32" s="102" t="s">
        <v>194</v>
      </c>
      <c r="ORN32" s="238" t="s">
        <v>179</v>
      </c>
      <c r="ORO32" s="238"/>
      <c r="ORP32" s="239"/>
      <c r="ORQ32" s="102" t="s">
        <v>194</v>
      </c>
      <c r="ORR32" s="238" t="s">
        <v>179</v>
      </c>
      <c r="ORS32" s="238"/>
      <c r="ORT32" s="239"/>
      <c r="ORU32" s="102" t="s">
        <v>194</v>
      </c>
      <c r="ORV32" s="238" t="s">
        <v>179</v>
      </c>
      <c r="ORW32" s="238"/>
      <c r="ORX32" s="239"/>
      <c r="ORY32" s="102" t="s">
        <v>194</v>
      </c>
      <c r="ORZ32" s="238" t="s">
        <v>179</v>
      </c>
      <c r="OSA32" s="238"/>
      <c r="OSB32" s="239"/>
      <c r="OSC32" s="102" t="s">
        <v>194</v>
      </c>
      <c r="OSD32" s="238" t="s">
        <v>179</v>
      </c>
      <c r="OSE32" s="238"/>
      <c r="OSF32" s="239"/>
      <c r="OSG32" s="102" t="s">
        <v>194</v>
      </c>
      <c r="OSH32" s="238" t="s">
        <v>179</v>
      </c>
      <c r="OSI32" s="238"/>
      <c r="OSJ32" s="239"/>
      <c r="OSK32" s="102" t="s">
        <v>194</v>
      </c>
      <c r="OSL32" s="238" t="s">
        <v>179</v>
      </c>
      <c r="OSM32" s="238"/>
      <c r="OSN32" s="239"/>
      <c r="OSO32" s="102" t="s">
        <v>194</v>
      </c>
      <c r="OSP32" s="238" t="s">
        <v>179</v>
      </c>
      <c r="OSQ32" s="238"/>
      <c r="OSR32" s="239"/>
      <c r="OSS32" s="102" t="s">
        <v>194</v>
      </c>
      <c r="OST32" s="238" t="s">
        <v>179</v>
      </c>
      <c r="OSU32" s="238"/>
      <c r="OSV32" s="239"/>
      <c r="OSW32" s="102" t="s">
        <v>194</v>
      </c>
      <c r="OSX32" s="238" t="s">
        <v>179</v>
      </c>
      <c r="OSY32" s="238"/>
      <c r="OSZ32" s="239"/>
      <c r="OTA32" s="102" t="s">
        <v>194</v>
      </c>
      <c r="OTB32" s="238" t="s">
        <v>179</v>
      </c>
      <c r="OTC32" s="238"/>
      <c r="OTD32" s="239"/>
      <c r="OTE32" s="102" t="s">
        <v>194</v>
      </c>
      <c r="OTF32" s="238" t="s">
        <v>179</v>
      </c>
      <c r="OTG32" s="238"/>
      <c r="OTH32" s="239"/>
      <c r="OTI32" s="102" t="s">
        <v>194</v>
      </c>
      <c r="OTJ32" s="238" t="s">
        <v>179</v>
      </c>
      <c r="OTK32" s="238"/>
      <c r="OTL32" s="239"/>
      <c r="OTM32" s="102" t="s">
        <v>194</v>
      </c>
      <c r="OTN32" s="238" t="s">
        <v>179</v>
      </c>
      <c r="OTO32" s="238"/>
      <c r="OTP32" s="239"/>
      <c r="OTQ32" s="102" t="s">
        <v>194</v>
      </c>
      <c r="OTR32" s="238" t="s">
        <v>179</v>
      </c>
      <c r="OTS32" s="238"/>
      <c r="OTT32" s="239"/>
      <c r="OTU32" s="102" t="s">
        <v>194</v>
      </c>
      <c r="OTV32" s="238" t="s">
        <v>179</v>
      </c>
      <c r="OTW32" s="238"/>
      <c r="OTX32" s="239"/>
      <c r="OTY32" s="102" t="s">
        <v>194</v>
      </c>
      <c r="OTZ32" s="238" t="s">
        <v>179</v>
      </c>
      <c r="OUA32" s="238"/>
      <c r="OUB32" s="239"/>
      <c r="OUC32" s="102" t="s">
        <v>194</v>
      </c>
      <c r="OUD32" s="238" t="s">
        <v>179</v>
      </c>
      <c r="OUE32" s="238"/>
      <c r="OUF32" s="239"/>
      <c r="OUG32" s="102" t="s">
        <v>194</v>
      </c>
      <c r="OUH32" s="238" t="s">
        <v>179</v>
      </c>
      <c r="OUI32" s="238"/>
      <c r="OUJ32" s="239"/>
      <c r="OUK32" s="102" t="s">
        <v>194</v>
      </c>
      <c r="OUL32" s="238" t="s">
        <v>179</v>
      </c>
      <c r="OUM32" s="238"/>
      <c r="OUN32" s="239"/>
      <c r="OUO32" s="102" t="s">
        <v>194</v>
      </c>
      <c r="OUP32" s="238" t="s">
        <v>179</v>
      </c>
      <c r="OUQ32" s="238"/>
      <c r="OUR32" s="239"/>
      <c r="OUS32" s="102" t="s">
        <v>194</v>
      </c>
      <c r="OUT32" s="238" t="s">
        <v>179</v>
      </c>
      <c r="OUU32" s="238"/>
      <c r="OUV32" s="239"/>
      <c r="OUW32" s="102" t="s">
        <v>194</v>
      </c>
      <c r="OUX32" s="238" t="s">
        <v>179</v>
      </c>
      <c r="OUY32" s="238"/>
      <c r="OUZ32" s="239"/>
      <c r="OVA32" s="102" t="s">
        <v>194</v>
      </c>
      <c r="OVB32" s="238" t="s">
        <v>179</v>
      </c>
      <c r="OVC32" s="238"/>
      <c r="OVD32" s="239"/>
      <c r="OVE32" s="102" t="s">
        <v>194</v>
      </c>
      <c r="OVF32" s="238" t="s">
        <v>179</v>
      </c>
      <c r="OVG32" s="238"/>
      <c r="OVH32" s="239"/>
      <c r="OVI32" s="102" t="s">
        <v>194</v>
      </c>
      <c r="OVJ32" s="238" t="s">
        <v>179</v>
      </c>
      <c r="OVK32" s="238"/>
      <c r="OVL32" s="239"/>
      <c r="OVM32" s="102" t="s">
        <v>194</v>
      </c>
      <c r="OVN32" s="238" t="s">
        <v>179</v>
      </c>
      <c r="OVO32" s="238"/>
      <c r="OVP32" s="239"/>
      <c r="OVQ32" s="102" t="s">
        <v>194</v>
      </c>
      <c r="OVR32" s="238" t="s">
        <v>179</v>
      </c>
      <c r="OVS32" s="238"/>
      <c r="OVT32" s="239"/>
      <c r="OVU32" s="102" t="s">
        <v>194</v>
      </c>
      <c r="OVV32" s="238" t="s">
        <v>179</v>
      </c>
      <c r="OVW32" s="238"/>
      <c r="OVX32" s="239"/>
      <c r="OVY32" s="102" t="s">
        <v>194</v>
      </c>
      <c r="OVZ32" s="238" t="s">
        <v>179</v>
      </c>
      <c r="OWA32" s="238"/>
      <c r="OWB32" s="239"/>
      <c r="OWC32" s="102" t="s">
        <v>194</v>
      </c>
      <c r="OWD32" s="238" t="s">
        <v>179</v>
      </c>
      <c r="OWE32" s="238"/>
      <c r="OWF32" s="239"/>
      <c r="OWG32" s="102" t="s">
        <v>194</v>
      </c>
      <c r="OWH32" s="238" t="s">
        <v>179</v>
      </c>
      <c r="OWI32" s="238"/>
      <c r="OWJ32" s="239"/>
      <c r="OWK32" s="102" t="s">
        <v>194</v>
      </c>
      <c r="OWL32" s="238" t="s">
        <v>179</v>
      </c>
      <c r="OWM32" s="238"/>
      <c r="OWN32" s="239"/>
      <c r="OWO32" s="102" t="s">
        <v>194</v>
      </c>
      <c r="OWP32" s="238" t="s">
        <v>179</v>
      </c>
      <c r="OWQ32" s="238"/>
      <c r="OWR32" s="239"/>
      <c r="OWS32" s="102" t="s">
        <v>194</v>
      </c>
      <c r="OWT32" s="238" t="s">
        <v>179</v>
      </c>
      <c r="OWU32" s="238"/>
      <c r="OWV32" s="239"/>
      <c r="OWW32" s="102" t="s">
        <v>194</v>
      </c>
      <c r="OWX32" s="238" t="s">
        <v>179</v>
      </c>
      <c r="OWY32" s="238"/>
      <c r="OWZ32" s="239"/>
      <c r="OXA32" s="102" t="s">
        <v>194</v>
      </c>
      <c r="OXB32" s="238" t="s">
        <v>179</v>
      </c>
      <c r="OXC32" s="238"/>
      <c r="OXD32" s="239"/>
      <c r="OXE32" s="102" t="s">
        <v>194</v>
      </c>
      <c r="OXF32" s="238" t="s">
        <v>179</v>
      </c>
      <c r="OXG32" s="238"/>
      <c r="OXH32" s="239"/>
      <c r="OXI32" s="102" t="s">
        <v>194</v>
      </c>
      <c r="OXJ32" s="238" t="s">
        <v>179</v>
      </c>
      <c r="OXK32" s="238"/>
      <c r="OXL32" s="239"/>
      <c r="OXM32" s="102" t="s">
        <v>194</v>
      </c>
      <c r="OXN32" s="238" t="s">
        <v>179</v>
      </c>
      <c r="OXO32" s="238"/>
      <c r="OXP32" s="239"/>
      <c r="OXQ32" s="102" t="s">
        <v>194</v>
      </c>
      <c r="OXR32" s="238" t="s">
        <v>179</v>
      </c>
      <c r="OXS32" s="238"/>
      <c r="OXT32" s="239"/>
      <c r="OXU32" s="102" t="s">
        <v>194</v>
      </c>
      <c r="OXV32" s="238" t="s">
        <v>179</v>
      </c>
      <c r="OXW32" s="238"/>
      <c r="OXX32" s="239"/>
      <c r="OXY32" s="102" t="s">
        <v>194</v>
      </c>
      <c r="OXZ32" s="238" t="s">
        <v>179</v>
      </c>
      <c r="OYA32" s="238"/>
      <c r="OYB32" s="239"/>
      <c r="OYC32" s="102" t="s">
        <v>194</v>
      </c>
      <c r="OYD32" s="238" t="s">
        <v>179</v>
      </c>
      <c r="OYE32" s="238"/>
      <c r="OYF32" s="239"/>
      <c r="OYG32" s="102" t="s">
        <v>194</v>
      </c>
      <c r="OYH32" s="238" t="s">
        <v>179</v>
      </c>
      <c r="OYI32" s="238"/>
      <c r="OYJ32" s="239"/>
      <c r="OYK32" s="102" t="s">
        <v>194</v>
      </c>
      <c r="OYL32" s="238" t="s">
        <v>179</v>
      </c>
      <c r="OYM32" s="238"/>
      <c r="OYN32" s="239"/>
      <c r="OYO32" s="102" t="s">
        <v>194</v>
      </c>
      <c r="OYP32" s="238" t="s">
        <v>179</v>
      </c>
      <c r="OYQ32" s="238"/>
      <c r="OYR32" s="239"/>
      <c r="OYS32" s="102" t="s">
        <v>194</v>
      </c>
      <c r="OYT32" s="238" t="s">
        <v>179</v>
      </c>
      <c r="OYU32" s="238"/>
      <c r="OYV32" s="239"/>
      <c r="OYW32" s="102" t="s">
        <v>194</v>
      </c>
      <c r="OYX32" s="238" t="s">
        <v>179</v>
      </c>
      <c r="OYY32" s="238"/>
      <c r="OYZ32" s="239"/>
      <c r="OZA32" s="102" t="s">
        <v>194</v>
      </c>
      <c r="OZB32" s="238" t="s">
        <v>179</v>
      </c>
      <c r="OZC32" s="238"/>
      <c r="OZD32" s="239"/>
      <c r="OZE32" s="102" t="s">
        <v>194</v>
      </c>
      <c r="OZF32" s="238" t="s">
        <v>179</v>
      </c>
      <c r="OZG32" s="238"/>
      <c r="OZH32" s="239"/>
      <c r="OZI32" s="102" t="s">
        <v>194</v>
      </c>
      <c r="OZJ32" s="238" t="s">
        <v>179</v>
      </c>
      <c r="OZK32" s="238"/>
      <c r="OZL32" s="239"/>
      <c r="OZM32" s="102" t="s">
        <v>194</v>
      </c>
      <c r="OZN32" s="238" t="s">
        <v>179</v>
      </c>
      <c r="OZO32" s="238"/>
      <c r="OZP32" s="239"/>
      <c r="OZQ32" s="102" t="s">
        <v>194</v>
      </c>
      <c r="OZR32" s="238" t="s">
        <v>179</v>
      </c>
      <c r="OZS32" s="238"/>
      <c r="OZT32" s="239"/>
      <c r="OZU32" s="102" t="s">
        <v>194</v>
      </c>
      <c r="OZV32" s="238" t="s">
        <v>179</v>
      </c>
      <c r="OZW32" s="238"/>
      <c r="OZX32" s="239"/>
      <c r="OZY32" s="102" t="s">
        <v>194</v>
      </c>
      <c r="OZZ32" s="238" t="s">
        <v>179</v>
      </c>
      <c r="PAA32" s="238"/>
      <c r="PAB32" s="239"/>
      <c r="PAC32" s="102" t="s">
        <v>194</v>
      </c>
      <c r="PAD32" s="238" t="s">
        <v>179</v>
      </c>
      <c r="PAE32" s="238"/>
      <c r="PAF32" s="239"/>
      <c r="PAG32" s="102" t="s">
        <v>194</v>
      </c>
      <c r="PAH32" s="238" t="s">
        <v>179</v>
      </c>
      <c r="PAI32" s="238"/>
      <c r="PAJ32" s="239"/>
      <c r="PAK32" s="102" t="s">
        <v>194</v>
      </c>
      <c r="PAL32" s="238" t="s">
        <v>179</v>
      </c>
      <c r="PAM32" s="238"/>
      <c r="PAN32" s="239"/>
      <c r="PAO32" s="102" t="s">
        <v>194</v>
      </c>
      <c r="PAP32" s="238" t="s">
        <v>179</v>
      </c>
      <c r="PAQ32" s="238"/>
      <c r="PAR32" s="239"/>
      <c r="PAS32" s="102" t="s">
        <v>194</v>
      </c>
      <c r="PAT32" s="238" t="s">
        <v>179</v>
      </c>
      <c r="PAU32" s="238"/>
      <c r="PAV32" s="239"/>
      <c r="PAW32" s="102" t="s">
        <v>194</v>
      </c>
      <c r="PAX32" s="238" t="s">
        <v>179</v>
      </c>
      <c r="PAY32" s="238"/>
      <c r="PAZ32" s="239"/>
      <c r="PBA32" s="102" t="s">
        <v>194</v>
      </c>
      <c r="PBB32" s="238" t="s">
        <v>179</v>
      </c>
      <c r="PBC32" s="238"/>
      <c r="PBD32" s="239"/>
      <c r="PBE32" s="102" t="s">
        <v>194</v>
      </c>
      <c r="PBF32" s="238" t="s">
        <v>179</v>
      </c>
      <c r="PBG32" s="238"/>
      <c r="PBH32" s="239"/>
      <c r="PBI32" s="102" t="s">
        <v>194</v>
      </c>
      <c r="PBJ32" s="238" t="s">
        <v>179</v>
      </c>
      <c r="PBK32" s="238"/>
      <c r="PBL32" s="239"/>
      <c r="PBM32" s="102" t="s">
        <v>194</v>
      </c>
      <c r="PBN32" s="238" t="s">
        <v>179</v>
      </c>
      <c r="PBO32" s="238"/>
      <c r="PBP32" s="239"/>
      <c r="PBQ32" s="102" t="s">
        <v>194</v>
      </c>
      <c r="PBR32" s="238" t="s">
        <v>179</v>
      </c>
      <c r="PBS32" s="238"/>
      <c r="PBT32" s="239"/>
      <c r="PBU32" s="102" t="s">
        <v>194</v>
      </c>
      <c r="PBV32" s="238" t="s">
        <v>179</v>
      </c>
      <c r="PBW32" s="238"/>
      <c r="PBX32" s="239"/>
      <c r="PBY32" s="102" t="s">
        <v>194</v>
      </c>
      <c r="PBZ32" s="238" t="s">
        <v>179</v>
      </c>
      <c r="PCA32" s="238"/>
      <c r="PCB32" s="239"/>
      <c r="PCC32" s="102" t="s">
        <v>194</v>
      </c>
      <c r="PCD32" s="238" t="s">
        <v>179</v>
      </c>
      <c r="PCE32" s="238"/>
      <c r="PCF32" s="239"/>
      <c r="PCG32" s="102" t="s">
        <v>194</v>
      </c>
      <c r="PCH32" s="238" t="s">
        <v>179</v>
      </c>
      <c r="PCI32" s="238"/>
      <c r="PCJ32" s="239"/>
      <c r="PCK32" s="102" t="s">
        <v>194</v>
      </c>
      <c r="PCL32" s="238" t="s">
        <v>179</v>
      </c>
      <c r="PCM32" s="238"/>
      <c r="PCN32" s="239"/>
      <c r="PCO32" s="102" t="s">
        <v>194</v>
      </c>
      <c r="PCP32" s="238" t="s">
        <v>179</v>
      </c>
      <c r="PCQ32" s="238"/>
      <c r="PCR32" s="239"/>
      <c r="PCS32" s="102" t="s">
        <v>194</v>
      </c>
      <c r="PCT32" s="238" t="s">
        <v>179</v>
      </c>
      <c r="PCU32" s="238"/>
      <c r="PCV32" s="239"/>
      <c r="PCW32" s="102" t="s">
        <v>194</v>
      </c>
      <c r="PCX32" s="238" t="s">
        <v>179</v>
      </c>
      <c r="PCY32" s="238"/>
      <c r="PCZ32" s="239"/>
      <c r="PDA32" s="102" t="s">
        <v>194</v>
      </c>
      <c r="PDB32" s="238" t="s">
        <v>179</v>
      </c>
      <c r="PDC32" s="238"/>
      <c r="PDD32" s="239"/>
      <c r="PDE32" s="102" t="s">
        <v>194</v>
      </c>
      <c r="PDF32" s="238" t="s">
        <v>179</v>
      </c>
      <c r="PDG32" s="238"/>
      <c r="PDH32" s="239"/>
      <c r="PDI32" s="102" t="s">
        <v>194</v>
      </c>
      <c r="PDJ32" s="238" t="s">
        <v>179</v>
      </c>
      <c r="PDK32" s="238"/>
      <c r="PDL32" s="239"/>
      <c r="PDM32" s="102" t="s">
        <v>194</v>
      </c>
      <c r="PDN32" s="238" t="s">
        <v>179</v>
      </c>
      <c r="PDO32" s="238"/>
      <c r="PDP32" s="239"/>
      <c r="PDQ32" s="102" t="s">
        <v>194</v>
      </c>
      <c r="PDR32" s="238" t="s">
        <v>179</v>
      </c>
      <c r="PDS32" s="238"/>
      <c r="PDT32" s="239"/>
      <c r="PDU32" s="102" t="s">
        <v>194</v>
      </c>
      <c r="PDV32" s="238" t="s">
        <v>179</v>
      </c>
      <c r="PDW32" s="238"/>
      <c r="PDX32" s="239"/>
      <c r="PDY32" s="102" t="s">
        <v>194</v>
      </c>
      <c r="PDZ32" s="238" t="s">
        <v>179</v>
      </c>
      <c r="PEA32" s="238"/>
      <c r="PEB32" s="239"/>
      <c r="PEC32" s="102" t="s">
        <v>194</v>
      </c>
      <c r="PED32" s="238" t="s">
        <v>179</v>
      </c>
      <c r="PEE32" s="238"/>
      <c r="PEF32" s="239"/>
      <c r="PEG32" s="102" t="s">
        <v>194</v>
      </c>
      <c r="PEH32" s="238" t="s">
        <v>179</v>
      </c>
      <c r="PEI32" s="238"/>
      <c r="PEJ32" s="239"/>
      <c r="PEK32" s="102" t="s">
        <v>194</v>
      </c>
      <c r="PEL32" s="238" t="s">
        <v>179</v>
      </c>
      <c r="PEM32" s="238"/>
      <c r="PEN32" s="239"/>
      <c r="PEO32" s="102" t="s">
        <v>194</v>
      </c>
      <c r="PEP32" s="238" t="s">
        <v>179</v>
      </c>
      <c r="PEQ32" s="238"/>
      <c r="PER32" s="239"/>
      <c r="PES32" s="102" t="s">
        <v>194</v>
      </c>
      <c r="PET32" s="238" t="s">
        <v>179</v>
      </c>
      <c r="PEU32" s="238"/>
      <c r="PEV32" s="239"/>
      <c r="PEW32" s="102" t="s">
        <v>194</v>
      </c>
      <c r="PEX32" s="238" t="s">
        <v>179</v>
      </c>
      <c r="PEY32" s="238"/>
      <c r="PEZ32" s="239"/>
      <c r="PFA32" s="102" t="s">
        <v>194</v>
      </c>
      <c r="PFB32" s="238" t="s">
        <v>179</v>
      </c>
      <c r="PFC32" s="238"/>
      <c r="PFD32" s="239"/>
      <c r="PFE32" s="102" t="s">
        <v>194</v>
      </c>
      <c r="PFF32" s="238" t="s">
        <v>179</v>
      </c>
      <c r="PFG32" s="238"/>
      <c r="PFH32" s="239"/>
      <c r="PFI32" s="102" t="s">
        <v>194</v>
      </c>
      <c r="PFJ32" s="238" t="s">
        <v>179</v>
      </c>
      <c r="PFK32" s="238"/>
      <c r="PFL32" s="239"/>
      <c r="PFM32" s="102" t="s">
        <v>194</v>
      </c>
      <c r="PFN32" s="238" t="s">
        <v>179</v>
      </c>
      <c r="PFO32" s="238"/>
      <c r="PFP32" s="239"/>
      <c r="PFQ32" s="102" t="s">
        <v>194</v>
      </c>
      <c r="PFR32" s="238" t="s">
        <v>179</v>
      </c>
      <c r="PFS32" s="238"/>
      <c r="PFT32" s="239"/>
      <c r="PFU32" s="102" t="s">
        <v>194</v>
      </c>
      <c r="PFV32" s="238" t="s">
        <v>179</v>
      </c>
      <c r="PFW32" s="238"/>
      <c r="PFX32" s="239"/>
      <c r="PFY32" s="102" t="s">
        <v>194</v>
      </c>
      <c r="PFZ32" s="238" t="s">
        <v>179</v>
      </c>
      <c r="PGA32" s="238"/>
      <c r="PGB32" s="239"/>
      <c r="PGC32" s="102" t="s">
        <v>194</v>
      </c>
      <c r="PGD32" s="238" t="s">
        <v>179</v>
      </c>
      <c r="PGE32" s="238"/>
      <c r="PGF32" s="239"/>
      <c r="PGG32" s="102" t="s">
        <v>194</v>
      </c>
      <c r="PGH32" s="238" t="s">
        <v>179</v>
      </c>
      <c r="PGI32" s="238"/>
      <c r="PGJ32" s="239"/>
      <c r="PGK32" s="102" t="s">
        <v>194</v>
      </c>
      <c r="PGL32" s="238" t="s">
        <v>179</v>
      </c>
      <c r="PGM32" s="238"/>
      <c r="PGN32" s="239"/>
      <c r="PGO32" s="102" t="s">
        <v>194</v>
      </c>
      <c r="PGP32" s="238" t="s">
        <v>179</v>
      </c>
      <c r="PGQ32" s="238"/>
      <c r="PGR32" s="239"/>
      <c r="PGS32" s="102" t="s">
        <v>194</v>
      </c>
      <c r="PGT32" s="238" t="s">
        <v>179</v>
      </c>
      <c r="PGU32" s="238"/>
      <c r="PGV32" s="239"/>
      <c r="PGW32" s="102" t="s">
        <v>194</v>
      </c>
      <c r="PGX32" s="238" t="s">
        <v>179</v>
      </c>
      <c r="PGY32" s="238"/>
      <c r="PGZ32" s="239"/>
      <c r="PHA32" s="102" t="s">
        <v>194</v>
      </c>
      <c r="PHB32" s="238" t="s">
        <v>179</v>
      </c>
      <c r="PHC32" s="238"/>
      <c r="PHD32" s="239"/>
      <c r="PHE32" s="102" t="s">
        <v>194</v>
      </c>
      <c r="PHF32" s="238" t="s">
        <v>179</v>
      </c>
      <c r="PHG32" s="238"/>
      <c r="PHH32" s="239"/>
      <c r="PHI32" s="102" t="s">
        <v>194</v>
      </c>
      <c r="PHJ32" s="238" t="s">
        <v>179</v>
      </c>
      <c r="PHK32" s="238"/>
      <c r="PHL32" s="239"/>
      <c r="PHM32" s="102" t="s">
        <v>194</v>
      </c>
      <c r="PHN32" s="238" t="s">
        <v>179</v>
      </c>
      <c r="PHO32" s="238"/>
      <c r="PHP32" s="239"/>
      <c r="PHQ32" s="102" t="s">
        <v>194</v>
      </c>
      <c r="PHR32" s="238" t="s">
        <v>179</v>
      </c>
      <c r="PHS32" s="238"/>
      <c r="PHT32" s="239"/>
      <c r="PHU32" s="102" t="s">
        <v>194</v>
      </c>
      <c r="PHV32" s="238" t="s">
        <v>179</v>
      </c>
      <c r="PHW32" s="238"/>
      <c r="PHX32" s="239"/>
      <c r="PHY32" s="102" t="s">
        <v>194</v>
      </c>
      <c r="PHZ32" s="238" t="s">
        <v>179</v>
      </c>
      <c r="PIA32" s="238"/>
      <c r="PIB32" s="239"/>
      <c r="PIC32" s="102" t="s">
        <v>194</v>
      </c>
      <c r="PID32" s="238" t="s">
        <v>179</v>
      </c>
      <c r="PIE32" s="238"/>
      <c r="PIF32" s="239"/>
      <c r="PIG32" s="102" t="s">
        <v>194</v>
      </c>
      <c r="PIH32" s="238" t="s">
        <v>179</v>
      </c>
      <c r="PII32" s="238"/>
      <c r="PIJ32" s="239"/>
      <c r="PIK32" s="102" t="s">
        <v>194</v>
      </c>
      <c r="PIL32" s="238" t="s">
        <v>179</v>
      </c>
      <c r="PIM32" s="238"/>
      <c r="PIN32" s="239"/>
      <c r="PIO32" s="102" t="s">
        <v>194</v>
      </c>
      <c r="PIP32" s="238" t="s">
        <v>179</v>
      </c>
      <c r="PIQ32" s="238"/>
      <c r="PIR32" s="239"/>
      <c r="PIS32" s="102" t="s">
        <v>194</v>
      </c>
      <c r="PIT32" s="238" t="s">
        <v>179</v>
      </c>
      <c r="PIU32" s="238"/>
      <c r="PIV32" s="239"/>
      <c r="PIW32" s="102" t="s">
        <v>194</v>
      </c>
      <c r="PIX32" s="238" t="s">
        <v>179</v>
      </c>
      <c r="PIY32" s="238"/>
      <c r="PIZ32" s="239"/>
      <c r="PJA32" s="102" t="s">
        <v>194</v>
      </c>
      <c r="PJB32" s="238" t="s">
        <v>179</v>
      </c>
      <c r="PJC32" s="238"/>
      <c r="PJD32" s="239"/>
      <c r="PJE32" s="102" t="s">
        <v>194</v>
      </c>
      <c r="PJF32" s="238" t="s">
        <v>179</v>
      </c>
      <c r="PJG32" s="238"/>
      <c r="PJH32" s="239"/>
      <c r="PJI32" s="102" t="s">
        <v>194</v>
      </c>
      <c r="PJJ32" s="238" t="s">
        <v>179</v>
      </c>
      <c r="PJK32" s="238"/>
      <c r="PJL32" s="239"/>
      <c r="PJM32" s="102" t="s">
        <v>194</v>
      </c>
      <c r="PJN32" s="238" t="s">
        <v>179</v>
      </c>
      <c r="PJO32" s="238"/>
      <c r="PJP32" s="239"/>
      <c r="PJQ32" s="102" t="s">
        <v>194</v>
      </c>
      <c r="PJR32" s="238" t="s">
        <v>179</v>
      </c>
      <c r="PJS32" s="238"/>
      <c r="PJT32" s="239"/>
      <c r="PJU32" s="102" t="s">
        <v>194</v>
      </c>
      <c r="PJV32" s="238" t="s">
        <v>179</v>
      </c>
      <c r="PJW32" s="238"/>
      <c r="PJX32" s="239"/>
      <c r="PJY32" s="102" t="s">
        <v>194</v>
      </c>
      <c r="PJZ32" s="238" t="s">
        <v>179</v>
      </c>
      <c r="PKA32" s="238"/>
      <c r="PKB32" s="239"/>
      <c r="PKC32" s="102" t="s">
        <v>194</v>
      </c>
      <c r="PKD32" s="238" t="s">
        <v>179</v>
      </c>
      <c r="PKE32" s="238"/>
      <c r="PKF32" s="239"/>
      <c r="PKG32" s="102" t="s">
        <v>194</v>
      </c>
      <c r="PKH32" s="238" t="s">
        <v>179</v>
      </c>
      <c r="PKI32" s="238"/>
      <c r="PKJ32" s="239"/>
      <c r="PKK32" s="102" t="s">
        <v>194</v>
      </c>
      <c r="PKL32" s="238" t="s">
        <v>179</v>
      </c>
      <c r="PKM32" s="238"/>
      <c r="PKN32" s="239"/>
      <c r="PKO32" s="102" t="s">
        <v>194</v>
      </c>
      <c r="PKP32" s="238" t="s">
        <v>179</v>
      </c>
      <c r="PKQ32" s="238"/>
      <c r="PKR32" s="239"/>
      <c r="PKS32" s="102" t="s">
        <v>194</v>
      </c>
      <c r="PKT32" s="238" t="s">
        <v>179</v>
      </c>
      <c r="PKU32" s="238"/>
      <c r="PKV32" s="239"/>
      <c r="PKW32" s="102" t="s">
        <v>194</v>
      </c>
      <c r="PKX32" s="238" t="s">
        <v>179</v>
      </c>
      <c r="PKY32" s="238"/>
      <c r="PKZ32" s="239"/>
      <c r="PLA32" s="102" t="s">
        <v>194</v>
      </c>
      <c r="PLB32" s="238" t="s">
        <v>179</v>
      </c>
      <c r="PLC32" s="238"/>
      <c r="PLD32" s="239"/>
      <c r="PLE32" s="102" t="s">
        <v>194</v>
      </c>
      <c r="PLF32" s="238" t="s">
        <v>179</v>
      </c>
      <c r="PLG32" s="238"/>
      <c r="PLH32" s="239"/>
      <c r="PLI32" s="102" t="s">
        <v>194</v>
      </c>
      <c r="PLJ32" s="238" t="s">
        <v>179</v>
      </c>
      <c r="PLK32" s="238"/>
      <c r="PLL32" s="239"/>
      <c r="PLM32" s="102" t="s">
        <v>194</v>
      </c>
      <c r="PLN32" s="238" t="s">
        <v>179</v>
      </c>
      <c r="PLO32" s="238"/>
      <c r="PLP32" s="239"/>
      <c r="PLQ32" s="102" t="s">
        <v>194</v>
      </c>
      <c r="PLR32" s="238" t="s">
        <v>179</v>
      </c>
      <c r="PLS32" s="238"/>
      <c r="PLT32" s="239"/>
      <c r="PLU32" s="102" t="s">
        <v>194</v>
      </c>
      <c r="PLV32" s="238" t="s">
        <v>179</v>
      </c>
      <c r="PLW32" s="238"/>
      <c r="PLX32" s="239"/>
      <c r="PLY32" s="102" t="s">
        <v>194</v>
      </c>
      <c r="PLZ32" s="238" t="s">
        <v>179</v>
      </c>
      <c r="PMA32" s="238"/>
      <c r="PMB32" s="239"/>
      <c r="PMC32" s="102" t="s">
        <v>194</v>
      </c>
      <c r="PMD32" s="238" t="s">
        <v>179</v>
      </c>
      <c r="PME32" s="238"/>
      <c r="PMF32" s="239"/>
      <c r="PMG32" s="102" t="s">
        <v>194</v>
      </c>
      <c r="PMH32" s="238" t="s">
        <v>179</v>
      </c>
      <c r="PMI32" s="238"/>
      <c r="PMJ32" s="239"/>
      <c r="PMK32" s="102" t="s">
        <v>194</v>
      </c>
      <c r="PML32" s="238" t="s">
        <v>179</v>
      </c>
      <c r="PMM32" s="238"/>
      <c r="PMN32" s="239"/>
      <c r="PMO32" s="102" t="s">
        <v>194</v>
      </c>
      <c r="PMP32" s="238" t="s">
        <v>179</v>
      </c>
      <c r="PMQ32" s="238"/>
      <c r="PMR32" s="239"/>
      <c r="PMS32" s="102" t="s">
        <v>194</v>
      </c>
      <c r="PMT32" s="238" t="s">
        <v>179</v>
      </c>
      <c r="PMU32" s="238"/>
      <c r="PMV32" s="239"/>
      <c r="PMW32" s="102" t="s">
        <v>194</v>
      </c>
      <c r="PMX32" s="238" t="s">
        <v>179</v>
      </c>
      <c r="PMY32" s="238"/>
      <c r="PMZ32" s="239"/>
      <c r="PNA32" s="102" t="s">
        <v>194</v>
      </c>
      <c r="PNB32" s="238" t="s">
        <v>179</v>
      </c>
      <c r="PNC32" s="238"/>
      <c r="PND32" s="239"/>
      <c r="PNE32" s="102" t="s">
        <v>194</v>
      </c>
      <c r="PNF32" s="238" t="s">
        <v>179</v>
      </c>
      <c r="PNG32" s="238"/>
      <c r="PNH32" s="239"/>
      <c r="PNI32" s="102" t="s">
        <v>194</v>
      </c>
      <c r="PNJ32" s="238" t="s">
        <v>179</v>
      </c>
      <c r="PNK32" s="238"/>
      <c r="PNL32" s="239"/>
      <c r="PNM32" s="102" t="s">
        <v>194</v>
      </c>
      <c r="PNN32" s="238" t="s">
        <v>179</v>
      </c>
      <c r="PNO32" s="238"/>
      <c r="PNP32" s="239"/>
      <c r="PNQ32" s="102" t="s">
        <v>194</v>
      </c>
      <c r="PNR32" s="238" t="s">
        <v>179</v>
      </c>
      <c r="PNS32" s="238"/>
      <c r="PNT32" s="239"/>
      <c r="PNU32" s="102" t="s">
        <v>194</v>
      </c>
      <c r="PNV32" s="238" t="s">
        <v>179</v>
      </c>
      <c r="PNW32" s="238"/>
      <c r="PNX32" s="239"/>
      <c r="PNY32" s="102" t="s">
        <v>194</v>
      </c>
      <c r="PNZ32" s="238" t="s">
        <v>179</v>
      </c>
      <c r="POA32" s="238"/>
      <c r="POB32" s="239"/>
      <c r="POC32" s="102" t="s">
        <v>194</v>
      </c>
      <c r="POD32" s="238" t="s">
        <v>179</v>
      </c>
      <c r="POE32" s="238"/>
      <c r="POF32" s="239"/>
      <c r="POG32" s="102" t="s">
        <v>194</v>
      </c>
      <c r="POH32" s="238" t="s">
        <v>179</v>
      </c>
      <c r="POI32" s="238"/>
      <c r="POJ32" s="239"/>
      <c r="POK32" s="102" t="s">
        <v>194</v>
      </c>
      <c r="POL32" s="238" t="s">
        <v>179</v>
      </c>
      <c r="POM32" s="238"/>
      <c r="PON32" s="239"/>
      <c r="POO32" s="102" t="s">
        <v>194</v>
      </c>
      <c r="POP32" s="238" t="s">
        <v>179</v>
      </c>
      <c r="POQ32" s="238"/>
      <c r="POR32" s="239"/>
      <c r="POS32" s="102" t="s">
        <v>194</v>
      </c>
      <c r="POT32" s="238" t="s">
        <v>179</v>
      </c>
      <c r="POU32" s="238"/>
      <c r="POV32" s="239"/>
      <c r="POW32" s="102" t="s">
        <v>194</v>
      </c>
      <c r="POX32" s="238" t="s">
        <v>179</v>
      </c>
      <c r="POY32" s="238"/>
      <c r="POZ32" s="239"/>
      <c r="PPA32" s="102" t="s">
        <v>194</v>
      </c>
      <c r="PPB32" s="238" t="s">
        <v>179</v>
      </c>
      <c r="PPC32" s="238"/>
      <c r="PPD32" s="239"/>
      <c r="PPE32" s="102" t="s">
        <v>194</v>
      </c>
      <c r="PPF32" s="238" t="s">
        <v>179</v>
      </c>
      <c r="PPG32" s="238"/>
      <c r="PPH32" s="239"/>
      <c r="PPI32" s="102" t="s">
        <v>194</v>
      </c>
      <c r="PPJ32" s="238" t="s">
        <v>179</v>
      </c>
      <c r="PPK32" s="238"/>
      <c r="PPL32" s="239"/>
      <c r="PPM32" s="102" t="s">
        <v>194</v>
      </c>
      <c r="PPN32" s="238" t="s">
        <v>179</v>
      </c>
      <c r="PPO32" s="238"/>
      <c r="PPP32" s="239"/>
      <c r="PPQ32" s="102" t="s">
        <v>194</v>
      </c>
      <c r="PPR32" s="238" t="s">
        <v>179</v>
      </c>
      <c r="PPS32" s="238"/>
      <c r="PPT32" s="239"/>
      <c r="PPU32" s="102" t="s">
        <v>194</v>
      </c>
      <c r="PPV32" s="238" t="s">
        <v>179</v>
      </c>
      <c r="PPW32" s="238"/>
      <c r="PPX32" s="239"/>
      <c r="PPY32" s="102" t="s">
        <v>194</v>
      </c>
      <c r="PPZ32" s="238" t="s">
        <v>179</v>
      </c>
      <c r="PQA32" s="238"/>
      <c r="PQB32" s="239"/>
      <c r="PQC32" s="102" t="s">
        <v>194</v>
      </c>
      <c r="PQD32" s="238" t="s">
        <v>179</v>
      </c>
      <c r="PQE32" s="238"/>
      <c r="PQF32" s="239"/>
      <c r="PQG32" s="102" t="s">
        <v>194</v>
      </c>
      <c r="PQH32" s="238" t="s">
        <v>179</v>
      </c>
      <c r="PQI32" s="238"/>
      <c r="PQJ32" s="239"/>
      <c r="PQK32" s="102" t="s">
        <v>194</v>
      </c>
      <c r="PQL32" s="238" t="s">
        <v>179</v>
      </c>
      <c r="PQM32" s="238"/>
      <c r="PQN32" s="239"/>
      <c r="PQO32" s="102" t="s">
        <v>194</v>
      </c>
      <c r="PQP32" s="238" t="s">
        <v>179</v>
      </c>
      <c r="PQQ32" s="238"/>
      <c r="PQR32" s="239"/>
      <c r="PQS32" s="102" t="s">
        <v>194</v>
      </c>
      <c r="PQT32" s="238" t="s">
        <v>179</v>
      </c>
      <c r="PQU32" s="238"/>
      <c r="PQV32" s="239"/>
      <c r="PQW32" s="102" t="s">
        <v>194</v>
      </c>
      <c r="PQX32" s="238" t="s">
        <v>179</v>
      </c>
      <c r="PQY32" s="238"/>
      <c r="PQZ32" s="239"/>
      <c r="PRA32" s="102" t="s">
        <v>194</v>
      </c>
      <c r="PRB32" s="238" t="s">
        <v>179</v>
      </c>
      <c r="PRC32" s="238"/>
      <c r="PRD32" s="239"/>
      <c r="PRE32" s="102" t="s">
        <v>194</v>
      </c>
      <c r="PRF32" s="238" t="s">
        <v>179</v>
      </c>
      <c r="PRG32" s="238"/>
      <c r="PRH32" s="239"/>
      <c r="PRI32" s="102" t="s">
        <v>194</v>
      </c>
      <c r="PRJ32" s="238" t="s">
        <v>179</v>
      </c>
      <c r="PRK32" s="238"/>
      <c r="PRL32" s="239"/>
      <c r="PRM32" s="102" t="s">
        <v>194</v>
      </c>
      <c r="PRN32" s="238" t="s">
        <v>179</v>
      </c>
      <c r="PRO32" s="238"/>
      <c r="PRP32" s="239"/>
      <c r="PRQ32" s="102" t="s">
        <v>194</v>
      </c>
      <c r="PRR32" s="238" t="s">
        <v>179</v>
      </c>
      <c r="PRS32" s="238"/>
      <c r="PRT32" s="239"/>
      <c r="PRU32" s="102" t="s">
        <v>194</v>
      </c>
      <c r="PRV32" s="238" t="s">
        <v>179</v>
      </c>
      <c r="PRW32" s="238"/>
      <c r="PRX32" s="239"/>
      <c r="PRY32" s="102" t="s">
        <v>194</v>
      </c>
      <c r="PRZ32" s="238" t="s">
        <v>179</v>
      </c>
      <c r="PSA32" s="238"/>
      <c r="PSB32" s="239"/>
      <c r="PSC32" s="102" t="s">
        <v>194</v>
      </c>
      <c r="PSD32" s="238" t="s">
        <v>179</v>
      </c>
      <c r="PSE32" s="238"/>
      <c r="PSF32" s="239"/>
      <c r="PSG32" s="102" t="s">
        <v>194</v>
      </c>
      <c r="PSH32" s="238" t="s">
        <v>179</v>
      </c>
      <c r="PSI32" s="238"/>
      <c r="PSJ32" s="239"/>
      <c r="PSK32" s="102" t="s">
        <v>194</v>
      </c>
      <c r="PSL32" s="238" t="s">
        <v>179</v>
      </c>
      <c r="PSM32" s="238"/>
      <c r="PSN32" s="239"/>
      <c r="PSO32" s="102" t="s">
        <v>194</v>
      </c>
      <c r="PSP32" s="238" t="s">
        <v>179</v>
      </c>
      <c r="PSQ32" s="238"/>
      <c r="PSR32" s="239"/>
      <c r="PSS32" s="102" t="s">
        <v>194</v>
      </c>
      <c r="PST32" s="238" t="s">
        <v>179</v>
      </c>
      <c r="PSU32" s="238"/>
      <c r="PSV32" s="239"/>
      <c r="PSW32" s="102" t="s">
        <v>194</v>
      </c>
      <c r="PSX32" s="238" t="s">
        <v>179</v>
      </c>
      <c r="PSY32" s="238"/>
      <c r="PSZ32" s="239"/>
      <c r="PTA32" s="102" t="s">
        <v>194</v>
      </c>
      <c r="PTB32" s="238" t="s">
        <v>179</v>
      </c>
      <c r="PTC32" s="238"/>
      <c r="PTD32" s="239"/>
      <c r="PTE32" s="102" t="s">
        <v>194</v>
      </c>
      <c r="PTF32" s="238" t="s">
        <v>179</v>
      </c>
      <c r="PTG32" s="238"/>
      <c r="PTH32" s="239"/>
      <c r="PTI32" s="102" t="s">
        <v>194</v>
      </c>
      <c r="PTJ32" s="238" t="s">
        <v>179</v>
      </c>
      <c r="PTK32" s="238"/>
      <c r="PTL32" s="239"/>
      <c r="PTM32" s="102" t="s">
        <v>194</v>
      </c>
      <c r="PTN32" s="238" t="s">
        <v>179</v>
      </c>
      <c r="PTO32" s="238"/>
      <c r="PTP32" s="239"/>
      <c r="PTQ32" s="102" t="s">
        <v>194</v>
      </c>
      <c r="PTR32" s="238" t="s">
        <v>179</v>
      </c>
      <c r="PTS32" s="238"/>
      <c r="PTT32" s="239"/>
      <c r="PTU32" s="102" t="s">
        <v>194</v>
      </c>
      <c r="PTV32" s="238" t="s">
        <v>179</v>
      </c>
      <c r="PTW32" s="238"/>
      <c r="PTX32" s="239"/>
      <c r="PTY32" s="102" t="s">
        <v>194</v>
      </c>
      <c r="PTZ32" s="238" t="s">
        <v>179</v>
      </c>
      <c r="PUA32" s="238"/>
      <c r="PUB32" s="239"/>
      <c r="PUC32" s="102" t="s">
        <v>194</v>
      </c>
      <c r="PUD32" s="238" t="s">
        <v>179</v>
      </c>
      <c r="PUE32" s="238"/>
      <c r="PUF32" s="239"/>
      <c r="PUG32" s="102" t="s">
        <v>194</v>
      </c>
      <c r="PUH32" s="238" t="s">
        <v>179</v>
      </c>
      <c r="PUI32" s="238"/>
      <c r="PUJ32" s="239"/>
      <c r="PUK32" s="102" t="s">
        <v>194</v>
      </c>
      <c r="PUL32" s="238" t="s">
        <v>179</v>
      </c>
      <c r="PUM32" s="238"/>
      <c r="PUN32" s="239"/>
      <c r="PUO32" s="102" t="s">
        <v>194</v>
      </c>
      <c r="PUP32" s="238" t="s">
        <v>179</v>
      </c>
      <c r="PUQ32" s="238"/>
      <c r="PUR32" s="239"/>
      <c r="PUS32" s="102" t="s">
        <v>194</v>
      </c>
      <c r="PUT32" s="238" t="s">
        <v>179</v>
      </c>
      <c r="PUU32" s="238"/>
      <c r="PUV32" s="239"/>
      <c r="PUW32" s="102" t="s">
        <v>194</v>
      </c>
      <c r="PUX32" s="238" t="s">
        <v>179</v>
      </c>
      <c r="PUY32" s="238"/>
      <c r="PUZ32" s="239"/>
      <c r="PVA32" s="102" t="s">
        <v>194</v>
      </c>
      <c r="PVB32" s="238" t="s">
        <v>179</v>
      </c>
      <c r="PVC32" s="238"/>
      <c r="PVD32" s="239"/>
      <c r="PVE32" s="102" t="s">
        <v>194</v>
      </c>
      <c r="PVF32" s="238" t="s">
        <v>179</v>
      </c>
      <c r="PVG32" s="238"/>
      <c r="PVH32" s="239"/>
      <c r="PVI32" s="102" t="s">
        <v>194</v>
      </c>
      <c r="PVJ32" s="238" t="s">
        <v>179</v>
      </c>
      <c r="PVK32" s="238"/>
      <c r="PVL32" s="239"/>
      <c r="PVM32" s="102" t="s">
        <v>194</v>
      </c>
      <c r="PVN32" s="238" t="s">
        <v>179</v>
      </c>
      <c r="PVO32" s="238"/>
      <c r="PVP32" s="239"/>
      <c r="PVQ32" s="102" t="s">
        <v>194</v>
      </c>
      <c r="PVR32" s="238" t="s">
        <v>179</v>
      </c>
      <c r="PVS32" s="238"/>
      <c r="PVT32" s="239"/>
      <c r="PVU32" s="102" t="s">
        <v>194</v>
      </c>
      <c r="PVV32" s="238" t="s">
        <v>179</v>
      </c>
      <c r="PVW32" s="238"/>
      <c r="PVX32" s="239"/>
      <c r="PVY32" s="102" t="s">
        <v>194</v>
      </c>
      <c r="PVZ32" s="238" t="s">
        <v>179</v>
      </c>
      <c r="PWA32" s="238"/>
      <c r="PWB32" s="239"/>
      <c r="PWC32" s="102" t="s">
        <v>194</v>
      </c>
      <c r="PWD32" s="238" t="s">
        <v>179</v>
      </c>
      <c r="PWE32" s="238"/>
      <c r="PWF32" s="239"/>
      <c r="PWG32" s="102" t="s">
        <v>194</v>
      </c>
      <c r="PWH32" s="238" t="s">
        <v>179</v>
      </c>
      <c r="PWI32" s="238"/>
      <c r="PWJ32" s="239"/>
      <c r="PWK32" s="102" t="s">
        <v>194</v>
      </c>
      <c r="PWL32" s="238" t="s">
        <v>179</v>
      </c>
      <c r="PWM32" s="238"/>
      <c r="PWN32" s="239"/>
      <c r="PWO32" s="102" t="s">
        <v>194</v>
      </c>
      <c r="PWP32" s="238" t="s">
        <v>179</v>
      </c>
      <c r="PWQ32" s="238"/>
      <c r="PWR32" s="239"/>
      <c r="PWS32" s="102" t="s">
        <v>194</v>
      </c>
      <c r="PWT32" s="238" t="s">
        <v>179</v>
      </c>
      <c r="PWU32" s="238"/>
      <c r="PWV32" s="239"/>
      <c r="PWW32" s="102" t="s">
        <v>194</v>
      </c>
      <c r="PWX32" s="238" t="s">
        <v>179</v>
      </c>
      <c r="PWY32" s="238"/>
      <c r="PWZ32" s="239"/>
      <c r="PXA32" s="102" t="s">
        <v>194</v>
      </c>
      <c r="PXB32" s="238" t="s">
        <v>179</v>
      </c>
      <c r="PXC32" s="238"/>
      <c r="PXD32" s="239"/>
      <c r="PXE32" s="102" t="s">
        <v>194</v>
      </c>
      <c r="PXF32" s="238" t="s">
        <v>179</v>
      </c>
      <c r="PXG32" s="238"/>
      <c r="PXH32" s="239"/>
      <c r="PXI32" s="102" t="s">
        <v>194</v>
      </c>
      <c r="PXJ32" s="238" t="s">
        <v>179</v>
      </c>
      <c r="PXK32" s="238"/>
      <c r="PXL32" s="239"/>
      <c r="PXM32" s="102" t="s">
        <v>194</v>
      </c>
      <c r="PXN32" s="238" t="s">
        <v>179</v>
      </c>
      <c r="PXO32" s="238"/>
      <c r="PXP32" s="239"/>
      <c r="PXQ32" s="102" t="s">
        <v>194</v>
      </c>
      <c r="PXR32" s="238" t="s">
        <v>179</v>
      </c>
      <c r="PXS32" s="238"/>
      <c r="PXT32" s="239"/>
      <c r="PXU32" s="102" t="s">
        <v>194</v>
      </c>
      <c r="PXV32" s="238" t="s">
        <v>179</v>
      </c>
      <c r="PXW32" s="238"/>
      <c r="PXX32" s="239"/>
      <c r="PXY32" s="102" t="s">
        <v>194</v>
      </c>
      <c r="PXZ32" s="238" t="s">
        <v>179</v>
      </c>
      <c r="PYA32" s="238"/>
      <c r="PYB32" s="239"/>
      <c r="PYC32" s="102" t="s">
        <v>194</v>
      </c>
      <c r="PYD32" s="238" t="s">
        <v>179</v>
      </c>
      <c r="PYE32" s="238"/>
      <c r="PYF32" s="239"/>
      <c r="PYG32" s="102" t="s">
        <v>194</v>
      </c>
      <c r="PYH32" s="238" t="s">
        <v>179</v>
      </c>
      <c r="PYI32" s="238"/>
      <c r="PYJ32" s="239"/>
      <c r="PYK32" s="102" t="s">
        <v>194</v>
      </c>
      <c r="PYL32" s="238" t="s">
        <v>179</v>
      </c>
      <c r="PYM32" s="238"/>
      <c r="PYN32" s="239"/>
      <c r="PYO32" s="102" t="s">
        <v>194</v>
      </c>
      <c r="PYP32" s="238" t="s">
        <v>179</v>
      </c>
      <c r="PYQ32" s="238"/>
      <c r="PYR32" s="239"/>
      <c r="PYS32" s="102" t="s">
        <v>194</v>
      </c>
      <c r="PYT32" s="238" t="s">
        <v>179</v>
      </c>
      <c r="PYU32" s="238"/>
      <c r="PYV32" s="239"/>
      <c r="PYW32" s="102" t="s">
        <v>194</v>
      </c>
      <c r="PYX32" s="238" t="s">
        <v>179</v>
      </c>
      <c r="PYY32" s="238"/>
      <c r="PYZ32" s="239"/>
      <c r="PZA32" s="102" t="s">
        <v>194</v>
      </c>
      <c r="PZB32" s="238" t="s">
        <v>179</v>
      </c>
      <c r="PZC32" s="238"/>
      <c r="PZD32" s="239"/>
      <c r="PZE32" s="102" t="s">
        <v>194</v>
      </c>
      <c r="PZF32" s="238" t="s">
        <v>179</v>
      </c>
      <c r="PZG32" s="238"/>
      <c r="PZH32" s="239"/>
      <c r="PZI32" s="102" t="s">
        <v>194</v>
      </c>
      <c r="PZJ32" s="238" t="s">
        <v>179</v>
      </c>
      <c r="PZK32" s="238"/>
      <c r="PZL32" s="239"/>
      <c r="PZM32" s="102" t="s">
        <v>194</v>
      </c>
      <c r="PZN32" s="238" t="s">
        <v>179</v>
      </c>
      <c r="PZO32" s="238"/>
      <c r="PZP32" s="239"/>
      <c r="PZQ32" s="102" t="s">
        <v>194</v>
      </c>
      <c r="PZR32" s="238" t="s">
        <v>179</v>
      </c>
      <c r="PZS32" s="238"/>
      <c r="PZT32" s="239"/>
      <c r="PZU32" s="102" t="s">
        <v>194</v>
      </c>
      <c r="PZV32" s="238" t="s">
        <v>179</v>
      </c>
      <c r="PZW32" s="238"/>
      <c r="PZX32" s="239"/>
      <c r="PZY32" s="102" t="s">
        <v>194</v>
      </c>
      <c r="PZZ32" s="238" t="s">
        <v>179</v>
      </c>
      <c r="QAA32" s="238"/>
      <c r="QAB32" s="239"/>
      <c r="QAC32" s="102" t="s">
        <v>194</v>
      </c>
      <c r="QAD32" s="238" t="s">
        <v>179</v>
      </c>
      <c r="QAE32" s="238"/>
      <c r="QAF32" s="239"/>
      <c r="QAG32" s="102" t="s">
        <v>194</v>
      </c>
      <c r="QAH32" s="238" t="s">
        <v>179</v>
      </c>
      <c r="QAI32" s="238"/>
      <c r="QAJ32" s="239"/>
      <c r="QAK32" s="102" t="s">
        <v>194</v>
      </c>
      <c r="QAL32" s="238" t="s">
        <v>179</v>
      </c>
      <c r="QAM32" s="238"/>
      <c r="QAN32" s="239"/>
      <c r="QAO32" s="102" t="s">
        <v>194</v>
      </c>
      <c r="QAP32" s="238" t="s">
        <v>179</v>
      </c>
      <c r="QAQ32" s="238"/>
      <c r="QAR32" s="239"/>
      <c r="QAS32" s="102" t="s">
        <v>194</v>
      </c>
      <c r="QAT32" s="238" t="s">
        <v>179</v>
      </c>
      <c r="QAU32" s="238"/>
      <c r="QAV32" s="239"/>
      <c r="QAW32" s="102" t="s">
        <v>194</v>
      </c>
      <c r="QAX32" s="238" t="s">
        <v>179</v>
      </c>
      <c r="QAY32" s="238"/>
      <c r="QAZ32" s="239"/>
      <c r="QBA32" s="102" t="s">
        <v>194</v>
      </c>
      <c r="QBB32" s="238" t="s">
        <v>179</v>
      </c>
      <c r="QBC32" s="238"/>
      <c r="QBD32" s="239"/>
      <c r="QBE32" s="102" t="s">
        <v>194</v>
      </c>
      <c r="QBF32" s="238" t="s">
        <v>179</v>
      </c>
      <c r="QBG32" s="238"/>
      <c r="QBH32" s="239"/>
      <c r="QBI32" s="102" t="s">
        <v>194</v>
      </c>
      <c r="QBJ32" s="238" t="s">
        <v>179</v>
      </c>
      <c r="QBK32" s="238"/>
      <c r="QBL32" s="239"/>
      <c r="QBM32" s="102" t="s">
        <v>194</v>
      </c>
      <c r="QBN32" s="238" t="s">
        <v>179</v>
      </c>
      <c r="QBO32" s="238"/>
      <c r="QBP32" s="239"/>
      <c r="QBQ32" s="102" t="s">
        <v>194</v>
      </c>
      <c r="QBR32" s="238" t="s">
        <v>179</v>
      </c>
      <c r="QBS32" s="238"/>
      <c r="QBT32" s="239"/>
      <c r="QBU32" s="102" t="s">
        <v>194</v>
      </c>
      <c r="QBV32" s="238" t="s">
        <v>179</v>
      </c>
      <c r="QBW32" s="238"/>
      <c r="QBX32" s="239"/>
      <c r="QBY32" s="102" t="s">
        <v>194</v>
      </c>
      <c r="QBZ32" s="238" t="s">
        <v>179</v>
      </c>
      <c r="QCA32" s="238"/>
      <c r="QCB32" s="239"/>
      <c r="QCC32" s="102" t="s">
        <v>194</v>
      </c>
      <c r="QCD32" s="238" t="s">
        <v>179</v>
      </c>
      <c r="QCE32" s="238"/>
      <c r="QCF32" s="239"/>
      <c r="QCG32" s="102" t="s">
        <v>194</v>
      </c>
      <c r="QCH32" s="238" t="s">
        <v>179</v>
      </c>
      <c r="QCI32" s="238"/>
      <c r="QCJ32" s="239"/>
      <c r="QCK32" s="102" t="s">
        <v>194</v>
      </c>
      <c r="QCL32" s="238" t="s">
        <v>179</v>
      </c>
      <c r="QCM32" s="238"/>
      <c r="QCN32" s="239"/>
      <c r="QCO32" s="102" t="s">
        <v>194</v>
      </c>
      <c r="QCP32" s="238" t="s">
        <v>179</v>
      </c>
      <c r="QCQ32" s="238"/>
      <c r="QCR32" s="239"/>
      <c r="QCS32" s="102" t="s">
        <v>194</v>
      </c>
      <c r="QCT32" s="238" t="s">
        <v>179</v>
      </c>
      <c r="QCU32" s="238"/>
      <c r="QCV32" s="239"/>
      <c r="QCW32" s="102" t="s">
        <v>194</v>
      </c>
      <c r="QCX32" s="238" t="s">
        <v>179</v>
      </c>
      <c r="QCY32" s="238"/>
      <c r="QCZ32" s="239"/>
      <c r="QDA32" s="102" t="s">
        <v>194</v>
      </c>
      <c r="QDB32" s="238" t="s">
        <v>179</v>
      </c>
      <c r="QDC32" s="238"/>
      <c r="QDD32" s="239"/>
      <c r="QDE32" s="102" t="s">
        <v>194</v>
      </c>
      <c r="QDF32" s="238" t="s">
        <v>179</v>
      </c>
      <c r="QDG32" s="238"/>
      <c r="QDH32" s="239"/>
      <c r="QDI32" s="102" t="s">
        <v>194</v>
      </c>
      <c r="QDJ32" s="238" t="s">
        <v>179</v>
      </c>
      <c r="QDK32" s="238"/>
      <c r="QDL32" s="239"/>
      <c r="QDM32" s="102" t="s">
        <v>194</v>
      </c>
      <c r="QDN32" s="238" t="s">
        <v>179</v>
      </c>
      <c r="QDO32" s="238"/>
      <c r="QDP32" s="239"/>
      <c r="QDQ32" s="102" t="s">
        <v>194</v>
      </c>
      <c r="QDR32" s="238" t="s">
        <v>179</v>
      </c>
      <c r="QDS32" s="238"/>
      <c r="QDT32" s="239"/>
      <c r="QDU32" s="102" t="s">
        <v>194</v>
      </c>
      <c r="QDV32" s="238" t="s">
        <v>179</v>
      </c>
      <c r="QDW32" s="238"/>
      <c r="QDX32" s="239"/>
      <c r="QDY32" s="102" t="s">
        <v>194</v>
      </c>
      <c r="QDZ32" s="238" t="s">
        <v>179</v>
      </c>
      <c r="QEA32" s="238"/>
      <c r="QEB32" s="239"/>
      <c r="QEC32" s="102" t="s">
        <v>194</v>
      </c>
      <c r="QED32" s="238" t="s">
        <v>179</v>
      </c>
      <c r="QEE32" s="238"/>
      <c r="QEF32" s="239"/>
      <c r="QEG32" s="102" t="s">
        <v>194</v>
      </c>
      <c r="QEH32" s="238" t="s">
        <v>179</v>
      </c>
      <c r="QEI32" s="238"/>
      <c r="QEJ32" s="239"/>
      <c r="QEK32" s="102" t="s">
        <v>194</v>
      </c>
      <c r="QEL32" s="238" t="s">
        <v>179</v>
      </c>
      <c r="QEM32" s="238"/>
      <c r="QEN32" s="239"/>
      <c r="QEO32" s="102" t="s">
        <v>194</v>
      </c>
      <c r="QEP32" s="238" t="s">
        <v>179</v>
      </c>
      <c r="QEQ32" s="238"/>
      <c r="QER32" s="239"/>
      <c r="QES32" s="102" t="s">
        <v>194</v>
      </c>
      <c r="QET32" s="238" t="s">
        <v>179</v>
      </c>
      <c r="QEU32" s="238"/>
      <c r="QEV32" s="239"/>
      <c r="QEW32" s="102" t="s">
        <v>194</v>
      </c>
      <c r="QEX32" s="238" t="s">
        <v>179</v>
      </c>
      <c r="QEY32" s="238"/>
      <c r="QEZ32" s="239"/>
      <c r="QFA32" s="102" t="s">
        <v>194</v>
      </c>
      <c r="QFB32" s="238" t="s">
        <v>179</v>
      </c>
      <c r="QFC32" s="238"/>
      <c r="QFD32" s="239"/>
      <c r="QFE32" s="102" t="s">
        <v>194</v>
      </c>
      <c r="QFF32" s="238" t="s">
        <v>179</v>
      </c>
      <c r="QFG32" s="238"/>
      <c r="QFH32" s="239"/>
      <c r="QFI32" s="102" t="s">
        <v>194</v>
      </c>
      <c r="QFJ32" s="238" t="s">
        <v>179</v>
      </c>
      <c r="QFK32" s="238"/>
      <c r="QFL32" s="239"/>
      <c r="QFM32" s="102" t="s">
        <v>194</v>
      </c>
      <c r="QFN32" s="238" t="s">
        <v>179</v>
      </c>
      <c r="QFO32" s="238"/>
      <c r="QFP32" s="239"/>
      <c r="QFQ32" s="102" t="s">
        <v>194</v>
      </c>
      <c r="QFR32" s="238" t="s">
        <v>179</v>
      </c>
      <c r="QFS32" s="238"/>
      <c r="QFT32" s="239"/>
      <c r="QFU32" s="102" t="s">
        <v>194</v>
      </c>
      <c r="QFV32" s="238" t="s">
        <v>179</v>
      </c>
      <c r="QFW32" s="238"/>
      <c r="QFX32" s="239"/>
      <c r="QFY32" s="102" t="s">
        <v>194</v>
      </c>
      <c r="QFZ32" s="238" t="s">
        <v>179</v>
      </c>
      <c r="QGA32" s="238"/>
      <c r="QGB32" s="239"/>
      <c r="QGC32" s="102" t="s">
        <v>194</v>
      </c>
      <c r="QGD32" s="238" t="s">
        <v>179</v>
      </c>
      <c r="QGE32" s="238"/>
      <c r="QGF32" s="239"/>
      <c r="QGG32" s="102" t="s">
        <v>194</v>
      </c>
      <c r="QGH32" s="238" t="s">
        <v>179</v>
      </c>
      <c r="QGI32" s="238"/>
      <c r="QGJ32" s="239"/>
      <c r="QGK32" s="102" t="s">
        <v>194</v>
      </c>
      <c r="QGL32" s="238" t="s">
        <v>179</v>
      </c>
      <c r="QGM32" s="238"/>
      <c r="QGN32" s="239"/>
      <c r="QGO32" s="102" t="s">
        <v>194</v>
      </c>
      <c r="QGP32" s="238" t="s">
        <v>179</v>
      </c>
      <c r="QGQ32" s="238"/>
      <c r="QGR32" s="239"/>
      <c r="QGS32" s="102" t="s">
        <v>194</v>
      </c>
      <c r="QGT32" s="238" t="s">
        <v>179</v>
      </c>
      <c r="QGU32" s="238"/>
      <c r="QGV32" s="239"/>
      <c r="QGW32" s="102" t="s">
        <v>194</v>
      </c>
      <c r="QGX32" s="238" t="s">
        <v>179</v>
      </c>
      <c r="QGY32" s="238"/>
      <c r="QGZ32" s="239"/>
      <c r="QHA32" s="102" t="s">
        <v>194</v>
      </c>
      <c r="QHB32" s="238" t="s">
        <v>179</v>
      </c>
      <c r="QHC32" s="238"/>
      <c r="QHD32" s="239"/>
      <c r="QHE32" s="102" t="s">
        <v>194</v>
      </c>
      <c r="QHF32" s="238" t="s">
        <v>179</v>
      </c>
      <c r="QHG32" s="238"/>
      <c r="QHH32" s="239"/>
      <c r="QHI32" s="102" t="s">
        <v>194</v>
      </c>
      <c r="QHJ32" s="238" t="s">
        <v>179</v>
      </c>
      <c r="QHK32" s="238"/>
      <c r="QHL32" s="239"/>
      <c r="QHM32" s="102" t="s">
        <v>194</v>
      </c>
      <c r="QHN32" s="238" t="s">
        <v>179</v>
      </c>
      <c r="QHO32" s="238"/>
      <c r="QHP32" s="239"/>
      <c r="QHQ32" s="102" t="s">
        <v>194</v>
      </c>
      <c r="QHR32" s="238" t="s">
        <v>179</v>
      </c>
      <c r="QHS32" s="238"/>
      <c r="QHT32" s="239"/>
      <c r="QHU32" s="102" t="s">
        <v>194</v>
      </c>
      <c r="QHV32" s="238" t="s">
        <v>179</v>
      </c>
      <c r="QHW32" s="238"/>
      <c r="QHX32" s="239"/>
      <c r="QHY32" s="102" t="s">
        <v>194</v>
      </c>
      <c r="QHZ32" s="238" t="s">
        <v>179</v>
      </c>
      <c r="QIA32" s="238"/>
      <c r="QIB32" s="239"/>
      <c r="QIC32" s="102" t="s">
        <v>194</v>
      </c>
      <c r="QID32" s="238" t="s">
        <v>179</v>
      </c>
      <c r="QIE32" s="238"/>
      <c r="QIF32" s="239"/>
      <c r="QIG32" s="102" t="s">
        <v>194</v>
      </c>
      <c r="QIH32" s="238" t="s">
        <v>179</v>
      </c>
      <c r="QII32" s="238"/>
      <c r="QIJ32" s="239"/>
      <c r="QIK32" s="102" t="s">
        <v>194</v>
      </c>
      <c r="QIL32" s="238" t="s">
        <v>179</v>
      </c>
      <c r="QIM32" s="238"/>
      <c r="QIN32" s="239"/>
      <c r="QIO32" s="102" t="s">
        <v>194</v>
      </c>
      <c r="QIP32" s="238" t="s">
        <v>179</v>
      </c>
      <c r="QIQ32" s="238"/>
      <c r="QIR32" s="239"/>
      <c r="QIS32" s="102" t="s">
        <v>194</v>
      </c>
      <c r="QIT32" s="238" t="s">
        <v>179</v>
      </c>
      <c r="QIU32" s="238"/>
      <c r="QIV32" s="239"/>
      <c r="QIW32" s="102" t="s">
        <v>194</v>
      </c>
      <c r="QIX32" s="238" t="s">
        <v>179</v>
      </c>
      <c r="QIY32" s="238"/>
      <c r="QIZ32" s="239"/>
      <c r="QJA32" s="102" t="s">
        <v>194</v>
      </c>
      <c r="QJB32" s="238" t="s">
        <v>179</v>
      </c>
      <c r="QJC32" s="238"/>
      <c r="QJD32" s="239"/>
      <c r="QJE32" s="102" t="s">
        <v>194</v>
      </c>
      <c r="QJF32" s="238" t="s">
        <v>179</v>
      </c>
      <c r="QJG32" s="238"/>
      <c r="QJH32" s="239"/>
      <c r="QJI32" s="102" t="s">
        <v>194</v>
      </c>
      <c r="QJJ32" s="238" t="s">
        <v>179</v>
      </c>
      <c r="QJK32" s="238"/>
      <c r="QJL32" s="239"/>
      <c r="QJM32" s="102" t="s">
        <v>194</v>
      </c>
      <c r="QJN32" s="238" t="s">
        <v>179</v>
      </c>
      <c r="QJO32" s="238"/>
      <c r="QJP32" s="239"/>
      <c r="QJQ32" s="102" t="s">
        <v>194</v>
      </c>
      <c r="QJR32" s="238" t="s">
        <v>179</v>
      </c>
      <c r="QJS32" s="238"/>
      <c r="QJT32" s="239"/>
      <c r="QJU32" s="102" t="s">
        <v>194</v>
      </c>
      <c r="QJV32" s="238" t="s">
        <v>179</v>
      </c>
      <c r="QJW32" s="238"/>
      <c r="QJX32" s="239"/>
      <c r="QJY32" s="102" t="s">
        <v>194</v>
      </c>
      <c r="QJZ32" s="238" t="s">
        <v>179</v>
      </c>
      <c r="QKA32" s="238"/>
      <c r="QKB32" s="239"/>
      <c r="QKC32" s="102" t="s">
        <v>194</v>
      </c>
      <c r="QKD32" s="238" t="s">
        <v>179</v>
      </c>
      <c r="QKE32" s="238"/>
      <c r="QKF32" s="239"/>
      <c r="QKG32" s="102" t="s">
        <v>194</v>
      </c>
      <c r="QKH32" s="238" t="s">
        <v>179</v>
      </c>
      <c r="QKI32" s="238"/>
      <c r="QKJ32" s="239"/>
      <c r="QKK32" s="102" t="s">
        <v>194</v>
      </c>
      <c r="QKL32" s="238" t="s">
        <v>179</v>
      </c>
      <c r="QKM32" s="238"/>
      <c r="QKN32" s="239"/>
      <c r="QKO32" s="102" t="s">
        <v>194</v>
      </c>
      <c r="QKP32" s="238" t="s">
        <v>179</v>
      </c>
      <c r="QKQ32" s="238"/>
      <c r="QKR32" s="239"/>
      <c r="QKS32" s="102" t="s">
        <v>194</v>
      </c>
      <c r="QKT32" s="238" t="s">
        <v>179</v>
      </c>
      <c r="QKU32" s="238"/>
      <c r="QKV32" s="239"/>
      <c r="QKW32" s="102" t="s">
        <v>194</v>
      </c>
      <c r="QKX32" s="238" t="s">
        <v>179</v>
      </c>
      <c r="QKY32" s="238"/>
      <c r="QKZ32" s="239"/>
      <c r="QLA32" s="102" t="s">
        <v>194</v>
      </c>
      <c r="QLB32" s="238" t="s">
        <v>179</v>
      </c>
      <c r="QLC32" s="238"/>
      <c r="QLD32" s="239"/>
      <c r="QLE32" s="102" t="s">
        <v>194</v>
      </c>
      <c r="QLF32" s="238" t="s">
        <v>179</v>
      </c>
      <c r="QLG32" s="238"/>
      <c r="QLH32" s="239"/>
      <c r="QLI32" s="102" t="s">
        <v>194</v>
      </c>
      <c r="QLJ32" s="238" t="s">
        <v>179</v>
      </c>
      <c r="QLK32" s="238"/>
      <c r="QLL32" s="239"/>
      <c r="QLM32" s="102" t="s">
        <v>194</v>
      </c>
      <c r="QLN32" s="238" t="s">
        <v>179</v>
      </c>
      <c r="QLO32" s="238"/>
      <c r="QLP32" s="239"/>
      <c r="QLQ32" s="102" t="s">
        <v>194</v>
      </c>
      <c r="QLR32" s="238" t="s">
        <v>179</v>
      </c>
      <c r="QLS32" s="238"/>
      <c r="QLT32" s="239"/>
      <c r="QLU32" s="102" t="s">
        <v>194</v>
      </c>
      <c r="QLV32" s="238" t="s">
        <v>179</v>
      </c>
      <c r="QLW32" s="238"/>
      <c r="QLX32" s="239"/>
      <c r="QLY32" s="102" t="s">
        <v>194</v>
      </c>
      <c r="QLZ32" s="238" t="s">
        <v>179</v>
      </c>
      <c r="QMA32" s="238"/>
      <c r="QMB32" s="239"/>
      <c r="QMC32" s="102" t="s">
        <v>194</v>
      </c>
      <c r="QMD32" s="238" t="s">
        <v>179</v>
      </c>
      <c r="QME32" s="238"/>
      <c r="QMF32" s="239"/>
      <c r="QMG32" s="102" t="s">
        <v>194</v>
      </c>
      <c r="QMH32" s="238" t="s">
        <v>179</v>
      </c>
      <c r="QMI32" s="238"/>
      <c r="QMJ32" s="239"/>
      <c r="QMK32" s="102" t="s">
        <v>194</v>
      </c>
      <c r="QML32" s="238" t="s">
        <v>179</v>
      </c>
      <c r="QMM32" s="238"/>
      <c r="QMN32" s="239"/>
      <c r="QMO32" s="102" t="s">
        <v>194</v>
      </c>
      <c r="QMP32" s="238" t="s">
        <v>179</v>
      </c>
      <c r="QMQ32" s="238"/>
      <c r="QMR32" s="239"/>
      <c r="QMS32" s="102" t="s">
        <v>194</v>
      </c>
      <c r="QMT32" s="238" t="s">
        <v>179</v>
      </c>
      <c r="QMU32" s="238"/>
      <c r="QMV32" s="239"/>
      <c r="QMW32" s="102" t="s">
        <v>194</v>
      </c>
      <c r="QMX32" s="238" t="s">
        <v>179</v>
      </c>
      <c r="QMY32" s="238"/>
      <c r="QMZ32" s="239"/>
      <c r="QNA32" s="102" t="s">
        <v>194</v>
      </c>
      <c r="QNB32" s="238" t="s">
        <v>179</v>
      </c>
      <c r="QNC32" s="238"/>
      <c r="QND32" s="239"/>
      <c r="QNE32" s="102" t="s">
        <v>194</v>
      </c>
      <c r="QNF32" s="238" t="s">
        <v>179</v>
      </c>
      <c r="QNG32" s="238"/>
      <c r="QNH32" s="239"/>
      <c r="QNI32" s="102" t="s">
        <v>194</v>
      </c>
      <c r="QNJ32" s="238" t="s">
        <v>179</v>
      </c>
      <c r="QNK32" s="238"/>
      <c r="QNL32" s="239"/>
      <c r="QNM32" s="102" t="s">
        <v>194</v>
      </c>
      <c r="QNN32" s="238" t="s">
        <v>179</v>
      </c>
      <c r="QNO32" s="238"/>
      <c r="QNP32" s="239"/>
      <c r="QNQ32" s="102" t="s">
        <v>194</v>
      </c>
      <c r="QNR32" s="238" t="s">
        <v>179</v>
      </c>
      <c r="QNS32" s="238"/>
      <c r="QNT32" s="239"/>
      <c r="QNU32" s="102" t="s">
        <v>194</v>
      </c>
      <c r="QNV32" s="238" t="s">
        <v>179</v>
      </c>
      <c r="QNW32" s="238"/>
      <c r="QNX32" s="239"/>
      <c r="QNY32" s="102" t="s">
        <v>194</v>
      </c>
      <c r="QNZ32" s="238" t="s">
        <v>179</v>
      </c>
      <c r="QOA32" s="238"/>
      <c r="QOB32" s="239"/>
      <c r="QOC32" s="102" t="s">
        <v>194</v>
      </c>
      <c r="QOD32" s="238" t="s">
        <v>179</v>
      </c>
      <c r="QOE32" s="238"/>
      <c r="QOF32" s="239"/>
      <c r="QOG32" s="102" t="s">
        <v>194</v>
      </c>
      <c r="QOH32" s="238" t="s">
        <v>179</v>
      </c>
      <c r="QOI32" s="238"/>
      <c r="QOJ32" s="239"/>
      <c r="QOK32" s="102" t="s">
        <v>194</v>
      </c>
      <c r="QOL32" s="238" t="s">
        <v>179</v>
      </c>
      <c r="QOM32" s="238"/>
      <c r="QON32" s="239"/>
      <c r="QOO32" s="102" t="s">
        <v>194</v>
      </c>
      <c r="QOP32" s="238" t="s">
        <v>179</v>
      </c>
      <c r="QOQ32" s="238"/>
      <c r="QOR32" s="239"/>
      <c r="QOS32" s="102" t="s">
        <v>194</v>
      </c>
      <c r="QOT32" s="238" t="s">
        <v>179</v>
      </c>
      <c r="QOU32" s="238"/>
      <c r="QOV32" s="239"/>
      <c r="QOW32" s="102" t="s">
        <v>194</v>
      </c>
      <c r="QOX32" s="238" t="s">
        <v>179</v>
      </c>
      <c r="QOY32" s="238"/>
      <c r="QOZ32" s="239"/>
      <c r="QPA32" s="102" t="s">
        <v>194</v>
      </c>
      <c r="QPB32" s="238" t="s">
        <v>179</v>
      </c>
      <c r="QPC32" s="238"/>
      <c r="QPD32" s="239"/>
      <c r="QPE32" s="102" t="s">
        <v>194</v>
      </c>
      <c r="QPF32" s="238" t="s">
        <v>179</v>
      </c>
      <c r="QPG32" s="238"/>
      <c r="QPH32" s="239"/>
      <c r="QPI32" s="102" t="s">
        <v>194</v>
      </c>
      <c r="QPJ32" s="238" t="s">
        <v>179</v>
      </c>
      <c r="QPK32" s="238"/>
      <c r="QPL32" s="239"/>
      <c r="QPM32" s="102" t="s">
        <v>194</v>
      </c>
      <c r="QPN32" s="238" t="s">
        <v>179</v>
      </c>
      <c r="QPO32" s="238"/>
      <c r="QPP32" s="239"/>
      <c r="QPQ32" s="102" t="s">
        <v>194</v>
      </c>
      <c r="QPR32" s="238" t="s">
        <v>179</v>
      </c>
      <c r="QPS32" s="238"/>
      <c r="QPT32" s="239"/>
      <c r="QPU32" s="102" t="s">
        <v>194</v>
      </c>
      <c r="QPV32" s="238" t="s">
        <v>179</v>
      </c>
      <c r="QPW32" s="238"/>
      <c r="QPX32" s="239"/>
      <c r="QPY32" s="102" t="s">
        <v>194</v>
      </c>
      <c r="QPZ32" s="238" t="s">
        <v>179</v>
      </c>
      <c r="QQA32" s="238"/>
      <c r="QQB32" s="239"/>
      <c r="QQC32" s="102" t="s">
        <v>194</v>
      </c>
      <c r="QQD32" s="238" t="s">
        <v>179</v>
      </c>
      <c r="QQE32" s="238"/>
      <c r="QQF32" s="239"/>
      <c r="QQG32" s="102" t="s">
        <v>194</v>
      </c>
      <c r="QQH32" s="238" t="s">
        <v>179</v>
      </c>
      <c r="QQI32" s="238"/>
      <c r="QQJ32" s="239"/>
      <c r="QQK32" s="102" t="s">
        <v>194</v>
      </c>
      <c r="QQL32" s="238" t="s">
        <v>179</v>
      </c>
      <c r="QQM32" s="238"/>
      <c r="QQN32" s="239"/>
      <c r="QQO32" s="102" t="s">
        <v>194</v>
      </c>
      <c r="QQP32" s="238" t="s">
        <v>179</v>
      </c>
      <c r="QQQ32" s="238"/>
      <c r="QQR32" s="239"/>
      <c r="QQS32" s="102" t="s">
        <v>194</v>
      </c>
      <c r="QQT32" s="238" t="s">
        <v>179</v>
      </c>
      <c r="QQU32" s="238"/>
      <c r="QQV32" s="239"/>
      <c r="QQW32" s="102" t="s">
        <v>194</v>
      </c>
      <c r="QQX32" s="238" t="s">
        <v>179</v>
      </c>
      <c r="QQY32" s="238"/>
      <c r="QQZ32" s="239"/>
      <c r="QRA32" s="102" t="s">
        <v>194</v>
      </c>
      <c r="QRB32" s="238" t="s">
        <v>179</v>
      </c>
      <c r="QRC32" s="238"/>
      <c r="QRD32" s="239"/>
      <c r="QRE32" s="102" t="s">
        <v>194</v>
      </c>
      <c r="QRF32" s="238" t="s">
        <v>179</v>
      </c>
      <c r="QRG32" s="238"/>
      <c r="QRH32" s="239"/>
      <c r="QRI32" s="102" t="s">
        <v>194</v>
      </c>
      <c r="QRJ32" s="238" t="s">
        <v>179</v>
      </c>
      <c r="QRK32" s="238"/>
      <c r="QRL32" s="239"/>
      <c r="QRM32" s="102" t="s">
        <v>194</v>
      </c>
      <c r="QRN32" s="238" t="s">
        <v>179</v>
      </c>
      <c r="QRO32" s="238"/>
      <c r="QRP32" s="239"/>
      <c r="QRQ32" s="102" t="s">
        <v>194</v>
      </c>
      <c r="QRR32" s="238" t="s">
        <v>179</v>
      </c>
      <c r="QRS32" s="238"/>
      <c r="QRT32" s="239"/>
      <c r="QRU32" s="102" t="s">
        <v>194</v>
      </c>
      <c r="QRV32" s="238" t="s">
        <v>179</v>
      </c>
      <c r="QRW32" s="238"/>
      <c r="QRX32" s="239"/>
      <c r="QRY32" s="102" t="s">
        <v>194</v>
      </c>
      <c r="QRZ32" s="238" t="s">
        <v>179</v>
      </c>
      <c r="QSA32" s="238"/>
      <c r="QSB32" s="239"/>
      <c r="QSC32" s="102" t="s">
        <v>194</v>
      </c>
      <c r="QSD32" s="238" t="s">
        <v>179</v>
      </c>
      <c r="QSE32" s="238"/>
      <c r="QSF32" s="239"/>
      <c r="QSG32" s="102" t="s">
        <v>194</v>
      </c>
      <c r="QSH32" s="238" t="s">
        <v>179</v>
      </c>
      <c r="QSI32" s="238"/>
      <c r="QSJ32" s="239"/>
      <c r="QSK32" s="102" t="s">
        <v>194</v>
      </c>
      <c r="QSL32" s="238" t="s">
        <v>179</v>
      </c>
      <c r="QSM32" s="238"/>
      <c r="QSN32" s="239"/>
      <c r="QSO32" s="102" t="s">
        <v>194</v>
      </c>
      <c r="QSP32" s="238" t="s">
        <v>179</v>
      </c>
      <c r="QSQ32" s="238"/>
      <c r="QSR32" s="239"/>
      <c r="QSS32" s="102" t="s">
        <v>194</v>
      </c>
      <c r="QST32" s="238" t="s">
        <v>179</v>
      </c>
      <c r="QSU32" s="238"/>
      <c r="QSV32" s="239"/>
      <c r="QSW32" s="102" t="s">
        <v>194</v>
      </c>
      <c r="QSX32" s="238" t="s">
        <v>179</v>
      </c>
      <c r="QSY32" s="238"/>
      <c r="QSZ32" s="239"/>
      <c r="QTA32" s="102" t="s">
        <v>194</v>
      </c>
      <c r="QTB32" s="238" t="s">
        <v>179</v>
      </c>
      <c r="QTC32" s="238"/>
      <c r="QTD32" s="239"/>
      <c r="QTE32" s="102" t="s">
        <v>194</v>
      </c>
      <c r="QTF32" s="238" t="s">
        <v>179</v>
      </c>
      <c r="QTG32" s="238"/>
      <c r="QTH32" s="239"/>
      <c r="QTI32" s="102" t="s">
        <v>194</v>
      </c>
      <c r="QTJ32" s="238" t="s">
        <v>179</v>
      </c>
      <c r="QTK32" s="238"/>
      <c r="QTL32" s="239"/>
      <c r="QTM32" s="102" t="s">
        <v>194</v>
      </c>
      <c r="QTN32" s="238" t="s">
        <v>179</v>
      </c>
      <c r="QTO32" s="238"/>
      <c r="QTP32" s="239"/>
      <c r="QTQ32" s="102" t="s">
        <v>194</v>
      </c>
      <c r="QTR32" s="238" t="s">
        <v>179</v>
      </c>
      <c r="QTS32" s="238"/>
      <c r="QTT32" s="239"/>
      <c r="QTU32" s="102" t="s">
        <v>194</v>
      </c>
      <c r="QTV32" s="238" t="s">
        <v>179</v>
      </c>
      <c r="QTW32" s="238"/>
      <c r="QTX32" s="239"/>
      <c r="QTY32" s="102" t="s">
        <v>194</v>
      </c>
      <c r="QTZ32" s="238" t="s">
        <v>179</v>
      </c>
      <c r="QUA32" s="238"/>
      <c r="QUB32" s="239"/>
      <c r="QUC32" s="102" t="s">
        <v>194</v>
      </c>
      <c r="QUD32" s="238" t="s">
        <v>179</v>
      </c>
      <c r="QUE32" s="238"/>
      <c r="QUF32" s="239"/>
      <c r="QUG32" s="102" t="s">
        <v>194</v>
      </c>
      <c r="QUH32" s="238" t="s">
        <v>179</v>
      </c>
      <c r="QUI32" s="238"/>
      <c r="QUJ32" s="239"/>
      <c r="QUK32" s="102" t="s">
        <v>194</v>
      </c>
      <c r="QUL32" s="238" t="s">
        <v>179</v>
      </c>
      <c r="QUM32" s="238"/>
      <c r="QUN32" s="239"/>
      <c r="QUO32" s="102" t="s">
        <v>194</v>
      </c>
      <c r="QUP32" s="238" t="s">
        <v>179</v>
      </c>
      <c r="QUQ32" s="238"/>
      <c r="QUR32" s="239"/>
      <c r="QUS32" s="102" t="s">
        <v>194</v>
      </c>
      <c r="QUT32" s="238" t="s">
        <v>179</v>
      </c>
      <c r="QUU32" s="238"/>
      <c r="QUV32" s="239"/>
      <c r="QUW32" s="102" t="s">
        <v>194</v>
      </c>
      <c r="QUX32" s="238" t="s">
        <v>179</v>
      </c>
      <c r="QUY32" s="238"/>
      <c r="QUZ32" s="239"/>
      <c r="QVA32" s="102" t="s">
        <v>194</v>
      </c>
      <c r="QVB32" s="238" t="s">
        <v>179</v>
      </c>
      <c r="QVC32" s="238"/>
      <c r="QVD32" s="239"/>
      <c r="QVE32" s="102" t="s">
        <v>194</v>
      </c>
      <c r="QVF32" s="238" t="s">
        <v>179</v>
      </c>
      <c r="QVG32" s="238"/>
      <c r="QVH32" s="239"/>
      <c r="QVI32" s="102" t="s">
        <v>194</v>
      </c>
      <c r="QVJ32" s="238" t="s">
        <v>179</v>
      </c>
      <c r="QVK32" s="238"/>
      <c r="QVL32" s="239"/>
      <c r="QVM32" s="102" t="s">
        <v>194</v>
      </c>
      <c r="QVN32" s="238" t="s">
        <v>179</v>
      </c>
      <c r="QVO32" s="238"/>
      <c r="QVP32" s="239"/>
      <c r="QVQ32" s="102" t="s">
        <v>194</v>
      </c>
      <c r="QVR32" s="238" t="s">
        <v>179</v>
      </c>
      <c r="QVS32" s="238"/>
      <c r="QVT32" s="239"/>
      <c r="QVU32" s="102" t="s">
        <v>194</v>
      </c>
      <c r="QVV32" s="238" t="s">
        <v>179</v>
      </c>
      <c r="QVW32" s="238"/>
      <c r="QVX32" s="239"/>
      <c r="QVY32" s="102" t="s">
        <v>194</v>
      </c>
      <c r="QVZ32" s="238" t="s">
        <v>179</v>
      </c>
      <c r="QWA32" s="238"/>
      <c r="QWB32" s="239"/>
      <c r="QWC32" s="102" t="s">
        <v>194</v>
      </c>
      <c r="QWD32" s="238" t="s">
        <v>179</v>
      </c>
      <c r="QWE32" s="238"/>
      <c r="QWF32" s="239"/>
      <c r="QWG32" s="102" t="s">
        <v>194</v>
      </c>
      <c r="QWH32" s="238" t="s">
        <v>179</v>
      </c>
      <c r="QWI32" s="238"/>
      <c r="QWJ32" s="239"/>
      <c r="QWK32" s="102" t="s">
        <v>194</v>
      </c>
      <c r="QWL32" s="238" t="s">
        <v>179</v>
      </c>
      <c r="QWM32" s="238"/>
      <c r="QWN32" s="239"/>
      <c r="QWO32" s="102" t="s">
        <v>194</v>
      </c>
      <c r="QWP32" s="238" t="s">
        <v>179</v>
      </c>
      <c r="QWQ32" s="238"/>
      <c r="QWR32" s="239"/>
      <c r="QWS32" s="102" t="s">
        <v>194</v>
      </c>
      <c r="QWT32" s="238" t="s">
        <v>179</v>
      </c>
      <c r="QWU32" s="238"/>
      <c r="QWV32" s="239"/>
      <c r="QWW32" s="102" t="s">
        <v>194</v>
      </c>
      <c r="QWX32" s="238" t="s">
        <v>179</v>
      </c>
      <c r="QWY32" s="238"/>
      <c r="QWZ32" s="239"/>
      <c r="QXA32" s="102" t="s">
        <v>194</v>
      </c>
      <c r="QXB32" s="238" t="s">
        <v>179</v>
      </c>
      <c r="QXC32" s="238"/>
      <c r="QXD32" s="239"/>
      <c r="QXE32" s="102" t="s">
        <v>194</v>
      </c>
      <c r="QXF32" s="238" t="s">
        <v>179</v>
      </c>
      <c r="QXG32" s="238"/>
      <c r="QXH32" s="239"/>
      <c r="QXI32" s="102" t="s">
        <v>194</v>
      </c>
      <c r="QXJ32" s="238" t="s">
        <v>179</v>
      </c>
      <c r="QXK32" s="238"/>
      <c r="QXL32" s="239"/>
      <c r="QXM32" s="102" t="s">
        <v>194</v>
      </c>
      <c r="QXN32" s="238" t="s">
        <v>179</v>
      </c>
      <c r="QXO32" s="238"/>
      <c r="QXP32" s="239"/>
      <c r="QXQ32" s="102" t="s">
        <v>194</v>
      </c>
      <c r="QXR32" s="238" t="s">
        <v>179</v>
      </c>
      <c r="QXS32" s="238"/>
      <c r="QXT32" s="239"/>
      <c r="QXU32" s="102" t="s">
        <v>194</v>
      </c>
      <c r="QXV32" s="238" t="s">
        <v>179</v>
      </c>
      <c r="QXW32" s="238"/>
      <c r="QXX32" s="239"/>
      <c r="QXY32" s="102" t="s">
        <v>194</v>
      </c>
      <c r="QXZ32" s="238" t="s">
        <v>179</v>
      </c>
      <c r="QYA32" s="238"/>
      <c r="QYB32" s="239"/>
      <c r="QYC32" s="102" t="s">
        <v>194</v>
      </c>
      <c r="QYD32" s="238" t="s">
        <v>179</v>
      </c>
      <c r="QYE32" s="238"/>
      <c r="QYF32" s="239"/>
      <c r="QYG32" s="102" t="s">
        <v>194</v>
      </c>
      <c r="QYH32" s="238" t="s">
        <v>179</v>
      </c>
      <c r="QYI32" s="238"/>
      <c r="QYJ32" s="239"/>
      <c r="QYK32" s="102" t="s">
        <v>194</v>
      </c>
      <c r="QYL32" s="238" t="s">
        <v>179</v>
      </c>
      <c r="QYM32" s="238"/>
      <c r="QYN32" s="239"/>
      <c r="QYO32" s="102" t="s">
        <v>194</v>
      </c>
      <c r="QYP32" s="238" t="s">
        <v>179</v>
      </c>
      <c r="QYQ32" s="238"/>
      <c r="QYR32" s="239"/>
      <c r="QYS32" s="102" t="s">
        <v>194</v>
      </c>
      <c r="QYT32" s="238" t="s">
        <v>179</v>
      </c>
      <c r="QYU32" s="238"/>
      <c r="QYV32" s="239"/>
      <c r="QYW32" s="102" t="s">
        <v>194</v>
      </c>
      <c r="QYX32" s="238" t="s">
        <v>179</v>
      </c>
      <c r="QYY32" s="238"/>
      <c r="QYZ32" s="239"/>
      <c r="QZA32" s="102" t="s">
        <v>194</v>
      </c>
      <c r="QZB32" s="238" t="s">
        <v>179</v>
      </c>
      <c r="QZC32" s="238"/>
      <c r="QZD32" s="239"/>
      <c r="QZE32" s="102" t="s">
        <v>194</v>
      </c>
      <c r="QZF32" s="238" t="s">
        <v>179</v>
      </c>
      <c r="QZG32" s="238"/>
      <c r="QZH32" s="239"/>
      <c r="QZI32" s="102" t="s">
        <v>194</v>
      </c>
      <c r="QZJ32" s="238" t="s">
        <v>179</v>
      </c>
      <c r="QZK32" s="238"/>
      <c r="QZL32" s="239"/>
      <c r="QZM32" s="102" t="s">
        <v>194</v>
      </c>
      <c r="QZN32" s="238" t="s">
        <v>179</v>
      </c>
      <c r="QZO32" s="238"/>
      <c r="QZP32" s="239"/>
      <c r="QZQ32" s="102" t="s">
        <v>194</v>
      </c>
      <c r="QZR32" s="238" t="s">
        <v>179</v>
      </c>
      <c r="QZS32" s="238"/>
      <c r="QZT32" s="239"/>
      <c r="QZU32" s="102" t="s">
        <v>194</v>
      </c>
      <c r="QZV32" s="238" t="s">
        <v>179</v>
      </c>
      <c r="QZW32" s="238"/>
      <c r="QZX32" s="239"/>
      <c r="QZY32" s="102" t="s">
        <v>194</v>
      </c>
      <c r="QZZ32" s="238" t="s">
        <v>179</v>
      </c>
      <c r="RAA32" s="238"/>
      <c r="RAB32" s="239"/>
      <c r="RAC32" s="102" t="s">
        <v>194</v>
      </c>
      <c r="RAD32" s="238" t="s">
        <v>179</v>
      </c>
      <c r="RAE32" s="238"/>
      <c r="RAF32" s="239"/>
      <c r="RAG32" s="102" t="s">
        <v>194</v>
      </c>
      <c r="RAH32" s="238" t="s">
        <v>179</v>
      </c>
      <c r="RAI32" s="238"/>
      <c r="RAJ32" s="239"/>
      <c r="RAK32" s="102" t="s">
        <v>194</v>
      </c>
      <c r="RAL32" s="238" t="s">
        <v>179</v>
      </c>
      <c r="RAM32" s="238"/>
      <c r="RAN32" s="239"/>
      <c r="RAO32" s="102" t="s">
        <v>194</v>
      </c>
      <c r="RAP32" s="238" t="s">
        <v>179</v>
      </c>
      <c r="RAQ32" s="238"/>
      <c r="RAR32" s="239"/>
      <c r="RAS32" s="102" t="s">
        <v>194</v>
      </c>
      <c r="RAT32" s="238" t="s">
        <v>179</v>
      </c>
      <c r="RAU32" s="238"/>
      <c r="RAV32" s="239"/>
      <c r="RAW32" s="102" t="s">
        <v>194</v>
      </c>
      <c r="RAX32" s="238" t="s">
        <v>179</v>
      </c>
      <c r="RAY32" s="238"/>
      <c r="RAZ32" s="239"/>
      <c r="RBA32" s="102" t="s">
        <v>194</v>
      </c>
      <c r="RBB32" s="238" t="s">
        <v>179</v>
      </c>
      <c r="RBC32" s="238"/>
      <c r="RBD32" s="239"/>
      <c r="RBE32" s="102" t="s">
        <v>194</v>
      </c>
      <c r="RBF32" s="238" t="s">
        <v>179</v>
      </c>
      <c r="RBG32" s="238"/>
      <c r="RBH32" s="239"/>
      <c r="RBI32" s="102" t="s">
        <v>194</v>
      </c>
      <c r="RBJ32" s="238" t="s">
        <v>179</v>
      </c>
      <c r="RBK32" s="238"/>
      <c r="RBL32" s="239"/>
      <c r="RBM32" s="102" t="s">
        <v>194</v>
      </c>
      <c r="RBN32" s="238" t="s">
        <v>179</v>
      </c>
      <c r="RBO32" s="238"/>
      <c r="RBP32" s="239"/>
      <c r="RBQ32" s="102" t="s">
        <v>194</v>
      </c>
      <c r="RBR32" s="238" t="s">
        <v>179</v>
      </c>
      <c r="RBS32" s="238"/>
      <c r="RBT32" s="239"/>
      <c r="RBU32" s="102" t="s">
        <v>194</v>
      </c>
      <c r="RBV32" s="238" t="s">
        <v>179</v>
      </c>
      <c r="RBW32" s="238"/>
      <c r="RBX32" s="239"/>
      <c r="RBY32" s="102" t="s">
        <v>194</v>
      </c>
      <c r="RBZ32" s="238" t="s">
        <v>179</v>
      </c>
      <c r="RCA32" s="238"/>
      <c r="RCB32" s="239"/>
      <c r="RCC32" s="102" t="s">
        <v>194</v>
      </c>
      <c r="RCD32" s="238" t="s">
        <v>179</v>
      </c>
      <c r="RCE32" s="238"/>
      <c r="RCF32" s="239"/>
      <c r="RCG32" s="102" t="s">
        <v>194</v>
      </c>
      <c r="RCH32" s="238" t="s">
        <v>179</v>
      </c>
      <c r="RCI32" s="238"/>
      <c r="RCJ32" s="239"/>
      <c r="RCK32" s="102" t="s">
        <v>194</v>
      </c>
      <c r="RCL32" s="238" t="s">
        <v>179</v>
      </c>
      <c r="RCM32" s="238"/>
      <c r="RCN32" s="239"/>
      <c r="RCO32" s="102" t="s">
        <v>194</v>
      </c>
      <c r="RCP32" s="238" t="s">
        <v>179</v>
      </c>
      <c r="RCQ32" s="238"/>
      <c r="RCR32" s="239"/>
      <c r="RCS32" s="102" t="s">
        <v>194</v>
      </c>
      <c r="RCT32" s="238" t="s">
        <v>179</v>
      </c>
      <c r="RCU32" s="238"/>
      <c r="RCV32" s="239"/>
      <c r="RCW32" s="102" t="s">
        <v>194</v>
      </c>
      <c r="RCX32" s="238" t="s">
        <v>179</v>
      </c>
      <c r="RCY32" s="238"/>
      <c r="RCZ32" s="239"/>
      <c r="RDA32" s="102" t="s">
        <v>194</v>
      </c>
      <c r="RDB32" s="238" t="s">
        <v>179</v>
      </c>
      <c r="RDC32" s="238"/>
      <c r="RDD32" s="239"/>
      <c r="RDE32" s="102" t="s">
        <v>194</v>
      </c>
      <c r="RDF32" s="238" t="s">
        <v>179</v>
      </c>
      <c r="RDG32" s="238"/>
      <c r="RDH32" s="239"/>
      <c r="RDI32" s="102" t="s">
        <v>194</v>
      </c>
      <c r="RDJ32" s="238" t="s">
        <v>179</v>
      </c>
      <c r="RDK32" s="238"/>
      <c r="RDL32" s="239"/>
      <c r="RDM32" s="102" t="s">
        <v>194</v>
      </c>
      <c r="RDN32" s="238" t="s">
        <v>179</v>
      </c>
      <c r="RDO32" s="238"/>
      <c r="RDP32" s="239"/>
      <c r="RDQ32" s="102" t="s">
        <v>194</v>
      </c>
      <c r="RDR32" s="238" t="s">
        <v>179</v>
      </c>
      <c r="RDS32" s="238"/>
      <c r="RDT32" s="239"/>
      <c r="RDU32" s="102" t="s">
        <v>194</v>
      </c>
      <c r="RDV32" s="238" t="s">
        <v>179</v>
      </c>
      <c r="RDW32" s="238"/>
      <c r="RDX32" s="239"/>
      <c r="RDY32" s="102" t="s">
        <v>194</v>
      </c>
      <c r="RDZ32" s="238" t="s">
        <v>179</v>
      </c>
      <c r="REA32" s="238"/>
      <c r="REB32" s="239"/>
      <c r="REC32" s="102" t="s">
        <v>194</v>
      </c>
      <c r="RED32" s="238" t="s">
        <v>179</v>
      </c>
      <c r="REE32" s="238"/>
      <c r="REF32" s="239"/>
      <c r="REG32" s="102" t="s">
        <v>194</v>
      </c>
      <c r="REH32" s="238" t="s">
        <v>179</v>
      </c>
      <c r="REI32" s="238"/>
      <c r="REJ32" s="239"/>
      <c r="REK32" s="102" t="s">
        <v>194</v>
      </c>
      <c r="REL32" s="238" t="s">
        <v>179</v>
      </c>
      <c r="REM32" s="238"/>
      <c r="REN32" s="239"/>
      <c r="REO32" s="102" t="s">
        <v>194</v>
      </c>
      <c r="REP32" s="238" t="s">
        <v>179</v>
      </c>
      <c r="REQ32" s="238"/>
      <c r="RER32" s="239"/>
      <c r="RES32" s="102" t="s">
        <v>194</v>
      </c>
      <c r="RET32" s="238" t="s">
        <v>179</v>
      </c>
      <c r="REU32" s="238"/>
      <c r="REV32" s="239"/>
      <c r="REW32" s="102" t="s">
        <v>194</v>
      </c>
      <c r="REX32" s="238" t="s">
        <v>179</v>
      </c>
      <c r="REY32" s="238"/>
      <c r="REZ32" s="239"/>
      <c r="RFA32" s="102" t="s">
        <v>194</v>
      </c>
      <c r="RFB32" s="238" t="s">
        <v>179</v>
      </c>
      <c r="RFC32" s="238"/>
      <c r="RFD32" s="239"/>
      <c r="RFE32" s="102" t="s">
        <v>194</v>
      </c>
      <c r="RFF32" s="238" t="s">
        <v>179</v>
      </c>
      <c r="RFG32" s="238"/>
      <c r="RFH32" s="239"/>
      <c r="RFI32" s="102" t="s">
        <v>194</v>
      </c>
      <c r="RFJ32" s="238" t="s">
        <v>179</v>
      </c>
      <c r="RFK32" s="238"/>
      <c r="RFL32" s="239"/>
      <c r="RFM32" s="102" t="s">
        <v>194</v>
      </c>
      <c r="RFN32" s="238" t="s">
        <v>179</v>
      </c>
      <c r="RFO32" s="238"/>
      <c r="RFP32" s="239"/>
      <c r="RFQ32" s="102" t="s">
        <v>194</v>
      </c>
      <c r="RFR32" s="238" t="s">
        <v>179</v>
      </c>
      <c r="RFS32" s="238"/>
      <c r="RFT32" s="239"/>
      <c r="RFU32" s="102" t="s">
        <v>194</v>
      </c>
      <c r="RFV32" s="238" t="s">
        <v>179</v>
      </c>
      <c r="RFW32" s="238"/>
      <c r="RFX32" s="239"/>
      <c r="RFY32" s="102" t="s">
        <v>194</v>
      </c>
      <c r="RFZ32" s="238" t="s">
        <v>179</v>
      </c>
      <c r="RGA32" s="238"/>
      <c r="RGB32" s="239"/>
      <c r="RGC32" s="102" t="s">
        <v>194</v>
      </c>
      <c r="RGD32" s="238" t="s">
        <v>179</v>
      </c>
      <c r="RGE32" s="238"/>
      <c r="RGF32" s="239"/>
      <c r="RGG32" s="102" t="s">
        <v>194</v>
      </c>
      <c r="RGH32" s="238" t="s">
        <v>179</v>
      </c>
      <c r="RGI32" s="238"/>
      <c r="RGJ32" s="239"/>
      <c r="RGK32" s="102" t="s">
        <v>194</v>
      </c>
      <c r="RGL32" s="238" t="s">
        <v>179</v>
      </c>
      <c r="RGM32" s="238"/>
      <c r="RGN32" s="239"/>
      <c r="RGO32" s="102" t="s">
        <v>194</v>
      </c>
      <c r="RGP32" s="238" t="s">
        <v>179</v>
      </c>
      <c r="RGQ32" s="238"/>
      <c r="RGR32" s="239"/>
      <c r="RGS32" s="102" t="s">
        <v>194</v>
      </c>
      <c r="RGT32" s="238" t="s">
        <v>179</v>
      </c>
      <c r="RGU32" s="238"/>
      <c r="RGV32" s="239"/>
      <c r="RGW32" s="102" t="s">
        <v>194</v>
      </c>
      <c r="RGX32" s="238" t="s">
        <v>179</v>
      </c>
      <c r="RGY32" s="238"/>
      <c r="RGZ32" s="239"/>
      <c r="RHA32" s="102" t="s">
        <v>194</v>
      </c>
      <c r="RHB32" s="238" t="s">
        <v>179</v>
      </c>
      <c r="RHC32" s="238"/>
      <c r="RHD32" s="239"/>
      <c r="RHE32" s="102" t="s">
        <v>194</v>
      </c>
      <c r="RHF32" s="238" t="s">
        <v>179</v>
      </c>
      <c r="RHG32" s="238"/>
      <c r="RHH32" s="239"/>
      <c r="RHI32" s="102" t="s">
        <v>194</v>
      </c>
      <c r="RHJ32" s="238" t="s">
        <v>179</v>
      </c>
      <c r="RHK32" s="238"/>
      <c r="RHL32" s="239"/>
      <c r="RHM32" s="102" t="s">
        <v>194</v>
      </c>
      <c r="RHN32" s="238" t="s">
        <v>179</v>
      </c>
      <c r="RHO32" s="238"/>
      <c r="RHP32" s="239"/>
      <c r="RHQ32" s="102" t="s">
        <v>194</v>
      </c>
      <c r="RHR32" s="238" t="s">
        <v>179</v>
      </c>
      <c r="RHS32" s="238"/>
      <c r="RHT32" s="239"/>
      <c r="RHU32" s="102" t="s">
        <v>194</v>
      </c>
      <c r="RHV32" s="238" t="s">
        <v>179</v>
      </c>
      <c r="RHW32" s="238"/>
      <c r="RHX32" s="239"/>
      <c r="RHY32" s="102" t="s">
        <v>194</v>
      </c>
      <c r="RHZ32" s="238" t="s">
        <v>179</v>
      </c>
      <c r="RIA32" s="238"/>
      <c r="RIB32" s="239"/>
      <c r="RIC32" s="102" t="s">
        <v>194</v>
      </c>
      <c r="RID32" s="238" t="s">
        <v>179</v>
      </c>
      <c r="RIE32" s="238"/>
      <c r="RIF32" s="239"/>
      <c r="RIG32" s="102" t="s">
        <v>194</v>
      </c>
      <c r="RIH32" s="238" t="s">
        <v>179</v>
      </c>
      <c r="RII32" s="238"/>
      <c r="RIJ32" s="239"/>
      <c r="RIK32" s="102" t="s">
        <v>194</v>
      </c>
      <c r="RIL32" s="238" t="s">
        <v>179</v>
      </c>
      <c r="RIM32" s="238"/>
      <c r="RIN32" s="239"/>
      <c r="RIO32" s="102" t="s">
        <v>194</v>
      </c>
      <c r="RIP32" s="238" t="s">
        <v>179</v>
      </c>
      <c r="RIQ32" s="238"/>
      <c r="RIR32" s="239"/>
      <c r="RIS32" s="102" t="s">
        <v>194</v>
      </c>
      <c r="RIT32" s="238" t="s">
        <v>179</v>
      </c>
      <c r="RIU32" s="238"/>
      <c r="RIV32" s="239"/>
      <c r="RIW32" s="102" t="s">
        <v>194</v>
      </c>
      <c r="RIX32" s="238" t="s">
        <v>179</v>
      </c>
      <c r="RIY32" s="238"/>
      <c r="RIZ32" s="239"/>
      <c r="RJA32" s="102" t="s">
        <v>194</v>
      </c>
      <c r="RJB32" s="238" t="s">
        <v>179</v>
      </c>
      <c r="RJC32" s="238"/>
      <c r="RJD32" s="239"/>
      <c r="RJE32" s="102" t="s">
        <v>194</v>
      </c>
      <c r="RJF32" s="238" t="s">
        <v>179</v>
      </c>
      <c r="RJG32" s="238"/>
      <c r="RJH32" s="239"/>
      <c r="RJI32" s="102" t="s">
        <v>194</v>
      </c>
      <c r="RJJ32" s="238" t="s">
        <v>179</v>
      </c>
      <c r="RJK32" s="238"/>
      <c r="RJL32" s="239"/>
      <c r="RJM32" s="102" t="s">
        <v>194</v>
      </c>
      <c r="RJN32" s="238" t="s">
        <v>179</v>
      </c>
      <c r="RJO32" s="238"/>
      <c r="RJP32" s="239"/>
      <c r="RJQ32" s="102" t="s">
        <v>194</v>
      </c>
      <c r="RJR32" s="238" t="s">
        <v>179</v>
      </c>
      <c r="RJS32" s="238"/>
      <c r="RJT32" s="239"/>
      <c r="RJU32" s="102" t="s">
        <v>194</v>
      </c>
      <c r="RJV32" s="238" t="s">
        <v>179</v>
      </c>
      <c r="RJW32" s="238"/>
      <c r="RJX32" s="239"/>
      <c r="RJY32" s="102" t="s">
        <v>194</v>
      </c>
      <c r="RJZ32" s="238" t="s">
        <v>179</v>
      </c>
      <c r="RKA32" s="238"/>
      <c r="RKB32" s="239"/>
      <c r="RKC32" s="102" t="s">
        <v>194</v>
      </c>
      <c r="RKD32" s="238" t="s">
        <v>179</v>
      </c>
      <c r="RKE32" s="238"/>
      <c r="RKF32" s="239"/>
      <c r="RKG32" s="102" t="s">
        <v>194</v>
      </c>
      <c r="RKH32" s="238" t="s">
        <v>179</v>
      </c>
      <c r="RKI32" s="238"/>
      <c r="RKJ32" s="239"/>
      <c r="RKK32" s="102" t="s">
        <v>194</v>
      </c>
      <c r="RKL32" s="238" t="s">
        <v>179</v>
      </c>
      <c r="RKM32" s="238"/>
      <c r="RKN32" s="239"/>
      <c r="RKO32" s="102" t="s">
        <v>194</v>
      </c>
      <c r="RKP32" s="238" t="s">
        <v>179</v>
      </c>
      <c r="RKQ32" s="238"/>
      <c r="RKR32" s="239"/>
      <c r="RKS32" s="102" t="s">
        <v>194</v>
      </c>
      <c r="RKT32" s="238" t="s">
        <v>179</v>
      </c>
      <c r="RKU32" s="238"/>
      <c r="RKV32" s="239"/>
      <c r="RKW32" s="102" t="s">
        <v>194</v>
      </c>
      <c r="RKX32" s="238" t="s">
        <v>179</v>
      </c>
      <c r="RKY32" s="238"/>
      <c r="RKZ32" s="239"/>
      <c r="RLA32" s="102" t="s">
        <v>194</v>
      </c>
      <c r="RLB32" s="238" t="s">
        <v>179</v>
      </c>
      <c r="RLC32" s="238"/>
      <c r="RLD32" s="239"/>
      <c r="RLE32" s="102" t="s">
        <v>194</v>
      </c>
      <c r="RLF32" s="238" t="s">
        <v>179</v>
      </c>
      <c r="RLG32" s="238"/>
      <c r="RLH32" s="239"/>
      <c r="RLI32" s="102" t="s">
        <v>194</v>
      </c>
      <c r="RLJ32" s="238" t="s">
        <v>179</v>
      </c>
      <c r="RLK32" s="238"/>
      <c r="RLL32" s="239"/>
      <c r="RLM32" s="102" t="s">
        <v>194</v>
      </c>
      <c r="RLN32" s="238" t="s">
        <v>179</v>
      </c>
      <c r="RLO32" s="238"/>
      <c r="RLP32" s="239"/>
      <c r="RLQ32" s="102" t="s">
        <v>194</v>
      </c>
      <c r="RLR32" s="238" t="s">
        <v>179</v>
      </c>
      <c r="RLS32" s="238"/>
      <c r="RLT32" s="239"/>
      <c r="RLU32" s="102" t="s">
        <v>194</v>
      </c>
      <c r="RLV32" s="238" t="s">
        <v>179</v>
      </c>
      <c r="RLW32" s="238"/>
      <c r="RLX32" s="239"/>
      <c r="RLY32" s="102" t="s">
        <v>194</v>
      </c>
      <c r="RLZ32" s="238" t="s">
        <v>179</v>
      </c>
      <c r="RMA32" s="238"/>
      <c r="RMB32" s="239"/>
      <c r="RMC32" s="102" t="s">
        <v>194</v>
      </c>
      <c r="RMD32" s="238" t="s">
        <v>179</v>
      </c>
      <c r="RME32" s="238"/>
      <c r="RMF32" s="239"/>
      <c r="RMG32" s="102" t="s">
        <v>194</v>
      </c>
      <c r="RMH32" s="238" t="s">
        <v>179</v>
      </c>
      <c r="RMI32" s="238"/>
      <c r="RMJ32" s="239"/>
      <c r="RMK32" s="102" t="s">
        <v>194</v>
      </c>
      <c r="RML32" s="238" t="s">
        <v>179</v>
      </c>
      <c r="RMM32" s="238"/>
      <c r="RMN32" s="239"/>
      <c r="RMO32" s="102" t="s">
        <v>194</v>
      </c>
      <c r="RMP32" s="238" t="s">
        <v>179</v>
      </c>
      <c r="RMQ32" s="238"/>
      <c r="RMR32" s="239"/>
      <c r="RMS32" s="102" t="s">
        <v>194</v>
      </c>
      <c r="RMT32" s="238" t="s">
        <v>179</v>
      </c>
      <c r="RMU32" s="238"/>
      <c r="RMV32" s="239"/>
      <c r="RMW32" s="102" t="s">
        <v>194</v>
      </c>
      <c r="RMX32" s="238" t="s">
        <v>179</v>
      </c>
      <c r="RMY32" s="238"/>
      <c r="RMZ32" s="239"/>
      <c r="RNA32" s="102" t="s">
        <v>194</v>
      </c>
      <c r="RNB32" s="238" t="s">
        <v>179</v>
      </c>
      <c r="RNC32" s="238"/>
      <c r="RND32" s="239"/>
      <c r="RNE32" s="102" t="s">
        <v>194</v>
      </c>
      <c r="RNF32" s="238" t="s">
        <v>179</v>
      </c>
      <c r="RNG32" s="238"/>
      <c r="RNH32" s="239"/>
      <c r="RNI32" s="102" t="s">
        <v>194</v>
      </c>
      <c r="RNJ32" s="238" t="s">
        <v>179</v>
      </c>
      <c r="RNK32" s="238"/>
      <c r="RNL32" s="239"/>
      <c r="RNM32" s="102" t="s">
        <v>194</v>
      </c>
      <c r="RNN32" s="238" t="s">
        <v>179</v>
      </c>
      <c r="RNO32" s="238"/>
      <c r="RNP32" s="239"/>
      <c r="RNQ32" s="102" t="s">
        <v>194</v>
      </c>
      <c r="RNR32" s="238" t="s">
        <v>179</v>
      </c>
      <c r="RNS32" s="238"/>
      <c r="RNT32" s="239"/>
      <c r="RNU32" s="102" t="s">
        <v>194</v>
      </c>
      <c r="RNV32" s="238" t="s">
        <v>179</v>
      </c>
      <c r="RNW32" s="238"/>
      <c r="RNX32" s="239"/>
      <c r="RNY32" s="102" t="s">
        <v>194</v>
      </c>
      <c r="RNZ32" s="238" t="s">
        <v>179</v>
      </c>
      <c r="ROA32" s="238"/>
      <c r="ROB32" s="239"/>
      <c r="ROC32" s="102" t="s">
        <v>194</v>
      </c>
      <c r="ROD32" s="238" t="s">
        <v>179</v>
      </c>
      <c r="ROE32" s="238"/>
      <c r="ROF32" s="239"/>
      <c r="ROG32" s="102" t="s">
        <v>194</v>
      </c>
      <c r="ROH32" s="238" t="s">
        <v>179</v>
      </c>
      <c r="ROI32" s="238"/>
      <c r="ROJ32" s="239"/>
      <c r="ROK32" s="102" t="s">
        <v>194</v>
      </c>
      <c r="ROL32" s="238" t="s">
        <v>179</v>
      </c>
      <c r="ROM32" s="238"/>
      <c r="RON32" s="239"/>
      <c r="ROO32" s="102" t="s">
        <v>194</v>
      </c>
      <c r="ROP32" s="238" t="s">
        <v>179</v>
      </c>
      <c r="ROQ32" s="238"/>
      <c r="ROR32" s="239"/>
      <c r="ROS32" s="102" t="s">
        <v>194</v>
      </c>
      <c r="ROT32" s="238" t="s">
        <v>179</v>
      </c>
      <c r="ROU32" s="238"/>
      <c r="ROV32" s="239"/>
      <c r="ROW32" s="102" t="s">
        <v>194</v>
      </c>
      <c r="ROX32" s="238" t="s">
        <v>179</v>
      </c>
      <c r="ROY32" s="238"/>
      <c r="ROZ32" s="239"/>
      <c r="RPA32" s="102" t="s">
        <v>194</v>
      </c>
      <c r="RPB32" s="238" t="s">
        <v>179</v>
      </c>
      <c r="RPC32" s="238"/>
      <c r="RPD32" s="239"/>
      <c r="RPE32" s="102" t="s">
        <v>194</v>
      </c>
      <c r="RPF32" s="238" t="s">
        <v>179</v>
      </c>
      <c r="RPG32" s="238"/>
      <c r="RPH32" s="239"/>
      <c r="RPI32" s="102" t="s">
        <v>194</v>
      </c>
      <c r="RPJ32" s="238" t="s">
        <v>179</v>
      </c>
      <c r="RPK32" s="238"/>
      <c r="RPL32" s="239"/>
      <c r="RPM32" s="102" t="s">
        <v>194</v>
      </c>
      <c r="RPN32" s="238" t="s">
        <v>179</v>
      </c>
      <c r="RPO32" s="238"/>
      <c r="RPP32" s="239"/>
      <c r="RPQ32" s="102" t="s">
        <v>194</v>
      </c>
      <c r="RPR32" s="238" t="s">
        <v>179</v>
      </c>
      <c r="RPS32" s="238"/>
      <c r="RPT32" s="239"/>
      <c r="RPU32" s="102" t="s">
        <v>194</v>
      </c>
      <c r="RPV32" s="238" t="s">
        <v>179</v>
      </c>
      <c r="RPW32" s="238"/>
      <c r="RPX32" s="239"/>
      <c r="RPY32" s="102" t="s">
        <v>194</v>
      </c>
      <c r="RPZ32" s="238" t="s">
        <v>179</v>
      </c>
      <c r="RQA32" s="238"/>
      <c r="RQB32" s="239"/>
      <c r="RQC32" s="102" t="s">
        <v>194</v>
      </c>
      <c r="RQD32" s="238" t="s">
        <v>179</v>
      </c>
      <c r="RQE32" s="238"/>
      <c r="RQF32" s="239"/>
      <c r="RQG32" s="102" t="s">
        <v>194</v>
      </c>
      <c r="RQH32" s="238" t="s">
        <v>179</v>
      </c>
      <c r="RQI32" s="238"/>
      <c r="RQJ32" s="239"/>
      <c r="RQK32" s="102" t="s">
        <v>194</v>
      </c>
      <c r="RQL32" s="238" t="s">
        <v>179</v>
      </c>
      <c r="RQM32" s="238"/>
      <c r="RQN32" s="239"/>
      <c r="RQO32" s="102" t="s">
        <v>194</v>
      </c>
      <c r="RQP32" s="238" t="s">
        <v>179</v>
      </c>
      <c r="RQQ32" s="238"/>
      <c r="RQR32" s="239"/>
      <c r="RQS32" s="102" t="s">
        <v>194</v>
      </c>
      <c r="RQT32" s="238" t="s">
        <v>179</v>
      </c>
      <c r="RQU32" s="238"/>
      <c r="RQV32" s="239"/>
      <c r="RQW32" s="102" t="s">
        <v>194</v>
      </c>
      <c r="RQX32" s="238" t="s">
        <v>179</v>
      </c>
      <c r="RQY32" s="238"/>
      <c r="RQZ32" s="239"/>
      <c r="RRA32" s="102" t="s">
        <v>194</v>
      </c>
      <c r="RRB32" s="238" t="s">
        <v>179</v>
      </c>
      <c r="RRC32" s="238"/>
      <c r="RRD32" s="239"/>
      <c r="RRE32" s="102" t="s">
        <v>194</v>
      </c>
      <c r="RRF32" s="238" t="s">
        <v>179</v>
      </c>
      <c r="RRG32" s="238"/>
      <c r="RRH32" s="239"/>
      <c r="RRI32" s="102" t="s">
        <v>194</v>
      </c>
      <c r="RRJ32" s="238" t="s">
        <v>179</v>
      </c>
      <c r="RRK32" s="238"/>
      <c r="RRL32" s="239"/>
      <c r="RRM32" s="102" t="s">
        <v>194</v>
      </c>
      <c r="RRN32" s="238" t="s">
        <v>179</v>
      </c>
      <c r="RRO32" s="238"/>
      <c r="RRP32" s="239"/>
      <c r="RRQ32" s="102" t="s">
        <v>194</v>
      </c>
      <c r="RRR32" s="238" t="s">
        <v>179</v>
      </c>
      <c r="RRS32" s="238"/>
      <c r="RRT32" s="239"/>
      <c r="RRU32" s="102" t="s">
        <v>194</v>
      </c>
      <c r="RRV32" s="238" t="s">
        <v>179</v>
      </c>
      <c r="RRW32" s="238"/>
      <c r="RRX32" s="239"/>
      <c r="RRY32" s="102" t="s">
        <v>194</v>
      </c>
      <c r="RRZ32" s="238" t="s">
        <v>179</v>
      </c>
      <c r="RSA32" s="238"/>
      <c r="RSB32" s="239"/>
      <c r="RSC32" s="102" t="s">
        <v>194</v>
      </c>
      <c r="RSD32" s="238" t="s">
        <v>179</v>
      </c>
      <c r="RSE32" s="238"/>
      <c r="RSF32" s="239"/>
      <c r="RSG32" s="102" t="s">
        <v>194</v>
      </c>
      <c r="RSH32" s="238" t="s">
        <v>179</v>
      </c>
      <c r="RSI32" s="238"/>
      <c r="RSJ32" s="239"/>
      <c r="RSK32" s="102" t="s">
        <v>194</v>
      </c>
      <c r="RSL32" s="238" t="s">
        <v>179</v>
      </c>
      <c r="RSM32" s="238"/>
      <c r="RSN32" s="239"/>
      <c r="RSO32" s="102" t="s">
        <v>194</v>
      </c>
      <c r="RSP32" s="238" t="s">
        <v>179</v>
      </c>
      <c r="RSQ32" s="238"/>
      <c r="RSR32" s="239"/>
      <c r="RSS32" s="102" t="s">
        <v>194</v>
      </c>
      <c r="RST32" s="238" t="s">
        <v>179</v>
      </c>
      <c r="RSU32" s="238"/>
      <c r="RSV32" s="239"/>
      <c r="RSW32" s="102" t="s">
        <v>194</v>
      </c>
      <c r="RSX32" s="238" t="s">
        <v>179</v>
      </c>
      <c r="RSY32" s="238"/>
      <c r="RSZ32" s="239"/>
      <c r="RTA32" s="102" t="s">
        <v>194</v>
      </c>
      <c r="RTB32" s="238" t="s">
        <v>179</v>
      </c>
      <c r="RTC32" s="238"/>
      <c r="RTD32" s="239"/>
      <c r="RTE32" s="102" t="s">
        <v>194</v>
      </c>
      <c r="RTF32" s="238" t="s">
        <v>179</v>
      </c>
      <c r="RTG32" s="238"/>
      <c r="RTH32" s="239"/>
      <c r="RTI32" s="102" t="s">
        <v>194</v>
      </c>
      <c r="RTJ32" s="238" t="s">
        <v>179</v>
      </c>
      <c r="RTK32" s="238"/>
      <c r="RTL32" s="239"/>
      <c r="RTM32" s="102" t="s">
        <v>194</v>
      </c>
      <c r="RTN32" s="238" t="s">
        <v>179</v>
      </c>
      <c r="RTO32" s="238"/>
      <c r="RTP32" s="239"/>
      <c r="RTQ32" s="102" t="s">
        <v>194</v>
      </c>
      <c r="RTR32" s="238" t="s">
        <v>179</v>
      </c>
      <c r="RTS32" s="238"/>
      <c r="RTT32" s="239"/>
      <c r="RTU32" s="102" t="s">
        <v>194</v>
      </c>
      <c r="RTV32" s="238" t="s">
        <v>179</v>
      </c>
      <c r="RTW32" s="238"/>
      <c r="RTX32" s="239"/>
      <c r="RTY32" s="102" t="s">
        <v>194</v>
      </c>
      <c r="RTZ32" s="238" t="s">
        <v>179</v>
      </c>
      <c r="RUA32" s="238"/>
      <c r="RUB32" s="239"/>
      <c r="RUC32" s="102" t="s">
        <v>194</v>
      </c>
      <c r="RUD32" s="238" t="s">
        <v>179</v>
      </c>
      <c r="RUE32" s="238"/>
      <c r="RUF32" s="239"/>
      <c r="RUG32" s="102" t="s">
        <v>194</v>
      </c>
      <c r="RUH32" s="238" t="s">
        <v>179</v>
      </c>
      <c r="RUI32" s="238"/>
      <c r="RUJ32" s="239"/>
      <c r="RUK32" s="102" t="s">
        <v>194</v>
      </c>
      <c r="RUL32" s="238" t="s">
        <v>179</v>
      </c>
      <c r="RUM32" s="238"/>
      <c r="RUN32" s="239"/>
      <c r="RUO32" s="102" t="s">
        <v>194</v>
      </c>
      <c r="RUP32" s="238" t="s">
        <v>179</v>
      </c>
      <c r="RUQ32" s="238"/>
      <c r="RUR32" s="239"/>
      <c r="RUS32" s="102" t="s">
        <v>194</v>
      </c>
      <c r="RUT32" s="238" t="s">
        <v>179</v>
      </c>
      <c r="RUU32" s="238"/>
      <c r="RUV32" s="239"/>
      <c r="RUW32" s="102" t="s">
        <v>194</v>
      </c>
      <c r="RUX32" s="238" t="s">
        <v>179</v>
      </c>
      <c r="RUY32" s="238"/>
      <c r="RUZ32" s="239"/>
      <c r="RVA32" s="102" t="s">
        <v>194</v>
      </c>
      <c r="RVB32" s="238" t="s">
        <v>179</v>
      </c>
      <c r="RVC32" s="238"/>
      <c r="RVD32" s="239"/>
      <c r="RVE32" s="102" t="s">
        <v>194</v>
      </c>
      <c r="RVF32" s="238" t="s">
        <v>179</v>
      </c>
      <c r="RVG32" s="238"/>
      <c r="RVH32" s="239"/>
      <c r="RVI32" s="102" t="s">
        <v>194</v>
      </c>
      <c r="RVJ32" s="238" t="s">
        <v>179</v>
      </c>
      <c r="RVK32" s="238"/>
      <c r="RVL32" s="239"/>
      <c r="RVM32" s="102" t="s">
        <v>194</v>
      </c>
      <c r="RVN32" s="238" t="s">
        <v>179</v>
      </c>
      <c r="RVO32" s="238"/>
      <c r="RVP32" s="239"/>
      <c r="RVQ32" s="102" t="s">
        <v>194</v>
      </c>
      <c r="RVR32" s="238" t="s">
        <v>179</v>
      </c>
      <c r="RVS32" s="238"/>
      <c r="RVT32" s="239"/>
      <c r="RVU32" s="102" t="s">
        <v>194</v>
      </c>
      <c r="RVV32" s="238" t="s">
        <v>179</v>
      </c>
      <c r="RVW32" s="238"/>
      <c r="RVX32" s="239"/>
      <c r="RVY32" s="102" t="s">
        <v>194</v>
      </c>
      <c r="RVZ32" s="238" t="s">
        <v>179</v>
      </c>
      <c r="RWA32" s="238"/>
      <c r="RWB32" s="239"/>
      <c r="RWC32" s="102" t="s">
        <v>194</v>
      </c>
      <c r="RWD32" s="238" t="s">
        <v>179</v>
      </c>
      <c r="RWE32" s="238"/>
      <c r="RWF32" s="239"/>
      <c r="RWG32" s="102" t="s">
        <v>194</v>
      </c>
      <c r="RWH32" s="238" t="s">
        <v>179</v>
      </c>
      <c r="RWI32" s="238"/>
      <c r="RWJ32" s="239"/>
      <c r="RWK32" s="102" t="s">
        <v>194</v>
      </c>
      <c r="RWL32" s="238" t="s">
        <v>179</v>
      </c>
      <c r="RWM32" s="238"/>
      <c r="RWN32" s="239"/>
      <c r="RWO32" s="102" t="s">
        <v>194</v>
      </c>
      <c r="RWP32" s="238" t="s">
        <v>179</v>
      </c>
      <c r="RWQ32" s="238"/>
      <c r="RWR32" s="239"/>
      <c r="RWS32" s="102" t="s">
        <v>194</v>
      </c>
      <c r="RWT32" s="238" t="s">
        <v>179</v>
      </c>
      <c r="RWU32" s="238"/>
      <c r="RWV32" s="239"/>
      <c r="RWW32" s="102" t="s">
        <v>194</v>
      </c>
      <c r="RWX32" s="238" t="s">
        <v>179</v>
      </c>
      <c r="RWY32" s="238"/>
      <c r="RWZ32" s="239"/>
      <c r="RXA32" s="102" t="s">
        <v>194</v>
      </c>
      <c r="RXB32" s="238" t="s">
        <v>179</v>
      </c>
      <c r="RXC32" s="238"/>
      <c r="RXD32" s="239"/>
      <c r="RXE32" s="102" t="s">
        <v>194</v>
      </c>
      <c r="RXF32" s="238" t="s">
        <v>179</v>
      </c>
      <c r="RXG32" s="238"/>
      <c r="RXH32" s="239"/>
      <c r="RXI32" s="102" t="s">
        <v>194</v>
      </c>
      <c r="RXJ32" s="238" t="s">
        <v>179</v>
      </c>
      <c r="RXK32" s="238"/>
      <c r="RXL32" s="239"/>
      <c r="RXM32" s="102" t="s">
        <v>194</v>
      </c>
      <c r="RXN32" s="238" t="s">
        <v>179</v>
      </c>
      <c r="RXO32" s="238"/>
      <c r="RXP32" s="239"/>
      <c r="RXQ32" s="102" t="s">
        <v>194</v>
      </c>
      <c r="RXR32" s="238" t="s">
        <v>179</v>
      </c>
      <c r="RXS32" s="238"/>
      <c r="RXT32" s="239"/>
      <c r="RXU32" s="102" t="s">
        <v>194</v>
      </c>
      <c r="RXV32" s="238" t="s">
        <v>179</v>
      </c>
      <c r="RXW32" s="238"/>
      <c r="RXX32" s="239"/>
      <c r="RXY32" s="102" t="s">
        <v>194</v>
      </c>
      <c r="RXZ32" s="238" t="s">
        <v>179</v>
      </c>
      <c r="RYA32" s="238"/>
      <c r="RYB32" s="239"/>
      <c r="RYC32" s="102" t="s">
        <v>194</v>
      </c>
      <c r="RYD32" s="238" t="s">
        <v>179</v>
      </c>
      <c r="RYE32" s="238"/>
      <c r="RYF32" s="239"/>
      <c r="RYG32" s="102" t="s">
        <v>194</v>
      </c>
      <c r="RYH32" s="238" t="s">
        <v>179</v>
      </c>
      <c r="RYI32" s="238"/>
      <c r="RYJ32" s="239"/>
      <c r="RYK32" s="102" t="s">
        <v>194</v>
      </c>
      <c r="RYL32" s="238" t="s">
        <v>179</v>
      </c>
      <c r="RYM32" s="238"/>
      <c r="RYN32" s="239"/>
      <c r="RYO32" s="102" t="s">
        <v>194</v>
      </c>
      <c r="RYP32" s="238" t="s">
        <v>179</v>
      </c>
      <c r="RYQ32" s="238"/>
      <c r="RYR32" s="239"/>
      <c r="RYS32" s="102" t="s">
        <v>194</v>
      </c>
      <c r="RYT32" s="238" t="s">
        <v>179</v>
      </c>
      <c r="RYU32" s="238"/>
      <c r="RYV32" s="239"/>
      <c r="RYW32" s="102" t="s">
        <v>194</v>
      </c>
      <c r="RYX32" s="238" t="s">
        <v>179</v>
      </c>
      <c r="RYY32" s="238"/>
      <c r="RYZ32" s="239"/>
      <c r="RZA32" s="102" t="s">
        <v>194</v>
      </c>
      <c r="RZB32" s="238" t="s">
        <v>179</v>
      </c>
      <c r="RZC32" s="238"/>
      <c r="RZD32" s="239"/>
      <c r="RZE32" s="102" t="s">
        <v>194</v>
      </c>
      <c r="RZF32" s="238" t="s">
        <v>179</v>
      </c>
      <c r="RZG32" s="238"/>
      <c r="RZH32" s="239"/>
      <c r="RZI32" s="102" t="s">
        <v>194</v>
      </c>
      <c r="RZJ32" s="238" t="s">
        <v>179</v>
      </c>
      <c r="RZK32" s="238"/>
      <c r="RZL32" s="239"/>
      <c r="RZM32" s="102" t="s">
        <v>194</v>
      </c>
      <c r="RZN32" s="238" t="s">
        <v>179</v>
      </c>
      <c r="RZO32" s="238"/>
      <c r="RZP32" s="239"/>
      <c r="RZQ32" s="102" t="s">
        <v>194</v>
      </c>
      <c r="RZR32" s="238" t="s">
        <v>179</v>
      </c>
      <c r="RZS32" s="238"/>
      <c r="RZT32" s="239"/>
      <c r="RZU32" s="102" t="s">
        <v>194</v>
      </c>
      <c r="RZV32" s="238" t="s">
        <v>179</v>
      </c>
      <c r="RZW32" s="238"/>
      <c r="RZX32" s="239"/>
      <c r="RZY32" s="102" t="s">
        <v>194</v>
      </c>
      <c r="RZZ32" s="238" t="s">
        <v>179</v>
      </c>
      <c r="SAA32" s="238"/>
      <c r="SAB32" s="239"/>
      <c r="SAC32" s="102" t="s">
        <v>194</v>
      </c>
      <c r="SAD32" s="238" t="s">
        <v>179</v>
      </c>
      <c r="SAE32" s="238"/>
      <c r="SAF32" s="239"/>
      <c r="SAG32" s="102" t="s">
        <v>194</v>
      </c>
      <c r="SAH32" s="238" t="s">
        <v>179</v>
      </c>
      <c r="SAI32" s="238"/>
      <c r="SAJ32" s="239"/>
      <c r="SAK32" s="102" t="s">
        <v>194</v>
      </c>
      <c r="SAL32" s="238" t="s">
        <v>179</v>
      </c>
      <c r="SAM32" s="238"/>
      <c r="SAN32" s="239"/>
      <c r="SAO32" s="102" t="s">
        <v>194</v>
      </c>
      <c r="SAP32" s="238" t="s">
        <v>179</v>
      </c>
      <c r="SAQ32" s="238"/>
      <c r="SAR32" s="239"/>
      <c r="SAS32" s="102" t="s">
        <v>194</v>
      </c>
      <c r="SAT32" s="238" t="s">
        <v>179</v>
      </c>
      <c r="SAU32" s="238"/>
      <c r="SAV32" s="239"/>
      <c r="SAW32" s="102" t="s">
        <v>194</v>
      </c>
      <c r="SAX32" s="238" t="s">
        <v>179</v>
      </c>
      <c r="SAY32" s="238"/>
      <c r="SAZ32" s="239"/>
      <c r="SBA32" s="102" t="s">
        <v>194</v>
      </c>
      <c r="SBB32" s="238" t="s">
        <v>179</v>
      </c>
      <c r="SBC32" s="238"/>
      <c r="SBD32" s="239"/>
      <c r="SBE32" s="102" t="s">
        <v>194</v>
      </c>
      <c r="SBF32" s="238" t="s">
        <v>179</v>
      </c>
      <c r="SBG32" s="238"/>
      <c r="SBH32" s="239"/>
      <c r="SBI32" s="102" t="s">
        <v>194</v>
      </c>
      <c r="SBJ32" s="238" t="s">
        <v>179</v>
      </c>
      <c r="SBK32" s="238"/>
      <c r="SBL32" s="239"/>
      <c r="SBM32" s="102" t="s">
        <v>194</v>
      </c>
      <c r="SBN32" s="238" t="s">
        <v>179</v>
      </c>
      <c r="SBO32" s="238"/>
      <c r="SBP32" s="239"/>
      <c r="SBQ32" s="102" t="s">
        <v>194</v>
      </c>
      <c r="SBR32" s="238" t="s">
        <v>179</v>
      </c>
      <c r="SBS32" s="238"/>
      <c r="SBT32" s="239"/>
      <c r="SBU32" s="102" t="s">
        <v>194</v>
      </c>
      <c r="SBV32" s="238" t="s">
        <v>179</v>
      </c>
      <c r="SBW32" s="238"/>
      <c r="SBX32" s="239"/>
      <c r="SBY32" s="102" t="s">
        <v>194</v>
      </c>
      <c r="SBZ32" s="238" t="s">
        <v>179</v>
      </c>
      <c r="SCA32" s="238"/>
      <c r="SCB32" s="239"/>
      <c r="SCC32" s="102" t="s">
        <v>194</v>
      </c>
      <c r="SCD32" s="238" t="s">
        <v>179</v>
      </c>
      <c r="SCE32" s="238"/>
      <c r="SCF32" s="239"/>
      <c r="SCG32" s="102" t="s">
        <v>194</v>
      </c>
      <c r="SCH32" s="238" t="s">
        <v>179</v>
      </c>
      <c r="SCI32" s="238"/>
      <c r="SCJ32" s="239"/>
      <c r="SCK32" s="102" t="s">
        <v>194</v>
      </c>
      <c r="SCL32" s="238" t="s">
        <v>179</v>
      </c>
      <c r="SCM32" s="238"/>
      <c r="SCN32" s="239"/>
      <c r="SCO32" s="102" t="s">
        <v>194</v>
      </c>
      <c r="SCP32" s="238" t="s">
        <v>179</v>
      </c>
      <c r="SCQ32" s="238"/>
      <c r="SCR32" s="239"/>
      <c r="SCS32" s="102" t="s">
        <v>194</v>
      </c>
      <c r="SCT32" s="238" t="s">
        <v>179</v>
      </c>
      <c r="SCU32" s="238"/>
      <c r="SCV32" s="239"/>
      <c r="SCW32" s="102" t="s">
        <v>194</v>
      </c>
      <c r="SCX32" s="238" t="s">
        <v>179</v>
      </c>
      <c r="SCY32" s="238"/>
      <c r="SCZ32" s="239"/>
      <c r="SDA32" s="102" t="s">
        <v>194</v>
      </c>
      <c r="SDB32" s="238" t="s">
        <v>179</v>
      </c>
      <c r="SDC32" s="238"/>
      <c r="SDD32" s="239"/>
      <c r="SDE32" s="102" t="s">
        <v>194</v>
      </c>
      <c r="SDF32" s="238" t="s">
        <v>179</v>
      </c>
      <c r="SDG32" s="238"/>
      <c r="SDH32" s="239"/>
      <c r="SDI32" s="102" t="s">
        <v>194</v>
      </c>
      <c r="SDJ32" s="238" t="s">
        <v>179</v>
      </c>
      <c r="SDK32" s="238"/>
      <c r="SDL32" s="239"/>
      <c r="SDM32" s="102" t="s">
        <v>194</v>
      </c>
      <c r="SDN32" s="238" t="s">
        <v>179</v>
      </c>
      <c r="SDO32" s="238"/>
      <c r="SDP32" s="239"/>
      <c r="SDQ32" s="102" t="s">
        <v>194</v>
      </c>
      <c r="SDR32" s="238" t="s">
        <v>179</v>
      </c>
      <c r="SDS32" s="238"/>
      <c r="SDT32" s="239"/>
      <c r="SDU32" s="102" t="s">
        <v>194</v>
      </c>
      <c r="SDV32" s="238" t="s">
        <v>179</v>
      </c>
      <c r="SDW32" s="238"/>
      <c r="SDX32" s="239"/>
      <c r="SDY32" s="102" t="s">
        <v>194</v>
      </c>
      <c r="SDZ32" s="238" t="s">
        <v>179</v>
      </c>
      <c r="SEA32" s="238"/>
      <c r="SEB32" s="239"/>
      <c r="SEC32" s="102" t="s">
        <v>194</v>
      </c>
      <c r="SED32" s="238" t="s">
        <v>179</v>
      </c>
      <c r="SEE32" s="238"/>
      <c r="SEF32" s="239"/>
      <c r="SEG32" s="102" t="s">
        <v>194</v>
      </c>
      <c r="SEH32" s="238" t="s">
        <v>179</v>
      </c>
      <c r="SEI32" s="238"/>
      <c r="SEJ32" s="239"/>
      <c r="SEK32" s="102" t="s">
        <v>194</v>
      </c>
      <c r="SEL32" s="238" t="s">
        <v>179</v>
      </c>
      <c r="SEM32" s="238"/>
      <c r="SEN32" s="239"/>
      <c r="SEO32" s="102" t="s">
        <v>194</v>
      </c>
      <c r="SEP32" s="238" t="s">
        <v>179</v>
      </c>
      <c r="SEQ32" s="238"/>
      <c r="SER32" s="239"/>
      <c r="SES32" s="102" t="s">
        <v>194</v>
      </c>
      <c r="SET32" s="238" t="s">
        <v>179</v>
      </c>
      <c r="SEU32" s="238"/>
      <c r="SEV32" s="239"/>
      <c r="SEW32" s="102" t="s">
        <v>194</v>
      </c>
      <c r="SEX32" s="238" t="s">
        <v>179</v>
      </c>
      <c r="SEY32" s="238"/>
      <c r="SEZ32" s="239"/>
      <c r="SFA32" s="102" t="s">
        <v>194</v>
      </c>
      <c r="SFB32" s="238" t="s">
        <v>179</v>
      </c>
      <c r="SFC32" s="238"/>
      <c r="SFD32" s="239"/>
      <c r="SFE32" s="102" t="s">
        <v>194</v>
      </c>
      <c r="SFF32" s="238" t="s">
        <v>179</v>
      </c>
      <c r="SFG32" s="238"/>
      <c r="SFH32" s="239"/>
      <c r="SFI32" s="102" t="s">
        <v>194</v>
      </c>
      <c r="SFJ32" s="238" t="s">
        <v>179</v>
      </c>
      <c r="SFK32" s="238"/>
      <c r="SFL32" s="239"/>
      <c r="SFM32" s="102" t="s">
        <v>194</v>
      </c>
      <c r="SFN32" s="238" t="s">
        <v>179</v>
      </c>
      <c r="SFO32" s="238"/>
      <c r="SFP32" s="239"/>
      <c r="SFQ32" s="102" t="s">
        <v>194</v>
      </c>
      <c r="SFR32" s="238" t="s">
        <v>179</v>
      </c>
      <c r="SFS32" s="238"/>
      <c r="SFT32" s="239"/>
      <c r="SFU32" s="102" t="s">
        <v>194</v>
      </c>
      <c r="SFV32" s="238" t="s">
        <v>179</v>
      </c>
      <c r="SFW32" s="238"/>
      <c r="SFX32" s="239"/>
      <c r="SFY32" s="102" t="s">
        <v>194</v>
      </c>
      <c r="SFZ32" s="238" t="s">
        <v>179</v>
      </c>
      <c r="SGA32" s="238"/>
      <c r="SGB32" s="239"/>
      <c r="SGC32" s="102" t="s">
        <v>194</v>
      </c>
      <c r="SGD32" s="238" t="s">
        <v>179</v>
      </c>
      <c r="SGE32" s="238"/>
      <c r="SGF32" s="239"/>
      <c r="SGG32" s="102" t="s">
        <v>194</v>
      </c>
      <c r="SGH32" s="238" t="s">
        <v>179</v>
      </c>
      <c r="SGI32" s="238"/>
      <c r="SGJ32" s="239"/>
      <c r="SGK32" s="102" t="s">
        <v>194</v>
      </c>
      <c r="SGL32" s="238" t="s">
        <v>179</v>
      </c>
      <c r="SGM32" s="238"/>
      <c r="SGN32" s="239"/>
      <c r="SGO32" s="102" t="s">
        <v>194</v>
      </c>
      <c r="SGP32" s="238" t="s">
        <v>179</v>
      </c>
      <c r="SGQ32" s="238"/>
      <c r="SGR32" s="239"/>
      <c r="SGS32" s="102" t="s">
        <v>194</v>
      </c>
      <c r="SGT32" s="238" t="s">
        <v>179</v>
      </c>
      <c r="SGU32" s="238"/>
      <c r="SGV32" s="239"/>
      <c r="SGW32" s="102" t="s">
        <v>194</v>
      </c>
      <c r="SGX32" s="238" t="s">
        <v>179</v>
      </c>
      <c r="SGY32" s="238"/>
      <c r="SGZ32" s="239"/>
      <c r="SHA32" s="102" t="s">
        <v>194</v>
      </c>
      <c r="SHB32" s="238" t="s">
        <v>179</v>
      </c>
      <c r="SHC32" s="238"/>
      <c r="SHD32" s="239"/>
      <c r="SHE32" s="102" t="s">
        <v>194</v>
      </c>
      <c r="SHF32" s="238" t="s">
        <v>179</v>
      </c>
      <c r="SHG32" s="238"/>
      <c r="SHH32" s="239"/>
      <c r="SHI32" s="102" t="s">
        <v>194</v>
      </c>
      <c r="SHJ32" s="238" t="s">
        <v>179</v>
      </c>
      <c r="SHK32" s="238"/>
      <c r="SHL32" s="239"/>
      <c r="SHM32" s="102" t="s">
        <v>194</v>
      </c>
      <c r="SHN32" s="238" t="s">
        <v>179</v>
      </c>
      <c r="SHO32" s="238"/>
      <c r="SHP32" s="239"/>
      <c r="SHQ32" s="102" t="s">
        <v>194</v>
      </c>
      <c r="SHR32" s="238" t="s">
        <v>179</v>
      </c>
      <c r="SHS32" s="238"/>
      <c r="SHT32" s="239"/>
      <c r="SHU32" s="102" t="s">
        <v>194</v>
      </c>
      <c r="SHV32" s="238" t="s">
        <v>179</v>
      </c>
      <c r="SHW32" s="238"/>
      <c r="SHX32" s="239"/>
      <c r="SHY32" s="102" t="s">
        <v>194</v>
      </c>
      <c r="SHZ32" s="238" t="s">
        <v>179</v>
      </c>
      <c r="SIA32" s="238"/>
      <c r="SIB32" s="239"/>
      <c r="SIC32" s="102" t="s">
        <v>194</v>
      </c>
      <c r="SID32" s="238" t="s">
        <v>179</v>
      </c>
      <c r="SIE32" s="238"/>
      <c r="SIF32" s="239"/>
      <c r="SIG32" s="102" t="s">
        <v>194</v>
      </c>
      <c r="SIH32" s="238" t="s">
        <v>179</v>
      </c>
      <c r="SII32" s="238"/>
      <c r="SIJ32" s="239"/>
      <c r="SIK32" s="102" t="s">
        <v>194</v>
      </c>
      <c r="SIL32" s="238" t="s">
        <v>179</v>
      </c>
      <c r="SIM32" s="238"/>
      <c r="SIN32" s="239"/>
      <c r="SIO32" s="102" t="s">
        <v>194</v>
      </c>
      <c r="SIP32" s="238" t="s">
        <v>179</v>
      </c>
      <c r="SIQ32" s="238"/>
      <c r="SIR32" s="239"/>
      <c r="SIS32" s="102" t="s">
        <v>194</v>
      </c>
      <c r="SIT32" s="238" t="s">
        <v>179</v>
      </c>
      <c r="SIU32" s="238"/>
      <c r="SIV32" s="239"/>
      <c r="SIW32" s="102" t="s">
        <v>194</v>
      </c>
      <c r="SIX32" s="238" t="s">
        <v>179</v>
      </c>
      <c r="SIY32" s="238"/>
      <c r="SIZ32" s="239"/>
      <c r="SJA32" s="102" t="s">
        <v>194</v>
      </c>
      <c r="SJB32" s="238" t="s">
        <v>179</v>
      </c>
      <c r="SJC32" s="238"/>
      <c r="SJD32" s="239"/>
      <c r="SJE32" s="102" t="s">
        <v>194</v>
      </c>
      <c r="SJF32" s="238" t="s">
        <v>179</v>
      </c>
      <c r="SJG32" s="238"/>
      <c r="SJH32" s="239"/>
      <c r="SJI32" s="102" t="s">
        <v>194</v>
      </c>
      <c r="SJJ32" s="238" t="s">
        <v>179</v>
      </c>
      <c r="SJK32" s="238"/>
      <c r="SJL32" s="239"/>
      <c r="SJM32" s="102" t="s">
        <v>194</v>
      </c>
      <c r="SJN32" s="238" t="s">
        <v>179</v>
      </c>
      <c r="SJO32" s="238"/>
      <c r="SJP32" s="239"/>
      <c r="SJQ32" s="102" t="s">
        <v>194</v>
      </c>
      <c r="SJR32" s="238" t="s">
        <v>179</v>
      </c>
      <c r="SJS32" s="238"/>
      <c r="SJT32" s="239"/>
      <c r="SJU32" s="102" t="s">
        <v>194</v>
      </c>
      <c r="SJV32" s="238" t="s">
        <v>179</v>
      </c>
      <c r="SJW32" s="238"/>
      <c r="SJX32" s="239"/>
      <c r="SJY32" s="102" t="s">
        <v>194</v>
      </c>
      <c r="SJZ32" s="238" t="s">
        <v>179</v>
      </c>
      <c r="SKA32" s="238"/>
      <c r="SKB32" s="239"/>
      <c r="SKC32" s="102" t="s">
        <v>194</v>
      </c>
      <c r="SKD32" s="238" t="s">
        <v>179</v>
      </c>
      <c r="SKE32" s="238"/>
      <c r="SKF32" s="239"/>
      <c r="SKG32" s="102" t="s">
        <v>194</v>
      </c>
      <c r="SKH32" s="238" t="s">
        <v>179</v>
      </c>
      <c r="SKI32" s="238"/>
      <c r="SKJ32" s="239"/>
      <c r="SKK32" s="102" t="s">
        <v>194</v>
      </c>
      <c r="SKL32" s="238" t="s">
        <v>179</v>
      </c>
      <c r="SKM32" s="238"/>
      <c r="SKN32" s="239"/>
      <c r="SKO32" s="102" t="s">
        <v>194</v>
      </c>
      <c r="SKP32" s="238" t="s">
        <v>179</v>
      </c>
      <c r="SKQ32" s="238"/>
      <c r="SKR32" s="239"/>
      <c r="SKS32" s="102" t="s">
        <v>194</v>
      </c>
      <c r="SKT32" s="238" t="s">
        <v>179</v>
      </c>
      <c r="SKU32" s="238"/>
      <c r="SKV32" s="239"/>
      <c r="SKW32" s="102" t="s">
        <v>194</v>
      </c>
      <c r="SKX32" s="238" t="s">
        <v>179</v>
      </c>
      <c r="SKY32" s="238"/>
      <c r="SKZ32" s="239"/>
      <c r="SLA32" s="102" t="s">
        <v>194</v>
      </c>
      <c r="SLB32" s="238" t="s">
        <v>179</v>
      </c>
      <c r="SLC32" s="238"/>
      <c r="SLD32" s="239"/>
      <c r="SLE32" s="102" t="s">
        <v>194</v>
      </c>
      <c r="SLF32" s="238" t="s">
        <v>179</v>
      </c>
      <c r="SLG32" s="238"/>
      <c r="SLH32" s="239"/>
      <c r="SLI32" s="102" t="s">
        <v>194</v>
      </c>
      <c r="SLJ32" s="238" t="s">
        <v>179</v>
      </c>
      <c r="SLK32" s="238"/>
      <c r="SLL32" s="239"/>
      <c r="SLM32" s="102" t="s">
        <v>194</v>
      </c>
      <c r="SLN32" s="238" t="s">
        <v>179</v>
      </c>
      <c r="SLO32" s="238"/>
      <c r="SLP32" s="239"/>
      <c r="SLQ32" s="102" t="s">
        <v>194</v>
      </c>
      <c r="SLR32" s="238" t="s">
        <v>179</v>
      </c>
      <c r="SLS32" s="238"/>
      <c r="SLT32" s="239"/>
      <c r="SLU32" s="102" t="s">
        <v>194</v>
      </c>
      <c r="SLV32" s="238" t="s">
        <v>179</v>
      </c>
      <c r="SLW32" s="238"/>
      <c r="SLX32" s="239"/>
      <c r="SLY32" s="102" t="s">
        <v>194</v>
      </c>
      <c r="SLZ32" s="238" t="s">
        <v>179</v>
      </c>
      <c r="SMA32" s="238"/>
      <c r="SMB32" s="239"/>
      <c r="SMC32" s="102" t="s">
        <v>194</v>
      </c>
      <c r="SMD32" s="238" t="s">
        <v>179</v>
      </c>
      <c r="SME32" s="238"/>
      <c r="SMF32" s="239"/>
      <c r="SMG32" s="102" t="s">
        <v>194</v>
      </c>
      <c r="SMH32" s="238" t="s">
        <v>179</v>
      </c>
      <c r="SMI32" s="238"/>
      <c r="SMJ32" s="239"/>
      <c r="SMK32" s="102" t="s">
        <v>194</v>
      </c>
      <c r="SML32" s="238" t="s">
        <v>179</v>
      </c>
      <c r="SMM32" s="238"/>
      <c r="SMN32" s="239"/>
      <c r="SMO32" s="102" t="s">
        <v>194</v>
      </c>
      <c r="SMP32" s="238" t="s">
        <v>179</v>
      </c>
      <c r="SMQ32" s="238"/>
      <c r="SMR32" s="239"/>
      <c r="SMS32" s="102" t="s">
        <v>194</v>
      </c>
      <c r="SMT32" s="238" t="s">
        <v>179</v>
      </c>
      <c r="SMU32" s="238"/>
      <c r="SMV32" s="239"/>
      <c r="SMW32" s="102" t="s">
        <v>194</v>
      </c>
      <c r="SMX32" s="238" t="s">
        <v>179</v>
      </c>
      <c r="SMY32" s="238"/>
      <c r="SMZ32" s="239"/>
      <c r="SNA32" s="102" t="s">
        <v>194</v>
      </c>
      <c r="SNB32" s="238" t="s">
        <v>179</v>
      </c>
      <c r="SNC32" s="238"/>
      <c r="SND32" s="239"/>
      <c r="SNE32" s="102" t="s">
        <v>194</v>
      </c>
      <c r="SNF32" s="238" t="s">
        <v>179</v>
      </c>
      <c r="SNG32" s="238"/>
      <c r="SNH32" s="239"/>
      <c r="SNI32" s="102" t="s">
        <v>194</v>
      </c>
      <c r="SNJ32" s="238" t="s">
        <v>179</v>
      </c>
      <c r="SNK32" s="238"/>
      <c r="SNL32" s="239"/>
      <c r="SNM32" s="102" t="s">
        <v>194</v>
      </c>
      <c r="SNN32" s="238" t="s">
        <v>179</v>
      </c>
      <c r="SNO32" s="238"/>
      <c r="SNP32" s="239"/>
      <c r="SNQ32" s="102" t="s">
        <v>194</v>
      </c>
      <c r="SNR32" s="238" t="s">
        <v>179</v>
      </c>
      <c r="SNS32" s="238"/>
      <c r="SNT32" s="239"/>
      <c r="SNU32" s="102" t="s">
        <v>194</v>
      </c>
      <c r="SNV32" s="238" t="s">
        <v>179</v>
      </c>
      <c r="SNW32" s="238"/>
      <c r="SNX32" s="239"/>
      <c r="SNY32" s="102" t="s">
        <v>194</v>
      </c>
      <c r="SNZ32" s="238" t="s">
        <v>179</v>
      </c>
      <c r="SOA32" s="238"/>
      <c r="SOB32" s="239"/>
      <c r="SOC32" s="102" t="s">
        <v>194</v>
      </c>
      <c r="SOD32" s="238" t="s">
        <v>179</v>
      </c>
      <c r="SOE32" s="238"/>
      <c r="SOF32" s="239"/>
      <c r="SOG32" s="102" t="s">
        <v>194</v>
      </c>
      <c r="SOH32" s="238" t="s">
        <v>179</v>
      </c>
      <c r="SOI32" s="238"/>
      <c r="SOJ32" s="239"/>
      <c r="SOK32" s="102" t="s">
        <v>194</v>
      </c>
      <c r="SOL32" s="238" t="s">
        <v>179</v>
      </c>
      <c r="SOM32" s="238"/>
      <c r="SON32" s="239"/>
      <c r="SOO32" s="102" t="s">
        <v>194</v>
      </c>
      <c r="SOP32" s="238" t="s">
        <v>179</v>
      </c>
      <c r="SOQ32" s="238"/>
      <c r="SOR32" s="239"/>
      <c r="SOS32" s="102" t="s">
        <v>194</v>
      </c>
      <c r="SOT32" s="238" t="s">
        <v>179</v>
      </c>
      <c r="SOU32" s="238"/>
      <c r="SOV32" s="239"/>
      <c r="SOW32" s="102" t="s">
        <v>194</v>
      </c>
      <c r="SOX32" s="238" t="s">
        <v>179</v>
      </c>
      <c r="SOY32" s="238"/>
      <c r="SOZ32" s="239"/>
      <c r="SPA32" s="102" t="s">
        <v>194</v>
      </c>
      <c r="SPB32" s="238" t="s">
        <v>179</v>
      </c>
      <c r="SPC32" s="238"/>
      <c r="SPD32" s="239"/>
      <c r="SPE32" s="102" t="s">
        <v>194</v>
      </c>
      <c r="SPF32" s="238" t="s">
        <v>179</v>
      </c>
      <c r="SPG32" s="238"/>
      <c r="SPH32" s="239"/>
      <c r="SPI32" s="102" t="s">
        <v>194</v>
      </c>
      <c r="SPJ32" s="238" t="s">
        <v>179</v>
      </c>
      <c r="SPK32" s="238"/>
      <c r="SPL32" s="239"/>
      <c r="SPM32" s="102" t="s">
        <v>194</v>
      </c>
      <c r="SPN32" s="238" t="s">
        <v>179</v>
      </c>
      <c r="SPO32" s="238"/>
      <c r="SPP32" s="239"/>
      <c r="SPQ32" s="102" t="s">
        <v>194</v>
      </c>
      <c r="SPR32" s="238" t="s">
        <v>179</v>
      </c>
      <c r="SPS32" s="238"/>
      <c r="SPT32" s="239"/>
      <c r="SPU32" s="102" t="s">
        <v>194</v>
      </c>
      <c r="SPV32" s="238" t="s">
        <v>179</v>
      </c>
      <c r="SPW32" s="238"/>
      <c r="SPX32" s="239"/>
      <c r="SPY32" s="102" t="s">
        <v>194</v>
      </c>
      <c r="SPZ32" s="238" t="s">
        <v>179</v>
      </c>
      <c r="SQA32" s="238"/>
      <c r="SQB32" s="239"/>
      <c r="SQC32" s="102" t="s">
        <v>194</v>
      </c>
      <c r="SQD32" s="238" t="s">
        <v>179</v>
      </c>
      <c r="SQE32" s="238"/>
      <c r="SQF32" s="239"/>
      <c r="SQG32" s="102" t="s">
        <v>194</v>
      </c>
      <c r="SQH32" s="238" t="s">
        <v>179</v>
      </c>
      <c r="SQI32" s="238"/>
      <c r="SQJ32" s="239"/>
      <c r="SQK32" s="102" t="s">
        <v>194</v>
      </c>
      <c r="SQL32" s="238" t="s">
        <v>179</v>
      </c>
      <c r="SQM32" s="238"/>
      <c r="SQN32" s="239"/>
      <c r="SQO32" s="102" t="s">
        <v>194</v>
      </c>
      <c r="SQP32" s="238" t="s">
        <v>179</v>
      </c>
      <c r="SQQ32" s="238"/>
      <c r="SQR32" s="239"/>
      <c r="SQS32" s="102" t="s">
        <v>194</v>
      </c>
      <c r="SQT32" s="238" t="s">
        <v>179</v>
      </c>
      <c r="SQU32" s="238"/>
      <c r="SQV32" s="239"/>
      <c r="SQW32" s="102" t="s">
        <v>194</v>
      </c>
      <c r="SQX32" s="238" t="s">
        <v>179</v>
      </c>
      <c r="SQY32" s="238"/>
      <c r="SQZ32" s="239"/>
      <c r="SRA32" s="102" t="s">
        <v>194</v>
      </c>
      <c r="SRB32" s="238" t="s">
        <v>179</v>
      </c>
      <c r="SRC32" s="238"/>
      <c r="SRD32" s="239"/>
      <c r="SRE32" s="102" t="s">
        <v>194</v>
      </c>
      <c r="SRF32" s="238" t="s">
        <v>179</v>
      </c>
      <c r="SRG32" s="238"/>
      <c r="SRH32" s="239"/>
      <c r="SRI32" s="102" t="s">
        <v>194</v>
      </c>
      <c r="SRJ32" s="238" t="s">
        <v>179</v>
      </c>
      <c r="SRK32" s="238"/>
      <c r="SRL32" s="239"/>
      <c r="SRM32" s="102" t="s">
        <v>194</v>
      </c>
      <c r="SRN32" s="238" t="s">
        <v>179</v>
      </c>
      <c r="SRO32" s="238"/>
      <c r="SRP32" s="239"/>
      <c r="SRQ32" s="102" t="s">
        <v>194</v>
      </c>
      <c r="SRR32" s="238" t="s">
        <v>179</v>
      </c>
      <c r="SRS32" s="238"/>
      <c r="SRT32" s="239"/>
      <c r="SRU32" s="102" t="s">
        <v>194</v>
      </c>
      <c r="SRV32" s="238" t="s">
        <v>179</v>
      </c>
      <c r="SRW32" s="238"/>
      <c r="SRX32" s="239"/>
      <c r="SRY32" s="102" t="s">
        <v>194</v>
      </c>
      <c r="SRZ32" s="238" t="s">
        <v>179</v>
      </c>
      <c r="SSA32" s="238"/>
      <c r="SSB32" s="239"/>
      <c r="SSC32" s="102" t="s">
        <v>194</v>
      </c>
      <c r="SSD32" s="238" t="s">
        <v>179</v>
      </c>
      <c r="SSE32" s="238"/>
      <c r="SSF32" s="239"/>
      <c r="SSG32" s="102" t="s">
        <v>194</v>
      </c>
      <c r="SSH32" s="238" t="s">
        <v>179</v>
      </c>
      <c r="SSI32" s="238"/>
      <c r="SSJ32" s="239"/>
      <c r="SSK32" s="102" t="s">
        <v>194</v>
      </c>
      <c r="SSL32" s="238" t="s">
        <v>179</v>
      </c>
      <c r="SSM32" s="238"/>
      <c r="SSN32" s="239"/>
      <c r="SSO32" s="102" t="s">
        <v>194</v>
      </c>
      <c r="SSP32" s="238" t="s">
        <v>179</v>
      </c>
      <c r="SSQ32" s="238"/>
      <c r="SSR32" s="239"/>
      <c r="SSS32" s="102" t="s">
        <v>194</v>
      </c>
      <c r="SST32" s="238" t="s">
        <v>179</v>
      </c>
      <c r="SSU32" s="238"/>
      <c r="SSV32" s="239"/>
      <c r="SSW32" s="102" t="s">
        <v>194</v>
      </c>
      <c r="SSX32" s="238" t="s">
        <v>179</v>
      </c>
      <c r="SSY32" s="238"/>
      <c r="SSZ32" s="239"/>
      <c r="STA32" s="102" t="s">
        <v>194</v>
      </c>
      <c r="STB32" s="238" t="s">
        <v>179</v>
      </c>
      <c r="STC32" s="238"/>
      <c r="STD32" s="239"/>
      <c r="STE32" s="102" t="s">
        <v>194</v>
      </c>
      <c r="STF32" s="238" t="s">
        <v>179</v>
      </c>
      <c r="STG32" s="238"/>
      <c r="STH32" s="239"/>
      <c r="STI32" s="102" t="s">
        <v>194</v>
      </c>
      <c r="STJ32" s="238" t="s">
        <v>179</v>
      </c>
      <c r="STK32" s="238"/>
      <c r="STL32" s="239"/>
      <c r="STM32" s="102" t="s">
        <v>194</v>
      </c>
      <c r="STN32" s="238" t="s">
        <v>179</v>
      </c>
      <c r="STO32" s="238"/>
      <c r="STP32" s="239"/>
      <c r="STQ32" s="102" t="s">
        <v>194</v>
      </c>
      <c r="STR32" s="238" t="s">
        <v>179</v>
      </c>
      <c r="STS32" s="238"/>
      <c r="STT32" s="239"/>
      <c r="STU32" s="102" t="s">
        <v>194</v>
      </c>
      <c r="STV32" s="238" t="s">
        <v>179</v>
      </c>
      <c r="STW32" s="238"/>
      <c r="STX32" s="239"/>
      <c r="STY32" s="102" t="s">
        <v>194</v>
      </c>
      <c r="STZ32" s="238" t="s">
        <v>179</v>
      </c>
      <c r="SUA32" s="238"/>
      <c r="SUB32" s="239"/>
      <c r="SUC32" s="102" t="s">
        <v>194</v>
      </c>
      <c r="SUD32" s="238" t="s">
        <v>179</v>
      </c>
      <c r="SUE32" s="238"/>
      <c r="SUF32" s="239"/>
      <c r="SUG32" s="102" t="s">
        <v>194</v>
      </c>
      <c r="SUH32" s="238" t="s">
        <v>179</v>
      </c>
      <c r="SUI32" s="238"/>
      <c r="SUJ32" s="239"/>
      <c r="SUK32" s="102" t="s">
        <v>194</v>
      </c>
      <c r="SUL32" s="238" t="s">
        <v>179</v>
      </c>
      <c r="SUM32" s="238"/>
      <c r="SUN32" s="239"/>
      <c r="SUO32" s="102" t="s">
        <v>194</v>
      </c>
      <c r="SUP32" s="238" t="s">
        <v>179</v>
      </c>
      <c r="SUQ32" s="238"/>
      <c r="SUR32" s="239"/>
      <c r="SUS32" s="102" t="s">
        <v>194</v>
      </c>
      <c r="SUT32" s="238" t="s">
        <v>179</v>
      </c>
      <c r="SUU32" s="238"/>
      <c r="SUV32" s="239"/>
      <c r="SUW32" s="102" t="s">
        <v>194</v>
      </c>
      <c r="SUX32" s="238" t="s">
        <v>179</v>
      </c>
      <c r="SUY32" s="238"/>
      <c r="SUZ32" s="239"/>
      <c r="SVA32" s="102" t="s">
        <v>194</v>
      </c>
      <c r="SVB32" s="238" t="s">
        <v>179</v>
      </c>
      <c r="SVC32" s="238"/>
      <c r="SVD32" s="239"/>
      <c r="SVE32" s="102" t="s">
        <v>194</v>
      </c>
      <c r="SVF32" s="238" t="s">
        <v>179</v>
      </c>
      <c r="SVG32" s="238"/>
      <c r="SVH32" s="239"/>
      <c r="SVI32" s="102" t="s">
        <v>194</v>
      </c>
      <c r="SVJ32" s="238" t="s">
        <v>179</v>
      </c>
      <c r="SVK32" s="238"/>
      <c r="SVL32" s="239"/>
      <c r="SVM32" s="102" t="s">
        <v>194</v>
      </c>
      <c r="SVN32" s="238" t="s">
        <v>179</v>
      </c>
      <c r="SVO32" s="238"/>
      <c r="SVP32" s="239"/>
      <c r="SVQ32" s="102" t="s">
        <v>194</v>
      </c>
      <c r="SVR32" s="238" t="s">
        <v>179</v>
      </c>
      <c r="SVS32" s="238"/>
      <c r="SVT32" s="239"/>
      <c r="SVU32" s="102" t="s">
        <v>194</v>
      </c>
      <c r="SVV32" s="238" t="s">
        <v>179</v>
      </c>
      <c r="SVW32" s="238"/>
      <c r="SVX32" s="239"/>
      <c r="SVY32" s="102" t="s">
        <v>194</v>
      </c>
      <c r="SVZ32" s="238" t="s">
        <v>179</v>
      </c>
      <c r="SWA32" s="238"/>
      <c r="SWB32" s="239"/>
      <c r="SWC32" s="102" t="s">
        <v>194</v>
      </c>
      <c r="SWD32" s="238" t="s">
        <v>179</v>
      </c>
      <c r="SWE32" s="238"/>
      <c r="SWF32" s="239"/>
      <c r="SWG32" s="102" t="s">
        <v>194</v>
      </c>
      <c r="SWH32" s="238" t="s">
        <v>179</v>
      </c>
      <c r="SWI32" s="238"/>
      <c r="SWJ32" s="239"/>
      <c r="SWK32" s="102" t="s">
        <v>194</v>
      </c>
      <c r="SWL32" s="238" t="s">
        <v>179</v>
      </c>
      <c r="SWM32" s="238"/>
      <c r="SWN32" s="239"/>
      <c r="SWO32" s="102" t="s">
        <v>194</v>
      </c>
      <c r="SWP32" s="238" t="s">
        <v>179</v>
      </c>
      <c r="SWQ32" s="238"/>
      <c r="SWR32" s="239"/>
      <c r="SWS32" s="102" t="s">
        <v>194</v>
      </c>
      <c r="SWT32" s="238" t="s">
        <v>179</v>
      </c>
      <c r="SWU32" s="238"/>
      <c r="SWV32" s="239"/>
      <c r="SWW32" s="102" t="s">
        <v>194</v>
      </c>
      <c r="SWX32" s="238" t="s">
        <v>179</v>
      </c>
      <c r="SWY32" s="238"/>
      <c r="SWZ32" s="239"/>
      <c r="SXA32" s="102" t="s">
        <v>194</v>
      </c>
      <c r="SXB32" s="238" t="s">
        <v>179</v>
      </c>
      <c r="SXC32" s="238"/>
      <c r="SXD32" s="239"/>
      <c r="SXE32" s="102" t="s">
        <v>194</v>
      </c>
      <c r="SXF32" s="238" t="s">
        <v>179</v>
      </c>
      <c r="SXG32" s="238"/>
      <c r="SXH32" s="239"/>
      <c r="SXI32" s="102" t="s">
        <v>194</v>
      </c>
      <c r="SXJ32" s="238" t="s">
        <v>179</v>
      </c>
      <c r="SXK32" s="238"/>
      <c r="SXL32" s="239"/>
      <c r="SXM32" s="102" t="s">
        <v>194</v>
      </c>
      <c r="SXN32" s="238" t="s">
        <v>179</v>
      </c>
      <c r="SXO32" s="238"/>
      <c r="SXP32" s="239"/>
      <c r="SXQ32" s="102" t="s">
        <v>194</v>
      </c>
      <c r="SXR32" s="238" t="s">
        <v>179</v>
      </c>
      <c r="SXS32" s="238"/>
      <c r="SXT32" s="239"/>
      <c r="SXU32" s="102" t="s">
        <v>194</v>
      </c>
      <c r="SXV32" s="238" t="s">
        <v>179</v>
      </c>
      <c r="SXW32" s="238"/>
      <c r="SXX32" s="239"/>
      <c r="SXY32" s="102" t="s">
        <v>194</v>
      </c>
      <c r="SXZ32" s="238" t="s">
        <v>179</v>
      </c>
      <c r="SYA32" s="238"/>
      <c r="SYB32" s="239"/>
      <c r="SYC32" s="102" t="s">
        <v>194</v>
      </c>
      <c r="SYD32" s="238" t="s">
        <v>179</v>
      </c>
      <c r="SYE32" s="238"/>
      <c r="SYF32" s="239"/>
      <c r="SYG32" s="102" t="s">
        <v>194</v>
      </c>
      <c r="SYH32" s="238" t="s">
        <v>179</v>
      </c>
      <c r="SYI32" s="238"/>
      <c r="SYJ32" s="239"/>
      <c r="SYK32" s="102" t="s">
        <v>194</v>
      </c>
      <c r="SYL32" s="238" t="s">
        <v>179</v>
      </c>
      <c r="SYM32" s="238"/>
      <c r="SYN32" s="239"/>
      <c r="SYO32" s="102" t="s">
        <v>194</v>
      </c>
      <c r="SYP32" s="238" t="s">
        <v>179</v>
      </c>
      <c r="SYQ32" s="238"/>
      <c r="SYR32" s="239"/>
      <c r="SYS32" s="102" t="s">
        <v>194</v>
      </c>
      <c r="SYT32" s="238" t="s">
        <v>179</v>
      </c>
      <c r="SYU32" s="238"/>
      <c r="SYV32" s="239"/>
      <c r="SYW32" s="102" t="s">
        <v>194</v>
      </c>
      <c r="SYX32" s="238" t="s">
        <v>179</v>
      </c>
      <c r="SYY32" s="238"/>
      <c r="SYZ32" s="239"/>
      <c r="SZA32" s="102" t="s">
        <v>194</v>
      </c>
      <c r="SZB32" s="238" t="s">
        <v>179</v>
      </c>
      <c r="SZC32" s="238"/>
      <c r="SZD32" s="239"/>
      <c r="SZE32" s="102" t="s">
        <v>194</v>
      </c>
      <c r="SZF32" s="238" t="s">
        <v>179</v>
      </c>
      <c r="SZG32" s="238"/>
      <c r="SZH32" s="239"/>
      <c r="SZI32" s="102" t="s">
        <v>194</v>
      </c>
      <c r="SZJ32" s="238" t="s">
        <v>179</v>
      </c>
      <c r="SZK32" s="238"/>
      <c r="SZL32" s="239"/>
      <c r="SZM32" s="102" t="s">
        <v>194</v>
      </c>
      <c r="SZN32" s="238" t="s">
        <v>179</v>
      </c>
      <c r="SZO32" s="238"/>
      <c r="SZP32" s="239"/>
      <c r="SZQ32" s="102" t="s">
        <v>194</v>
      </c>
      <c r="SZR32" s="238" t="s">
        <v>179</v>
      </c>
      <c r="SZS32" s="238"/>
      <c r="SZT32" s="239"/>
      <c r="SZU32" s="102" t="s">
        <v>194</v>
      </c>
      <c r="SZV32" s="238" t="s">
        <v>179</v>
      </c>
      <c r="SZW32" s="238"/>
      <c r="SZX32" s="239"/>
      <c r="SZY32" s="102" t="s">
        <v>194</v>
      </c>
      <c r="SZZ32" s="238" t="s">
        <v>179</v>
      </c>
      <c r="TAA32" s="238"/>
      <c r="TAB32" s="239"/>
      <c r="TAC32" s="102" t="s">
        <v>194</v>
      </c>
      <c r="TAD32" s="238" t="s">
        <v>179</v>
      </c>
      <c r="TAE32" s="238"/>
      <c r="TAF32" s="239"/>
      <c r="TAG32" s="102" t="s">
        <v>194</v>
      </c>
      <c r="TAH32" s="238" t="s">
        <v>179</v>
      </c>
      <c r="TAI32" s="238"/>
      <c r="TAJ32" s="239"/>
      <c r="TAK32" s="102" t="s">
        <v>194</v>
      </c>
      <c r="TAL32" s="238" t="s">
        <v>179</v>
      </c>
      <c r="TAM32" s="238"/>
      <c r="TAN32" s="239"/>
      <c r="TAO32" s="102" t="s">
        <v>194</v>
      </c>
      <c r="TAP32" s="238" t="s">
        <v>179</v>
      </c>
      <c r="TAQ32" s="238"/>
      <c r="TAR32" s="239"/>
      <c r="TAS32" s="102" t="s">
        <v>194</v>
      </c>
      <c r="TAT32" s="238" t="s">
        <v>179</v>
      </c>
      <c r="TAU32" s="238"/>
      <c r="TAV32" s="239"/>
      <c r="TAW32" s="102" t="s">
        <v>194</v>
      </c>
      <c r="TAX32" s="238" t="s">
        <v>179</v>
      </c>
      <c r="TAY32" s="238"/>
      <c r="TAZ32" s="239"/>
      <c r="TBA32" s="102" t="s">
        <v>194</v>
      </c>
      <c r="TBB32" s="238" t="s">
        <v>179</v>
      </c>
      <c r="TBC32" s="238"/>
      <c r="TBD32" s="239"/>
      <c r="TBE32" s="102" t="s">
        <v>194</v>
      </c>
      <c r="TBF32" s="238" t="s">
        <v>179</v>
      </c>
      <c r="TBG32" s="238"/>
      <c r="TBH32" s="239"/>
      <c r="TBI32" s="102" t="s">
        <v>194</v>
      </c>
      <c r="TBJ32" s="238" t="s">
        <v>179</v>
      </c>
      <c r="TBK32" s="238"/>
      <c r="TBL32" s="239"/>
      <c r="TBM32" s="102" t="s">
        <v>194</v>
      </c>
      <c r="TBN32" s="238" t="s">
        <v>179</v>
      </c>
      <c r="TBO32" s="238"/>
      <c r="TBP32" s="239"/>
      <c r="TBQ32" s="102" t="s">
        <v>194</v>
      </c>
      <c r="TBR32" s="238" t="s">
        <v>179</v>
      </c>
      <c r="TBS32" s="238"/>
      <c r="TBT32" s="239"/>
      <c r="TBU32" s="102" t="s">
        <v>194</v>
      </c>
      <c r="TBV32" s="238" t="s">
        <v>179</v>
      </c>
      <c r="TBW32" s="238"/>
      <c r="TBX32" s="239"/>
      <c r="TBY32" s="102" t="s">
        <v>194</v>
      </c>
      <c r="TBZ32" s="238" t="s">
        <v>179</v>
      </c>
      <c r="TCA32" s="238"/>
      <c r="TCB32" s="239"/>
      <c r="TCC32" s="102" t="s">
        <v>194</v>
      </c>
      <c r="TCD32" s="238" t="s">
        <v>179</v>
      </c>
      <c r="TCE32" s="238"/>
      <c r="TCF32" s="239"/>
      <c r="TCG32" s="102" t="s">
        <v>194</v>
      </c>
      <c r="TCH32" s="238" t="s">
        <v>179</v>
      </c>
      <c r="TCI32" s="238"/>
      <c r="TCJ32" s="239"/>
      <c r="TCK32" s="102" t="s">
        <v>194</v>
      </c>
      <c r="TCL32" s="238" t="s">
        <v>179</v>
      </c>
      <c r="TCM32" s="238"/>
      <c r="TCN32" s="239"/>
      <c r="TCO32" s="102" t="s">
        <v>194</v>
      </c>
      <c r="TCP32" s="238" t="s">
        <v>179</v>
      </c>
      <c r="TCQ32" s="238"/>
      <c r="TCR32" s="239"/>
      <c r="TCS32" s="102" t="s">
        <v>194</v>
      </c>
      <c r="TCT32" s="238" t="s">
        <v>179</v>
      </c>
      <c r="TCU32" s="238"/>
      <c r="TCV32" s="239"/>
      <c r="TCW32" s="102" t="s">
        <v>194</v>
      </c>
      <c r="TCX32" s="238" t="s">
        <v>179</v>
      </c>
      <c r="TCY32" s="238"/>
      <c r="TCZ32" s="239"/>
      <c r="TDA32" s="102" t="s">
        <v>194</v>
      </c>
      <c r="TDB32" s="238" t="s">
        <v>179</v>
      </c>
      <c r="TDC32" s="238"/>
      <c r="TDD32" s="239"/>
      <c r="TDE32" s="102" t="s">
        <v>194</v>
      </c>
      <c r="TDF32" s="238" t="s">
        <v>179</v>
      </c>
      <c r="TDG32" s="238"/>
      <c r="TDH32" s="239"/>
      <c r="TDI32" s="102" t="s">
        <v>194</v>
      </c>
      <c r="TDJ32" s="238" t="s">
        <v>179</v>
      </c>
      <c r="TDK32" s="238"/>
      <c r="TDL32" s="239"/>
      <c r="TDM32" s="102" t="s">
        <v>194</v>
      </c>
      <c r="TDN32" s="238" t="s">
        <v>179</v>
      </c>
      <c r="TDO32" s="238"/>
      <c r="TDP32" s="239"/>
      <c r="TDQ32" s="102" t="s">
        <v>194</v>
      </c>
      <c r="TDR32" s="238" t="s">
        <v>179</v>
      </c>
      <c r="TDS32" s="238"/>
      <c r="TDT32" s="239"/>
      <c r="TDU32" s="102" t="s">
        <v>194</v>
      </c>
      <c r="TDV32" s="238" t="s">
        <v>179</v>
      </c>
      <c r="TDW32" s="238"/>
      <c r="TDX32" s="239"/>
      <c r="TDY32" s="102" t="s">
        <v>194</v>
      </c>
      <c r="TDZ32" s="238" t="s">
        <v>179</v>
      </c>
      <c r="TEA32" s="238"/>
      <c r="TEB32" s="239"/>
      <c r="TEC32" s="102" t="s">
        <v>194</v>
      </c>
      <c r="TED32" s="238" t="s">
        <v>179</v>
      </c>
      <c r="TEE32" s="238"/>
      <c r="TEF32" s="239"/>
      <c r="TEG32" s="102" t="s">
        <v>194</v>
      </c>
      <c r="TEH32" s="238" t="s">
        <v>179</v>
      </c>
      <c r="TEI32" s="238"/>
      <c r="TEJ32" s="239"/>
      <c r="TEK32" s="102" t="s">
        <v>194</v>
      </c>
      <c r="TEL32" s="238" t="s">
        <v>179</v>
      </c>
      <c r="TEM32" s="238"/>
      <c r="TEN32" s="239"/>
      <c r="TEO32" s="102" t="s">
        <v>194</v>
      </c>
      <c r="TEP32" s="238" t="s">
        <v>179</v>
      </c>
      <c r="TEQ32" s="238"/>
      <c r="TER32" s="239"/>
      <c r="TES32" s="102" t="s">
        <v>194</v>
      </c>
      <c r="TET32" s="238" t="s">
        <v>179</v>
      </c>
      <c r="TEU32" s="238"/>
      <c r="TEV32" s="239"/>
      <c r="TEW32" s="102" t="s">
        <v>194</v>
      </c>
      <c r="TEX32" s="238" t="s">
        <v>179</v>
      </c>
      <c r="TEY32" s="238"/>
      <c r="TEZ32" s="239"/>
      <c r="TFA32" s="102" t="s">
        <v>194</v>
      </c>
      <c r="TFB32" s="238" t="s">
        <v>179</v>
      </c>
      <c r="TFC32" s="238"/>
      <c r="TFD32" s="239"/>
      <c r="TFE32" s="102" t="s">
        <v>194</v>
      </c>
      <c r="TFF32" s="238" t="s">
        <v>179</v>
      </c>
      <c r="TFG32" s="238"/>
      <c r="TFH32" s="239"/>
      <c r="TFI32" s="102" t="s">
        <v>194</v>
      </c>
      <c r="TFJ32" s="238" t="s">
        <v>179</v>
      </c>
      <c r="TFK32" s="238"/>
      <c r="TFL32" s="239"/>
      <c r="TFM32" s="102" t="s">
        <v>194</v>
      </c>
      <c r="TFN32" s="238" t="s">
        <v>179</v>
      </c>
      <c r="TFO32" s="238"/>
      <c r="TFP32" s="239"/>
      <c r="TFQ32" s="102" t="s">
        <v>194</v>
      </c>
      <c r="TFR32" s="238" t="s">
        <v>179</v>
      </c>
      <c r="TFS32" s="238"/>
      <c r="TFT32" s="239"/>
      <c r="TFU32" s="102" t="s">
        <v>194</v>
      </c>
      <c r="TFV32" s="238" t="s">
        <v>179</v>
      </c>
      <c r="TFW32" s="238"/>
      <c r="TFX32" s="239"/>
      <c r="TFY32" s="102" t="s">
        <v>194</v>
      </c>
      <c r="TFZ32" s="238" t="s">
        <v>179</v>
      </c>
      <c r="TGA32" s="238"/>
      <c r="TGB32" s="239"/>
      <c r="TGC32" s="102" t="s">
        <v>194</v>
      </c>
      <c r="TGD32" s="238" t="s">
        <v>179</v>
      </c>
      <c r="TGE32" s="238"/>
      <c r="TGF32" s="239"/>
      <c r="TGG32" s="102" t="s">
        <v>194</v>
      </c>
      <c r="TGH32" s="238" t="s">
        <v>179</v>
      </c>
      <c r="TGI32" s="238"/>
      <c r="TGJ32" s="239"/>
      <c r="TGK32" s="102" t="s">
        <v>194</v>
      </c>
      <c r="TGL32" s="238" t="s">
        <v>179</v>
      </c>
      <c r="TGM32" s="238"/>
      <c r="TGN32" s="239"/>
      <c r="TGO32" s="102" t="s">
        <v>194</v>
      </c>
      <c r="TGP32" s="238" t="s">
        <v>179</v>
      </c>
      <c r="TGQ32" s="238"/>
      <c r="TGR32" s="239"/>
      <c r="TGS32" s="102" t="s">
        <v>194</v>
      </c>
      <c r="TGT32" s="238" t="s">
        <v>179</v>
      </c>
      <c r="TGU32" s="238"/>
      <c r="TGV32" s="239"/>
      <c r="TGW32" s="102" t="s">
        <v>194</v>
      </c>
      <c r="TGX32" s="238" t="s">
        <v>179</v>
      </c>
      <c r="TGY32" s="238"/>
      <c r="TGZ32" s="239"/>
      <c r="THA32" s="102" t="s">
        <v>194</v>
      </c>
      <c r="THB32" s="238" t="s">
        <v>179</v>
      </c>
      <c r="THC32" s="238"/>
      <c r="THD32" s="239"/>
      <c r="THE32" s="102" t="s">
        <v>194</v>
      </c>
      <c r="THF32" s="238" t="s">
        <v>179</v>
      </c>
      <c r="THG32" s="238"/>
      <c r="THH32" s="239"/>
      <c r="THI32" s="102" t="s">
        <v>194</v>
      </c>
      <c r="THJ32" s="238" t="s">
        <v>179</v>
      </c>
      <c r="THK32" s="238"/>
      <c r="THL32" s="239"/>
      <c r="THM32" s="102" t="s">
        <v>194</v>
      </c>
      <c r="THN32" s="238" t="s">
        <v>179</v>
      </c>
      <c r="THO32" s="238"/>
      <c r="THP32" s="239"/>
      <c r="THQ32" s="102" t="s">
        <v>194</v>
      </c>
      <c r="THR32" s="238" t="s">
        <v>179</v>
      </c>
      <c r="THS32" s="238"/>
      <c r="THT32" s="239"/>
      <c r="THU32" s="102" t="s">
        <v>194</v>
      </c>
      <c r="THV32" s="238" t="s">
        <v>179</v>
      </c>
      <c r="THW32" s="238"/>
      <c r="THX32" s="239"/>
      <c r="THY32" s="102" t="s">
        <v>194</v>
      </c>
      <c r="THZ32" s="238" t="s">
        <v>179</v>
      </c>
      <c r="TIA32" s="238"/>
      <c r="TIB32" s="239"/>
      <c r="TIC32" s="102" t="s">
        <v>194</v>
      </c>
      <c r="TID32" s="238" t="s">
        <v>179</v>
      </c>
      <c r="TIE32" s="238"/>
      <c r="TIF32" s="239"/>
      <c r="TIG32" s="102" t="s">
        <v>194</v>
      </c>
      <c r="TIH32" s="238" t="s">
        <v>179</v>
      </c>
      <c r="TII32" s="238"/>
      <c r="TIJ32" s="239"/>
      <c r="TIK32" s="102" t="s">
        <v>194</v>
      </c>
      <c r="TIL32" s="238" t="s">
        <v>179</v>
      </c>
      <c r="TIM32" s="238"/>
      <c r="TIN32" s="239"/>
      <c r="TIO32" s="102" t="s">
        <v>194</v>
      </c>
      <c r="TIP32" s="238" t="s">
        <v>179</v>
      </c>
      <c r="TIQ32" s="238"/>
      <c r="TIR32" s="239"/>
      <c r="TIS32" s="102" t="s">
        <v>194</v>
      </c>
      <c r="TIT32" s="238" t="s">
        <v>179</v>
      </c>
      <c r="TIU32" s="238"/>
      <c r="TIV32" s="239"/>
      <c r="TIW32" s="102" t="s">
        <v>194</v>
      </c>
      <c r="TIX32" s="238" t="s">
        <v>179</v>
      </c>
      <c r="TIY32" s="238"/>
      <c r="TIZ32" s="239"/>
      <c r="TJA32" s="102" t="s">
        <v>194</v>
      </c>
      <c r="TJB32" s="238" t="s">
        <v>179</v>
      </c>
      <c r="TJC32" s="238"/>
      <c r="TJD32" s="239"/>
      <c r="TJE32" s="102" t="s">
        <v>194</v>
      </c>
      <c r="TJF32" s="238" t="s">
        <v>179</v>
      </c>
      <c r="TJG32" s="238"/>
      <c r="TJH32" s="239"/>
      <c r="TJI32" s="102" t="s">
        <v>194</v>
      </c>
      <c r="TJJ32" s="238" t="s">
        <v>179</v>
      </c>
      <c r="TJK32" s="238"/>
      <c r="TJL32" s="239"/>
      <c r="TJM32" s="102" t="s">
        <v>194</v>
      </c>
      <c r="TJN32" s="238" t="s">
        <v>179</v>
      </c>
      <c r="TJO32" s="238"/>
      <c r="TJP32" s="239"/>
      <c r="TJQ32" s="102" t="s">
        <v>194</v>
      </c>
      <c r="TJR32" s="238" t="s">
        <v>179</v>
      </c>
      <c r="TJS32" s="238"/>
      <c r="TJT32" s="239"/>
      <c r="TJU32" s="102" t="s">
        <v>194</v>
      </c>
      <c r="TJV32" s="238" t="s">
        <v>179</v>
      </c>
      <c r="TJW32" s="238"/>
      <c r="TJX32" s="239"/>
      <c r="TJY32" s="102" t="s">
        <v>194</v>
      </c>
      <c r="TJZ32" s="238" t="s">
        <v>179</v>
      </c>
      <c r="TKA32" s="238"/>
      <c r="TKB32" s="239"/>
      <c r="TKC32" s="102" t="s">
        <v>194</v>
      </c>
      <c r="TKD32" s="238" t="s">
        <v>179</v>
      </c>
      <c r="TKE32" s="238"/>
      <c r="TKF32" s="239"/>
      <c r="TKG32" s="102" t="s">
        <v>194</v>
      </c>
      <c r="TKH32" s="238" t="s">
        <v>179</v>
      </c>
      <c r="TKI32" s="238"/>
      <c r="TKJ32" s="239"/>
      <c r="TKK32" s="102" t="s">
        <v>194</v>
      </c>
      <c r="TKL32" s="238" t="s">
        <v>179</v>
      </c>
      <c r="TKM32" s="238"/>
      <c r="TKN32" s="239"/>
      <c r="TKO32" s="102" t="s">
        <v>194</v>
      </c>
      <c r="TKP32" s="238" t="s">
        <v>179</v>
      </c>
      <c r="TKQ32" s="238"/>
      <c r="TKR32" s="239"/>
      <c r="TKS32" s="102" t="s">
        <v>194</v>
      </c>
      <c r="TKT32" s="238" t="s">
        <v>179</v>
      </c>
      <c r="TKU32" s="238"/>
      <c r="TKV32" s="239"/>
      <c r="TKW32" s="102" t="s">
        <v>194</v>
      </c>
      <c r="TKX32" s="238" t="s">
        <v>179</v>
      </c>
      <c r="TKY32" s="238"/>
      <c r="TKZ32" s="239"/>
      <c r="TLA32" s="102" t="s">
        <v>194</v>
      </c>
      <c r="TLB32" s="238" t="s">
        <v>179</v>
      </c>
      <c r="TLC32" s="238"/>
      <c r="TLD32" s="239"/>
      <c r="TLE32" s="102" t="s">
        <v>194</v>
      </c>
      <c r="TLF32" s="238" t="s">
        <v>179</v>
      </c>
      <c r="TLG32" s="238"/>
      <c r="TLH32" s="239"/>
      <c r="TLI32" s="102" t="s">
        <v>194</v>
      </c>
      <c r="TLJ32" s="238" t="s">
        <v>179</v>
      </c>
      <c r="TLK32" s="238"/>
      <c r="TLL32" s="239"/>
      <c r="TLM32" s="102" t="s">
        <v>194</v>
      </c>
      <c r="TLN32" s="238" t="s">
        <v>179</v>
      </c>
      <c r="TLO32" s="238"/>
      <c r="TLP32" s="239"/>
      <c r="TLQ32" s="102" t="s">
        <v>194</v>
      </c>
      <c r="TLR32" s="238" t="s">
        <v>179</v>
      </c>
      <c r="TLS32" s="238"/>
      <c r="TLT32" s="239"/>
      <c r="TLU32" s="102" t="s">
        <v>194</v>
      </c>
      <c r="TLV32" s="238" t="s">
        <v>179</v>
      </c>
      <c r="TLW32" s="238"/>
      <c r="TLX32" s="239"/>
      <c r="TLY32" s="102" t="s">
        <v>194</v>
      </c>
      <c r="TLZ32" s="238" t="s">
        <v>179</v>
      </c>
      <c r="TMA32" s="238"/>
      <c r="TMB32" s="239"/>
      <c r="TMC32" s="102" t="s">
        <v>194</v>
      </c>
      <c r="TMD32" s="238" t="s">
        <v>179</v>
      </c>
      <c r="TME32" s="238"/>
      <c r="TMF32" s="239"/>
      <c r="TMG32" s="102" t="s">
        <v>194</v>
      </c>
      <c r="TMH32" s="238" t="s">
        <v>179</v>
      </c>
      <c r="TMI32" s="238"/>
      <c r="TMJ32" s="239"/>
      <c r="TMK32" s="102" t="s">
        <v>194</v>
      </c>
      <c r="TML32" s="238" t="s">
        <v>179</v>
      </c>
      <c r="TMM32" s="238"/>
      <c r="TMN32" s="239"/>
      <c r="TMO32" s="102" t="s">
        <v>194</v>
      </c>
      <c r="TMP32" s="238" t="s">
        <v>179</v>
      </c>
      <c r="TMQ32" s="238"/>
      <c r="TMR32" s="239"/>
      <c r="TMS32" s="102" t="s">
        <v>194</v>
      </c>
      <c r="TMT32" s="238" t="s">
        <v>179</v>
      </c>
      <c r="TMU32" s="238"/>
      <c r="TMV32" s="239"/>
      <c r="TMW32" s="102" t="s">
        <v>194</v>
      </c>
      <c r="TMX32" s="238" t="s">
        <v>179</v>
      </c>
      <c r="TMY32" s="238"/>
      <c r="TMZ32" s="239"/>
      <c r="TNA32" s="102" t="s">
        <v>194</v>
      </c>
      <c r="TNB32" s="238" t="s">
        <v>179</v>
      </c>
      <c r="TNC32" s="238"/>
      <c r="TND32" s="239"/>
      <c r="TNE32" s="102" t="s">
        <v>194</v>
      </c>
      <c r="TNF32" s="238" t="s">
        <v>179</v>
      </c>
      <c r="TNG32" s="238"/>
      <c r="TNH32" s="239"/>
      <c r="TNI32" s="102" t="s">
        <v>194</v>
      </c>
      <c r="TNJ32" s="238" t="s">
        <v>179</v>
      </c>
      <c r="TNK32" s="238"/>
      <c r="TNL32" s="239"/>
      <c r="TNM32" s="102" t="s">
        <v>194</v>
      </c>
      <c r="TNN32" s="238" t="s">
        <v>179</v>
      </c>
      <c r="TNO32" s="238"/>
      <c r="TNP32" s="239"/>
      <c r="TNQ32" s="102" t="s">
        <v>194</v>
      </c>
      <c r="TNR32" s="238" t="s">
        <v>179</v>
      </c>
      <c r="TNS32" s="238"/>
      <c r="TNT32" s="239"/>
      <c r="TNU32" s="102" t="s">
        <v>194</v>
      </c>
      <c r="TNV32" s="238" t="s">
        <v>179</v>
      </c>
      <c r="TNW32" s="238"/>
      <c r="TNX32" s="239"/>
      <c r="TNY32" s="102" t="s">
        <v>194</v>
      </c>
      <c r="TNZ32" s="238" t="s">
        <v>179</v>
      </c>
      <c r="TOA32" s="238"/>
      <c r="TOB32" s="239"/>
      <c r="TOC32" s="102" t="s">
        <v>194</v>
      </c>
      <c r="TOD32" s="238" t="s">
        <v>179</v>
      </c>
      <c r="TOE32" s="238"/>
      <c r="TOF32" s="239"/>
      <c r="TOG32" s="102" t="s">
        <v>194</v>
      </c>
      <c r="TOH32" s="238" t="s">
        <v>179</v>
      </c>
      <c r="TOI32" s="238"/>
      <c r="TOJ32" s="239"/>
      <c r="TOK32" s="102" t="s">
        <v>194</v>
      </c>
      <c r="TOL32" s="238" t="s">
        <v>179</v>
      </c>
      <c r="TOM32" s="238"/>
      <c r="TON32" s="239"/>
      <c r="TOO32" s="102" t="s">
        <v>194</v>
      </c>
      <c r="TOP32" s="238" t="s">
        <v>179</v>
      </c>
      <c r="TOQ32" s="238"/>
      <c r="TOR32" s="239"/>
      <c r="TOS32" s="102" t="s">
        <v>194</v>
      </c>
      <c r="TOT32" s="238" t="s">
        <v>179</v>
      </c>
      <c r="TOU32" s="238"/>
      <c r="TOV32" s="239"/>
      <c r="TOW32" s="102" t="s">
        <v>194</v>
      </c>
      <c r="TOX32" s="238" t="s">
        <v>179</v>
      </c>
      <c r="TOY32" s="238"/>
      <c r="TOZ32" s="239"/>
      <c r="TPA32" s="102" t="s">
        <v>194</v>
      </c>
      <c r="TPB32" s="238" t="s">
        <v>179</v>
      </c>
      <c r="TPC32" s="238"/>
      <c r="TPD32" s="239"/>
      <c r="TPE32" s="102" t="s">
        <v>194</v>
      </c>
      <c r="TPF32" s="238" t="s">
        <v>179</v>
      </c>
      <c r="TPG32" s="238"/>
      <c r="TPH32" s="239"/>
      <c r="TPI32" s="102" t="s">
        <v>194</v>
      </c>
      <c r="TPJ32" s="238" t="s">
        <v>179</v>
      </c>
      <c r="TPK32" s="238"/>
      <c r="TPL32" s="239"/>
      <c r="TPM32" s="102" t="s">
        <v>194</v>
      </c>
      <c r="TPN32" s="238" t="s">
        <v>179</v>
      </c>
      <c r="TPO32" s="238"/>
      <c r="TPP32" s="239"/>
      <c r="TPQ32" s="102" t="s">
        <v>194</v>
      </c>
      <c r="TPR32" s="238" t="s">
        <v>179</v>
      </c>
      <c r="TPS32" s="238"/>
      <c r="TPT32" s="239"/>
      <c r="TPU32" s="102" t="s">
        <v>194</v>
      </c>
      <c r="TPV32" s="238" t="s">
        <v>179</v>
      </c>
      <c r="TPW32" s="238"/>
      <c r="TPX32" s="239"/>
      <c r="TPY32" s="102" t="s">
        <v>194</v>
      </c>
      <c r="TPZ32" s="238" t="s">
        <v>179</v>
      </c>
      <c r="TQA32" s="238"/>
      <c r="TQB32" s="239"/>
      <c r="TQC32" s="102" t="s">
        <v>194</v>
      </c>
      <c r="TQD32" s="238" t="s">
        <v>179</v>
      </c>
      <c r="TQE32" s="238"/>
      <c r="TQF32" s="239"/>
      <c r="TQG32" s="102" t="s">
        <v>194</v>
      </c>
      <c r="TQH32" s="238" t="s">
        <v>179</v>
      </c>
      <c r="TQI32" s="238"/>
      <c r="TQJ32" s="239"/>
      <c r="TQK32" s="102" t="s">
        <v>194</v>
      </c>
      <c r="TQL32" s="238" t="s">
        <v>179</v>
      </c>
      <c r="TQM32" s="238"/>
      <c r="TQN32" s="239"/>
      <c r="TQO32" s="102" t="s">
        <v>194</v>
      </c>
      <c r="TQP32" s="238" t="s">
        <v>179</v>
      </c>
      <c r="TQQ32" s="238"/>
      <c r="TQR32" s="239"/>
      <c r="TQS32" s="102" t="s">
        <v>194</v>
      </c>
      <c r="TQT32" s="238" t="s">
        <v>179</v>
      </c>
      <c r="TQU32" s="238"/>
      <c r="TQV32" s="239"/>
      <c r="TQW32" s="102" t="s">
        <v>194</v>
      </c>
      <c r="TQX32" s="238" t="s">
        <v>179</v>
      </c>
      <c r="TQY32" s="238"/>
      <c r="TQZ32" s="239"/>
      <c r="TRA32" s="102" t="s">
        <v>194</v>
      </c>
      <c r="TRB32" s="238" t="s">
        <v>179</v>
      </c>
      <c r="TRC32" s="238"/>
      <c r="TRD32" s="239"/>
      <c r="TRE32" s="102" t="s">
        <v>194</v>
      </c>
      <c r="TRF32" s="238" t="s">
        <v>179</v>
      </c>
      <c r="TRG32" s="238"/>
      <c r="TRH32" s="239"/>
      <c r="TRI32" s="102" t="s">
        <v>194</v>
      </c>
      <c r="TRJ32" s="238" t="s">
        <v>179</v>
      </c>
      <c r="TRK32" s="238"/>
      <c r="TRL32" s="239"/>
      <c r="TRM32" s="102" t="s">
        <v>194</v>
      </c>
      <c r="TRN32" s="238" t="s">
        <v>179</v>
      </c>
      <c r="TRO32" s="238"/>
      <c r="TRP32" s="239"/>
      <c r="TRQ32" s="102" t="s">
        <v>194</v>
      </c>
      <c r="TRR32" s="238" t="s">
        <v>179</v>
      </c>
      <c r="TRS32" s="238"/>
      <c r="TRT32" s="239"/>
      <c r="TRU32" s="102" t="s">
        <v>194</v>
      </c>
      <c r="TRV32" s="238" t="s">
        <v>179</v>
      </c>
      <c r="TRW32" s="238"/>
      <c r="TRX32" s="239"/>
      <c r="TRY32" s="102" t="s">
        <v>194</v>
      </c>
      <c r="TRZ32" s="238" t="s">
        <v>179</v>
      </c>
      <c r="TSA32" s="238"/>
      <c r="TSB32" s="239"/>
      <c r="TSC32" s="102" t="s">
        <v>194</v>
      </c>
      <c r="TSD32" s="238" t="s">
        <v>179</v>
      </c>
      <c r="TSE32" s="238"/>
      <c r="TSF32" s="239"/>
      <c r="TSG32" s="102" t="s">
        <v>194</v>
      </c>
      <c r="TSH32" s="238" t="s">
        <v>179</v>
      </c>
      <c r="TSI32" s="238"/>
      <c r="TSJ32" s="239"/>
      <c r="TSK32" s="102" t="s">
        <v>194</v>
      </c>
      <c r="TSL32" s="238" t="s">
        <v>179</v>
      </c>
      <c r="TSM32" s="238"/>
      <c r="TSN32" s="239"/>
      <c r="TSO32" s="102" t="s">
        <v>194</v>
      </c>
      <c r="TSP32" s="238" t="s">
        <v>179</v>
      </c>
      <c r="TSQ32" s="238"/>
      <c r="TSR32" s="239"/>
      <c r="TSS32" s="102" t="s">
        <v>194</v>
      </c>
      <c r="TST32" s="238" t="s">
        <v>179</v>
      </c>
      <c r="TSU32" s="238"/>
      <c r="TSV32" s="239"/>
      <c r="TSW32" s="102" t="s">
        <v>194</v>
      </c>
      <c r="TSX32" s="238" t="s">
        <v>179</v>
      </c>
      <c r="TSY32" s="238"/>
      <c r="TSZ32" s="239"/>
      <c r="TTA32" s="102" t="s">
        <v>194</v>
      </c>
      <c r="TTB32" s="238" t="s">
        <v>179</v>
      </c>
      <c r="TTC32" s="238"/>
      <c r="TTD32" s="239"/>
      <c r="TTE32" s="102" t="s">
        <v>194</v>
      </c>
      <c r="TTF32" s="238" t="s">
        <v>179</v>
      </c>
      <c r="TTG32" s="238"/>
      <c r="TTH32" s="239"/>
      <c r="TTI32" s="102" t="s">
        <v>194</v>
      </c>
      <c r="TTJ32" s="238" t="s">
        <v>179</v>
      </c>
      <c r="TTK32" s="238"/>
      <c r="TTL32" s="239"/>
      <c r="TTM32" s="102" t="s">
        <v>194</v>
      </c>
      <c r="TTN32" s="238" t="s">
        <v>179</v>
      </c>
      <c r="TTO32" s="238"/>
      <c r="TTP32" s="239"/>
      <c r="TTQ32" s="102" t="s">
        <v>194</v>
      </c>
      <c r="TTR32" s="238" t="s">
        <v>179</v>
      </c>
      <c r="TTS32" s="238"/>
      <c r="TTT32" s="239"/>
      <c r="TTU32" s="102" t="s">
        <v>194</v>
      </c>
      <c r="TTV32" s="238" t="s">
        <v>179</v>
      </c>
      <c r="TTW32" s="238"/>
      <c r="TTX32" s="239"/>
      <c r="TTY32" s="102" t="s">
        <v>194</v>
      </c>
      <c r="TTZ32" s="238" t="s">
        <v>179</v>
      </c>
      <c r="TUA32" s="238"/>
      <c r="TUB32" s="239"/>
      <c r="TUC32" s="102" t="s">
        <v>194</v>
      </c>
      <c r="TUD32" s="238" t="s">
        <v>179</v>
      </c>
      <c r="TUE32" s="238"/>
      <c r="TUF32" s="239"/>
      <c r="TUG32" s="102" t="s">
        <v>194</v>
      </c>
      <c r="TUH32" s="238" t="s">
        <v>179</v>
      </c>
      <c r="TUI32" s="238"/>
      <c r="TUJ32" s="239"/>
      <c r="TUK32" s="102" t="s">
        <v>194</v>
      </c>
      <c r="TUL32" s="238" t="s">
        <v>179</v>
      </c>
      <c r="TUM32" s="238"/>
      <c r="TUN32" s="239"/>
      <c r="TUO32" s="102" t="s">
        <v>194</v>
      </c>
      <c r="TUP32" s="238" t="s">
        <v>179</v>
      </c>
      <c r="TUQ32" s="238"/>
      <c r="TUR32" s="239"/>
      <c r="TUS32" s="102" t="s">
        <v>194</v>
      </c>
      <c r="TUT32" s="238" t="s">
        <v>179</v>
      </c>
      <c r="TUU32" s="238"/>
      <c r="TUV32" s="239"/>
      <c r="TUW32" s="102" t="s">
        <v>194</v>
      </c>
      <c r="TUX32" s="238" t="s">
        <v>179</v>
      </c>
      <c r="TUY32" s="238"/>
      <c r="TUZ32" s="239"/>
      <c r="TVA32" s="102" t="s">
        <v>194</v>
      </c>
      <c r="TVB32" s="238" t="s">
        <v>179</v>
      </c>
      <c r="TVC32" s="238"/>
      <c r="TVD32" s="239"/>
      <c r="TVE32" s="102" t="s">
        <v>194</v>
      </c>
      <c r="TVF32" s="238" t="s">
        <v>179</v>
      </c>
      <c r="TVG32" s="238"/>
      <c r="TVH32" s="239"/>
      <c r="TVI32" s="102" t="s">
        <v>194</v>
      </c>
      <c r="TVJ32" s="238" t="s">
        <v>179</v>
      </c>
      <c r="TVK32" s="238"/>
      <c r="TVL32" s="239"/>
      <c r="TVM32" s="102" t="s">
        <v>194</v>
      </c>
      <c r="TVN32" s="238" t="s">
        <v>179</v>
      </c>
      <c r="TVO32" s="238"/>
      <c r="TVP32" s="239"/>
      <c r="TVQ32" s="102" t="s">
        <v>194</v>
      </c>
      <c r="TVR32" s="238" t="s">
        <v>179</v>
      </c>
      <c r="TVS32" s="238"/>
      <c r="TVT32" s="239"/>
      <c r="TVU32" s="102" t="s">
        <v>194</v>
      </c>
      <c r="TVV32" s="238" t="s">
        <v>179</v>
      </c>
      <c r="TVW32" s="238"/>
      <c r="TVX32" s="239"/>
      <c r="TVY32" s="102" t="s">
        <v>194</v>
      </c>
      <c r="TVZ32" s="238" t="s">
        <v>179</v>
      </c>
      <c r="TWA32" s="238"/>
      <c r="TWB32" s="239"/>
      <c r="TWC32" s="102" t="s">
        <v>194</v>
      </c>
      <c r="TWD32" s="238" t="s">
        <v>179</v>
      </c>
      <c r="TWE32" s="238"/>
      <c r="TWF32" s="239"/>
      <c r="TWG32" s="102" t="s">
        <v>194</v>
      </c>
      <c r="TWH32" s="238" t="s">
        <v>179</v>
      </c>
      <c r="TWI32" s="238"/>
      <c r="TWJ32" s="239"/>
      <c r="TWK32" s="102" t="s">
        <v>194</v>
      </c>
      <c r="TWL32" s="238" t="s">
        <v>179</v>
      </c>
      <c r="TWM32" s="238"/>
      <c r="TWN32" s="239"/>
      <c r="TWO32" s="102" t="s">
        <v>194</v>
      </c>
      <c r="TWP32" s="238" t="s">
        <v>179</v>
      </c>
      <c r="TWQ32" s="238"/>
      <c r="TWR32" s="239"/>
      <c r="TWS32" s="102" t="s">
        <v>194</v>
      </c>
      <c r="TWT32" s="238" t="s">
        <v>179</v>
      </c>
      <c r="TWU32" s="238"/>
      <c r="TWV32" s="239"/>
      <c r="TWW32" s="102" t="s">
        <v>194</v>
      </c>
      <c r="TWX32" s="238" t="s">
        <v>179</v>
      </c>
      <c r="TWY32" s="238"/>
      <c r="TWZ32" s="239"/>
      <c r="TXA32" s="102" t="s">
        <v>194</v>
      </c>
      <c r="TXB32" s="238" t="s">
        <v>179</v>
      </c>
      <c r="TXC32" s="238"/>
      <c r="TXD32" s="239"/>
      <c r="TXE32" s="102" t="s">
        <v>194</v>
      </c>
      <c r="TXF32" s="238" t="s">
        <v>179</v>
      </c>
      <c r="TXG32" s="238"/>
      <c r="TXH32" s="239"/>
      <c r="TXI32" s="102" t="s">
        <v>194</v>
      </c>
      <c r="TXJ32" s="238" t="s">
        <v>179</v>
      </c>
      <c r="TXK32" s="238"/>
      <c r="TXL32" s="239"/>
      <c r="TXM32" s="102" t="s">
        <v>194</v>
      </c>
      <c r="TXN32" s="238" t="s">
        <v>179</v>
      </c>
      <c r="TXO32" s="238"/>
      <c r="TXP32" s="239"/>
      <c r="TXQ32" s="102" t="s">
        <v>194</v>
      </c>
      <c r="TXR32" s="238" t="s">
        <v>179</v>
      </c>
      <c r="TXS32" s="238"/>
      <c r="TXT32" s="239"/>
      <c r="TXU32" s="102" t="s">
        <v>194</v>
      </c>
      <c r="TXV32" s="238" t="s">
        <v>179</v>
      </c>
      <c r="TXW32" s="238"/>
      <c r="TXX32" s="239"/>
      <c r="TXY32" s="102" t="s">
        <v>194</v>
      </c>
      <c r="TXZ32" s="238" t="s">
        <v>179</v>
      </c>
      <c r="TYA32" s="238"/>
      <c r="TYB32" s="239"/>
      <c r="TYC32" s="102" t="s">
        <v>194</v>
      </c>
      <c r="TYD32" s="238" t="s">
        <v>179</v>
      </c>
      <c r="TYE32" s="238"/>
      <c r="TYF32" s="239"/>
      <c r="TYG32" s="102" t="s">
        <v>194</v>
      </c>
      <c r="TYH32" s="238" t="s">
        <v>179</v>
      </c>
      <c r="TYI32" s="238"/>
      <c r="TYJ32" s="239"/>
      <c r="TYK32" s="102" t="s">
        <v>194</v>
      </c>
      <c r="TYL32" s="238" t="s">
        <v>179</v>
      </c>
      <c r="TYM32" s="238"/>
      <c r="TYN32" s="239"/>
      <c r="TYO32" s="102" t="s">
        <v>194</v>
      </c>
      <c r="TYP32" s="238" t="s">
        <v>179</v>
      </c>
      <c r="TYQ32" s="238"/>
      <c r="TYR32" s="239"/>
      <c r="TYS32" s="102" t="s">
        <v>194</v>
      </c>
      <c r="TYT32" s="238" t="s">
        <v>179</v>
      </c>
      <c r="TYU32" s="238"/>
      <c r="TYV32" s="239"/>
      <c r="TYW32" s="102" t="s">
        <v>194</v>
      </c>
      <c r="TYX32" s="238" t="s">
        <v>179</v>
      </c>
      <c r="TYY32" s="238"/>
      <c r="TYZ32" s="239"/>
      <c r="TZA32" s="102" t="s">
        <v>194</v>
      </c>
      <c r="TZB32" s="238" t="s">
        <v>179</v>
      </c>
      <c r="TZC32" s="238"/>
      <c r="TZD32" s="239"/>
      <c r="TZE32" s="102" t="s">
        <v>194</v>
      </c>
      <c r="TZF32" s="238" t="s">
        <v>179</v>
      </c>
      <c r="TZG32" s="238"/>
      <c r="TZH32" s="239"/>
      <c r="TZI32" s="102" t="s">
        <v>194</v>
      </c>
      <c r="TZJ32" s="238" t="s">
        <v>179</v>
      </c>
      <c r="TZK32" s="238"/>
      <c r="TZL32" s="239"/>
      <c r="TZM32" s="102" t="s">
        <v>194</v>
      </c>
      <c r="TZN32" s="238" t="s">
        <v>179</v>
      </c>
      <c r="TZO32" s="238"/>
      <c r="TZP32" s="239"/>
      <c r="TZQ32" s="102" t="s">
        <v>194</v>
      </c>
      <c r="TZR32" s="238" t="s">
        <v>179</v>
      </c>
      <c r="TZS32" s="238"/>
      <c r="TZT32" s="239"/>
      <c r="TZU32" s="102" t="s">
        <v>194</v>
      </c>
      <c r="TZV32" s="238" t="s">
        <v>179</v>
      </c>
      <c r="TZW32" s="238"/>
      <c r="TZX32" s="239"/>
      <c r="TZY32" s="102" t="s">
        <v>194</v>
      </c>
      <c r="TZZ32" s="238" t="s">
        <v>179</v>
      </c>
      <c r="UAA32" s="238"/>
      <c r="UAB32" s="239"/>
      <c r="UAC32" s="102" t="s">
        <v>194</v>
      </c>
      <c r="UAD32" s="238" t="s">
        <v>179</v>
      </c>
      <c r="UAE32" s="238"/>
      <c r="UAF32" s="239"/>
      <c r="UAG32" s="102" t="s">
        <v>194</v>
      </c>
      <c r="UAH32" s="238" t="s">
        <v>179</v>
      </c>
      <c r="UAI32" s="238"/>
      <c r="UAJ32" s="239"/>
      <c r="UAK32" s="102" t="s">
        <v>194</v>
      </c>
      <c r="UAL32" s="238" t="s">
        <v>179</v>
      </c>
      <c r="UAM32" s="238"/>
      <c r="UAN32" s="239"/>
      <c r="UAO32" s="102" t="s">
        <v>194</v>
      </c>
      <c r="UAP32" s="238" t="s">
        <v>179</v>
      </c>
      <c r="UAQ32" s="238"/>
      <c r="UAR32" s="239"/>
      <c r="UAS32" s="102" t="s">
        <v>194</v>
      </c>
      <c r="UAT32" s="238" t="s">
        <v>179</v>
      </c>
      <c r="UAU32" s="238"/>
      <c r="UAV32" s="239"/>
      <c r="UAW32" s="102" t="s">
        <v>194</v>
      </c>
      <c r="UAX32" s="238" t="s">
        <v>179</v>
      </c>
      <c r="UAY32" s="238"/>
      <c r="UAZ32" s="239"/>
      <c r="UBA32" s="102" t="s">
        <v>194</v>
      </c>
      <c r="UBB32" s="238" t="s">
        <v>179</v>
      </c>
      <c r="UBC32" s="238"/>
      <c r="UBD32" s="239"/>
      <c r="UBE32" s="102" t="s">
        <v>194</v>
      </c>
      <c r="UBF32" s="238" t="s">
        <v>179</v>
      </c>
      <c r="UBG32" s="238"/>
      <c r="UBH32" s="239"/>
      <c r="UBI32" s="102" t="s">
        <v>194</v>
      </c>
      <c r="UBJ32" s="238" t="s">
        <v>179</v>
      </c>
      <c r="UBK32" s="238"/>
      <c r="UBL32" s="239"/>
      <c r="UBM32" s="102" t="s">
        <v>194</v>
      </c>
      <c r="UBN32" s="238" t="s">
        <v>179</v>
      </c>
      <c r="UBO32" s="238"/>
      <c r="UBP32" s="239"/>
      <c r="UBQ32" s="102" t="s">
        <v>194</v>
      </c>
      <c r="UBR32" s="238" t="s">
        <v>179</v>
      </c>
      <c r="UBS32" s="238"/>
      <c r="UBT32" s="239"/>
      <c r="UBU32" s="102" t="s">
        <v>194</v>
      </c>
      <c r="UBV32" s="238" t="s">
        <v>179</v>
      </c>
      <c r="UBW32" s="238"/>
      <c r="UBX32" s="239"/>
      <c r="UBY32" s="102" t="s">
        <v>194</v>
      </c>
      <c r="UBZ32" s="238" t="s">
        <v>179</v>
      </c>
      <c r="UCA32" s="238"/>
      <c r="UCB32" s="239"/>
      <c r="UCC32" s="102" t="s">
        <v>194</v>
      </c>
      <c r="UCD32" s="238" t="s">
        <v>179</v>
      </c>
      <c r="UCE32" s="238"/>
      <c r="UCF32" s="239"/>
      <c r="UCG32" s="102" t="s">
        <v>194</v>
      </c>
      <c r="UCH32" s="238" t="s">
        <v>179</v>
      </c>
      <c r="UCI32" s="238"/>
      <c r="UCJ32" s="239"/>
      <c r="UCK32" s="102" t="s">
        <v>194</v>
      </c>
      <c r="UCL32" s="238" t="s">
        <v>179</v>
      </c>
      <c r="UCM32" s="238"/>
      <c r="UCN32" s="239"/>
      <c r="UCO32" s="102" t="s">
        <v>194</v>
      </c>
      <c r="UCP32" s="238" t="s">
        <v>179</v>
      </c>
      <c r="UCQ32" s="238"/>
      <c r="UCR32" s="239"/>
      <c r="UCS32" s="102" t="s">
        <v>194</v>
      </c>
      <c r="UCT32" s="238" t="s">
        <v>179</v>
      </c>
      <c r="UCU32" s="238"/>
      <c r="UCV32" s="239"/>
      <c r="UCW32" s="102" t="s">
        <v>194</v>
      </c>
      <c r="UCX32" s="238" t="s">
        <v>179</v>
      </c>
      <c r="UCY32" s="238"/>
      <c r="UCZ32" s="239"/>
      <c r="UDA32" s="102" t="s">
        <v>194</v>
      </c>
      <c r="UDB32" s="238" t="s">
        <v>179</v>
      </c>
      <c r="UDC32" s="238"/>
      <c r="UDD32" s="239"/>
      <c r="UDE32" s="102" t="s">
        <v>194</v>
      </c>
      <c r="UDF32" s="238" t="s">
        <v>179</v>
      </c>
      <c r="UDG32" s="238"/>
      <c r="UDH32" s="239"/>
      <c r="UDI32" s="102" t="s">
        <v>194</v>
      </c>
      <c r="UDJ32" s="238" t="s">
        <v>179</v>
      </c>
      <c r="UDK32" s="238"/>
      <c r="UDL32" s="239"/>
      <c r="UDM32" s="102" t="s">
        <v>194</v>
      </c>
      <c r="UDN32" s="238" t="s">
        <v>179</v>
      </c>
      <c r="UDO32" s="238"/>
      <c r="UDP32" s="239"/>
      <c r="UDQ32" s="102" t="s">
        <v>194</v>
      </c>
      <c r="UDR32" s="238" t="s">
        <v>179</v>
      </c>
      <c r="UDS32" s="238"/>
      <c r="UDT32" s="239"/>
      <c r="UDU32" s="102" t="s">
        <v>194</v>
      </c>
      <c r="UDV32" s="238" t="s">
        <v>179</v>
      </c>
      <c r="UDW32" s="238"/>
      <c r="UDX32" s="239"/>
      <c r="UDY32" s="102" t="s">
        <v>194</v>
      </c>
      <c r="UDZ32" s="238" t="s">
        <v>179</v>
      </c>
      <c r="UEA32" s="238"/>
      <c r="UEB32" s="239"/>
      <c r="UEC32" s="102" t="s">
        <v>194</v>
      </c>
      <c r="UED32" s="238" t="s">
        <v>179</v>
      </c>
      <c r="UEE32" s="238"/>
      <c r="UEF32" s="239"/>
      <c r="UEG32" s="102" t="s">
        <v>194</v>
      </c>
      <c r="UEH32" s="238" t="s">
        <v>179</v>
      </c>
      <c r="UEI32" s="238"/>
      <c r="UEJ32" s="239"/>
      <c r="UEK32" s="102" t="s">
        <v>194</v>
      </c>
      <c r="UEL32" s="238" t="s">
        <v>179</v>
      </c>
      <c r="UEM32" s="238"/>
      <c r="UEN32" s="239"/>
      <c r="UEO32" s="102" t="s">
        <v>194</v>
      </c>
      <c r="UEP32" s="238" t="s">
        <v>179</v>
      </c>
      <c r="UEQ32" s="238"/>
      <c r="UER32" s="239"/>
      <c r="UES32" s="102" t="s">
        <v>194</v>
      </c>
      <c r="UET32" s="238" t="s">
        <v>179</v>
      </c>
      <c r="UEU32" s="238"/>
      <c r="UEV32" s="239"/>
      <c r="UEW32" s="102" t="s">
        <v>194</v>
      </c>
      <c r="UEX32" s="238" t="s">
        <v>179</v>
      </c>
      <c r="UEY32" s="238"/>
      <c r="UEZ32" s="239"/>
      <c r="UFA32" s="102" t="s">
        <v>194</v>
      </c>
      <c r="UFB32" s="238" t="s">
        <v>179</v>
      </c>
      <c r="UFC32" s="238"/>
      <c r="UFD32" s="239"/>
      <c r="UFE32" s="102" t="s">
        <v>194</v>
      </c>
      <c r="UFF32" s="238" t="s">
        <v>179</v>
      </c>
      <c r="UFG32" s="238"/>
      <c r="UFH32" s="239"/>
      <c r="UFI32" s="102" t="s">
        <v>194</v>
      </c>
      <c r="UFJ32" s="238" t="s">
        <v>179</v>
      </c>
      <c r="UFK32" s="238"/>
      <c r="UFL32" s="239"/>
      <c r="UFM32" s="102" t="s">
        <v>194</v>
      </c>
      <c r="UFN32" s="238" t="s">
        <v>179</v>
      </c>
      <c r="UFO32" s="238"/>
      <c r="UFP32" s="239"/>
      <c r="UFQ32" s="102" t="s">
        <v>194</v>
      </c>
      <c r="UFR32" s="238" t="s">
        <v>179</v>
      </c>
      <c r="UFS32" s="238"/>
      <c r="UFT32" s="239"/>
      <c r="UFU32" s="102" t="s">
        <v>194</v>
      </c>
      <c r="UFV32" s="238" t="s">
        <v>179</v>
      </c>
      <c r="UFW32" s="238"/>
      <c r="UFX32" s="239"/>
      <c r="UFY32" s="102" t="s">
        <v>194</v>
      </c>
      <c r="UFZ32" s="238" t="s">
        <v>179</v>
      </c>
      <c r="UGA32" s="238"/>
      <c r="UGB32" s="239"/>
      <c r="UGC32" s="102" t="s">
        <v>194</v>
      </c>
      <c r="UGD32" s="238" t="s">
        <v>179</v>
      </c>
      <c r="UGE32" s="238"/>
      <c r="UGF32" s="239"/>
      <c r="UGG32" s="102" t="s">
        <v>194</v>
      </c>
      <c r="UGH32" s="238" t="s">
        <v>179</v>
      </c>
      <c r="UGI32" s="238"/>
      <c r="UGJ32" s="239"/>
      <c r="UGK32" s="102" t="s">
        <v>194</v>
      </c>
      <c r="UGL32" s="238" t="s">
        <v>179</v>
      </c>
      <c r="UGM32" s="238"/>
      <c r="UGN32" s="239"/>
      <c r="UGO32" s="102" t="s">
        <v>194</v>
      </c>
      <c r="UGP32" s="238" t="s">
        <v>179</v>
      </c>
      <c r="UGQ32" s="238"/>
      <c r="UGR32" s="239"/>
      <c r="UGS32" s="102" t="s">
        <v>194</v>
      </c>
      <c r="UGT32" s="238" t="s">
        <v>179</v>
      </c>
      <c r="UGU32" s="238"/>
      <c r="UGV32" s="239"/>
      <c r="UGW32" s="102" t="s">
        <v>194</v>
      </c>
      <c r="UGX32" s="238" t="s">
        <v>179</v>
      </c>
      <c r="UGY32" s="238"/>
      <c r="UGZ32" s="239"/>
      <c r="UHA32" s="102" t="s">
        <v>194</v>
      </c>
      <c r="UHB32" s="238" t="s">
        <v>179</v>
      </c>
      <c r="UHC32" s="238"/>
      <c r="UHD32" s="239"/>
      <c r="UHE32" s="102" t="s">
        <v>194</v>
      </c>
      <c r="UHF32" s="238" t="s">
        <v>179</v>
      </c>
      <c r="UHG32" s="238"/>
      <c r="UHH32" s="239"/>
      <c r="UHI32" s="102" t="s">
        <v>194</v>
      </c>
      <c r="UHJ32" s="238" t="s">
        <v>179</v>
      </c>
      <c r="UHK32" s="238"/>
      <c r="UHL32" s="239"/>
      <c r="UHM32" s="102" t="s">
        <v>194</v>
      </c>
      <c r="UHN32" s="238" t="s">
        <v>179</v>
      </c>
      <c r="UHO32" s="238"/>
      <c r="UHP32" s="239"/>
      <c r="UHQ32" s="102" t="s">
        <v>194</v>
      </c>
      <c r="UHR32" s="238" t="s">
        <v>179</v>
      </c>
      <c r="UHS32" s="238"/>
      <c r="UHT32" s="239"/>
      <c r="UHU32" s="102" t="s">
        <v>194</v>
      </c>
      <c r="UHV32" s="238" t="s">
        <v>179</v>
      </c>
      <c r="UHW32" s="238"/>
      <c r="UHX32" s="239"/>
      <c r="UHY32" s="102" t="s">
        <v>194</v>
      </c>
      <c r="UHZ32" s="238" t="s">
        <v>179</v>
      </c>
      <c r="UIA32" s="238"/>
      <c r="UIB32" s="239"/>
      <c r="UIC32" s="102" t="s">
        <v>194</v>
      </c>
      <c r="UID32" s="238" t="s">
        <v>179</v>
      </c>
      <c r="UIE32" s="238"/>
      <c r="UIF32" s="239"/>
      <c r="UIG32" s="102" t="s">
        <v>194</v>
      </c>
      <c r="UIH32" s="238" t="s">
        <v>179</v>
      </c>
      <c r="UII32" s="238"/>
      <c r="UIJ32" s="239"/>
      <c r="UIK32" s="102" t="s">
        <v>194</v>
      </c>
      <c r="UIL32" s="238" t="s">
        <v>179</v>
      </c>
      <c r="UIM32" s="238"/>
      <c r="UIN32" s="239"/>
      <c r="UIO32" s="102" t="s">
        <v>194</v>
      </c>
      <c r="UIP32" s="238" t="s">
        <v>179</v>
      </c>
      <c r="UIQ32" s="238"/>
      <c r="UIR32" s="239"/>
      <c r="UIS32" s="102" t="s">
        <v>194</v>
      </c>
      <c r="UIT32" s="238" t="s">
        <v>179</v>
      </c>
      <c r="UIU32" s="238"/>
      <c r="UIV32" s="239"/>
      <c r="UIW32" s="102" t="s">
        <v>194</v>
      </c>
      <c r="UIX32" s="238" t="s">
        <v>179</v>
      </c>
      <c r="UIY32" s="238"/>
      <c r="UIZ32" s="239"/>
      <c r="UJA32" s="102" t="s">
        <v>194</v>
      </c>
      <c r="UJB32" s="238" t="s">
        <v>179</v>
      </c>
      <c r="UJC32" s="238"/>
      <c r="UJD32" s="239"/>
      <c r="UJE32" s="102" t="s">
        <v>194</v>
      </c>
      <c r="UJF32" s="238" t="s">
        <v>179</v>
      </c>
      <c r="UJG32" s="238"/>
      <c r="UJH32" s="239"/>
      <c r="UJI32" s="102" t="s">
        <v>194</v>
      </c>
      <c r="UJJ32" s="238" t="s">
        <v>179</v>
      </c>
      <c r="UJK32" s="238"/>
      <c r="UJL32" s="239"/>
      <c r="UJM32" s="102" t="s">
        <v>194</v>
      </c>
      <c r="UJN32" s="238" t="s">
        <v>179</v>
      </c>
      <c r="UJO32" s="238"/>
      <c r="UJP32" s="239"/>
      <c r="UJQ32" s="102" t="s">
        <v>194</v>
      </c>
      <c r="UJR32" s="238" t="s">
        <v>179</v>
      </c>
      <c r="UJS32" s="238"/>
      <c r="UJT32" s="239"/>
      <c r="UJU32" s="102" t="s">
        <v>194</v>
      </c>
      <c r="UJV32" s="238" t="s">
        <v>179</v>
      </c>
      <c r="UJW32" s="238"/>
      <c r="UJX32" s="239"/>
      <c r="UJY32" s="102" t="s">
        <v>194</v>
      </c>
      <c r="UJZ32" s="238" t="s">
        <v>179</v>
      </c>
      <c r="UKA32" s="238"/>
      <c r="UKB32" s="239"/>
      <c r="UKC32" s="102" t="s">
        <v>194</v>
      </c>
      <c r="UKD32" s="238" t="s">
        <v>179</v>
      </c>
      <c r="UKE32" s="238"/>
      <c r="UKF32" s="239"/>
      <c r="UKG32" s="102" t="s">
        <v>194</v>
      </c>
      <c r="UKH32" s="238" t="s">
        <v>179</v>
      </c>
      <c r="UKI32" s="238"/>
      <c r="UKJ32" s="239"/>
      <c r="UKK32" s="102" t="s">
        <v>194</v>
      </c>
      <c r="UKL32" s="238" t="s">
        <v>179</v>
      </c>
      <c r="UKM32" s="238"/>
      <c r="UKN32" s="239"/>
      <c r="UKO32" s="102" t="s">
        <v>194</v>
      </c>
      <c r="UKP32" s="238" t="s">
        <v>179</v>
      </c>
      <c r="UKQ32" s="238"/>
      <c r="UKR32" s="239"/>
      <c r="UKS32" s="102" t="s">
        <v>194</v>
      </c>
      <c r="UKT32" s="238" t="s">
        <v>179</v>
      </c>
      <c r="UKU32" s="238"/>
      <c r="UKV32" s="239"/>
      <c r="UKW32" s="102" t="s">
        <v>194</v>
      </c>
      <c r="UKX32" s="238" t="s">
        <v>179</v>
      </c>
      <c r="UKY32" s="238"/>
      <c r="UKZ32" s="239"/>
      <c r="ULA32" s="102" t="s">
        <v>194</v>
      </c>
      <c r="ULB32" s="238" t="s">
        <v>179</v>
      </c>
      <c r="ULC32" s="238"/>
      <c r="ULD32" s="239"/>
      <c r="ULE32" s="102" t="s">
        <v>194</v>
      </c>
      <c r="ULF32" s="238" t="s">
        <v>179</v>
      </c>
      <c r="ULG32" s="238"/>
      <c r="ULH32" s="239"/>
      <c r="ULI32" s="102" t="s">
        <v>194</v>
      </c>
      <c r="ULJ32" s="238" t="s">
        <v>179</v>
      </c>
      <c r="ULK32" s="238"/>
      <c r="ULL32" s="239"/>
      <c r="ULM32" s="102" t="s">
        <v>194</v>
      </c>
      <c r="ULN32" s="238" t="s">
        <v>179</v>
      </c>
      <c r="ULO32" s="238"/>
      <c r="ULP32" s="239"/>
      <c r="ULQ32" s="102" t="s">
        <v>194</v>
      </c>
      <c r="ULR32" s="238" t="s">
        <v>179</v>
      </c>
      <c r="ULS32" s="238"/>
      <c r="ULT32" s="239"/>
      <c r="ULU32" s="102" t="s">
        <v>194</v>
      </c>
      <c r="ULV32" s="238" t="s">
        <v>179</v>
      </c>
      <c r="ULW32" s="238"/>
      <c r="ULX32" s="239"/>
      <c r="ULY32" s="102" t="s">
        <v>194</v>
      </c>
      <c r="ULZ32" s="238" t="s">
        <v>179</v>
      </c>
      <c r="UMA32" s="238"/>
      <c r="UMB32" s="239"/>
      <c r="UMC32" s="102" t="s">
        <v>194</v>
      </c>
      <c r="UMD32" s="238" t="s">
        <v>179</v>
      </c>
      <c r="UME32" s="238"/>
      <c r="UMF32" s="239"/>
      <c r="UMG32" s="102" t="s">
        <v>194</v>
      </c>
      <c r="UMH32" s="238" t="s">
        <v>179</v>
      </c>
      <c r="UMI32" s="238"/>
      <c r="UMJ32" s="239"/>
      <c r="UMK32" s="102" t="s">
        <v>194</v>
      </c>
      <c r="UML32" s="238" t="s">
        <v>179</v>
      </c>
      <c r="UMM32" s="238"/>
      <c r="UMN32" s="239"/>
      <c r="UMO32" s="102" t="s">
        <v>194</v>
      </c>
      <c r="UMP32" s="238" t="s">
        <v>179</v>
      </c>
      <c r="UMQ32" s="238"/>
      <c r="UMR32" s="239"/>
      <c r="UMS32" s="102" t="s">
        <v>194</v>
      </c>
      <c r="UMT32" s="238" t="s">
        <v>179</v>
      </c>
      <c r="UMU32" s="238"/>
      <c r="UMV32" s="239"/>
      <c r="UMW32" s="102" t="s">
        <v>194</v>
      </c>
      <c r="UMX32" s="238" t="s">
        <v>179</v>
      </c>
      <c r="UMY32" s="238"/>
      <c r="UMZ32" s="239"/>
      <c r="UNA32" s="102" t="s">
        <v>194</v>
      </c>
      <c r="UNB32" s="238" t="s">
        <v>179</v>
      </c>
      <c r="UNC32" s="238"/>
      <c r="UND32" s="239"/>
      <c r="UNE32" s="102" t="s">
        <v>194</v>
      </c>
      <c r="UNF32" s="238" t="s">
        <v>179</v>
      </c>
      <c r="UNG32" s="238"/>
      <c r="UNH32" s="239"/>
      <c r="UNI32" s="102" t="s">
        <v>194</v>
      </c>
      <c r="UNJ32" s="238" t="s">
        <v>179</v>
      </c>
      <c r="UNK32" s="238"/>
      <c r="UNL32" s="239"/>
      <c r="UNM32" s="102" t="s">
        <v>194</v>
      </c>
      <c r="UNN32" s="238" t="s">
        <v>179</v>
      </c>
      <c r="UNO32" s="238"/>
      <c r="UNP32" s="239"/>
      <c r="UNQ32" s="102" t="s">
        <v>194</v>
      </c>
      <c r="UNR32" s="238" t="s">
        <v>179</v>
      </c>
      <c r="UNS32" s="238"/>
      <c r="UNT32" s="239"/>
      <c r="UNU32" s="102" t="s">
        <v>194</v>
      </c>
      <c r="UNV32" s="238" t="s">
        <v>179</v>
      </c>
      <c r="UNW32" s="238"/>
      <c r="UNX32" s="239"/>
      <c r="UNY32" s="102" t="s">
        <v>194</v>
      </c>
      <c r="UNZ32" s="238" t="s">
        <v>179</v>
      </c>
      <c r="UOA32" s="238"/>
      <c r="UOB32" s="239"/>
      <c r="UOC32" s="102" t="s">
        <v>194</v>
      </c>
      <c r="UOD32" s="238" t="s">
        <v>179</v>
      </c>
      <c r="UOE32" s="238"/>
      <c r="UOF32" s="239"/>
      <c r="UOG32" s="102" t="s">
        <v>194</v>
      </c>
      <c r="UOH32" s="238" t="s">
        <v>179</v>
      </c>
      <c r="UOI32" s="238"/>
      <c r="UOJ32" s="239"/>
      <c r="UOK32" s="102" t="s">
        <v>194</v>
      </c>
      <c r="UOL32" s="238" t="s">
        <v>179</v>
      </c>
      <c r="UOM32" s="238"/>
      <c r="UON32" s="239"/>
      <c r="UOO32" s="102" t="s">
        <v>194</v>
      </c>
      <c r="UOP32" s="238" t="s">
        <v>179</v>
      </c>
      <c r="UOQ32" s="238"/>
      <c r="UOR32" s="239"/>
      <c r="UOS32" s="102" t="s">
        <v>194</v>
      </c>
      <c r="UOT32" s="238" t="s">
        <v>179</v>
      </c>
      <c r="UOU32" s="238"/>
      <c r="UOV32" s="239"/>
      <c r="UOW32" s="102" t="s">
        <v>194</v>
      </c>
      <c r="UOX32" s="238" t="s">
        <v>179</v>
      </c>
      <c r="UOY32" s="238"/>
      <c r="UOZ32" s="239"/>
      <c r="UPA32" s="102" t="s">
        <v>194</v>
      </c>
      <c r="UPB32" s="238" t="s">
        <v>179</v>
      </c>
      <c r="UPC32" s="238"/>
      <c r="UPD32" s="239"/>
      <c r="UPE32" s="102" t="s">
        <v>194</v>
      </c>
      <c r="UPF32" s="238" t="s">
        <v>179</v>
      </c>
      <c r="UPG32" s="238"/>
      <c r="UPH32" s="239"/>
      <c r="UPI32" s="102" t="s">
        <v>194</v>
      </c>
      <c r="UPJ32" s="238" t="s">
        <v>179</v>
      </c>
      <c r="UPK32" s="238"/>
      <c r="UPL32" s="239"/>
      <c r="UPM32" s="102" t="s">
        <v>194</v>
      </c>
      <c r="UPN32" s="238" t="s">
        <v>179</v>
      </c>
      <c r="UPO32" s="238"/>
      <c r="UPP32" s="239"/>
      <c r="UPQ32" s="102" t="s">
        <v>194</v>
      </c>
      <c r="UPR32" s="238" t="s">
        <v>179</v>
      </c>
      <c r="UPS32" s="238"/>
      <c r="UPT32" s="239"/>
      <c r="UPU32" s="102" t="s">
        <v>194</v>
      </c>
      <c r="UPV32" s="238" t="s">
        <v>179</v>
      </c>
      <c r="UPW32" s="238"/>
      <c r="UPX32" s="239"/>
      <c r="UPY32" s="102" t="s">
        <v>194</v>
      </c>
      <c r="UPZ32" s="238" t="s">
        <v>179</v>
      </c>
      <c r="UQA32" s="238"/>
      <c r="UQB32" s="239"/>
      <c r="UQC32" s="102" t="s">
        <v>194</v>
      </c>
      <c r="UQD32" s="238" t="s">
        <v>179</v>
      </c>
      <c r="UQE32" s="238"/>
      <c r="UQF32" s="239"/>
      <c r="UQG32" s="102" t="s">
        <v>194</v>
      </c>
      <c r="UQH32" s="238" t="s">
        <v>179</v>
      </c>
      <c r="UQI32" s="238"/>
      <c r="UQJ32" s="239"/>
      <c r="UQK32" s="102" t="s">
        <v>194</v>
      </c>
      <c r="UQL32" s="238" t="s">
        <v>179</v>
      </c>
      <c r="UQM32" s="238"/>
      <c r="UQN32" s="239"/>
      <c r="UQO32" s="102" t="s">
        <v>194</v>
      </c>
      <c r="UQP32" s="238" t="s">
        <v>179</v>
      </c>
      <c r="UQQ32" s="238"/>
      <c r="UQR32" s="239"/>
      <c r="UQS32" s="102" t="s">
        <v>194</v>
      </c>
      <c r="UQT32" s="238" t="s">
        <v>179</v>
      </c>
      <c r="UQU32" s="238"/>
      <c r="UQV32" s="239"/>
      <c r="UQW32" s="102" t="s">
        <v>194</v>
      </c>
      <c r="UQX32" s="238" t="s">
        <v>179</v>
      </c>
      <c r="UQY32" s="238"/>
      <c r="UQZ32" s="239"/>
      <c r="URA32" s="102" t="s">
        <v>194</v>
      </c>
      <c r="URB32" s="238" t="s">
        <v>179</v>
      </c>
      <c r="URC32" s="238"/>
      <c r="URD32" s="239"/>
      <c r="URE32" s="102" t="s">
        <v>194</v>
      </c>
      <c r="URF32" s="238" t="s">
        <v>179</v>
      </c>
      <c r="URG32" s="238"/>
      <c r="URH32" s="239"/>
      <c r="URI32" s="102" t="s">
        <v>194</v>
      </c>
      <c r="URJ32" s="238" t="s">
        <v>179</v>
      </c>
      <c r="URK32" s="238"/>
      <c r="URL32" s="239"/>
      <c r="URM32" s="102" t="s">
        <v>194</v>
      </c>
      <c r="URN32" s="238" t="s">
        <v>179</v>
      </c>
      <c r="URO32" s="238"/>
      <c r="URP32" s="239"/>
      <c r="URQ32" s="102" t="s">
        <v>194</v>
      </c>
      <c r="URR32" s="238" t="s">
        <v>179</v>
      </c>
      <c r="URS32" s="238"/>
      <c r="URT32" s="239"/>
      <c r="URU32" s="102" t="s">
        <v>194</v>
      </c>
      <c r="URV32" s="238" t="s">
        <v>179</v>
      </c>
      <c r="URW32" s="238"/>
      <c r="URX32" s="239"/>
      <c r="URY32" s="102" t="s">
        <v>194</v>
      </c>
      <c r="URZ32" s="238" t="s">
        <v>179</v>
      </c>
      <c r="USA32" s="238"/>
      <c r="USB32" s="239"/>
      <c r="USC32" s="102" t="s">
        <v>194</v>
      </c>
      <c r="USD32" s="238" t="s">
        <v>179</v>
      </c>
      <c r="USE32" s="238"/>
      <c r="USF32" s="239"/>
      <c r="USG32" s="102" t="s">
        <v>194</v>
      </c>
      <c r="USH32" s="238" t="s">
        <v>179</v>
      </c>
      <c r="USI32" s="238"/>
      <c r="USJ32" s="239"/>
      <c r="USK32" s="102" t="s">
        <v>194</v>
      </c>
      <c r="USL32" s="238" t="s">
        <v>179</v>
      </c>
      <c r="USM32" s="238"/>
      <c r="USN32" s="239"/>
      <c r="USO32" s="102" t="s">
        <v>194</v>
      </c>
      <c r="USP32" s="238" t="s">
        <v>179</v>
      </c>
      <c r="USQ32" s="238"/>
      <c r="USR32" s="239"/>
      <c r="USS32" s="102" t="s">
        <v>194</v>
      </c>
      <c r="UST32" s="238" t="s">
        <v>179</v>
      </c>
      <c r="USU32" s="238"/>
      <c r="USV32" s="239"/>
      <c r="USW32" s="102" t="s">
        <v>194</v>
      </c>
      <c r="USX32" s="238" t="s">
        <v>179</v>
      </c>
      <c r="USY32" s="238"/>
      <c r="USZ32" s="239"/>
      <c r="UTA32" s="102" t="s">
        <v>194</v>
      </c>
      <c r="UTB32" s="238" t="s">
        <v>179</v>
      </c>
      <c r="UTC32" s="238"/>
      <c r="UTD32" s="239"/>
      <c r="UTE32" s="102" t="s">
        <v>194</v>
      </c>
      <c r="UTF32" s="238" t="s">
        <v>179</v>
      </c>
      <c r="UTG32" s="238"/>
      <c r="UTH32" s="239"/>
      <c r="UTI32" s="102" t="s">
        <v>194</v>
      </c>
      <c r="UTJ32" s="238" t="s">
        <v>179</v>
      </c>
      <c r="UTK32" s="238"/>
      <c r="UTL32" s="239"/>
      <c r="UTM32" s="102" t="s">
        <v>194</v>
      </c>
      <c r="UTN32" s="238" t="s">
        <v>179</v>
      </c>
      <c r="UTO32" s="238"/>
      <c r="UTP32" s="239"/>
      <c r="UTQ32" s="102" t="s">
        <v>194</v>
      </c>
      <c r="UTR32" s="238" t="s">
        <v>179</v>
      </c>
      <c r="UTS32" s="238"/>
      <c r="UTT32" s="239"/>
      <c r="UTU32" s="102" t="s">
        <v>194</v>
      </c>
      <c r="UTV32" s="238" t="s">
        <v>179</v>
      </c>
      <c r="UTW32" s="238"/>
      <c r="UTX32" s="239"/>
      <c r="UTY32" s="102" t="s">
        <v>194</v>
      </c>
      <c r="UTZ32" s="238" t="s">
        <v>179</v>
      </c>
      <c r="UUA32" s="238"/>
      <c r="UUB32" s="239"/>
      <c r="UUC32" s="102" t="s">
        <v>194</v>
      </c>
      <c r="UUD32" s="238" t="s">
        <v>179</v>
      </c>
      <c r="UUE32" s="238"/>
      <c r="UUF32" s="239"/>
      <c r="UUG32" s="102" t="s">
        <v>194</v>
      </c>
      <c r="UUH32" s="238" t="s">
        <v>179</v>
      </c>
      <c r="UUI32" s="238"/>
      <c r="UUJ32" s="239"/>
      <c r="UUK32" s="102" t="s">
        <v>194</v>
      </c>
      <c r="UUL32" s="238" t="s">
        <v>179</v>
      </c>
      <c r="UUM32" s="238"/>
      <c r="UUN32" s="239"/>
      <c r="UUO32" s="102" t="s">
        <v>194</v>
      </c>
      <c r="UUP32" s="238" t="s">
        <v>179</v>
      </c>
      <c r="UUQ32" s="238"/>
      <c r="UUR32" s="239"/>
      <c r="UUS32" s="102" t="s">
        <v>194</v>
      </c>
      <c r="UUT32" s="238" t="s">
        <v>179</v>
      </c>
      <c r="UUU32" s="238"/>
      <c r="UUV32" s="239"/>
      <c r="UUW32" s="102" t="s">
        <v>194</v>
      </c>
      <c r="UUX32" s="238" t="s">
        <v>179</v>
      </c>
      <c r="UUY32" s="238"/>
      <c r="UUZ32" s="239"/>
      <c r="UVA32" s="102" t="s">
        <v>194</v>
      </c>
      <c r="UVB32" s="238" t="s">
        <v>179</v>
      </c>
      <c r="UVC32" s="238"/>
      <c r="UVD32" s="239"/>
      <c r="UVE32" s="102" t="s">
        <v>194</v>
      </c>
      <c r="UVF32" s="238" t="s">
        <v>179</v>
      </c>
      <c r="UVG32" s="238"/>
      <c r="UVH32" s="239"/>
      <c r="UVI32" s="102" t="s">
        <v>194</v>
      </c>
      <c r="UVJ32" s="238" t="s">
        <v>179</v>
      </c>
      <c r="UVK32" s="238"/>
      <c r="UVL32" s="239"/>
      <c r="UVM32" s="102" t="s">
        <v>194</v>
      </c>
      <c r="UVN32" s="238" t="s">
        <v>179</v>
      </c>
      <c r="UVO32" s="238"/>
      <c r="UVP32" s="239"/>
      <c r="UVQ32" s="102" t="s">
        <v>194</v>
      </c>
      <c r="UVR32" s="238" t="s">
        <v>179</v>
      </c>
      <c r="UVS32" s="238"/>
      <c r="UVT32" s="239"/>
      <c r="UVU32" s="102" t="s">
        <v>194</v>
      </c>
      <c r="UVV32" s="238" t="s">
        <v>179</v>
      </c>
      <c r="UVW32" s="238"/>
      <c r="UVX32" s="239"/>
      <c r="UVY32" s="102" t="s">
        <v>194</v>
      </c>
      <c r="UVZ32" s="238" t="s">
        <v>179</v>
      </c>
      <c r="UWA32" s="238"/>
      <c r="UWB32" s="239"/>
      <c r="UWC32" s="102" t="s">
        <v>194</v>
      </c>
      <c r="UWD32" s="238" t="s">
        <v>179</v>
      </c>
      <c r="UWE32" s="238"/>
      <c r="UWF32" s="239"/>
      <c r="UWG32" s="102" t="s">
        <v>194</v>
      </c>
      <c r="UWH32" s="238" t="s">
        <v>179</v>
      </c>
      <c r="UWI32" s="238"/>
      <c r="UWJ32" s="239"/>
      <c r="UWK32" s="102" t="s">
        <v>194</v>
      </c>
      <c r="UWL32" s="238" t="s">
        <v>179</v>
      </c>
      <c r="UWM32" s="238"/>
      <c r="UWN32" s="239"/>
      <c r="UWO32" s="102" t="s">
        <v>194</v>
      </c>
      <c r="UWP32" s="238" t="s">
        <v>179</v>
      </c>
      <c r="UWQ32" s="238"/>
      <c r="UWR32" s="239"/>
      <c r="UWS32" s="102" t="s">
        <v>194</v>
      </c>
      <c r="UWT32" s="238" t="s">
        <v>179</v>
      </c>
      <c r="UWU32" s="238"/>
      <c r="UWV32" s="239"/>
      <c r="UWW32" s="102" t="s">
        <v>194</v>
      </c>
      <c r="UWX32" s="238" t="s">
        <v>179</v>
      </c>
      <c r="UWY32" s="238"/>
      <c r="UWZ32" s="239"/>
      <c r="UXA32" s="102" t="s">
        <v>194</v>
      </c>
      <c r="UXB32" s="238" t="s">
        <v>179</v>
      </c>
      <c r="UXC32" s="238"/>
      <c r="UXD32" s="239"/>
      <c r="UXE32" s="102" t="s">
        <v>194</v>
      </c>
      <c r="UXF32" s="238" t="s">
        <v>179</v>
      </c>
      <c r="UXG32" s="238"/>
      <c r="UXH32" s="239"/>
      <c r="UXI32" s="102" t="s">
        <v>194</v>
      </c>
      <c r="UXJ32" s="238" t="s">
        <v>179</v>
      </c>
      <c r="UXK32" s="238"/>
      <c r="UXL32" s="239"/>
      <c r="UXM32" s="102" t="s">
        <v>194</v>
      </c>
      <c r="UXN32" s="238" t="s">
        <v>179</v>
      </c>
      <c r="UXO32" s="238"/>
      <c r="UXP32" s="239"/>
      <c r="UXQ32" s="102" t="s">
        <v>194</v>
      </c>
      <c r="UXR32" s="238" t="s">
        <v>179</v>
      </c>
      <c r="UXS32" s="238"/>
      <c r="UXT32" s="239"/>
      <c r="UXU32" s="102" t="s">
        <v>194</v>
      </c>
      <c r="UXV32" s="238" t="s">
        <v>179</v>
      </c>
      <c r="UXW32" s="238"/>
      <c r="UXX32" s="239"/>
      <c r="UXY32" s="102" t="s">
        <v>194</v>
      </c>
      <c r="UXZ32" s="238" t="s">
        <v>179</v>
      </c>
      <c r="UYA32" s="238"/>
      <c r="UYB32" s="239"/>
      <c r="UYC32" s="102" t="s">
        <v>194</v>
      </c>
      <c r="UYD32" s="238" t="s">
        <v>179</v>
      </c>
      <c r="UYE32" s="238"/>
      <c r="UYF32" s="239"/>
      <c r="UYG32" s="102" t="s">
        <v>194</v>
      </c>
      <c r="UYH32" s="238" t="s">
        <v>179</v>
      </c>
      <c r="UYI32" s="238"/>
      <c r="UYJ32" s="239"/>
      <c r="UYK32" s="102" t="s">
        <v>194</v>
      </c>
      <c r="UYL32" s="238" t="s">
        <v>179</v>
      </c>
      <c r="UYM32" s="238"/>
      <c r="UYN32" s="239"/>
      <c r="UYO32" s="102" t="s">
        <v>194</v>
      </c>
      <c r="UYP32" s="238" t="s">
        <v>179</v>
      </c>
      <c r="UYQ32" s="238"/>
      <c r="UYR32" s="239"/>
      <c r="UYS32" s="102" t="s">
        <v>194</v>
      </c>
      <c r="UYT32" s="238" t="s">
        <v>179</v>
      </c>
      <c r="UYU32" s="238"/>
      <c r="UYV32" s="239"/>
      <c r="UYW32" s="102" t="s">
        <v>194</v>
      </c>
      <c r="UYX32" s="238" t="s">
        <v>179</v>
      </c>
      <c r="UYY32" s="238"/>
      <c r="UYZ32" s="239"/>
      <c r="UZA32" s="102" t="s">
        <v>194</v>
      </c>
      <c r="UZB32" s="238" t="s">
        <v>179</v>
      </c>
      <c r="UZC32" s="238"/>
      <c r="UZD32" s="239"/>
      <c r="UZE32" s="102" t="s">
        <v>194</v>
      </c>
      <c r="UZF32" s="238" t="s">
        <v>179</v>
      </c>
      <c r="UZG32" s="238"/>
      <c r="UZH32" s="239"/>
      <c r="UZI32" s="102" t="s">
        <v>194</v>
      </c>
      <c r="UZJ32" s="238" t="s">
        <v>179</v>
      </c>
      <c r="UZK32" s="238"/>
      <c r="UZL32" s="239"/>
      <c r="UZM32" s="102" t="s">
        <v>194</v>
      </c>
      <c r="UZN32" s="238" t="s">
        <v>179</v>
      </c>
      <c r="UZO32" s="238"/>
      <c r="UZP32" s="239"/>
      <c r="UZQ32" s="102" t="s">
        <v>194</v>
      </c>
      <c r="UZR32" s="238" t="s">
        <v>179</v>
      </c>
      <c r="UZS32" s="238"/>
      <c r="UZT32" s="239"/>
      <c r="UZU32" s="102" t="s">
        <v>194</v>
      </c>
      <c r="UZV32" s="238" t="s">
        <v>179</v>
      </c>
      <c r="UZW32" s="238"/>
      <c r="UZX32" s="239"/>
      <c r="UZY32" s="102" t="s">
        <v>194</v>
      </c>
      <c r="UZZ32" s="238" t="s">
        <v>179</v>
      </c>
      <c r="VAA32" s="238"/>
      <c r="VAB32" s="239"/>
      <c r="VAC32" s="102" t="s">
        <v>194</v>
      </c>
      <c r="VAD32" s="238" t="s">
        <v>179</v>
      </c>
      <c r="VAE32" s="238"/>
      <c r="VAF32" s="239"/>
      <c r="VAG32" s="102" t="s">
        <v>194</v>
      </c>
      <c r="VAH32" s="238" t="s">
        <v>179</v>
      </c>
      <c r="VAI32" s="238"/>
      <c r="VAJ32" s="239"/>
      <c r="VAK32" s="102" t="s">
        <v>194</v>
      </c>
      <c r="VAL32" s="238" t="s">
        <v>179</v>
      </c>
      <c r="VAM32" s="238"/>
      <c r="VAN32" s="239"/>
      <c r="VAO32" s="102" t="s">
        <v>194</v>
      </c>
      <c r="VAP32" s="238" t="s">
        <v>179</v>
      </c>
      <c r="VAQ32" s="238"/>
      <c r="VAR32" s="239"/>
      <c r="VAS32" s="102" t="s">
        <v>194</v>
      </c>
      <c r="VAT32" s="238" t="s">
        <v>179</v>
      </c>
      <c r="VAU32" s="238"/>
      <c r="VAV32" s="239"/>
      <c r="VAW32" s="102" t="s">
        <v>194</v>
      </c>
      <c r="VAX32" s="238" t="s">
        <v>179</v>
      </c>
      <c r="VAY32" s="238"/>
      <c r="VAZ32" s="239"/>
      <c r="VBA32" s="102" t="s">
        <v>194</v>
      </c>
      <c r="VBB32" s="238" t="s">
        <v>179</v>
      </c>
      <c r="VBC32" s="238"/>
      <c r="VBD32" s="239"/>
      <c r="VBE32" s="102" t="s">
        <v>194</v>
      </c>
      <c r="VBF32" s="238" t="s">
        <v>179</v>
      </c>
      <c r="VBG32" s="238"/>
      <c r="VBH32" s="239"/>
      <c r="VBI32" s="102" t="s">
        <v>194</v>
      </c>
      <c r="VBJ32" s="238" t="s">
        <v>179</v>
      </c>
      <c r="VBK32" s="238"/>
      <c r="VBL32" s="239"/>
      <c r="VBM32" s="102" t="s">
        <v>194</v>
      </c>
      <c r="VBN32" s="238" t="s">
        <v>179</v>
      </c>
      <c r="VBO32" s="238"/>
      <c r="VBP32" s="239"/>
      <c r="VBQ32" s="102" t="s">
        <v>194</v>
      </c>
      <c r="VBR32" s="238" t="s">
        <v>179</v>
      </c>
      <c r="VBS32" s="238"/>
      <c r="VBT32" s="239"/>
      <c r="VBU32" s="102" t="s">
        <v>194</v>
      </c>
      <c r="VBV32" s="238" t="s">
        <v>179</v>
      </c>
      <c r="VBW32" s="238"/>
      <c r="VBX32" s="239"/>
      <c r="VBY32" s="102" t="s">
        <v>194</v>
      </c>
      <c r="VBZ32" s="238" t="s">
        <v>179</v>
      </c>
      <c r="VCA32" s="238"/>
      <c r="VCB32" s="239"/>
      <c r="VCC32" s="102" t="s">
        <v>194</v>
      </c>
      <c r="VCD32" s="238" t="s">
        <v>179</v>
      </c>
      <c r="VCE32" s="238"/>
      <c r="VCF32" s="239"/>
      <c r="VCG32" s="102" t="s">
        <v>194</v>
      </c>
      <c r="VCH32" s="238" t="s">
        <v>179</v>
      </c>
      <c r="VCI32" s="238"/>
      <c r="VCJ32" s="239"/>
      <c r="VCK32" s="102" t="s">
        <v>194</v>
      </c>
      <c r="VCL32" s="238" t="s">
        <v>179</v>
      </c>
      <c r="VCM32" s="238"/>
      <c r="VCN32" s="239"/>
      <c r="VCO32" s="102" t="s">
        <v>194</v>
      </c>
      <c r="VCP32" s="238" t="s">
        <v>179</v>
      </c>
      <c r="VCQ32" s="238"/>
      <c r="VCR32" s="239"/>
      <c r="VCS32" s="102" t="s">
        <v>194</v>
      </c>
      <c r="VCT32" s="238" t="s">
        <v>179</v>
      </c>
      <c r="VCU32" s="238"/>
      <c r="VCV32" s="239"/>
      <c r="VCW32" s="102" t="s">
        <v>194</v>
      </c>
      <c r="VCX32" s="238" t="s">
        <v>179</v>
      </c>
      <c r="VCY32" s="238"/>
      <c r="VCZ32" s="239"/>
      <c r="VDA32" s="102" t="s">
        <v>194</v>
      </c>
      <c r="VDB32" s="238" t="s">
        <v>179</v>
      </c>
      <c r="VDC32" s="238"/>
      <c r="VDD32" s="239"/>
      <c r="VDE32" s="102" t="s">
        <v>194</v>
      </c>
      <c r="VDF32" s="238" t="s">
        <v>179</v>
      </c>
      <c r="VDG32" s="238"/>
      <c r="VDH32" s="239"/>
      <c r="VDI32" s="102" t="s">
        <v>194</v>
      </c>
      <c r="VDJ32" s="238" t="s">
        <v>179</v>
      </c>
      <c r="VDK32" s="238"/>
      <c r="VDL32" s="239"/>
      <c r="VDM32" s="102" t="s">
        <v>194</v>
      </c>
      <c r="VDN32" s="238" t="s">
        <v>179</v>
      </c>
      <c r="VDO32" s="238"/>
      <c r="VDP32" s="239"/>
      <c r="VDQ32" s="102" t="s">
        <v>194</v>
      </c>
      <c r="VDR32" s="238" t="s">
        <v>179</v>
      </c>
      <c r="VDS32" s="238"/>
      <c r="VDT32" s="239"/>
      <c r="VDU32" s="102" t="s">
        <v>194</v>
      </c>
      <c r="VDV32" s="238" t="s">
        <v>179</v>
      </c>
      <c r="VDW32" s="238"/>
      <c r="VDX32" s="239"/>
      <c r="VDY32" s="102" t="s">
        <v>194</v>
      </c>
      <c r="VDZ32" s="238" t="s">
        <v>179</v>
      </c>
      <c r="VEA32" s="238"/>
      <c r="VEB32" s="239"/>
      <c r="VEC32" s="102" t="s">
        <v>194</v>
      </c>
      <c r="VED32" s="238" t="s">
        <v>179</v>
      </c>
      <c r="VEE32" s="238"/>
      <c r="VEF32" s="239"/>
      <c r="VEG32" s="102" t="s">
        <v>194</v>
      </c>
      <c r="VEH32" s="238" t="s">
        <v>179</v>
      </c>
      <c r="VEI32" s="238"/>
      <c r="VEJ32" s="239"/>
      <c r="VEK32" s="102" t="s">
        <v>194</v>
      </c>
      <c r="VEL32" s="238" t="s">
        <v>179</v>
      </c>
      <c r="VEM32" s="238"/>
      <c r="VEN32" s="239"/>
      <c r="VEO32" s="102" t="s">
        <v>194</v>
      </c>
      <c r="VEP32" s="238" t="s">
        <v>179</v>
      </c>
      <c r="VEQ32" s="238"/>
      <c r="VER32" s="239"/>
      <c r="VES32" s="102" t="s">
        <v>194</v>
      </c>
      <c r="VET32" s="238" t="s">
        <v>179</v>
      </c>
      <c r="VEU32" s="238"/>
      <c r="VEV32" s="239"/>
      <c r="VEW32" s="102" t="s">
        <v>194</v>
      </c>
      <c r="VEX32" s="238" t="s">
        <v>179</v>
      </c>
      <c r="VEY32" s="238"/>
      <c r="VEZ32" s="239"/>
      <c r="VFA32" s="102" t="s">
        <v>194</v>
      </c>
      <c r="VFB32" s="238" t="s">
        <v>179</v>
      </c>
      <c r="VFC32" s="238"/>
      <c r="VFD32" s="239"/>
      <c r="VFE32" s="102" t="s">
        <v>194</v>
      </c>
      <c r="VFF32" s="238" t="s">
        <v>179</v>
      </c>
      <c r="VFG32" s="238"/>
      <c r="VFH32" s="239"/>
      <c r="VFI32" s="102" t="s">
        <v>194</v>
      </c>
      <c r="VFJ32" s="238" t="s">
        <v>179</v>
      </c>
      <c r="VFK32" s="238"/>
      <c r="VFL32" s="239"/>
      <c r="VFM32" s="102" t="s">
        <v>194</v>
      </c>
      <c r="VFN32" s="238" t="s">
        <v>179</v>
      </c>
      <c r="VFO32" s="238"/>
      <c r="VFP32" s="239"/>
      <c r="VFQ32" s="102" t="s">
        <v>194</v>
      </c>
      <c r="VFR32" s="238" t="s">
        <v>179</v>
      </c>
      <c r="VFS32" s="238"/>
      <c r="VFT32" s="239"/>
      <c r="VFU32" s="102" t="s">
        <v>194</v>
      </c>
      <c r="VFV32" s="238" t="s">
        <v>179</v>
      </c>
      <c r="VFW32" s="238"/>
      <c r="VFX32" s="239"/>
      <c r="VFY32" s="102" t="s">
        <v>194</v>
      </c>
      <c r="VFZ32" s="238" t="s">
        <v>179</v>
      </c>
      <c r="VGA32" s="238"/>
      <c r="VGB32" s="239"/>
      <c r="VGC32" s="102" t="s">
        <v>194</v>
      </c>
      <c r="VGD32" s="238" t="s">
        <v>179</v>
      </c>
      <c r="VGE32" s="238"/>
      <c r="VGF32" s="239"/>
      <c r="VGG32" s="102" t="s">
        <v>194</v>
      </c>
      <c r="VGH32" s="238" t="s">
        <v>179</v>
      </c>
      <c r="VGI32" s="238"/>
      <c r="VGJ32" s="239"/>
      <c r="VGK32" s="102" t="s">
        <v>194</v>
      </c>
      <c r="VGL32" s="238" t="s">
        <v>179</v>
      </c>
      <c r="VGM32" s="238"/>
      <c r="VGN32" s="239"/>
      <c r="VGO32" s="102" t="s">
        <v>194</v>
      </c>
      <c r="VGP32" s="238" t="s">
        <v>179</v>
      </c>
      <c r="VGQ32" s="238"/>
      <c r="VGR32" s="239"/>
      <c r="VGS32" s="102" t="s">
        <v>194</v>
      </c>
      <c r="VGT32" s="238" t="s">
        <v>179</v>
      </c>
      <c r="VGU32" s="238"/>
      <c r="VGV32" s="239"/>
      <c r="VGW32" s="102" t="s">
        <v>194</v>
      </c>
      <c r="VGX32" s="238" t="s">
        <v>179</v>
      </c>
      <c r="VGY32" s="238"/>
      <c r="VGZ32" s="239"/>
      <c r="VHA32" s="102" t="s">
        <v>194</v>
      </c>
      <c r="VHB32" s="238" t="s">
        <v>179</v>
      </c>
      <c r="VHC32" s="238"/>
      <c r="VHD32" s="239"/>
      <c r="VHE32" s="102" t="s">
        <v>194</v>
      </c>
      <c r="VHF32" s="238" t="s">
        <v>179</v>
      </c>
      <c r="VHG32" s="238"/>
      <c r="VHH32" s="239"/>
      <c r="VHI32" s="102" t="s">
        <v>194</v>
      </c>
      <c r="VHJ32" s="238" t="s">
        <v>179</v>
      </c>
      <c r="VHK32" s="238"/>
      <c r="VHL32" s="239"/>
      <c r="VHM32" s="102" t="s">
        <v>194</v>
      </c>
      <c r="VHN32" s="238" t="s">
        <v>179</v>
      </c>
      <c r="VHO32" s="238"/>
      <c r="VHP32" s="239"/>
      <c r="VHQ32" s="102" t="s">
        <v>194</v>
      </c>
      <c r="VHR32" s="238" t="s">
        <v>179</v>
      </c>
      <c r="VHS32" s="238"/>
      <c r="VHT32" s="239"/>
      <c r="VHU32" s="102" t="s">
        <v>194</v>
      </c>
      <c r="VHV32" s="238" t="s">
        <v>179</v>
      </c>
      <c r="VHW32" s="238"/>
      <c r="VHX32" s="239"/>
      <c r="VHY32" s="102" t="s">
        <v>194</v>
      </c>
      <c r="VHZ32" s="238" t="s">
        <v>179</v>
      </c>
      <c r="VIA32" s="238"/>
      <c r="VIB32" s="239"/>
      <c r="VIC32" s="102" t="s">
        <v>194</v>
      </c>
      <c r="VID32" s="238" t="s">
        <v>179</v>
      </c>
      <c r="VIE32" s="238"/>
      <c r="VIF32" s="239"/>
      <c r="VIG32" s="102" t="s">
        <v>194</v>
      </c>
      <c r="VIH32" s="238" t="s">
        <v>179</v>
      </c>
      <c r="VII32" s="238"/>
      <c r="VIJ32" s="239"/>
      <c r="VIK32" s="102" t="s">
        <v>194</v>
      </c>
      <c r="VIL32" s="238" t="s">
        <v>179</v>
      </c>
      <c r="VIM32" s="238"/>
      <c r="VIN32" s="239"/>
      <c r="VIO32" s="102" t="s">
        <v>194</v>
      </c>
      <c r="VIP32" s="238" t="s">
        <v>179</v>
      </c>
      <c r="VIQ32" s="238"/>
      <c r="VIR32" s="239"/>
      <c r="VIS32" s="102" t="s">
        <v>194</v>
      </c>
      <c r="VIT32" s="238" t="s">
        <v>179</v>
      </c>
      <c r="VIU32" s="238"/>
      <c r="VIV32" s="239"/>
      <c r="VIW32" s="102" t="s">
        <v>194</v>
      </c>
      <c r="VIX32" s="238" t="s">
        <v>179</v>
      </c>
      <c r="VIY32" s="238"/>
      <c r="VIZ32" s="239"/>
      <c r="VJA32" s="102" t="s">
        <v>194</v>
      </c>
      <c r="VJB32" s="238" t="s">
        <v>179</v>
      </c>
      <c r="VJC32" s="238"/>
      <c r="VJD32" s="239"/>
      <c r="VJE32" s="102" t="s">
        <v>194</v>
      </c>
      <c r="VJF32" s="238" t="s">
        <v>179</v>
      </c>
      <c r="VJG32" s="238"/>
      <c r="VJH32" s="239"/>
      <c r="VJI32" s="102" t="s">
        <v>194</v>
      </c>
      <c r="VJJ32" s="238" t="s">
        <v>179</v>
      </c>
      <c r="VJK32" s="238"/>
      <c r="VJL32" s="239"/>
      <c r="VJM32" s="102" t="s">
        <v>194</v>
      </c>
      <c r="VJN32" s="238" t="s">
        <v>179</v>
      </c>
      <c r="VJO32" s="238"/>
      <c r="VJP32" s="239"/>
      <c r="VJQ32" s="102" t="s">
        <v>194</v>
      </c>
      <c r="VJR32" s="238" t="s">
        <v>179</v>
      </c>
      <c r="VJS32" s="238"/>
      <c r="VJT32" s="239"/>
      <c r="VJU32" s="102" t="s">
        <v>194</v>
      </c>
      <c r="VJV32" s="238" t="s">
        <v>179</v>
      </c>
      <c r="VJW32" s="238"/>
      <c r="VJX32" s="239"/>
      <c r="VJY32" s="102" t="s">
        <v>194</v>
      </c>
      <c r="VJZ32" s="238" t="s">
        <v>179</v>
      </c>
      <c r="VKA32" s="238"/>
      <c r="VKB32" s="239"/>
      <c r="VKC32" s="102" t="s">
        <v>194</v>
      </c>
      <c r="VKD32" s="238" t="s">
        <v>179</v>
      </c>
      <c r="VKE32" s="238"/>
      <c r="VKF32" s="239"/>
      <c r="VKG32" s="102" t="s">
        <v>194</v>
      </c>
      <c r="VKH32" s="238" t="s">
        <v>179</v>
      </c>
      <c r="VKI32" s="238"/>
      <c r="VKJ32" s="239"/>
      <c r="VKK32" s="102" t="s">
        <v>194</v>
      </c>
      <c r="VKL32" s="238" t="s">
        <v>179</v>
      </c>
      <c r="VKM32" s="238"/>
      <c r="VKN32" s="239"/>
      <c r="VKO32" s="102" t="s">
        <v>194</v>
      </c>
      <c r="VKP32" s="238" t="s">
        <v>179</v>
      </c>
      <c r="VKQ32" s="238"/>
      <c r="VKR32" s="239"/>
      <c r="VKS32" s="102" t="s">
        <v>194</v>
      </c>
      <c r="VKT32" s="238" t="s">
        <v>179</v>
      </c>
      <c r="VKU32" s="238"/>
      <c r="VKV32" s="239"/>
      <c r="VKW32" s="102" t="s">
        <v>194</v>
      </c>
      <c r="VKX32" s="238" t="s">
        <v>179</v>
      </c>
      <c r="VKY32" s="238"/>
      <c r="VKZ32" s="239"/>
      <c r="VLA32" s="102" t="s">
        <v>194</v>
      </c>
      <c r="VLB32" s="238" t="s">
        <v>179</v>
      </c>
      <c r="VLC32" s="238"/>
      <c r="VLD32" s="239"/>
      <c r="VLE32" s="102" t="s">
        <v>194</v>
      </c>
      <c r="VLF32" s="238" t="s">
        <v>179</v>
      </c>
      <c r="VLG32" s="238"/>
      <c r="VLH32" s="239"/>
      <c r="VLI32" s="102" t="s">
        <v>194</v>
      </c>
      <c r="VLJ32" s="238" t="s">
        <v>179</v>
      </c>
      <c r="VLK32" s="238"/>
      <c r="VLL32" s="239"/>
      <c r="VLM32" s="102" t="s">
        <v>194</v>
      </c>
      <c r="VLN32" s="238" t="s">
        <v>179</v>
      </c>
      <c r="VLO32" s="238"/>
      <c r="VLP32" s="239"/>
      <c r="VLQ32" s="102" t="s">
        <v>194</v>
      </c>
      <c r="VLR32" s="238" t="s">
        <v>179</v>
      </c>
      <c r="VLS32" s="238"/>
      <c r="VLT32" s="239"/>
      <c r="VLU32" s="102" t="s">
        <v>194</v>
      </c>
      <c r="VLV32" s="238" t="s">
        <v>179</v>
      </c>
      <c r="VLW32" s="238"/>
      <c r="VLX32" s="239"/>
      <c r="VLY32" s="102" t="s">
        <v>194</v>
      </c>
      <c r="VLZ32" s="238" t="s">
        <v>179</v>
      </c>
      <c r="VMA32" s="238"/>
      <c r="VMB32" s="239"/>
      <c r="VMC32" s="102" t="s">
        <v>194</v>
      </c>
      <c r="VMD32" s="238" t="s">
        <v>179</v>
      </c>
      <c r="VME32" s="238"/>
      <c r="VMF32" s="239"/>
      <c r="VMG32" s="102" t="s">
        <v>194</v>
      </c>
      <c r="VMH32" s="238" t="s">
        <v>179</v>
      </c>
      <c r="VMI32" s="238"/>
      <c r="VMJ32" s="239"/>
      <c r="VMK32" s="102" t="s">
        <v>194</v>
      </c>
      <c r="VML32" s="238" t="s">
        <v>179</v>
      </c>
      <c r="VMM32" s="238"/>
      <c r="VMN32" s="239"/>
      <c r="VMO32" s="102" t="s">
        <v>194</v>
      </c>
      <c r="VMP32" s="238" t="s">
        <v>179</v>
      </c>
      <c r="VMQ32" s="238"/>
      <c r="VMR32" s="239"/>
      <c r="VMS32" s="102" t="s">
        <v>194</v>
      </c>
      <c r="VMT32" s="238" t="s">
        <v>179</v>
      </c>
      <c r="VMU32" s="238"/>
      <c r="VMV32" s="239"/>
      <c r="VMW32" s="102" t="s">
        <v>194</v>
      </c>
      <c r="VMX32" s="238" t="s">
        <v>179</v>
      </c>
      <c r="VMY32" s="238"/>
      <c r="VMZ32" s="239"/>
      <c r="VNA32" s="102" t="s">
        <v>194</v>
      </c>
      <c r="VNB32" s="238" t="s">
        <v>179</v>
      </c>
      <c r="VNC32" s="238"/>
      <c r="VND32" s="239"/>
      <c r="VNE32" s="102" t="s">
        <v>194</v>
      </c>
      <c r="VNF32" s="238" t="s">
        <v>179</v>
      </c>
      <c r="VNG32" s="238"/>
      <c r="VNH32" s="239"/>
      <c r="VNI32" s="102" t="s">
        <v>194</v>
      </c>
      <c r="VNJ32" s="238" t="s">
        <v>179</v>
      </c>
      <c r="VNK32" s="238"/>
      <c r="VNL32" s="239"/>
      <c r="VNM32" s="102" t="s">
        <v>194</v>
      </c>
      <c r="VNN32" s="238" t="s">
        <v>179</v>
      </c>
      <c r="VNO32" s="238"/>
      <c r="VNP32" s="239"/>
      <c r="VNQ32" s="102" t="s">
        <v>194</v>
      </c>
      <c r="VNR32" s="238" t="s">
        <v>179</v>
      </c>
      <c r="VNS32" s="238"/>
      <c r="VNT32" s="239"/>
      <c r="VNU32" s="102" t="s">
        <v>194</v>
      </c>
      <c r="VNV32" s="238" t="s">
        <v>179</v>
      </c>
      <c r="VNW32" s="238"/>
      <c r="VNX32" s="239"/>
      <c r="VNY32" s="102" t="s">
        <v>194</v>
      </c>
      <c r="VNZ32" s="238" t="s">
        <v>179</v>
      </c>
      <c r="VOA32" s="238"/>
      <c r="VOB32" s="239"/>
      <c r="VOC32" s="102" t="s">
        <v>194</v>
      </c>
      <c r="VOD32" s="238" t="s">
        <v>179</v>
      </c>
      <c r="VOE32" s="238"/>
      <c r="VOF32" s="239"/>
      <c r="VOG32" s="102" t="s">
        <v>194</v>
      </c>
      <c r="VOH32" s="238" t="s">
        <v>179</v>
      </c>
      <c r="VOI32" s="238"/>
      <c r="VOJ32" s="239"/>
      <c r="VOK32" s="102" t="s">
        <v>194</v>
      </c>
      <c r="VOL32" s="238" t="s">
        <v>179</v>
      </c>
      <c r="VOM32" s="238"/>
      <c r="VON32" s="239"/>
      <c r="VOO32" s="102" t="s">
        <v>194</v>
      </c>
      <c r="VOP32" s="238" t="s">
        <v>179</v>
      </c>
      <c r="VOQ32" s="238"/>
      <c r="VOR32" s="239"/>
      <c r="VOS32" s="102" t="s">
        <v>194</v>
      </c>
      <c r="VOT32" s="238" t="s">
        <v>179</v>
      </c>
      <c r="VOU32" s="238"/>
      <c r="VOV32" s="239"/>
      <c r="VOW32" s="102" t="s">
        <v>194</v>
      </c>
      <c r="VOX32" s="238" t="s">
        <v>179</v>
      </c>
      <c r="VOY32" s="238"/>
      <c r="VOZ32" s="239"/>
      <c r="VPA32" s="102" t="s">
        <v>194</v>
      </c>
      <c r="VPB32" s="238" t="s">
        <v>179</v>
      </c>
      <c r="VPC32" s="238"/>
      <c r="VPD32" s="239"/>
      <c r="VPE32" s="102" t="s">
        <v>194</v>
      </c>
      <c r="VPF32" s="238" t="s">
        <v>179</v>
      </c>
      <c r="VPG32" s="238"/>
      <c r="VPH32" s="239"/>
      <c r="VPI32" s="102" t="s">
        <v>194</v>
      </c>
      <c r="VPJ32" s="238" t="s">
        <v>179</v>
      </c>
      <c r="VPK32" s="238"/>
      <c r="VPL32" s="239"/>
      <c r="VPM32" s="102" t="s">
        <v>194</v>
      </c>
      <c r="VPN32" s="238" t="s">
        <v>179</v>
      </c>
      <c r="VPO32" s="238"/>
      <c r="VPP32" s="239"/>
      <c r="VPQ32" s="102" t="s">
        <v>194</v>
      </c>
      <c r="VPR32" s="238" t="s">
        <v>179</v>
      </c>
      <c r="VPS32" s="238"/>
      <c r="VPT32" s="239"/>
      <c r="VPU32" s="102" t="s">
        <v>194</v>
      </c>
      <c r="VPV32" s="238" t="s">
        <v>179</v>
      </c>
      <c r="VPW32" s="238"/>
      <c r="VPX32" s="239"/>
      <c r="VPY32" s="102" t="s">
        <v>194</v>
      </c>
      <c r="VPZ32" s="238" t="s">
        <v>179</v>
      </c>
      <c r="VQA32" s="238"/>
      <c r="VQB32" s="239"/>
      <c r="VQC32" s="102" t="s">
        <v>194</v>
      </c>
      <c r="VQD32" s="238" t="s">
        <v>179</v>
      </c>
      <c r="VQE32" s="238"/>
      <c r="VQF32" s="239"/>
      <c r="VQG32" s="102" t="s">
        <v>194</v>
      </c>
      <c r="VQH32" s="238" t="s">
        <v>179</v>
      </c>
      <c r="VQI32" s="238"/>
      <c r="VQJ32" s="239"/>
      <c r="VQK32" s="102" t="s">
        <v>194</v>
      </c>
      <c r="VQL32" s="238" t="s">
        <v>179</v>
      </c>
      <c r="VQM32" s="238"/>
      <c r="VQN32" s="239"/>
      <c r="VQO32" s="102" t="s">
        <v>194</v>
      </c>
      <c r="VQP32" s="238" t="s">
        <v>179</v>
      </c>
      <c r="VQQ32" s="238"/>
      <c r="VQR32" s="239"/>
      <c r="VQS32" s="102" t="s">
        <v>194</v>
      </c>
      <c r="VQT32" s="238" t="s">
        <v>179</v>
      </c>
      <c r="VQU32" s="238"/>
      <c r="VQV32" s="239"/>
      <c r="VQW32" s="102" t="s">
        <v>194</v>
      </c>
      <c r="VQX32" s="238" t="s">
        <v>179</v>
      </c>
      <c r="VQY32" s="238"/>
      <c r="VQZ32" s="239"/>
      <c r="VRA32" s="102" t="s">
        <v>194</v>
      </c>
      <c r="VRB32" s="238" t="s">
        <v>179</v>
      </c>
      <c r="VRC32" s="238"/>
      <c r="VRD32" s="239"/>
      <c r="VRE32" s="102" t="s">
        <v>194</v>
      </c>
      <c r="VRF32" s="238" t="s">
        <v>179</v>
      </c>
      <c r="VRG32" s="238"/>
      <c r="VRH32" s="239"/>
      <c r="VRI32" s="102" t="s">
        <v>194</v>
      </c>
      <c r="VRJ32" s="238" t="s">
        <v>179</v>
      </c>
      <c r="VRK32" s="238"/>
      <c r="VRL32" s="239"/>
      <c r="VRM32" s="102" t="s">
        <v>194</v>
      </c>
      <c r="VRN32" s="238" t="s">
        <v>179</v>
      </c>
      <c r="VRO32" s="238"/>
      <c r="VRP32" s="239"/>
      <c r="VRQ32" s="102" t="s">
        <v>194</v>
      </c>
      <c r="VRR32" s="238" t="s">
        <v>179</v>
      </c>
      <c r="VRS32" s="238"/>
      <c r="VRT32" s="239"/>
      <c r="VRU32" s="102" t="s">
        <v>194</v>
      </c>
      <c r="VRV32" s="238" t="s">
        <v>179</v>
      </c>
      <c r="VRW32" s="238"/>
      <c r="VRX32" s="239"/>
      <c r="VRY32" s="102" t="s">
        <v>194</v>
      </c>
      <c r="VRZ32" s="238" t="s">
        <v>179</v>
      </c>
      <c r="VSA32" s="238"/>
      <c r="VSB32" s="239"/>
      <c r="VSC32" s="102" t="s">
        <v>194</v>
      </c>
      <c r="VSD32" s="238" t="s">
        <v>179</v>
      </c>
      <c r="VSE32" s="238"/>
      <c r="VSF32" s="239"/>
      <c r="VSG32" s="102" t="s">
        <v>194</v>
      </c>
      <c r="VSH32" s="238" t="s">
        <v>179</v>
      </c>
      <c r="VSI32" s="238"/>
      <c r="VSJ32" s="239"/>
      <c r="VSK32" s="102" t="s">
        <v>194</v>
      </c>
      <c r="VSL32" s="238" t="s">
        <v>179</v>
      </c>
      <c r="VSM32" s="238"/>
      <c r="VSN32" s="239"/>
      <c r="VSO32" s="102" t="s">
        <v>194</v>
      </c>
      <c r="VSP32" s="238" t="s">
        <v>179</v>
      </c>
      <c r="VSQ32" s="238"/>
      <c r="VSR32" s="239"/>
      <c r="VSS32" s="102" t="s">
        <v>194</v>
      </c>
      <c r="VST32" s="238" t="s">
        <v>179</v>
      </c>
      <c r="VSU32" s="238"/>
      <c r="VSV32" s="239"/>
      <c r="VSW32" s="102" t="s">
        <v>194</v>
      </c>
      <c r="VSX32" s="238" t="s">
        <v>179</v>
      </c>
      <c r="VSY32" s="238"/>
      <c r="VSZ32" s="239"/>
      <c r="VTA32" s="102" t="s">
        <v>194</v>
      </c>
      <c r="VTB32" s="238" t="s">
        <v>179</v>
      </c>
      <c r="VTC32" s="238"/>
      <c r="VTD32" s="239"/>
      <c r="VTE32" s="102" t="s">
        <v>194</v>
      </c>
      <c r="VTF32" s="238" t="s">
        <v>179</v>
      </c>
      <c r="VTG32" s="238"/>
      <c r="VTH32" s="239"/>
      <c r="VTI32" s="102" t="s">
        <v>194</v>
      </c>
      <c r="VTJ32" s="238" t="s">
        <v>179</v>
      </c>
      <c r="VTK32" s="238"/>
      <c r="VTL32" s="239"/>
      <c r="VTM32" s="102" t="s">
        <v>194</v>
      </c>
      <c r="VTN32" s="238" t="s">
        <v>179</v>
      </c>
      <c r="VTO32" s="238"/>
      <c r="VTP32" s="239"/>
      <c r="VTQ32" s="102" t="s">
        <v>194</v>
      </c>
      <c r="VTR32" s="238" t="s">
        <v>179</v>
      </c>
      <c r="VTS32" s="238"/>
      <c r="VTT32" s="239"/>
      <c r="VTU32" s="102" t="s">
        <v>194</v>
      </c>
      <c r="VTV32" s="238" t="s">
        <v>179</v>
      </c>
      <c r="VTW32" s="238"/>
      <c r="VTX32" s="239"/>
      <c r="VTY32" s="102" t="s">
        <v>194</v>
      </c>
      <c r="VTZ32" s="238" t="s">
        <v>179</v>
      </c>
      <c r="VUA32" s="238"/>
      <c r="VUB32" s="239"/>
      <c r="VUC32" s="102" t="s">
        <v>194</v>
      </c>
      <c r="VUD32" s="238" t="s">
        <v>179</v>
      </c>
      <c r="VUE32" s="238"/>
      <c r="VUF32" s="239"/>
      <c r="VUG32" s="102" t="s">
        <v>194</v>
      </c>
      <c r="VUH32" s="238" t="s">
        <v>179</v>
      </c>
      <c r="VUI32" s="238"/>
      <c r="VUJ32" s="239"/>
      <c r="VUK32" s="102" t="s">
        <v>194</v>
      </c>
      <c r="VUL32" s="238" t="s">
        <v>179</v>
      </c>
      <c r="VUM32" s="238"/>
      <c r="VUN32" s="239"/>
      <c r="VUO32" s="102" t="s">
        <v>194</v>
      </c>
      <c r="VUP32" s="238" t="s">
        <v>179</v>
      </c>
      <c r="VUQ32" s="238"/>
      <c r="VUR32" s="239"/>
      <c r="VUS32" s="102" t="s">
        <v>194</v>
      </c>
      <c r="VUT32" s="238" t="s">
        <v>179</v>
      </c>
      <c r="VUU32" s="238"/>
      <c r="VUV32" s="239"/>
      <c r="VUW32" s="102" t="s">
        <v>194</v>
      </c>
      <c r="VUX32" s="238" t="s">
        <v>179</v>
      </c>
      <c r="VUY32" s="238"/>
      <c r="VUZ32" s="239"/>
      <c r="VVA32" s="102" t="s">
        <v>194</v>
      </c>
      <c r="VVB32" s="238" t="s">
        <v>179</v>
      </c>
      <c r="VVC32" s="238"/>
      <c r="VVD32" s="239"/>
      <c r="VVE32" s="102" t="s">
        <v>194</v>
      </c>
      <c r="VVF32" s="238" t="s">
        <v>179</v>
      </c>
      <c r="VVG32" s="238"/>
      <c r="VVH32" s="239"/>
      <c r="VVI32" s="102" t="s">
        <v>194</v>
      </c>
      <c r="VVJ32" s="238" t="s">
        <v>179</v>
      </c>
      <c r="VVK32" s="238"/>
      <c r="VVL32" s="239"/>
      <c r="VVM32" s="102" t="s">
        <v>194</v>
      </c>
      <c r="VVN32" s="238" t="s">
        <v>179</v>
      </c>
      <c r="VVO32" s="238"/>
      <c r="VVP32" s="239"/>
      <c r="VVQ32" s="102" t="s">
        <v>194</v>
      </c>
      <c r="VVR32" s="238" t="s">
        <v>179</v>
      </c>
      <c r="VVS32" s="238"/>
      <c r="VVT32" s="239"/>
      <c r="VVU32" s="102" t="s">
        <v>194</v>
      </c>
      <c r="VVV32" s="238" t="s">
        <v>179</v>
      </c>
      <c r="VVW32" s="238"/>
      <c r="VVX32" s="239"/>
      <c r="VVY32" s="102" t="s">
        <v>194</v>
      </c>
      <c r="VVZ32" s="238" t="s">
        <v>179</v>
      </c>
      <c r="VWA32" s="238"/>
      <c r="VWB32" s="239"/>
      <c r="VWC32" s="102" t="s">
        <v>194</v>
      </c>
      <c r="VWD32" s="238" t="s">
        <v>179</v>
      </c>
      <c r="VWE32" s="238"/>
      <c r="VWF32" s="239"/>
      <c r="VWG32" s="102" t="s">
        <v>194</v>
      </c>
      <c r="VWH32" s="238" t="s">
        <v>179</v>
      </c>
      <c r="VWI32" s="238"/>
      <c r="VWJ32" s="239"/>
      <c r="VWK32" s="102" t="s">
        <v>194</v>
      </c>
      <c r="VWL32" s="238" t="s">
        <v>179</v>
      </c>
      <c r="VWM32" s="238"/>
      <c r="VWN32" s="239"/>
      <c r="VWO32" s="102" t="s">
        <v>194</v>
      </c>
      <c r="VWP32" s="238" t="s">
        <v>179</v>
      </c>
      <c r="VWQ32" s="238"/>
      <c r="VWR32" s="239"/>
      <c r="VWS32" s="102" t="s">
        <v>194</v>
      </c>
      <c r="VWT32" s="238" t="s">
        <v>179</v>
      </c>
      <c r="VWU32" s="238"/>
      <c r="VWV32" s="239"/>
      <c r="VWW32" s="102" t="s">
        <v>194</v>
      </c>
      <c r="VWX32" s="238" t="s">
        <v>179</v>
      </c>
      <c r="VWY32" s="238"/>
      <c r="VWZ32" s="239"/>
      <c r="VXA32" s="102" t="s">
        <v>194</v>
      </c>
      <c r="VXB32" s="238" t="s">
        <v>179</v>
      </c>
      <c r="VXC32" s="238"/>
      <c r="VXD32" s="239"/>
      <c r="VXE32" s="102" t="s">
        <v>194</v>
      </c>
      <c r="VXF32" s="238" t="s">
        <v>179</v>
      </c>
      <c r="VXG32" s="238"/>
      <c r="VXH32" s="239"/>
      <c r="VXI32" s="102" t="s">
        <v>194</v>
      </c>
      <c r="VXJ32" s="238" t="s">
        <v>179</v>
      </c>
      <c r="VXK32" s="238"/>
      <c r="VXL32" s="239"/>
      <c r="VXM32" s="102" t="s">
        <v>194</v>
      </c>
      <c r="VXN32" s="238" t="s">
        <v>179</v>
      </c>
      <c r="VXO32" s="238"/>
      <c r="VXP32" s="239"/>
      <c r="VXQ32" s="102" t="s">
        <v>194</v>
      </c>
      <c r="VXR32" s="238" t="s">
        <v>179</v>
      </c>
      <c r="VXS32" s="238"/>
      <c r="VXT32" s="239"/>
      <c r="VXU32" s="102" t="s">
        <v>194</v>
      </c>
      <c r="VXV32" s="238" t="s">
        <v>179</v>
      </c>
      <c r="VXW32" s="238"/>
      <c r="VXX32" s="239"/>
      <c r="VXY32" s="102" t="s">
        <v>194</v>
      </c>
      <c r="VXZ32" s="238" t="s">
        <v>179</v>
      </c>
      <c r="VYA32" s="238"/>
      <c r="VYB32" s="239"/>
      <c r="VYC32" s="102" t="s">
        <v>194</v>
      </c>
      <c r="VYD32" s="238" t="s">
        <v>179</v>
      </c>
      <c r="VYE32" s="238"/>
      <c r="VYF32" s="239"/>
      <c r="VYG32" s="102" t="s">
        <v>194</v>
      </c>
      <c r="VYH32" s="238" t="s">
        <v>179</v>
      </c>
      <c r="VYI32" s="238"/>
      <c r="VYJ32" s="239"/>
      <c r="VYK32" s="102" t="s">
        <v>194</v>
      </c>
      <c r="VYL32" s="238" t="s">
        <v>179</v>
      </c>
      <c r="VYM32" s="238"/>
      <c r="VYN32" s="239"/>
      <c r="VYO32" s="102" t="s">
        <v>194</v>
      </c>
      <c r="VYP32" s="238" t="s">
        <v>179</v>
      </c>
      <c r="VYQ32" s="238"/>
      <c r="VYR32" s="239"/>
      <c r="VYS32" s="102" t="s">
        <v>194</v>
      </c>
      <c r="VYT32" s="238" t="s">
        <v>179</v>
      </c>
      <c r="VYU32" s="238"/>
      <c r="VYV32" s="239"/>
      <c r="VYW32" s="102" t="s">
        <v>194</v>
      </c>
      <c r="VYX32" s="238" t="s">
        <v>179</v>
      </c>
      <c r="VYY32" s="238"/>
      <c r="VYZ32" s="239"/>
      <c r="VZA32" s="102" t="s">
        <v>194</v>
      </c>
      <c r="VZB32" s="238" t="s">
        <v>179</v>
      </c>
      <c r="VZC32" s="238"/>
      <c r="VZD32" s="239"/>
      <c r="VZE32" s="102" t="s">
        <v>194</v>
      </c>
      <c r="VZF32" s="238" t="s">
        <v>179</v>
      </c>
      <c r="VZG32" s="238"/>
      <c r="VZH32" s="239"/>
      <c r="VZI32" s="102" t="s">
        <v>194</v>
      </c>
      <c r="VZJ32" s="238" t="s">
        <v>179</v>
      </c>
      <c r="VZK32" s="238"/>
      <c r="VZL32" s="239"/>
      <c r="VZM32" s="102" t="s">
        <v>194</v>
      </c>
      <c r="VZN32" s="238" t="s">
        <v>179</v>
      </c>
      <c r="VZO32" s="238"/>
      <c r="VZP32" s="239"/>
      <c r="VZQ32" s="102" t="s">
        <v>194</v>
      </c>
      <c r="VZR32" s="238" t="s">
        <v>179</v>
      </c>
      <c r="VZS32" s="238"/>
      <c r="VZT32" s="239"/>
      <c r="VZU32" s="102" t="s">
        <v>194</v>
      </c>
      <c r="VZV32" s="238" t="s">
        <v>179</v>
      </c>
      <c r="VZW32" s="238"/>
      <c r="VZX32" s="239"/>
      <c r="VZY32" s="102" t="s">
        <v>194</v>
      </c>
      <c r="VZZ32" s="238" t="s">
        <v>179</v>
      </c>
      <c r="WAA32" s="238"/>
      <c r="WAB32" s="239"/>
      <c r="WAC32" s="102" t="s">
        <v>194</v>
      </c>
      <c r="WAD32" s="238" t="s">
        <v>179</v>
      </c>
      <c r="WAE32" s="238"/>
      <c r="WAF32" s="239"/>
      <c r="WAG32" s="102" t="s">
        <v>194</v>
      </c>
      <c r="WAH32" s="238" t="s">
        <v>179</v>
      </c>
      <c r="WAI32" s="238"/>
      <c r="WAJ32" s="239"/>
      <c r="WAK32" s="102" t="s">
        <v>194</v>
      </c>
      <c r="WAL32" s="238" t="s">
        <v>179</v>
      </c>
      <c r="WAM32" s="238"/>
      <c r="WAN32" s="239"/>
      <c r="WAO32" s="102" t="s">
        <v>194</v>
      </c>
      <c r="WAP32" s="238" t="s">
        <v>179</v>
      </c>
      <c r="WAQ32" s="238"/>
      <c r="WAR32" s="239"/>
      <c r="WAS32" s="102" t="s">
        <v>194</v>
      </c>
      <c r="WAT32" s="238" t="s">
        <v>179</v>
      </c>
      <c r="WAU32" s="238"/>
      <c r="WAV32" s="239"/>
      <c r="WAW32" s="102" t="s">
        <v>194</v>
      </c>
      <c r="WAX32" s="238" t="s">
        <v>179</v>
      </c>
      <c r="WAY32" s="238"/>
      <c r="WAZ32" s="239"/>
      <c r="WBA32" s="102" t="s">
        <v>194</v>
      </c>
      <c r="WBB32" s="238" t="s">
        <v>179</v>
      </c>
      <c r="WBC32" s="238"/>
      <c r="WBD32" s="239"/>
      <c r="WBE32" s="102" t="s">
        <v>194</v>
      </c>
      <c r="WBF32" s="238" t="s">
        <v>179</v>
      </c>
      <c r="WBG32" s="238"/>
      <c r="WBH32" s="239"/>
      <c r="WBI32" s="102" t="s">
        <v>194</v>
      </c>
      <c r="WBJ32" s="238" t="s">
        <v>179</v>
      </c>
      <c r="WBK32" s="238"/>
      <c r="WBL32" s="239"/>
      <c r="WBM32" s="102" t="s">
        <v>194</v>
      </c>
      <c r="WBN32" s="238" t="s">
        <v>179</v>
      </c>
      <c r="WBO32" s="238"/>
      <c r="WBP32" s="239"/>
      <c r="WBQ32" s="102" t="s">
        <v>194</v>
      </c>
      <c r="WBR32" s="238" t="s">
        <v>179</v>
      </c>
      <c r="WBS32" s="238"/>
      <c r="WBT32" s="239"/>
      <c r="WBU32" s="102" t="s">
        <v>194</v>
      </c>
      <c r="WBV32" s="238" t="s">
        <v>179</v>
      </c>
      <c r="WBW32" s="238"/>
      <c r="WBX32" s="239"/>
      <c r="WBY32" s="102" t="s">
        <v>194</v>
      </c>
      <c r="WBZ32" s="238" t="s">
        <v>179</v>
      </c>
      <c r="WCA32" s="238"/>
      <c r="WCB32" s="239"/>
      <c r="WCC32" s="102" t="s">
        <v>194</v>
      </c>
      <c r="WCD32" s="238" t="s">
        <v>179</v>
      </c>
      <c r="WCE32" s="238"/>
      <c r="WCF32" s="239"/>
      <c r="WCG32" s="102" t="s">
        <v>194</v>
      </c>
      <c r="WCH32" s="238" t="s">
        <v>179</v>
      </c>
      <c r="WCI32" s="238"/>
      <c r="WCJ32" s="239"/>
      <c r="WCK32" s="102" t="s">
        <v>194</v>
      </c>
      <c r="WCL32" s="238" t="s">
        <v>179</v>
      </c>
      <c r="WCM32" s="238"/>
      <c r="WCN32" s="239"/>
      <c r="WCO32" s="102" t="s">
        <v>194</v>
      </c>
      <c r="WCP32" s="238" t="s">
        <v>179</v>
      </c>
      <c r="WCQ32" s="238"/>
      <c r="WCR32" s="239"/>
      <c r="WCS32" s="102" t="s">
        <v>194</v>
      </c>
      <c r="WCT32" s="238" t="s">
        <v>179</v>
      </c>
      <c r="WCU32" s="238"/>
      <c r="WCV32" s="239"/>
      <c r="WCW32" s="102" t="s">
        <v>194</v>
      </c>
      <c r="WCX32" s="238" t="s">
        <v>179</v>
      </c>
      <c r="WCY32" s="238"/>
      <c r="WCZ32" s="239"/>
      <c r="WDA32" s="102" t="s">
        <v>194</v>
      </c>
      <c r="WDB32" s="238" t="s">
        <v>179</v>
      </c>
      <c r="WDC32" s="238"/>
      <c r="WDD32" s="239"/>
      <c r="WDE32" s="102" t="s">
        <v>194</v>
      </c>
      <c r="WDF32" s="238" t="s">
        <v>179</v>
      </c>
      <c r="WDG32" s="238"/>
      <c r="WDH32" s="239"/>
      <c r="WDI32" s="102" t="s">
        <v>194</v>
      </c>
      <c r="WDJ32" s="238" t="s">
        <v>179</v>
      </c>
      <c r="WDK32" s="238"/>
      <c r="WDL32" s="239"/>
      <c r="WDM32" s="102" t="s">
        <v>194</v>
      </c>
      <c r="WDN32" s="238" t="s">
        <v>179</v>
      </c>
      <c r="WDO32" s="238"/>
      <c r="WDP32" s="239"/>
      <c r="WDQ32" s="102" t="s">
        <v>194</v>
      </c>
      <c r="WDR32" s="238" t="s">
        <v>179</v>
      </c>
      <c r="WDS32" s="238"/>
      <c r="WDT32" s="239"/>
      <c r="WDU32" s="102" t="s">
        <v>194</v>
      </c>
      <c r="WDV32" s="238" t="s">
        <v>179</v>
      </c>
      <c r="WDW32" s="238"/>
      <c r="WDX32" s="239"/>
      <c r="WDY32" s="102" t="s">
        <v>194</v>
      </c>
      <c r="WDZ32" s="238" t="s">
        <v>179</v>
      </c>
      <c r="WEA32" s="238"/>
      <c r="WEB32" s="239"/>
      <c r="WEC32" s="102" t="s">
        <v>194</v>
      </c>
      <c r="WED32" s="238" t="s">
        <v>179</v>
      </c>
      <c r="WEE32" s="238"/>
      <c r="WEF32" s="239"/>
      <c r="WEG32" s="102" t="s">
        <v>194</v>
      </c>
      <c r="WEH32" s="238" t="s">
        <v>179</v>
      </c>
      <c r="WEI32" s="238"/>
      <c r="WEJ32" s="239"/>
      <c r="WEK32" s="102" t="s">
        <v>194</v>
      </c>
      <c r="WEL32" s="238" t="s">
        <v>179</v>
      </c>
      <c r="WEM32" s="238"/>
      <c r="WEN32" s="239"/>
      <c r="WEO32" s="102" t="s">
        <v>194</v>
      </c>
      <c r="WEP32" s="238" t="s">
        <v>179</v>
      </c>
      <c r="WEQ32" s="238"/>
      <c r="WER32" s="239"/>
      <c r="WES32" s="102" t="s">
        <v>194</v>
      </c>
      <c r="WET32" s="238" t="s">
        <v>179</v>
      </c>
      <c r="WEU32" s="238"/>
      <c r="WEV32" s="239"/>
      <c r="WEW32" s="102" t="s">
        <v>194</v>
      </c>
      <c r="WEX32" s="238" t="s">
        <v>179</v>
      </c>
      <c r="WEY32" s="238"/>
      <c r="WEZ32" s="239"/>
      <c r="WFA32" s="102" t="s">
        <v>194</v>
      </c>
      <c r="WFB32" s="238" t="s">
        <v>179</v>
      </c>
      <c r="WFC32" s="238"/>
      <c r="WFD32" s="239"/>
      <c r="WFE32" s="102" t="s">
        <v>194</v>
      </c>
      <c r="WFF32" s="238" t="s">
        <v>179</v>
      </c>
      <c r="WFG32" s="238"/>
      <c r="WFH32" s="239"/>
      <c r="WFI32" s="102" t="s">
        <v>194</v>
      </c>
      <c r="WFJ32" s="238" t="s">
        <v>179</v>
      </c>
      <c r="WFK32" s="238"/>
      <c r="WFL32" s="239"/>
      <c r="WFM32" s="102" t="s">
        <v>194</v>
      </c>
      <c r="WFN32" s="238" t="s">
        <v>179</v>
      </c>
      <c r="WFO32" s="238"/>
      <c r="WFP32" s="239"/>
      <c r="WFQ32" s="102" t="s">
        <v>194</v>
      </c>
      <c r="WFR32" s="238" t="s">
        <v>179</v>
      </c>
      <c r="WFS32" s="238"/>
      <c r="WFT32" s="239"/>
      <c r="WFU32" s="102" t="s">
        <v>194</v>
      </c>
      <c r="WFV32" s="238" t="s">
        <v>179</v>
      </c>
      <c r="WFW32" s="238"/>
      <c r="WFX32" s="239"/>
      <c r="WFY32" s="102" t="s">
        <v>194</v>
      </c>
      <c r="WFZ32" s="238" t="s">
        <v>179</v>
      </c>
      <c r="WGA32" s="238"/>
      <c r="WGB32" s="239"/>
      <c r="WGC32" s="102" t="s">
        <v>194</v>
      </c>
      <c r="WGD32" s="238" t="s">
        <v>179</v>
      </c>
      <c r="WGE32" s="238"/>
      <c r="WGF32" s="239"/>
      <c r="WGG32" s="102" t="s">
        <v>194</v>
      </c>
      <c r="WGH32" s="238" t="s">
        <v>179</v>
      </c>
      <c r="WGI32" s="238"/>
      <c r="WGJ32" s="239"/>
      <c r="WGK32" s="102" t="s">
        <v>194</v>
      </c>
      <c r="WGL32" s="238" t="s">
        <v>179</v>
      </c>
      <c r="WGM32" s="238"/>
      <c r="WGN32" s="239"/>
      <c r="WGO32" s="102" t="s">
        <v>194</v>
      </c>
      <c r="WGP32" s="238" t="s">
        <v>179</v>
      </c>
      <c r="WGQ32" s="238"/>
      <c r="WGR32" s="239"/>
      <c r="WGS32" s="102" t="s">
        <v>194</v>
      </c>
      <c r="WGT32" s="238" t="s">
        <v>179</v>
      </c>
      <c r="WGU32" s="238"/>
      <c r="WGV32" s="239"/>
      <c r="WGW32" s="102" t="s">
        <v>194</v>
      </c>
      <c r="WGX32" s="238" t="s">
        <v>179</v>
      </c>
      <c r="WGY32" s="238"/>
      <c r="WGZ32" s="239"/>
      <c r="WHA32" s="102" t="s">
        <v>194</v>
      </c>
      <c r="WHB32" s="238" t="s">
        <v>179</v>
      </c>
      <c r="WHC32" s="238"/>
      <c r="WHD32" s="239"/>
      <c r="WHE32" s="102" t="s">
        <v>194</v>
      </c>
      <c r="WHF32" s="238" t="s">
        <v>179</v>
      </c>
      <c r="WHG32" s="238"/>
      <c r="WHH32" s="239"/>
      <c r="WHI32" s="102" t="s">
        <v>194</v>
      </c>
      <c r="WHJ32" s="238" t="s">
        <v>179</v>
      </c>
      <c r="WHK32" s="238"/>
      <c r="WHL32" s="239"/>
      <c r="WHM32" s="102" t="s">
        <v>194</v>
      </c>
      <c r="WHN32" s="238" t="s">
        <v>179</v>
      </c>
      <c r="WHO32" s="238"/>
      <c r="WHP32" s="239"/>
      <c r="WHQ32" s="102" t="s">
        <v>194</v>
      </c>
      <c r="WHR32" s="238" t="s">
        <v>179</v>
      </c>
      <c r="WHS32" s="238"/>
      <c r="WHT32" s="239"/>
      <c r="WHU32" s="102" t="s">
        <v>194</v>
      </c>
      <c r="WHV32" s="238" t="s">
        <v>179</v>
      </c>
      <c r="WHW32" s="238"/>
      <c r="WHX32" s="239"/>
      <c r="WHY32" s="102" t="s">
        <v>194</v>
      </c>
      <c r="WHZ32" s="238" t="s">
        <v>179</v>
      </c>
      <c r="WIA32" s="238"/>
      <c r="WIB32" s="239"/>
      <c r="WIC32" s="102" t="s">
        <v>194</v>
      </c>
      <c r="WID32" s="238" t="s">
        <v>179</v>
      </c>
      <c r="WIE32" s="238"/>
      <c r="WIF32" s="239"/>
      <c r="WIG32" s="102" t="s">
        <v>194</v>
      </c>
      <c r="WIH32" s="238" t="s">
        <v>179</v>
      </c>
      <c r="WII32" s="238"/>
      <c r="WIJ32" s="239"/>
      <c r="WIK32" s="102" t="s">
        <v>194</v>
      </c>
      <c r="WIL32" s="238" t="s">
        <v>179</v>
      </c>
      <c r="WIM32" s="238"/>
      <c r="WIN32" s="239"/>
      <c r="WIO32" s="102" t="s">
        <v>194</v>
      </c>
      <c r="WIP32" s="238" t="s">
        <v>179</v>
      </c>
      <c r="WIQ32" s="238"/>
      <c r="WIR32" s="239"/>
      <c r="WIS32" s="102" t="s">
        <v>194</v>
      </c>
      <c r="WIT32" s="238" t="s">
        <v>179</v>
      </c>
      <c r="WIU32" s="238"/>
      <c r="WIV32" s="239"/>
      <c r="WIW32" s="102" t="s">
        <v>194</v>
      </c>
      <c r="WIX32" s="238" t="s">
        <v>179</v>
      </c>
      <c r="WIY32" s="238"/>
      <c r="WIZ32" s="239"/>
      <c r="WJA32" s="102" t="s">
        <v>194</v>
      </c>
      <c r="WJB32" s="238" t="s">
        <v>179</v>
      </c>
      <c r="WJC32" s="238"/>
      <c r="WJD32" s="239"/>
      <c r="WJE32" s="102" t="s">
        <v>194</v>
      </c>
      <c r="WJF32" s="238" t="s">
        <v>179</v>
      </c>
      <c r="WJG32" s="238"/>
      <c r="WJH32" s="239"/>
      <c r="WJI32" s="102" t="s">
        <v>194</v>
      </c>
      <c r="WJJ32" s="238" t="s">
        <v>179</v>
      </c>
      <c r="WJK32" s="238"/>
      <c r="WJL32" s="239"/>
      <c r="WJM32" s="102" t="s">
        <v>194</v>
      </c>
      <c r="WJN32" s="238" t="s">
        <v>179</v>
      </c>
      <c r="WJO32" s="238"/>
      <c r="WJP32" s="239"/>
      <c r="WJQ32" s="102" t="s">
        <v>194</v>
      </c>
      <c r="WJR32" s="238" t="s">
        <v>179</v>
      </c>
      <c r="WJS32" s="238"/>
      <c r="WJT32" s="239"/>
      <c r="WJU32" s="102" t="s">
        <v>194</v>
      </c>
      <c r="WJV32" s="238" t="s">
        <v>179</v>
      </c>
      <c r="WJW32" s="238"/>
      <c r="WJX32" s="239"/>
      <c r="WJY32" s="102" t="s">
        <v>194</v>
      </c>
      <c r="WJZ32" s="238" t="s">
        <v>179</v>
      </c>
      <c r="WKA32" s="238"/>
      <c r="WKB32" s="239"/>
      <c r="WKC32" s="102" t="s">
        <v>194</v>
      </c>
      <c r="WKD32" s="238" t="s">
        <v>179</v>
      </c>
      <c r="WKE32" s="238"/>
      <c r="WKF32" s="239"/>
      <c r="WKG32" s="102" t="s">
        <v>194</v>
      </c>
      <c r="WKH32" s="238" t="s">
        <v>179</v>
      </c>
      <c r="WKI32" s="238"/>
      <c r="WKJ32" s="239"/>
      <c r="WKK32" s="102" t="s">
        <v>194</v>
      </c>
      <c r="WKL32" s="238" t="s">
        <v>179</v>
      </c>
      <c r="WKM32" s="238"/>
      <c r="WKN32" s="239"/>
      <c r="WKO32" s="102" t="s">
        <v>194</v>
      </c>
      <c r="WKP32" s="238" t="s">
        <v>179</v>
      </c>
      <c r="WKQ32" s="238"/>
      <c r="WKR32" s="239"/>
      <c r="WKS32" s="102" t="s">
        <v>194</v>
      </c>
      <c r="WKT32" s="238" t="s">
        <v>179</v>
      </c>
      <c r="WKU32" s="238"/>
      <c r="WKV32" s="239"/>
      <c r="WKW32" s="102" t="s">
        <v>194</v>
      </c>
      <c r="WKX32" s="238" t="s">
        <v>179</v>
      </c>
      <c r="WKY32" s="238"/>
      <c r="WKZ32" s="239"/>
      <c r="WLA32" s="102" t="s">
        <v>194</v>
      </c>
      <c r="WLB32" s="238" t="s">
        <v>179</v>
      </c>
      <c r="WLC32" s="238"/>
      <c r="WLD32" s="239"/>
      <c r="WLE32" s="102" t="s">
        <v>194</v>
      </c>
      <c r="WLF32" s="238" t="s">
        <v>179</v>
      </c>
      <c r="WLG32" s="238"/>
      <c r="WLH32" s="239"/>
      <c r="WLI32" s="102" t="s">
        <v>194</v>
      </c>
      <c r="WLJ32" s="238" t="s">
        <v>179</v>
      </c>
      <c r="WLK32" s="238"/>
      <c r="WLL32" s="239"/>
      <c r="WLM32" s="102" t="s">
        <v>194</v>
      </c>
      <c r="WLN32" s="238" t="s">
        <v>179</v>
      </c>
      <c r="WLO32" s="238"/>
      <c r="WLP32" s="239"/>
      <c r="WLQ32" s="102" t="s">
        <v>194</v>
      </c>
      <c r="WLR32" s="238" t="s">
        <v>179</v>
      </c>
      <c r="WLS32" s="238"/>
      <c r="WLT32" s="239"/>
      <c r="WLU32" s="102" t="s">
        <v>194</v>
      </c>
      <c r="WLV32" s="238" t="s">
        <v>179</v>
      </c>
      <c r="WLW32" s="238"/>
      <c r="WLX32" s="239"/>
      <c r="WLY32" s="102" t="s">
        <v>194</v>
      </c>
      <c r="WLZ32" s="238" t="s">
        <v>179</v>
      </c>
      <c r="WMA32" s="238"/>
      <c r="WMB32" s="239"/>
      <c r="WMC32" s="102" t="s">
        <v>194</v>
      </c>
      <c r="WMD32" s="238" t="s">
        <v>179</v>
      </c>
      <c r="WME32" s="238"/>
      <c r="WMF32" s="239"/>
      <c r="WMG32" s="102" t="s">
        <v>194</v>
      </c>
      <c r="WMH32" s="238" t="s">
        <v>179</v>
      </c>
      <c r="WMI32" s="238"/>
      <c r="WMJ32" s="239"/>
      <c r="WMK32" s="102" t="s">
        <v>194</v>
      </c>
      <c r="WML32" s="238" t="s">
        <v>179</v>
      </c>
      <c r="WMM32" s="238"/>
      <c r="WMN32" s="239"/>
      <c r="WMO32" s="102" t="s">
        <v>194</v>
      </c>
      <c r="WMP32" s="238" t="s">
        <v>179</v>
      </c>
      <c r="WMQ32" s="238"/>
      <c r="WMR32" s="239"/>
      <c r="WMS32" s="102" t="s">
        <v>194</v>
      </c>
      <c r="WMT32" s="238" t="s">
        <v>179</v>
      </c>
      <c r="WMU32" s="238"/>
      <c r="WMV32" s="239"/>
      <c r="WMW32" s="102" t="s">
        <v>194</v>
      </c>
      <c r="WMX32" s="238" t="s">
        <v>179</v>
      </c>
      <c r="WMY32" s="238"/>
      <c r="WMZ32" s="239"/>
      <c r="WNA32" s="102" t="s">
        <v>194</v>
      </c>
      <c r="WNB32" s="238" t="s">
        <v>179</v>
      </c>
      <c r="WNC32" s="238"/>
      <c r="WND32" s="239"/>
      <c r="WNE32" s="102" t="s">
        <v>194</v>
      </c>
      <c r="WNF32" s="238" t="s">
        <v>179</v>
      </c>
      <c r="WNG32" s="238"/>
      <c r="WNH32" s="239"/>
      <c r="WNI32" s="102" t="s">
        <v>194</v>
      </c>
      <c r="WNJ32" s="238" t="s">
        <v>179</v>
      </c>
      <c r="WNK32" s="238"/>
      <c r="WNL32" s="239"/>
      <c r="WNM32" s="102" t="s">
        <v>194</v>
      </c>
      <c r="WNN32" s="238" t="s">
        <v>179</v>
      </c>
      <c r="WNO32" s="238"/>
      <c r="WNP32" s="239"/>
      <c r="WNQ32" s="102" t="s">
        <v>194</v>
      </c>
      <c r="WNR32" s="238" t="s">
        <v>179</v>
      </c>
      <c r="WNS32" s="238"/>
      <c r="WNT32" s="239"/>
      <c r="WNU32" s="102" t="s">
        <v>194</v>
      </c>
      <c r="WNV32" s="238" t="s">
        <v>179</v>
      </c>
      <c r="WNW32" s="238"/>
      <c r="WNX32" s="239"/>
      <c r="WNY32" s="102" t="s">
        <v>194</v>
      </c>
      <c r="WNZ32" s="238" t="s">
        <v>179</v>
      </c>
      <c r="WOA32" s="238"/>
      <c r="WOB32" s="239"/>
      <c r="WOC32" s="102" t="s">
        <v>194</v>
      </c>
      <c r="WOD32" s="238" t="s">
        <v>179</v>
      </c>
      <c r="WOE32" s="238"/>
      <c r="WOF32" s="239"/>
      <c r="WOG32" s="102" t="s">
        <v>194</v>
      </c>
      <c r="WOH32" s="238" t="s">
        <v>179</v>
      </c>
      <c r="WOI32" s="238"/>
      <c r="WOJ32" s="239"/>
      <c r="WOK32" s="102" t="s">
        <v>194</v>
      </c>
      <c r="WOL32" s="238" t="s">
        <v>179</v>
      </c>
      <c r="WOM32" s="238"/>
      <c r="WON32" s="239"/>
      <c r="WOO32" s="102" t="s">
        <v>194</v>
      </c>
      <c r="WOP32" s="238" t="s">
        <v>179</v>
      </c>
      <c r="WOQ32" s="238"/>
      <c r="WOR32" s="239"/>
      <c r="WOS32" s="102" t="s">
        <v>194</v>
      </c>
      <c r="WOT32" s="238" t="s">
        <v>179</v>
      </c>
      <c r="WOU32" s="238"/>
      <c r="WOV32" s="239"/>
      <c r="WOW32" s="102" t="s">
        <v>194</v>
      </c>
      <c r="WOX32" s="238" t="s">
        <v>179</v>
      </c>
      <c r="WOY32" s="238"/>
      <c r="WOZ32" s="239"/>
      <c r="WPA32" s="102" t="s">
        <v>194</v>
      </c>
      <c r="WPB32" s="238" t="s">
        <v>179</v>
      </c>
      <c r="WPC32" s="238"/>
      <c r="WPD32" s="239"/>
      <c r="WPE32" s="102" t="s">
        <v>194</v>
      </c>
      <c r="WPF32" s="238" t="s">
        <v>179</v>
      </c>
      <c r="WPG32" s="238"/>
      <c r="WPH32" s="239"/>
      <c r="WPI32" s="102" t="s">
        <v>194</v>
      </c>
      <c r="WPJ32" s="238" t="s">
        <v>179</v>
      </c>
      <c r="WPK32" s="238"/>
      <c r="WPL32" s="239"/>
      <c r="WPM32" s="102" t="s">
        <v>194</v>
      </c>
      <c r="WPN32" s="238" t="s">
        <v>179</v>
      </c>
      <c r="WPO32" s="238"/>
      <c r="WPP32" s="239"/>
      <c r="WPQ32" s="102" t="s">
        <v>194</v>
      </c>
      <c r="WPR32" s="238" t="s">
        <v>179</v>
      </c>
      <c r="WPS32" s="238"/>
      <c r="WPT32" s="239"/>
      <c r="WPU32" s="102" t="s">
        <v>194</v>
      </c>
      <c r="WPV32" s="238" t="s">
        <v>179</v>
      </c>
      <c r="WPW32" s="238"/>
      <c r="WPX32" s="239"/>
      <c r="WPY32" s="102" t="s">
        <v>194</v>
      </c>
      <c r="WPZ32" s="238" t="s">
        <v>179</v>
      </c>
      <c r="WQA32" s="238"/>
      <c r="WQB32" s="239"/>
      <c r="WQC32" s="102" t="s">
        <v>194</v>
      </c>
      <c r="WQD32" s="238" t="s">
        <v>179</v>
      </c>
      <c r="WQE32" s="238"/>
      <c r="WQF32" s="239"/>
      <c r="WQG32" s="102" t="s">
        <v>194</v>
      </c>
      <c r="WQH32" s="238" t="s">
        <v>179</v>
      </c>
      <c r="WQI32" s="238"/>
      <c r="WQJ32" s="239"/>
      <c r="WQK32" s="102" t="s">
        <v>194</v>
      </c>
      <c r="WQL32" s="238" t="s">
        <v>179</v>
      </c>
      <c r="WQM32" s="238"/>
      <c r="WQN32" s="239"/>
      <c r="WQO32" s="102" t="s">
        <v>194</v>
      </c>
      <c r="WQP32" s="238" t="s">
        <v>179</v>
      </c>
      <c r="WQQ32" s="238"/>
      <c r="WQR32" s="239"/>
      <c r="WQS32" s="102" t="s">
        <v>194</v>
      </c>
      <c r="WQT32" s="238" t="s">
        <v>179</v>
      </c>
      <c r="WQU32" s="238"/>
      <c r="WQV32" s="239"/>
      <c r="WQW32" s="102" t="s">
        <v>194</v>
      </c>
      <c r="WQX32" s="238" t="s">
        <v>179</v>
      </c>
      <c r="WQY32" s="238"/>
      <c r="WQZ32" s="239"/>
      <c r="WRA32" s="102" t="s">
        <v>194</v>
      </c>
      <c r="WRB32" s="238" t="s">
        <v>179</v>
      </c>
      <c r="WRC32" s="238"/>
      <c r="WRD32" s="239"/>
      <c r="WRE32" s="102" t="s">
        <v>194</v>
      </c>
      <c r="WRF32" s="238" t="s">
        <v>179</v>
      </c>
      <c r="WRG32" s="238"/>
      <c r="WRH32" s="239"/>
      <c r="WRI32" s="102" t="s">
        <v>194</v>
      </c>
      <c r="WRJ32" s="238" t="s">
        <v>179</v>
      </c>
      <c r="WRK32" s="238"/>
      <c r="WRL32" s="239"/>
      <c r="WRM32" s="102" t="s">
        <v>194</v>
      </c>
      <c r="WRN32" s="238" t="s">
        <v>179</v>
      </c>
      <c r="WRO32" s="238"/>
      <c r="WRP32" s="239"/>
      <c r="WRQ32" s="102" t="s">
        <v>194</v>
      </c>
      <c r="WRR32" s="238" t="s">
        <v>179</v>
      </c>
      <c r="WRS32" s="238"/>
      <c r="WRT32" s="239"/>
      <c r="WRU32" s="102" t="s">
        <v>194</v>
      </c>
      <c r="WRV32" s="238" t="s">
        <v>179</v>
      </c>
      <c r="WRW32" s="238"/>
      <c r="WRX32" s="239"/>
      <c r="WRY32" s="102" t="s">
        <v>194</v>
      </c>
      <c r="WRZ32" s="238" t="s">
        <v>179</v>
      </c>
      <c r="WSA32" s="238"/>
      <c r="WSB32" s="239"/>
      <c r="WSC32" s="102" t="s">
        <v>194</v>
      </c>
      <c r="WSD32" s="238" t="s">
        <v>179</v>
      </c>
      <c r="WSE32" s="238"/>
      <c r="WSF32" s="239"/>
      <c r="WSG32" s="102" t="s">
        <v>194</v>
      </c>
      <c r="WSH32" s="238" t="s">
        <v>179</v>
      </c>
      <c r="WSI32" s="238"/>
      <c r="WSJ32" s="239"/>
      <c r="WSK32" s="102" t="s">
        <v>194</v>
      </c>
      <c r="WSL32" s="238" t="s">
        <v>179</v>
      </c>
      <c r="WSM32" s="238"/>
      <c r="WSN32" s="239"/>
      <c r="WSO32" s="102" t="s">
        <v>194</v>
      </c>
      <c r="WSP32" s="238" t="s">
        <v>179</v>
      </c>
      <c r="WSQ32" s="238"/>
      <c r="WSR32" s="239"/>
      <c r="WSS32" s="102" t="s">
        <v>194</v>
      </c>
      <c r="WST32" s="238" t="s">
        <v>179</v>
      </c>
      <c r="WSU32" s="238"/>
      <c r="WSV32" s="239"/>
      <c r="WSW32" s="102" t="s">
        <v>194</v>
      </c>
      <c r="WSX32" s="238" t="s">
        <v>179</v>
      </c>
      <c r="WSY32" s="238"/>
      <c r="WSZ32" s="239"/>
      <c r="WTA32" s="102" t="s">
        <v>194</v>
      </c>
      <c r="WTB32" s="238" t="s">
        <v>179</v>
      </c>
      <c r="WTC32" s="238"/>
      <c r="WTD32" s="239"/>
      <c r="WTE32" s="102" t="s">
        <v>194</v>
      </c>
      <c r="WTF32" s="238" t="s">
        <v>179</v>
      </c>
      <c r="WTG32" s="238"/>
      <c r="WTH32" s="239"/>
      <c r="WTI32" s="102" t="s">
        <v>194</v>
      </c>
      <c r="WTJ32" s="238" t="s">
        <v>179</v>
      </c>
      <c r="WTK32" s="238"/>
      <c r="WTL32" s="239"/>
      <c r="WTM32" s="102" t="s">
        <v>194</v>
      </c>
      <c r="WTN32" s="238" t="s">
        <v>179</v>
      </c>
      <c r="WTO32" s="238"/>
      <c r="WTP32" s="239"/>
      <c r="WTQ32" s="102" t="s">
        <v>194</v>
      </c>
      <c r="WTR32" s="238" t="s">
        <v>179</v>
      </c>
      <c r="WTS32" s="238"/>
      <c r="WTT32" s="239"/>
      <c r="WTU32" s="102" t="s">
        <v>194</v>
      </c>
      <c r="WTV32" s="238" t="s">
        <v>179</v>
      </c>
      <c r="WTW32" s="238"/>
      <c r="WTX32" s="239"/>
      <c r="WTY32" s="102" t="s">
        <v>194</v>
      </c>
      <c r="WTZ32" s="238" t="s">
        <v>179</v>
      </c>
      <c r="WUA32" s="238"/>
      <c r="WUB32" s="239"/>
      <c r="WUC32" s="102" t="s">
        <v>194</v>
      </c>
      <c r="WUD32" s="238" t="s">
        <v>179</v>
      </c>
      <c r="WUE32" s="238"/>
      <c r="WUF32" s="239"/>
      <c r="WUG32" s="102" t="s">
        <v>194</v>
      </c>
      <c r="WUH32" s="238" t="s">
        <v>179</v>
      </c>
      <c r="WUI32" s="238"/>
      <c r="WUJ32" s="239"/>
      <c r="WUK32" s="102" t="s">
        <v>194</v>
      </c>
      <c r="WUL32" s="238" t="s">
        <v>179</v>
      </c>
      <c r="WUM32" s="238"/>
      <c r="WUN32" s="239"/>
      <c r="WUO32" s="102" t="s">
        <v>194</v>
      </c>
      <c r="WUP32" s="238" t="s">
        <v>179</v>
      </c>
      <c r="WUQ32" s="238"/>
      <c r="WUR32" s="239"/>
      <c r="WUS32" s="102" t="s">
        <v>194</v>
      </c>
      <c r="WUT32" s="238" t="s">
        <v>179</v>
      </c>
      <c r="WUU32" s="238"/>
      <c r="WUV32" s="239"/>
      <c r="WUW32" s="102" t="s">
        <v>194</v>
      </c>
      <c r="WUX32" s="238" t="s">
        <v>179</v>
      </c>
      <c r="WUY32" s="238"/>
      <c r="WUZ32" s="239"/>
      <c r="WVA32" s="102" t="s">
        <v>194</v>
      </c>
      <c r="WVB32" s="238" t="s">
        <v>179</v>
      </c>
      <c r="WVC32" s="238"/>
      <c r="WVD32" s="239"/>
      <c r="WVE32" s="102" t="s">
        <v>194</v>
      </c>
      <c r="WVF32" s="238" t="s">
        <v>179</v>
      </c>
      <c r="WVG32" s="238"/>
      <c r="WVH32" s="239"/>
      <c r="WVI32" s="102" t="s">
        <v>194</v>
      </c>
      <c r="WVJ32" s="238" t="s">
        <v>179</v>
      </c>
      <c r="WVK32" s="238"/>
      <c r="WVL32" s="239"/>
      <c r="WVM32" s="102" t="s">
        <v>194</v>
      </c>
      <c r="WVN32" s="238" t="s">
        <v>179</v>
      </c>
      <c r="WVO32" s="238"/>
      <c r="WVP32" s="239"/>
      <c r="WVQ32" s="102" t="s">
        <v>194</v>
      </c>
      <c r="WVR32" s="238" t="s">
        <v>179</v>
      </c>
      <c r="WVS32" s="238"/>
      <c r="WVT32" s="239"/>
      <c r="WVU32" s="102" t="s">
        <v>194</v>
      </c>
      <c r="WVV32" s="238" t="s">
        <v>179</v>
      </c>
      <c r="WVW32" s="238"/>
      <c r="WVX32" s="239"/>
      <c r="WVY32" s="102" t="s">
        <v>194</v>
      </c>
      <c r="WVZ32" s="238" t="s">
        <v>179</v>
      </c>
      <c r="WWA32" s="238"/>
      <c r="WWB32" s="239"/>
      <c r="WWC32" s="102" t="s">
        <v>194</v>
      </c>
      <c r="WWD32" s="238" t="s">
        <v>179</v>
      </c>
      <c r="WWE32" s="238"/>
      <c r="WWF32" s="239"/>
      <c r="WWG32" s="102" t="s">
        <v>194</v>
      </c>
      <c r="WWH32" s="238" t="s">
        <v>179</v>
      </c>
      <c r="WWI32" s="238"/>
      <c r="WWJ32" s="239"/>
      <c r="WWK32" s="102" t="s">
        <v>194</v>
      </c>
      <c r="WWL32" s="238" t="s">
        <v>179</v>
      </c>
      <c r="WWM32" s="238"/>
      <c r="WWN32" s="239"/>
      <c r="WWO32" s="102" t="s">
        <v>194</v>
      </c>
      <c r="WWP32" s="238" t="s">
        <v>179</v>
      </c>
      <c r="WWQ32" s="238"/>
      <c r="WWR32" s="239"/>
      <c r="WWS32" s="102" t="s">
        <v>194</v>
      </c>
      <c r="WWT32" s="238" t="s">
        <v>179</v>
      </c>
      <c r="WWU32" s="238"/>
      <c r="WWV32" s="239"/>
      <c r="WWW32" s="102" t="s">
        <v>194</v>
      </c>
      <c r="WWX32" s="238" t="s">
        <v>179</v>
      </c>
      <c r="WWY32" s="238"/>
      <c r="WWZ32" s="239"/>
      <c r="WXA32" s="102" t="s">
        <v>194</v>
      </c>
      <c r="WXB32" s="238" t="s">
        <v>179</v>
      </c>
      <c r="WXC32" s="238"/>
      <c r="WXD32" s="239"/>
      <c r="WXE32" s="102" t="s">
        <v>194</v>
      </c>
      <c r="WXF32" s="238" t="s">
        <v>179</v>
      </c>
      <c r="WXG32" s="238"/>
      <c r="WXH32" s="239"/>
      <c r="WXI32" s="102" t="s">
        <v>194</v>
      </c>
      <c r="WXJ32" s="238" t="s">
        <v>179</v>
      </c>
      <c r="WXK32" s="238"/>
      <c r="WXL32" s="239"/>
      <c r="WXM32" s="102" t="s">
        <v>194</v>
      </c>
      <c r="WXN32" s="238" t="s">
        <v>179</v>
      </c>
      <c r="WXO32" s="238"/>
      <c r="WXP32" s="239"/>
      <c r="WXQ32" s="102" t="s">
        <v>194</v>
      </c>
      <c r="WXR32" s="238" t="s">
        <v>179</v>
      </c>
      <c r="WXS32" s="238"/>
      <c r="WXT32" s="239"/>
      <c r="WXU32" s="102" t="s">
        <v>194</v>
      </c>
      <c r="WXV32" s="238" t="s">
        <v>179</v>
      </c>
      <c r="WXW32" s="238"/>
      <c r="WXX32" s="239"/>
      <c r="WXY32" s="102" t="s">
        <v>194</v>
      </c>
      <c r="WXZ32" s="238" t="s">
        <v>179</v>
      </c>
      <c r="WYA32" s="238"/>
      <c r="WYB32" s="239"/>
      <c r="WYC32" s="102" t="s">
        <v>194</v>
      </c>
      <c r="WYD32" s="238" t="s">
        <v>179</v>
      </c>
      <c r="WYE32" s="238"/>
      <c r="WYF32" s="239"/>
      <c r="WYG32" s="102" t="s">
        <v>194</v>
      </c>
      <c r="WYH32" s="238" t="s">
        <v>179</v>
      </c>
      <c r="WYI32" s="238"/>
      <c r="WYJ32" s="239"/>
      <c r="WYK32" s="102" t="s">
        <v>194</v>
      </c>
      <c r="WYL32" s="238" t="s">
        <v>179</v>
      </c>
      <c r="WYM32" s="238"/>
      <c r="WYN32" s="239"/>
      <c r="WYO32" s="102" t="s">
        <v>194</v>
      </c>
      <c r="WYP32" s="238" t="s">
        <v>179</v>
      </c>
      <c r="WYQ32" s="238"/>
      <c r="WYR32" s="239"/>
      <c r="WYS32" s="102" t="s">
        <v>194</v>
      </c>
      <c r="WYT32" s="238" t="s">
        <v>179</v>
      </c>
      <c r="WYU32" s="238"/>
      <c r="WYV32" s="239"/>
      <c r="WYW32" s="102" t="s">
        <v>194</v>
      </c>
      <c r="WYX32" s="238" t="s">
        <v>179</v>
      </c>
      <c r="WYY32" s="238"/>
      <c r="WYZ32" s="239"/>
      <c r="WZA32" s="102" t="s">
        <v>194</v>
      </c>
      <c r="WZB32" s="238" t="s">
        <v>179</v>
      </c>
      <c r="WZC32" s="238"/>
      <c r="WZD32" s="239"/>
      <c r="WZE32" s="102" t="s">
        <v>194</v>
      </c>
      <c r="WZF32" s="238" t="s">
        <v>179</v>
      </c>
      <c r="WZG32" s="238"/>
      <c r="WZH32" s="239"/>
      <c r="WZI32" s="102" t="s">
        <v>194</v>
      </c>
      <c r="WZJ32" s="238" t="s">
        <v>179</v>
      </c>
      <c r="WZK32" s="238"/>
      <c r="WZL32" s="239"/>
      <c r="WZM32" s="102" t="s">
        <v>194</v>
      </c>
      <c r="WZN32" s="238" t="s">
        <v>179</v>
      </c>
      <c r="WZO32" s="238"/>
      <c r="WZP32" s="239"/>
      <c r="WZQ32" s="102" t="s">
        <v>194</v>
      </c>
      <c r="WZR32" s="238" t="s">
        <v>179</v>
      </c>
      <c r="WZS32" s="238"/>
      <c r="WZT32" s="239"/>
      <c r="WZU32" s="102" t="s">
        <v>194</v>
      </c>
      <c r="WZV32" s="238" t="s">
        <v>179</v>
      </c>
      <c r="WZW32" s="238"/>
      <c r="WZX32" s="239"/>
      <c r="WZY32" s="102" t="s">
        <v>194</v>
      </c>
      <c r="WZZ32" s="238" t="s">
        <v>179</v>
      </c>
      <c r="XAA32" s="238"/>
      <c r="XAB32" s="239"/>
      <c r="XAC32" s="102" t="s">
        <v>194</v>
      </c>
      <c r="XAD32" s="238" t="s">
        <v>179</v>
      </c>
      <c r="XAE32" s="238"/>
      <c r="XAF32" s="239"/>
      <c r="XAG32" s="102" t="s">
        <v>194</v>
      </c>
      <c r="XAH32" s="238" t="s">
        <v>179</v>
      </c>
      <c r="XAI32" s="238"/>
      <c r="XAJ32" s="239"/>
      <c r="XAK32" s="102" t="s">
        <v>194</v>
      </c>
      <c r="XAL32" s="238" t="s">
        <v>179</v>
      </c>
      <c r="XAM32" s="238"/>
      <c r="XAN32" s="239"/>
      <c r="XAO32" s="102" t="s">
        <v>194</v>
      </c>
      <c r="XAP32" s="238" t="s">
        <v>179</v>
      </c>
      <c r="XAQ32" s="238"/>
      <c r="XAR32" s="239"/>
      <c r="XAS32" s="102" t="s">
        <v>194</v>
      </c>
      <c r="XAT32" s="238" t="s">
        <v>179</v>
      </c>
      <c r="XAU32" s="238"/>
      <c r="XAV32" s="239"/>
      <c r="XAW32" s="102" t="s">
        <v>194</v>
      </c>
      <c r="XAX32" s="238" t="s">
        <v>179</v>
      </c>
      <c r="XAY32" s="238"/>
      <c r="XAZ32" s="239"/>
      <c r="XBA32" s="102" t="s">
        <v>194</v>
      </c>
      <c r="XBB32" s="238" t="s">
        <v>179</v>
      </c>
      <c r="XBC32" s="238"/>
      <c r="XBD32" s="239"/>
      <c r="XBE32" s="102" t="s">
        <v>194</v>
      </c>
      <c r="XBF32" s="238" t="s">
        <v>179</v>
      </c>
      <c r="XBG32" s="238"/>
      <c r="XBH32" s="239"/>
      <c r="XBI32" s="102" t="s">
        <v>194</v>
      </c>
      <c r="XBJ32" s="238" t="s">
        <v>179</v>
      </c>
      <c r="XBK32" s="238"/>
      <c r="XBL32" s="239"/>
      <c r="XBM32" s="102" t="s">
        <v>194</v>
      </c>
      <c r="XBN32" s="238" t="s">
        <v>179</v>
      </c>
      <c r="XBO32" s="238"/>
      <c r="XBP32" s="239"/>
      <c r="XBQ32" s="102" t="s">
        <v>194</v>
      </c>
      <c r="XBR32" s="238" t="s">
        <v>179</v>
      </c>
      <c r="XBS32" s="238"/>
      <c r="XBT32" s="239"/>
      <c r="XBU32" s="102" t="s">
        <v>194</v>
      </c>
      <c r="XBV32" s="238" t="s">
        <v>179</v>
      </c>
      <c r="XBW32" s="238"/>
      <c r="XBX32" s="239"/>
      <c r="XBY32" s="102" t="s">
        <v>194</v>
      </c>
      <c r="XBZ32" s="238" t="s">
        <v>179</v>
      </c>
      <c r="XCA32" s="238"/>
      <c r="XCB32" s="239"/>
      <c r="XCC32" s="102" t="s">
        <v>194</v>
      </c>
      <c r="XCD32" s="238" t="s">
        <v>179</v>
      </c>
      <c r="XCE32" s="238"/>
      <c r="XCF32" s="239"/>
      <c r="XCG32" s="102" t="s">
        <v>194</v>
      </c>
      <c r="XCH32" s="238" t="s">
        <v>179</v>
      </c>
      <c r="XCI32" s="238"/>
      <c r="XCJ32" s="239"/>
      <c r="XCK32" s="102" t="s">
        <v>194</v>
      </c>
      <c r="XCL32" s="238" t="s">
        <v>179</v>
      </c>
      <c r="XCM32" s="238"/>
      <c r="XCN32" s="239"/>
      <c r="XCO32" s="102" t="s">
        <v>194</v>
      </c>
      <c r="XCP32" s="238" t="s">
        <v>179</v>
      </c>
      <c r="XCQ32" s="238"/>
      <c r="XCR32" s="239"/>
      <c r="XCS32" s="102" t="s">
        <v>194</v>
      </c>
      <c r="XCT32" s="238" t="s">
        <v>179</v>
      </c>
      <c r="XCU32" s="238"/>
      <c r="XCV32" s="239"/>
      <c r="XCW32" s="102" t="s">
        <v>194</v>
      </c>
      <c r="XCX32" s="238" t="s">
        <v>179</v>
      </c>
      <c r="XCY32" s="238"/>
      <c r="XCZ32" s="239"/>
      <c r="XDA32" s="102" t="s">
        <v>194</v>
      </c>
      <c r="XDB32" s="238" t="s">
        <v>179</v>
      </c>
      <c r="XDC32" s="238"/>
      <c r="XDD32" s="239"/>
      <c r="XDE32" s="102" t="s">
        <v>194</v>
      </c>
      <c r="XDF32" s="238" t="s">
        <v>179</v>
      </c>
      <c r="XDG32" s="238"/>
      <c r="XDH32" s="239"/>
      <c r="XDI32" s="102" t="s">
        <v>194</v>
      </c>
      <c r="XDJ32" s="238" t="s">
        <v>179</v>
      </c>
      <c r="XDK32" s="238"/>
      <c r="XDL32" s="239"/>
      <c r="XDM32" s="102" t="s">
        <v>194</v>
      </c>
      <c r="XDN32" s="238" t="s">
        <v>179</v>
      </c>
      <c r="XDO32" s="238"/>
      <c r="XDP32" s="239"/>
      <c r="XDQ32" s="102" t="s">
        <v>194</v>
      </c>
      <c r="XDR32" s="238" t="s">
        <v>179</v>
      </c>
      <c r="XDS32" s="238"/>
      <c r="XDT32" s="239"/>
      <c r="XDU32" s="102" t="s">
        <v>194</v>
      </c>
      <c r="XDV32" s="238" t="s">
        <v>179</v>
      </c>
      <c r="XDW32" s="238"/>
      <c r="XDX32" s="239"/>
      <c r="XDY32" s="102" t="s">
        <v>194</v>
      </c>
      <c r="XDZ32" s="238" t="s">
        <v>179</v>
      </c>
      <c r="XEA32" s="238"/>
      <c r="XEB32" s="239"/>
      <c r="XEC32" s="102" t="s">
        <v>194</v>
      </c>
      <c r="XED32" s="238" t="s">
        <v>179</v>
      </c>
      <c r="XEE32" s="238"/>
      <c r="XEF32" s="239"/>
      <c r="XEG32" s="102" t="s">
        <v>194</v>
      </c>
      <c r="XEH32" s="238" t="s">
        <v>179</v>
      </c>
      <c r="XEI32" s="238"/>
      <c r="XEJ32" s="239"/>
      <c r="XEK32" s="102" t="s">
        <v>194</v>
      </c>
      <c r="XEL32" s="238" t="s">
        <v>179</v>
      </c>
      <c r="XEM32" s="238"/>
      <c r="XEN32" s="239"/>
      <c r="XEO32" s="102" t="s">
        <v>194</v>
      </c>
      <c r="XEP32" s="238" t="s">
        <v>179</v>
      </c>
      <c r="XEQ32" s="238"/>
      <c r="XER32" s="239"/>
      <c r="XES32" s="102" t="s">
        <v>194</v>
      </c>
      <c r="XET32" s="238" t="s">
        <v>179</v>
      </c>
      <c r="XEU32" s="238"/>
      <c r="XEV32" s="239"/>
      <c r="XEW32" s="102" t="s">
        <v>194</v>
      </c>
      <c r="XEX32" s="238" t="s">
        <v>179</v>
      </c>
      <c r="XEY32" s="238"/>
      <c r="XEZ32" s="239"/>
      <c r="XFA32" s="102" t="s">
        <v>194</v>
      </c>
      <c r="XFB32" s="238" t="s">
        <v>179</v>
      </c>
      <c r="XFC32" s="238"/>
      <c r="XFD32" s="238"/>
    </row>
    <row r="33" spans="1:16384" s="100" customFormat="1" ht="38.25" customHeight="1" x14ac:dyDescent="0.2">
      <c r="A33" s="98" t="s">
        <v>195</v>
      </c>
      <c r="B33" s="238" t="s">
        <v>181</v>
      </c>
      <c r="C33" s="238"/>
      <c r="D33" s="238"/>
      <c r="E33" s="101" t="s">
        <v>196</v>
      </c>
      <c r="F33" s="238" t="s">
        <v>181</v>
      </c>
      <c r="G33" s="238"/>
      <c r="H33" s="239"/>
      <c r="I33" s="102" t="s">
        <v>196</v>
      </c>
      <c r="J33" s="238" t="s">
        <v>181</v>
      </c>
      <c r="K33" s="238"/>
      <c r="L33" s="239"/>
      <c r="M33" s="102" t="s">
        <v>196</v>
      </c>
      <c r="N33" s="238" t="s">
        <v>181</v>
      </c>
      <c r="O33" s="238"/>
      <c r="P33" s="239"/>
      <c r="Q33" s="102" t="s">
        <v>196</v>
      </c>
      <c r="R33" s="238" t="s">
        <v>181</v>
      </c>
      <c r="S33" s="238"/>
      <c r="T33" s="239"/>
      <c r="U33" s="102" t="s">
        <v>196</v>
      </c>
      <c r="V33" s="238" t="s">
        <v>181</v>
      </c>
      <c r="W33" s="238"/>
      <c r="X33" s="239"/>
      <c r="Y33" s="102" t="s">
        <v>196</v>
      </c>
      <c r="Z33" s="238" t="s">
        <v>181</v>
      </c>
      <c r="AA33" s="238"/>
      <c r="AB33" s="239"/>
      <c r="AC33" s="102" t="s">
        <v>196</v>
      </c>
      <c r="AD33" s="238" t="s">
        <v>181</v>
      </c>
      <c r="AE33" s="238"/>
      <c r="AF33" s="239"/>
      <c r="AG33" s="102" t="s">
        <v>196</v>
      </c>
      <c r="AH33" s="238" t="s">
        <v>181</v>
      </c>
      <c r="AI33" s="238"/>
      <c r="AJ33" s="239"/>
      <c r="AK33" s="102" t="s">
        <v>196</v>
      </c>
      <c r="AL33" s="238" t="s">
        <v>181</v>
      </c>
      <c r="AM33" s="238"/>
      <c r="AN33" s="239"/>
      <c r="AO33" s="102" t="s">
        <v>196</v>
      </c>
      <c r="AP33" s="238" t="s">
        <v>181</v>
      </c>
      <c r="AQ33" s="238"/>
      <c r="AR33" s="239"/>
      <c r="AS33" s="102" t="s">
        <v>196</v>
      </c>
      <c r="AT33" s="238" t="s">
        <v>181</v>
      </c>
      <c r="AU33" s="238"/>
      <c r="AV33" s="239"/>
      <c r="AW33" s="102" t="s">
        <v>196</v>
      </c>
      <c r="AX33" s="238" t="s">
        <v>181</v>
      </c>
      <c r="AY33" s="238"/>
      <c r="AZ33" s="239"/>
      <c r="BA33" s="102" t="s">
        <v>196</v>
      </c>
      <c r="BB33" s="238" t="s">
        <v>181</v>
      </c>
      <c r="BC33" s="238"/>
      <c r="BD33" s="239"/>
      <c r="BE33" s="102" t="s">
        <v>196</v>
      </c>
      <c r="BF33" s="238" t="s">
        <v>181</v>
      </c>
      <c r="BG33" s="238"/>
      <c r="BH33" s="239"/>
      <c r="BI33" s="102" t="s">
        <v>196</v>
      </c>
      <c r="BJ33" s="238" t="s">
        <v>181</v>
      </c>
      <c r="BK33" s="238"/>
      <c r="BL33" s="239"/>
      <c r="BM33" s="102" t="s">
        <v>196</v>
      </c>
      <c r="BN33" s="238" t="s">
        <v>181</v>
      </c>
      <c r="BO33" s="238"/>
      <c r="BP33" s="239"/>
      <c r="BQ33" s="102" t="s">
        <v>196</v>
      </c>
      <c r="BR33" s="238" t="s">
        <v>181</v>
      </c>
      <c r="BS33" s="238"/>
      <c r="BT33" s="239"/>
      <c r="BU33" s="102" t="s">
        <v>196</v>
      </c>
      <c r="BV33" s="238" t="s">
        <v>181</v>
      </c>
      <c r="BW33" s="238"/>
      <c r="BX33" s="239"/>
      <c r="BY33" s="102" t="s">
        <v>196</v>
      </c>
      <c r="BZ33" s="238" t="s">
        <v>181</v>
      </c>
      <c r="CA33" s="238"/>
      <c r="CB33" s="239"/>
      <c r="CC33" s="102" t="s">
        <v>196</v>
      </c>
      <c r="CD33" s="238" t="s">
        <v>181</v>
      </c>
      <c r="CE33" s="238"/>
      <c r="CF33" s="239"/>
      <c r="CG33" s="102" t="s">
        <v>196</v>
      </c>
      <c r="CH33" s="238" t="s">
        <v>181</v>
      </c>
      <c r="CI33" s="238"/>
      <c r="CJ33" s="239"/>
      <c r="CK33" s="102" t="s">
        <v>196</v>
      </c>
      <c r="CL33" s="238" t="s">
        <v>181</v>
      </c>
      <c r="CM33" s="238"/>
      <c r="CN33" s="239"/>
      <c r="CO33" s="102" t="s">
        <v>196</v>
      </c>
      <c r="CP33" s="238" t="s">
        <v>181</v>
      </c>
      <c r="CQ33" s="238"/>
      <c r="CR33" s="239"/>
      <c r="CS33" s="102" t="s">
        <v>196</v>
      </c>
      <c r="CT33" s="238" t="s">
        <v>181</v>
      </c>
      <c r="CU33" s="238"/>
      <c r="CV33" s="239"/>
      <c r="CW33" s="102" t="s">
        <v>196</v>
      </c>
      <c r="CX33" s="238" t="s">
        <v>181</v>
      </c>
      <c r="CY33" s="238"/>
      <c r="CZ33" s="239"/>
      <c r="DA33" s="102" t="s">
        <v>196</v>
      </c>
      <c r="DB33" s="238" t="s">
        <v>181</v>
      </c>
      <c r="DC33" s="238"/>
      <c r="DD33" s="239"/>
      <c r="DE33" s="102" t="s">
        <v>196</v>
      </c>
      <c r="DF33" s="238" t="s">
        <v>181</v>
      </c>
      <c r="DG33" s="238"/>
      <c r="DH33" s="239"/>
      <c r="DI33" s="102" t="s">
        <v>196</v>
      </c>
      <c r="DJ33" s="238" t="s">
        <v>181</v>
      </c>
      <c r="DK33" s="238"/>
      <c r="DL33" s="239"/>
      <c r="DM33" s="102" t="s">
        <v>196</v>
      </c>
      <c r="DN33" s="238" t="s">
        <v>181</v>
      </c>
      <c r="DO33" s="238"/>
      <c r="DP33" s="239"/>
      <c r="DQ33" s="102" t="s">
        <v>196</v>
      </c>
      <c r="DR33" s="238" t="s">
        <v>181</v>
      </c>
      <c r="DS33" s="238"/>
      <c r="DT33" s="239"/>
      <c r="DU33" s="102" t="s">
        <v>196</v>
      </c>
      <c r="DV33" s="238" t="s">
        <v>181</v>
      </c>
      <c r="DW33" s="238"/>
      <c r="DX33" s="239"/>
      <c r="DY33" s="102" t="s">
        <v>196</v>
      </c>
      <c r="DZ33" s="238" t="s">
        <v>181</v>
      </c>
      <c r="EA33" s="238"/>
      <c r="EB33" s="239"/>
      <c r="EC33" s="102" t="s">
        <v>196</v>
      </c>
      <c r="ED33" s="238" t="s">
        <v>181</v>
      </c>
      <c r="EE33" s="238"/>
      <c r="EF33" s="239"/>
      <c r="EG33" s="102" t="s">
        <v>196</v>
      </c>
      <c r="EH33" s="238" t="s">
        <v>181</v>
      </c>
      <c r="EI33" s="238"/>
      <c r="EJ33" s="239"/>
      <c r="EK33" s="102" t="s">
        <v>196</v>
      </c>
      <c r="EL33" s="238" t="s">
        <v>181</v>
      </c>
      <c r="EM33" s="238"/>
      <c r="EN33" s="239"/>
      <c r="EO33" s="102" t="s">
        <v>196</v>
      </c>
      <c r="EP33" s="238" t="s">
        <v>181</v>
      </c>
      <c r="EQ33" s="238"/>
      <c r="ER33" s="239"/>
      <c r="ES33" s="102" t="s">
        <v>196</v>
      </c>
      <c r="ET33" s="238" t="s">
        <v>181</v>
      </c>
      <c r="EU33" s="238"/>
      <c r="EV33" s="239"/>
      <c r="EW33" s="102" t="s">
        <v>196</v>
      </c>
      <c r="EX33" s="238" t="s">
        <v>181</v>
      </c>
      <c r="EY33" s="238"/>
      <c r="EZ33" s="239"/>
      <c r="FA33" s="102" t="s">
        <v>196</v>
      </c>
      <c r="FB33" s="238" t="s">
        <v>181</v>
      </c>
      <c r="FC33" s="238"/>
      <c r="FD33" s="239"/>
      <c r="FE33" s="102" t="s">
        <v>196</v>
      </c>
      <c r="FF33" s="238" t="s">
        <v>181</v>
      </c>
      <c r="FG33" s="238"/>
      <c r="FH33" s="239"/>
      <c r="FI33" s="102" t="s">
        <v>196</v>
      </c>
      <c r="FJ33" s="238" t="s">
        <v>181</v>
      </c>
      <c r="FK33" s="238"/>
      <c r="FL33" s="239"/>
      <c r="FM33" s="102" t="s">
        <v>196</v>
      </c>
      <c r="FN33" s="238" t="s">
        <v>181</v>
      </c>
      <c r="FO33" s="238"/>
      <c r="FP33" s="239"/>
      <c r="FQ33" s="102" t="s">
        <v>196</v>
      </c>
      <c r="FR33" s="238" t="s">
        <v>181</v>
      </c>
      <c r="FS33" s="238"/>
      <c r="FT33" s="239"/>
      <c r="FU33" s="102" t="s">
        <v>196</v>
      </c>
      <c r="FV33" s="238" t="s">
        <v>181</v>
      </c>
      <c r="FW33" s="238"/>
      <c r="FX33" s="239"/>
      <c r="FY33" s="102" t="s">
        <v>196</v>
      </c>
      <c r="FZ33" s="238" t="s">
        <v>181</v>
      </c>
      <c r="GA33" s="238"/>
      <c r="GB33" s="239"/>
      <c r="GC33" s="102" t="s">
        <v>196</v>
      </c>
      <c r="GD33" s="238" t="s">
        <v>181</v>
      </c>
      <c r="GE33" s="238"/>
      <c r="GF33" s="239"/>
      <c r="GG33" s="102" t="s">
        <v>196</v>
      </c>
      <c r="GH33" s="238" t="s">
        <v>181</v>
      </c>
      <c r="GI33" s="238"/>
      <c r="GJ33" s="239"/>
      <c r="GK33" s="102" t="s">
        <v>196</v>
      </c>
      <c r="GL33" s="238" t="s">
        <v>181</v>
      </c>
      <c r="GM33" s="238"/>
      <c r="GN33" s="239"/>
      <c r="GO33" s="102" t="s">
        <v>196</v>
      </c>
      <c r="GP33" s="238" t="s">
        <v>181</v>
      </c>
      <c r="GQ33" s="238"/>
      <c r="GR33" s="239"/>
      <c r="GS33" s="102" t="s">
        <v>196</v>
      </c>
      <c r="GT33" s="238" t="s">
        <v>181</v>
      </c>
      <c r="GU33" s="238"/>
      <c r="GV33" s="239"/>
      <c r="GW33" s="102" t="s">
        <v>196</v>
      </c>
      <c r="GX33" s="238" t="s">
        <v>181</v>
      </c>
      <c r="GY33" s="238"/>
      <c r="GZ33" s="239"/>
      <c r="HA33" s="102" t="s">
        <v>196</v>
      </c>
      <c r="HB33" s="238" t="s">
        <v>181</v>
      </c>
      <c r="HC33" s="238"/>
      <c r="HD33" s="239"/>
      <c r="HE33" s="102" t="s">
        <v>196</v>
      </c>
      <c r="HF33" s="238" t="s">
        <v>181</v>
      </c>
      <c r="HG33" s="238"/>
      <c r="HH33" s="239"/>
      <c r="HI33" s="102" t="s">
        <v>196</v>
      </c>
      <c r="HJ33" s="238" t="s">
        <v>181</v>
      </c>
      <c r="HK33" s="238"/>
      <c r="HL33" s="239"/>
      <c r="HM33" s="102" t="s">
        <v>196</v>
      </c>
      <c r="HN33" s="238" t="s">
        <v>181</v>
      </c>
      <c r="HO33" s="238"/>
      <c r="HP33" s="239"/>
      <c r="HQ33" s="102" t="s">
        <v>196</v>
      </c>
      <c r="HR33" s="238" t="s">
        <v>181</v>
      </c>
      <c r="HS33" s="238"/>
      <c r="HT33" s="239"/>
      <c r="HU33" s="102" t="s">
        <v>196</v>
      </c>
      <c r="HV33" s="238" t="s">
        <v>181</v>
      </c>
      <c r="HW33" s="238"/>
      <c r="HX33" s="239"/>
      <c r="HY33" s="102" t="s">
        <v>196</v>
      </c>
      <c r="HZ33" s="238" t="s">
        <v>181</v>
      </c>
      <c r="IA33" s="238"/>
      <c r="IB33" s="239"/>
      <c r="IC33" s="102" t="s">
        <v>196</v>
      </c>
      <c r="ID33" s="238" t="s">
        <v>181</v>
      </c>
      <c r="IE33" s="238"/>
      <c r="IF33" s="239"/>
      <c r="IG33" s="102" t="s">
        <v>196</v>
      </c>
      <c r="IH33" s="238" t="s">
        <v>181</v>
      </c>
      <c r="II33" s="238"/>
      <c r="IJ33" s="239"/>
      <c r="IK33" s="102" t="s">
        <v>196</v>
      </c>
      <c r="IL33" s="238" t="s">
        <v>181</v>
      </c>
      <c r="IM33" s="238"/>
      <c r="IN33" s="239"/>
      <c r="IO33" s="102" t="s">
        <v>196</v>
      </c>
      <c r="IP33" s="238" t="s">
        <v>181</v>
      </c>
      <c r="IQ33" s="238"/>
      <c r="IR33" s="239"/>
      <c r="IS33" s="102" t="s">
        <v>196</v>
      </c>
      <c r="IT33" s="238" t="s">
        <v>181</v>
      </c>
      <c r="IU33" s="238"/>
      <c r="IV33" s="239"/>
      <c r="IW33" s="102" t="s">
        <v>196</v>
      </c>
      <c r="IX33" s="238" t="s">
        <v>181</v>
      </c>
      <c r="IY33" s="238"/>
      <c r="IZ33" s="239"/>
      <c r="JA33" s="102" t="s">
        <v>196</v>
      </c>
      <c r="JB33" s="238" t="s">
        <v>181</v>
      </c>
      <c r="JC33" s="238"/>
      <c r="JD33" s="239"/>
      <c r="JE33" s="102" t="s">
        <v>196</v>
      </c>
      <c r="JF33" s="238" t="s">
        <v>181</v>
      </c>
      <c r="JG33" s="238"/>
      <c r="JH33" s="239"/>
      <c r="JI33" s="102" t="s">
        <v>196</v>
      </c>
      <c r="JJ33" s="238" t="s">
        <v>181</v>
      </c>
      <c r="JK33" s="238"/>
      <c r="JL33" s="239"/>
      <c r="JM33" s="102" t="s">
        <v>196</v>
      </c>
      <c r="JN33" s="238" t="s">
        <v>181</v>
      </c>
      <c r="JO33" s="238"/>
      <c r="JP33" s="239"/>
      <c r="JQ33" s="102" t="s">
        <v>196</v>
      </c>
      <c r="JR33" s="238" t="s">
        <v>181</v>
      </c>
      <c r="JS33" s="238"/>
      <c r="JT33" s="239"/>
      <c r="JU33" s="102" t="s">
        <v>196</v>
      </c>
      <c r="JV33" s="238" t="s">
        <v>181</v>
      </c>
      <c r="JW33" s="238"/>
      <c r="JX33" s="239"/>
      <c r="JY33" s="102" t="s">
        <v>196</v>
      </c>
      <c r="JZ33" s="238" t="s">
        <v>181</v>
      </c>
      <c r="KA33" s="238"/>
      <c r="KB33" s="239"/>
      <c r="KC33" s="102" t="s">
        <v>196</v>
      </c>
      <c r="KD33" s="238" t="s">
        <v>181</v>
      </c>
      <c r="KE33" s="238"/>
      <c r="KF33" s="239"/>
      <c r="KG33" s="102" t="s">
        <v>196</v>
      </c>
      <c r="KH33" s="238" t="s">
        <v>181</v>
      </c>
      <c r="KI33" s="238"/>
      <c r="KJ33" s="239"/>
      <c r="KK33" s="102" t="s">
        <v>196</v>
      </c>
      <c r="KL33" s="238" t="s">
        <v>181</v>
      </c>
      <c r="KM33" s="238"/>
      <c r="KN33" s="239"/>
      <c r="KO33" s="102" t="s">
        <v>196</v>
      </c>
      <c r="KP33" s="238" t="s">
        <v>181</v>
      </c>
      <c r="KQ33" s="238"/>
      <c r="KR33" s="239"/>
      <c r="KS33" s="102" t="s">
        <v>196</v>
      </c>
      <c r="KT33" s="238" t="s">
        <v>181</v>
      </c>
      <c r="KU33" s="238"/>
      <c r="KV33" s="239"/>
      <c r="KW33" s="102" t="s">
        <v>196</v>
      </c>
      <c r="KX33" s="238" t="s">
        <v>181</v>
      </c>
      <c r="KY33" s="238"/>
      <c r="KZ33" s="239"/>
      <c r="LA33" s="102" t="s">
        <v>196</v>
      </c>
      <c r="LB33" s="238" t="s">
        <v>181</v>
      </c>
      <c r="LC33" s="238"/>
      <c r="LD33" s="239"/>
      <c r="LE33" s="102" t="s">
        <v>196</v>
      </c>
      <c r="LF33" s="238" t="s">
        <v>181</v>
      </c>
      <c r="LG33" s="238"/>
      <c r="LH33" s="239"/>
      <c r="LI33" s="102" t="s">
        <v>196</v>
      </c>
      <c r="LJ33" s="238" t="s">
        <v>181</v>
      </c>
      <c r="LK33" s="238"/>
      <c r="LL33" s="239"/>
      <c r="LM33" s="102" t="s">
        <v>196</v>
      </c>
      <c r="LN33" s="238" t="s">
        <v>181</v>
      </c>
      <c r="LO33" s="238"/>
      <c r="LP33" s="239"/>
      <c r="LQ33" s="102" t="s">
        <v>196</v>
      </c>
      <c r="LR33" s="238" t="s">
        <v>181</v>
      </c>
      <c r="LS33" s="238"/>
      <c r="LT33" s="239"/>
      <c r="LU33" s="102" t="s">
        <v>196</v>
      </c>
      <c r="LV33" s="238" t="s">
        <v>181</v>
      </c>
      <c r="LW33" s="238"/>
      <c r="LX33" s="239"/>
      <c r="LY33" s="102" t="s">
        <v>196</v>
      </c>
      <c r="LZ33" s="238" t="s">
        <v>181</v>
      </c>
      <c r="MA33" s="238"/>
      <c r="MB33" s="239"/>
      <c r="MC33" s="102" t="s">
        <v>196</v>
      </c>
      <c r="MD33" s="238" t="s">
        <v>181</v>
      </c>
      <c r="ME33" s="238"/>
      <c r="MF33" s="239"/>
      <c r="MG33" s="102" t="s">
        <v>196</v>
      </c>
      <c r="MH33" s="238" t="s">
        <v>181</v>
      </c>
      <c r="MI33" s="238"/>
      <c r="MJ33" s="239"/>
      <c r="MK33" s="102" t="s">
        <v>196</v>
      </c>
      <c r="ML33" s="238" t="s">
        <v>181</v>
      </c>
      <c r="MM33" s="238"/>
      <c r="MN33" s="239"/>
      <c r="MO33" s="102" t="s">
        <v>196</v>
      </c>
      <c r="MP33" s="238" t="s">
        <v>181</v>
      </c>
      <c r="MQ33" s="238"/>
      <c r="MR33" s="239"/>
      <c r="MS33" s="102" t="s">
        <v>196</v>
      </c>
      <c r="MT33" s="238" t="s">
        <v>181</v>
      </c>
      <c r="MU33" s="238"/>
      <c r="MV33" s="239"/>
      <c r="MW33" s="102" t="s">
        <v>196</v>
      </c>
      <c r="MX33" s="238" t="s">
        <v>181</v>
      </c>
      <c r="MY33" s="238"/>
      <c r="MZ33" s="239"/>
      <c r="NA33" s="102" t="s">
        <v>196</v>
      </c>
      <c r="NB33" s="238" t="s">
        <v>181</v>
      </c>
      <c r="NC33" s="238"/>
      <c r="ND33" s="239"/>
      <c r="NE33" s="102" t="s">
        <v>196</v>
      </c>
      <c r="NF33" s="238" t="s">
        <v>181</v>
      </c>
      <c r="NG33" s="238"/>
      <c r="NH33" s="239"/>
      <c r="NI33" s="102" t="s">
        <v>196</v>
      </c>
      <c r="NJ33" s="238" t="s">
        <v>181</v>
      </c>
      <c r="NK33" s="238"/>
      <c r="NL33" s="239"/>
      <c r="NM33" s="102" t="s">
        <v>196</v>
      </c>
      <c r="NN33" s="238" t="s">
        <v>181</v>
      </c>
      <c r="NO33" s="238"/>
      <c r="NP33" s="239"/>
      <c r="NQ33" s="102" t="s">
        <v>196</v>
      </c>
      <c r="NR33" s="238" t="s">
        <v>181</v>
      </c>
      <c r="NS33" s="238"/>
      <c r="NT33" s="239"/>
      <c r="NU33" s="102" t="s">
        <v>196</v>
      </c>
      <c r="NV33" s="238" t="s">
        <v>181</v>
      </c>
      <c r="NW33" s="238"/>
      <c r="NX33" s="239"/>
      <c r="NY33" s="102" t="s">
        <v>196</v>
      </c>
      <c r="NZ33" s="238" t="s">
        <v>181</v>
      </c>
      <c r="OA33" s="238"/>
      <c r="OB33" s="239"/>
      <c r="OC33" s="102" t="s">
        <v>196</v>
      </c>
      <c r="OD33" s="238" t="s">
        <v>181</v>
      </c>
      <c r="OE33" s="238"/>
      <c r="OF33" s="239"/>
      <c r="OG33" s="102" t="s">
        <v>196</v>
      </c>
      <c r="OH33" s="238" t="s">
        <v>181</v>
      </c>
      <c r="OI33" s="238"/>
      <c r="OJ33" s="239"/>
      <c r="OK33" s="102" t="s">
        <v>196</v>
      </c>
      <c r="OL33" s="238" t="s">
        <v>181</v>
      </c>
      <c r="OM33" s="238"/>
      <c r="ON33" s="239"/>
      <c r="OO33" s="102" t="s">
        <v>196</v>
      </c>
      <c r="OP33" s="238" t="s">
        <v>181</v>
      </c>
      <c r="OQ33" s="238"/>
      <c r="OR33" s="239"/>
      <c r="OS33" s="102" t="s">
        <v>196</v>
      </c>
      <c r="OT33" s="238" t="s">
        <v>181</v>
      </c>
      <c r="OU33" s="238"/>
      <c r="OV33" s="239"/>
      <c r="OW33" s="102" t="s">
        <v>196</v>
      </c>
      <c r="OX33" s="238" t="s">
        <v>181</v>
      </c>
      <c r="OY33" s="238"/>
      <c r="OZ33" s="239"/>
      <c r="PA33" s="102" t="s">
        <v>196</v>
      </c>
      <c r="PB33" s="238" t="s">
        <v>181</v>
      </c>
      <c r="PC33" s="238"/>
      <c r="PD33" s="239"/>
      <c r="PE33" s="102" t="s">
        <v>196</v>
      </c>
      <c r="PF33" s="238" t="s">
        <v>181</v>
      </c>
      <c r="PG33" s="238"/>
      <c r="PH33" s="239"/>
      <c r="PI33" s="102" t="s">
        <v>196</v>
      </c>
      <c r="PJ33" s="238" t="s">
        <v>181</v>
      </c>
      <c r="PK33" s="238"/>
      <c r="PL33" s="239"/>
      <c r="PM33" s="102" t="s">
        <v>196</v>
      </c>
      <c r="PN33" s="238" t="s">
        <v>181</v>
      </c>
      <c r="PO33" s="238"/>
      <c r="PP33" s="239"/>
      <c r="PQ33" s="102" t="s">
        <v>196</v>
      </c>
      <c r="PR33" s="238" t="s">
        <v>181</v>
      </c>
      <c r="PS33" s="238"/>
      <c r="PT33" s="239"/>
      <c r="PU33" s="102" t="s">
        <v>196</v>
      </c>
      <c r="PV33" s="238" t="s">
        <v>181</v>
      </c>
      <c r="PW33" s="238"/>
      <c r="PX33" s="239"/>
      <c r="PY33" s="102" t="s">
        <v>196</v>
      </c>
      <c r="PZ33" s="238" t="s">
        <v>181</v>
      </c>
      <c r="QA33" s="238"/>
      <c r="QB33" s="239"/>
      <c r="QC33" s="102" t="s">
        <v>196</v>
      </c>
      <c r="QD33" s="238" t="s">
        <v>181</v>
      </c>
      <c r="QE33" s="238"/>
      <c r="QF33" s="239"/>
      <c r="QG33" s="102" t="s">
        <v>196</v>
      </c>
      <c r="QH33" s="238" t="s">
        <v>181</v>
      </c>
      <c r="QI33" s="238"/>
      <c r="QJ33" s="239"/>
      <c r="QK33" s="102" t="s">
        <v>196</v>
      </c>
      <c r="QL33" s="238" t="s">
        <v>181</v>
      </c>
      <c r="QM33" s="238"/>
      <c r="QN33" s="239"/>
      <c r="QO33" s="102" t="s">
        <v>196</v>
      </c>
      <c r="QP33" s="238" t="s">
        <v>181</v>
      </c>
      <c r="QQ33" s="238"/>
      <c r="QR33" s="239"/>
      <c r="QS33" s="102" t="s">
        <v>196</v>
      </c>
      <c r="QT33" s="238" t="s">
        <v>181</v>
      </c>
      <c r="QU33" s="238"/>
      <c r="QV33" s="239"/>
      <c r="QW33" s="102" t="s">
        <v>196</v>
      </c>
      <c r="QX33" s="238" t="s">
        <v>181</v>
      </c>
      <c r="QY33" s="238"/>
      <c r="QZ33" s="239"/>
      <c r="RA33" s="102" t="s">
        <v>196</v>
      </c>
      <c r="RB33" s="238" t="s">
        <v>181</v>
      </c>
      <c r="RC33" s="238"/>
      <c r="RD33" s="239"/>
      <c r="RE33" s="102" t="s">
        <v>196</v>
      </c>
      <c r="RF33" s="238" t="s">
        <v>181</v>
      </c>
      <c r="RG33" s="238"/>
      <c r="RH33" s="239"/>
      <c r="RI33" s="102" t="s">
        <v>196</v>
      </c>
      <c r="RJ33" s="238" t="s">
        <v>181</v>
      </c>
      <c r="RK33" s="238"/>
      <c r="RL33" s="239"/>
      <c r="RM33" s="102" t="s">
        <v>196</v>
      </c>
      <c r="RN33" s="238" t="s">
        <v>181</v>
      </c>
      <c r="RO33" s="238"/>
      <c r="RP33" s="239"/>
      <c r="RQ33" s="102" t="s">
        <v>196</v>
      </c>
      <c r="RR33" s="238" t="s">
        <v>181</v>
      </c>
      <c r="RS33" s="238"/>
      <c r="RT33" s="239"/>
      <c r="RU33" s="102" t="s">
        <v>196</v>
      </c>
      <c r="RV33" s="238" t="s">
        <v>181</v>
      </c>
      <c r="RW33" s="238"/>
      <c r="RX33" s="239"/>
      <c r="RY33" s="102" t="s">
        <v>196</v>
      </c>
      <c r="RZ33" s="238" t="s">
        <v>181</v>
      </c>
      <c r="SA33" s="238"/>
      <c r="SB33" s="239"/>
      <c r="SC33" s="102" t="s">
        <v>196</v>
      </c>
      <c r="SD33" s="238" t="s">
        <v>181</v>
      </c>
      <c r="SE33" s="238"/>
      <c r="SF33" s="239"/>
      <c r="SG33" s="102" t="s">
        <v>196</v>
      </c>
      <c r="SH33" s="238" t="s">
        <v>181</v>
      </c>
      <c r="SI33" s="238"/>
      <c r="SJ33" s="239"/>
      <c r="SK33" s="102" t="s">
        <v>196</v>
      </c>
      <c r="SL33" s="238" t="s">
        <v>181</v>
      </c>
      <c r="SM33" s="238"/>
      <c r="SN33" s="239"/>
      <c r="SO33" s="102" t="s">
        <v>196</v>
      </c>
      <c r="SP33" s="238" t="s">
        <v>181</v>
      </c>
      <c r="SQ33" s="238"/>
      <c r="SR33" s="239"/>
      <c r="SS33" s="102" t="s">
        <v>196</v>
      </c>
      <c r="ST33" s="238" t="s">
        <v>181</v>
      </c>
      <c r="SU33" s="238"/>
      <c r="SV33" s="239"/>
      <c r="SW33" s="102" t="s">
        <v>196</v>
      </c>
      <c r="SX33" s="238" t="s">
        <v>181</v>
      </c>
      <c r="SY33" s="238"/>
      <c r="SZ33" s="239"/>
      <c r="TA33" s="102" t="s">
        <v>196</v>
      </c>
      <c r="TB33" s="238" t="s">
        <v>181</v>
      </c>
      <c r="TC33" s="238"/>
      <c r="TD33" s="239"/>
      <c r="TE33" s="102" t="s">
        <v>196</v>
      </c>
      <c r="TF33" s="238" t="s">
        <v>181</v>
      </c>
      <c r="TG33" s="238"/>
      <c r="TH33" s="239"/>
      <c r="TI33" s="102" t="s">
        <v>196</v>
      </c>
      <c r="TJ33" s="238" t="s">
        <v>181</v>
      </c>
      <c r="TK33" s="238"/>
      <c r="TL33" s="239"/>
      <c r="TM33" s="102" t="s">
        <v>196</v>
      </c>
      <c r="TN33" s="238" t="s">
        <v>181</v>
      </c>
      <c r="TO33" s="238"/>
      <c r="TP33" s="239"/>
      <c r="TQ33" s="102" t="s">
        <v>196</v>
      </c>
      <c r="TR33" s="238" t="s">
        <v>181</v>
      </c>
      <c r="TS33" s="238"/>
      <c r="TT33" s="239"/>
      <c r="TU33" s="102" t="s">
        <v>196</v>
      </c>
      <c r="TV33" s="238" t="s">
        <v>181</v>
      </c>
      <c r="TW33" s="238"/>
      <c r="TX33" s="239"/>
      <c r="TY33" s="102" t="s">
        <v>196</v>
      </c>
      <c r="TZ33" s="238" t="s">
        <v>181</v>
      </c>
      <c r="UA33" s="238"/>
      <c r="UB33" s="239"/>
      <c r="UC33" s="102" t="s">
        <v>196</v>
      </c>
      <c r="UD33" s="238" t="s">
        <v>181</v>
      </c>
      <c r="UE33" s="238"/>
      <c r="UF33" s="239"/>
      <c r="UG33" s="102" t="s">
        <v>196</v>
      </c>
      <c r="UH33" s="238" t="s">
        <v>181</v>
      </c>
      <c r="UI33" s="238"/>
      <c r="UJ33" s="239"/>
      <c r="UK33" s="102" t="s">
        <v>196</v>
      </c>
      <c r="UL33" s="238" t="s">
        <v>181</v>
      </c>
      <c r="UM33" s="238"/>
      <c r="UN33" s="239"/>
      <c r="UO33" s="102" t="s">
        <v>196</v>
      </c>
      <c r="UP33" s="238" t="s">
        <v>181</v>
      </c>
      <c r="UQ33" s="238"/>
      <c r="UR33" s="239"/>
      <c r="US33" s="102" t="s">
        <v>196</v>
      </c>
      <c r="UT33" s="238" t="s">
        <v>181</v>
      </c>
      <c r="UU33" s="238"/>
      <c r="UV33" s="239"/>
      <c r="UW33" s="102" t="s">
        <v>196</v>
      </c>
      <c r="UX33" s="238" t="s">
        <v>181</v>
      </c>
      <c r="UY33" s="238"/>
      <c r="UZ33" s="239"/>
      <c r="VA33" s="102" t="s">
        <v>196</v>
      </c>
      <c r="VB33" s="238" t="s">
        <v>181</v>
      </c>
      <c r="VC33" s="238"/>
      <c r="VD33" s="239"/>
      <c r="VE33" s="102" t="s">
        <v>196</v>
      </c>
      <c r="VF33" s="238" t="s">
        <v>181</v>
      </c>
      <c r="VG33" s="238"/>
      <c r="VH33" s="239"/>
      <c r="VI33" s="102" t="s">
        <v>196</v>
      </c>
      <c r="VJ33" s="238" t="s">
        <v>181</v>
      </c>
      <c r="VK33" s="238"/>
      <c r="VL33" s="239"/>
      <c r="VM33" s="102" t="s">
        <v>196</v>
      </c>
      <c r="VN33" s="238" t="s">
        <v>181</v>
      </c>
      <c r="VO33" s="238"/>
      <c r="VP33" s="239"/>
      <c r="VQ33" s="102" t="s">
        <v>196</v>
      </c>
      <c r="VR33" s="238" t="s">
        <v>181</v>
      </c>
      <c r="VS33" s="238"/>
      <c r="VT33" s="239"/>
      <c r="VU33" s="102" t="s">
        <v>196</v>
      </c>
      <c r="VV33" s="238" t="s">
        <v>181</v>
      </c>
      <c r="VW33" s="238"/>
      <c r="VX33" s="239"/>
      <c r="VY33" s="102" t="s">
        <v>196</v>
      </c>
      <c r="VZ33" s="238" t="s">
        <v>181</v>
      </c>
      <c r="WA33" s="238"/>
      <c r="WB33" s="239"/>
      <c r="WC33" s="102" t="s">
        <v>196</v>
      </c>
      <c r="WD33" s="238" t="s">
        <v>181</v>
      </c>
      <c r="WE33" s="238"/>
      <c r="WF33" s="239"/>
      <c r="WG33" s="102" t="s">
        <v>196</v>
      </c>
      <c r="WH33" s="238" t="s">
        <v>181</v>
      </c>
      <c r="WI33" s="238"/>
      <c r="WJ33" s="239"/>
      <c r="WK33" s="102" t="s">
        <v>196</v>
      </c>
      <c r="WL33" s="238" t="s">
        <v>181</v>
      </c>
      <c r="WM33" s="238"/>
      <c r="WN33" s="239"/>
      <c r="WO33" s="102" t="s">
        <v>196</v>
      </c>
      <c r="WP33" s="238" t="s">
        <v>181</v>
      </c>
      <c r="WQ33" s="238"/>
      <c r="WR33" s="239"/>
      <c r="WS33" s="102" t="s">
        <v>196</v>
      </c>
      <c r="WT33" s="238" t="s">
        <v>181</v>
      </c>
      <c r="WU33" s="238"/>
      <c r="WV33" s="239"/>
      <c r="WW33" s="102" t="s">
        <v>196</v>
      </c>
      <c r="WX33" s="238" t="s">
        <v>181</v>
      </c>
      <c r="WY33" s="238"/>
      <c r="WZ33" s="239"/>
      <c r="XA33" s="102" t="s">
        <v>196</v>
      </c>
      <c r="XB33" s="238" t="s">
        <v>181</v>
      </c>
      <c r="XC33" s="238"/>
      <c r="XD33" s="239"/>
      <c r="XE33" s="102" t="s">
        <v>196</v>
      </c>
      <c r="XF33" s="238" t="s">
        <v>181</v>
      </c>
      <c r="XG33" s="238"/>
      <c r="XH33" s="239"/>
      <c r="XI33" s="102" t="s">
        <v>196</v>
      </c>
      <c r="XJ33" s="238" t="s">
        <v>181</v>
      </c>
      <c r="XK33" s="238"/>
      <c r="XL33" s="239"/>
      <c r="XM33" s="102" t="s">
        <v>196</v>
      </c>
      <c r="XN33" s="238" t="s">
        <v>181</v>
      </c>
      <c r="XO33" s="238"/>
      <c r="XP33" s="239"/>
      <c r="XQ33" s="102" t="s">
        <v>196</v>
      </c>
      <c r="XR33" s="238" t="s">
        <v>181</v>
      </c>
      <c r="XS33" s="238"/>
      <c r="XT33" s="239"/>
      <c r="XU33" s="102" t="s">
        <v>196</v>
      </c>
      <c r="XV33" s="238" t="s">
        <v>181</v>
      </c>
      <c r="XW33" s="238"/>
      <c r="XX33" s="239"/>
      <c r="XY33" s="102" t="s">
        <v>196</v>
      </c>
      <c r="XZ33" s="238" t="s">
        <v>181</v>
      </c>
      <c r="YA33" s="238"/>
      <c r="YB33" s="239"/>
      <c r="YC33" s="102" t="s">
        <v>196</v>
      </c>
      <c r="YD33" s="238" t="s">
        <v>181</v>
      </c>
      <c r="YE33" s="238"/>
      <c r="YF33" s="239"/>
      <c r="YG33" s="102" t="s">
        <v>196</v>
      </c>
      <c r="YH33" s="238" t="s">
        <v>181</v>
      </c>
      <c r="YI33" s="238"/>
      <c r="YJ33" s="239"/>
      <c r="YK33" s="102" t="s">
        <v>196</v>
      </c>
      <c r="YL33" s="238" t="s">
        <v>181</v>
      </c>
      <c r="YM33" s="238"/>
      <c r="YN33" s="239"/>
      <c r="YO33" s="102" t="s">
        <v>196</v>
      </c>
      <c r="YP33" s="238" t="s">
        <v>181</v>
      </c>
      <c r="YQ33" s="238"/>
      <c r="YR33" s="239"/>
      <c r="YS33" s="102" t="s">
        <v>196</v>
      </c>
      <c r="YT33" s="238" t="s">
        <v>181</v>
      </c>
      <c r="YU33" s="238"/>
      <c r="YV33" s="239"/>
      <c r="YW33" s="102" t="s">
        <v>196</v>
      </c>
      <c r="YX33" s="238" t="s">
        <v>181</v>
      </c>
      <c r="YY33" s="238"/>
      <c r="YZ33" s="239"/>
      <c r="ZA33" s="102" t="s">
        <v>196</v>
      </c>
      <c r="ZB33" s="238" t="s">
        <v>181</v>
      </c>
      <c r="ZC33" s="238"/>
      <c r="ZD33" s="239"/>
      <c r="ZE33" s="102" t="s">
        <v>196</v>
      </c>
      <c r="ZF33" s="238" t="s">
        <v>181</v>
      </c>
      <c r="ZG33" s="238"/>
      <c r="ZH33" s="239"/>
      <c r="ZI33" s="102" t="s">
        <v>196</v>
      </c>
      <c r="ZJ33" s="238" t="s">
        <v>181</v>
      </c>
      <c r="ZK33" s="238"/>
      <c r="ZL33" s="239"/>
      <c r="ZM33" s="102" t="s">
        <v>196</v>
      </c>
      <c r="ZN33" s="238" t="s">
        <v>181</v>
      </c>
      <c r="ZO33" s="238"/>
      <c r="ZP33" s="239"/>
      <c r="ZQ33" s="102" t="s">
        <v>196</v>
      </c>
      <c r="ZR33" s="238" t="s">
        <v>181</v>
      </c>
      <c r="ZS33" s="238"/>
      <c r="ZT33" s="239"/>
      <c r="ZU33" s="102" t="s">
        <v>196</v>
      </c>
      <c r="ZV33" s="238" t="s">
        <v>181</v>
      </c>
      <c r="ZW33" s="238"/>
      <c r="ZX33" s="239"/>
      <c r="ZY33" s="102" t="s">
        <v>196</v>
      </c>
      <c r="ZZ33" s="238" t="s">
        <v>181</v>
      </c>
      <c r="AAA33" s="238"/>
      <c r="AAB33" s="239"/>
      <c r="AAC33" s="102" t="s">
        <v>196</v>
      </c>
      <c r="AAD33" s="238" t="s">
        <v>181</v>
      </c>
      <c r="AAE33" s="238"/>
      <c r="AAF33" s="239"/>
      <c r="AAG33" s="102" t="s">
        <v>196</v>
      </c>
      <c r="AAH33" s="238" t="s">
        <v>181</v>
      </c>
      <c r="AAI33" s="238"/>
      <c r="AAJ33" s="239"/>
      <c r="AAK33" s="102" t="s">
        <v>196</v>
      </c>
      <c r="AAL33" s="238" t="s">
        <v>181</v>
      </c>
      <c r="AAM33" s="238"/>
      <c r="AAN33" s="239"/>
      <c r="AAO33" s="102" t="s">
        <v>196</v>
      </c>
      <c r="AAP33" s="238" t="s">
        <v>181</v>
      </c>
      <c r="AAQ33" s="238"/>
      <c r="AAR33" s="239"/>
      <c r="AAS33" s="102" t="s">
        <v>196</v>
      </c>
      <c r="AAT33" s="238" t="s">
        <v>181</v>
      </c>
      <c r="AAU33" s="238"/>
      <c r="AAV33" s="239"/>
      <c r="AAW33" s="102" t="s">
        <v>196</v>
      </c>
      <c r="AAX33" s="238" t="s">
        <v>181</v>
      </c>
      <c r="AAY33" s="238"/>
      <c r="AAZ33" s="239"/>
      <c r="ABA33" s="102" t="s">
        <v>196</v>
      </c>
      <c r="ABB33" s="238" t="s">
        <v>181</v>
      </c>
      <c r="ABC33" s="238"/>
      <c r="ABD33" s="239"/>
      <c r="ABE33" s="102" t="s">
        <v>196</v>
      </c>
      <c r="ABF33" s="238" t="s">
        <v>181</v>
      </c>
      <c r="ABG33" s="238"/>
      <c r="ABH33" s="239"/>
      <c r="ABI33" s="102" t="s">
        <v>196</v>
      </c>
      <c r="ABJ33" s="238" t="s">
        <v>181</v>
      </c>
      <c r="ABK33" s="238"/>
      <c r="ABL33" s="239"/>
      <c r="ABM33" s="102" t="s">
        <v>196</v>
      </c>
      <c r="ABN33" s="238" t="s">
        <v>181</v>
      </c>
      <c r="ABO33" s="238"/>
      <c r="ABP33" s="239"/>
      <c r="ABQ33" s="102" t="s">
        <v>196</v>
      </c>
      <c r="ABR33" s="238" t="s">
        <v>181</v>
      </c>
      <c r="ABS33" s="238"/>
      <c r="ABT33" s="239"/>
      <c r="ABU33" s="102" t="s">
        <v>196</v>
      </c>
      <c r="ABV33" s="238" t="s">
        <v>181</v>
      </c>
      <c r="ABW33" s="238"/>
      <c r="ABX33" s="239"/>
      <c r="ABY33" s="102" t="s">
        <v>196</v>
      </c>
      <c r="ABZ33" s="238" t="s">
        <v>181</v>
      </c>
      <c r="ACA33" s="238"/>
      <c r="ACB33" s="239"/>
      <c r="ACC33" s="102" t="s">
        <v>196</v>
      </c>
      <c r="ACD33" s="238" t="s">
        <v>181</v>
      </c>
      <c r="ACE33" s="238"/>
      <c r="ACF33" s="239"/>
      <c r="ACG33" s="102" t="s">
        <v>196</v>
      </c>
      <c r="ACH33" s="238" t="s">
        <v>181</v>
      </c>
      <c r="ACI33" s="238"/>
      <c r="ACJ33" s="239"/>
      <c r="ACK33" s="102" t="s">
        <v>196</v>
      </c>
      <c r="ACL33" s="238" t="s">
        <v>181</v>
      </c>
      <c r="ACM33" s="238"/>
      <c r="ACN33" s="239"/>
      <c r="ACO33" s="102" t="s">
        <v>196</v>
      </c>
      <c r="ACP33" s="238" t="s">
        <v>181</v>
      </c>
      <c r="ACQ33" s="238"/>
      <c r="ACR33" s="239"/>
      <c r="ACS33" s="102" t="s">
        <v>196</v>
      </c>
      <c r="ACT33" s="238" t="s">
        <v>181</v>
      </c>
      <c r="ACU33" s="238"/>
      <c r="ACV33" s="239"/>
      <c r="ACW33" s="102" t="s">
        <v>196</v>
      </c>
      <c r="ACX33" s="238" t="s">
        <v>181</v>
      </c>
      <c r="ACY33" s="238"/>
      <c r="ACZ33" s="239"/>
      <c r="ADA33" s="102" t="s">
        <v>196</v>
      </c>
      <c r="ADB33" s="238" t="s">
        <v>181</v>
      </c>
      <c r="ADC33" s="238"/>
      <c r="ADD33" s="239"/>
      <c r="ADE33" s="102" t="s">
        <v>196</v>
      </c>
      <c r="ADF33" s="238" t="s">
        <v>181</v>
      </c>
      <c r="ADG33" s="238"/>
      <c r="ADH33" s="239"/>
      <c r="ADI33" s="102" t="s">
        <v>196</v>
      </c>
      <c r="ADJ33" s="238" t="s">
        <v>181</v>
      </c>
      <c r="ADK33" s="238"/>
      <c r="ADL33" s="239"/>
      <c r="ADM33" s="102" t="s">
        <v>196</v>
      </c>
      <c r="ADN33" s="238" t="s">
        <v>181</v>
      </c>
      <c r="ADO33" s="238"/>
      <c r="ADP33" s="239"/>
      <c r="ADQ33" s="102" t="s">
        <v>196</v>
      </c>
      <c r="ADR33" s="238" t="s">
        <v>181</v>
      </c>
      <c r="ADS33" s="238"/>
      <c r="ADT33" s="239"/>
      <c r="ADU33" s="102" t="s">
        <v>196</v>
      </c>
      <c r="ADV33" s="238" t="s">
        <v>181</v>
      </c>
      <c r="ADW33" s="238"/>
      <c r="ADX33" s="239"/>
      <c r="ADY33" s="102" t="s">
        <v>196</v>
      </c>
      <c r="ADZ33" s="238" t="s">
        <v>181</v>
      </c>
      <c r="AEA33" s="238"/>
      <c r="AEB33" s="239"/>
      <c r="AEC33" s="102" t="s">
        <v>196</v>
      </c>
      <c r="AED33" s="238" t="s">
        <v>181</v>
      </c>
      <c r="AEE33" s="238"/>
      <c r="AEF33" s="239"/>
      <c r="AEG33" s="102" t="s">
        <v>196</v>
      </c>
      <c r="AEH33" s="238" t="s">
        <v>181</v>
      </c>
      <c r="AEI33" s="238"/>
      <c r="AEJ33" s="239"/>
      <c r="AEK33" s="102" t="s">
        <v>196</v>
      </c>
      <c r="AEL33" s="238" t="s">
        <v>181</v>
      </c>
      <c r="AEM33" s="238"/>
      <c r="AEN33" s="239"/>
      <c r="AEO33" s="102" t="s">
        <v>196</v>
      </c>
      <c r="AEP33" s="238" t="s">
        <v>181</v>
      </c>
      <c r="AEQ33" s="238"/>
      <c r="AER33" s="239"/>
      <c r="AES33" s="102" t="s">
        <v>196</v>
      </c>
      <c r="AET33" s="238" t="s">
        <v>181</v>
      </c>
      <c r="AEU33" s="238"/>
      <c r="AEV33" s="239"/>
      <c r="AEW33" s="102" t="s">
        <v>196</v>
      </c>
      <c r="AEX33" s="238" t="s">
        <v>181</v>
      </c>
      <c r="AEY33" s="238"/>
      <c r="AEZ33" s="239"/>
      <c r="AFA33" s="102" t="s">
        <v>196</v>
      </c>
      <c r="AFB33" s="238" t="s">
        <v>181</v>
      </c>
      <c r="AFC33" s="238"/>
      <c r="AFD33" s="239"/>
      <c r="AFE33" s="102" t="s">
        <v>196</v>
      </c>
      <c r="AFF33" s="238" t="s">
        <v>181</v>
      </c>
      <c r="AFG33" s="238"/>
      <c r="AFH33" s="239"/>
      <c r="AFI33" s="102" t="s">
        <v>196</v>
      </c>
      <c r="AFJ33" s="238" t="s">
        <v>181</v>
      </c>
      <c r="AFK33" s="238"/>
      <c r="AFL33" s="239"/>
      <c r="AFM33" s="102" t="s">
        <v>196</v>
      </c>
      <c r="AFN33" s="238" t="s">
        <v>181</v>
      </c>
      <c r="AFO33" s="238"/>
      <c r="AFP33" s="239"/>
      <c r="AFQ33" s="102" t="s">
        <v>196</v>
      </c>
      <c r="AFR33" s="238" t="s">
        <v>181</v>
      </c>
      <c r="AFS33" s="238"/>
      <c r="AFT33" s="239"/>
      <c r="AFU33" s="102" t="s">
        <v>196</v>
      </c>
      <c r="AFV33" s="238" t="s">
        <v>181</v>
      </c>
      <c r="AFW33" s="238"/>
      <c r="AFX33" s="239"/>
      <c r="AFY33" s="102" t="s">
        <v>196</v>
      </c>
      <c r="AFZ33" s="238" t="s">
        <v>181</v>
      </c>
      <c r="AGA33" s="238"/>
      <c r="AGB33" s="239"/>
      <c r="AGC33" s="102" t="s">
        <v>196</v>
      </c>
      <c r="AGD33" s="238" t="s">
        <v>181</v>
      </c>
      <c r="AGE33" s="238"/>
      <c r="AGF33" s="239"/>
      <c r="AGG33" s="102" t="s">
        <v>196</v>
      </c>
      <c r="AGH33" s="238" t="s">
        <v>181</v>
      </c>
      <c r="AGI33" s="238"/>
      <c r="AGJ33" s="239"/>
      <c r="AGK33" s="102" t="s">
        <v>196</v>
      </c>
      <c r="AGL33" s="238" t="s">
        <v>181</v>
      </c>
      <c r="AGM33" s="238"/>
      <c r="AGN33" s="239"/>
      <c r="AGO33" s="102" t="s">
        <v>196</v>
      </c>
      <c r="AGP33" s="238" t="s">
        <v>181</v>
      </c>
      <c r="AGQ33" s="238"/>
      <c r="AGR33" s="239"/>
      <c r="AGS33" s="102" t="s">
        <v>196</v>
      </c>
      <c r="AGT33" s="238" t="s">
        <v>181</v>
      </c>
      <c r="AGU33" s="238"/>
      <c r="AGV33" s="239"/>
      <c r="AGW33" s="102" t="s">
        <v>196</v>
      </c>
      <c r="AGX33" s="238" t="s">
        <v>181</v>
      </c>
      <c r="AGY33" s="238"/>
      <c r="AGZ33" s="239"/>
      <c r="AHA33" s="102" t="s">
        <v>196</v>
      </c>
      <c r="AHB33" s="238" t="s">
        <v>181</v>
      </c>
      <c r="AHC33" s="238"/>
      <c r="AHD33" s="239"/>
      <c r="AHE33" s="102" t="s">
        <v>196</v>
      </c>
      <c r="AHF33" s="238" t="s">
        <v>181</v>
      </c>
      <c r="AHG33" s="238"/>
      <c r="AHH33" s="239"/>
      <c r="AHI33" s="102" t="s">
        <v>196</v>
      </c>
      <c r="AHJ33" s="238" t="s">
        <v>181</v>
      </c>
      <c r="AHK33" s="238"/>
      <c r="AHL33" s="239"/>
      <c r="AHM33" s="102" t="s">
        <v>196</v>
      </c>
      <c r="AHN33" s="238" t="s">
        <v>181</v>
      </c>
      <c r="AHO33" s="238"/>
      <c r="AHP33" s="239"/>
      <c r="AHQ33" s="102" t="s">
        <v>196</v>
      </c>
      <c r="AHR33" s="238" t="s">
        <v>181</v>
      </c>
      <c r="AHS33" s="238"/>
      <c r="AHT33" s="239"/>
      <c r="AHU33" s="102" t="s">
        <v>196</v>
      </c>
      <c r="AHV33" s="238" t="s">
        <v>181</v>
      </c>
      <c r="AHW33" s="238"/>
      <c r="AHX33" s="239"/>
      <c r="AHY33" s="102" t="s">
        <v>196</v>
      </c>
      <c r="AHZ33" s="238" t="s">
        <v>181</v>
      </c>
      <c r="AIA33" s="238"/>
      <c r="AIB33" s="239"/>
      <c r="AIC33" s="102" t="s">
        <v>196</v>
      </c>
      <c r="AID33" s="238" t="s">
        <v>181</v>
      </c>
      <c r="AIE33" s="238"/>
      <c r="AIF33" s="239"/>
      <c r="AIG33" s="102" t="s">
        <v>196</v>
      </c>
      <c r="AIH33" s="238" t="s">
        <v>181</v>
      </c>
      <c r="AII33" s="238"/>
      <c r="AIJ33" s="239"/>
      <c r="AIK33" s="102" t="s">
        <v>196</v>
      </c>
      <c r="AIL33" s="238" t="s">
        <v>181</v>
      </c>
      <c r="AIM33" s="238"/>
      <c r="AIN33" s="239"/>
      <c r="AIO33" s="102" t="s">
        <v>196</v>
      </c>
      <c r="AIP33" s="238" t="s">
        <v>181</v>
      </c>
      <c r="AIQ33" s="238"/>
      <c r="AIR33" s="239"/>
      <c r="AIS33" s="102" t="s">
        <v>196</v>
      </c>
      <c r="AIT33" s="238" t="s">
        <v>181</v>
      </c>
      <c r="AIU33" s="238"/>
      <c r="AIV33" s="239"/>
      <c r="AIW33" s="102" t="s">
        <v>196</v>
      </c>
      <c r="AIX33" s="238" t="s">
        <v>181</v>
      </c>
      <c r="AIY33" s="238"/>
      <c r="AIZ33" s="239"/>
      <c r="AJA33" s="102" t="s">
        <v>196</v>
      </c>
      <c r="AJB33" s="238" t="s">
        <v>181</v>
      </c>
      <c r="AJC33" s="238"/>
      <c r="AJD33" s="239"/>
      <c r="AJE33" s="102" t="s">
        <v>196</v>
      </c>
      <c r="AJF33" s="238" t="s">
        <v>181</v>
      </c>
      <c r="AJG33" s="238"/>
      <c r="AJH33" s="239"/>
      <c r="AJI33" s="102" t="s">
        <v>196</v>
      </c>
      <c r="AJJ33" s="238" t="s">
        <v>181</v>
      </c>
      <c r="AJK33" s="238"/>
      <c r="AJL33" s="239"/>
      <c r="AJM33" s="102" t="s">
        <v>196</v>
      </c>
      <c r="AJN33" s="238" t="s">
        <v>181</v>
      </c>
      <c r="AJO33" s="238"/>
      <c r="AJP33" s="239"/>
      <c r="AJQ33" s="102" t="s">
        <v>196</v>
      </c>
      <c r="AJR33" s="238" t="s">
        <v>181</v>
      </c>
      <c r="AJS33" s="238"/>
      <c r="AJT33" s="239"/>
      <c r="AJU33" s="102" t="s">
        <v>196</v>
      </c>
      <c r="AJV33" s="238" t="s">
        <v>181</v>
      </c>
      <c r="AJW33" s="238"/>
      <c r="AJX33" s="239"/>
      <c r="AJY33" s="102" t="s">
        <v>196</v>
      </c>
      <c r="AJZ33" s="238" t="s">
        <v>181</v>
      </c>
      <c r="AKA33" s="238"/>
      <c r="AKB33" s="239"/>
      <c r="AKC33" s="102" t="s">
        <v>196</v>
      </c>
      <c r="AKD33" s="238" t="s">
        <v>181</v>
      </c>
      <c r="AKE33" s="238"/>
      <c r="AKF33" s="239"/>
      <c r="AKG33" s="102" t="s">
        <v>196</v>
      </c>
      <c r="AKH33" s="238" t="s">
        <v>181</v>
      </c>
      <c r="AKI33" s="238"/>
      <c r="AKJ33" s="239"/>
      <c r="AKK33" s="102" t="s">
        <v>196</v>
      </c>
      <c r="AKL33" s="238" t="s">
        <v>181</v>
      </c>
      <c r="AKM33" s="238"/>
      <c r="AKN33" s="239"/>
      <c r="AKO33" s="102" t="s">
        <v>196</v>
      </c>
      <c r="AKP33" s="238" t="s">
        <v>181</v>
      </c>
      <c r="AKQ33" s="238"/>
      <c r="AKR33" s="239"/>
      <c r="AKS33" s="102" t="s">
        <v>196</v>
      </c>
      <c r="AKT33" s="238" t="s">
        <v>181</v>
      </c>
      <c r="AKU33" s="238"/>
      <c r="AKV33" s="239"/>
      <c r="AKW33" s="102" t="s">
        <v>196</v>
      </c>
      <c r="AKX33" s="238" t="s">
        <v>181</v>
      </c>
      <c r="AKY33" s="238"/>
      <c r="AKZ33" s="239"/>
      <c r="ALA33" s="102" t="s">
        <v>196</v>
      </c>
      <c r="ALB33" s="238" t="s">
        <v>181</v>
      </c>
      <c r="ALC33" s="238"/>
      <c r="ALD33" s="239"/>
      <c r="ALE33" s="102" t="s">
        <v>196</v>
      </c>
      <c r="ALF33" s="238" t="s">
        <v>181</v>
      </c>
      <c r="ALG33" s="238"/>
      <c r="ALH33" s="239"/>
      <c r="ALI33" s="102" t="s">
        <v>196</v>
      </c>
      <c r="ALJ33" s="238" t="s">
        <v>181</v>
      </c>
      <c r="ALK33" s="238"/>
      <c r="ALL33" s="239"/>
      <c r="ALM33" s="102" t="s">
        <v>196</v>
      </c>
      <c r="ALN33" s="238" t="s">
        <v>181</v>
      </c>
      <c r="ALO33" s="238"/>
      <c r="ALP33" s="239"/>
      <c r="ALQ33" s="102" t="s">
        <v>196</v>
      </c>
      <c r="ALR33" s="238" t="s">
        <v>181</v>
      </c>
      <c r="ALS33" s="238"/>
      <c r="ALT33" s="239"/>
      <c r="ALU33" s="102" t="s">
        <v>196</v>
      </c>
      <c r="ALV33" s="238" t="s">
        <v>181</v>
      </c>
      <c r="ALW33" s="238"/>
      <c r="ALX33" s="239"/>
      <c r="ALY33" s="102" t="s">
        <v>196</v>
      </c>
      <c r="ALZ33" s="238" t="s">
        <v>181</v>
      </c>
      <c r="AMA33" s="238"/>
      <c r="AMB33" s="239"/>
      <c r="AMC33" s="102" t="s">
        <v>196</v>
      </c>
      <c r="AMD33" s="238" t="s">
        <v>181</v>
      </c>
      <c r="AME33" s="238"/>
      <c r="AMF33" s="239"/>
      <c r="AMG33" s="102" t="s">
        <v>196</v>
      </c>
      <c r="AMH33" s="238" t="s">
        <v>181</v>
      </c>
      <c r="AMI33" s="238"/>
      <c r="AMJ33" s="239"/>
      <c r="AMK33" s="102" t="s">
        <v>196</v>
      </c>
      <c r="AML33" s="238" t="s">
        <v>181</v>
      </c>
      <c r="AMM33" s="238"/>
      <c r="AMN33" s="239"/>
      <c r="AMO33" s="102" t="s">
        <v>196</v>
      </c>
      <c r="AMP33" s="238" t="s">
        <v>181</v>
      </c>
      <c r="AMQ33" s="238"/>
      <c r="AMR33" s="239"/>
      <c r="AMS33" s="102" t="s">
        <v>196</v>
      </c>
      <c r="AMT33" s="238" t="s">
        <v>181</v>
      </c>
      <c r="AMU33" s="238"/>
      <c r="AMV33" s="239"/>
      <c r="AMW33" s="102" t="s">
        <v>196</v>
      </c>
      <c r="AMX33" s="238" t="s">
        <v>181</v>
      </c>
      <c r="AMY33" s="238"/>
      <c r="AMZ33" s="239"/>
      <c r="ANA33" s="102" t="s">
        <v>196</v>
      </c>
      <c r="ANB33" s="238" t="s">
        <v>181</v>
      </c>
      <c r="ANC33" s="238"/>
      <c r="AND33" s="239"/>
      <c r="ANE33" s="102" t="s">
        <v>196</v>
      </c>
      <c r="ANF33" s="238" t="s">
        <v>181</v>
      </c>
      <c r="ANG33" s="238"/>
      <c r="ANH33" s="239"/>
      <c r="ANI33" s="102" t="s">
        <v>196</v>
      </c>
      <c r="ANJ33" s="238" t="s">
        <v>181</v>
      </c>
      <c r="ANK33" s="238"/>
      <c r="ANL33" s="239"/>
      <c r="ANM33" s="102" t="s">
        <v>196</v>
      </c>
      <c r="ANN33" s="238" t="s">
        <v>181</v>
      </c>
      <c r="ANO33" s="238"/>
      <c r="ANP33" s="239"/>
      <c r="ANQ33" s="102" t="s">
        <v>196</v>
      </c>
      <c r="ANR33" s="238" t="s">
        <v>181</v>
      </c>
      <c r="ANS33" s="238"/>
      <c r="ANT33" s="239"/>
      <c r="ANU33" s="102" t="s">
        <v>196</v>
      </c>
      <c r="ANV33" s="238" t="s">
        <v>181</v>
      </c>
      <c r="ANW33" s="238"/>
      <c r="ANX33" s="239"/>
      <c r="ANY33" s="102" t="s">
        <v>196</v>
      </c>
      <c r="ANZ33" s="238" t="s">
        <v>181</v>
      </c>
      <c r="AOA33" s="238"/>
      <c r="AOB33" s="239"/>
      <c r="AOC33" s="102" t="s">
        <v>196</v>
      </c>
      <c r="AOD33" s="238" t="s">
        <v>181</v>
      </c>
      <c r="AOE33" s="238"/>
      <c r="AOF33" s="239"/>
      <c r="AOG33" s="102" t="s">
        <v>196</v>
      </c>
      <c r="AOH33" s="238" t="s">
        <v>181</v>
      </c>
      <c r="AOI33" s="238"/>
      <c r="AOJ33" s="239"/>
      <c r="AOK33" s="102" t="s">
        <v>196</v>
      </c>
      <c r="AOL33" s="238" t="s">
        <v>181</v>
      </c>
      <c r="AOM33" s="238"/>
      <c r="AON33" s="239"/>
      <c r="AOO33" s="102" t="s">
        <v>196</v>
      </c>
      <c r="AOP33" s="238" t="s">
        <v>181</v>
      </c>
      <c r="AOQ33" s="238"/>
      <c r="AOR33" s="239"/>
      <c r="AOS33" s="102" t="s">
        <v>196</v>
      </c>
      <c r="AOT33" s="238" t="s">
        <v>181</v>
      </c>
      <c r="AOU33" s="238"/>
      <c r="AOV33" s="239"/>
      <c r="AOW33" s="102" t="s">
        <v>196</v>
      </c>
      <c r="AOX33" s="238" t="s">
        <v>181</v>
      </c>
      <c r="AOY33" s="238"/>
      <c r="AOZ33" s="239"/>
      <c r="APA33" s="102" t="s">
        <v>196</v>
      </c>
      <c r="APB33" s="238" t="s">
        <v>181</v>
      </c>
      <c r="APC33" s="238"/>
      <c r="APD33" s="239"/>
      <c r="APE33" s="102" t="s">
        <v>196</v>
      </c>
      <c r="APF33" s="238" t="s">
        <v>181</v>
      </c>
      <c r="APG33" s="238"/>
      <c r="APH33" s="239"/>
      <c r="API33" s="102" t="s">
        <v>196</v>
      </c>
      <c r="APJ33" s="238" t="s">
        <v>181</v>
      </c>
      <c r="APK33" s="238"/>
      <c r="APL33" s="239"/>
      <c r="APM33" s="102" t="s">
        <v>196</v>
      </c>
      <c r="APN33" s="238" t="s">
        <v>181</v>
      </c>
      <c r="APO33" s="238"/>
      <c r="APP33" s="239"/>
      <c r="APQ33" s="102" t="s">
        <v>196</v>
      </c>
      <c r="APR33" s="238" t="s">
        <v>181</v>
      </c>
      <c r="APS33" s="238"/>
      <c r="APT33" s="239"/>
      <c r="APU33" s="102" t="s">
        <v>196</v>
      </c>
      <c r="APV33" s="238" t="s">
        <v>181</v>
      </c>
      <c r="APW33" s="238"/>
      <c r="APX33" s="239"/>
      <c r="APY33" s="102" t="s">
        <v>196</v>
      </c>
      <c r="APZ33" s="238" t="s">
        <v>181</v>
      </c>
      <c r="AQA33" s="238"/>
      <c r="AQB33" s="239"/>
      <c r="AQC33" s="102" t="s">
        <v>196</v>
      </c>
      <c r="AQD33" s="238" t="s">
        <v>181</v>
      </c>
      <c r="AQE33" s="238"/>
      <c r="AQF33" s="239"/>
      <c r="AQG33" s="102" t="s">
        <v>196</v>
      </c>
      <c r="AQH33" s="238" t="s">
        <v>181</v>
      </c>
      <c r="AQI33" s="238"/>
      <c r="AQJ33" s="239"/>
      <c r="AQK33" s="102" t="s">
        <v>196</v>
      </c>
      <c r="AQL33" s="238" t="s">
        <v>181</v>
      </c>
      <c r="AQM33" s="238"/>
      <c r="AQN33" s="239"/>
      <c r="AQO33" s="102" t="s">
        <v>196</v>
      </c>
      <c r="AQP33" s="238" t="s">
        <v>181</v>
      </c>
      <c r="AQQ33" s="238"/>
      <c r="AQR33" s="239"/>
      <c r="AQS33" s="102" t="s">
        <v>196</v>
      </c>
      <c r="AQT33" s="238" t="s">
        <v>181</v>
      </c>
      <c r="AQU33" s="238"/>
      <c r="AQV33" s="239"/>
      <c r="AQW33" s="102" t="s">
        <v>196</v>
      </c>
      <c r="AQX33" s="238" t="s">
        <v>181</v>
      </c>
      <c r="AQY33" s="238"/>
      <c r="AQZ33" s="239"/>
      <c r="ARA33" s="102" t="s">
        <v>196</v>
      </c>
      <c r="ARB33" s="238" t="s">
        <v>181</v>
      </c>
      <c r="ARC33" s="238"/>
      <c r="ARD33" s="239"/>
      <c r="ARE33" s="102" t="s">
        <v>196</v>
      </c>
      <c r="ARF33" s="238" t="s">
        <v>181</v>
      </c>
      <c r="ARG33" s="238"/>
      <c r="ARH33" s="239"/>
      <c r="ARI33" s="102" t="s">
        <v>196</v>
      </c>
      <c r="ARJ33" s="238" t="s">
        <v>181</v>
      </c>
      <c r="ARK33" s="238"/>
      <c r="ARL33" s="239"/>
      <c r="ARM33" s="102" t="s">
        <v>196</v>
      </c>
      <c r="ARN33" s="238" t="s">
        <v>181</v>
      </c>
      <c r="ARO33" s="238"/>
      <c r="ARP33" s="239"/>
      <c r="ARQ33" s="102" t="s">
        <v>196</v>
      </c>
      <c r="ARR33" s="238" t="s">
        <v>181</v>
      </c>
      <c r="ARS33" s="238"/>
      <c r="ART33" s="239"/>
      <c r="ARU33" s="102" t="s">
        <v>196</v>
      </c>
      <c r="ARV33" s="238" t="s">
        <v>181</v>
      </c>
      <c r="ARW33" s="238"/>
      <c r="ARX33" s="239"/>
      <c r="ARY33" s="102" t="s">
        <v>196</v>
      </c>
      <c r="ARZ33" s="238" t="s">
        <v>181</v>
      </c>
      <c r="ASA33" s="238"/>
      <c r="ASB33" s="239"/>
      <c r="ASC33" s="102" t="s">
        <v>196</v>
      </c>
      <c r="ASD33" s="238" t="s">
        <v>181</v>
      </c>
      <c r="ASE33" s="238"/>
      <c r="ASF33" s="239"/>
      <c r="ASG33" s="102" t="s">
        <v>196</v>
      </c>
      <c r="ASH33" s="238" t="s">
        <v>181</v>
      </c>
      <c r="ASI33" s="238"/>
      <c r="ASJ33" s="239"/>
      <c r="ASK33" s="102" t="s">
        <v>196</v>
      </c>
      <c r="ASL33" s="238" t="s">
        <v>181</v>
      </c>
      <c r="ASM33" s="238"/>
      <c r="ASN33" s="239"/>
      <c r="ASO33" s="102" t="s">
        <v>196</v>
      </c>
      <c r="ASP33" s="238" t="s">
        <v>181</v>
      </c>
      <c r="ASQ33" s="238"/>
      <c r="ASR33" s="239"/>
      <c r="ASS33" s="102" t="s">
        <v>196</v>
      </c>
      <c r="AST33" s="238" t="s">
        <v>181</v>
      </c>
      <c r="ASU33" s="238"/>
      <c r="ASV33" s="239"/>
      <c r="ASW33" s="102" t="s">
        <v>196</v>
      </c>
      <c r="ASX33" s="238" t="s">
        <v>181</v>
      </c>
      <c r="ASY33" s="238"/>
      <c r="ASZ33" s="239"/>
      <c r="ATA33" s="102" t="s">
        <v>196</v>
      </c>
      <c r="ATB33" s="238" t="s">
        <v>181</v>
      </c>
      <c r="ATC33" s="238"/>
      <c r="ATD33" s="239"/>
      <c r="ATE33" s="102" t="s">
        <v>196</v>
      </c>
      <c r="ATF33" s="238" t="s">
        <v>181</v>
      </c>
      <c r="ATG33" s="238"/>
      <c r="ATH33" s="239"/>
      <c r="ATI33" s="102" t="s">
        <v>196</v>
      </c>
      <c r="ATJ33" s="238" t="s">
        <v>181</v>
      </c>
      <c r="ATK33" s="238"/>
      <c r="ATL33" s="239"/>
      <c r="ATM33" s="102" t="s">
        <v>196</v>
      </c>
      <c r="ATN33" s="238" t="s">
        <v>181</v>
      </c>
      <c r="ATO33" s="238"/>
      <c r="ATP33" s="239"/>
      <c r="ATQ33" s="102" t="s">
        <v>196</v>
      </c>
      <c r="ATR33" s="238" t="s">
        <v>181</v>
      </c>
      <c r="ATS33" s="238"/>
      <c r="ATT33" s="239"/>
      <c r="ATU33" s="102" t="s">
        <v>196</v>
      </c>
      <c r="ATV33" s="238" t="s">
        <v>181</v>
      </c>
      <c r="ATW33" s="238"/>
      <c r="ATX33" s="239"/>
      <c r="ATY33" s="102" t="s">
        <v>196</v>
      </c>
      <c r="ATZ33" s="238" t="s">
        <v>181</v>
      </c>
      <c r="AUA33" s="238"/>
      <c r="AUB33" s="239"/>
      <c r="AUC33" s="102" t="s">
        <v>196</v>
      </c>
      <c r="AUD33" s="238" t="s">
        <v>181</v>
      </c>
      <c r="AUE33" s="238"/>
      <c r="AUF33" s="239"/>
      <c r="AUG33" s="102" t="s">
        <v>196</v>
      </c>
      <c r="AUH33" s="238" t="s">
        <v>181</v>
      </c>
      <c r="AUI33" s="238"/>
      <c r="AUJ33" s="239"/>
      <c r="AUK33" s="102" t="s">
        <v>196</v>
      </c>
      <c r="AUL33" s="238" t="s">
        <v>181</v>
      </c>
      <c r="AUM33" s="238"/>
      <c r="AUN33" s="239"/>
      <c r="AUO33" s="102" t="s">
        <v>196</v>
      </c>
      <c r="AUP33" s="238" t="s">
        <v>181</v>
      </c>
      <c r="AUQ33" s="238"/>
      <c r="AUR33" s="239"/>
      <c r="AUS33" s="102" t="s">
        <v>196</v>
      </c>
      <c r="AUT33" s="238" t="s">
        <v>181</v>
      </c>
      <c r="AUU33" s="238"/>
      <c r="AUV33" s="239"/>
      <c r="AUW33" s="102" t="s">
        <v>196</v>
      </c>
      <c r="AUX33" s="238" t="s">
        <v>181</v>
      </c>
      <c r="AUY33" s="238"/>
      <c r="AUZ33" s="239"/>
      <c r="AVA33" s="102" t="s">
        <v>196</v>
      </c>
      <c r="AVB33" s="238" t="s">
        <v>181</v>
      </c>
      <c r="AVC33" s="238"/>
      <c r="AVD33" s="239"/>
      <c r="AVE33" s="102" t="s">
        <v>196</v>
      </c>
      <c r="AVF33" s="238" t="s">
        <v>181</v>
      </c>
      <c r="AVG33" s="238"/>
      <c r="AVH33" s="239"/>
      <c r="AVI33" s="102" t="s">
        <v>196</v>
      </c>
      <c r="AVJ33" s="238" t="s">
        <v>181</v>
      </c>
      <c r="AVK33" s="238"/>
      <c r="AVL33" s="239"/>
      <c r="AVM33" s="102" t="s">
        <v>196</v>
      </c>
      <c r="AVN33" s="238" t="s">
        <v>181</v>
      </c>
      <c r="AVO33" s="238"/>
      <c r="AVP33" s="239"/>
      <c r="AVQ33" s="102" t="s">
        <v>196</v>
      </c>
      <c r="AVR33" s="238" t="s">
        <v>181</v>
      </c>
      <c r="AVS33" s="238"/>
      <c r="AVT33" s="239"/>
      <c r="AVU33" s="102" t="s">
        <v>196</v>
      </c>
      <c r="AVV33" s="238" t="s">
        <v>181</v>
      </c>
      <c r="AVW33" s="238"/>
      <c r="AVX33" s="239"/>
      <c r="AVY33" s="102" t="s">
        <v>196</v>
      </c>
      <c r="AVZ33" s="238" t="s">
        <v>181</v>
      </c>
      <c r="AWA33" s="238"/>
      <c r="AWB33" s="239"/>
      <c r="AWC33" s="102" t="s">
        <v>196</v>
      </c>
      <c r="AWD33" s="238" t="s">
        <v>181</v>
      </c>
      <c r="AWE33" s="238"/>
      <c r="AWF33" s="239"/>
      <c r="AWG33" s="102" t="s">
        <v>196</v>
      </c>
      <c r="AWH33" s="238" t="s">
        <v>181</v>
      </c>
      <c r="AWI33" s="238"/>
      <c r="AWJ33" s="239"/>
      <c r="AWK33" s="102" t="s">
        <v>196</v>
      </c>
      <c r="AWL33" s="238" t="s">
        <v>181</v>
      </c>
      <c r="AWM33" s="238"/>
      <c r="AWN33" s="239"/>
      <c r="AWO33" s="102" t="s">
        <v>196</v>
      </c>
      <c r="AWP33" s="238" t="s">
        <v>181</v>
      </c>
      <c r="AWQ33" s="238"/>
      <c r="AWR33" s="239"/>
      <c r="AWS33" s="102" t="s">
        <v>196</v>
      </c>
      <c r="AWT33" s="238" t="s">
        <v>181</v>
      </c>
      <c r="AWU33" s="238"/>
      <c r="AWV33" s="239"/>
      <c r="AWW33" s="102" t="s">
        <v>196</v>
      </c>
      <c r="AWX33" s="238" t="s">
        <v>181</v>
      </c>
      <c r="AWY33" s="238"/>
      <c r="AWZ33" s="239"/>
      <c r="AXA33" s="102" t="s">
        <v>196</v>
      </c>
      <c r="AXB33" s="238" t="s">
        <v>181</v>
      </c>
      <c r="AXC33" s="238"/>
      <c r="AXD33" s="239"/>
      <c r="AXE33" s="102" t="s">
        <v>196</v>
      </c>
      <c r="AXF33" s="238" t="s">
        <v>181</v>
      </c>
      <c r="AXG33" s="238"/>
      <c r="AXH33" s="239"/>
      <c r="AXI33" s="102" t="s">
        <v>196</v>
      </c>
      <c r="AXJ33" s="238" t="s">
        <v>181</v>
      </c>
      <c r="AXK33" s="238"/>
      <c r="AXL33" s="239"/>
      <c r="AXM33" s="102" t="s">
        <v>196</v>
      </c>
      <c r="AXN33" s="238" t="s">
        <v>181</v>
      </c>
      <c r="AXO33" s="238"/>
      <c r="AXP33" s="239"/>
      <c r="AXQ33" s="102" t="s">
        <v>196</v>
      </c>
      <c r="AXR33" s="238" t="s">
        <v>181</v>
      </c>
      <c r="AXS33" s="238"/>
      <c r="AXT33" s="239"/>
      <c r="AXU33" s="102" t="s">
        <v>196</v>
      </c>
      <c r="AXV33" s="238" t="s">
        <v>181</v>
      </c>
      <c r="AXW33" s="238"/>
      <c r="AXX33" s="239"/>
      <c r="AXY33" s="102" t="s">
        <v>196</v>
      </c>
      <c r="AXZ33" s="238" t="s">
        <v>181</v>
      </c>
      <c r="AYA33" s="238"/>
      <c r="AYB33" s="239"/>
      <c r="AYC33" s="102" t="s">
        <v>196</v>
      </c>
      <c r="AYD33" s="238" t="s">
        <v>181</v>
      </c>
      <c r="AYE33" s="238"/>
      <c r="AYF33" s="239"/>
      <c r="AYG33" s="102" t="s">
        <v>196</v>
      </c>
      <c r="AYH33" s="238" t="s">
        <v>181</v>
      </c>
      <c r="AYI33" s="238"/>
      <c r="AYJ33" s="239"/>
      <c r="AYK33" s="102" t="s">
        <v>196</v>
      </c>
      <c r="AYL33" s="238" t="s">
        <v>181</v>
      </c>
      <c r="AYM33" s="238"/>
      <c r="AYN33" s="239"/>
      <c r="AYO33" s="102" t="s">
        <v>196</v>
      </c>
      <c r="AYP33" s="238" t="s">
        <v>181</v>
      </c>
      <c r="AYQ33" s="238"/>
      <c r="AYR33" s="239"/>
      <c r="AYS33" s="102" t="s">
        <v>196</v>
      </c>
      <c r="AYT33" s="238" t="s">
        <v>181</v>
      </c>
      <c r="AYU33" s="238"/>
      <c r="AYV33" s="239"/>
      <c r="AYW33" s="102" t="s">
        <v>196</v>
      </c>
      <c r="AYX33" s="238" t="s">
        <v>181</v>
      </c>
      <c r="AYY33" s="238"/>
      <c r="AYZ33" s="239"/>
      <c r="AZA33" s="102" t="s">
        <v>196</v>
      </c>
      <c r="AZB33" s="238" t="s">
        <v>181</v>
      </c>
      <c r="AZC33" s="238"/>
      <c r="AZD33" s="239"/>
      <c r="AZE33" s="102" t="s">
        <v>196</v>
      </c>
      <c r="AZF33" s="238" t="s">
        <v>181</v>
      </c>
      <c r="AZG33" s="238"/>
      <c r="AZH33" s="239"/>
      <c r="AZI33" s="102" t="s">
        <v>196</v>
      </c>
      <c r="AZJ33" s="238" t="s">
        <v>181</v>
      </c>
      <c r="AZK33" s="238"/>
      <c r="AZL33" s="239"/>
      <c r="AZM33" s="102" t="s">
        <v>196</v>
      </c>
      <c r="AZN33" s="238" t="s">
        <v>181</v>
      </c>
      <c r="AZO33" s="238"/>
      <c r="AZP33" s="239"/>
      <c r="AZQ33" s="102" t="s">
        <v>196</v>
      </c>
      <c r="AZR33" s="238" t="s">
        <v>181</v>
      </c>
      <c r="AZS33" s="238"/>
      <c r="AZT33" s="239"/>
      <c r="AZU33" s="102" t="s">
        <v>196</v>
      </c>
      <c r="AZV33" s="238" t="s">
        <v>181</v>
      </c>
      <c r="AZW33" s="238"/>
      <c r="AZX33" s="239"/>
      <c r="AZY33" s="102" t="s">
        <v>196</v>
      </c>
      <c r="AZZ33" s="238" t="s">
        <v>181</v>
      </c>
      <c r="BAA33" s="238"/>
      <c r="BAB33" s="239"/>
      <c r="BAC33" s="102" t="s">
        <v>196</v>
      </c>
      <c r="BAD33" s="238" t="s">
        <v>181</v>
      </c>
      <c r="BAE33" s="238"/>
      <c r="BAF33" s="239"/>
      <c r="BAG33" s="102" t="s">
        <v>196</v>
      </c>
      <c r="BAH33" s="238" t="s">
        <v>181</v>
      </c>
      <c r="BAI33" s="238"/>
      <c r="BAJ33" s="239"/>
      <c r="BAK33" s="102" t="s">
        <v>196</v>
      </c>
      <c r="BAL33" s="238" t="s">
        <v>181</v>
      </c>
      <c r="BAM33" s="238"/>
      <c r="BAN33" s="239"/>
      <c r="BAO33" s="102" t="s">
        <v>196</v>
      </c>
      <c r="BAP33" s="238" t="s">
        <v>181</v>
      </c>
      <c r="BAQ33" s="238"/>
      <c r="BAR33" s="239"/>
      <c r="BAS33" s="102" t="s">
        <v>196</v>
      </c>
      <c r="BAT33" s="238" t="s">
        <v>181</v>
      </c>
      <c r="BAU33" s="238"/>
      <c r="BAV33" s="239"/>
      <c r="BAW33" s="102" t="s">
        <v>196</v>
      </c>
      <c r="BAX33" s="238" t="s">
        <v>181</v>
      </c>
      <c r="BAY33" s="238"/>
      <c r="BAZ33" s="239"/>
      <c r="BBA33" s="102" t="s">
        <v>196</v>
      </c>
      <c r="BBB33" s="238" t="s">
        <v>181</v>
      </c>
      <c r="BBC33" s="238"/>
      <c r="BBD33" s="239"/>
      <c r="BBE33" s="102" t="s">
        <v>196</v>
      </c>
      <c r="BBF33" s="238" t="s">
        <v>181</v>
      </c>
      <c r="BBG33" s="238"/>
      <c r="BBH33" s="239"/>
      <c r="BBI33" s="102" t="s">
        <v>196</v>
      </c>
      <c r="BBJ33" s="238" t="s">
        <v>181</v>
      </c>
      <c r="BBK33" s="238"/>
      <c r="BBL33" s="239"/>
      <c r="BBM33" s="102" t="s">
        <v>196</v>
      </c>
      <c r="BBN33" s="238" t="s">
        <v>181</v>
      </c>
      <c r="BBO33" s="238"/>
      <c r="BBP33" s="239"/>
      <c r="BBQ33" s="102" t="s">
        <v>196</v>
      </c>
      <c r="BBR33" s="238" t="s">
        <v>181</v>
      </c>
      <c r="BBS33" s="238"/>
      <c r="BBT33" s="239"/>
      <c r="BBU33" s="102" t="s">
        <v>196</v>
      </c>
      <c r="BBV33" s="238" t="s">
        <v>181</v>
      </c>
      <c r="BBW33" s="238"/>
      <c r="BBX33" s="239"/>
      <c r="BBY33" s="102" t="s">
        <v>196</v>
      </c>
      <c r="BBZ33" s="238" t="s">
        <v>181</v>
      </c>
      <c r="BCA33" s="238"/>
      <c r="BCB33" s="239"/>
      <c r="BCC33" s="102" t="s">
        <v>196</v>
      </c>
      <c r="BCD33" s="238" t="s">
        <v>181</v>
      </c>
      <c r="BCE33" s="238"/>
      <c r="BCF33" s="239"/>
      <c r="BCG33" s="102" t="s">
        <v>196</v>
      </c>
      <c r="BCH33" s="238" t="s">
        <v>181</v>
      </c>
      <c r="BCI33" s="238"/>
      <c r="BCJ33" s="239"/>
      <c r="BCK33" s="102" t="s">
        <v>196</v>
      </c>
      <c r="BCL33" s="238" t="s">
        <v>181</v>
      </c>
      <c r="BCM33" s="238"/>
      <c r="BCN33" s="239"/>
      <c r="BCO33" s="102" t="s">
        <v>196</v>
      </c>
      <c r="BCP33" s="238" t="s">
        <v>181</v>
      </c>
      <c r="BCQ33" s="238"/>
      <c r="BCR33" s="239"/>
      <c r="BCS33" s="102" t="s">
        <v>196</v>
      </c>
      <c r="BCT33" s="238" t="s">
        <v>181</v>
      </c>
      <c r="BCU33" s="238"/>
      <c r="BCV33" s="239"/>
      <c r="BCW33" s="102" t="s">
        <v>196</v>
      </c>
      <c r="BCX33" s="238" t="s">
        <v>181</v>
      </c>
      <c r="BCY33" s="238"/>
      <c r="BCZ33" s="239"/>
      <c r="BDA33" s="102" t="s">
        <v>196</v>
      </c>
      <c r="BDB33" s="238" t="s">
        <v>181</v>
      </c>
      <c r="BDC33" s="238"/>
      <c r="BDD33" s="239"/>
      <c r="BDE33" s="102" t="s">
        <v>196</v>
      </c>
      <c r="BDF33" s="238" t="s">
        <v>181</v>
      </c>
      <c r="BDG33" s="238"/>
      <c r="BDH33" s="239"/>
      <c r="BDI33" s="102" t="s">
        <v>196</v>
      </c>
      <c r="BDJ33" s="238" t="s">
        <v>181</v>
      </c>
      <c r="BDK33" s="238"/>
      <c r="BDL33" s="239"/>
      <c r="BDM33" s="102" t="s">
        <v>196</v>
      </c>
      <c r="BDN33" s="238" t="s">
        <v>181</v>
      </c>
      <c r="BDO33" s="238"/>
      <c r="BDP33" s="239"/>
      <c r="BDQ33" s="102" t="s">
        <v>196</v>
      </c>
      <c r="BDR33" s="238" t="s">
        <v>181</v>
      </c>
      <c r="BDS33" s="238"/>
      <c r="BDT33" s="239"/>
      <c r="BDU33" s="102" t="s">
        <v>196</v>
      </c>
      <c r="BDV33" s="238" t="s">
        <v>181</v>
      </c>
      <c r="BDW33" s="238"/>
      <c r="BDX33" s="239"/>
      <c r="BDY33" s="102" t="s">
        <v>196</v>
      </c>
      <c r="BDZ33" s="238" t="s">
        <v>181</v>
      </c>
      <c r="BEA33" s="238"/>
      <c r="BEB33" s="239"/>
      <c r="BEC33" s="102" t="s">
        <v>196</v>
      </c>
      <c r="BED33" s="238" t="s">
        <v>181</v>
      </c>
      <c r="BEE33" s="238"/>
      <c r="BEF33" s="239"/>
      <c r="BEG33" s="102" t="s">
        <v>196</v>
      </c>
      <c r="BEH33" s="238" t="s">
        <v>181</v>
      </c>
      <c r="BEI33" s="238"/>
      <c r="BEJ33" s="239"/>
      <c r="BEK33" s="102" t="s">
        <v>196</v>
      </c>
      <c r="BEL33" s="238" t="s">
        <v>181</v>
      </c>
      <c r="BEM33" s="238"/>
      <c r="BEN33" s="239"/>
      <c r="BEO33" s="102" t="s">
        <v>196</v>
      </c>
      <c r="BEP33" s="238" t="s">
        <v>181</v>
      </c>
      <c r="BEQ33" s="238"/>
      <c r="BER33" s="239"/>
      <c r="BES33" s="102" t="s">
        <v>196</v>
      </c>
      <c r="BET33" s="238" t="s">
        <v>181</v>
      </c>
      <c r="BEU33" s="238"/>
      <c r="BEV33" s="239"/>
      <c r="BEW33" s="102" t="s">
        <v>196</v>
      </c>
      <c r="BEX33" s="238" t="s">
        <v>181</v>
      </c>
      <c r="BEY33" s="238"/>
      <c r="BEZ33" s="239"/>
      <c r="BFA33" s="102" t="s">
        <v>196</v>
      </c>
      <c r="BFB33" s="238" t="s">
        <v>181</v>
      </c>
      <c r="BFC33" s="238"/>
      <c r="BFD33" s="239"/>
      <c r="BFE33" s="102" t="s">
        <v>196</v>
      </c>
      <c r="BFF33" s="238" t="s">
        <v>181</v>
      </c>
      <c r="BFG33" s="238"/>
      <c r="BFH33" s="239"/>
      <c r="BFI33" s="102" t="s">
        <v>196</v>
      </c>
      <c r="BFJ33" s="238" t="s">
        <v>181</v>
      </c>
      <c r="BFK33" s="238"/>
      <c r="BFL33" s="239"/>
      <c r="BFM33" s="102" t="s">
        <v>196</v>
      </c>
      <c r="BFN33" s="238" t="s">
        <v>181</v>
      </c>
      <c r="BFO33" s="238"/>
      <c r="BFP33" s="239"/>
      <c r="BFQ33" s="102" t="s">
        <v>196</v>
      </c>
      <c r="BFR33" s="238" t="s">
        <v>181</v>
      </c>
      <c r="BFS33" s="238"/>
      <c r="BFT33" s="239"/>
      <c r="BFU33" s="102" t="s">
        <v>196</v>
      </c>
      <c r="BFV33" s="238" t="s">
        <v>181</v>
      </c>
      <c r="BFW33" s="238"/>
      <c r="BFX33" s="239"/>
      <c r="BFY33" s="102" t="s">
        <v>196</v>
      </c>
      <c r="BFZ33" s="238" t="s">
        <v>181</v>
      </c>
      <c r="BGA33" s="238"/>
      <c r="BGB33" s="239"/>
      <c r="BGC33" s="102" t="s">
        <v>196</v>
      </c>
      <c r="BGD33" s="238" t="s">
        <v>181</v>
      </c>
      <c r="BGE33" s="238"/>
      <c r="BGF33" s="239"/>
      <c r="BGG33" s="102" t="s">
        <v>196</v>
      </c>
      <c r="BGH33" s="238" t="s">
        <v>181</v>
      </c>
      <c r="BGI33" s="238"/>
      <c r="BGJ33" s="239"/>
      <c r="BGK33" s="102" t="s">
        <v>196</v>
      </c>
      <c r="BGL33" s="238" t="s">
        <v>181</v>
      </c>
      <c r="BGM33" s="238"/>
      <c r="BGN33" s="239"/>
      <c r="BGO33" s="102" t="s">
        <v>196</v>
      </c>
      <c r="BGP33" s="238" t="s">
        <v>181</v>
      </c>
      <c r="BGQ33" s="238"/>
      <c r="BGR33" s="239"/>
      <c r="BGS33" s="102" t="s">
        <v>196</v>
      </c>
      <c r="BGT33" s="238" t="s">
        <v>181</v>
      </c>
      <c r="BGU33" s="238"/>
      <c r="BGV33" s="239"/>
      <c r="BGW33" s="102" t="s">
        <v>196</v>
      </c>
      <c r="BGX33" s="238" t="s">
        <v>181</v>
      </c>
      <c r="BGY33" s="238"/>
      <c r="BGZ33" s="239"/>
      <c r="BHA33" s="102" t="s">
        <v>196</v>
      </c>
      <c r="BHB33" s="238" t="s">
        <v>181</v>
      </c>
      <c r="BHC33" s="238"/>
      <c r="BHD33" s="239"/>
      <c r="BHE33" s="102" t="s">
        <v>196</v>
      </c>
      <c r="BHF33" s="238" t="s">
        <v>181</v>
      </c>
      <c r="BHG33" s="238"/>
      <c r="BHH33" s="239"/>
      <c r="BHI33" s="102" t="s">
        <v>196</v>
      </c>
      <c r="BHJ33" s="238" t="s">
        <v>181</v>
      </c>
      <c r="BHK33" s="238"/>
      <c r="BHL33" s="239"/>
      <c r="BHM33" s="102" t="s">
        <v>196</v>
      </c>
      <c r="BHN33" s="238" t="s">
        <v>181</v>
      </c>
      <c r="BHO33" s="238"/>
      <c r="BHP33" s="239"/>
      <c r="BHQ33" s="102" t="s">
        <v>196</v>
      </c>
      <c r="BHR33" s="238" t="s">
        <v>181</v>
      </c>
      <c r="BHS33" s="238"/>
      <c r="BHT33" s="239"/>
      <c r="BHU33" s="102" t="s">
        <v>196</v>
      </c>
      <c r="BHV33" s="238" t="s">
        <v>181</v>
      </c>
      <c r="BHW33" s="238"/>
      <c r="BHX33" s="239"/>
      <c r="BHY33" s="102" t="s">
        <v>196</v>
      </c>
      <c r="BHZ33" s="238" t="s">
        <v>181</v>
      </c>
      <c r="BIA33" s="238"/>
      <c r="BIB33" s="239"/>
      <c r="BIC33" s="102" t="s">
        <v>196</v>
      </c>
      <c r="BID33" s="238" t="s">
        <v>181</v>
      </c>
      <c r="BIE33" s="238"/>
      <c r="BIF33" s="239"/>
      <c r="BIG33" s="102" t="s">
        <v>196</v>
      </c>
      <c r="BIH33" s="238" t="s">
        <v>181</v>
      </c>
      <c r="BII33" s="238"/>
      <c r="BIJ33" s="239"/>
      <c r="BIK33" s="102" t="s">
        <v>196</v>
      </c>
      <c r="BIL33" s="238" t="s">
        <v>181</v>
      </c>
      <c r="BIM33" s="238"/>
      <c r="BIN33" s="239"/>
      <c r="BIO33" s="102" t="s">
        <v>196</v>
      </c>
      <c r="BIP33" s="238" t="s">
        <v>181</v>
      </c>
      <c r="BIQ33" s="238"/>
      <c r="BIR33" s="239"/>
      <c r="BIS33" s="102" t="s">
        <v>196</v>
      </c>
      <c r="BIT33" s="238" t="s">
        <v>181</v>
      </c>
      <c r="BIU33" s="238"/>
      <c r="BIV33" s="239"/>
      <c r="BIW33" s="102" t="s">
        <v>196</v>
      </c>
      <c r="BIX33" s="238" t="s">
        <v>181</v>
      </c>
      <c r="BIY33" s="238"/>
      <c r="BIZ33" s="239"/>
      <c r="BJA33" s="102" t="s">
        <v>196</v>
      </c>
      <c r="BJB33" s="238" t="s">
        <v>181</v>
      </c>
      <c r="BJC33" s="238"/>
      <c r="BJD33" s="239"/>
      <c r="BJE33" s="102" t="s">
        <v>196</v>
      </c>
      <c r="BJF33" s="238" t="s">
        <v>181</v>
      </c>
      <c r="BJG33" s="238"/>
      <c r="BJH33" s="239"/>
      <c r="BJI33" s="102" t="s">
        <v>196</v>
      </c>
      <c r="BJJ33" s="238" t="s">
        <v>181</v>
      </c>
      <c r="BJK33" s="238"/>
      <c r="BJL33" s="239"/>
      <c r="BJM33" s="102" t="s">
        <v>196</v>
      </c>
      <c r="BJN33" s="238" t="s">
        <v>181</v>
      </c>
      <c r="BJO33" s="238"/>
      <c r="BJP33" s="239"/>
      <c r="BJQ33" s="102" t="s">
        <v>196</v>
      </c>
      <c r="BJR33" s="238" t="s">
        <v>181</v>
      </c>
      <c r="BJS33" s="238"/>
      <c r="BJT33" s="239"/>
      <c r="BJU33" s="102" t="s">
        <v>196</v>
      </c>
      <c r="BJV33" s="238" t="s">
        <v>181</v>
      </c>
      <c r="BJW33" s="238"/>
      <c r="BJX33" s="239"/>
      <c r="BJY33" s="102" t="s">
        <v>196</v>
      </c>
      <c r="BJZ33" s="238" t="s">
        <v>181</v>
      </c>
      <c r="BKA33" s="238"/>
      <c r="BKB33" s="239"/>
      <c r="BKC33" s="102" t="s">
        <v>196</v>
      </c>
      <c r="BKD33" s="238" t="s">
        <v>181</v>
      </c>
      <c r="BKE33" s="238"/>
      <c r="BKF33" s="239"/>
      <c r="BKG33" s="102" t="s">
        <v>196</v>
      </c>
      <c r="BKH33" s="238" t="s">
        <v>181</v>
      </c>
      <c r="BKI33" s="238"/>
      <c r="BKJ33" s="239"/>
      <c r="BKK33" s="102" t="s">
        <v>196</v>
      </c>
      <c r="BKL33" s="238" t="s">
        <v>181</v>
      </c>
      <c r="BKM33" s="238"/>
      <c r="BKN33" s="239"/>
      <c r="BKO33" s="102" t="s">
        <v>196</v>
      </c>
      <c r="BKP33" s="238" t="s">
        <v>181</v>
      </c>
      <c r="BKQ33" s="238"/>
      <c r="BKR33" s="239"/>
      <c r="BKS33" s="102" t="s">
        <v>196</v>
      </c>
      <c r="BKT33" s="238" t="s">
        <v>181</v>
      </c>
      <c r="BKU33" s="238"/>
      <c r="BKV33" s="239"/>
      <c r="BKW33" s="102" t="s">
        <v>196</v>
      </c>
      <c r="BKX33" s="238" t="s">
        <v>181</v>
      </c>
      <c r="BKY33" s="238"/>
      <c r="BKZ33" s="239"/>
      <c r="BLA33" s="102" t="s">
        <v>196</v>
      </c>
      <c r="BLB33" s="238" t="s">
        <v>181</v>
      </c>
      <c r="BLC33" s="238"/>
      <c r="BLD33" s="239"/>
      <c r="BLE33" s="102" t="s">
        <v>196</v>
      </c>
      <c r="BLF33" s="238" t="s">
        <v>181</v>
      </c>
      <c r="BLG33" s="238"/>
      <c r="BLH33" s="239"/>
      <c r="BLI33" s="102" t="s">
        <v>196</v>
      </c>
      <c r="BLJ33" s="238" t="s">
        <v>181</v>
      </c>
      <c r="BLK33" s="238"/>
      <c r="BLL33" s="239"/>
      <c r="BLM33" s="102" t="s">
        <v>196</v>
      </c>
      <c r="BLN33" s="238" t="s">
        <v>181</v>
      </c>
      <c r="BLO33" s="238"/>
      <c r="BLP33" s="239"/>
      <c r="BLQ33" s="102" t="s">
        <v>196</v>
      </c>
      <c r="BLR33" s="238" t="s">
        <v>181</v>
      </c>
      <c r="BLS33" s="238"/>
      <c r="BLT33" s="239"/>
      <c r="BLU33" s="102" t="s">
        <v>196</v>
      </c>
      <c r="BLV33" s="238" t="s">
        <v>181</v>
      </c>
      <c r="BLW33" s="238"/>
      <c r="BLX33" s="239"/>
      <c r="BLY33" s="102" t="s">
        <v>196</v>
      </c>
      <c r="BLZ33" s="238" t="s">
        <v>181</v>
      </c>
      <c r="BMA33" s="238"/>
      <c r="BMB33" s="239"/>
      <c r="BMC33" s="102" t="s">
        <v>196</v>
      </c>
      <c r="BMD33" s="238" t="s">
        <v>181</v>
      </c>
      <c r="BME33" s="238"/>
      <c r="BMF33" s="239"/>
      <c r="BMG33" s="102" t="s">
        <v>196</v>
      </c>
      <c r="BMH33" s="238" t="s">
        <v>181</v>
      </c>
      <c r="BMI33" s="238"/>
      <c r="BMJ33" s="239"/>
      <c r="BMK33" s="102" t="s">
        <v>196</v>
      </c>
      <c r="BML33" s="238" t="s">
        <v>181</v>
      </c>
      <c r="BMM33" s="238"/>
      <c r="BMN33" s="239"/>
      <c r="BMO33" s="102" t="s">
        <v>196</v>
      </c>
      <c r="BMP33" s="238" t="s">
        <v>181</v>
      </c>
      <c r="BMQ33" s="238"/>
      <c r="BMR33" s="239"/>
      <c r="BMS33" s="102" t="s">
        <v>196</v>
      </c>
      <c r="BMT33" s="238" t="s">
        <v>181</v>
      </c>
      <c r="BMU33" s="238"/>
      <c r="BMV33" s="239"/>
      <c r="BMW33" s="102" t="s">
        <v>196</v>
      </c>
      <c r="BMX33" s="238" t="s">
        <v>181</v>
      </c>
      <c r="BMY33" s="238"/>
      <c r="BMZ33" s="239"/>
      <c r="BNA33" s="102" t="s">
        <v>196</v>
      </c>
      <c r="BNB33" s="238" t="s">
        <v>181</v>
      </c>
      <c r="BNC33" s="238"/>
      <c r="BND33" s="239"/>
      <c r="BNE33" s="102" t="s">
        <v>196</v>
      </c>
      <c r="BNF33" s="238" t="s">
        <v>181</v>
      </c>
      <c r="BNG33" s="238"/>
      <c r="BNH33" s="239"/>
      <c r="BNI33" s="102" t="s">
        <v>196</v>
      </c>
      <c r="BNJ33" s="238" t="s">
        <v>181</v>
      </c>
      <c r="BNK33" s="238"/>
      <c r="BNL33" s="239"/>
      <c r="BNM33" s="102" t="s">
        <v>196</v>
      </c>
      <c r="BNN33" s="238" t="s">
        <v>181</v>
      </c>
      <c r="BNO33" s="238"/>
      <c r="BNP33" s="239"/>
      <c r="BNQ33" s="102" t="s">
        <v>196</v>
      </c>
      <c r="BNR33" s="238" t="s">
        <v>181</v>
      </c>
      <c r="BNS33" s="238"/>
      <c r="BNT33" s="239"/>
      <c r="BNU33" s="102" t="s">
        <v>196</v>
      </c>
      <c r="BNV33" s="238" t="s">
        <v>181</v>
      </c>
      <c r="BNW33" s="238"/>
      <c r="BNX33" s="239"/>
      <c r="BNY33" s="102" t="s">
        <v>196</v>
      </c>
      <c r="BNZ33" s="238" t="s">
        <v>181</v>
      </c>
      <c r="BOA33" s="238"/>
      <c r="BOB33" s="239"/>
      <c r="BOC33" s="102" t="s">
        <v>196</v>
      </c>
      <c r="BOD33" s="238" t="s">
        <v>181</v>
      </c>
      <c r="BOE33" s="238"/>
      <c r="BOF33" s="239"/>
      <c r="BOG33" s="102" t="s">
        <v>196</v>
      </c>
      <c r="BOH33" s="238" t="s">
        <v>181</v>
      </c>
      <c r="BOI33" s="238"/>
      <c r="BOJ33" s="239"/>
      <c r="BOK33" s="102" t="s">
        <v>196</v>
      </c>
      <c r="BOL33" s="238" t="s">
        <v>181</v>
      </c>
      <c r="BOM33" s="238"/>
      <c r="BON33" s="239"/>
      <c r="BOO33" s="102" t="s">
        <v>196</v>
      </c>
      <c r="BOP33" s="238" t="s">
        <v>181</v>
      </c>
      <c r="BOQ33" s="238"/>
      <c r="BOR33" s="239"/>
      <c r="BOS33" s="102" t="s">
        <v>196</v>
      </c>
      <c r="BOT33" s="238" t="s">
        <v>181</v>
      </c>
      <c r="BOU33" s="238"/>
      <c r="BOV33" s="239"/>
      <c r="BOW33" s="102" t="s">
        <v>196</v>
      </c>
      <c r="BOX33" s="238" t="s">
        <v>181</v>
      </c>
      <c r="BOY33" s="238"/>
      <c r="BOZ33" s="239"/>
      <c r="BPA33" s="102" t="s">
        <v>196</v>
      </c>
      <c r="BPB33" s="238" t="s">
        <v>181</v>
      </c>
      <c r="BPC33" s="238"/>
      <c r="BPD33" s="239"/>
      <c r="BPE33" s="102" t="s">
        <v>196</v>
      </c>
      <c r="BPF33" s="238" t="s">
        <v>181</v>
      </c>
      <c r="BPG33" s="238"/>
      <c r="BPH33" s="239"/>
      <c r="BPI33" s="102" t="s">
        <v>196</v>
      </c>
      <c r="BPJ33" s="238" t="s">
        <v>181</v>
      </c>
      <c r="BPK33" s="238"/>
      <c r="BPL33" s="239"/>
      <c r="BPM33" s="102" t="s">
        <v>196</v>
      </c>
      <c r="BPN33" s="238" t="s">
        <v>181</v>
      </c>
      <c r="BPO33" s="238"/>
      <c r="BPP33" s="239"/>
      <c r="BPQ33" s="102" t="s">
        <v>196</v>
      </c>
      <c r="BPR33" s="238" t="s">
        <v>181</v>
      </c>
      <c r="BPS33" s="238"/>
      <c r="BPT33" s="239"/>
      <c r="BPU33" s="102" t="s">
        <v>196</v>
      </c>
      <c r="BPV33" s="238" t="s">
        <v>181</v>
      </c>
      <c r="BPW33" s="238"/>
      <c r="BPX33" s="239"/>
      <c r="BPY33" s="102" t="s">
        <v>196</v>
      </c>
      <c r="BPZ33" s="238" t="s">
        <v>181</v>
      </c>
      <c r="BQA33" s="238"/>
      <c r="BQB33" s="239"/>
      <c r="BQC33" s="102" t="s">
        <v>196</v>
      </c>
      <c r="BQD33" s="238" t="s">
        <v>181</v>
      </c>
      <c r="BQE33" s="238"/>
      <c r="BQF33" s="239"/>
      <c r="BQG33" s="102" t="s">
        <v>196</v>
      </c>
      <c r="BQH33" s="238" t="s">
        <v>181</v>
      </c>
      <c r="BQI33" s="238"/>
      <c r="BQJ33" s="239"/>
      <c r="BQK33" s="102" t="s">
        <v>196</v>
      </c>
      <c r="BQL33" s="238" t="s">
        <v>181</v>
      </c>
      <c r="BQM33" s="238"/>
      <c r="BQN33" s="239"/>
      <c r="BQO33" s="102" t="s">
        <v>196</v>
      </c>
      <c r="BQP33" s="238" t="s">
        <v>181</v>
      </c>
      <c r="BQQ33" s="238"/>
      <c r="BQR33" s="239"/>
      <c r="BQS33" s="102" t="s">
        <v>196</v>
      </c>
      <c r="BQT33" s="238" t="s">
        <v>181</v>
      </c>
      <c r="BQU33" s="238"/>
      <c r="BQV33" s="239"/>
      <c r="BQW33" s="102" t="s">
        <v>196</v>
      </c>
      <c r="BQX33" s="238" t="s">
        <v>181</v>
      </c>
      <c r="BQY33" s="238"/>
      <c r="BQZ33" s="239"/>
      <c r="BRA33" s="102" t="s">
        <v>196</v>
      </c>
      <c r="BRB33" s="238" t="s">
        <v>181</v>
      </c>
      <c r="BRC33" s="238"/>
      <c r="BRD33" s="239"/>
      <c r="BRE33" s="102" t="s">
        <v>196</v>
      </c>
      <c r="BRF33" s="238" t="s">
        <v>181</v>
      </c>
      <c r="BRG33" s="238"/>
      <c r="BRH33" s="239"/>
      <c r="BRI33" s="102" t="s">
        <v>196</v>
      </c>
      <c r="BRJ33" s="238" t="s">
        <v>181</v>
      </c>
      <c r="BRK33" s="238"/>
      <c r="BRL33" s="239"/>
      <c r="BRM33" s="102" t="s">
        <v>196</v>
      </c>
      <c r="BRN33" s="238" t="s">
        <v>181</v>
      </c>
      <c r="BRO33" s="238"/>
      <c r="BRP33" s="239"/>
      <c r="BRQ33" s="102" t="s">
        <v>196</v>
      </c>
      <c r="BRR33" s="238" t="s">
        <v>181</v>
      </c>
      <c r="BRS33" s="238"/>
      <c r="BRT33" s="239"/>
      <c r="BRU33" s="102" t="s">
        <v>196</v>
      </c>
      <c r="BRV33" s="238" t="s">
        <v>181</v>
      </c>
      <c r="BRW33" s="238"/>
      <c r="BRX33" s="239"/>
      <c r="BRY33" s="102" t="s">
        <v>196</v>
      </c>
      <c r="BRZ33" s="238" t="s">
        <v>181</v>
      </c>
      <c r="BSA33" s="238"/>
      <c r="BSB33" s="239"/>
      <c r="BSC33" s="102" t="s">
        <v>196</v>
      </c>
      <c r="BSD33" s="238" t="s">
        <v>181</v>
      </c>
      <c r="BSE33" s="238"/>
      <c r="BSF33" s="239"/>
      <c r="BSG33" s="102" t="s">
        <v>196</v>
      </c>
      <c r="BSH33" s="238" t="s">
        <v>181</v>
      </c>
      <c r="BSI33" s="238"/>
      <c r="BSJ33" s="239"/>
      <c r="BSK33" s="102" t="s">
        <v>196</v>
      </c>
      <c r="BSL33" s="238" t="s">
        <v>181</v>
      </c>
      <c r="BSM33" s="238"/>
      <c r="BSN33" s="239"/>
      <c r="BSO33" s="102" t="s">
        <v>196</v>
      </c>
      <c r="BSP33" s="238" t="s">
        <v>181</v>
      </c>
      <c r="BSQ33" s="238"/>
      <c r="BSR33" s="239"/>
      <c r="BSS33" s="102" t="s">
        <v>196</v>
      </c>
      <c r="BST33" s="238" t="s">
        <v>181</v>
      </c>
      <c r="BSU33" s="238"/>
      <c r="BSV33" s="239"/>
      <c r="BSW33" s="102" t="s">
        <v>196</v>
      </c>
      <c r="BSX33" s="238" t="s">
        <v>181</v>
      </c>
      <c r="BSY33" s="238"/>
      <c r="BSZ33" s="239"/>
      <c r="BTA33" s="102" t="s">
        <v>196</v>
      </c>
      <c r="BTB33" s="238" t="s">
        <v>181</v>
      </c>
      <c r="BTC33" s="238"/>
      <c r="BTD33" s="239"/>
      <c r="BTE33" s="102" t="s">
        <v>196</v>
      </c>
      <c r="BTF33" s="238" t="s">
        <v>181</v>
      </c>
      <c r="BTG33" s="238"/>
      <c r="BTH33" s="239"/>
      <c r="BTI33" s="102" t="s">
        <v>196</v>
      </c>
      <c r="BTJ33" s="238" t="s">
        <v>181</v>
      </c>
      <c r="BTK33" s="238"/>
      <c r="BTL33" s="239"/>
      <c r="BTM33" s="102" t="s">
        <v>196</v>
      </c>
      <c r="BTN33" s="238" t="s">
        <v>181</v>
      </c>
      <c r="BTO33" s="238"/>
      <c r="BTP33" s="239"/>
      <c r="BTQ33" s="102" t="s">
        <v>196</v>
      </c>
      <c r="BTR33" s="238" t="s">
        <v>181</v>
      </c>
      <c r="BTS33" s="238"/>
      <c r="BTT33" s="239"/>
      <c r="BTU33" s="102" t="s">
        <v>196</v>
      </c>
      <c r="BTV33" s="238" t="s">
        <v>181</v>
      </c>
      <c r="BTW33" s="238"/>
      <c r="BTX33" s="239"/>
      <c r="BTY33" s="102" t="s">
        <v>196</v>
      </c>
      <c r="BTZ33" s="238" t="s">
        <v>181</v>
      </c>
      <c r="BUA33" s="238"/>
      <c r="BUB33" s="239"/>
      <c r="BUC33" s="102" t="s">
        <v>196</v>
      </c>
      <c r="BUD33" s="238" t="s">
        <v>181</v>
      </c>
      <c r="BUE33" s="238"/>
      <c r="BUF33" s="239"/>
      <c r="BUG33" s="102" t="s">
        <v>196</v>
      </c>
      <c r="BUH33" s="238" t="s">
        <v>181</v>
      </c>
      <c r="BUI33" s="238"/>
      <c r="BUJ33" s="239"/>
      <c r="BUK33" s="102" t="s">
        <v>196</v>
      </c>
      <c r="BUL33" s="238" t="s">
        <v>181</v>
      </c>
      <c r="BUM33" s="238"/>
      <c r="BUN33" s="239"/>
      <c r="BUO33" s="102" t="s">
        <v>196</v>
      </c>
      <c r="BUP33" s="238" t="s">
        <v>181</v>
      </c>
      <c r="BUQ33" s="238"/>
      <c r="BUR33" s="239"/>
      <c r="BUS33" s="102" t="s">
        <v>196</v>
      </c>
      <c r="BUT33" s="238" t="s">
        <v>181</v>
      </c>
      <c r="BUU33" s="238"/>
      <c r="BUV33" s="239"/>
      <c r="BUW33" s="102" t="s">
        <v>196</v>
      </c>
      <c r="BUX33" s="238" t="s">
        <v>181</v>
      </c>
      <c r="BUY33" s="238"/>
      <c r="BUZ33" s="239"/>
      <c r="BVA33" s="102" t="s">
        <v>196</v>
      </c>
      <c r="BVB33" s="238" t="s">
        <v>181</v>
      </c>
      <c r="BVC33" s="238"/>
      <c r="BVD33" s="239"/>
      <c r="BVE33" s="102" t="s">
        <v>196</v>
      </c>
      <c r="BVF33" s="238" t="s">
        <v>181</v>
      </c>
      <c r="BVG33" s="238"/>
      <c r="BVH33" s="239"/>
      <c r="BVI33" s="102" t="s">
        <v>196</v>
      </c>
      <c r="BVJ33" s="238" t="s">
        <v>181</v>
      </c>
      <c r="BVK33" s="238"/>
      <c r="BVL33" s="239"/>
      <c r="BVM33" s="102" t="s">
        <v>196</v>
      </c>
      <c r="BVN33" s="238" t="s">
        <v>181</v>
      </c>
      <c r="BVO33" s="238"/>
      <c r="BVP33" s="239"/>
      <c r="BVQ33" s="102" t="s">
        <v>196</v>
      </c>
      <c r="BVR33" s="238" t="s">
        <v>181</v>
      </c>
      <c r="BVS33" s="238"/>
      <c r="BVT33" s="239"/>
      <c r="BVU33" s="102" t="s">
        <v>196</v>
      </c>
      <c r="BVV33" s="238" t="s">
        <v>181</v>
      </c>
      <c r="BVW33" s="238"/>
      <c r="BVX33" s="239"/>
      <c r="BVY33" s="102" t="s">
        <v>196</v>
      </c>
      <c r="BVZ33" s="238" t="s">
        <v>181</v>
      </c>
      <c r="BWA33" s="238"/>
      <c r="BWB33" s="239"/>
      <c r="BWC33" s="102" t="s">
        <v>196</v>
      </c>
      <c r="BWD33" s="238" t="s">
        <v>181</v>
      </c>
      <c r="BWE33" s="238"/>
      <c r="BWF33" s="239"/>
      <c r="BWG33" s="102" t="s">
        <v>196</v>
      </c>
      <c r="BWH33" s="238" t="s">
        <v>181</v>
      </c>
      <c r="BWI33" s="238"/>
      <c r="BWJ33" s="239"/>
      <c r="BWK33" s="102" t="s">
        <v>196</v>
      </c>
      <c r="BWL33" s="238" t="s">
        <v>181</v>
      </c>
      <c r="BWM33" s="238"/>
      <c r="BWN33" s="239"/>
      <c r="BWO33" s="102" t="s">
        <v>196</v>
      </c>
      <c r="BWP33" s="238" t="s">
        <v>181</v>
      </c>
      <c r="BWQ33" s="238"/>
      <c r="BWR33" s="239"/>
      <c r="BWS33" s="102" t="s">
        <v>196</v>
      </c>
      <c r="BWT33" s="238" t="s">
        <v>181</v>
      </c>
      <c r="BWU33" s="238"/>
      <c r="BWV33" s="239"/>
      <c r="BWW33" s="102" t="s">
        <v>196</v>
      </c>
      <c r="BWX33" s="238" t="s">
        <v>181</v>
      </c>
      <c r="BWY33" s="238"/>
      <c r="BWZ33" s="239"/>
      <c r="BXA33" s="102" t="s">
        <v>196</v>
      </c>
      <c r="BXB33" s="238" t="s">
        <v>181</v>
      </c>
      <c r="BXC33" s="238"/>
      <c r="BXD33" s="239"/>
      <c r="BXE33" s="102" t="s">
        <v>196</v>
      </c>
      <c r="BXF33" s="238" t="s">
        <v>181</v>
      </c>
      <c r="BXG33" s="238"/>
      <c r="BXH33" s="239"/>
      <c r="BXI33" s="102" t="s">
        <v>196</v>
      </c>
      <c r="BXJ33" s="238" t="s">
        <v>181</v>
      </c>
      <c r="BXK33" s="238"/>
      <c r="BXL33" s="239"/>
      <c r="BXM33" s="102" t="s">
        <v>196</v>
      </c>
      <c r="BXN33" s="238" t="s">
        <v>181</v>
      </c>
      <c r="BXO33" s="238"/>
      <c r="BXP33" s="239"/>
      <c r="BXQ33" s="102" t="s">
        <v>196</v>
      </c>
      <c r="BXR33" s="238" t="s">
        <v>181</v>
      </c>
      <c r="BXS33" s="238"/>
      <c r="BXT33" s="239"/>
      <c r="BXU33" s="102" t="s">
        <v>196</v>
      </c>
      <c r="BXV33" s="238" t="s">
        <v>181</v>
      </c>
      <c r="BXW33" s="238"/>
      <c r="BXX33" s="239"/>
      <c r="BXY33" s="102" t="s">
        <v>196</v>
      </c>
      <c r="BXZ33" s="238" t="s">
        <v>181</v>
      </c>
      <c r="BYA33" s="238"/>
      <c r="BYB33" s="239"/>
      <c r="BYC33" s="102" t="s">
        <v>196</v>
      </c>
      <c r="BYD33" s="238" t="s">
        <v>181</v>
      </c>
      <c r="BYE33" s="238"/>
      <c r="BYF33" s="239"/>
      <c r="BYG33" s="102" t="s">
        <v>196</v>
      </c>
      <c r="BYH33" s="238" t="s">
        <v>181</v>
      </c>
      <c r="BYI33" s="238"/>
      <c r="BYJ33" s="239"/>
      <c r="BYK33" s="102" t="s">
        <v>196</v>
      </c>
      <c r="BYL33" s="238" t="s">
        <v>181</v>
      </c>
      <c r="BYM33" s="238"/>
      <c r="BYN33" s="239"/>
      <c r="BYO33" s="102" t="s">
        <v>196</v>
      </c>
      <c r="BYP33" s="238" t="s">
        <v>181</v>
      </c>
      <c r="BYQ33" s="238"/>
      <c r="BYR33" s="239"/>
      <c r="BYS33" s="102" t="s">
        <v>196</v>
      </c>
      <c r="BYT33" s="238" t="s">
        <v>181</v>
      </c>
      <c r="BYU33" s="238"/>
      <c r="BYV33" s="239"/>
      <c r="BYW33" s="102" t="s">
        <v>196</v>
      </c>
      <c r="BYX33" s="238" t="s">
        <v>181</v>
      </c>
      <c r="BYY33" s="238"/>
      <c r="BYZ33" s="239"/>
      <c r="BZA33" s="102" t="s">
        <v>196</v>
      </c>
      <c r="BZB33" s="238" t="s">
        <v>181</v>
      </c>
      <c r="BZC33" s="238"/>
      <c r="BZD33" s="239"/>
      <c r="BZE33" s="102" t="s">
        <v>196</v>
      </c>
      <c r="BZF33" s="238" t="s">
        <v>181</v>
      </c>
      <c r="BZG33" s="238"/>
      <c r="BZH33" s="239"/>
      <c r="BZI33" s="102" t="s">
        <v>196</v>
      </c>
      <c r="BZJ33" s="238" t="s">
        <v>181</v>
      </c>
      <c r="BZK33" s="238"/>
      <c r="BZL33" s="239"/>
      <c r="BZM33" s="102" t="s">
        <v>196</v>
      </c>
      <c r="BZN33" s="238" t="s">
        <v>181</v>
      </c>
      <c r="BZO33" s="238"/>
      <c r="BZP33" s="239"/>
      <c r="BZQ33" s="102" t="s">
        <v>196</v>
      </c>
      <c r="BZR33" s="238" t="s">
        <v>181</v>
      </c>
      <c r="BZS33" s="238"/>
      <c r="BZT33" s="239"/>
      <c r="BZU33" s="102" t="s">
        <v>196</v>
      </c>
      <c r="BZV33" s="238" t="s">
        <v>181</v>
      </c>
      <c r="BZW33" s="238"/>
      <c r="BZX33" s="239"/>
      <c r="BZY33" s="102" t="s">
        <v>196</v>
      </c>
      <c r="BZZ33" s="238" t="s">
        <v>181</v>
      </c>
      <c r="CAA33" s="238"/>
      <c r="CAB33" s="239"/>
      <c r="CAC33" s="102" t="s">
        <v>196</v>
      </c>
      <c r="CAD33" s="238" t="s">
        <v>181</v>
      </c>
      <c r="CAE33" s="238"/>
      <c r="CAF33" s="239"/>
      <c r="CAG33" s="102" t="s">
        <v>196</v>
      </c>
      <c r="CAH33" s="238" t="s">
        <v>181</v>
      </c>
      <c r="CAI33" s="238"/>
      <c r="CAJ33" s="239"/>
      <c r="CAK33" s="102" t="s">
        <v>196</v>
      </c>
      <c r="CAL33" s="238" t="s">
        <v>181</v>
      </c>
      <c r="CAM33" s="238"/>
      <c r="CAN33" s="239"/>
      <c r="CAO33" s="102" t="s">
        <v>196</v>
      </c>
      <c r="CAP33" s="238" t="s">
        <v>181</v>
      </c>
      <c r="CAQ33" s="238"/>
      <c r="CAR33" s="239"/>
      <c r="CAS33" s="102" t="s">
        <v>196</v>
      </c>
      <c r="CAT33" s="238" t="s">
        <v>181</v>
      </c>
      <c r="CAU33" s="238"/>
      <c r="CAV33" s="239"/>
      <c r="CAW33" s="102" t="s">
        <v>196</v>
      </c>
      <c r="CAX33" s="238" t="s">
        <v>181</v>
      </c>
      <c r="CAY33" s="238"/>
      <c r="CAZ33" s="239"/>
      <c r="CBA33" s="102" t="s">
        <v>196</v>
      </c>
      <c r="CBB33" s="238" t="s">
        <v>181</v>
      </c>
      <c r="CBC33" s="238"/>
      <c r="CBD33" s="239"/>
      <c r="CBE33" s="102" t="s">
        <v>196</v>
      </c>
      <c r="CBF33" s="238" t="s">
        <v>181</v>
      </c>
      <c r="CBG33" s="238"/>
      <c r="CBH33" s="239"/>
      <c r="CBI33" s="102" t="s">
        <v>196</v>
      </c>
      <c r="CBJ33" s="238" t="s">
        <v>181</v>
      </c>
      <c r="CBK33" s="238"/>
      <c r="CBL33" s="239"/>
      <c r="CBM33" s="102" t="s">
        <v>196</v>
      </c>
      <c r="CBN33" s="238" t="s">
        <v>181</v>
      </c>
      <c r="CBO33" s="238"/>
      <c r="CBP33" s="239"/>
      <c r="CBQ33" s="102" t="s">
        <v>196</v>
      </c>
      <c r="CBR33" s="238" t="s">
        <v>181</v>
      </c>
      <c r="CBS33" s="238"/>
      <c r="CBT33" s="239"/>
      <c r="CBU33" s="102" t="s">
        <v>196</v>
      </c>
      <c r="CBV33" s="238" t="s">
        <v>181</v>
      </c>
      <c r="CBW33" s="238"/>
      <c r="CBX33" s="239"/>
      <c r="CBY33" s="102" t="s">
        <v>196</v>
      </c>
      <c r="CBZ33" s="238" t="s">
        <v>181</v>
      </c>
      <c r="CCA33" s="238"/>
      <c r="CCB33" s="239"/>
      <c r="CCC33" s="102" t="s">
        <v>196</v>
      </c>
      <c r="CCD33" s="238" t="s">
        <v>181</v>
      </c>
      <c r="CCE33" s="238"/>
      <c r="CCF33" s="239"/>
      <c r="CCG33" s="102" t="s">
        <v>196</v>
      </c>
      <c r="CCH33" s="238" t="s">
        <v>181</v>
      </c>
      <c r="CCI33" s="238"/>
      <c r="CCJ33" s="239"/>
      <c r="CCK33" s="102" t="s">
        <v>196</v>
      </c>
      <c r="CCL33" s="238" t="s">
        <v>181</v>
      </c>
      <c r="CCM33" s="238"/>
      <c r="CCN33" s="239"/>
      <c r="CCO33" s="102" t="s">
        <v>196</v>
      </c>
      <c r="CCP33" s="238" t="s">
        <v>181</v>
      </c>
      <c r="CCQ33" s="238"/>
      <c r="CCR33" s="239"/>
      <c r="CCS33" s="102" t="s">
        <v>196</v>
      </c>
      <c r="CCT33" s="238" t="s">
        <v>181</v>
      </c>
      <c r="CCU33" s="238"/>
      <c r="CCV33" s="239"/>
      <c r="CCW33" s="102" t="s">
        <v>196</v>
      </c>
      <c r="CCX33" s="238" t="s">
        <v>181</v>
      </c>
      <c r="CCY33" s="238"/>
      <c r="CCZ33" s="239"/>
      <c r="CDA33" s="102" t="s">
        <v>196</v>
      </c>
      <c r="CDB33" s="238" t="s">
        <v>181</v>
      </c>
      <c r="CDC33" s="238"/>
      <c r="CDD33" s="239"/>
      <c r="CDE33" s="102" t="s">
        <v>196</v>
      </c>
      <c r="CDF33" s="238" t="s">
        <v>181</v>
      </c>
      <c r="CDG33" s="238"/>
      <c r="CDH33" s="239"/>
      <c r="CDI33" s="102" t="s">
        <v>196</v>
      </c>
      <c r="CDJ33" s="238" t="s">
        <v>181</v>
      </c>
      <c r="CDK33" s="238"/>
      <c r="CDL33" s="239"/>
      <c r="CDM33" s="102" t="s">
        <v>196</v>
      </c>
      <c r="CDN33" s="238" t="s">
        <v>181</v>
      </c>
      <c r="CDO33" s="238"/>
      <c r="CDP33" s="239"/>
      <c r="CDQ33" s="102" t="s">
        <v>196</v>
      </c>
      <c r="CDR33" s="238" t="s">
        <v>181</v>
      </c>
      <c r="CDS33" s="238"/>
      <c r="CDT33" s="239"/>
      <c r="CDU33" s="102" t="s">
        <v>196</v>
      </c>
      <c r="CDV33" s="238" t="s">
        <v>181</v>
      </c>
      <c r="CDW33" s="238"/>
      <c r="CDX33" s="239"/>
      <c r="CDY33" s="102" t="s">
        <v>196</v>
      </c>
      <c r="CDZ33" s="238" t="s">
        <v>181</v>
      </c>
      <c r="CEA33" s="238"/>
      <c r="CEB33" s="239"/>
      <c r="CEC33" s="102" t="s">
        <v>196</v>
      </c>
      <c r="CED33" s="238" t="s">
        <v>181</v>
      </c>
      <c r="CEE33" s="238"/>
      <c r="CEF33" s="239"/>
      <c r="CEG33" s="102" t="s">
        <v>196</v>
      </c>
      <c r="CEH33" s="238" t="s">
        <v>181</v>
      </c>
      <c r="CEI33" s="238"/>
      <c r="CEJ33" s="239"/>
      <c r="CEK33" s="102" t="s">
        <v>196</v>
      </c>
      <c r="CEL33" s="238" t="s">
        <v>181</v>
      </c>
      <c r="CEM33" s="238"/>
      <c r="CEN33" s="239"/>
      <c r="CEO33" s="102" t="s">
        <v>196</v>
      </c>
      <c r="CEP33" s="238" t="s">
        <v>181</v>
      </c>
      <c r="CEQ33" s="238"/>
      <c r="CER33" s="239"/>
      <c r="CES33" s="102" t="s">
        <v>196</v>
      </c>
      <c r="CET33" s="238" t="s">
        <v>181</v>
      </c>
      <c r="CEU33" s="238"/>
      <c r="CEV33" s="239"/>
      <c r="CEW33" s="102" t="s">
        <v>196</v>
      </c>
      <c r="CEX33" s="238" t="s">
        <v>181</v>
      </c>
      <c r="CEY33" s="238"/>
      <c r="CEZ33" s="239"/>
      <c r="CFA33" s="102" t="s">
        <v>196</v>
      </c>
      <c r="CFB33" s="238" t="s">
        <v>181</v>
      </c>
      <c r="CFC33" s="238"/>
      <c r="CFD33" s="239"/>
      <c r="CFE33" s="102" t="s">
        <v>196</v>
      </c>
      <c r="CFF33" s="238" t="s">
        <v>181</v>
      </c>
      <c r="CFG33" s="238"/>
      <c r="CFH33" s="239"/>
      <c r="CFI33" s="102" t="s">
        <v>196</v>
      </c>
      <c r="CFJ33" s="238" t="s">
        <v>181</v>
      </c>
      <c r="CFK33" s="238"/>
      <c r="CFL33" s="239"/>
      <c r="CFM33" s="102" t="s">
        <v>196</v>
      </c>
      <c r="CFN33" s="238" t="s">
        <v>181</v>
      </c>
      <c r="CFO33" s="238"/>
      <c r="CFP33" s="239"/>
      <c r="CFQ33" s="102" t="s">
        <v>196</v>
      </c>
      <c r="CFR33" s="238" t="s">
        <v>181</v>
      </c>
      <c r="CFS33" s="238"/>
      <c r="CFT33" s="239"/>
      <c r="CFU33" s="102" t="s">
        <v>196</v>
      </c>
      <c r="CFV33" s="238" t="s">
        <v>181</v>
      </c>
      <c r="CFW33" s="238"/>
      <c r="CFX33" s="239"/>
      <c r="CFY33" s="102" t="s">
        <v>196</v>
      </c>
      <c r="CFZ33" s="238" t="s">
        <v>181</v>
      </c>
      <c r="CGA33" s="238"/>
      <c r="CGB33" s="239"/>
      <c r="CGC33" s="102" t="s">
        <v>196</v>
      </c>
      <c r="CGD33" s="238" t="s">
        <v>181</v>
      </c>
      <c r="CGE33" s="238"/>
      <c r="CGF33" s="239"/>
      <c r="CGG33" s="102" t="s">
        <v>196</v>
      </c>
      <c r="CGH33" s="238" t="s">
        <v>181</v>
      </c>
      <c r="CGI33" s="238"/>
      <c r="CGJ33" s="239"/>
      <c r="CGK33" s="102" t="s">
        <v>196</v>
      </c>
      <c r="CGL33" s="238" t="s">
        <v>181</v>
      </c>
      <c r="CGM33" s="238"/>
      <c r="CGN33" s="239"/>
      <c r="CGO33" s="102" t="s">
        <v>196</v>
      </c>
      <c r="CGP33" s="238" t="s">
        <v>181</v>
      </c>
      <c r="CGQ33" s="238"/>
      <c r="CGR33" s="239"/>
      <c r="CGS33" s="102" t="s">
        <v>196</v>
      </c>
      <c r="CGT33" s="238" t="s">
        <v>181</v>
      </c>
      <c r="CGU33" s="238"/>
      <c r="CGV33" s="239"/>
      <c r="CGW33" s="102" t="s">
        <v>196</v>
      </c>
      <c r="CGX33" s="238" t="s">
        <v>181</v>
      </c>
      <c r="CGY33" s="238"/>
      <c r="CGZ33" s="239"/>
      <c r="CHA33" s="102" t="s">
        <v>196</v>
      </c>
      <c r="CHB33" s="238" t="s">
        <v>181</v>
      </c>
      <c r="CHC33" s="238"/>
      <c r="CHD33" s="239"/>
      <c r="CHE33" s="102" t="s">
        <v>196</v>
      </c>
      <c r="CHF33" s="238" t="s">
        <v>181</v>
      </c>
      <c r="CHG33" s="238"/>
      <c r="CHH33" s="239"/>
      <c r="CHI33" s="102" t="s">
        <v>196</v>
      </c>
      <c r="CHJ33" s="238" t="s">
        <v>181</v>
      </c>
      <c r="CHK33" s="238"/>
      <c r="CHL33" s="239"/>
      <c r="CHM33" s="102" t="s">
        <v>196</v>
      </c>
      <c r="CHN33" s="238" t="s">
        <v>181</v>
      </c>
      <c r="CHO33" s="238"/>
      <c r="CHP33" s="239"/>
      <c r="CHQ33" s="102" t="s">
        <v>196</v>
      </c>
      <c r="CHR33" s="238" t="s">
        <v>181</v>
      </c>
      <c r="CHS33" s="238"/>
      <c r="CHT33" s="239"/>
      <c r="CHU33" s="102" t="s">
        <v>196</v>
      </c>
      <c r="CHV33" s="238" t="s">
        <v>181</v>
      </c>
      <c r="CHW33" s="238"/>
      <c r="CHX33" s="239"/>
      <c r="CHY33" s="102" t="s">
        <v>196</v>
      </c>
      <c r="CHZ33" s="238" t="s">
        <v>181</v>
      </c>
      <c r="CIA33" s="238"/>
      <c r="CIB33" s="239"/>
      <c r="CIC33" s="102" t="s">
        <v>196</v>
      </c>
      <c r="CID33" s="238" t="s">
        <v>181</v>
      </c>
      <c r="CIE33" s="238"/>
      <c r="CIF33" s="239"/>
      <c r="CIG33" s="102" t="s">
        <v>196</v>
      </c>
      <c r="CIH33" s="238" t="s">
        <v>181</v>
      </c>
      <c r="CII33" s="238"/>
      <c r="CIJ33" s="239"/>
      <c r="CIK33" s="102" t="s">
        <v>196</v>
      </c>
      <c r="CIL33" s="238" t="s">
        <v>181</v>
      </c>
      <c r="CIM33" s="238"/>
      <c r="CIN33" s="239"/>
      <c r="CIO33" s="102" t="s">
        <v>196</v>
      </c>
      <c r="CIP33" s="238" t="s">
        <v>181</v>
      </c>
      <c r="CIQ33" s="238"/>
      <c r="CIR33" s="239"/>
      <c r="CIS33" s="102" t="s">
        <v>196</v>
      </c>
      <c r="CIT33" s="238" t="s">
        <v>181</v>
      </c>
      <c r="CIU33" s="238"/>
      <c r="CIV33" s="239"/>
      <c r="CIW33" s="102" t="s">
        <v>196</v>
      </c>
      <c r="CIX33" s="238" t="s">
        <v>181</v>
      </c>
      <c r="CIY33" s="238"/>
      <c r="CIZ33" s="239"/>
      <c r="CJA33" s="102" t="s">
        <v>196</v>
      </c>
      <c r="CJB33" s="238" t="s">
        <v>181</v>
      </c>
      <c r="CJC33" s="238"/>
      <c r="CJD33" s="239"/>
      <c r="CJE33" s="102" t="s">
        <v>196</v>
      </c>
      <c r="CJF33" s="238" t="s">
        <v>181</v>
      </c>
      <c r="CJG33" s="238"/>
      <c r="CJH33" s="239"/>
      <c r="CJI33" s="102" t="s">
        <v>196</v>
      </c>
      <c r="CJJ33" s="238" t="s">
        <v>181</v>
      </c>
      <c r="CJK33" s="238"/>
      <c r="CJL33" s="239"/>
      <c r="CJM33" s="102" t="s">
        <v>196</v>
      </c>
      <c r="CJN33" s="238" t="s">
        <v>181</v>
      </c>
      <c r="CJO33" s="238"/>
      <c r="CJP33" s="239"/>
      <c r="CJQ33" s="102" t="s">
        <v>196</v>
      </c>
      <c r="CJR33" s="238" t="s">
        <v>181</v>
      </c>
      <c r="CJS33" s="238"/>
      <c r="CJT33" s="239"/>
      <c r="CJU33" s="102" t="s">
        <v>196</v>
      </c>
      <c r="CJV33" s="238" t="s">
        <v>181</v>
      </c>
      <c r="CJW33" s="238"/>
      <c r="CJX33" s="239"/>
      <c r="CJY33" s="102" t="s">
        <v>196</v>
      </c>
      <c r="CJZ33" s="238" t="s">
        <v>181</v>
      </c>
      <c r="CKA33" s="238"/>
      <c r="CKB33" s="239"/>
      <c r="CKC33" s="102" t="s">
        <v>196</v>
      </c>
      <c r="CKD33" s="238" t="s">
        <v>181</v>
      </c>
      <c r="CKE33" s="238"/>
      <c r="CKF33" s="239"/>
      <c r="CKG33" s="102" t="s">
        <v>196</v>
      </c>
      <c r="CKH33" s="238" t="s">
        <v>181</v>
      </c>
      <c r="CKI33" s="238"/>
      <c r="CKJ33" s="239"/>
      <c r="CKK33" s="102" t="s">
        <v>196</v>
      </c>
      <c r="CKL33" s="238" t="s">
        <v>181</v>
      </c>
      <c r="CKM33" s="238"/>
      <c r="CKN33" s="239"/>
      <c r="CKO33" s="102" t="s">
        <v>196</v>
      </c>
      <c r="CKP33" s="238" t="s">
        <v>181</v>
      </c>
      <c r="CKQ33" s="238"/>
      <c r="CKR33" s="239"/>
      <c r="CKS33" s="102" t="s">
        <v>196</v>
      </c>
      <c r="CKT33" s="238" t="s">
        <v>181</v>
      </c>
      <c r="CKU33" s="238"/>
      <c r="CKV33" s="239"/>
      <c r="CKW33" s="102" t="s">
        <v>196</v>
      </c>
      <c r="CKX33" s="238" t="s">
        <v>181</v>
      </c>
      <c r="CKY33" s="238"/>
      <c r="CKZ33" s="239"/>
      <c r="CLA33" s="102" t="s">
        <v>196</v>
      </c>
      <c r="CLB33" s="238" t="s">
        <v>181</v>
      </c>
      <c r="CLC33" s="238"/>
      <c r="CLD33" s="239"/>
      <c r="CLE33" s="102" t="s">
        <v>196</v>
      </c>
      <c r="CLF33" s="238" t="s">
        <v>181</v>
      </c>
      <c r="CLG33" s="238"/>
      <c r="CLH33" s="239"/>
      <c r="CLI33" s="102" t="s">
        <v>196</v>
      </c>
      <c r="CLJ33" s="238" t="s">
        <v>181</v>
      </c>
      <c r="CLK33" s="238"/>
      <c r="CLL33" s="239"/>
      <c r="CLM33" s="102" t="s">
        <v>196</v>
      </c>
      <c r="CLN33" s="238" t="s">
        <v>181</v>
      </c>
      <c r="CLO33" s="238"/>
      <c r="CLP33" s="239"/>
      <c r="CLQ33" s="102" t="s">
        <v>196</v>
      </c>
      <c r="CLR33" s="238" t="s">
        <v>181</v>
      </c>
      <c r="CLS33" s="238"/>
      <c r="CLT33" s="239"/>
      <c r="CLU33" s="102" t="s">
        <v>196</v>
      </c>
      <c r="CLV33" s="238" t="s">
        <v>181</v>
      </c>
      <c r="CLW33" s="238"/>
      <c r="CLX33" s="239"/>
      <c r="CLY33" s="102" t="s">
        <v>196</v>
      </c>
      <c r="CLZ33" s="238" t="s">
        <v>181</v>
      </c>
      <c r="CMA33" s="238"/>
      <c r="CMB33" s="239"/>
      <c r="CMC33" s="102" t="s">
        <v>196</v>
      </c>
      <c r="CMD33" s="238" t="s">
        <v>181</v>
      </c>
      <c r="CME33" s="238"/>
      <c r="CMF33" s="239"/>
      <c r="CMG33" s="102" t="s">
        <v>196</v>
      </c>
      <c r="CMH33" s="238" t="s">
        <v>181</v>
      </c>
      <c r="CMI33" s="238"/>
      <c r="CMJ33" s="239"/>
      <c r="CMK33" s="102" t="s">
        <v>196</v>
      </c>
      <c r="CML33" s="238" t="s">
        <v>181</v>
      </c>
      <c r="CMM33" s="238"/>
      <c r="CMN33" s="239"/>
      <c r="CMO33" s="102" t="s">
        <v>196</v>
      </c>
      <c r="CMP33" s="238" t="s">
        <v>181</v>
      </c>
      <c r="CMQ33" s="238"/>
      <c r="CMR33" s="239"/>
      <c r="CMS33" s="102" t="s">
        <v>196</v>
      </c>
      <c r="CMT33" s="238" t="s">
        <v>181</v>
      </c>
      <c r="CMU33" s="238"/>
      <c r="CMV33" s="239"/>
      <c r="CMW33" s="102" t="s">
        <v>196</v>
      </c>
      <c r="CMX33" s="238" t="s">
        <v>181</v>
      </c>
      <c r="CMY33" s="238"/>
      <c r="CMZ33" s="239"/>
      <c r="CNA33" s="102" t="s">
        <v>196</v>
      </c>
      <c r="CNB33" s="238" t="s">
        <v>181</v>
      </c>
      <c r="CNC33" s="238"/>
      <c r="CND33" s="239"/>
      <c r="CNE33" s="102" t="s">
        <v>196</v>
      </c>
      <c r="CNF33" s="238" t="s">
        <v>181</v>
      </c>
      <c r="CNG33" s="238"/>
      <c r="CNH33" s="239"/>
      <c r="CNI33" s="102" t="s">
        <v>196</v>
      </c>
      <c r="CNJ33" s="238" t="s">
        <v>181</v>
      </c>
      <c r="CNK33" s="238"/>
      <c r="CNL33" s="239"/>
      <c r="CNM33" s="102" t="s">
        <v>196</v>
      </c>
      <c r="CNN33" s="238" t="s">
        <v>181</v>
      </c>
      <c r="CNO33" s="238"/>
      <c r="CNP33" s="239"/>
      <c r="CNQ33" s="102" t="s">
        <v>196</v>
      </c>
      <c r="CNR33" s="238" t="s">
        <v>181</v>
      </c>
      <c r="CNS33" s="238"/>
      <c r="CNT33" s="239"/>
      <c r="CNU33" s="102" t="s">
        <v>196</v>
      </c>
      <c r="CNV33" s="238" t="s">
        <v>181</v>
      </c>
      <c r="CNW33" s="238"/>
      <c r="CNX33" s="239"/>
      <c r="CNY33" s="102" t="s">
        <v>196</v>
      </c>
      <c r="CNZ33" s="238" t="s">
        <v>181</v>
      </c>
      <c r="COA33" s="238"/>
      <c r="COB33" s="239"/>
      <c r="COC33" s="102" t="s">
        <v>196</v>
      </c>
      <c r="COD33" s="238" t="s">
        <v>181</v>
      </c>
      <c r="COE33" s="238"/>
      <c r="COF33" s="239"/>
      <c r="COG33" s="102" t="s">
        <v>196</v>
      </c>
      <c r="COH33" s="238" t="s">
        <v>181</v>
      </c>
      <c r="COI33" s="238"/>
      <c r="COJ33" s="239"/>
      <c r="COK33" s="102" t="s">
        <v>196</v>
      </c>
      <c r="COL33" s="238" t="s">
        <v>181</v>
      </c>
      <c r="COM33" s="238"/>
      <c r="CON33" s="239"/>
      <c r="COO33" s="102" t="s">
        <v>196</v>
      </c>
      <c r="COP33" s="238" t="s">
        <v>181</v>
      </c>
      <c r="COQ33" s="238"/>
      <c r="COR33" s="239"/>
      <c r="COS33" s="102" t="s">
        <v>196</v>
      </c>
      <c r="COT33" s="238" t="s">
        <v>181</v>
      </c>
      <c r="COU33" s="238"/>
      <c r="COV33" s="239"/>
      <c r="COW33" s="102" t="s">
        <v>196</v>
      </c>
      <c r="COX33" s="238" t="s">
        <v>181</v>
      </c>
      <c r="COY33" s="238"/>
      <c r="COZ33" s="239"/>
      <c r="CPA33" s="102" t="s">
        <v>196</v>
      </c>
      <c r="CPB33" s="238" t="s">
        <v>181</v>
      </c>
      <c r="CPC33" s="238"/>
      <c r="CPD33" s="239"/>
      <c r="CPE33" s="102" t="s">
        <v>196</v>
      </c>
      <c r="CPF33" s="238" t="s">
        <v>181</v>
      </c>
      <c r="CPG33" s="238"/>
      <c r="CPH33" s="239"/>
      <c r="CPI33" s="102" t="s">
        <v>196</v>
      </c>
      <c r="CPJ33" s="238" t="s">
        <v>181</v>
      </c>
      <c r="CPK33" s="238"/>
      <c r="CPL33" s="239"/>
      <c r="CPM33" s="102" t="s">
        <v>196</v>
      </c>
      <c r="CPN33" s="238" t="s">
        <v>181</v>
      </c>
      <c r="CPO33" s="238"/>
      <c r="CPP33" s="239"/>
      <c r="CPQ33" s="102" t="s">
        <v>196</v>
      </c>
      <c r="CPR33" s="238" t="s">
        <v>181</v>
      </c>
      <c r="CPS33" s="238"/>
      <c r="CPT33" s="239"/>
      <c r="CPU33" s="102" t="s">
        <v>196</v>
      </c>
      <c r="CPV33" s="238" t="s">
        <v>181</v>
      </c>
      <c r="CPW33" s="238"/>
      <c r="CPX33" s="239"/>
      <c r="CPY33" s="102" t="s">
        <v>196</v>
      </c>
      <c r="CPZ33" s="238" t="s">
        <v>181</v>
      </c>
      <c r="CQA33" s="238"/>
      <c r="CQB33" s="239"/>
      <c r="CQC33" s="102" t="s">
        <v>196</v>
      </c>
      <c r="CQD33" s="238" t="s">
        <v>181</v>
      </c>
      <c r="CQE33" s="238"/>
      <c r="CQF33" s="239"/>
      <c r="CQG33" s="102" t="s">
        <v>196</v>
      </c>
      <c r="CQH33" s="238" t="s">
        <v>181</v>
      </c>
      <c r="CQI33" s="238"/>
      <c r="CQJ33" s="239"/>
      <c r="CQK33" s="102" t="s">
        <v>196</v>
      </c>
      <c r="CQL33" s="238" t="s">
        <v>181</v>
      </c>
      <c r="CQM33" s="238"/>
      <c r="CQN33" s="239"/>
      <c r="CQO33" s="102" t="s">
        <v>196</v>
      </c>
      <c r="CQP33" s="238" t="s">
        <v>181</v>
      </c>
      <c r="CQQ33" s="238"/>
      <c r="CQR33" s="239"/>
      <c r="CQS33" s="102" t="s">
        <v>196</v>
      </c>
      <c r="CQT33" s="238" t="s">
        <v>181</v>
      </c>
      <c r="CQU33" s="238"/>
      <c r="CQV33" s="239"/>
      <c r="CQW33" s="102" t="s">
        <v>196</v>
      </c>
      <c r="CQX33" s="238" t="s">
        <v>181</v>
      </c>
      <c r="CQY33" s="238"/>
      <c r="CQZ33" s="239"/>
      <c r="CRA33" s="102" t="s">
        <v>196</v>
      </c>
      <c r="CRB33" s="238" t="s">
        <v>181</v>
      </c>
      <c r="CRC33" s="238"/>
      <c r="CRD33" s="239"/>
      <c r="CRE33" s="102" t="s">
        <v>196</v>
      </c>
      <c r="CRF33" s="238" t="s">
        <v>181</v>
      </c>
      <c r="CRG33" s="238"/>
      <c r="CRH33" s="239"/>
      <c r="CRI33" s="102" t="s">
        <v>196</v>
      </c>
      <c r="CRJ33" s="238" t="s">
        <v>181</v>
      </c>
      <c r="CRK33" s="238"/>
      <c r="CRL33" s="239"/>
      <c r="CRM33" s="102" t="s">
        <v>196</v>
      </c>
      <c r="CRN33" s="238" t="s">
        <v>181</v>
      </c>
      <c r="CRO33" s="238"/>
      <c r="CRP33" s="239"/>
      <c r="CRQ33" s="102" t="s">
        <v>196</v>
      </c>
      <c r="CRR33" s="238" t="s">
        <v>181</v>
      </c>
      <c r="CRS33" s="238"/>
      <c r="CRT33" s="239"/>
      <c r="CRU33" s="102" t="s">
        <v>196</v>
      </c>
      <c r="CRV33" s="238" t="s">
        <v>181</v>
      </c>
      <c r="CRW33" s="238"/>
      <c r="CRX33" s="239"/>
      <c r="CRY33" s="102" t="s">
        <v>196</v>
      </c>
      <c r="CRZ33" s="238" t="s">
        <v>181</v>
      </c>
      <c r="CSA33" s="238"/>
      <c r="CSB33" s="239"/>
      <c r="CSC33" s="102" t="s">
        <v>196</v>
      </c>
      <c r="CSD33" s="238" t="s">
        <v>181</v>
      </c>
      <c r="CSE33" s="238"/>
      <c r="CSF33" s="239"/>
      <c r="CSG33" s="102" t="s">
        <v>196</v>
      </c>
      <c r="CSH33" s="238" t="s">
        <v>181</v>
      </c>
      <c r="CSI33" s="238"/>
      <c r="CSJ33" s="239"/>
      <c r="CSK33" s="102" t="s">
        <v>196</v>
      </c>
      <c r="CSL33" s="238" t="s">
        <v>181</v>
      </c>
      <c r="CSM33" s="238"/>
      <c r="CSN33" s="239"/>
      <c r="CSO33" s="102" t="s">
        <v>196</v>
      </c>
      <c r="CSP33" s="238" t="s">
        <v>181</v>
      </c>
      <c r="CSQ33" s="238"/>
      <c r="CSR33" s="239"/>
      <c r="CSS33" s="102" t="s">
        <v>196</v>
      </c>
      <c r="CST33" s="238" t="s">
        <v>181</v>
      </c>
      <c r="CSU33" s="238"/>
      <c r="CSV33" s="239"/>
      <c r="CSW33" s="102" t="s">
        <v>196</v>
      </c>
      <c r="CSX33" s="238" t="s">
        <v>181</v>
      </c>
      <c r="CSY33" s="238"/>
      <c r="CSZ33" s="239"/>
      <c r="CTA33" s="102" t="s">
        <v>196</v>
      </c>
      <c r="CTB33" s="238" t="s">
        <v>181</v>
      </c>
      <c r="CTC33" s="238"/>
      <c r="CTD33" s="239"/>
      <c r="CTE33" s="102" t="s">
        <v>196</v>
      </c>
      <c r="CTF33" s="238" t="s">
        <v>181</v>
      </c>
      <c r="CTG33" s="238"/>
      <c r="CTH33" s="239"/>
      <c r="CTI33" s="102" t="s">
        <v>196</v>
      </c>
      <c r="CTJ33" s="238" t="s">
        <v>181</v>
      </c>
      <c r="CTK33" s="238"/>
      <c r="CTL33" s="239"/>
      <c r="CTM33" s="102" t="s">
        <v>196</v>
      </c>
      <c r="CTN33" s="238" t="s">
        <v>181</v>
      </c>
      <c r="CTO33" s="238"/>
      <c r="CTP33" s="239"/>
      <c r="CTQ33" s="102" t="s">
        <v>196</v>
      </c>
      <c r="CTR33" s="238" t="s">
        <v>181</v>
      </c>
      <c r="CTS33" s="238"/>
      <c r="CTT33" s="239"/>
      <c r="CTU33" s="102" t="s">
        <v>196</v>
      </c>
      <c r="CTV33" s="238" t="s">
        <v>181</v>
      </c>
      <c r="CTW33" s="238"/>
      <c r="CTX33" s="239"/>
      <c r="CTY33" s="102" t="s">
        <v>196</v>
      </c>
      <c r="CTZ33" s="238" t="s">
        <v>181</v>
      </c>
      <c r="CUA33" s="238"/>
      <c r="CUB33" s="239"/>
      <c r="CUC33" s="102" t="s">
        <v>196</v>
      </c>
      <c r="CUD33" s="238" t="s">
        <v>181</v>
      </c>
      <c r="CUE33" s="238"/>
      <c r="CUF33" s="239"/>
      <c r="CUG33" s="102" t="s">
        <v>196</v>
      </c>
      <c r="CUH33" s="238" t="s">
        <v>181</v>
      </c>
      <c r="CUI33" s="238"/>
      <c r="CUJ33" s="239"/>
      <c r="CUK33" s="102" t="s">
        <v>196</v>
      </c>
      <c r="CUL33" s="238" t="s">
        <v>181</v>
      </c>
      <c r="CUM33" s="238"/>
      <c r="CUN33" s="239"/>
      <c r="CUO33" s="102" t="s">
        <v>196</v>
      </c>
      <c r="CUP33" s="238" t="s">
        <v>181</v>
      </c>
      <c r="CUQ33" s="238"/>
      <c r="CUR33" s="239"/>
      <c r="CUS33" s="102" t="s">
        <v>196</v>
      </c>
      <c r="CUT33" s="238" t="s">
        <v>181</v>
      </c>
      <c r="CUU33" s="238"/>
      <c r="CUV33" s="239"/>
      <c r="CUW33" s="102" t="s">
        <v>196</v>
      </c>
      <c r="CUX33" s="238" t="s">
        <v>181</v>
      </c>
      <c r="CUY33" s="238"/>
      <c r="CUZ33" s="239"/>
      <c r="CVA33" s="102" t="s">
        <v>196</v>
      </c>
      <c r="CVB33" s="238" t="s">
        <v>181</v>
      </c>
      <c r="CVC33" s="238"/>
      <c r="CVD33" s="239"/>
      <c r="CVE33" s="102" t="s">
        <v>196</v>
      </c>
      <c r="CVF33" s="238" t="s">
        <v>181</v>
      </c>
      <c r="CVG33" s="238"/>
      <c r="CVH33" s="239"/>
      <c r="CVI33" s="102" t="s">
        <v>196</v>
      </c>
      <c r="CVJ33" s="238" t="s">
        <v>181</v>
      </c>
      <c r="CVK33" s="238"/>
      <c r="CVL33" s="239"/>
      <c r="CVM33" s="102" t="s">
        <v>196</v>
      </c>
      <c r="CVN33" s="238" t="s">
        <v>181</v>
      </c>
      <c r="CVO33" s="238"/>
      <c r="CVP33" s="239"/>
      <c r="CVQ33" s="102" t="s">
        <v>196</v>
      </c>
      <c r="CVR33" s="238" t="s">
        <v>181</v>
      </c>
      <c r="CVS33" s="238"/>
      <c r="CVT33" s="239"/>
      <c r="CVU33" s="102" t="s">
        <v>196</v>
      </c>
      <c r="CVV33" s="238" t="s">
        <v>181</v>
      </c>
      <c r="CVW33" s="238"/>
      <c r="CVX33" s="239"/>
      <c r="CVY33" s="102" t="s">
        <v>196</v>
      </c>
      <c r="CVZ33" s="238" t="s">
        <v>181</v>
      </c>
      <c r="CWA33" s="238"/>
      <c r="CWB33" s="239"/>
      <c r="CWC33" s="102" t="s">
        <v>196</v>
      </c>
      <c r="CWD33" s="238" t="s">
        <v>181</v>
      </c>
      <c r="CWE33" s="238"/>
      <c r="CWF33" s="239"/>
      <c r="CWG33" s="102" t="s">
        <v>196</v>
      </c>
      <c r="CWH33" s="238" t="s">
        <v>181</v>
      </c>
      <c r="CWI33" s="238"/>
      <c r="CWJ33" s="239"/>
      <c r="CWK33" s="102" t="s">
        <v>196</v>
      </c>
      <c r="CWL33" s="238" t="s">
        <v>181</v>
      </c>
      <c r="CWM33" s="238"/>
      <c r="CWN33" s="239"/>
      <c r="CWO33" s="102" t="s">
        <v>196</v>
      </c>
      <c r="CWP33" s="238" t="s">
        <v>181</v>
      </c>
      <c r="CWQ33" s="238"/>
      <c r="CWR33" s="239"/>
      <c r="CWS33" s="102" t="s">
        <v>196</v>
      </c>
      <c r="CWT33" s="238" t="s">
        <v>181</v>
      </c>
      <c r="CWU33" s="238"/>
      <c r="CWV33" s="239"/>
      <c r="CWW33" s="102" t="s">
        <v>196</v>
      </c>
      <c r="CWX33" s="238" t="s">
        <v>181</v>
      </c>
      <c r="CWY33" s="238"/>
      <c r="CWZ33" s="239"/>
      <c r="CXA33" s="102" t="s">
        <v>196</v>
      </c>
      <c r="CXB33" s="238" t="s">
        <v>181</v>
      </c>
      <c r="CXC33" s="238"/>
      <c r="CXD33" s="239"/>
      <c r="CXE33" s="102" t="s">
        <v>196</v>
      </c>
      <c r="CXF33" s="238" t="s">
        <v>181</v>
      </c>
      <c r="CXG33" s="238"/>
      <c r="CXH33" s="239"/>
      <c r="CXI33" s="102" t="s">
        <v>196</v>
      </c>
      <c r="CXJ33" s="238" t="s">
        <v>181</v>
      </c>
      <c r="CXK33" s="238"/>
      <c r="CXL33" s="239"/>
      <c r="CXM33" s="102" t="s">
        <v>196</v>
      </c>
      <c r="CXN33" s="238" t="s">
        <v>181</v>
      </c>
      <c r="CXO33" s="238"/>
      <c r="CXP33" s="239"/>
      <c r="CXQ33" s="102" t="s">
        <v>196</v>
      </c>
      <c r="CXR33" s="238" t="s">
        <v>181</v>
      </c>
      <c r="CXS33" s="238"/>
      <c r="CXT33" s="239"/>
      <c r="CXU33" s="102" t="s">
        <v>196</v>
      </c>
      <c r="CXV33" s="238" t="s">
        <v>181</v>
      </c>
      <c r="CXW33" s="238"/>
      <c r="CXX33" s="239"/>
      <c r="CXY33" s="102" t="s">
        <v>196</v>
      </c>
      <c r="CXZ33" s="238" t="s">
        <v>181</v>
      </c>
      <c r="CYA33" s="238"/>
      <c r="CYB33" s="239"/>
      <c r="CYC33" s="102" t="s">
        <v>196</v>
      </c>
      <c r="CYD33" s="238" t="s">
        <v>181</v>
      </c>
      <c r="CYE33" s="238"/>
      <c r="CYF33" s="239"/>
      <c r="CYG33" s="102" t="s">
        <v>196</v>
      </c>
      <c r="CYH33" s="238" t="s">
        <v>181</v>
      </c>
      <c r="CYI33" s="238"/>
      <c r="CYJ33" s="239"/>
      <c r="CYK33" s="102" t="s">
        <v>196</v>
      </c>
      <c r="CYL33" s="238" t="s">
        <v>181</v>
      </c>
      <c r="CYM33" s="238"/>
      <c r="CYN33" s="239"/>
      <c r="CYO33" s="102" t="s">
        <v>196</v>
      </c>
      <c r="CYP33" s="238" t="s">
        <v>181</v>
      </c>
      <c r="CYQ33" s="238"/>
      <c r="CYR33" s="239"/>
      <c r="CYS33" s="102" t="s">
        <v>196</v>
      </c>
      <c r="CYT33" s="238" t="s">
        <v>181</v>
      </c>
      <c r="CYU33" s="238"/>
      <c r="CYV33" s="239"/>
      <c r="CYW33" s="102" t="s">
        <v>196</v>
      </c>
      <c r="CYX33" s="238" t="s">
        <v>181</v>
      </c>
      <c r="CYY33" s="238"/>
      <c r="CYZ33" s="239"/>
      <c r="CZA33" s="102" t="s">
        <v>196</v>
      </c>
      <c r="CZB33" s="238" t="s">
        <v>181</v>
      </c>
      <c r="CZC33" s="238"/>
      <c r="CZD33" s="239"/>
      <c r="CZE33" s="102" t="s">
        <v>196</v>
      </c>
      <c r="CZF33" s="238" t="s">
        <v>181</v>
      </c>
      <c r="CZG33" s="238"/>
      <c r="CZH33" s="239"/>
      <c r="CZI33" s="102" t="s">
        <v>196</v>
      </c>
      <c r="CZJ33" s="238" t="s">
        <v>181</v>
      </c>
      <c r="CZK33" s="238"/>
      <c r="CZL33" s="239"/>
      <c r="CZM33" s="102" t="s">
        <v>196</v>
      </c>
      <c r="CZN33" s="238" t="s">
        <v>181</v>
      </c>
      <c r="CZO33" s="238"/>
      <c r="CZP33" s="239"/>
      <c r="CZQ33" s="102" t="s">
        <v>196</v>
      </c>
      <c r="CZR33" s="238" t="s">
        <v>181</v>
      </c>
      <c r="CZS33" s="238"/>
      <c r="CZT33" s="239"/>
      <c r="CZU33" s="102" t="s">
        <v>196</v>
      </c>
      <c r="CZV33" s="238" t="s">
        <v>181</v>
      </c>
      <c r="CZW33" s="238"/>
      <c r="CZX33" s="239"/>
      <c r="CZY33" s="102" t="s">
        <v>196</v>
      </c>
      <c r="CZZ33" s="238" t="s">
        <v>181</v>
      </c>
      <c r="DAA33" s="238"/>
      <c r="DAB33" s="239"/>
      <c r="DAC33" s="102" t="s">
        <v>196</v>
      </c>
      <c r="DAD33" s="238" t="s">
        <v>181</v>
      </c>
      <c r="DAE33" s="238"/>
      <c r="DAF33" s="239"/>
      <c r="DAG33" s="102" t="s">
        <v>196</v>
      </c>
      <c r="DAH33" s="238" t="s">
        <v>181</v>
      </c>
      <c r="DAI33" s="238"/>
      <c r="DAJ33" s="239"/>
      <c r="DAK33" s="102" t="s">
        <v>196</v>
      </c>
      <c r="DAL33" s="238" t="s">
        <v>181</v>
      </c>
      <c r="DAM33" s="238"/>
      <c r="DAN33" s="239"/>
      <c r="DAO33" s="102" t="s">
        <v>196</v>
      </c>
      <c r="DAP33" s="238" t="s">
        <v>181</v>
      </c>
      <c r="DAQ33" s="238"/>
      <c r="DAR33" s="239"/>
      <c r="DAS33" s="102" t="s">
        <v>196</v>
      </c>
      <c r="DAT33" s="238" t="s">
        <v>181</v>
      </c>
      <c r="DAU33" s="238"/>
      <c r="DAV33" s="239"/>
      <c r="DAW33" s="102" t="s">
        <v>196</v>
      </c>
      <c r="DAX33" s="238" t="s">
        <v>181</v>
      </c>
      <c r="DAY33" s="238"/>
      <c r="DAZ33" s="239"/>
      <c r="DBA33" s="102" t="s">
        <v>196</v>
      </c>
      <c r="DBB33" s="238" t="s">
        <v>181</v>
      </c>
      <c r="DBC33" s="238"/>
      <c r="DBD33" s="239"/>
      <c r="DBE33" s="102" t="s">
        <v>196</v>
      </c>
      <c r="DBF33" s="238" t="s">
        <v>181</v>
      </c>
      <c r="DBG33" s="238"/>
      <c r="DBH33" s="239"/>
      <c r="DBI33" s="102" t="s">
        <v>196</v>
      </c>
      <c r="DBJ33" s="238" t="s">
        <v>181</v>
      </c>
      <c r="DBK33" s="238"/>
      <c r="DBL33" s="239"/>
      <c r="DBM33" s="102" t="s">
        <v>196</v>
      </c>
      <c r="DBN33" s="238" t="s">
        <v>181</v>
      </c>
      <c r="DBO33" s="238"/>
      <c r="DBP33" s="239"/>
      <c r="DBQ33" s="102" t="s">
        <v>196</v>
      </c>
      <c r="DBR33" s="238" t="s">
        <v>181</v>
      </c>
      <c r="DBS33" s="238"/>
      <c r="DBT33" s="239"/>
      <c r="DBU33" s="102" t="s">
        <v>196</v>
      </c>
      <c r="DBV33" s="238" t="s">
        <v>181</v>
      </c>
      <c r="DBW33" s="238"/>
      <c r="DBX33" s="239"/>
      <c r="DBY33" s="102" t="s">
        <v>196</v>
      </c>
      <c r="DBZ33" s="238" t="s">
        <v>181</v>
      </c>
      <c r="DCA33" s="238"/>
      <c r="DCB33" s="239"/>
      <c r="DCC33" s="102" t="s">
        <v>196</v>
      </c>
      <c r="DCD33" s="238" t="s">
        <v>181</v>
      </c>
      <c r="DCE33" s="238"/>
      <c r="DCF33" s="239"/>
      <c r="DCG33" s="102" t="s">
        <v>196</v>
      </c>
      <c r="DCH33" s="238" t="s">
        <v>181</v>
      </c>
      <c r="DCI33" s="238"/>
      <c r="DCJ33" s="239"/>
      <c r="DCK33" s="102" t="s">
        <v>196</v>
      </c>
      <c r="DCL33" s="238" t="s">
        <v>181</v>
      </c>
      <c r="DCM33" s="238"/>
      <c r="DCN33" s="239"/>
      <c r="DCO33" s="102" t="s">
        <v>196</v>
      </c>
      <c r="DCP33" s="238" t="s">
        <v>181</v>
      </c>
      <c r="DCQ33" s="238"/>
      <c r="DCR33" s="239"/>
      <c r="DCS33" s="102" t="s">
        <v>196</v>
      </c>
      <c r="DCT33" s="238" t="s">
        <v>181</v>
      </c>
      <c r="DCU33" s="238"/>
      <c r="DCV33" s="239"/>
      <c r="DCW33" s="102" t="s">
        <v>196</v>
      </c>
      <c r="DCX33" s="238" t="s">
        <v>181</v>
      </c>
      <c r="DCY33" s="238"/>
      <c r="DCZ33" s="239"/>
      <c r="DDA33" s="102" t="s">
        <v>196</v>
      </c>
      <c r="DDB33" s="238" t="s">
        <v>181</v>
      </c>
      <c r="DDC33" s="238"/>
      <c r="DDD33" s="239"/>
      <c r="DDE33" s="102" t="s">
        <v>196</v>
      </c>
      <c r="DDF33" s="238" t="s">
        <v>181</v>
      </c>
      <c r="DDG33" s="238"/>
      <c r="DDH33" s="239"/>
      <c r="DDI33" s="102" t="s">
        <v>196</v>
      </c>
      <c r="DDJ33" s="238" t="s">
        <v>181</v>
      </c>
      <c r="DDK33" s="238"/>
      <c r="DDL33" s="239"/>
      <c r="DDM33" s="102" t="s">
        <v>196</v>
      </c>
      <c r="DDN33" s="238" t="s">
        <v>181</v>
      </c>
      <c r="DDO33" s="238"/>
      <c r="DDP33" s="239"/>
      <c r="DDQ33" s="102" t="s">
        <v>196</v>
      </c>
      <c r="DDR33" s="238" t="s">
        <v>181</v>
      </c>
      <c r="DDS33" s="238"/>
      <c r="DDT33" s="239"/>
      <c r="DDU33" s="102" t="s">
        <v>196</v>
      </c>
      <c r="DDV33" s="238" t="s">
        <v>181</v>
      </c>
      <c r="DDW33" s="238"/>
      <c r="DDX33" s="239"/>
      <c r="DDY33" s="102" t="s">
        <v>196</v>
      </c>
      <c r="DDZ33" s="238" t="s">
        <v>181</v>
      </c>
      <c r="DEA33" s="238"/>
      <c r="DEB33" s="239"/>
      <c r="DEC33" s="102" t="s">
        <v>196</v>
      </c>
      <c r="DED33" s="238" t="s">
        <v>181</v>
      </c>
      <c r="DEE33" s="238"/>
      <c r="DEF33" s="239"/>
      <c r="DEG33" s="102" t="s">
        <v>196</v>
      </c>
      <c r="DEH33" s="238" t="s">
        <v>181</v>
      </c>
      <c r="DEI33" s="238"/>
      <c r="DEJ33" s="239"/>
      <c r="DEK33" s="102" t="s">
        <v>196</v>
      </c>
      <c r="DEL33" s="238" t="s">
        <v>181</v>
      </c>
      <c r="DEM33" s="238"/>
      <c r="DEN33" s="239"/>
      <c r="DEO33" s="102" t="s">
        <v>196</v>
      </c>
      <c r="DEP33" s="238" t="s">
        <v>181</v>
      </c>
      <c r="DEQ33" s="238"/>
      <c r="DER33" s="239"/>
      <c r="DES33" s="102" t="s">
        <v>196</v>
      </c>
      <c r="DET33" s="238" t="s">
        <v>181</v>
      </c>
      <c r="DEU33" s="238"/>
      <c r="DEV33" s="239"/>
      <c r="DEW33" s="102" t="s">
        <v>196</v>
      </c>
      <c r="DEX33" s="238" t="s">
        <v>181</v>
      </c>
      <c r="DEY33" s="238"/>
      <c r="DEZ33" s="239"/>
      <c r="DFA33" s="102" t="s">
        <v>196</v>
      </c>
      <c r="DFB33" s="238" t="s">
        <v>181</v>
      </c>
      <c r="DFC33" s="238"/>
      <c r="DFD33" s="239"/>
      <c r="DFE33" s="102" t="s">
        <v>196</v>
      </c>
      <c r="DFF33" s="238" t="s">
        <v>181</v>
      </c>
      <c r="DFG33" s="238"/>
      <c r="DFH33" s="239"/>
      <c r="DFI33" s="102" t="s">
        <v>196</v>
      </c>
      <c r="DFJ33" s="238" t="s">
        <v>181</v>
      </c>
      <c r="DFK33" s="238"/>
      <c r="DFL33" s="239"/>
      <c r="DFM33" s="102" t="s">
        <v>196</v>
      </c>
      <c r="DFN33" s="238" t="s">
        <v>181</v>
      </c>
      <c r="DFO33" s="238"/>
      <c r="DFP33" s="239"/>
      <c r="DFQ33" s="102" t="s">
        <v>196</v>
      </c>
      <c r="DFR33" s="238" t="s">
        <v>181</v>
      </c>
      <c r="DFS33" s="238"/>
      <c r="DFT33" s="239"/>
      <c r="DFU33" s="102" t="s">
        <v>196</v>
      </c>
      <c r="DFV33" s="238" t="s">
        <v>181</v>
      </c>
      <c r="DFW33" s="238"/>
      <c r="DFX33" s="239"/>
      <c r="DFY33" s="102" t="s">
        <v>196</v>
      </c>
      <c r="DFZ33" s="238" t="s">
        <v>181</v>
      </c>
      <c r="DGA33" s="238"/>
      <c r="DGB33" s="239"/>
      <c r="DGC33" s="102" t="s">
        <v>196</v>
      </c>
      <c r="DGD33" s="238" t="s">
        <v>181</v>
      </c>
      <c r="DGE33" s="238"/>
      <c r="DGF33" s="239"/>
      <c r="DGG33" s="102" t="s">
        <v>196</v>
      </c>
      <c r="DGH33" s="238" t="s">
        <v>181</v>
      </c>
      <c r="DGI33" s="238"/>
      <c r="DGJ33" s="239"/>
      <c r="DGK33" s="102" t="s">
        <v>196</v>
      </c>
      <c r="DGL33" s="238" t="s">
        <v>181</v>
      </c>
      <c r="DGM33" s="238"/>
      <c r="DGN33" s="239"/>
      <c r="DGO33" s="102" t="s">
        <v>196</v>
      </c>
      <c r="DGP33" s="238" t="s">
        <v>181</v>
      </c>
      <c r="DGQ33" s="238"/>
      <c r="DGR33" s="239"/>
      <c r="DGS33" s="102" t="s">
        <v>196</v>
      </c>
      <c r="DGT33" s="238" t="s">
        <v>181</v>
      </c>
      <c r="DGU33" s="238"/>
      <c r="DGV33" s="239"/>
      <c r="DGW33" s="102" t="s">
        <v>196</v>
      </c>
      <c r="DGX33" s="238" t="s">
        <v>181</v>
      </c>
      <c r="DGY33" s="238"/>
      <c r="DGZ33" s="239"/>
      <c r="DHA33" s="102" t="s">
        <v>196</v>
      </c>
      <c r="DHB33" s="238" t="s">
        <v>181</v>
      </c>
      <c r="DHC33" s="238"/>
      <c r="DHD33" s="239"/>
      <c r="DHE33" s="102" t="s">
        <v>196</v>
      </c>
      <c r="DHF33" s="238" t="s">
        <v>181</v>
      </c>
      <c r="DHG33" s="238"/>
      <c r="DHH33" s="239"/>
      <c r="DHI33" s="102" t="s">
        <v>196</v>
      </c>
      <c r="DHJ33" s="238" t="s">
        <v>181</v>
      </c>
      <c r="DHK33" s="238"/>
      <c r="DHL33" s="239"/>
      <c r="DHM33" s="102" t="s">
        <v>196</v>
      </c>
      <c r="DHN33" s="238" t="s">
        <v>181</v>
      </c>
      <c r="DHO33" s="238"/>
      <c r="DHP33" s="239"/>
      <c r="DHQ33" s="102" t="s">
        <v>196</v>
      </c>
      <c r="DHR33" s="238" t="s">
        <v>181</v>
      </c>
      <c r="DHS33" s="238"/>
      <c r="DHT33" s="239"/>
      <c r="DHU33" s="102" t="s">
        <v>196</v>
      </c>
      <c r="DHV33" s="238" t="s">
        <v>181</v>
      </c>
      <c r="DHW33" s="238"/>
      <c r="DHX33" s="239"/>
      <c r="DHY33" s="102" t="s">
        <v>196</v>
      </c>
      <c r="DHZ33" s="238" t="s">
        <v>181</v>
      </c>
      <c r="DIA33" s="238"/>
      <c r="DIB33" s="239"/>
      <c r="DIC33" s="102" t="s">
        <v>196</v>
      </c>
      <c r="DID33" s="238" t="s">
        <v>181</v>
      </c>
      <c r="DIE33" s="238"/>
      <c r="DIF33" s="239"/>
      <c r="DIG33" s="102" t="s">
        <v>196</v>
      </c>
      <c r="DIH33" s="238" t="s">
        <v>181</v>
      </c>
      <c r="DII33" s="238"/>
      <c r="DIJ33" s="239"/>
      <c r="DIK33" s="102" t="s">
        <v>196</v>
      </c>
      <c r="DIL33" s="238" t="s">
        <v>181</v>
      </c>
      <c r="DIM33" s="238"/>
      <c r="DIN33" s="239"/>
      <c r="DIO33" s="102" t="s">
        <v>196</v>
      </c>
      <c r="DIP33" s="238" t="s">
        <v>181</v>
      </c>
      <c r="DIQ33" s="238"/>
      <c r="DIR33" s="239"/>
      <c r="DIS33" s="102" t="s">
        <v>196</v>
      </c>
      <c r="DIT33" s="238" t="s">
        <v>181</v>
      </c>
      <c r="DIU33" s="238"/>
      <c r="DIV33" s="239"/>
      <c r="DIW33" s="102" t="s">
        <v>196</v>
      </c>
      <c r="DIX33" s="238" t="s">
        <v>181</v>
      </c>
      <c r="DIY33" s="238"/>
      <c r="DIZ33" s="239"/>
      <c r="DJA33" s="102" t="s">
        <v>196</v>
      </c>
      <c r="DJB33" s="238" t="s">
        <v>181</v>
      </c>
      <c r="DJC33" s="238"/>
      <c r="DJD33" s="239"/>
      <c r="DJE33" s="102" t="s">
        <v>196</v>
      </c>
      <c r="DJF33" s="238" t="s">
        <v>181</v>
      </c>
      <c r="DJG33" s="238"/>
      <c r="DJH33" s="239"/>
      <c r="DJI33" s="102" t="s">
        <v>196</v>
      </c>
      <c r="DJJ33" s="238" t="s">
        <v>181</v>
      </c>
      <c r="DJK33" s="238"/>
      <c r="DJL33" s="239"/>
      <c r="DJM33" s="102" t="s">
        <v>196</v>
      </c>
      <c r="DJN33" s="238" t="s">
        <v>181</v>
      </c>
      <c r="DJO33" s="238"/>
      <c r="DJP33" s="239"/>
      <c r="DJQ33" s="102" t="s">
        <v>196</v>
      </c>
      <c r="DJR33" s="238" t="s">
        <v>181</v>
      </c>
      <c r="DJS33" s="238"/>
      <c r="DJT33" s="239"/>
      <c r="DJU33" s="102" t="s">
        <v>196</v>
      </c>
      <c r="DJV33" s="238" t="s">
        <v>181</v>
      </c>
      <c r="DJW33" s="238"/>
      <c r="DJX33" s="239"/>
      <c r="DJY33" s="102" t="s">
        <v>196</v>
      </c>
      <c r="DJZ33" s="238" t="s">
        <v>181</v>
      </c>
      <c r="DKA33" s="238"/>
      <c r="DKB33" s="239"/>
      <c r="DKC33" s="102" t="s">
        <v>196</v>
      </c>
      <c r="DKD33" s="238" t="s">
        <v>181</v>
      </c>
      <c r="DKE33" s="238"/>
      <c r="DKF33" s="239"/>
      <c r="DKG33" s="102" t="s">
        <v>196</v>
      </c>
      <c r="DKH33" s="238" t="s">
        <v>181</v>
      </c>
      <c r="DKI33" s="238"/>
      <c r="DKJ33" s="239"/>
      <c r="DKK33" s="102" t="s">
        <v>196</v>
      </c>
      <c r="DKL33" s="238" t="s">
        <v>181</v>
      </c>
      <c r="DKM33" s="238"/>
      <c r="DKN33" s="239"/>
      <c r="DKO33" s="102" t="s">
        <v>196</v>
      </c>
      <c r="DKP33" s="238" t="s">
        <v>181</v>
      </c>
      <c r="DKQ33" s="238"/>
      <c r="DKR33" s="239"/>
      <c r="DKS33" s="102" t="s">
        <v>196</v>
      </c>
      <c r="DKT33" s="238" t="s">
        <v>181</v>
      </c>
      <c r="DKU33" s="238"/>
      <c r="DKV33" s="239"/>
      <c r="DKW33" s="102" t="s">
        <v>196</v>
      </c>
      <c r="DKX33" s="238" t="s">
        <v>181</v>
      </c>
      <c r="DKY33" s="238"/>
      <c r="DKZ33" s="239"/>
      <c r="DLA33" s="102" t="s">
        <v>196</v>
      </c>
      <c r="DLB33" s="238" t="s">
        <v>181</v>
      </c>
      <c r="DLC33" s="238"/>
      <c r="DLD33" s="239"/>
      <c r="DLE33" s="102" t="s">
        <v>196</v>
      </c>
      <c r="DLF33" s="238" t="s">
        <v>181</v>
      </c>
      <c r="DLG33" s="238"/>
      <c r="DLH33" s="239"/>
      <c r="DLI33" s="102" t="s">
        <v>196</v>
      </c>
      <c r="DLJ33" s="238" t="s">
        <v>181</v>
      </c>
      <c r="DLK33" s="238"/>
      <c r="DLL33" s="239"/>
      <c r="DLM33" s="102" t="s">
        <v>196</v>
      </c>
      <c r="DLN33" s="238" t="s">
        <v>181</v>
      </c>
      <c r="DLO33" s="238"/>
      <c r="DLP33" s="239"/>
      <c r="DLQ33" s="102" t="s">
        <v>196</v>
      </c>
      <c r="DLR33" s="238" t="s">
        <v>181</v>
      </c>
      <c r="DLS33" s="238"/>
      <c r="DLT33" s="239"/>
      <c r="DLU33" s="102" t="s">
        <v>196</v>
      </c>
      <c r="DLV33" s="238" t="s">
        <v>181</v>
      </c>
      <c r="DLW33" s="238"/>
      <c r="DLX33" s="239"/>
      <c r="DLY33" s="102" t="s">
        <v>196</v>
      </c>
      <c r="DLZ33" s="238" t="s">
        <v>181</v>
      </c>
      <c r="DMA33" s="238"/>
      <c r="DMB33" s="239"/>
      <c r="DMC33" s="102" t="s">
        <v>196</v>
      </c>
      <c r="DMD33" s="238" t="s">
        <v>181</v>
      </c>
      <c r="DME33" s="238"/>
      <c r="DMF33" s="239"/>
      <c r="DMG33" s="102" t="s">
        <v>196</v>
      </c>
      <c r="DMH33" s="238" t="s">
        <v>181</v>
      </c>
      <c r="DMI33" s="238"/>
      <c r="DMJ33" s="239"/>
      <c r="DMK33" s="102" t="s">
        <v>196</v>
      </c>
      <c r="DML33" s="238" t="s">
        <v>181</v>
      </c>
      <c r="DMM33" s="238"/>
      <c r="DMN33" s="239"/>
      <c r="DMO33" s="102" t="s">
        <v>196</v>
      </c>
      <c r="DMP33" s="238" t="s">
        <v>181</v>
      </c>
      <c r="DMQ33" s="238"/>
      <c r="DMR33" s="239"/>
      <c r="DMS33" s="102" t="s">
        <v>196</v>
      </c>
      <c r="DMT33" s="238" t="s">
        <v>181</v>
      </c>
      <c r="DMU33" s="238"/>
      <c r="DMV33" s="239"/>
      <c r="DMW33" s="102" t="s">
        <v>196</v>
      </c>
      <c r="DMX33" s="238" t="s">
        <v>181</v>
      </c>
      <c r="DMY33" s="238"/>
      <c r="DMZ33" s="239"/>
      <c r="DNA33" s="102" t="s">
        <v>196</v>
      </c>
      <c r="DNB33" s="238" t="s">
        <v>181</v>
      </c>
      <c r="DNC33" s="238"/>
      <c r="DND33" s="239"/>
      <c r="DNE33" s="102" t="s">
        <v>196</v>
      </c>
      <c r="DNF33" s="238" t="s">
        <v>181</v>
      </c>
      <c r="DNG33" s="238"/>
      <c r="DNH33" s="239"/>
      <c r="DNI33" s="102" t="s">
        <v>196</v>
      </c>
      <c r="DNJ33" s="238" t="s">
        <v>181</v>
      </c>
      <c r="DNK33" s="238"/>
      <c r="DNL33" s="239"/>
      <c r="DNM33" s="102" t="s">
        <v>196</v>
      </c>
      <c r="DNN33" s="238" t="s">
        <v>181</v>
      </c>
      <c r="DNO33" s="238"/>
      <c r="DNP33" s="239"/>
      <c r="DNQ33" s="102" t="s">
        <v>196</v>
      </c>
      <c r="DNR33" s="238" t="s">
        <v>181</v>
      </c>
      <c r="DNS33" s="238"/>
      <c r="DNT33" s="239"/>
      <c r="DNU33" s="102" t="s">
        <v>196</v>
      </c>
      <c r="DNV33" s="238" t="s">
        <v>181</v>
      </c>
      <c r="DNW33" s="238"/>
      <c r="DNX33" s="239"/>
      <c r="DNY33" s="102" t="s">
        <v>196</v>
      </c>
      <c r="DNZ33" s="238" t="s">
        <v>181</v>
      </c>
      <c r="DOA33" s="238"/>
      <c r="DOB33" s="239"/>
      <c r="DOC33" s="102" t="s">
        <v>196</v>
      </c>
      <c r="DOD33" s="238" t="s">
        <v>181</v>
      </c>
      <c r="DOE33" s="238"/>
      <c r="DOF33" s="239"/>
      <c r="DOG33" s="102" t="s">
        <v>196</v>
      </c>
      <c r="DOH33" s="238" t="s">
        <v>181</v>
      </c>
      <c r="DOI33" s="238"/>
      <c r="DOJ33" s="239"/>
      <c r="DOK33" s="102" t="s">
        <v>196</v>
      </c>
      <c r="DOL33" s="238" t="s">
        <v>181</v>
      </c>
      <c r="DOM33" s="238"/>
      <c r="DON33" s="239"/>
      <c r="DOO33" s="102" t="s">
        <v>196</v>
      </c>
      <c r="DOP33" s="238" t="s">
        <v>181</v>
      </c>
      <c r="DOQ33" s="238"/>
      <c r="DOR33" s="239"/>
      <c r="DOS33" s="102" t="s">
        <v>196</v>
      </c>
      <c r="DOT33" s="238" t="s">
        <v>181</v>
      </c>
      <c r="DOU33" s="238"/>
      <c r="DOV33" s="239"/>
      <c r="DOW33" s="102" t="s">
        <v>196</v>
      </c>
      <c r="DOX33" s="238" t="s">
        <v>181</v>
      </c>
      <c r="DOY33" s="238"/>
      <c r="DOZ33" s="239"/>
      <c r="DPA33" s="102" t="s">
        <v>196</v>
      </c>
      <c r="DPB33" s="238" t="s">
        <v>181</v>
      </c>
      <c r="DPC33" s="238"/>
      <c r="DPD33" s="239"/>
      <c r="DPE33" s="102" t="s">
        <v>196</v>
      </c>
      <c r="DPF33" s="238" t="s">
        <v>181</v>
      </c>
      <c r="DPG33" s="238"/>
      <c r="DPH33" s="239"/>
      <c r="DPI33" s="102" t="s">
        <v>196</v>
      </c>
      <c r="DPJ33" s="238" t="s">
        <v>181</v>
      </c>
      <c r="DPK33" s="238"/>
      <c r="DPL33" s="239"/>
      <c r="DPM33" s="102" t="s">
        <v>196</v>
      </c>
      <c r="DPN33" s="238" t="s">
        <v>181</v>
      </c>
      <c r="DPO33" s="238"/>
      <c r="DPP33" s="239"/>
      <c r="DPQ33" s="102" t="s">
        <v>196</v>
      </c>
      <c r="DPR33" s="238" t="s">
        <v>181</v>
      </c>
      <c r="DPS33" s="238"/>
      <c r="DPT33" s="239"/>
      <c r="DPU33" s="102" t="s">
        <v>196</v>
      </c>
      <c r="DPV33" s="238" t="s">
        <v>181</v>
      </c>
      <c r="DPW33" s="238"/>
      <c r="DPX33" s="239"/>
      <c r="DPY33" s="102" t="s">
        <v>196</v>
      </c>
      <c r="DPZ33" s="238" t="s">
        <v>181</v>
      </c>
      <c r="DQA33" s="238"/>
      <c r="DQB33" s="239"/>
      <c r="DQC33" s="102" t="s">
        <v>196</v>
      </c>
      <c r="DQD33" s="238" t="s">
        <v>181</v>
      </c>
      <c r="DQE33" s="238"/>
      <c r="DQF33" s="239"/>
      <c r="DQG33" s="102" t="s">
        <v>196</v>
      </c>
      <c r="DQH33" s="238" t="s">
        <v>181</v>
      </c>
      <c r="DQI33" s="238"/>
      <c r="DQJ33" s="239"/>
      <c r="DQK33" s="102" t="s">
        <v>196</v>
      </c>
      <c r="DQL33" s="238" t="s">
        <v>181</v>
      </c>
      <c r="DQM33" s="238"/>
      <c r="DQN33" s="239"/>
      <c r="DQO33" s="102" t="s">
        <v>196</v>
      </c>
      <c r="DQP33" s="238" t="s">
        <v>181</v>
      </c>
      <c r="DQQ33" s="238"/>
      <c r="DQR33" s="239"/>
      <c r="DQS33" s="102" t="s">
        <v>196</v>
      </c>
      <c r="DQT33" s="238" t="s">
        <v>181</v>
      </c>
      <c r="DQU33" s="238"/>
      <c r="DQV33" s="239"/>
      <c r="DQW33" s="102" t="s">
        <v>196</v>
      </c>
      <c r="DQX33" s="238" t="s">
        <v>181</v>
      </c>
      <c r="DQY33" s="238"/>
      <c r="DQZ33" s="239"/>
      <c r="DRA33" s="102" t="s">
        <v>196</v>
      </c>
      <c r="DRB33" s="238" t="s">
        <v>181</v>
      </c>
      <c r="DRC33" s="238"/>
      <c r="DRD33" s="239"/>
      <c r="DRE33" s="102" t="s">
        <v>196</v>
      </c>
      <c r="DRF33" s="238" t="s">
        <v>181</v>
      </c>
      <c r="DRG33" s="238"/>
      <c r="DRH33" s="239"/>
      <c r="DRI33" s="102" t="s">
        <v>196</v>
      </c>
      <c r="DRJ33" s="238" t="s">
        <v>181</v>
      </c>
      <c r="DRK33" s="238"/>
      <c r="DRL33" s="239"/>
      <c r="DRM33" s="102" t="s">
        <v>196</v>
      </c>
      <c r="DRN33" s="238" t="s">
        <v>181</v>
      </c>
      <c r="DRO33" s="238"/>
      <c r="DRP33" s="239"/>
      <c r="DRQ33" s="102" t="s">
        <v>196</v>
      </c>
      <c r="DRR33" s="238" t="s">
        <v>181</v>
      </c>
      <c r="DRS33" s="238"/>
      <c r="DRT33" s="239"/>
      <c r="DRU33" s="102" t="s">
        <v>196</v>
      </c>
      <c r="DRV33" s="238" t="s">
        <v>181</v>
      </c>
      <c r="DRW33" s="238"/>
      <c r="DRX33" s="239"/>
      <c r="DRY33" s="102" t="s">
        <v>196</v>
      </c>
      <c r="DRZ33" s="238" t="s">
        <v>181</v>
      </c>
      <c r="DSA33" s="238"/>
      <c r="DSB33" s="239"/>
      <c r="DSC33" s="102" t="s">
        <v>196</v>
      </c>
      <c r="DSD33" s="238" t="s">
        <v>181</v>
      </c>
      <c r="DSE33" s="238"/>
      <c r="DSF33" s="239"/>
      <c r="DSG33" s="102" t="s">
        <v>196</v>
      </c>
      <c r="DSH33" s="238" t="s">
        <v>181</v>
      </c>
      <c r="DSI33" s="238"/>
      <c r="DSJ33" s="239"/>
      <c r="DSK33" s="102" t="s">
        <v>196</v>
      </c>
      <c r="DSL33" s="238" t="s">
        <v>181</v>
      </c>
      <c r="DSM33" s="238"/>
      <c r="DSN33" s="239"/>
      <c r="DSO33" s="102" t="s">
        <v>196</v>
      </c>
      <c r="DSP33" s="238" t="s">
        <v>181</v>
      </c>
      <c r="DSQ33" s="238"/>
      <c r="DSR33" s="239"/>
      <c r="DSS33" s="102" t="s">
        <v>196</v>
      </c>
      <c r="DST33" s="238" t="s">
        <v>181</v>
      </c>
      <c r="DSU33" s="238"/>
      <c r="DSV33" s="239"/>
      <c r="DSW33" s="102" t="s">
        <v>196</v>
      </c>
      <c r="DSX33" s="238" t="s">
        <v>181</v>
      </c>
      <c r="DSY33" s="238"/>
      <c r="DSZ33" s="239"/>
      <c r="DTA33" s="102" t="s">
        <v>196</v>
      </c>
      <c r="DTB33" s="238" t="s">
        <v>181</v>
      </c>
      <c r="DTC33" s="238"/>
      <c r="DTD33" s="239"/>
      <c r="DTE33" s="102" t="s">
        <v>196</v>
      </c>
      <c r="DTF33" s="238" t="s">
        <v>181</v>
      </c>
      <c r="DTG33" s="238"/>
      <c r="DTH33" s="239"/>
      <c r="DTI33" s="102" t="s">
        <v>196</v>
      </c>
      <c r="DTJ33" s="238" t="s">
        <v>181</v>
      </c>
      <c r="DTK33" s="238"/>
      <c r="DTL33" s="239"/>
      <c r="DTM33" s="102" t="s">
        <v>196</v>
      </c>
      <c r="DTN33" s="238" t="s">
        <v>181</v>
      </c>
      <c r="DTO33" s="238"/>
      <c r="DTP33" s="239"/>
      <c r="DTQ33" s="102" t="s">
        <v>196</v>
      </c>
      <c r="DTR33" s="238" t="s">
        <v>181</v>
      </c>
      <c r="DTS33" s="238"/>
      <c r="DTT33" s="239"/>
      <c r="DTU33" s="102" t="s">
        <v>196</v>
      </c>
      <c r="DTV33" s="238" t="s">
        <v>181</v>
      </c>
      <c r="DTW33" s="238"/>
      <c r="DTX33" s="239"/>
      <c r="DTY33" s="102" t="s">
        <v>196</v>
      </c>
      <c r="DTZ33" s="238" t="s">
        <v>181</v>
      </c>
      <c r="DUA33" s="238"/>
      <c r="DUB33" s="239"/>
      <c r="DUC33" s="102" t="s">
        <v>196</v>
      </c>
      <c r="DUD33" s="238" t="s">
        <v>181</v>
      </c>
      <c r="DUE33" s="238"/>
      <c r="DUF33" s="239"/>
      <c r="DUG33" s="102" t="s">
        <v>196</v>
      </c>
      <c r="DUH33" s="238" t="s">
        <v>181</v>
      </c>
      <c r="DUI33" s="238"/>
      <c r="DUJ33" s="239"/>
      <c r="DUK33" s="102" t="s">
        <v>196</v>
      </c>
      <c r="DUL33" s="238" t="s">
        <v>181</v>
      </c>
      <c r="DUM33" s="238"/>
      <c r="DUN33" s="239"/>
      <c r="DUO33" s="102" t="s">
        <v>196</v>
      </c>
      <c r="DUP33" s="238" t="s">
        <v>181</v>
      </c>
      <c r="DUQ33" s="238"/>
      <c r="DUR33" s="239"/>
      <c r="DUS33" s="102" t="s">
        <v>196</v>
      </c>
      <c r="DUT33" s="238" t="s">
        <v>181</v>
      </c>
      <c r="DUU33" s="238"/>
      <c r="DUV33" s="239"/>
      <c r="DUW33" s="102" t="s">
        <v>196</v>
      </c>
      <c r="DUX33" s="238" t="s">
        <v>181</v>
      </c>
      <c r="DUY33" s="238"/>
      <c r="DUZ33" s="239"/>
      <c r="DVA33" s="102" t="s">
        <v>196</v>
      </c>
      <c r="DVB33" s="238" t="s">
        <v>181</v>
      </c>
      <c r="DVC33" s="238"/>
      <c r="DVD33" s="239"/>
      <c r="DVE33" s="102" t="s">
        <v>196</v>
      </c>
      <c r="DVF33" s="238" t="s">
        <v>181</v>
      </c>
      <c r="DVG33" s="238"/>
      <c r="DVH33" s="239"/>
      <c r="DVI33" s="102" t="s">
        <v>196</v>
      </c>
      <c r="DVJ33" s="238" t="s">
        <v>181</v>
      </c>
      <c r="DVK33" s="238"/>
      <c r="DVL33" s="239"/>
      <c r="DVM33" s="102" t="s">
        <v>196</v>
      </c>
      <c r="DVN33" s="238" t="s">
        <v>181</v>
      </c>
      <c r="DVO33" s="238"/>
      <c r="DVP33" s="239"/>
      <c r="DVQ33" s="102" t="s">
        <v>196</v>
      </c>
      <c r="DVR33" s="238" t="s">
        <v>181</v>
      </c>
      <c r="DVS33" s="238"/>
      <c r="DVT33" s="239"/>
      <c r="DVU33" s="102" t="s">
        <v>196</v>
      </c>
      <c r="DVV33" s="238" t="s">
        <v>181</v>
      </c>
      <c r="DVW33" s="238"/>
      <c r="DVX33" s="239"/>
      <c r="DVY33" s="102" t="s">
        <v>196</v>
      </c>
      <c r="DVZ33" s="238" t="s">
        <v>181</v>
      </c>
      <c r="DWA33" s="238"/>
      <c r="DWB33" s="239"/>
      <c r="DWC33" s="102" t="s">
        <v>196</v>
      </c>
      <c r="DWD33" s="238" t="s">
        <v>181</v>
      </c>
      <c r="DWE33" s="238"/>
      <c r="DWF33" s="239"/>
      <c r="DWG33" s="102" t="s">
        <v>196</v>
      </c>
      <c r="DWH33" s="238" t="s">
        <v>181</v>
      </c>
      <c r="DWI33" s="238"/>
      <c r="DWJ33" s="239"/>
      <c r="DWK33" s="102" t="s">
        <v>196</v>
      </c>
      <c r="DWL33" s="238" t="s">
        <v>181</v>
      </c>
      <c r="DWM33" s="238"/>
      <c r="DWN33" s="239"/>
      <c r="DWO33" s="102" t="s">
        <v>196</v>
      </c>
      <c r="DWP33" s="238" t="s">
        <v>181</v>
      </c>
      <c r="DWQ33" s="238"/>
      <c r="DWR33" s="239"/>
      <c r="DWS33" s="102" t="s">
        <v>196</v>
      </c>
      <c r="DWT33" s="238" t="s">
        <v>181</v>
      </c>
      <c r="DWU33" s="238"/>
      <c r="DWV33" s="239"/>
      <c r="DWW33" s="102" t="s">
        <v>196</v>
      </c>
      <c r="DWX33" s="238" t="s">
        <v>181</v>
      </c>
      <c r="DWY33" s="238"/>
      <c r="DWZ33" s="239"/>
      <c r="DXA33" s="102" t="s">
        <v>196</v>
      </c>
      <c r="DXB33" s="238" t="s">
        <v>181</v>
      </c>
      <c r="DXC33" s="238"/>
      <c r="DXD33" s="239"/>
      <c r="DXE33" s="102" t="s">
        <v>196</v>
      </c>
      <c r="DXF33" s="238" t="s">
        <v>181</v>
      </c>
      <c r="DXG33" s="238"/>
      <c r="DXH33" s="239"/>
      <c r="DXI33" s="102" t="s">
        <v>196</v>
      </c>
      <c r="DXJ33" s="238" t="s">
        <v>181</v>
      </c>
      <c r="DXK33" s="238"/>
      <c r="DXL33" s="239"/>
      <c r="DXM33" s="102" t="s">
        <v>196</v>
      </c>
      <c r="DXN33" s="238" t="s">
        <v>181</v>
      </c>
      <c r="DXO33" s="238"/>
      <c r="DXP33" s="239"/>
      <c r="DXQ33" s="102" t="s">
        <v>196</v>
      </c>
      <c r="DXR33" s="238" t="s">
        <v>181</v>
      </c>
      <c r="DXS33" s="238"/>
      <c r="DXT33" s="239"/>
      <c r="DXU33" s="102" t="s">
        <v>196</v>
      </c>
      <c r="DXV33" s="238" t="s">
        <v>181</v>
      </c>
      <c r="DXW33" s="238"/>
      <c r="DXX33" s="239"/>
      <c r="DXY33" s="102" t="s">
        <v>196</v>
      </c>
      <c r="DXZ33" s="238" t="s">
        <v>181</v>
      </c>
      <c r="DYA33" s="238"/>
      <c r="DYB33" s="239"/>
      <c r="DYC33" s="102" t="s">
        <v>196</v>
      </c>
      <c r="DYD33" s="238" t="s">
        <v>181</v>
      </c>
      <c r="DYE33" s="238"/>
      <c r="DYF33" s="239"/>
      <c r="DYG33" s="102" t="s">
        <v>196</v>
      </c>
      <c r="DYH33" s="238" t="s">
        <v>181</v>
      </c>
      <c r="DYI33" s="238"/>
      <c r="DYJ33" s="239"/>
      <c r="DYK33" s="102" t="s">
        <v>196</v>
      </c>
      <c r="DYL33" s="238" t="s">
        <v>181</v>
      </c>
      <c r="DYM33" s="238"/>
      <c r="DYN33" s="239"/>
      <c r="DYO33" s="102" t="s">
        <v>196</v>
      </c>
      <c r="DYP33" s="238" t="s">
        <v>181</v>
      </c>
      <c r="DYQ33" s="238"/>
      <c r="DYR33" s="239"/>
      <c r="DYS33" s="102" t="s">
        <v>196</v>
      </c>
      <c r="DYT33" s="238" t="s">
        <v>181</v>
      </c>
      <c r="DYU33" s="238"/>
      <c r="DYV33" s="239"/>
      <c r="DYW33" s="102" t="s">
        <v>196</v>
      </c>
      <c r="DYX33" s="238" t="s">
        <v>181</v>
      </c>
      <c r="DYY33" s="238"/>
      <c r="DYZ33" s="239"/>
      <c r="DZA33" s="102" t="s">
        <v>196</v>
      </c>
      <c r="DZB33" s="238" t="s">
        <v>181</v>
      </c>
      <c r="DZC33" s="238"/>
      <c r="DZD33" s="239"/>
      <c r="DZE33" s="102" t="s">
        <v>196</v>
      </c>
      <c r="DZF33" s="238" t="s">
        <v>181</v>
      </c>
      <c r="DZG33" s="238"/>
      <c r="DZH33" s="239"/>
      <c r="DZI33" s="102" t="s">
        <v>196</v>
      </c>
      <c r="DZJ33" s="238" t="s">
        <v>181</v>
      </c>
      <c r="DZK33" s="238"/>
      <c r="DZL33" s="239"/>
      <c r="DZM33" s="102" t="s">
        <v>196</v>
      </c>
      <c r="DZN33" s="238" t="s">
        <v>181</v>
      </c>
      <c r="DZO33" s="238"/>
      <c r="DZP33" s="239"/>
      <c r="DZQ33" s="102" t="s">
        <v>196</v>
      </c>
      <c r="DZR33" s="238" t="s">
        <v>181</v>
      </c>
      <c r="DZS33" s="238"/>
      <c r="DZT33" s="239"/>
      <c r="DZU33" s="102" t="s">
        <v>196</v>
      </c>
      <c r="DZV33" s="238" t="s">
        <v>181</v>
      </c>
      <c r="DZW33" s="238"/>
      <c r="DZX33" s="239"/>
      <c r="DZY33" s="102" t="s">
        <v>196</v>
      </c>
      <c r="DZZ33" s="238" t="s">
        <v>181</v>
      </c>
      <c r="EAA33" s="238"/>
      <c r="EAB33" s="239"/>
      <c r="EAC33" s="102" t="s">
        <v>196</v>
      </c>
      <c r="EAD33" s="238" t="s">
        <v>181</v>
      </c>
      <c r="EAE33" s="238"/>
      <c r="EAF33" s="239"/>
      <c r="EAG33" s="102" t="s">
        <v>196</v>
      </c>
      <c r="EAH33" s="238" t="s">
        <v>181</v>
      </c>
      <c r="EAI33" s="238"/>
      <c r="EAJ33" s="239"/>
      <c r="EAK33" s="102" t="s">
        <v>196</v>
      </c>
      <c r="EAL33" s="238" t="s">
        <v>181</v>
      </c>
      <c r="EAM33" s="238"/>
      <c r="EAN33" s="239"/>
      <c r="EAO33" s="102" t="s">
        <v>196</v>
      </c>
      <c r="EAP33" s="238" t="s">
        <v>181</v>
      </c>
      <c r="EAQ33" s="238"/>
      <c r="EAR33" s="239"/>
      <c r="EAS33" s="102" t="s">
        <v>196</v>
      </c>
      <c r="EAT33" s="238" t="s">
        <v>181</v>
      </c>
      <c r="EAU33" s="238"/>
      <c r="EAV33" s="239"/>
      <c r="EAW33" s="102" t="s">
        <v>196</v>
      </c>
      <c r="EAX33" s="238" t="s">
        <v>181</v>
      </c>
      <c r="EAY33" s="238"/>
      <c r="EAZ33" s="239"/>
      <c r="EBA33" s="102" t="s">
        <v>196</v>
      </c>
      <c r="EBB33" s="238" t="s">
        <v>181</v>
      </c>
      <c r="EBC33" s="238"/>
      <c r="EBD33" s="239"/>
      <c r="EBE33" s="102" t="s">
        <v>196</v>
      </c>
      <c r="EBF33" s="238" t="s">
        <v>181</v>
      </c>
      <c r="EBG33" s="238"/>
      <c r="EBH33" s="239"/>
      <c r="EBI33" s="102" t="s">
        <v>196</v>
      </c>
      <c r="EBJ33" s="238" t="s">
        <v>181</v>
      </c>
      <c r="EBK33" s="238"/>
      <c r="EBL33" s="239"/>
      <c r="EBM33" s="102" t="s">
        <v>196</v>
      </c>
      <c r="EBN33" s="238" t="s">
        <v>181</v>
      </c>
      <c r="EBO33" s="238"/>
      <c r="EBP33" s="239"/>
      <c r="EBQ33" s="102" t="s">
        <v>196</v>
      </c>
      <c r="EBR33" s="238" t="s">
        <v>181</v>
      </c>
      <c r="EBS33" s="238"/>
      <c r="EBT33" s="239"/>
      <c r="EBU33" s="102" t="s">
        <v>196</v>
      </c>
      <c r="EBV33" s="238" t="s">
        <v>181</v>
      </c>
      <c r="EBW33" s="238"/>
      <c r="EBX33" s="239"/>
      <c r="EBY33" s="102" t="s">
        <v>196</v>
      </c>
      <c r="EBZ33" s="238" t="s">
        <v>181</v>
      </c>
      <c r="ECA33" s="238"/>
      <c r="ECB33" s="239"/>
      <c r="ECC33" s="102" t="s">
        <v>196</v>
      </c>
      <c r="ECD33" s="238" t="s">
        <v>181</v>
      </c>
      <c r="ECE33" s="238"/>
      <c r="ECF33" s="239"/>
      <c r="ECG33" s="102" t="s">
        <v>196</v>
      </c>
      <c r="ECH33" s="238" t="s">
        <v>181</v>
      </c>
      <c r="ECI33" s="238"/>
      <c r="ECJ33" s="239"/>
      <c r="ECK33" s="102" t="s">
        <v>196</v>
      </c>
      <c r="ECL33" s="238" t="s">
        <v>181</v>
      </c>
      <c r="ECM33" s="238"/>
      <c r="ECN33" s="239"/>
      <c r="ECO33" s="102" t="s">
        <v>196</v>
      </c>
      <c r="ECP33" s="238" t="s">
        <v>181</v>
      </c>
      <c r="ECQ33" s="238"/>
      <c r="ECR33" s="239"/>
      <c r="ECS33" s="102" t="s">
        <v>196</v>
      </c>
      <c r="ECT33" s="238" t="s">
        <v>181</v>
      </c>
      <c r="ECU33" s="238"/>
      <c r="ECV33" s="239"/>
      <c r="ECW33" s="102" t="s">
        <v>196</v>
      </c>
      <c r="ECX33" s="238" t="s">
        <v>181</v>
      </c>
      <c r="ECY33" s="238"/>
      <c r="ECZ33" s="239"/>
      <c r="EDA33" s="102" t="s">
        <v>196</v>
      </c>
      <c r="EDB33" s="238" t="s">
        <v>181</v>
      </c>
      <c r="EDC33" s="238"/>
      <c r="EDD33" s="239"/>
      <c r="EDE33" s="102" t="s">
        <v>196</v>
      </c>
      <c r="EDF33" s="238" t="s">
        <v>181</v>
      </c>
      <c r="EDG33" s="238"/>
      <c r="EDH33" s="239"/>
      <c r="EDI33" s="102" t="s">
        <v>196</v>
      </c>
      <c r="EDJ33" s="238" t="s">
        <v>181</v>
      </c>
      <c r="EDK33" s="238"/>
      <c r="EDL33" s="239"/>
      <c r="EDM33" s="102" t="s">
        <v>196</v>
      </c>
      <c r="EDN33" s="238" t="s">
        <v>181</v>
      </c>
      <c r="EDO33" s="238"/>
      <c r="EDP33" s="239"/>
      <c r="EDQ33" s="102" t="s">
        <v>196</v>
      </c>
      <c r="EDR33" s="238" t="s">
        <v>181</v>
      </c>
      <c r="EDS33" s="238"/>
      <c r="EDT33" s="239"/>
      <c r="EDU33" s="102" t="s">
        <v>196</v>
      </c>
      <c r="EDV33" s="238" t="s">
        <v>181</v>
      </c>
      <c r="EDW33" s="238"/>
      <c r="EDX33" s="239"/>
      <c r="EDY33" s="102" t="s">
        <v>196</v>
      </c>
      <c r="EDZ33" s="238" t="s">
        <v>181</v>
      </c>
      <c r="EEA33" s="238"/>
      <c r="EEB33" s="239"/>
      <c r="EEC33" s="102" t="s">
        <v>196</v>
      </c>
      <c r="EED33" s="238" t="s">
        <v>181</v>
      </c>
      <c r="EEE33" s="238"/>
      <c r="EEF33" s="239"/>
      <c r="EEG33" s="102" t="s">
        <v>196</v>
      </c>
      <c r="EEH33" s="238" t="s">
        <v>181</v>
      </c>
      <c r="EEI33" s="238"/>
      <c r="EEJ33" s="239"/>
      <c r="EEK33" s="102" t="s">
        <v>196</v>
      </c>
      <c r="EEL33" s="238" t="s">
        <v>181</v>
      </c>
      <c r="EEM33" s="238"/>
      <c r="EEN33" s="239"/>
      <c r="EEO33" s="102" t="s">
        <v>196</v>
      </c>
      <c r="EEP33" s="238" t="s">
        <v>181</v>
      </c>
      <c r="EEQ33" s="238"/>
      <c r="EER33" s="239"/>
      <c r="EES33" s="102" t="s">
        <v>196</v>
      </c>
      <c r="EET33" s="238" t="s">
        <v>181</v>
      </c>
      <c r="EEU33" s="238"/>
      <c r="EEV33" s="239"/>
      <c r="EEW33" s="102" t="s">
        <v>196</v>
      </c>
      <c r="EEX33" s="238" t="s">
        <v>181</v>
      </c>
      <c r="EEY33" s="238"/>
      <c r="EEZ33" s="239"/>
      <c r="EFA33" s="102" t="s">
        <v>196</v>
      </c>
      <c r="EFB33" s="238" t="s">
        <v>181</v>
      </c>
      <c r="EFC33" s="238"/>
      <c r="EFD33" s="239"/>
      <c r="EFE33" s="102" t="s">
        <v>196</v>
      </c>
      <c r="EFF33" s="238" t="s">
        <v>181</v>
      </c>
      <c r="EFG33" s="238"/>
      <c r="EFH33" s="239"/>
      <c r="EFI33" s="102" t="s">
        <v>196</v>
      </c>
      <c r="EFJ33" s="238" t="s">
        <v>181</v>
      </c>
      <c r="EFK33" s="238"/>
      <c r="EFL33" s="239"/>
      <c r="EFM33" s="102" t="s">
        <v>196</v>
      </c>
      <c r="EFN33" s="238" t="s">
        <v>181</v>
      </c>
      <c r="EFO33" s="238"/>
      <c r="EFP33" s="239"/>
      <c r="EFQ33" s="102" t="s">
        <v>196</v>
      </c>
      <c r="EFR33" s="238" t="s">
        <v>181</v>
      </c>
      <c r="EFS33" s="238"/>
      <c r="EFT33" s="239"/>
      <c r="EFU33" s="102" t="s">
        <v>196</v>
      </c>
      <c r="EFV33" s="238" t="s">
        <v>181</v>
      </c>
      <c r="EFW33" s="238"/>
      <c r="EFX33" s="239"/>
      <c r="EFY33" s="102" t="s">
        <v>196</v>
      </c>
      <c r="EFZ33" s="238" t="s">
        <v>181</v>
      </c>
      <c r="EGA33" s="238"/>
      <c r="EGB33" s="239"/>
      <c r="EGC33" s="102" t="s">
        <v>196</v>
      </c>
      <c r="EGD33" s="238" t="s">
        <v>181</v>
      </c>
      <c r="EGE33" s="238"/>
      <c r="EGF33" s="239"/>
      <c r="EGG33" s="102" t="s">
        <v>196</v>
      </c>
      <c r="EGH33" s="238" t="s">
        <v>181</v>
      </c>
      <c r="EGI33" s="238"/>
      <c r="EGJ33" s="239"/>
      <c r="EGK33" s="102" t="s">
        <v>196</v>
      </c>
      <c r="EGL33" s="238" t="s">
        <v>181</v>
      </c>
      <c r="EGM33" s="238"/>
      <c r="EGN33" s="239"/>
      <c r="EGO33" s="102" t="s">
        <v>196</v>
      </c>
      <c r="EGP33" s="238" t="s">
        <v>181</v>
      </c>
      <c r="EGQ33" s="238"/>
      <c r="EGR33" s="239"/>
      <c r="EGS33" s="102" t="s">
        <v>196</v>
      </c>
      <c r="EGT33" s="238" t="s">
        <v>181</v>
      </c>
      <c r="EGU33" s="238"/>
      <c r="EGV33" s="239"/>
      <c r="EGW33" s="102" t="s">
        <v>196</v>
      </c>
      <c r="EGX33" s="238" t="s">
        <v>181</v>
      </c>
      <c r="EGY33" s="238"/>
      <c r="EGZ33" s="239"/>
      <c r="EHA33" s="102" t="s">
        <v>196</v>
      </c>
      <c r="EHB33" s="238" t="s">
        <v>181</v>
      </c>
      <c r="EHC33" s="238"/>
      <c r="EHD33" s="239"/>
      <c r="EHE33" s="102" t="s">
        <v>196</v>
      </c>
      <c r="EHF33" s="238" t="s">
        <v>181</v>
      </c>
      <c r="EHG33" s="238"/>
      <c r="EHH33" s="239"/>
      <c r="EHI33" s="102" t="s">
        <v>196</v>
      </c>
      <c r="EHJ33" s="238" t="s">
        <v>181</v>
      </c>
      <c r="EHK33" s="238"/>
      <c r="EHL33" s="239"/>
      <c r="EHM33" s="102" t="s">
        <v>196</v>
      </c>
      <c r="EHN33" s="238" t="s">
        <v>181</v>
      </c>
      <c r="EHO33" s="238"/>
      <c r="EHP33" s="239"/>
      <c r="EHQ33" s="102" t="s">
        <v>196</v>
      </c>
      <c r="EHR33" s="238" t="s">
        <v>181</v>
      </c>
      <c r="EHS33" s="238"/>
      <c r="EHT33" s="239"/>
      <c r="EHU33" s="102" t="s">
        <v>196</v>
      </c>
      <c r="EHV33" s="238" t="s">
        <v>181</v>
      </c>
      <c r="EHW33" s="238"/>
      <c r="EHX33" s="239"/>
      <c r="EHY33" s="102" t="s">
        <v>196</v>
      </c>
      <c r="EHZ33" s="238" t="s">
        <v>181</v>
      </c>
      <c r="EIA33" s="238"/>
      <c r="EIB33" s="239"/>
      <c r="EIC33" s="102" t="s">
        <v>196</v>
      </c>
      <c r="EID33" s="238" t="s">
        <v>181</v>
      </c>
      <c r="EIE33" s="238"/>
      <c r="EIF33" s="239"/>
      <c r="EIG33" s="102" t="s">
        <v>196</v>
      </c>
      <c r="EIH33" s="238" t="s">
        <v>181</v>
      </c>
      <c r="EII33" s="238"/>
      <c r="EIJ33" s="239"/>
      <c r="EIK33" s="102" t="s">
        <v>196</v>
      </c>
      <c r="EIL33" s="238" t="s">
        <v>181</v>
      </c>
      <c r="EIM33" s="238"/>
      <c r="EIN33" s="239"/>
      <c r="EIO33" s="102" t="s">
        <v>196</v>
      </c>
      <c r="EIP33" s="238" t="s">
        <v>181</v>
      </c>
      <c r="EIQ33" s="238"/>
      <c r="EIR33" s="239"/>
      <c r="EIS33" s="102" t="s">
        <v>196</v>
      </c>
      <c r="EIT33" s="238" t="s">
        <v>181</v>
      </c>
      <c r="EIU33" s="238"/>
      <c r="EIV33" s="239"/>
      <c r="EIW33" s="102" t="s">
        <v>196</v>
      </c>
      <c r="EIX33" s="238" t="s">
        <v>181</v>
      </c>
      <c r="EIY33" s="238"/>
      <c r="EIZ33" s="239"/>
      <c r="EJA33" s="102" t="s">
        <v>196</v>
      </c>
      <c r="EJB33" s="238" t="s">
        <v>181</v>
      </c>
      <c r="EJC33" s="238"/>
      <c r="EJD33" s="239"/>
      <c r="EJE33" s="102" t="s">
        <v>196</v>
      </c>
      <c r="EJF33" s="238" t="s">
        <v>181</v>
      </c>
      <c r="EJG33" s="238"/>
      <c r="EJH33" s="239"/>
      <c r="EJI33" s="102" t="s">
        <v>196</v>
      </c>
      <c r="EJJ33" s="238" t="s">
        <v>181</v>
      </c>
      <c r="EJK33" s="238"/>
      <c r="EJL33" s="239"/>
      <c r="EJM33" s="102" t="s">
        <v>196</v>
      </c>
      <c r="EJN33" s="238" t="s">
        <v>181</v>
      </c>
      <c r="EJO33" s="238"/>
      <c r="EJP33" s="239"/>
      <c r="EJQ33" s="102" t="s">
        <v>196</v>
      </c>
      <c r="EJR33" s="238" t="s">
        <v>181</v>
      </c>
      <c r="EJS33" s="238"/>
      <c r="EJT33" s="239"/>
      <c r="EJU33" s="102" t="s">
        <v>196</v>
      </c>
      <c r="EJV33" s="238" t="s">
        <v>181</v>
      </c>
      <c r="EJW33" s="238"/>
      <c r="EJX33" s="239"/>
      <c r="EJY33" s="102" t="s">
        <v>196</v>
      </c>
      <c r="EJZ33" s="238" t="s">
        <v>181</v>
      </c>
      <c r="EKA33" s="238"/>
      <c r="EKB33" s="239"/>
      <c r="EKC33" s="102" t="s">
        <v>196</v>
      </c>
      <c r="EKD33" s="238" t="s">
        <v>181</v>
      </c>
      <c r="EKE33" s="238"/>
      <c r="EKF33" s="239"/>
      <c r="EKG33" s="102" t="s">
        <v>196</v>
      </c>
      <c r="EKH33" s="238" t="s">
        <v>181</v>
      </c>
      <c r="EKI33" s="238"/>
      <c r="EKJ33" s="239"/>
      <c r="EKK33" s="102" t="s">
        <v>196</v>
      </c>
      <c r="EKL33" s="238" t="s">
        <v>181</v>
      </c>
      <c r="EKM33" s="238"/>
      <c r="EKN33" s="239"/>
      <c r="EKO33" s="102" t="s">
        <v>196</v>
      </c>
      <c r="EKP33" s="238" t="s">
        <v>181</v>
      </c>
      <c r="EKQ33" s="238"/>
      <c r="EKR33" s="239"/>
      <c r="EKS33" s="102" t="s">
        <v>196</v>
      </c>
      <c r="EKT33" s="238" t="s">
        <v>181</v>
      </c>
      <c r="EKU33" s="238"/>
      <c r="EKV33" s="239"/>
      <c r="EKW33" s="102" t="s">
        <v>196</v>
      </c>
      <c r="EKX33" s="238" t="s">
        <v>181</v>
      </c>
      <c r="EKY33" s="238"/>
      <c r="EKZ33" s="239"/>
      <c r="ELA33" s="102" t="s">
        <v>196</v>
      </c>
      <c r="ELB33" s="238" t="s">
        <v>181</v>
      </c>
      <c r="ELC33" s="238"/>
      <c r="ELD33" s="239"/>
      <c r="ELE33" s="102" t="s">
        <v>196</v>
      </c>
      <c r="ELF33" s="238" t="s">
        <v>181</v>
      </c>
      <c r="ELG33" s="238"/>
      <c r="ELH33" s="239"/>
      <c r="ELI33" s="102" t="s">
        <v>196</v>
      </c>
      <c r="ELJ33" s="238" t="s">
        <v>181</v>
      </c>
      <c r="ELK33" s="238"/>
      <c r="ELL33" s="239"/>
      <c r="ELM33" s="102" t="s">
        <v>196</v>
      </c>
      <c r="ELN33" s="238" t="s">
        <v>181</v>
      </c>
      <c r="ELO33" s="238"/>
      <c r="ELP33" s="239"/>
      <c r="ELQ33" s="102" t="s">
        <v>196</v>
      </c>
      <c r="ELR33" s="238" t="s">
        <v>181</v>
      </c>
      <c r="ELS33" s="238"/>
      <c r="ELT33" s="239"/>
      <c r="ELU33" s="102" t="s">
        <v>196</v>
      </c>
      <c r="ELV33" s="238" t="s">
        <v>181</v>
      </c>
      <c r="ELW33" s="238"/>
      <c r="ELX33" s="239"/>
      <c r="ELY33" s="102" t="s">
        <v>196</v>
      </c>
      <c r="ELZ33" s="238" t="s">
        <v>181</v>
      </c>
      <c r="EMA33" s="238"/>
      <c r="EMB33" s="239"/>
      <c r="EMC33" s="102" t="s">
        <v>196</v>
      </c>
      <c r="EMD33" s="238" t="s">
        <v>181</v>
      </c>
      <c r="EME33" s="238"/>
      <c r="EMF33" s="239"/>
      <c r="EMG33" s="102" t="s">
        <v>196</v>
      </c>
      <c r="EMH33" s="238" t="s">
        <v>181</v>
      </c>
      <c r="EMI33" s="238"/>
      <c r="EMJ33" s="239"/>
      <c r="EMK33" s="102" t="s">
        <v>196</v>
      </c>
      <c r="EML33" s="238" t="s">
        <v>181</v>
      </c>
      <c r="EMM33" s="238"/>
      <c r="EMN33" s="239"/>
      <c r="EMO33" s="102" t="s">
        <v>196</v>
      </c>
      <c r="EMP33" s="238" t="s">
        <v>181</v>
      </c>
      <c r="EMQ33" s="238"/>
      <c r="EMR33" s="239"/>
      <c r="EMS33" s="102" t="s">
        <v>196</v>
      </c>
      <c r="EMT33" s="238" t="s">
        <v>181</v>
      </c>
      <c r="EMU33" s="238"/>
      <c r="EMV33" s="239"/>
      <c r="EMW33" s="102" t="s">
        <v>196</v>
      </c>
      <c r="EMX33" s="238" t="s">
        <v>181</v>
      </c>
      <c r="EMY33" s="238"/>
      <c r="EMZ33" s="239"/>
      <c r="ENA33" s="102" t="s">
        <v>196</v>
      </c>
      <c r="ENB33" s="238" t="s">
        <v>181</v>
      </c>
      <c r="ENC33" s="238"/>
      <c r="END33" s="239"/>
      <c r="ENE33" s="102" t="s">
        <v>196</v>
      </c>
      <c r="ENF33" s="238" t="s">
        <v>181</v>
      </c>
      <c r="ENG33" s="238"/>
      <c r="ENH33" s="239"/>
      <c r="ENI33" s="102" t="s">
        <v>196</v>
      </c>
      <c r="ENJ33" s="238" t="s">
        <v>181</v>
      </c>
      <c r="ENK33" s="238"/>
      <c r="ENL33" s="239"/>
      <c r="ENM33" s="102" t="s">
        <v>196</v>
      </c>
      <c r="ENN33" s="238" t="s">
        <v>181</v>
      </c>
      <c r="ENO33" s="238"/>
      <c r="ENP33" s="239"/>
      <c r="ENQ33" s="102" t="s">
        <v>196</v>
      </c>
      <c r="ENR33" s="238" t="s">
        <v>181</v>
      </c>
      <c r="ENS33" s="238"/>
      <c r="ENT33" s="239"/>
      <c r="ENU33" s="102" t="s">
        <v>196</v>
      </c>
      <c r="ENV33" s="238" t="s">
        <v>181</v>
      </c>
      <c r="ENW33" s="238"/>
      <c r="ENX33" s="239"/>
      <c r="ENY33" s="102" t="s">
        <v>196</v>
      </c>
      <c r="ENZ33" s="238" t="s">
        <v>181</v>
      </c>
      <c r="EOA33" s="238"/>
      <c r="EOB33" s="239"/>
      <c r="EOC33" s="102" t="s">
        <v>196</v>
      </c>
      <c r="EOD33" s="238" t="s">
        <v>181</v>
      </c>
      <c r="EOE33" s="238"/>
      <c r="EOF33" s="239"/>
      <c r="EOG33" s="102" t="s">
        <v>196</v>
      </c>
      <c r="EOH33" s="238" t="s">
        <v>181</v>
      </c>
      <c r="EOI33" s="238"/>
      <c r="EOJ33" s="239"/>
      <c r="EOK33" s="102" t="s">
        <v>196</v>
      </c>
      <c r="EOL33" s="238" t="s">
        <v>181</v>
      </c>
      <c r="EOM33" s="238"/>
      <c r="EON33" s="239"/>
      <c r="EOO33" s="102" t="s">
        <v>196</v>
      </c>
      <c r="EOP33" s="238" t="s">
        <v>181</v>
      </c>
      <c r="EOQ33" s="238"/>
      <c r="EOR33" s="239"/>
      <c r="EOS33" s="102" t="s">
        <v>196</v>
      </c>
      <c r="EOT33" s="238" t="s">
        <v>181</v>
      </c>
      <c r="EOU33" s="238"/>
      <c r="EOV33" s="239"/>
      <c r="EOW33" s="102" t="s">
        <v>196</v>
      </c>
      <c r="EOX33" s="238" t="s">
        <v>181</v>
      </c>
      <c r="EOY33" s="238"/>
      <c r="EOZ33" s="239"/>
      <c r="EPA33" s="102" t="s">
        <v>196</v>
      </c>
      <c r="EPB33" s="238" t="s">
        <v>181</v>
      </c>
      <c r="EPC33" s="238"/>
      <c r="EPD33" s="239"/>
      <c r="EPE33" s="102" t="s">
        <v>196</v>
      </c>
      <c r="EPF33" s="238" t="s">
        <v>181</v>
      </c>
      <c r="EPG33" s="238"/>
      <c r="EPH33" s="239"/>
      <c r="EPI33" s="102" t="s">
        <v>196</v>
      </c>
      <c r="EPJ33" s="238" t="s">
        <v>181</v>
      </c>
      <c r="EPK33" s="238"/>
      <c r="EPL33" s="239"/>
      <c r="EPM33" s="102" t="s">
        <v>196</v>
      </c>
      <c r="EPN33" s="238" t="s">
        <v>181</v>
      </c>
      <c r="EPO33" s="238"/>
      <c r="EPP33" s="239"/>
      <c r="EPQ33" s="102" t="s">
        <v>196</v>
      </c>
      <c r="EPR33" s="238" t="s">
        <v>181</v>
      </c>
      <c r="EPS33" s="238"/>
      <c r="EPT33" s="239"/>
      <c r="EPU33" s="102" t="s">
        <v>196</v>
      </c>
      <c r="EPV33" s="238" t="s">
        <v>181</v>
      </c>
      <c r="EPW33" s="238"/>
      <c r="EPX33" s="239"/>
      <c r="EPY33" s="102" t="s">
        <v>196</v>
      </c>
      <c r="EPZ33" s="238" t="s">
        <v>181</v>
      </c>
      <c r="EQA33" s="238"/>
      <c r="EQB33" s="239"/>
      <c r="EQC33" s="102" t="s">
        <v>196</v>
      </c>
      <c r="EQD33" s="238" t="s">
        <v>181</v>
      </c>
      <c r="EQE33" s="238"/>
      <c r="EQF33" s="239"/>
      <c r="EQG33" s="102" t="s">
        <v>196</v>
      </c>
      <c r="EQH33" s="238" t="s">
        <v>181</v>
      </c>
      <c r="EQI33" s="238"/>
      <c r="EQJ33" s="239"/>
      <c r="EQK33" s="102" t="s">
        <v>196</v>
      </c>
      <c r="EQL33" s="238" t="s">
        <v>181</v>
      </c>
      <c r="EQM33" s="238"/>
      <c r="EQN33" s="239"/>
      <c r="EQO33" s="102" t="s">
        <v>196</v>
      </c>
      <c r="EQP33" s="238" t="s">
        <v>181</v>
      </c>
      <c r="EQQ33" s="238"/>
      <c r="EQR33" s="239"/>
      <c r="EQS33" s="102" t="s">
        <v>196</v>
      </c>
      <c r="EQT33" s="238" t="s">
        <v>181</v>
      </c>
      <c r="EQU33" s="238"/>
      <c r="EQV33" s="239"/>
      <c r="EQW33" s="102" t="s">
        <v>196</v>
      </c>
      <c r="EQX33" s="238" t="s">
        <v>181</v>
      </c>
      <c r="EQY33" s="238"/>
      <c r="EQZ33" s="239"/>
      <c r="ERA33" s="102" t="s">
        <v>196</v>
      </c>
      <c r="ERB33" s="238" t="s">
        <v>181</v>
      </c>
      <c r="ERC33" s="238"/>
      <c r="ERD33" s="239"/>
      <c r="ERE33" s="102" t="s">
        <v>196</v>
      </c>
      <c r="ERF33" s="238" t="s">
        <v>181</v>
      </c>
      <c r="ERG33" s="238"/>
      <c r="ERH33" s="239"/>
      <c r="ERI33" s="102" t="s">
        <v>196</v>
      </c>
      <c r="ERJ33" s="238" t="s">
        <v>181</v>
      </c>
      <c r="ERK33" s="238"/>
      <c r="ERL33" s="239"/>
      <c r="ERM33" s="102" t="s">
        <v>196</v>
      </c>
      <c r="ERN33" s="238" t="s">
        <v>181</v>
      </c>
      <c r="ERO33" s="238"/>
      <c r="ERP33" s="239"/>
      <c r="ERQ33" s="102" t="s">
        <v>196</v>
      </c>
      <c r="ERR33" s="238" t="s">
        <v>181</v>
      </c>
      <c r="ERS33" s="238"/>
      <c r="ERT33" s="239"/>
      <c r="ERU33" s="102" t="s">
        <v>196</v>
      </c>
      <c r="ERV33" s="238" t="s">
        <v>181</v>
      </c>
      <c r="ERW33" s="238"/>
      <c r="ERX33" s="239"/>
      <c r="ERY33" s="102" t="s">
        <v>196</v>
      </c>
      <c r="ERZ33" s="238" t="s">
        <v>181</v>
      </c>
      <c r="ESA33" s="238"/>
      <c r="ESB33" s="239"/>
      <c r="ESC33" s="102" t="s">
        <v>196</v>
      </c>
      <c r="ESD33" s="238" t="s">
        <v>181</v>
      </c>
      <c r="ESE33" s="238"/>
      <c r="ESF33" s="239"/>
      <c r="ESG33" s="102" t="s">
        <v>196</v>
      </c>
      <c r="ESH33" s="238" t="s">
        <v>181</v>
      </c>
      <c r="ESI33" s="238"/>
      <c r="ESJ33" s="239"/>
      <c r="ESK33" s="102" t="s">
        <v>196</v>
      </c>
      <c r="ESL33" s="238" t="s">
        <v>181</v>
      </c>
      <c r="ESM33" s="238"/>
      <c r="ESN33" s="239"/>
      <c r="ESO33" s="102" t="s">
        <v>196</v>
      </c>
      <c r="ESP33" s="238" t="s">
        <v>181</v>
      </c>
      <c r="ESQ33" s="238"/>
      <c r="ESR33" s="239"/>
      <c r="ESS33" s="102" t="s">
        <v>196</v>
      </c>
      <c r="EST33" s="238" t="s">
        <v>181</v>
      </c>
      <c r="ESU33" s="238"/>
      <c r="ESV33" s="239"/>
      <c r="ESW33" s="102" t="s">
        <v>196</v>
      </c>
      <c r="ESX33" s="238" t="s">
        <v>181</v>
      </c>
      <c r="ESY33" s="238"/>
      <c r="ESZ33" s="239"/>
      <c r="ETA33" s="102" t="s">
        <v>196</v>
      </c>
      <c r="ETB33" s="238" t="s">
        <v>181</v>
      </c>
      <c r="ETC33" s="238"/>
      <c r="ETD33" s="239"/>
      <c r="ETE33" s="102" t="s">
        <v>196</v>
      </c>
      <c r="ETF33" s="238" t="s">
        <v>181</v>
      </c>
      <c r="ETG33" s="238"/>
      <c r="ETH33" s="239"/>
      <c r="ETI33" s="102" t="s">
        <v>196</v>
      </c>
      <c r="ETJ33" s="238" t="s">
        <v>181</v>
      </c>
      <c r="ETK33" s="238"/>
      <c r="ETL33" s="239"/>
      <c r="ETM33" s="102" t="s">
        <v>196</v>
      </c>
      <c r="ETN33" s="238" t="s">
        <v>181</v>
      </c>
      <c r="ETO33" s="238"/>
      <c r="ETP33" s="239"/>
      <c r="ETQ33" s="102" t="s">
        <v>196</v>
      </c>
      <c r="ETR33" s="238" t="s">
        <v>181</v>
      </c>
      <c r="ETS33" s="238"/>
      <c r="ETT33" s="239"/>
      <c r="ETU33" s="102" t="s">
        <v>196</v>
      </c>
      <c r="ETV33" s="238" t="s">
        <v>181</v>
      </c>
      <c r="ETW33" s="238"/>
      <c r="ETX33" s="239"/>
      <c r="ETY33" s="102" t="s">
        <v>196</v>
      </c>
      <c r="ETZ33" s="238" t="s">
        <v>181</v>
      </c>
      <c r="EUA33" s="238"/>
      <c r="EUB33" s="239"/>
      <c r="EUC33" s="102" t="s">
        <v>196</v>
      </c>
      <c r="EUD33" s="238" t="s">
        <v>181</v>
      </c>
      <c r="EUE33" s="238"/>
      <c r="EUF33" s="239"/>
      <c r="EUG33" s="102" t="s">
        <v>196</v>
      </c>
      <c r="EUH33" s="238" t="s">
        <v>181</v>
      </c>
      <c r="EUI33" s="238"/>
      <c r="EUJ33" s="239"/>
      <c r="EUK33" s="102" t="s">
        <v>196</v>
      </c>
      <c r="EUL33" s="238" t="s">
        <v>181</v>
      </c>
      <c r="EUM33" s="238"/>
      <c r="EUN33" s="239"/>
      <c r="EUO33" s="102" t="s">
        <v>196</v>
      </c>
      <c r="EUP33" s="238" t="s">
        <v>181</v>
      </c>
      <c r="EUQ33" s="238"/>
      <c r="EUR33" s="239"/>
      <c r="EUS33" s="102" t="s">
        <v>196</v>
      </c>
      <c r="EUT33" s="238" t="s">
        <v>181</v>
      </c>
      <c r="EUU33" s="238"/>
      <c r="EUV33" s="239"/>
      <c r="EUW33" s="102" t="s">
        <v>196</v>
      </c>
      <c r="EUX33" s="238" t="s">
        <v>181</v>
      </c>
      <c r="EUY33" s="238"/>
      <c r="EUZ33" s="239"/>
      <c r="EVA33" s="102" t="s">
        <v>196</v>
      </c>
      <c r="EVB33" s="238" t="s">
        <v>181</v>
      </c>
      <c r="EVC33" s="238"/>
      <c r="EVD33" s="239"/>
      <c r="EVE33" s="102" t="s">
        <v>196</v>
      </c>
      <c r="EVF33" s="238" t="s">
        <v>181</v>
      </c>
      <c r="EVG33" s="238"/>
      <c r="EVH33" s="239"/>
      <c r="EVI33" s="102" t="s">
        <v>196</v>
      </c>
      <c r="EVJ33" s="238" t="s">
        <v>181</v>
      </c>
      <c r="EVK33" s="238"/>
      <c r="EVL33" s="239"/>
      <c r="EVM33" s="102" t="s">
        <v>196</v>
      </c>
      <c r="EVN33" s="238" t="s">
        <v>181</v>
      </c>
      <c r="EVO33" s="238"/>
      <c r="EVP33" s="239"/>
      <c r="EVQ33" s="102" t="s">
        <v>196</v>
      </c>
      <c r="EVR33" s="238" t="s">
        <v>181</v>
      </c>
      <c r="EVS33" s="238"/>
      <c r="EVT33" s="239"/>
      <c r="EVU33" s="102" t="s">
        <v>196</v>
      </c>
      <c r="EVV33" s="238" t="s">
        <v>181</v>
      </c>
      <c r="EVW33" s="238"/>
      <c r="EVX33" s="239"/>
      <c r="EVY33" s="102" t="s">
        <v>196</v>
      </c>
      <c r="EVZ33" s="238" t="s">
        <v>181</v>
      </c>
      <c r="EWA33" s="238"/>
      <c r="EWB33" s="239"/>
      <c r="EWC33" s="102" t="s">
        <v>196</v>
      </c>
      <c r="EWD33" s="238" t="s">
        <v>181</v>
      </c>
      <c r="EWE33" s="238"/>
      <c r="EWF33" s="239"/>
      <c r="EWG33" s="102" t="s">
        <v>196</v>
      </c>
      <c r="EWH33" s="238" t="s">
        <v>181</v>
      </c>
      <c r="EWI33" s="238"/>
      <c r="EWJ33" s="239"/>
      <c r="EWK33" s="102" t="s">
        <v>196</v>
      </c>
      <c r="EWL33" s="238" t="s">
        <v>181</v>
      </c>
      <c r="EWM33" s="238"/>
      <c r="EWN33" s="239"/>
      <c r="EWO33" s="102" t="s">
        <v>196</v>
      </c>
      <c r="EWP33" s="238" t="s">
        <v>181</v>
      </c>
      <c r="EWQ33" s="238"/>
      <c r="EWR33" s="239"/>
      <c r="EWS33" s="102" t="s">
        <v>196</v>
      </c>
      <c r="EWT33" s="238" t="s">
        <v>181</v>
      </c>
      <c r="EWU33" s="238"/>
      <c r="EWV33" s="239"/>
      <c r="EWW33" s="102" t="s">
        <v>196</v>
      </c>
      <c r="EWX33" s="238" t="s">
        <v>181</v>
      </c>
      <c r="EWY33" s="238"/>
      <c r="EWZ33" s="239"/>
      <c r="EXA33" s="102" t="s">
        <v>196</v>
      </c>
      <c r="EXB33" s="238" t="s">
        <v>181</v>
      </c>
      <c r="EXC33" s="238"/>
      <c r="EXD33" s="239"/>
      <c r="EXE33" s="102" t="s">
        <v>196</v>
      </c>
      <c r="EXF33" s="238" t="s">
        <v>181</v>
      </c>
      <c r="EXG33" s="238"/>
      <c r="EXH33" s="239"/>
      <c r="EXI33" s="102" t="s">
        <v>196</v>
      </c>
      <c r="EXJ33" s="238" t="s">
        <v>181</v>
      </c>
      <c r="EXK33" s="238"/>
      <c r="EXL33" s="239"/>
      <c r="EXM33" s="102" t="s">
        <v>196</v>
      </c>
      <c r="EXN33" s="238" t="s">
        <v>181</v>
      </c>
      <c r="EXO33" s="238"/>
      <c r="EXP33" s="239"/>
      <c r="EXQ33" s="102" t="s">
        <v>196</v>
      </c>
      <c r="EXR33" s="238" t="s">
        <v>181</v>
      </c>
      <c r="EXS33" s="238"/>
      <c r="EXT33" s="239"/>
      <c r="EXU33" s="102" t="s">
        <v>196</v>
      </c>
      <c r="EXV33" s="238" t="s">
        <v>181</v>
      </c>
      <c r="EXW33" s="238"/>
      <c r="EXX33" s="239"/>
      <c r="EXY33" s="102" t="s">
        <v>196</v>
      </c>
      <c r="EXZ33" s="238" t="s">
        <v>181</v>
      </c>
      <c r="EYA33" s="238"/>
      <c r="EYB33" s="239"/>
      <c r="EYC33" s="102" t="s">
        <v>196</v>
      </c>
      <c r="EYD33" s="238" t="s">
        <v>181</v>
      </c>
      <c r="EYE33" s="238"/>
      <c r="EYF33" s="239"/>
      <c r="EYG33" s="102" t="s">
        <v>196</v>
      </c>
      <c r="EYH33" s="238" t="s">
        <v>181</v>
      </c>
      <c r="EYI33" s="238"/>
      <c r="EYJ33" s="239"/>
      <c r="EYK33" s="102" t="s">
        <v>196</v>
      </c>
      <c r="EYL33" s="238" t="s">
        <v>181</v>
      </c>
      <c r="EYM33" s="238"/>
      <c r="EYN33" s="239"/>
      <c r="EYO33" s="102" t="s">
        <v>196</v>
      </c>
      <c r="EYP33" s="238" t="s">
        <v>181</v>
      </c>
      <c r="EYQ33" s="238"/>
      <c r="EYR33" s="239"/>
      <c r="EYS33" s="102" t="s">
        <v>196</v>
      </c>
      <c r="EYT33" s="238" t="s">
        <v>181</v>
      </c>
      <c r="EYU33" s="238"/>
      <c r="EYV33" s="239"/>
      <c r="EYW33" s="102" t="s">
        <v>196</v>
      </c>
      <c r="EYX33" s="238" t="s">
        <v>181</v>
      </c>
      <c r="EYY33" s="238"/>
      <c r="EYZ33" s="239"/>
      <c r="EZA33" s="102" t="s">
        <v>196</v>
      </c>
      <c r="EZB33" s="238" t="s">
        <v>181</v>
      </c>
      <c r="EZC33" s="238"/>
      <c r="EZD33" s="239"/>
      <c r="EZE33" s="102" t="s">
        <v>196</v>
      </c>
      <c r="EZF33" s="238" t="s">
        <v>181</v>
      </c>
      <c r="EZG33" s="238"/>
      <c r="EZH33" s="239"/>
      <c r="EZI33" s="102" t="s">
        <v>196</v>
      </c>
      <c r="EZJ33" s="238" t="s">
        <v>181</v>
      </c>
      <c r="EZK33" s="238"/>
      <c r="EZL33" s="239"/>
      <c r="EZM33" s="102" t="s">
        <v>196</v>
      </c>
      <c r="EZN33" s="238" t="s">
        <v>181</v>
      </c>
      <c r="EZO33" s="238"/>
      <c r="EZP33" s="239"/>
      <c r="EZQ33" s="102" t="s">
        <v>196</v>
      </c>
      <c r="EZR33" s="238" t="s">
        <v>181</v>
      </c>
      <c r="EZS33" s="238"/>
      <c r="EZT33" s="239"/>
      <c r="EZU33" s="102" t="s">
        <v>196</v>
      </c>
      <c r="EZV33" s="238" t="s">
        <v>181</v>
      </c>
      <c r="EZW33" s="238"/>
      <c r="EZX33" s="239"/>
      <c r="EZY33" s="102" t="s">
        <v>196</v>
      </c>
      <c r="EZZ33" s="238" t="s">
        <v>181</v>
      </c>
      <c r="FAA33" s="238"/>
      <c r="FAB33" s="239"/>
      <c r="FAC33" s="102" t="s">
        <v>196</v>
      </c>
      <c r="FAD33" s="238" t="s">
        <v>181</v>
      </c>
      <c r="FAE33" s="238"/>
      <c r="FAF33" s="239"/>
      <c r="FAG33" s="102" t="s">
        <v>196</v>
      </c>
      <c r="FAH33" s="238" t="s">
        <v>181</v>
      </c>
      <c r="FAI33" s="238"/>
      <c r="FAJ33" s="239"/>
      <c r="FAK33" s="102" t="s">
        <v>196</v>
      </c>
      <c r="FAL33" s="238" t="s">
        <v>181</v>
      </c>
      <c r="FAM33" s="238"/>
      <c r="FAN33" s="239"/>
      <c r="FAO33" s="102" t="s">
        <v>196</v>
      </c>
      <c r="FAP33" s="238" t="s">
        <v>181</v>
      </c>
      <c r="FAQ33" s="238"/>
      <c r="FAR33" s="239"/>
      <c r="FAS33" s="102" t="s">
        <v>196</v>
      </c>
      <c r="FAT33" s="238" t="s">
        <v>181</v>
      </c>
      <c r="FAU33" s="238"/>
      <c r="FAV33" s="239"/>
      <c r="FAW33" s="102" t="s">
        <v>196</v>
      </c>
      <c r="FAX33" s="238" t="s">
        <v>181</v>
      </c>
      <c r="FAY33" s="238"/>
      <c r="FAZ33" s="239"/>
      <c r="FBA33" s="102" t="s">
        <v>196</v>
      </c>
      <c r="FBB33" s="238" t="s">
        <v>181</v>
      </c>
      <c r="FBC33" s="238"/>
      <c r="FBD33" s="239"/>
      <c r="FBE33" s="102" t="s">
        <v>196</v>
      </c>
      <c r="FBF33" s="238" t="s">
        <v>181</v>
      </c>
      <c r="FBG33" s="238"/>
      <c r="FBH33" s="239"/>
      <c r="FBI33" s="102" t="s">
        <v>196</v>
      </c>
      <c r="FBJ33" s="238" t="s">
        <v>181</v>
      </c>
      <c r="FBK33" s="238"/>
      <c r="FBL33" s="239"/>
      <c r="FBM33" s="102" t="s">
        <v>196</v>
      </c>
      <c r="FBN33" s="238" t="s">
        <v>181</v>
      </c>
      <c r="FBO33" s="238"/>
      <c r="FBP33" s="239"/>
      <c r="FBQ33" s="102" t="s">
        <v>196</v>
      </c>
      <c r="FBR33" s="238" t="s">
        <v>181</v>
      </c>
      <c r="FBS33" s="238"/>
      <c r="FBT33" s="239"/>
      <c r="FBU33" s="102" t="s">
        <v>196</v>
      </c>
      <c r="FBV33" s="238" t="s">
        <v>181</v>
      </c>
      <c r="FBW33" s="238"/>
      <c r="FBX33" s="239"/>
      <c r="FBY33" s="102" t="s">
        <v>196</v>
      </c>
      <c r="FBZ33" s="238" t="s">
        <v>181</v>
      </c>
      <c r="FCA33" s="238"/>
      <c r="FCB33" s="239"/>
      <c r="FCC33" s="102" t="s">
        <v>196</v>
      </c>
      <c r="FCD33" s="238" t="s">
        <v>181</v>
      </c>
      <c r="FCE33" s="238"/>
      <c r="FCF33" s="239"/>
      <c r="FCG33" s="102" t="s">
        <v>196</v>
      </c>
      <c r="FCH33" s="238" t="s">
        <v>181</v>
      </c>
      <c r="FCI33" s="238"/>
      <c r="FCJ33" s="239"/>
      <c r="FCK33" s="102" t="s">
        <v>196</v>
      </c>
      <c r="FCL33" s="238" t="s">
        <v>181</v>
      </c>
      <c r="FCM33" s="238"/>
      <c r="FCN33" s="239"/>
      <c r="FCO33" s="102" t="s">
        <v>196</v>
      </c>
      <c r="FCP33" s="238" t="s">
        <v>181</v>
      </c>
      <c r="FCQ33" s="238"/>
      <c r="FCR33" s="239"/>
      <c r="FCS33" s="102" t="s">
        <v>196</v>
      </c>
      <c r="FCT33" s="238" t="s">
        <v>181</v>
      </c>
      <c r="FCU33" s="238"/>
      <c r="FCV33" s="239"/>
      <c r="FCW33" s="102" t="s">
        <v>196</v>
      </c>
      <c r="FCX33" s="238" t="s">
        <v>181</v>
      </c>
      <c r="FCY33" s="238"/>
      <c r="FCZ33" s="239"/>
      <c r="FDA33" s="102" t="s">
        <v>196</v>
      </c>
      <c r="FDB33" s="238" t="s">
        <v>181</v>
      </c>
      <c r="FDC33" s="238"/>
      <c r="FDD33" s="239"/>
      <c r="FDE33" s="102" t="s">
        <v>196</v>
      </c>
      <c r="FDF33" s="238" t="s">
        <v>181</v>
      </c>
      <c r="FDG33" s="238"/>
      <c r="FDH33" s="239"/>
      <c r="FDI33" s="102" t="s">
        <v>196</v>
      </c>
      <c r="FDJ33" s="238" t="s">
        <v>181</v>
      </c>
      <c r="FDK33" s="238"/>
      <c r="FDL33" s="239"/>
      <c r="FDM33" s="102" t="s">
        <v>196</v>
      </c>
      <c r="FDN33" s="238" t="s">
        <v>181</v>
      </c>
      <c r="FDO33" s="238"/>
      <c r="FDP33" s="239"/>
      <c r="FDQ33" s="102" t="s">
        <v>196</v>
      </c>
      <c r="FDR33" s="238" t="s">
        <v>181</v>
      </c>
      <c r="FDS33" s="238"/>
      <c r="FDT33" s="239"/>
      <c r="FDU33" s="102" t="s">
        <v>196</v>
      </c>
      <c r="FDV33" s="238" t="s">
        <v>181</v>
      </c>
      <c r="FDW33" s="238"/>
      <c r="FDX33" s="239"/>
      <c r="FDY33" s="102" t="s">
        <v>196</v>
      </c>
      <c r="FDZ33" s="238" t="s">
        <v>181</v>
      </c>
      <c r="FEA33" s="238"/>
      <c r="FEB33" s="239"/>
      <c r="FEC33" s="102" t="s">
        <v>196</v>
      </c>
      <c r="FED33" s="238" t="s">
        <v>181</v>
      </c>
      <c r="FEE33" s="238"/>
      <c r="FEF33" s="239"/>
      <c r="FEG33" s="102" t="s">
        <v>196</v>
      </c>
      <c r="FEH33" s="238" t="s">
        <v>181</v>
      </c>
      <c r="FEI33" s="238"/>
      <c r="FEJ33" s="239"/>
      <c r="FEK33" s="102" t="s">
        <v>196</v>
      </c>
      <c r="FEL33" s="238" t="s">
        <v>181</v>
      </c>
      <c r="FEM33" s="238"/>
      <c r="FEN33" s="239"/>
      <c r="FEO33" s="102" t="s">
        <v>196</v>
      </c>
      <c r="FEP33" s="238" t="s">
        <v>181</v>
      </c>
      <c r="FEQ33" s="238"/>
      <c r="FER33" s="239"/>
      <c r="FES33" s="102" t="s">
        <v>196</v>
      </c>
      <c r="FET33" s="238" t="s">
        <v>181</v>
      </c>
      <c r="FEU33" s="238"/>
      <c r="FEV33" s="239"/>
      <c r="FEW33" s="102" t="s">
        <v>196</v>
      </c>
      <c r="FEX33" s="238" t="s">
        <v>181</v>
      </c>
      <c r="FEY33" s="238"/>
      <c r="FEZ33" s="239"/>
      <c r="FFA33" s="102" t="s">
        <v>196</v>
      </c>
      <c r="FFB33" s="238" t="s">
        <v>181</v>
      </c>
      <c r="FFC33" s="238"/>
      <c r="FFD33" s="239"/>
      <c r="FFE33" s="102" t="s">
        <v>196</v>
      </c>
      <c r="FFF33" s="238" t="s">
        <v>181</v>
      </c>
      <c r="FFG33" s="238"/>
      <c r="FFH33" s="239"/>
      <c r="FFI33" s="102" t="s">
        <v>196</v>
      </c>
      <c r="FFJ33" s="238" t="s">
        <v>181</v>
      </c>
      <c r="FFK33" s="238"/>
      <c r="FFL33" s="239"/>
      <c r="FFM33" s="102" t="s">
        <v>196</v>
      </c>
      <c r="FFN33" s="238" t="s">
        <v>181</v>
      </c>
      <c r="FFO33" s="238"/>
      <c r="FFP33" s="239"/>
      <c r="FFQ33" s="102" t="s">
        <v>196</v>
      </c>
      <c r="FFR33" s="238" t="s">
        <v>181</v>
      </c>
      <c r="FFS33" s="238"/>
      <c r="FFT33" s="239"/>
      <c r="FFU33" s="102" t="s">
        <v>196</v>
      </c>
      <c r="FFV33" s="238" t="s">
        <v>181</v>
      </c>
      <c r="FFW33" s="238"/>
      <c r="FFX33" s="239"/>
      <c r="FFY33" s="102" t="s">
        <v>196</v>
      </c>
      <c r="FFZ33" s="238" t="s">
        <v>181</v>
      </c>
      <c r="FGA33" s="238"/>
      <c r="FGB33" s="239"/>
      <c r="FGC33" s="102" t="s">
        <v>196</v>
      </c>
      <c r="FGD33" s="238" t="s">
        <v>181</v>
      </c>
      <c r="FGE33" s="238"/>
      <c r="FGF33" s="239"/>
      <c r="FGG33" s="102" t="s">
        <v>196</v>
      </c>
      <c r="FGH33" s="238" t="s">
        <v>181</v>
      </c>
      <c r="FGI33" s="238"/>
      <c r="FGJ33" s="239"/>
      <c r="FGK33" s="102" t="s">
        <v>196</v>
      </c>
      <c r="FGL33" s="238" t="s">
        <v>181</v>
      </c>
      <c r="FGM33" s="238"/>
      <c r="FGN33" s="239"/>
      <c r="FGO33" s="102" t="s">
        <v>196</v>
      </c>
      <c r="FGP33" s="238" t="s">
        <v>181</v>
      </c>
      <c r="FGQ33" s="238"/>
      <c r="FGR33" s="239"/>
      <c r="FGS33" s="102" t="s">
        <v>196</v>
      </c>
      <c r="FGT33" s="238" t="s">
        <v>181</v>
      </c>
      <c r="FGU33" s="238"/>
      <c r="FGV33" s="239"/>
      <c r="FGW33" s="102" t="s">
        <v>196</v>
      </c>
      <c r="FGX33" s="238" t="s">
        <v>181</v>
      </c>
      <c r="FGY33" s="238"/>
      <c r="FGZ33" s="239"/>
      <c r="FHA33" s="102" t="s">
        <v>196</v>
      </c>
      <c r="FHB33" s="238" t="s">
        <v>181</v>
      </c>
      <c r="FHC33" s="238"/>
      <c r="FHD33" s="239"/>
      <c r="FHE33" s="102" t="s">
        <v>196</v>
      </c>
      <c r="FHF33" s="238" t="s">
        <v>181</v>
      </c>
      <c r="FHG33" s="238"/>
      <c r="FHH33" s="239"/>
      <c r="FHI33" s="102" t="s">
        <v>196</v>
      </c>
      <c r="FHJ33" s="238" t="s">
        <v>181</v>
      </c>
      <c r="FHK33" s="238"/>
      <c r="FHL33" s="239"/>
      <c r="FHM33" s="102" t="s">
        <v>196</v>
      </c>
      <c r="FHN33" s="238" t="s">
        <v>181</v>
      </c>
      <c r="FHO33" s="238"/>
      <c r="FHP33" s="239"/>
      <c r="FHQ33" s="102" t="s">
        <v>196</v>
      </c>
      <c r="FHR33" s="238" t="s">
        <v>181</v>
      </c>
      <c r="FHS33" s="238"/>
      <c r="FHT33" s="239"/>
      <c r="FHU33" s="102" t="s">
        <v>196</v>
      </c>
      <c r="FHV33" s="238" t="s">
        <v>181</v>
      </c>
      <c r="FHW33" s="238"/>
      <c r="FHX33" s="239"/>
      <c r="FHY33" s="102" t="s">
        <v>196</v>
      </c>
      <c r="FHZ33" s="238" t="s">
        <v>181</v>
      </c>
      <c r="FIA33" s="238"/>
      <c r="FIB33" s="239"/>
      <c r="FIC33" s="102" t="s">
        <v>196</v>
      </c>
      <c r="FID33" s="238" t="s">
        <v>181</v>
      </c>
      <c r="FIE33" s="238"/>
      <c r="FIF33" s="239"/>
      <c r="FIG33" s="102" t="s">
        <v>196</v>
      </c>
      <c r="FIH33" s="238" t="s">
        <v>181</v>
      </c>
      <c r="FII33" s="238"/>
      <c r="FIJ33" s="239"/>
      <c r="FIK33" s="102" t="s">
        <v>196</v>
      </c>
      <c r="FIL33" s="238" t="s">
        <v>181</v>
      </c>
      <c r="FIM33" s="238"/>
      <c r="FIN33" s="239"/>
      <c r="FIO33" s="102" t="s">
        <v>196</v>
      </c>
      <c r="FIP33" s="238" t="s">
        <v>181</v>
      </c>
      <c r="FIQ33" s="238"/>
      <c r="FIR33" s="239"/>
      <c r="FIS33" s="102" t="s">
        <v>196</v>
      </c>
      <c r="FIT33" s="238" t="s">
        <v>181</v>
      </c>
      <c r="FIU33" s="238"/>
      <c r="FIV33" s="239"/>
      <c r="FIW33" s="102" t="s">
        <v>196</v>
      </c>
      <c r="FIX33" s="238" t="s">
        <v>181</v>
      </c>
      <c r="FIY33" s="238"/>
      <c r="FIZ33" s="239"/>
      <c r="FJA33" s="102" t="s">
        <v>196</v>
      </c>
      <c r="FJB33" s="238" t="s">
        <v>181</v>
      </c>
      <c r="FJC33" s="238"/>
      <c r="FJD33" s="239"/>
      <c r="FJE33" s="102" t="s">
        <v>196</v>
      </c>
      <c r="FJF33" s="238" t="s">
        <v>181</v>
      </c>
      <c r="FJG33" s="238"/>
      <c r="FJH33" s="239"/>
      <c r="FJI33" s="102" t="s">
        <v>196</v>
      </c>
      <c r="FJJ33" s="238" t="s">
        <v>181</v>
      </c>
      <c r="FJK33" s="238"/>
      <c r="FJL33" s="239"/>
      <c r="FJM33" s="102" t="s">
        <v>196</v>
      </c>
      <c r="FJN33" s="238" t="s">
        <v>181</v>
      </c>
      <c r="FJO33" s="238"/>
      <c r="FJP33" s="239"/>
      <c r="FJQ33" s="102" t="s">
        <v>196</v>
      </c>
      <c r="FJR33" s="238" t="s">
        <v>181</v>
      </c>
      <c r="FJS33" s="238"/>
      <c r="FJT33" s="239"/>
      <c r="FJU33" s="102" t="s">
        <v>196</v>
      </c>
      <c r="FJV33" s="238" t="s">
        <v>181</v>
      </c>
      <c r="FJW33" s="238"/>
      <c r="FJX33" s="239"/>
      <c r="FJY33" s="102" t="s">
        <v>196</v>
      </c>
      <c r="FJZ33" s="238" t="s">
        <v>181</v>
      </c>
      <c r="FKA33" s="238"/>
      <c r="FKB33" s="239"/>
      <c r="FKC33" s="102" t="s">
        <v>196</v>
      </c>
      <c r="FKD33" s="238" t="s">
        <v>181</v>
      </c>
      <c r="FKE33" s="238"/>
      <c r="FKF33" s="239"/>
      <c r="FKG33" s="102" t="s">
        <v>196</v>
      </c>
      <c r="FKH33" s="238" t="s">
        <v>181</v>
      </c>
      <c r="FKI33" s="238"/>
      <c r="FKJ33" s="239"/>
      <c r="FKK33" s="102" t="s">
        <v>196</v>
      </c>
      <c r="FKL33" s="238" t="s">
        <v>181</v>
      </c>
      <c r="FKM33" s="238"/>
      <c r="FKN33" s="239"/>
      <c r="FKO33" s="102" t="s">
        <v>196</v>
      </c>
      <c r="FKP33" s="238" t="s">
        <v>181</v>
      </c>
      <c r="FKQ33" s="238"/>
      <c r="FKR33" s="239"/>
      <c r="FKS33" s="102" t="s">
        <v>196</v>
      </c>
      <c r="FKT33" s="238" t="s">
        <v>181</v>
      </c>
      <c r="FKU33" s="238"/>
      <c r="FKV33" s="239"/>
      <c r="FKW33" s="102" t="s">
        <v>196</v>
      </c>
      <c r="FKX33" s="238" t="s">
        <v>181</v>
      </c>
      <c r="FKY33" s="238"/>
      <c r="FKZ33" s="239"/>
      <c r="FLA33" s="102" t="s">
        <v>196</v>
      </c>
      <c r="FLB33" s="238" t="s">
        <v>181</v>
      </c>
      <c r="FLC33" s="238"/>
      <c r="FLD33" s="239"/>
      <c r="FLE33" s="102" t="s">
        <v>196</v>
      </c>
      <c r="FLF33" s="238" t="s">
        <v>181</v>
      </c>
      <c r="FLG33" s="238"/>
      <c r="FLH33" s="239"/>
      <c r="FLI33" s="102" t="s">
        <v>196</v>
      </c>
      <c r="FLJ33" s="238" t="s">
        <v>181</v>
      </c>
      <c r="FLK33" s="238"/>
      <c r="FLL33" s="239"/>
      <c r="FLM33" s="102" t="s">
        <v>196</v>
      </c>
      <c r="FLN33" s="238" t="s">
        <v>181</v>
      </c>
      <c r="FLO33" s="238"/>
      <c r="FLP33" s="239"/>
      <c r="FLQ33" s="102" t="s">
        <v>196</v>
      </c>
      <c r="FLR33" s="238" t="s">
        <v>181</v>
      </c>
      <c r="FLS33" s="238"/>
      <c r="FLT33" s="239"/>
      <c r="FLU33" s="102" t="s">
        <v>196</v>
      </c>
      <c r="FLV33" s="238" t="s">
        <v>181</v>
      </c>
      <c r="FLW33" s="238"/>
      <c r="FLX33" s="239"/>
      <c r="FLY33" s="102" t="s">
        <v>196</v>
      </c>
      <c r="FLZ33" s="238" t="s">
        <v>181</v>
      </c>
      <c r="FMA33" s="238"/>
      <c r="FMB33" s="239"/>
      <c r="FMC33" s="102" t="s">
        <v>196</v>
      </c>
      <c r="FMD33" s="238" t="s">
        <v>181</v>
      </c>
      <c r="FME33" s="238"/>
      <c r="FMF33" s="239"/>
      <c r="FMG33" s="102" t="s">
        <v>196</v>
      </c>
      <c r="FMH33" s="238" t="s">
        <v>181</v>
      </c>
      <c r="FMI33" s="238"/>
      <c r="FMJ33" s="239"/>
      <c r="FMK33" s="102" t="s">
        <v>196</v>
      </c>
      <c r="FML33" s="238" t="s">
        <v>181</v>
      </c>
      <c r="FMM33" s="238"/>
      <c r="FMN33" s="239"/>
      <c r="FMO33" s="102" t="s">
        <v>196</v>
      </c>
      <c r="FMP33" s="238" t="s">
        <v>181</v>
      </c>
      <c r="FMQ33" s="238"/>
      <c r="FMR33" s="239"/>
      <c r="FMS33" s="102" t="s">
        <v>196</v>
      </c>
      <c r="FMT33" s="238" t="s">
        <v>181</v>
      </c>
      <c r="FMU33" s="238"/>
      <c r="FMV33" s="239"/>
      <c r="FMW33" s="102" t="s">
        <v>196</v>
      </c>
      <c r="FMX33" s="238" t="s">
        <v>181</v>
      </c>
      <c r="FMY33" s="238"/>
      <c r="FMZ33" s="239"/>
      <c r="FNA33" s="102" t="s">
        <v>196</v>
      </c>
      <c r="FNB33" s="238" t="s">
        <v>181</v>
      </c>
      <c r="FNC33" s="238"/>
      <c r="FND33" s="239"/>
      <c r="FNE33" s="102" t="s">
        <v>196</v>
      </c>
      <c r="FNF33" s="238" t="s">
        <v>181</v>
      </c>
      <c r="FNG33" s="238"/>
      <c r="FNH33" s="239"/>
      <c r="FNI33" s="102" t="s">
        <v>196</v>
      </c>
      <c r="FNJ33" s="238" t="s">
        <v>181</v>
      </c>
      <c r="FNK33" s="238"/>
      <c r="FNL33" s="239"/>
      <c r="FNM33" s="102" t="s">
        <v>196</v>
      </c>
      <c r="FNN33" s="238" t="s">
        <v>181</v>
      </c>
      <c r="FNO33" s="238"/>
      <c r="FNP33" s="239"/>
      <c r="FNQ33" s="102" t="s">
        <v>196</v>
      </c>
      <c r="FNR33" s="238" t="s">
        <v>181</v>
      </c>
      <c r="FNS33" s="238"/>
      <c r="FNT33" s="239"/>
      <c r="FNU33" s="102" t="s">
        <v>196</v>
      </c>
      <c r="FNV33" s="238" t="s">
        <v>181</v>
      </c>
      <c r="FNW33" s="238"/>
      <c r="FNX33" s="239"/>
      <c r="FNY33" s="102" t="s">
        <v>196</v>
      </c>
      <c r="FNZ33" s="238" t="s">
        <v>181</v>
      </c>
      <c r="FOA33" s="238"/>
      <c r="FOB33" s="239"/>
      <c r="FOC33" s="102" t="s">
        <v>196</v>
      </c>
      <c r="FOD33" s="238" t="s">
        <v>181</v>
      </c>
      <c r="FOE33" s="238"/>
      <c r="FOF33" s="239"/>
      <c r="FOG33" s="102" t="s">
        <v>196</v>
      </c>
      <c r="FOH33" s="238" t="s">
        <v>181</v>
      </c>
      <c r="FOI33" s="238"/>
      <c r="FOJ33" s="239"/>
      <c r="FOK33" s="102" t="s">
        <v>196</v>
      </c>
      <c r="FOL33" s="238" t="s">
        <v>181</v>
      </c>
      <c r="FOM33" s="238"/>
      <c r="FON33" s="239"/>
      <c r="FOO33" s="102" t="s">
        <v>196</v>
      </c>
      <c r="FOP33" s="238" t="s">
        <v>181</v>
      </c>
      <c r="FOQ33" s="238"/>
      <c r="FOR33" s="239"/>
      <c r="FOS33" s="102" t="s">
        <v>196</v>
      </c>
      <c r="FOT33" s="238" t="s">
        <v>181</v>
      </c>
      <c r="FOU33" s="238"/>
      <c r="FOV33" s="239"/>
      <c r="FOW33" s="102" t="s">
        <v>196</v>
      </c>
      <c r="FOX33" s="238" t="s">
        <v>181</v>
      </c>
      <c r="FOY33" s="238"/>
      <c r="FOZ33" s="239"/>
      <c r="FPA33" s="102" t="s">
        <v>196</v>
      </c>
      <c r="FPB33" s="238" t="s">
        <v>181</v>
      </c>
      <c r="FPC33" s="238"/>
      <c r="FPD33" s="239"/>
      <c r="FPE33" s="102" t="s">
        <v>196</v>
      </c>
      <c r="FPF33" s="238" t="s">
        <v>181</v>
      </c>
      <c r="FPG33" s="238"/>
      <c r="FPH33" s="239"/>
      <c r="FPI33" s="102" t="s">
        <v>196</v>
      </c>
      <c r="FPJ33" s="238" t="s">
        <v>181</v>
      </c>
      <c r="FPK33" s="238"/>
      <c r="FPL33" s="239"/>
      <c r="FPM33" s="102" t="s">
        <v>196</v>
      </c>
      <c r="FPN33" s="238" t="s">
        <v>181</v>
      </c>
      <c r="FPO33" s="238"/>
      <c r="FPP33" s="239"/>
      <c r="FPQ33" s="102" t="s">
        <v>196</v>
      </c>
      <c r="FPR33" s="238" t="s">
        <v>181</v>
      </c>
      <c r="FPS33" s="238"/>
      <c r="FPT33" s="239"/>
      <c r="FPU33" s="102" t="s">
        <v>196</v>
      </c>
      <c r="FPV33" s="238" t="s">
        <v>181</v>
      </c>
      <c r="FPW33" s="238"/>
      <c r="FPX33" s="239"/>
      <c r="FPY33" s="102" t="s">
        <v>196</v>
      </c>
      <c r="FPZ33" s="238" t="s">
        <v>181</v>
      </c>
      <c r="FQA33" s="238"/>
      <c r="FQB33" s="239"/>
      <c r="FQC33" s="102" t="s">
        <v>196</v>
      </c>
      <c r="FQD33" s="238" t="s">
        <v>181</v>
      </c>
      <c r="FQE33" s="238"/>
      <c r="FQF33" s="239"/>
      <c r="FQG33" s="102" t="s">
        <v>196</v>
      </c>
      <c r="FQH33" s="238" t="s">
        <v>181</v>
      </c>
      <c r="FQI33" s="238"/>
      <c r="FQJ33" s="239"/>
      <c r="FQK33" s="102" t="s">
        <v>196</v>
      </c>
      <c r="FQL33" s="238" t="s">
        <v>181</v>
      </c>
      <c r="FQM33" s="238"/>
      <c r="FQN33" s="239"/>
      <c r="FQO33" s="102" t="s">
        <v>196</v>
      </c>
      <c r="FQP33" s="238" t="s">
        <v>181</v>
      </c>
      <c r="FQQ33" s="238"/>
      <c r="FQR33" s="239"/>
      <c r="FQS33" s="102" t="s">
        <v>196</v>
      </c>
      <c r="FQT33" s="238" t="s">
        <v>181</v>
      </c>
      <c r="FQU33" s="238"/>
      <c r="FQV33" s="239"/>
      <c r="FQW33" s="102" t="s">
        <v>196</v>
      </c>
      <c r="FQX33" s="238" t="s">
        <v>181</v>
      </c>
      <c r="FQY33" s="238"/>
      <c r="FQZ33" s="239"/>
      <c r="FRA33" s="102" t="s">
        <v>196</v>
      </c>
      <c r="FRB33" s="238" t="s">
        <v>181</v>
      </c>
      <c r="FRC33" s="238"/>
      <c r="FRD33" s="239"/>
      <c r="FRE33" s="102" t="s">
        <v>196</v>
      </c>
      <c r="FRF33" s="238" t="s">
        <v>181</v>
      </c>
      <c r="FRG33" s="238"/>
      <c r="FRH33" s="239"/>
      <c r="FRI33" s="102" t="s">
        <v>196</v>
      </c>
      <c r="FRJ33" s="238" t="s">
        <v>181</v>
      </c>
      <c r="FRK33" s="238"/>
      <c r="FRL33" s="239"/>
      <c r="FRM33" s="102" t="s">
        <v>196</v>
      </c>
      <c r="FRN33" s="238" t="s">
        <v>181</v>
      </c>
      <c r="FRO33" s="238"/>
      <c r="FRP33" s="239"/>
      <c r="FRQ33" s="102" t="s">
        <v>196</v>
      </c>
      <c r="FRR33" s="238" t="s">
        <v>181</v>
      </c>
      <c r="FRS33" s="238"/>
      <c r="FRT33" s="239"/>
      <c r="FRU33" s="102" t="s">
        <v>196</v>
      </c>
      <c r="FRV33" s="238" t="s">
        <v>181</v>
      </c>
      <c r="FRW33" s="238"/>
      <c r="FRX33" s="239"/>
      <c r="FRY33" s="102" t="s">
        <v>196</v>
      </c>
      <c r="FRZ33" s="238" t="s">
        <v>181</v>
      </c>
      <c r="FSA33" s="238"/>
      <c r="FSB33" s="239"/>
      <c r="FSC33" s="102" t="s">
        <v>196</v>
      </c>
      <c r="FSD33" s="238" t="s">
        <v>181</v>
      </c>
      <c r="FSE33" s="238"/>
      <c r="FSF33" s="239"/>
      <c r="FSG33" s="102" t="s">
        <v>196</v>
      </c>
      <c r="FSH33" s="238" t="s">
        <v>181</v>
      </c>
      <c r="FSI33" s="238"/>
      <c r="FSJ33" s="239"/>
      <c r="FSK33" s="102" t="s">
        <v>196</v>
      </c>
      <c r="FSL33" s="238" t="s">
        <v>181</v>
      </c>
      <c r="FSM33" s="238"/>
      <c r="FSN33" s="239"/>
      <c r="FSO33" s="102" t="s">
        <v>196</v>
      </c>
      <c r="FSP33" s="238" t="s">
        <v>181</v>
      </c>
      <c r="FSQ33" s="238"/>
      <c r="FSR33" s="239"/>
      <c r="FSS33" s="102" t="s">
        <v>196</v>
      </c>
      <c r="FST33" s="238" t="s">
        <v>181</v>
      </c>
      <c r="FSU33" s="238"/>
      <c r="FSV33" s="239"/>
      <c r="FSW33" s="102" t="s">
        <v>196</v>
      </c>
      <c r="FSX33" s="238" t="s">
        <v>181</v>
      </c>
      <c r="FSY33" s="238"/>
      <c r="FSZ33" s="239"/>
      <c r="FTA33" s="102" t="s">
        <v>196</v>
      </c>
      <c r="FTB33" s="238" t="s">
        <v>181</v>
      </c>
      <c r="FTC33" s="238"/>
      <c r="FTD33" s="239"/>
      <c r="FTE33" s="102" t="s">
        <v>196</v>
      </c>
      <c r="FTF33" s="238" t="s">
        <v>181</v>
      </c>
      <c r="FTG33" s="238"/>
      <c r="FTH33" s="239"/>
      <c r="FTI33" s="102" t="s">
        <v>196</v>
      </c>
      <c r="FTJ33" s="238" t="s">
        <v>181</v>
      </c>
      <c r="FTK33" s="238"/>
      <c r="FTL33" s="239"/>
      <c r="FTM33" s="102" t="s">
        <v>196</v>
      </c>
      <c r="FTN33" s="238" t="s">
        <v>181</v>
      </c>
      <c r="FTO33" s="238"/>
      <c r="FTP33" s="239"/>
      <c r="FTQ33" s="102" t="s">
        <v>196</v>
      </c>
      <c r="FTR33" s="238" t="s">
        <v>181</v>
      </c>
      <c r="FTS33" s="238"/>
      <c r="FTT33" s="239"/>
      <c r="FTU33" s="102" t="s">
        <v>196</v>
      </c>
      <c r="FTV33" s="238" t="s">
        <v>181</v>
      </c>
      <c r="FTW33" s="238"/>
      <c r="FTX33" s="239"/>
      <c r="FTY33" s="102" t="s">
        <v>196</v>
      </c>
      <c r="FTZ33" s="238" t="s">
        <v>181</v>
      </c>
      <c r="FUA33" s="238"/>
      <c r="FUB33" s="239"/>
      <c r="FUC33" s="102" t="s">
        <v>196</v>
      </c>
      <c r="FUD33" s="238" t="s">
        <v>181</v>
      </c>
      <c r="FUE33" s="238"/>
      <c r="FUF33" s="239"/>
      <c r="FUG33" s="102" t="s">
        <v>196</v>
      </c>
      <c r="FUH33" s="238" t="s">
        <v>181</v>
      </c>
      <c r="FUI33" s="238"/>
      <c r="FUJ33" s="239"/>
      <c r="FUK33" s="102" t="s">
        <v>196</v>
      </c>
      <c r="FUL33" s="238" t="s">
        <v>181</v>
      </c>
      <c r="FUM33" s="238"/>
      <c r="FUN33" s="239"/>
      <c r="FUO33" s="102" t="s">
        <v>196</v>
      </c>
      <c r="FUP33" s="238" t="s">
        <v>181</v>
      </c>
      <c r="FUQ33" s="238"/>
      <c r="FUR33" s="239"/>
      <c r="FUS33" s="102" t="s">
        <v>196</v>
      </c>
      <c r="FUT33" s="238" t="s">
        <v>181</v>
      </c>
      <c r="FUU33" s="238"/>
      <c r="FUV33" s="239"/>
      <c r="FUW33" s="102" t="s">
        <v>196</v>
      </c>
      <c r="FUX33" s="238" t="s">
        <v>181</v>
      </c>
      <c r="FUY33" s="238"/>
      <c r="FUZ33" s="239"/>
      <c r="FVA33" s="102" t="s">
        <v>196</v>
      </c>
      <c r="FVB33" s="238" t="s">
        <v>181</v>
      </c>
      <c r="FVC33" s="238"/>
      <c r="FVD33" s="239"/>
      <c r="FVE33" s="102" t="s">
        <v>196</v>
      </c>
      <c r="FVF33" s="238" t="s">
        <v>181</v>
      </c>
      <c r="FVG33" s="238"/>
      <c r="FVH33" s="239"/>
      <c r="FVI33" s="102" t="s">
        <v>196</v>
      </c>
      <c r="FVJ33" s="238" t="s">
        <v>181</v>
      </c>
      <c r="FVK33" s="238"/>
      <c r="FVL33" s="239"/>
      <c r="FVM33" s="102" t="s">
        <v>196</v>
      </c>
      <c r="FVN33" s="238" t="s">
        <v>181</v>
      </c>
      <c r="FVO33" s="238"/>
      <c r="FVP33" s="239"/>
      <c r="FVQ33" s="102" t="s">
        <v>196</v>
      </c>
      <c r="FVR33" s="238" t="s">
        <v>181</v>
      </c>
      <c r="FVS33" s="238"/>
      <c r="FVT33" s="239"/>
      <c r="FVU33" s="102" t="s">
        <v>196</v>
      </c>
      <c r="FVV33" s="238" t="s">
        <v>181</v>
      </c>
      <c r="FVW33" s="238"/>
      <c r="FVX33" s="239"/>
      <c r="FVY33" s="102" t="s">
        <v>196</v>
      </c>
      <c r="FVZ33" s="238" t="s">
        <v>181</v>
      </c>
      <c r="FWA33" s="238"/>
      <c r="FWB33" s="239"/>
      <c r="FWC33" s="102" t="s">
        <v>196</v>
      </c>
      <c r="FWD33" s="238" t="s">
        <v>181</v>
      </c>
      <c r="FWE33" s="238"/>
      <c r="FWF33" s="239"/>
      <c r="FWG33" s="102" t="s">
        <v>196</v>
      </c>
      <c r="FWH33" s="238" t="s">
        <v>181</v>
      </c>
      <c r="FWI33" s="238"/>
      <c r="FWJ33" s="239"/>
      <c r="FWK33" s="102" t="s">
        <v>196</v>
      </c>
      <c r="FWL33" s="238" t="s">
        <v>181</v>
      </c>
      <c r="FWM33" s="238"/>
      <c r="FWN33" s="239"/>
      <c r="FWO33" s="102" t="s">
        <v>196</v>
      </c>
      <c r="FWP33" s="238" t="s">
        <v>181</v>
      </c>
      <c r="FWQ33" s="238"/>
      <c r="FWR33" s="239"/>
      <c r="FWS33" s="102" t="s">
        <v>196</v>
      </c>
      <c r="FWT33" s="238" t="s">
        <v>181</v>
      </c>
      <c r="FWU33" s="238"/>
      <c r="FWV33" s="239"/>
      <c r="FWW33" s="102" t="s">
        <v>196</v>
      </c>
      <c r="FWX33" s="238" t="s">
        <v>181</v>
      </c>
      <c r="FWY33" s="238"/>
      <c r="FWZ33" s="239"/>
      <c r="FXA33" s="102" t="s">
        <v>196</v>
      </c>
      <c r="FXB33" s="238" t="s">
        <v>181</v>
      </c>
      <c r="FXC33" s="238"/>
      <c r="FXD33" s="239"/>
      <c r="FXE33" s="102" t="s">
        <v>196</v>
      </c>
      <c r="FXF33" s="238" t="s">
        <v>181</v>
      </c>
      <c r="FXG33" s="238"/>
      <c r="FXH33" s="239"/>
      <c r="FXI33" s="102" t="s">
        <v>196</v>
      </c>
      <c r="FXJ33" s="238" t="s">
        <v>181</v>
      </c>
      <c r="FXK33" s="238"/>
      <c r="FXL33" s="239"/>
      <c r="FXM33" s="102" t="s">
        <v>196</v>
      </c>
      <c r="FXN33" s="238" t="s">
        <v>181</v>
      </c>
      <c r="FXO33" s="238"/>
      <c r="FXP33" s="239"/>
      <c r="FXQ33" s="102" t="s">
        <v>196</v>
      </c>
      <c r="FXR33" s="238" t="s">
        <v>181</v>
      </c>
      <c r="FXS33" s="238"/>
      <c r="FXT33" s="239"/>
      <c r="FXU33" s="102" t="s">
        <v>196</v>
      </c>
      <c r="FXV33" s="238" t="s">
        <v>181</v>
      </c>
      <c r="FXW33" s="238"/>
      <c r="FXX33" s="239"/>
      <c r="FXY33" s="102" t="s">
        <v>196</v>
      </c>
      <c r="FXZ33" s="238" t="s">
        <v>181</v>
      </c>
      <c r="FYA33" s="238"/>
      <c r="FYB33" s="239"/>
      <c r="FYC33" s="102" t="s">
        <v>196</v>
      </c>
      <c r="FYD33" s="238" t="s">
        <v>181</v>
      </c>
      <c r="FYE33" s="238"/>
      <c r="FYF33" s="239"/>
      <c r="FYG33" s="102" t="s">
        <v>196</v>
      </c>
      <c r="FYH33" s="238" t="s">
        <v>181</v>
      </c>
      <c r="FYI33" s="238"/>
      <c r="FYJ33" s="239"/>
      <c r="FYK33" s="102" t="s">
        <v>196</v>
      </c>
      <c r="FYL33" s="238" t="s">
        <v>181</v>
      </c>
      <c r="FYM33" s="238"/>
      <c r="FYN33" s="239"/>
      <c r="FYO33" s="102" t="s">
        <v>196</v>
      </c>
      <c r="FYP33" s="238" t="s">
        <v>181</v>
      </c>
      <c r="FYQ33" s="238"/>
      <c r="FYR33" s="239"/>
      <c r="FYS33" s="102" t="s">
        <v>196</v>
      </c>
      <c r="FYT33" s="238" t="s">
        <v>181</v>
      </c>
      <c r="FYU33" s="238"/>
      <c r="FYV33" s="239"/>
      <c r="FYW33" s="102" t="s">
        <v>196</v>
      </c>
      <c r="FYX33" s="238" t="s">
        <v>181</v>
      </c>
      <c r="FYY33" s="238"/>
      <c r="FYZ33" s="239"/>
      <c r="FZA33" s="102" t="s">
        <v>196</v>
      </c>
      <c r="FZB33" s="238" t="s">
        <v>181</v>
      </c>
      <c r="FZC33" s="238"/>
      <c r="FZD33" s="239"/>
      <c r="FZE33" s="102" t="s">
        <v>196</v>
      </c>
      <c r="FZF33" s="238" t="s">
        <v>181</v>
      </c>
      <c r="FZG33" s="238"/>
      <c r="FZH33" s="239"/>
      <c r="FZI33" s="102" t="s">
        <v>196</v>
      </c>
      <c r="FZJ33" s="238" t="s">
        <v>181</v>
      </c>
      <c r="FZK33" s="238"/>
      <c r="FZL33" s="239"/>
      <c r="FZM33" s="102" t="s">
        <v>196</v>
      </c>
      <c r="FZN33" s="238" t="s">
        <v>181</v>
      </c>
      <c r="FZO33" s="238"/>
      <c r="FZP33" s="239"/>
      <c r="FZQ33" s="102" t="s">
        <v>196</v>
      </c>
      <c r="FZR33" s="238" t="s">
        <v>181</v>
      </c>
      <c r="FZS33" s="238"/>
      <c r="FZT33" s="239"/>
      <c r="FZU33" s="102" t="s">
        <v>196</v>
      </c>
      <c r="FZV33" s="238" t="s">
        <v>181</v>
      </c>
      <c r="FZW33" s="238"/>
      <c r="FZX33" s="239"/>
      <c r="FZY33" s="102" t="s">
        <v>196</v>
      </c>
      <c r="FZZ33" s="238" t="s">
        <v>181</v>
      </c>
      <c r="GAA33" s="238"/>
      <c r="GAB33" s="239"/>
      <c r="GAC33" s="102" t="s">
        <v>196</v>
      </c>
      <c r="GAD33" s="238" t="s">
        <v>181</v>
      </c>
      <c r="GAE33" s="238"/>
      <c r="GAF33" s="239"/>
      <c r="GAG33" s="102" t="s">
        <v>196</v>
      </c>
      <c r="GAH33" s="238" t="s">
        <v>181</v>
      </c>
      <c r="GAI33" s="238"/>
      <c r="GAJ33" s="239"/>
      <c r="GAK33" s="102" t="s">
        <v>196</v>
      </c>
      <c r="GAL33" s="238" t="s">
        <v>181</v>
      </c>
      <c r="GAM33" s="238"/>
      <c r="GAN33" s="239"/>
      <c r="GAO33" s="102" t="s">
        <v>196</v>
      </c>
      <c r="GAP33" s="238" t="s">
        <v>181</v>
      </c>
      <c r="GAQ33" s="238"/>
      <c r="GAR33" s="239"/>
      <c r="GAS33" s="102" t="s">
        <v>196</v>
      </c>
      <c r="GAT33" s="238" t="s">
        <v>181</v>
      </c>
      <c r="GAU33" s="238"/>
      <c r="GAV33" s="239"/>
      <c r="GAW33" s="102" t="s">
        <v>196</v>
      </c>
      <c r="GAX33" s="238" t="s">
        <v>181</v>
      </c>
      <c r="GAY33" s="238"/>
      <c r="GAZ33" s="239"/>
      <c r="GBA33" s="102" t="s">
        <v>196</v>
      </c>
      <c r="GBB33" s="238" t="s">
        <v>181</v>
      </c>
      <c r="GBC33" s="238"/>
      <c r="GBD33" s="239"/>
      <c r="GBE33" s="102" t="s">
        <v>196</v>
      </c>
      <c r="GBF33" s="238" t="s">
        <v>181</v>
      </c>
      <c r="GBG33" s="238"/>
      <c r="GBH33" s="239"/>
      <c r="GBI33" s="102" t="s">
        <v>196</v>
      </c>
      <c r="GBJ33" s="238" t="s">
        <v>181</v>
      </c>
      <c r="GBK33" s="238"/>
      <c r="GBL33" s="239"/>
      <c r="GBM33" s="102" t="s">
        <v>196</v>
      </c>
      <c r="GBN33" s="238" t="s">
        <v>181</v>
      </c>
      <c r="GBO33" s="238"/>
      <c r="GBP33" s="239"/>
      <c r="GBQ33" s="102" t="s">
        <v>196</v>
      </c>
      <c r="GBR33" s="238" t="s">
        <v>181</v>
      </c>
      <c r="GBS33" s="238"/>
      <c r="GBT33" s="239"/>
      <c r="GBU33" s="102" t="s">
        <v>196</v>
      </c>
      <c r="GBV33" s="238" t="s">
        <v>181</v>
      </c>
      <c r="GBW33" s="238"/>
      <c r="GBX33" s="239"/>
      <c r="GBY33" s="102" t="s">
        <v>196</v>
      </c>
      <c r="GBZ33" s="238" t="s">
        <v>181</v>
      </c>
      <c r="GCA33" s="238"/>
      <c r="GCB33" s="239"/>
      <c r="GCC33" s="102" t="s">
        <v>196</v>
      </c>
      <c r="GCD33" s="238" t="s">
        <v>181</v>
      </c>
      <c r="GCE33" s="238"/>
      <c r="GCF33" s="239"/>
      <c r="GCG33" s="102" t="s">
        <v>196</v>
      </c>
      <c r="GCH33" s="238" t="s">
        <v>181</v>
      </c>
      <c r="GCI33" s="238"/>
      <c r="GCJ33" s="239"/>
      <c r="GCK33" s="102" t="s">
        <v>196</v>
      </c>
      <c r="GCL33" s="238" t="s">
        <v>181</v>
      </c>
      <c r="GCM33" s="238"/>
      <c r="GCN33" s="239"/>
      <c r="GCO33" s="102" t="s">
        <v>196</v>
      </c>
      <c r="GCP33" s="238" t="s">
        <v>181</v>
      </c>
      <c r="GCQ33" s="238"/>
      <c r="GCR33" s="239"/>
      <c r="GCS33" s="102" t="s">
        <v>196</v>
      </c>
      <c r="GCT33" s="238" t="s">
        <v>181</v>
      </c>
      <c r="GCU33" s="238"/>
      <c r="GCV33" s="239"/>
      <c r="GCW33" s="102" t="s">
        <v>196</v>
      </c>
      <c r="GCX33" s="238" t="s">
        <v>181</v>
      </c>
      <c r="GCY33" s="238"/>
      <c r="GCZ33" s="239"/>
      <c r="GDA33" s="102" t="s">
        <v>196</v>
      </c>
      <c r="GDB33" s="238" t="s">
        <v>181</v>
      </c>
      <c r="GDC33" s="238"/>
      <c r="GDD33" s="239"/>
      <c r="GDE33" s="102" t="s">
        <v>196</v>
      </c>
      <c r="GDF33" s="238" t="s">
        <v>181</v>
      </c>
      <c r="GDG33" s="238"/>
      <c r="GDH33" s="239"/>
      <c r="GDI33" s="102" t="s">
        <v>196</v>
      </c>
      <c r="GDJ33" s="238" t="s">
        <v>181</v>
      </c>
      <c r="GDK33" s="238"/>
      <c r="GDL33" s="239"/>
      <c r="GDM33" s="102" t="s">
        <v>196</v>
      </c>
      <c r="GDN33" s="238" t="s">
        <v>181</v>
      </c>
      <c r="GDO33" s="238"/>
      <c r="GDP33" s="239"/>
      <c r="GDQ33" s="102" t="s">
        <v>196</v>
      </c>
      <c r="GDR33" s="238" t="s">
        <v>181</v>
      </c>
      <c r="GDS33" s="238"/>
      <c r="GDT33" s="239"/>
      <c r="GDU33" s="102" t="s">
        <v>196</v>
      </c>
      <c r="GDV33" s="238" t="s">
        <v>181</v>
      </c>
      <c r="GDW33" s="238"/>
      <c r="GDX33" s="239"/>
      <c r="GDY33" s="102" t="s">
        <v>196</v>
      </c>
      <c r="GDZ33" s="238" t="s">
        <v>181</v>
      </c>
      <c r="GEA33" s="238"/>
      <c r="GEB33" s="239"/>
      <c r="GEC33" s="102" t="s">
        <v>196</v>
      </c>
      <c r="GED33" s="238" t="s">
        <v>181</v>
      </c>
      <c r="GEE33" s="238"/>
      <c r="GEF33" s="239"/>
      <c r="GEG33" s="102" t="s">
        <v>196</v>
      </c>
      <c r="GEH33" s="238" t="s">
        <v>181</v>
      </c>
      <c r="GEI33" s="238"/>
      <c r="GEJ33" s="239"/>
      <c r="GEK33" s="102" t="s">
        <v>196</v>
      </c>
      <c r="GEL33" s="238" t="s">
        <v>181</v>
      </c>
      <c r="GEM33" s="238"/>
      <c r="GEN33" s="239"/>
      <c r="GEO33" s="102" t="s">
        <v>196</v>
      </c>
      <c r="GEP33" s="238" t="s">
        <v>181</v>
      </c>
      <c r="GEQ33" s="238"/>
      <c r="GER33" s="239"/>
      <c r="GES33" s="102" t="s">
        <v>196</v>
      </c>
      <c r="GET33" s="238" t="s">
        <v>181</v>
      </c>
      <c r="GEU33" s="238"/>
      <c r="GEV33" s="239"/>
      <c r="GEW33" s="102" t="s">
        <v>196</v>
      </c>
      <c r="GEX33" s="238" t="s">
        <v>181</v>
      </c>
      <c r="GEY33" s="238"/>
      <c r="GEZ33" s="239"/>
      <c r="GFA33" s="102" t="s">
        <v>196</v>
      </c>
      <c r="GFB33" s="238" t="s">
        <v>181</v>
      </c>
      <c r="GFC33" s="238"/>
      <c r="GFD33" s="239"/>
      <c r="GFE33" s="102" t="s">
        <v>196</v>
      </c>
      <c r="GFF33" s="238" t="s">
        <v>181</v>
      </c>
      <c r="GFG33" s="238"/>
      <c r="GFH33" s="239"/>
      <c r="GFI33" s="102" t="s">
        <v>196</v>
      </c>
      <c r="GFJ33" s="238" t="s">
        <v>181</v>
      </c>
      <c r="GFK33" s="238"/>
      <c r="GFL33" s="239"/>
      <c r="GFM33" s="102" t="s">
        <v>196</v>
      </c>
      <c r="GFN33" s="238" t="s">
        <v>181</v>
      </c>
      <c r="GFO33" s="238"/>
      <c r="GFP33" s="239"/>
      <c r="GFQ33" s="102" t="s">
        <v>196</v>
      </c>
      <c r="GFR33" s="238" t="s">
        <v>181</v>
      </c>
      <c r="GFS33" s="238"/>
      <c r="GFT33" s="239"/>
      <c r="GFU33" s="102" t="s">
        <v>196</v>
      </c>
      <c r="GFV33" s="238" t="s">
        <v>181</v>
      </c>
      <c r="GFW33" s="238"/>
      <c r="GFX33" s="239"/>
      <c r="GFY33" s="102" t="s">
        <v>196</v>
      </c>
      <c r="GFZ33" s="238" t="s">
        <v>181</v>
      </c>
      <c r="GGA33" s="238"/>
      <c r="GGB33" s="239"/>
      <c r="GGC33" s="102" t="s">
        <v>196</v>
      </c>
      <c r="GGD33" s="238" t="s">
        <v>181</v>
      </c>
      <c r="GGE33" s="238"/>
      <c r="GGF33" s="239"/>
      <c r="GGG33" s="102" t="s">
        <v>196</v>
      </c>
      <c r="GGH33" s="238" t="s">
        <v>181</v>
      </c>
      <c r="GGI33" s="238"/>
      <c r="GGJ33" s="239"/>
      <c r="GGK33" s="102" t="s">
        <v>196</v>
      </c>
      <c r="GGL33" s="238" t="s">
        <v>181</v>
      </c>
      <c r="GGM33" s="238"/>
      <c r="GGN33" s="239"/>
      <c r="GGO33" s="102" t="s">
        <v>196</v>
      </c>
      <c r="GGP33" s="238" t="s">
        <v>181</v>
      </c>
      <c r="GGQ33" s="238"/>
      <c r="GGR33" s="239"/>
      <c r="GGS33" s="102" t="s">
        <v>196</v>
      </c>
      <c r="GGT33" s="238" t="s">
        <v>181</v>
      </c>
      <c r="GGU33" s="238"/>
      <c r="GGV33" s="239"/>
      <c r="GGW33" s="102" t="s">
        <v>196</v>
      </c>
      <c r="GGX33" s="238" t="s">
        <v>181</v>
      </c>
      <c r="GGY33" s="238"/>
      <c r="GGZ33" s="239"/>
      <c r="GHA33" s="102" t="s">
        <v>196</v>
      </c>
      <c r="GHB33" s="238" t="s">
        <v>181</v>
      </c>
      <c r="GHC33" s="238"/>
      <c r="GHD33" s="239"/>
      <c r="GHE33" s="102" t="s">
        <v>196</v>
      </c>
      <c r="GHF33" s="238" t="s">
        <v>181</v>
      </c>
      <c r="GHG33" s="238"/>
      <c r="GHH33" s="239"/>
      <c r="GHI33" s="102" t="s">
        <v>196</v>
      </c>
      <c r="GHJ33" s="238" t="s">
        <v>181</v>
      </c>
      <c r="GHK33" s="238"/>
      <c r="GHL33" s="239"/>
      <c r="GHM33" s="102" t="s">
        <v>196</v>
      </c>
      <c r="GHN33" s="238" t="s">
        <v>181</v>
      </c>
      <c r="GHO33" s="238"/>
      <c r="GHP33" s="239"/>
      <c r="GHQ33" s="102" t="s">
        <v>196</v>
      </c>
      <c r="GHR33" s="238" t="s">
        <v>181</v>
      </c>
      <c r="GHS33" s="238"/>
      <c r="GHT33" s="239"/>
      <c r="GHU33" s="102" t="s">
        <v>196</v>
      </c>
      <c r="GHV33" s="238" t="s">
        <v>181</v>
      </c>
      <c r="GHW33" s="238"/>
      <c r="GHX33" s="239"/>
      <c r="GHY33" s="102" t="s">
        <v>196</v>
      </c>
      <c r="GHZ33" s="238" t="s">
        <v>181</v>
      </c>
      <c r="GIA33" s="238"/>
      <c r="GIB33" s="239"/>
      <c r="GIC33" s="102" t="s">
        <v>196</v>
      </c>
      <c r="GID33" s="238" t="s">
        <v>181</v>
      </c>
      <c r="GIE33" s="238"/>
      <c r="GIF33" s="239"/>
      <c r="GIG33" s="102" t="s">
        <v>196</v>
      </c>
      <c r="GIH33" s="238" t="s">
        <v>181</v>
      </c>
      <c r="GII33" s="238"/>
      <c r="GIJ33" s="239"/>
      <c r="GIK33" s="102" t="s">
        <v>196</v>
      </c>
      <c r="GIL33" s="238" t="s">
        <v>181</v>
      </c>
      <c r="GIM33" s="238"/>
      <c r="GIN33" s="239"/>
      <c r="GIO33" s="102" t="s">
        <v>196</v>
      </c>
      <c r="GIP33" s="238" t="s">
        <v>181</v>
      </c>
      <c r="GIQ33" s="238"/>
      <c r="GIR33" s="239"/>
      <c r="GIS33" s="102" t="s">
        <v>196</v>
      </c>
      <c r="GIT33" s="238" t="s">
        <v>181</v>
      </c>
      <c r="GIU33" s="238"/>
      <c r="GIV33" s="239"/>
      <c r="GIW33" s="102" t="s">
        <v>196</v>
      </c>
      <c r="GIX33" s="238" t="s">
        <v>181</v>
      </c>
      <c r="GIY33" s="238"/>
      <c r="GIZ33" s="239"/>
      <c r="GJA33" s="102" t="s">
        <v>196</v>
      </c>
      <c r="GJB33" s="238" t="s">
        <v>181</v>
      </c>
      <c r="GJC33" s="238"/>
      <c r="GJD33" s="239"/>
      <c r="GJE33" s="102" t="s">
        <v>196</v>
      </c>
      <c r="GJF33" s="238" t="s">
        <v>181</v>
      </c>
      <c r="GJG33" s="238"/>
      <c r="GJH33" s="239"/>
      <c r="GJI33" s="102" t="s">
        <v>196</v>
      </c>
      <c r="GJJ33" s="238" t="s">
        <v>181</v>
      </c>
      <c r="GJK33" s="238"/>
      <c r="GJL33" s="239"/>
      <c r="GJM33" s="102" t="s">
        <v>196</v>
      </c>
      <c r="GJN33" s="238" t="s">
        <v>181</v>
      </c>
      <c r="GJO33" s="238"/>
      <c r="GJP33" s="239"/>
      <c r="GJQ33" s="102" t="s">
        <v>196</v>
      </c>
      <c r="GJR33" s="238" t="s">
        <v>181</v>
      </c>
      <c r="GJS33" s="238"/>
      <c r="GJT33" s="239"/>
      <c r="GJU33" s="102" t="s">
        <v>196</v>
      </c>
      <c r="GJV33" s="238" t="s">
        <v>181</v>
      </c>
      <c r="GJW33" s="238"/>
      <c r="GJX33" s="239"/>
      <c r="GJY33" s="102" t="s">
        <v>196</v>
      </c>
      <c r="GJZ33" s="238" t="s">
        <v>181</v>
      </c>
      <c r="GKA33" s="238"/>
      <c r="GKB33" s="239"/>
      <c r="GKC33" s="102" t="s">
        <v>196</v>
      </c>
      <c r="GKD33" s="238" t="s">
        <v>181</v>
      </c>
      <c r="GKE33" s="238"/>
      <c r="GKF33" s="239"/>
      <c r="GKG33" s="102" t="s">
        <v>196</v>
      </c>
      <c r="GKH33" s="238" t="s">
        <v>181</v>
      </c>
      <c r="GKI33" s="238"/>
      <c r="GKJ33" s="239"/>
      <c r="GKK33" s="102" t="s">
        <v>196</v>
      </c>
      <c r="GKL33" s="238" t="s">
        <v>181</v>
      </c>
      <c r="GKM33" s="238"/>
      <c r="GKN33" s="239"/>
      <c r="GKO33" s="102" t="s">
        <v>196</v>
      </c>
      <c r="GKP33" s="238" t="s">
        <v>181</v>
      </c>
      <c r="GKQ33" s="238"/>
      <c r="GKR33" s="239"/>
      <c r="GKS33" s="102" t="s">
        <v>196</v>
      </c>
      <c r="GKT33" s="238" t="s">
        <v>181</v>
      </c>
      <c r="GKU33" s="238"/>
      <c r="GKV33" s="239"/>
      <c r="GKW33" s="102" t="s">
        <v>196</v>
      </c>
      <c r="GKX33" s="238" t="s">
        <v>181</v>
      </c>
      <c r="GKY33" s="238"/>
      <c r="GKZ33" s="239"/>
      <c r="GLA33" s="102" t="s">
        <v>196</v>
      </c>
      <c r="GLB33" s="238" t="s">
        <v>181</v>
      </c>
      <c r="GLC33" s="238"/>
      <c r="GLD33" s="239"/>
      <c r="GLE33" s="102" t="s">
        <v>196</v>
      </c>
      <c r="GLF33" s="238" t="s">
        <v>181</v>
      </c>
      <c r="GLG33" s="238"/>
      <c r="GLH33" s="239"/>
      <c r="GLI33" s="102" t="s">
        <v>196</v>
      </c>
      <c r="GLJ33" s="238" t="s">
        <v>181</v>
      </c>
      <c r="GLK33" s="238"/>
      <c r="GLL33" s="239"/>
      <c r="GLM33" s="102" t="s">
        <v>196</v>
      </c>
      <c r="GLN33" s="238" t="s">
        <v>181</v>
      </c>
      <c r="GLO33" s="238"/>
      <c r="GLP33" s="239"/>
      <c r="GLQ33" s="102" t="s">
        <v>196</v>
      </c>
      <c r="GLR33" s="238" t="s">
        <v>181</v>
      </c>
      <c r="GLS33" s="238"/>
      <c r="GLT33" s="239"/>
      <c r="GLU33" s="102" t="s">
        <v>196</v>
      </c>
      <c r="GLV33" s="238" t="s">
        <v>181</v>
      </c>
      <c r="GLW33" s="238"/>
      <c r="GLX33" s="239"/>
      <c r="GLY33" s="102" t="s">
        <v>196</v>
      </c>
      <c r="GLZ33" s="238" t="s">
        <v>181</v>
      </c>
      <c r="GMA33" s="238"/>
      <c r="GMB33" s="239"/>
      <c r="GMC33" s="102" t="s">
        <v>196</v>
      </c>
      <c r="GMD33" s="238" t="s">
        <v>181</v>
      </c>
      <c r="GME33" s="238"/>
      <c r="GMF33" s="239"/>
      <c r="GMG33" s="102" t="s">
        <v>196</v>
      </c>
      <c r="GMH33" s="238" t="s">
        <v>181</v>
      </c>
      <c r="GMI33" s="238"/>
      <c r="GMJ33" s="239"/>
      <c r="GMK33" s="102" t="s">
        <v>196</v>
      </c>
      <c r="GML33" s="238" t="s">
        <v>181</v>
      </c>
      <c r="GMM33" s="238"/>
      <c r="GMN33" s="239"/>
      <c r="GMO33" s="102" t="s">
        <v>196</v>
      </c>
      <c r="GMP33" s="238" t="s">
        <v>181</v>
      </c>
      <c r="GMQ33" s="238"/>
      <c r="GMR33" s="239"/>
      <c r="GMS33" s="102" t="s">
        <v>196</v>
      </c>
      <c r="GMT33" s="238" t="s">
        <v>181</v>
      </c>
      <c r="GMU33" s="238"/>
      <c r="GMV33" s="239"/>
      <c r="GMW33" s="102" t="s">
        <v>196</v>
      </c>
      <c r="GMX33" s="238" t="s">
        <v>181</v>
      </c>
      <c r="GMY33" s="238"/>
      <c r="GMZ33" s="239"/>
      <c r="GNA33" s="102" t="s">
        <v>196</v>
      </c>
      <c r="GNB33" s="238" t="s">
        <v>181</v>
      </c>
      <c r="GNC33" s="238"/>
      <c r="GND33" s="239"/>
      <c r="GNE33" s="102" t="s">
        <v>196</v>
      </c>
      <c r="GNF33" s="238" t="s">
        <v>181</v>
      </c>
      <c r="GNG33" s="238"/>
      <c r="GNH33" s="239"/>
      <c r="GNI33" s="102" t="s">
        <v>196</v>
      </c>
      <c r="GNJ33" s="238" t="s">
        <v>181</v>
      </c>
      <c r="GNK33" s="238"/>
      <c r="GNL33" s="239"/>
      <c r="GNM33" s="102" t="s">
        <v>196</v>
      </c>
      <c r="GNN33" s="238" t="s">
        <v>181</v>
      </c>
      <c r="GNO33" s="238"/>
      <c r="GNP33" s="239"/>
      <c r="GNQ33" s="102" t="s">
        <v>196</v>
      </c>
      <c r="GNR33" s="238" t="s">
        <v>181</v>
      </c>
      <c r="GNS33" s="238"/>
      <c r="GNT33" s="239"/>
      <c r="GNU33" s="102" t="s">
        <v>196</v>
      </c>
      <c r="GNV33" s="238" t="s">
        <v>181</v>
      </c>
      <c r="GNW33" s="238"/>
      <c r="GNX33" s="239"/>
      <c r="GNY33" s="102" t="s">
        <v>196</v>
      </c>
      <c r="GNZ33" s="238" t="s">
        <v>181</v>
      </c>
      <c r="GOA33" s="238"/>
      <c r="GOB33" s="239"/>
      <c r="GOC33" s="102" t="s">
        <v>196</v>
      </c>
      <c r="GOD33" s="238" t="s">
        <v>181</v>
      </c>
      <c r="GOE33" s="238"/>
      <c r="GOF33" s="239"/>
      <c r="GOG33" s="102" t="s">
        <v>196</v>
      </c>
      <c r="GOH33" s="238" t="s">
        <v>181</v>
      </c>
      <c r="GOI33" s="238"/>
      <c r="GOJ33" s="239"/>
      <c r="GOK33" s="102" t="s">
        <v>196</v>
      </c>
      <c r="GOL33" s="238" t="s">
        <v>181</v>
      </c>
      <c r="GOM33" s="238"/>
      <c r="GON33" s="239"/>
      <c r="GOO33" s="102" t="s">
        <v>196</v>
      </c>
      <c r="GOP33" s="238" t="s">
        <v>181</v>
      </c>
      <c r="GOQ33" s="238"/>
      <c r="GOR33" s="239"/>
      <c r="GOS33" s="102" t="s">
        <v>196</v>
      </c>
      <c r="GOT33" s="238" t="s">
        <v>181</v>
      </c>
      <c r="GOU33" s="238"/>
      <c r="GOV33" s="239"/>
      <c r="GOW33" s="102" t="s">
        <v>196</v>
      </c>
      <c r="GOX33" s="238" t="s">
        <v>181</v>
      </c>
      <c r="GOY33" s="238"/>
      <c r="GOZ33" s="239"/>
      <c r="GPA33" s="102" t="s">
        <v>196</v>
      </c>
      <c r="GPB33" s="238" t="s">
        <v>181</v>
      </c>
      <c r="GPC33" s="238"/>
      <c r="GPD33" s="239"/>
      <c r="GPE33" s="102" t="s">
        <v>196</v>
      </c>
      <c r="GPF33" s="238" t="s">
        <v>181</v>
      </c>
      <c r="GPG33" s="238"/>
      <c r="GPH33" s="239"/>
      <c r="GPI33" s="102" t="s">
        <v>196</v>
      </c>
      <c r="GPJ33" s="238" t="s">
        <v>181</v>
      </c>
      <c r="GPK33" s="238"/>
      <c r="GPL33" s="239"/>
      <c r="GPM33" s="102" t="s">
        <v>196</v>
      </c>
      <c r="GPN33" s="238" t="s">
        <v>181</v>
      </c>
      <c r="GPO33" s="238"/>
      <c r="GPP33" s="239"/>
      <c r="GPQ33" s="102" t="s">
        <v>196</v>
      </c>
      <c r="GPR33" s="238" t="s">
        <v>181</v>
      </c>
      <c r="GPS33" s="238"/>
      <c r="GPT33" s="239"/>
      <c r="GPU33" s="102" t="s">
        <v>196</v>
      </c>
      <c r="GPV33" s="238" t="s">
        <v>181</v>
      </c>
      <c r="GPW33" s="238"/>
      <c r="GPX33" s="239"/>
      <c r="GPY33" s="102" t="s">
        <v>196</v>
      </c>
      <c r="GPZ33" s="238" t="s">
        <v>181</v>
      </c>
      <c r="GQA33" s="238"/>
      <c r="GQB33" s="239"/>
      <c r="GQC33" s="102" t="s">
        <v>196</v>
      </c>
      <c r="GQD33" s="238" t="s">
        <v>181</v>
      </c>
      <c r="GQE33" s="238"/>
      <c r="GQF33" s="239"/>
      <c r="GQG33" s="102" t="s">
        <v>196</v>
      </c>
      <c r="GQH33" s="238" t="s">
        <v>181</v>
      </c>
      <c r="GQI33" s="238"/>
      <c r="GQJ33" s="239"/>
      <c r="GQK33" s="102" t="s">
        <v>196</v>
      </c>
      <c r="GQL33" s="238" t="s">
        <v>181</v>
      </c>
      <c r="GQM33" s="238"/>
      <c r="GQN33" s="239"/>
      <c r="GQO33" s="102" t="s">
        <v>196</v>
      </c>
      <c r="GQP33" s="238" t="s">
        <v>181</v>
      </c>
      <c r="GQQ33" s="238"/>
      <c r="GQR33" s="239"/>
      <c r="GQS33" s="102" t="s">
        <v>196</v>
      </c>
      <c r="GQT33" s="238" t="s">
        <v>181</v>
      </c>
      <c r="GQU33" s="238"/>
      <c r="GQV33" s="239"/>
      <c r="GQW33" s="102" t="s">
        <v>196</v>
      </c>
      <c r="GQX33" s="238" t="s">
        <v>181</v>
      </c>
      <c r="GQY33" s="238"/>
      <c r="GQZ33" s="239"/>
      <c r="GRA33" s="102" t="s">
        <v>196</v>
      </c>
      <c r="GRB33" s="238" t="s">
        <v>181</v>
      </c>
      <c r="GRC33" s="238"/>
      <c r="GRD33" s="239"/>
      <c r="GRE33" s="102" t="s">
        <v>196</v>
      </c>
      <c r="GRF33" s="238" t="s">
        <v>181</v>
      </c>
      <c r="GRG33" s="238"/>
      <c r="GRH33" s="239"/>
      <c r="GRI33" s="102" t="s">
        <v>196</v>
      </c>
      <c r="GRJ33" s="238" t="s">
        <v>181</v>
      </c>
      <c r="GRK33" s="238"/>
      <c r="GRL33" s="239"/>
      <c r="GRM33" s="102" t="s">
        <v>196</v>
      </c>
      <c r="GRN33" s="238" t="s">
        <v>181</v>
      </c>
      <c r="GRO33" s="238"/>
      <c r="GRP33" s="239"/>
      <c r="GRQ33" s="102" t="s">
        <v>196</v>
      </c>
      <c r="GRR33" s="238" t="s">
        <v>181</v>
      </c>
      <c r="GRS33" s="238"/>
      <c r="GRT33" s="239"/>
      <c r="GRU33" s="102" t="s">
        <v>196</v>
      </c>
      <c r="GRV33" s="238" t="s">
        <v>181</v>
      </c>
      <c r="GRW33" s="238"/>
      <c r="GRX33" s="239"/>
      <c r="GRY33" s="102" t="s">
        <v>196</v>
      </c>
      <c r="GRZ33" s="238" t="s">
        <v>181</v>
      </c>
      <c r="GSA33" s="238"/>
      <c r="GSB33" s="239"/>
      <c r="GSC33" s="102" t="s">
        <v>196</v>
      </c>
      <c r="GSD33" s="238" t="s">
        <v>181</v>
      </c>
      <c r="GSE33" s="238"/>
      <c r="GSF33" s="239"/>
      <c r="GSG33" s="102" t="s">
        <v>196</v>
      </c>
      <c r="GSH33" s="238" t="s">
        <v>181</v>
      </c>
      <c r="GSI33" s="238"/>
      <c r="GSJ33" s="239"/>
      <c r="GSK33" s="102" t="s">
        <v>196</v>
      </c>
      <c r="GSL33" s="238" t="s">
        <v>181</v>
      </c>
      <c r="GSM33" s="238"/>
      <c r="GSN33" s="239"/>
      <c r="GSO33" s="102" t="s">
        <v>196</v>
      </c>
      <c r="GSP33" s="238" t="s">
        <v>181</v>
      </c>
      <c r="GSQ33" s="238"/>
      <c r="GSR33" s="239"/>
      <c r="GSS33" s="102" t="s">
        <v>196</v>
      </c>
      <c r="GST33" s="238" t="s">
        <v>181</v>
      </c>
      <c r="GSU33" s="238"/>
      <c r="GSV33" s="239"/>
      <c r="GSW33" s="102" t="s">
        <v>196</v>
      </c>
      <c r="GSX33" s="238" t="s">
        <v>181</v>
      </c>
      <c r="GSY33" s="238"/>
      <c r="GSZ33" s="239"/>
      <c r="GTA33" s="102" t="s">
        <v>196</v>
      </c>
      <c r="GTB33" s="238" t="s">
        <v>181</v>
      </c>
      <c r="GTC33" s="238"/>
      <c r="GTD33" s="239"/>
      <c r="GTE33" s="102" t="s">
        <v>196</v>
      </c>
      <c r="GTF33" s="238" t="s">
        <v>181</v>
      </c>
      <c r="GTG33" s="238"/>
      <c r="GTH33" s="239"/>
      <c r="GTI33" s="102" t="s">
        <v>196</v>
      </c>
      <c r="GTJ33" s="238" t="s">
        <v>181</v>
      </c>
      <c r="GTK33" s="238"/>
      <c r="GTL33" s="239"/>
      <c r="GTM33" s="102" t="s">
        <v>196</v>
      </c>
      <c r="GTN33" s="238" t="s">
        <v>181</v>
      </c>
      <c r="GTO33" s="238"/>
      <c r="GTP33" s="239"/>
      <c r="GTQ33" s="102" t="s">
        <v>196</v>
      </c>
      <c r="GTR33" s="238" t="s">
        <v>181</v>
      </c>
      <c r="GTS33" s="238"/>
      <c r="GTT33" s="239"/>
      <c r="GTU33" s="102" t="s">
        <v>196</v>
      </c>
      <c r="GTV33" s="238" t="s">
        <v>181</v>
      </c>
      <c r="GTW33" s="238"/>
      <c r="GTX33" s="239"/>
      <c r="GTY33" s="102" t="s">
        <v>196</v>
      </c>
      <c r="GTZ33" s="238" t="s">
        <v>181</v>
      </c>
      <c r="GUA33" s="238"/>
      <c r="GUB33" s="239"/>
      <c r="GUC33" s="102" t="s">
        <v>196</v>
      </c>
      <c r="GUD33" s="238" t="s">
        <v>181</v>
      </c>
      <c r="GUE33" s="238"/>
      <c r="GUF33" s="239"/>
      <c r="GUG33" s="102" t="s">
        <v>196</v>
      </c>
      <c r="GUH33" s="238" t="s">
        <v>181</v>
      </c>
      <c r="GUI33" s="238"/>
      <c r="GUJ33" s="239"/>
      <c r="GUK33" s="102" t="s">
        <v>196</v>
      </c>
      <c r="GUL33" s="238" t="s">
        <v>181</v>
      </c>
      <c r="GUM33" s="238"/>
      <c r="GUN33" s="239"/>
      <c r="GUO33" s="102" t="s">
        <v>196</v>
      </c>
      <c r="GUP33" s="238" t="s">
        <v>181</v>
      </c>
      <c r="GUQ33" s="238"/>
      <c r="GUR33" s="239"/>
      <c r="GUS33" s="102" t="s">
        <v>196</v>
      </c>
      <c r="GUT33" s="238" t="s">
        <v>181</v>
      </c>
      <c r="GUU33" s="238"/>
      <c r="GUV33" s="239"/>
      <c r="GUW33" s="102" t="s">
        <v>196</v>
      </c>
      <c r="GUX33" s="238" t="s">
        <v>181</v>
      </c>
      <c r="GUY33" s="238"/>
      <c r="GUZ33" s="239"/>
      <c r="GVA33" s="102" t="s">
        <v>196</v>
      </c>
      <c r="GVB33" s="238" t="s">
        <v>181</v>
      </c>
      <c r="GVC33" s="238"/>
      <c r="GVD33" s="239"/>
      <c r="GVE33" s="102" t="s">
        <v>196</v>
      </c>
      <c r="GVF33" s="238" t="s">
        <v>181</v>
      </c>
      <c r="GVG33" s="238"/>
      <c r="GVH33" s="239"/>
      <c r="GVI33" s="102" t="s">
        <v>196</v>
      </c>
      <c r="GVJ33" s="238" t="s">
        <v>181</v>
      </c>
      <c r="GVK33" s="238"/>
      <c r="GVL33" s="239"/>
      <c r="GVM33" s="102" t="s">
        <v>196</v>
      </c>
      <c r="GVN33" s="238" t="s">
        <v>181</v>
      </c>
      <c r="GVO33" s="238"/>
      <c r="GVP33" s="239"/>
      <c r="GVQ33" s="102" t="s">
        <v>196</v>
      </c>
      <c r="GVR33" s="238" t="s">
        <v>181</v>
      </c>
      <c r="GVS33" s="238"/>
      <c r="GVT33" s="239"/>
      <c r="GVU33" s="102" t="s">
        <v>196</v>
      </c>
      <c r="GVV33" s="238" t="s">
        <v>181</v>
      </c>
      <c r="GVW33" s="238"/>
      <c r="GVX33" s="239"/>
      <c r="GVY33" s="102" t="s">
        <v>196</v>
      </c>
      <c r="GVZ33" s="238" t="s">
        <v>181</v>
      </c>
      <c r="GWA33" s="238"/>
      <c r="GWB33" s="239"/>
      <c r="GWC33" s="102" t="s">
        <v>196</v>
      </c>
      <c r="GWD33" s="238" t="s">
        <v>181</v>
      </c>
      <c r="GWE33" s="238"/>
      <c r="GWF33" s="239"/>
      <c r="GWG33" s="102" t="s">
        <v>196</v>
      </c>
      <c r="GWH33" s="238" t="s">
        <v>181</v>
      </c>
      <c r="GWI33" s="238"/>
      <c r="GWJ33" s="239"/>
      <c r="GWK33" s="102" t="s">
        <v>196</v>
      </c>
      <c r="GWL33" s="238" t="s">
        <v>181</v>
      </c>
      <c r="GWM33" s="238"/>
      <c r="GWN33" s="239"/>
      <c r="GWO33" s="102" t="s">
        <v>196</v>
      </c>
      <c r="GWP33" s="238" t="s">
        <v>181</v>
      </c>
      <c r="GWQ33" s="238"/>
      <c r="GWR33" s="239"/>
      <c r="GWS33" s="102" t="s">
        <v>196</v>
      </c>
      <c r="GWT33" s="238" t="s">
        <v>181</v>
      </c>
      <c r="GWU33" s="238"/>
      <c r="GWV33" s="239"/>
      <c r="GWW33" s="102" t="s">
        <v>196</v>
      </c>
      <c r="GWX33" s="238" t="s">
        <v>181</v>
      </c>
      <c r="GWY33" s="238"/>
      <c r="GWZ33" s="239"/>
      <c r="GXA33" s="102" t="s">
        <v>196</v>
      </c>
      <c r="GXB33" s="238" t="s">
        <v>181</v>
      </c>
      <c r="GXC33" s="238"/>
      <c r="GXD33" s="239"/>
      <c r="GXE33" s="102" t="s">
        <v>196</v>
      </c>
      <c r="GXF33" s="238" t="s">
        <v>181</v>
      </c>
      <c r="GXG33" s="238"/>
      <c r="GXH33" s="239"/>
      <c r="GXI33" s="102" t="s">
        <v>196</v>
      </c>
      <c r="GXJ33" s="238" t="s">
        <v>181</v>
      </c>
      <c r="GXK33" s="238"/>
      <c r="GXL33" s="239"/>
      <c r="GXM33" s="102" t="s">
        <v>196</v>
      </c>
      <c r="GXN33" s="238" t="s">
        <v>181</v>
      </c>
      <c r="GXO33" s="238"/>
      <c r="GXP33" s="239"/>
      <c r="GXQ33" s="102" t="s">
        <v>196</v>
      </c>
      <c r="GXR33" s="238" t="s">
        <v>181</v>
      </c>
      <c r="GXS33" s="238"/>
      <c r="GXT33" s="239"/>
      <c r="GXU33" s="102" t="s">
        <v>196</v>
      </c>
      <c r="GXV33" s="238" t="s">
        <v>181</v>
      </c>
      <c r="GXW33" s="238"/>
      <c r="GXX33" s="239"/>
      <c r="GXY33" s="102" t="s">
        <v>196</v>
      </c>
      <c r="GXZ33" s="238" t="s">
        <v>181</v>
      </c>
      <c r="GYA33" s="238"/>
      <c r="GYB33" s="239"/>
      <c r="GYC33" s="102" t="s">
        <v>196</v>
      </c>
      <c r="GYD33" s="238" t="s">
        <v>181</v>
      </c>
      <c r="GYE33" s="238"/>
      <c r="GYF33" s="239"/>
      <c r="GYG33" s="102" t="s">
        <v>196</v>
      </c>
      <c r="GYH33" s="238" t="s">
        <v>181</v>
      </c>
      <c r="GYI33" s="238"/>
      <c r="GYJ33" s="239"/>
      <c r="GYK33" s="102" t="s">
        <v>196</v>
      </c>
      <c r="GYL33" s="238" t="s">
        <v>181</v>
      </c>
      <c r="GYM33" s="238"/>
      <c r="GYN33" s="239"/>
      <c r="GYO33" s="102" t="s">
        <v>196</v>
      </c>
      <c r="GYP33" s="238" t="s">
        <v>181</v>
      </c>
      <c r="GYQ33" s="238"/>
      <c r="GYR33" s="239"/>
      <c r="GYS33" s="102" t="s">
        <v>196</v>
      </c>
      <c r="GYT33" s="238" t="s">
        <v>181</v>
      </c>
      <c r="GYU33" s="238"/>
      <c r="GYV33" s="239"/>
      <c r="GYW33" s="102" t="s">
        <v>196</v>
      </c>
      <c r="GYX33" s="238" t="s">
        <v>181</v>
      </c>
      <c r="GYY33" s="238"/>
      <c r="GYZ33" s="239"/>
      <c r="GZA33" s="102" t="s">
        <v>196</v>
      </c>
      <c r="GZB33" s="238" t="s">
        <v>181</v>
      </c>
      <c r="GZC33" s="238"/>
      <c r="GZD33" s="239"/>
      <c r="GZE33" s="102" t="s">
        <v>196</v>
      </c>
      <c r="GZF33" s="238" t="s">
        <v>181</v>
      </c>
      <c r="GZG33" s="238"/>
      <c r="GZH33" s="239"/>
      <c r="GZI33" s="102" t="s">
        <v>196</v>
      </c>
      <c r="GZJ33" s="238" t="s">
        <v>181</v>
      </c>
      <c r="GZK33" s="238"/>
      <c r="GZL33" s="239"/>
      <c r="GZM33" s="102" t="s">
        <v>196</v>
      </c>
      <c r="GZN33" s="238" t="s">
        <v>181</v>
      </c>
      <c r="GZO33" s="238"/>
      <c r="GZP33" s="239"/>
      <c r="GZQ33" s="102" t="s">
        <v>196</v>
      </c>
      <c r="GZR33" s="238" t="s">
        <v>181</v>
      </c>
      <c r="GZS33" s="238"/>
      <c r="GZT33" s="239"/>
      <c r="GZU33" s="102" t="s">
        <v>196</v>
      </c>
      <c r="GZV33" s="238" t="s">
        <v>181</v>
      </c>
      <c r="GZW33" s="238"/>
      <c r="GZX33" s="239"/>
      <c r="GZY33" s="102" t="s">
        <v>196</v>
      </c>
      <c r="GZZ33" s="238" t="s">
        <v>181</v>
      </c>
      <c r="HAA33" s="238"/>
      <c r="HAB33" s="239"/>
      <c r="HAC33" s="102" t="s">
        <v>196</v>
      </c>
      <c r="HAD33" s="238" t="s">
        <v>181</v>
      </c>
      <c r="HAE33" s="238"/>
      <c r="HAF33" s="239"/>
      <c r="HAG33" s="102" t="s">
        <v>196</v>
      </c>
      <c r="HAH33" s="238" t="s">
        <v>181</v>
      </c>
      <c r="HAI33" s="238"/>
      <c r="HAJ33" s="239"/>
      <c r="HAK33" s="102" t="s">
        <v>196</v>
      </c>
      <c r="HAL33" s="238" t="s">
        <v>181</v>
      </c>
      <c r="HAM33" s="238"/>
      <c r="HAN33" s="239"/>
      <c r="HAO33" s="102" t="s">
        <v>196</v>
      </c>
      <c r="HAP33" s="238" t="s">
        <v>181</v>
      </c>
      <c r="HAQ33" s="238"/>
      <c r="HAR33" s="239"/>
      <c r="HAS33" s="102" t="s">
        <v>196</v>
      </c>
      <c r="HAT33" s="238" t="s">
        <v>181</v>
      </c>
      <c r="HAU33" s="238"/>
      <c r="HAV33" s="239"/>
      <c r="HAW33" s="102" t="s">
        <v>196</v>
      </c>
      <c r="HAX33" s="238" t="s">
        <v>181</v>
      </c>
      <c r="HAY33" s="238"/>
      <c r="HAZ33" s="239"/>
      <c r="HBA33" s="102" t="s">
        <v>196</v>
      </c>
      <c r="HBB33" s="238" t="s">
        <v>181</v>
      </c>
      <c r="HBC33" s="238"/>
      <c r="HBD33" s="239"/>
      <c r="HBE33" s="102" t="s">
        <v>196</v>
      </c>
      <c r="HBF33" s="238" t="s">
        <v>181</v>
      </c>
      <c r="HBG33" s="238"/>
      <c r="HBH33" s="239"/>
      <c r="HBI33" s="102" t="s">
        <v>196</v>
      </c>
      <c r="HBJ33" s="238" t="s">
        <v>181</v>
      </c>
      <c r="HBK33" s="238"/>
      <c r="HBL33" s="239"/>
      <c r="HBM33" s="102" t="s">
        <v>196</v>
      </c>
      <c r="HBN33" s="238" t="s">
        <v>181</v>
      </c>
      <c r="HBO33" s="238"/>
      <c r="HBP33" s="239"/>
      <c r="HBQ33" s="102" t="s">
        <v>196</v>
      </c>
      <c r="HBR33" s="238" t="s">
        <v>181</v>
      </c>
      <c r="HBS33" s="238"/>
      <c r="HBT33" s="239"/>
      <c r="HBU33" s="102" t="s">
        <v>196</v>
      </c>
      <c r="HBV33" s="238" t="s">
        <v>181</v>
      </c>
      <c r="HBW33" s="238"/>
      <c r="HBX33" s="239"/>
      <c r="HBY33" s="102" t="s">
        <v>196</v>
      </c>
      <c r="HBZ33" s="238" t="s">
        <v>181</v>
      </c>
      <c r="HCA33" s="238"/>
      <c r="HCB33" s="239"/>
      <c r="HCC33" s="102" t="s">
        <v>196</v>
      </c>
      <c r="HCD33" s="238" t="s">
        <v>181</v>
      </c>
      <c r="HCE33" s="238"/>
      <c r="HCF33" s="239"/>
      <c r="HCG33" s="102" t="s">
        <v>196</v>
      </c>
      <c r="HCH33" s="238" t="s">
        <v>181</v>
      </c>
      <c r="HCI33" s="238"/>
      <c r="HCJ33" s="239"/>
      <c r="HCK33" s="102" t="s">
        <v>196</v>
      </c>
      <c r="HCL33" s="238" t="s">
        <v>181</v>
      </c>
      <c r="HCM33" s="238"/>
      <c r="HCN33" s="239"/>
      <c r="HCO33" s="102" t="s">
        <v>196</v>
      </c>
      <c r="HCP33" s="238" t="s">
        <v>181</v>
      </c>
      <c r="HCQ33" s="238"/>
      <c r="HCR33" s="239"/>
      <c r="HCS33" s="102" t="s">
        <v>196</v>
      </c>
      <c r="HCT33" s="238" t="s">
        <v>181</v>
      </c>
      <c r="HCU33" s="238"/>
      <c r="HCV33" s="239"/>
      <c r="HCW33" s="102" t="s">
        <v>196</v>
      </c>
      <c r="HCX33" s="238" t="s">
        <v>181</v>
      </c>
      <c r="HCY33" s="238"/>
      <c r="HCZ33" s="239"/>
      <c r="HDA33" s="102" t="s">
        <v>196</v>
      </c>
      <c r="HDB33" s="238" t="s">
        <v>181</v>
      </c>
      <c r="HDC33" s="238"/>
      <c r="HDD33" s="239"/>
      <c r="HDE33" s="102" t="s">
        <v>196</v>
      </c>
      <c r="HDF33" s="238" t="s">
        <v>181</v>
      </c>
      <c r="HDG33" s="238"/>
      <c r="HDH33" s="239"/>
      <c r="HDI33" s="102" t="s">
        <v>196</v>
      </c>
      <c r="HDJ33" s="238" t="s">
        <v>181</v>
      </c>
      <c r="HDK33" s="238"/>
      <c r="HDL33" s="239"/>
      <c r="HDM33" s="102" t="s">
        <v>196</v>
      </c>
      <c r="HDN33" s="238" t="s">
        <v>181</v>
      </c>
      <c r="HDO33" s="238"/>
      <c r="HDP33" s="239"/>
      <c r="HDQ33" s="102" t="s">
        <v>196</v>
      </c>
      <c r="HDR33" s="238" t="s">
        <v>181</v>
      </c>
      <c r="HDS33" s="238"/>
      <c r="HDT33" s="239"/>
      <c r="HDU33" s="102" t="s">
        <v>196</v>
      </c>
      <c r="HDV33" s="238" t="s">
        <v>181</v>
      </c>
      <c r="HDW33" s="238"/>
      <c r="HDX33" s="239"/>
      <c r="HDY33" s="102" t="s">
        <v>196</v>
      </c>
      <c r="HDZ33" s="238" t="s">
        <v>181</v>
      </c>
      <c r="HEA33" s="238"/>
      <c r="HEB33" s="239"/>
      <c r="HEC33" s="102" t="s">
        <v>196</v>
      </c>
      <c r="HED33" s="238" t="s">
        <v>181</v>
      </c>
      <c r="HEE33" s="238"/>
      <c r="HEF33" s="239"/>
      <c r="HEG33" s="102" t="s">
        <v>196</v>
      </c>
      <c r="HEH33" s="238" t="s">
        <v>181</v>
      </c>
      <c r="HEI33" s="238"/>
      <c r="HEJ33" s="239"/>
      <c r="HEK33" s="102" t="s">
        <v>196</v>
      </c>
      <c r="HEL33" s="238" t="s">
        <v>181</v>
      </c>
      <c r="HEM33" s="238"/>
      <c r="HEN33" s="239"/>
      <c r="HEO33" s="102" t="s">
        <v>196</v>
      </c>
      <c r="HEP33" s="238" t="s">
        <v>181</v>
      </c>
      <c r="HEQ33" s="238"/>
      <c r="HER33" s="239"/>
      <c r="HES33" s="102" t="s">
        <v>196</v>
      </c>
      <c r="HET33" s="238" t="s">
        <v>181</v>
      </c>
      <c r="HEU33" s="238"/>
      <c r="HEV33" s="239"/>
      <c r="HEW33" s="102" t="s">
        <v>196</v>
      </c>
      <c r="HEX33" s="238" t="s">
        <v>181</v>
      </c>
      <c r="HEY33" s="238"/>
      <c r="HEZ33" s="239"/>
      <c r="HFA33" s="102" t="s">
        <v>196</v>
      </c>
      <c r="HFB33" s="238" t="s">
        <v>181</v>
      </c>
      <c r="HFC33" s="238"/>
      <c r="HFD33" s="239"/>
      <c r="HFE33" s="102" t="s">
        <v>196</v>
      </c>
      <c r="HFF33" s="238" t="s">
        <v>181</v>
      </c>
      <c r="HFG33" s="238"/>
      <c r="HFH33" s="239"/>
      <c r="HFI33" s="102" t="s">
        <v>196</v>
      </c>
      <c r="HFJ33" s="238" t="s">
        <v>181</v>
      </c>
      <c r="HFK33" s="238"/>
      <c r="HFL33" s="239"/>
      <c r="HFM33" s="102" t="s">
        <v>196</v>
      </c>
      <c r="HFN33" s="238" t="s">
        <v>181</v>
      </c>
      <c r="HFO33" s="238"/>
      <c r="HFP33" s="239"/>
      <c r="HFQ33" s="102" t="s">
        <v>196</v>
      </c>
      <c r="HFR33" s="238" t="s">
        <v>181</v>
      </c>
      <c r="HFS33" s="238"/>
      <c r="HFT33" s="239"/>
      <c r="HFU33" s="102" t="s">
        <v>196</v>
      </c>
      <c r="HFV33" s="238" t="s">
        <v>181</v>
      </c>
      <c r="HFW33" s="238"/>
      <c r="HFX33" s="239"/>
      <c r="HFY33" s="102" t="s">
        <v>196</v>
      </c>
      <c r="HFZ33" s="238" t="s">
        <v>181</v>
      </c>
      <c r="HGA33" s="238"/>
      <c r="HGB33" s="239"/>
      <c r="HGC33" s="102" t="s">
        <v>196</v>
      </c>
      <c r="HGD33" s="238" t="s">
        <v>181</v>
      </c>
      <c r="HGE33" s="238"/>
      <c r="HGF33" s="239"/>
      <c r="HGG33" s="102" t="s">
        <v>196</v>
      </c>
      <c r="HGH33" s="238" t="s">
        <v>181</v>
      </c>
      <c r="HGI33" s="238"/>
      <c r="HGJ33" s="239"/>
      <c r="HGK33" s="102" t="s">
        <v>196</v>
      </c>
      <c r="HGL33" s="238" t="s">
        <v>181</v>
      </c>
      <c r="HGM33" s="238"/>
      <c r="HGN33" s="239"/>
      <c r="HGO33" s="102" t="s">
        <v>196</v>
      </c>
      <c r="HGP33" s="238" t="s">
        <v>181</v>
      </c>
      <c r="HGQ33" s="238"/>
      <c r="HGR33" s="239"/>
      <c r="HGS33" s="102" t="s">
        <v>196</v>
      </c>
      <c r="HGT33" s="238" t="s">
        <v>181</v>
      </c>
      <c r="HGU33" s="238"/>
      <c r="HGV33" s="239"/>
      <c r="HGW33" s="102" t="s">
        <v>196</v>
      </c>
      <c r="HGX33" s="238" t="s">
        <v>181</v>
      </c>
      <c r="HGY33" s="238"/>
      <c r="HGZ33" s="239"/>
      <c r="HHA33" s="102" t="s">
        <v>196</v>
      </c>
      <c r="HHB33" s="238" t="s">
        <v>181</v>
      </c>
      <c r="HHC33" s="238"/>
      <c r="HHD33" s="239"/>
      <c r="HHE33" s="102" t="s">
        <v>196</v>
      </c>
      <c r="HHF33" s="238" t="s">
        <v>181</v>
      </c>
      <c r="HHG33" s="238"/>
      <c r="HHH33" s="239"/>
      <c r="HHI33" s="102" t="s">
        <v>196</v>
      </c>
      <c r="HHJ33" s="238" t="s">
        <v>181</v>
      </c>
      <c r="HHK33" s="238"/>
      <c r="HHL33" s="239"/>
      <c r="HHM33" s="102" t="s">
        <v>196</v>
      </c>
      <c r="HHN33" s="238" t="s">
        <v>181</v>
      </c>
      <c r="HHO33" s="238"/>
      <c r="HHP33" s="239"/>
      <c r="HHQ33" s="102" t="s">
        <v>196</v>
      </c>
      <c r="HHR33" s="238" t="s">
        <v>181</v>
      </c>
      <c r="HHS33" s="238"/>
      <c r="HHT33" s="239"/>
      <c r="HHU33" s="102" t="s">
        <v>196</v>
      </c>
      <c r="HHV33" s="238" t="s">
        <v>181</v>
      </c>
      <c r="HHW33" s="238"/>
      <c r="HHX33" s="239"/>
      <c r="HHY33" s="102" t="s">
        <v>196</v>
      </c>
      <c r="HHZ33" s="238" t="s">
        <v>181</v>
      </c>
      <c r="HIA33" s="238"/>
      <c r="HIB33" s="239"/>
      <c r="HIC33" s="102" t="s">
        <v>196</v>
      </c>
      <c r="HID33" s="238" t="s">
        <v>181</v>
      </c>
      <c r="HIE33" s="238"/>
      <c r="HIF33" s="239"/>
      <c r="HIG33" s="102" t="s">
        <v>196</v>
      </c>
      <c r="HIH33" s="238" t="s">
        <v>181</v>
      </c>
      <c r="HII33" s="238"/>
      <c r="HIJ33" s="239"/>
      <c r="HIK33" s="102" t="s">
        <v>196</v>
      </c>
      <c r="HIL33" s="238" t="s">
        <v>181</v>
      </c>
      <c r="HIM33" s="238"/>
      <c r="HIN33" s="239"/>
      <c r="HIO33" s="102" t="s">
        <v>196</v>
      </c>
      <c r="HIP33" s="238" t="s">
        <v>181</v>
      </c>
      <c r="HIQ33" s="238"/>
      <c r="HIR33" s="239"/>
      <c r="HIS33" s="102" t="s">
        <v>196</v>
      </c>
      <c r="HIT33" s="238" t="s">
        <v>181</v>
      </c>
      <c r="HIU33" s="238"/>
      <c r="HIV33" s="239"/>
      <c r="HIW33" s="102" t="s">
        <v>196</v>
      </c>
      <c r="HIX33" s="238" t="s">
        <v>181</v>
      </c>
      <c r="HIY33" s="238"/>
      <c r="HIZ33" s="239"/>
      <c r="HJA33" s="102" t="s">
        <v>196</v>
      </c>
      <c r="HJB33" s="238" t="s">
        <v>181</v>
      </c>
      <c r="HJC33" s="238"/>
      <c r="HJD33" s="239"/>
      <c r="HJE33" s="102" t="s">
        <v>196</v>
      </c>
      <c r="HJF33" s="238" t="s">
        <v>181</v>
      </c>
      <c r="HJG33" s="238"/>
      <c r="HJH33" s="239"/>
      <c r="HJI33" s="102" t="s">
        <v>196</v>
      </c>
      <c r="HJJ33" s="238" t="s">
        <v>181</v>
      </c>
      <c r="HJK33" s="238"/>
      <c r="HJL33" s="239"/>
      <c r="HJM33" s="102" t="s">
        <v>196</v>
      </c>
      <c r="HJN33" s="238" t="s">
        <v>181</v>
      </c>
      <c r="HJO33" s="238"/>
      <c r="HJP33" s="239"/>
      <c r="HJQ33" s="102" t="s">
        <v>196</v>
      </c>
      <c r="HJR33" s="238" t="s">
        <v>181</v>
      </c>
      <c r="HJS33" s="238"/>
      <c r="HJT33" s="239"/>
      <c r="HJU33" s="102" t="s">
        <v>196</v>
      </c>
      <c r="HJV33" s="238" t="s">
        <v>181</v>
      </c>
      <c r="HJW33" s="238"/>
      <c r="HJX33" s="239"/>
      <c r="HJY33" s="102" t="s">
        <v>196</v>
      </c>
      <c r="HJZ33" s="238" t="s">
        <v>181</v>
      </c>
      <c r="HKA33" s="238"/>
      <c r="HKB33" s="239"/>
      <c r="HKC33" s="102" t="s">
        <v>196</v>
      </c>
      <c r="HKD33" s="238" t="s">
        <v>181</v>
      </c>
      <c r="HKE33" s="238"/>
      <c r="HKF33" s="239"/>
      <c r="HKG33" s="102" t="s">
        <v>196</v>
      </c>
      <c r="HKH33" s="238" t="s">
        <v>181</v>
      </c>
      <c r="HKI33" s="238"/>
      <c r="HKJ33" s="239"/>
      <c r="HKK33" s="102" t="s">
        <v>196</v>
      </c>
      <c r="HKL33" s="238" t="s">
        <v>181</v>
      </c>
      <c r="HKM33" s="238"/>
      <c r="HKN33" s="239"/>
      <c r="HKO33" s="102" t="s">
        <v>196</v>
      </c>
      <c r="HKP33" s="238" t="s">
        <v>181</v>
      </c>
      <c r="HKQ33" s="238"/>
      <c r="HKR33" s="239"/>
      <c r="HKS33" s="102" t="s">
        <v>196</v>
      </c>
      <c r="HKT33" s="238" t="s">
        <v>181</v>
      </c>
      <c r="HKU33" s="238"/>
      <c r="HKV33" s="239"/>
      <c r="HKW33" s="102" t="s">
        <v>196</v>
      </c>
      <c r="HKX33" s="238" t="s">
        <v>181</v>
      </c>
      <c r="HKY33" s="238"/>
      <c r="HKZ33" s="239"/>
      <c r="HLA33" s="102" t="s">
        <v>196</v>
      </c>
      <c r="HLB33" s="238" t="s">
        <v>181</v>
      </c>
      <c r="HLC33" s="238"/>
      <c r="HLD33" s="239"/>
      <c r="HLE33" s="102" t="s">
        <v>196</v>
      </c>
      <c r="HLF33" s="238" t="s">
        <v>181</v>
      </c>
      <c r="HLG33" s="238"/>
      <c r="HLH33" s="239"/>
      <c r="HLI33" s="102" t="s">
        <v>196</v>
      </c>
      <c r="HLJ33" s="238" t="s">
        <v>181</v>
      </c>
      <c r="HLK33" s="238"/>
      <c r="HLL33" s="239"/>
      <c r="HLM33" s="102" t="s">
        <v>196</v>
      </c>
      <c r="HLN33" s="238" t="s">
        <v>181</v>
      </c>
      <c r="HLO33" s="238"/>
      <c r="HLP33" s="239"/>
      <c r="HLQ33" s="102" t="s">
        <v>196</v>
      </c>
      <c r="HLR33" s="238" t="s">
        <v>181</v>
      </c>
      <c r="HLS33" s="238"/>
      <c r="HLT33" s="239"/>
      <c r="HLU33" s="102" t="s">
        <v>196</v>
      </c>
      <c r="HLV33" s="238" t="s">
        <v>181</v>
      </c>
      <c r="HLW33" s="238"/>
      <c r="HLX33" s="239"/>
      <c r="HLY33" s="102" t="s">
        <v>196</v>
      </c>
      <c r="HLZ33" s="238" t="s">
        <v>181</v>
      </c>
      <c r="HMA33" s="238"/>
      <c r="HMB33" s="239"/>
      <c r="HMC33" s="102" t="s">
        <v>196</v>
      </c>
      <c r="HMD33" s="238" t="s">
        <v>181</v>
      </c>
      <c r="HME33" s="238"/>
      <c r="HMF33" s="239"/>
      <c r="HMG33" s="102" t="s">
        <v>196</v>
      </c>
      <c r="HMH33" s="238" t="s">
        <v>181</v>
      </c>
      <c r="HMI33" s="238"/>
      <c r="HMJ33" s="239"/>
      <c r="HMK33" s="102" t="s">
        <v>196</v>
      </c>
      <c r="HML33" s="238" t="s">
        <v>181</v>
      </c>
      <c r="HMM33" s="238"/>
      <c r="HMN33" s="239"/>
      <c r="HMO33" s="102" t="s">
        <v>196</v>
      </c>
      <c r="HMP33" s="238" t="s">
        <v>181</v>
      </c>
      <c r="HMQ33" s="238"/>
      <c r="HMR33" s="239"/>
      <c r="HMS33" s="102" t="s">
        <v>196</v>
      </c>
      <c r="HMT33" s="238" t="s">
        <v>181</v>
      </c>
      <c r="HMU33" s="238"/>
      <c r="HMV33" s="239"/>
      <c r="HMW33" s="102" t="s">
        <v>196</v>
      </c>
      <c r="HMX33" s="238" t="s">
        <v>181</v>
      </c>
      <c r="HMY33" s="238"/>
      <c r="HMZ33" s="239"/>
      <c r="HNA33" s="102" t="s">
        <v>196</v>
      </c>
      <c r="HNB33" s="238" t="s">
        <v>181</v>
      </c>
      <c r="HNC33" s="238"/>
      <c r="HND33" s="239"/>
      <c r="HNE33" s="102" t="s">
        <v>196</v>
      </c>
      <c r="HNF33" s="238" t="s">
        <v>181</v>
      </c>
      <c r="HNG33" s="238"/>
      <c r="HNH33" s="239"/>
      <c r="HNI33" s="102" t="s">
        <v>196</v>
      </c>
      <c r="HNJ33" s="238" t="s">
        <v>181</v>
      </c>
      <c r="HNK33" s="238"/>
      <c r="HNL33" s="239"/>
      <c r="HNM33" s="102" t="s">
        <v>196</v>
      </c>
      <c r="HNN33" s="238" t="s">
        <v>181</v>
      </c>
      <c r="HNO33" s="238"/>
      <c r="HNP33" s="239"/>
      <c r="HNQ33" s="102" t="s">
        <v>196</v>
      </c>
      <c r="HNR33" s="238" t="s">
        <v>181</v>
      </c>
      <c r="HNS33" s="238"/>
      <c r="HNT33" s="239"/>
      <c r="HNU33" s="102" t="s">
        <v>196</v>
      </c>
      <c r="HNV33" s="238" t="s">
        <v>181</v>
      </c>
      <c r="HNW33" s="238"/>
      <c r="HNX33" s="239"/>
      <c r="HNY33" s="102" t="s">
        <v>196</v>
      </c>
      <c r="HNZ33" s="238" t="s">
        <v>181</v>
      </c>
      <c r="HOA33" s="238"/>
      <c r="HOB33" s="239"/>
      <c r="HOC33" s="102" t="s">
        <v>196</v>
      </c>
      <c r="HOD33" s="238" t="s">
        <v>181</v>
      </c>
      <c r="HOE33" s="238"/>
      <c r="HOF33" s="239"/>
      <c r="HOG33" s="102" t="s">
        <v>196</v>
      </c>
      <c r="HOH33" s="238" t="s">
        <v>181</v>
      </c>
      <c r="HOI33" s="238"/>
      <c r="HOJ33" s="239"/>
      <c r="HOK33" s="102" t="s">
        <v>196</v>
      </c>
      <c r="HOL33" s="238" t="s">
        <v>181</v>
      </c>
      <c r="HOM33" s="238"/>
      <c r="HON33" s="239"/>
      <c r="HOO33" s="102" t="s">
        <v>196</v>
      </c>
      <c r="HOP33" s="238" t="s">
        <v>181</v>
      </c>
      <c r="HOQ33" s="238"/>
      <c r="HOR33" s="239"/>
      <c r="HOS33" s="102" t="s">
        <v>196</v>
      </c>
      <c r="HOT33" s="238" t="s">
        <v>181</v>
      </c>
      <c r="HOU33" s="238"/>
      <c r="HOV33" s="239"/>
      <c r="HOW33" s="102" t="s">
        <v>196</v>
      </c>
      <c r="HOX33" s="238" t="s">
        <v>181</v>
      </c>
      <c r="HOY33" s="238"/>
      <c r="HOZ33" s="239"/>
      <c r="HPA33" s="102" t="s">
        <v>196</v>
      </c>
      <c r="HPB33" s="238" t="s">
        <v>181</v>
      </c>
      <c r="HPC33" s="238"/>
      <c r="HPD33" s="239"/>
      <c r="HPE33" s="102" t="s">
        <v>196</v>
      </c>
      <c r="HPF33" s="238" t="s">
        <v>181</v>
      </c>
      <c r="HPG33" s="238"/>
      <c r="HPH33" s="239"/>
      <c r="HPI33" s="102" t="s">
        <v>196</v>
      </c>
      <c r="HPJ33" s="238" t="s">
        <v>181</v>
      </c>
      <c r="HPK33" s="238"/>
      <c r="HPL33" s="239"/>
      <c r="HPM33" s="102" t="s">
        <v>196</v>
      </c>
      <c r="HPN33" s="238" t="s">
        <v>181</v>
      </c>
      <c r="HPO33" s="238"/>
      <c r="HPP33" s="239"/>
      <c r="HPQ33" s="102" t="s">
        <v>196</v>
      </c>
      <c r="HPR33" s="238" t="s">
        <v>181</v>
      </c>
      <c r="HPS33" s="238"/>
      <c r="HPT33" s="239"/>
      <c r="HPU33" s="102" t="s">
        <v>196</v>
      </c>
      <c r="HPV33" s="238" t="s">
        <v>181</v>
      </c>
      <c r="HPW33" s="238"/>
      <c r="HPX33" s="239"/>
      <c r="HPY33" s="102" t="s">
        <v>196</v>
      </c>
      <c r="HPZ33" s="238" t="s">
        <v>181</v>
      </c>
      <c r="HQA33" s="238"/>
      <c r="HQB33" s="239"/>
      <c r="HQC33" s="102" t="s">
        <v>196</v>
      </c>
      <c r="HQD33" s="238" t="s">
        <v>181</v>
      </c>
      <c r="HQE33" s="238"/>
      <c r="HQF33" s="239"/>
      <c r="HQG33" s="102" t="s">
        <v>196</v>
      </c>
      <c r="HQH33" s="238" t="s">
        <v>181</v>
      </c>
      <c r="HQI33" s="238"/>
      <c r="HQJ33" s="239"/>
      <c r="HQK33" s="102" t="s">
        <v>196</v>
      </c>
      <c r="HQL33" s="238" t="s">
        <v>181</v>
      </c>
      <c r="HQM33" s="238"/>
      <c r="HQN33" s="239"/>
      <c r="HQO33" s="102" t="s">
        <v>196</v>
      </c>
      <c r="HQP33" s="238" t="s">
        <v>181</v>
      </c>
      <c r="HQQ33" s="238"/>
      <c r="HQR33" s="239"/>
      <c r="HQS33" s="102" t="s">
        <v>196</v>
      </c>
      <c r="HQT33" s="238" t="s">
        <v>181</v>
      </c>
      <c r="HQU33" s="238"/>
      <c r="HQV33" s="239"/>
      <c r="HQW33" s="102" t="s">
        <v>196</v>
      </c>
      <c r="HQX33" s="238" t="s">
        <v>181</v>
      </c>
      <c r="HQY33" s="238"/>
      <c r="HQZ33" s="239"/>
      <c r="HRA33" s="102" t="s">
        <v>196</v>
      </c>
      <c r="HRB33" s="238" t="s">
        <v>181</v>
      </c>
      <c r="HRC33" s="238"/>
      <c r="HRD33" s="239"/>
      <c r="HRE33" s="102" t="s">
        <v>196</v>
      </c>
      <c r="HRF33" s="238" t="s">
        <v>181</v>
      </c>
      <c r="HRG33" s="238"/>
      <c r="HRH33" s="239"/>
      <c r="HRI33" s="102" t="s">
        <v>196</v>
      </c>
      <c r="HRJ33" s="238" t="s">
        <v>181</v>
      </c>
      <c r="HRK33" s="238"/>
      <c r="HRL33" s="239"/>
      <c r="HRM33" s="102" t="s">
        <v>196</v>
      </c>
      <c r="HRN33" s="238" t="s">
        <v>181</v>
      </c>
      <c r="HRO33" s="238"/>
      <c r="HRP33" s="239"/>
      <c r="HRQ33" s="102" t="s">
        <v>196</v>
      </c>
      <c r="HRR33" s="238" t="s">
        <v>181</v>
      </c>
      <c r="HRS33" s="238"/>
      <c r="HRT33" s="239"/>
      <c r="HRU33" s="102" t="s">
        <v>196</v>
      </c>
      <c r="HRV33" s="238" t="s">
        <v>181</v>
      </c>
      <c r="HRW33" s="238"/>
      <c r="HRX33" s="239"/>
      <c r="HRY33" s="102" t="s">
        <v>196</v>
      </c>
      <c r="HRZ33" s="238" t="s">
        <v>181</v>
      </c>
      <c r="HSA33" s="238"/>
      <c r="HSB33" s="239"/>
      <c r="HSC33" s="102" t="s">
        <v>196</v>
      </c>
      <c r="HSD33" s="238" t="s">
        <v>181</v>
      </c>
      <c r="HSE33" s="238"/>
      <c r="HSF33" s="239"/>
      <c r="HSG33" s="102" t="s">
        <v>196</v>
      </c>
      <c r="HSH33" s="238" t="s">
        <v>181</v>
      </c>
      <c r="HSI33" s="238"/>
      <c r="HSJ33" s="239"/>
      <c r="HSK33" s="102" t="s">
        <v>196</v>
      </c>
      <c r="HSL33" s="238" t="s">
        <v>181</v>
      </c>
      <c r="HSM33" s="238"/>
      <c r="HSN33" s="239"/>
      <c r="HSO33" s="102" t="s">
        <v>196</v>
      </c>
      <c r="HSP33" s="238" t="s">
        <v>181</v>
      </c>
      <c r="HSQ33" s="238"/>
      <c r="HSR33" s="239"/>
      <c r="HSS33" s="102" t="s">
        <v>196</v>
      </c>
      <c r="HST33" s="238" t="s">
        <v>181</v>
      </c>
      <c r="HSU33" s="238"/>
      <c r="HSV33" s="239"/>
      <c r="HSW33" s="102" t="s">
        <v>196</v>
      </c>
      <c r="HSX33" s="238" t="s">
        <v>181</v>
      </c>
      <c r="HSY33" s="238"/>
      <c r="HSZ33" s="239"/>
      <c r="HTA33" s="102" t="s">
        <v>196</v>
      </c>
      <c r="HTB33" s="238" t="s">
        <v>181</v>
      </c>
      <c r="HTC33" s="238"/>
      <c r="HTD33" s="239"/>
      <c r="HTE33" s="102" t="s">
        <v>196</v>
      </c>
      <c r="HTF33" s="238" t="s">
        <v>181</v>
      </c>
      <c r="HTG33" s="238"/>
      <c r="HTH33" s="239"/>
      <c r="HTI33" s="102" t="s">
        <v>196</v>
      </c>
      <c r="HTJ33" s="238" t="s">
        <v>181</v>
      </c>
      <c r="HTK33" s="238"/>
      <c r="HTL33" s="239"/>
      <c r="HTM33" s="102" t="s">
        <v>196</v>
      </c>
      <c r="HTN33" s="238" t="s">
        <v>181</v>
      </c>
      <c r="HTO33" s="238"/>
      <c r="HTP33" s="239"/>
      <c r="HTQ33" s="102" t="s">
        <v>196</v>
      </c>
      <c r="HTR33" s="238" t="s">
        <v>181</v>
      </c>
      <c r="HTS33" s="238"/>
      <c r="HTT33" s="239"/>
      <c r="HTU33" s="102" t="s">
        <v>196</v>
      </c>
      <c r="HTV33" s="238" t="s">
        <v>181</v>
      </c>
      <c r="HTW33" s="238"/>
      <c r="HTX33" s="239"/>
      <c r="HTY33" s="102" t="s">
        <v>196</v>
      </c>
      <c r="HTZ33" s="238" t="s">
        <v>181</v>
      </c>
      <c r="HUA33" s="238"/>
      <c r="HUB33" s="239"/>
      <c r="HUC33" s="102" t="s">
        <v>196</v>
      </c>
      <c r="HUD33" s="238" t="s">
        <v>181</v>
      </c>
      <c r="HUE33" s="238"/>
      <c r="HUF33" s="239"/>
      <c r="HUG33" s="102" t="s">
        <v>196</v>
      </c>
      <c r="HUH33" s="238" t="s">
        <v>181</v>
      </c>
      <c r="HUI33" s="238"/>
      <c r="HUJ33" s="239"/>
      <c r="HUK33" s="102" t="s">
        <v>196</v>
      </c>
      <c r="HUL33" s="238" t="s">
        <v>181</v>
      </c>
      <c r="HUM33" s="238"/>
      <c r="HUN33" s="239"/>
      <c r="HUO33" s="102" t="s">
        <v>196</v>
      </c>
      <c r="HUP33" s="238" t="s">
        <v>181</v>
      </c>
      <c r="HUQ33" s="238"/>
      <c r="HUR33" s="239"/>
      <c r="HUS33" s="102" t="s">
        <v>196</v>
      </c>
      <c r="HUT33" s="238" t="s">
        <v>181</v>
      </c>
      <c r="HUU33" s="238"/>
      <c r="HUV33" s="239"/>
      <c r="HUW33" s="102" t="s">
        <v>196</v>
      </c>
      <c r="HUX33" s="238" t="s">
        <v>181</v>
      </c>
      <c r="HUY33" s="238"/>
      <c r="HUZ33" s="239"/>
      <c r="HVA33" s="102" t="s">
        <v>196</v>
      </c>
      <c r="HVB33" s="238" t="s">
        <v>181</v>
      </c>
      <c r="HVC33" s="238"/>
      <c r="HVD33" s="239"/>
      <c r="HVE33" s="102" t="s">
        <v>196</v>
      </c>
      <c r="HVF33" s="238" t="s">
        <v>181</v>
      </c>
      <c r="HVG33" s="238"/>
      <c r="HVH33" s="239"/>
      <c r="HVI33" s="102" t="s">
        <v>196</v>
      </c>
      <c r="HVJ33" s="238" t="s">
        <v>181</v>
      </c>
      <c r="HVK33" s="238"/>
      <c r="HVL33" s="239"/>
      <c r="HVM33" s="102" t="s">
        <v>196</v>
      </c>
      <c r="HVN33" s="238" t="s">
        <v>181</v>
      </c>
      <c r="HVO33" s="238"/>
      <c r="HVP33" s="239"/>
      <c r="HVQ33" s="102" t="s">
        <v>196</v>
      </c>
      <c r="HVR33" s="238" t="s">
        <v>181</v>
      </c>
      <c r="HVS33" s="238"/>
      <c r="HVT33" s="239"/>
      <c r="HVU33" s="102" t="s">
        <v>196</v>
      </c>
      <c r="HVV33" s="238" t="s">
        <v>181</v>
      </c>
      <c r="HVW33" s="238"/>
      <c r="HVX33" s="239"/>
      <c r="HVY33" s="102" t="s">
        <v>196</v>
      </c>
      <c r="HVZ33" s="238" t="s">
        <v>181</v>
      </c>
      <c r="HWA33" s="238"/>
      <c r="HWB33" s="239"/>
      <c r="HWC33" s="102" t="s">
        <v>196</v>
      </c>
      <c r="HWD33" s="238" t="s">
        <v>181</v>
      </c>
      <c r="HWE33" s="238"/>
      <c r="HWF33" s="239"/>
      <c r="HWG33" s="102" t="s">
        <v>196</v>
      </c>
      <c r="HWH33" s="238" t="s">
        <v>181</v>
      </c>
      <c r="HWI33" s="238"/>
      <c r="HWJ33" s="239"/>
      <c r="HWK33" s="102" t="s">
        <v>196</v>
      </c>
      <c r="HWL33" s="238" t="s">
        <v>181</v>
      </c>
      <c r="HWM33" s="238"/>
      <c r="HWN33" s="239"/>
      <c r="HWO33" s="102" t="s">
        <v>196</v>
      </c>
      <c r="HWP33" s="238" t="s">
        <v>181</v>
      </c>
      <c r="HWQ33" s="238"/>
      <c r="HWR33" s="239"/>
      <c r="HWS33" s="102" t="s">
        <v>196</v>
      </c>
      <c r="HWT33" s="238" t="s">
        <v>181</v>
      </c>
      <c r="HWU33" s="238"/>
      <c r="HWV33" s="239"/>
      <c r="HWW33" s="102" t="s">
        <v>196</v>
      </c>
      <c r="HWX33" s="238" t="s">
        <v>181</v>
      </c>
      <c r="HWY33" s="238"/>
      <c r="HWZ33" s="239"/>
      <c r="HXA33" s="102" t="s">
        <v>196</v>
      </c>
      <c r="HXB33" s="238" t="s">
        <v>181</v>
      </c>
      <c r="HXC33" s="238"/>
      <c r="HXD33" s="239"/>
      <c r="HXE33" s="102" t="s">
        <v>196</v>
      </c>
      <c r="HXF33" s="238" t="s">
        <v>181</v>
      </c>
      <c r="HXG33" s="238"/>
      <c r="HXH33" s="239"/>
      <c r="HXI33" s="102" t="s">
        <v>196</v>
      </c>
      <c r="HXJ33" s="238" t="s">
        <v>181</v>
      </c>
      <c r="HXK33" s="238"/>
      <c r="HXL33" s="239"/>
      <c r="HXM33" s="102" t="s">
        <v>196</v>
      </c>
      <c r="HXN33" s="238" t="s">
        <v>181</v>
      </c>
      <c r="HXO33" s="238"/>
      <c r="HXP33" s="239"/>
      <c r="HXQ33" s="102" t="s">
        <v>196</v>
      </c>
      <c r="HXR33" s="238" t="s">
        <v>181</v>
      </c>
      <c r="HXS33" s="238"/>
      <c r="HXT33" s="239"/>
      <c r="HXU33" s="102" t="s">
        <v>196</v>
      </c>
      <c r="HXV33" s="238" t="s">
        <v>181</v>
      </c>
      <c r="HXW33" s="238"/>
      <c r="HXX33" s="239"/>
      <c r="HXY33" s="102" t="s">
        <v>196</v>
      </c>
      <c r="HXZ33" s="238" t="s">
        <v>181</v>
      </c>
      <c r="HYA33" s="238"/>
      <c r="HYB33" s="239"/>
      <c r="HYC33" s="102" t="s">
        <v>196</v>
      </c>
      <c r="HYD33" s="238" t="s">
        <v>181</v>
      </c>
      <c r="HYE33" s="238"/>
      <c r="HYF33" s="239"/>
      <c r="HYG33" s="102" t="s">
        <v>196</v>
      </c>
      <c r="HYH33" s="238" t="s">
        <v>181</v>
      </c>
      <c r="HYI33" s="238"/>
      <c r="HYJ33" s="239"/>
      <c r="HYK33" s="102" t="s">
        <v>196</v>
      </c>
      <c r="HYL33" s="238" t="s">
        <v>181</v>
      </c>
      <c r="HYM33" s="238"/>
      <c r="HYN33" s="239"/>
      <c r="HYO33" s="102" t="s">
        <v>196</v>
      </c>
      <c r="HYP33" s="238" t="s">
        <v>181</v>
      </c>
      <c r="HYQ33" s="238"/>
      <c r="HYR33" s="239"/>
      <c r="HYS33" s="102" t="s">
        <v>196</v>
      </c>
      <c r="HYT33" s="238" t="s">
        <v>181</v>
      </c>
      <c r="HYU33" s="238"/>
      <c r="HYV33" s="239"/>
      <c r="HYW33" s="102" t="s">
        <v>196</v>
      </c>
      <c r="HYX33" s="238" t="s">
        <v>181</v>
      </c>
      <c r="HYY33" s="238"/>
      <c r="HYZ33" s="239"/>
      <c r="HZA33" s="102" t="s">
        <v>196</v>
      </c>
      <c r="HZB33" s="238" t="s">
        <v>181</v>
      </c>
      <c r="HZC33" s="238"/>
      <c r="HZD33" s="239"/>
      <c r="HZE33" s="102" t="s">
        <v>196</v>
      </c>
      <c r="HZF33" s="238" t="s">
        <v>181</v>
      </c>
      <c r="HZG33" s="238"/>
      <c r="HZH33" s="239"/>
      <c r="HZI33" s="102" t="s">
        <v>196</v>
      </c>
      <c r="HZJ33" s="238" t="s">
        <v>181</v>
      </c>
      <c r="HZK33" s="238"/>
      <c r="HZL33" s="239"/>
      <c r="HZM33" s="102" t="s">
        <v>196</v>
      </c>
      <c r="HZN33" s="238" t="s">
        <v>181</v>
      </c>
      <c r="HZO33" s="238"/>
      <c r="HZP33" s="239"/>
      <c r="HZQ33" s="102" t="s">
        <v>196</v>
      </c>
      <c r="HZR33" s="238" t="s">
        <v>181</v>
      </c>
      <c r="HZS33" s="238"/>
      <c r="HZT33" s="239"/>
      <c r="HZU33" s="102" t="s">
        <v>196</v>
      </c>
      <c r="HZV33" s="238" t="s">
        <v>181</v>
      </c>
      <c r="HZW33" s="238"/>
      <c r="HZX33" s="239"/>
      <c r="HZY33" s="102" t="s">
        <v>196</v>
      </c>
      <c r="HZZ33" s="238" t="s">
        <v>181</v>
      </c>
      <c r="IAA33" s="238"/>
      <c r="IAB33" s="239"/>
      <c r="IAC33" s="102" t="s">
        <v>196</v>
      </c>
      <c r="IAD33" s="238" t="s">
        <v>181</v>
      </c>
      <c r="IAE33" s="238"/>
      <c r="IAF33" s="239"/>
      <c r="IAG33" s="102" t="s">
        <v>196</v>
      </c>
      <c r="IAH33" s="238" t="s">
        <v>181</v>
      </c>
      <c r="IAI33" s="238"/>
      <c r="IAJ33" s="239"/>
      <c r="IAK33" s="102" t="s">
        <v>196</v>
      </c>
      <c r="IAL33" s="238" t="s">
        <v>181</v>
      </c>
      <c r="IAM33" s="238"/>
      <c r="IAN33" s="239"/>
      <c r="IAO33" s="102" t="s">
        <v>196</v>
      </c>
      <c r="IAP33" s="238" t="s">
        <v>181</v>
      </c>
      <c r="IAQ33" s="238"/>
      <c r="IAR33" s="239"/>
      <c r="IAS33" s="102" t="s">
        <v>196</v>
      </c>
      <c r="IAT33" s="238" t="s">
        <v>181</v>
      </c>
      <c r="IAU33" s="238"/>
      <c r="IAV33" s="239"/>
      <c r="IAW33" s="102" t="s">
        <v>196</v>
      </c>
      <c r="IAX33" s="238" t="s">
        <v>181</v>
      </c>
      <c r="IAY33" s="238"/>
      <c r="IAZ33" s="239"/>
      <c r="IBA33" s="102" t="s">
        <v>196</v>
      </c>
      <c r="IBB33" s="238" t="s">
        <v>181</v>
      </c>
      <c r="IBC33" s="238"/>
      <c r="IBD33" s="239"/>
      <c r="IBE33" s="102" t="s">
        <v>196</v>
      </c>
      <c r="IBF33" s="238" t="s">
        <v>181</v>
      </c>
      <c r="IBG33" s="238"/>
      <c r="IBH33" s="239"/>
      <c r="IBI33" s="102" t="s">
        <v>196</v>
      </c>
      <c r="IBJ33" s="238" t="s">
        <v>181</v>
      </c>
      <c r="IBK33" s="238"/>
      <c r="IBL33" s="239"/>
      <c r="IBM33" s="102" t="s">
        <v>196</v>
      </c>
      <c r="IBN33" s="238" t="s">
        <v>181</v>
      </c>
      <c r="IBO33" s="238"/>
      <c r="IBP33" s="239"/>
      <c r="IBQ33" s="102" t="s">
        <v>196</v>
      </c>
      <c r="IBR33" s="238" t="s">
        <v>181</v>
      </c>
      <c r="IBS33" s="238"/>
      <c r="IBT33" s="239"/>
      <c r="IBU33" s="102" t="s">
        <v>196</v>
      </c>
      <c r="IBV33" s="238" t="s">
        <v>181</v>
      </c>
      <c r="IBW33" s="238"/>
      <c r="IBX33" s="239"/>
      <c r="IBY33" s="102" t="s">
        <v>196</v>
      </c>
      <c r="IBZ33" s="238" t="s">
        <v>181</v>
      </c>
      <c r="ICA33" s="238"/>
      <c r="ICB33" s="239"/>
      <c r="ICC33" s="102" t="s">
        <v>196</v>
      </c>
      <c r="ICD33" s="238" t="s">
        <v>181</v>
      </c>
      <c r="ICE33" s="238"/>
      <c r="ICF33" s="239"/>
      <c r="ICG33" s="102" t="s">
        <v>196</v>
      </c>
      <c r="ICH33" s="238" t="s">
        <v>181</v>
      </c>
      <c r="ICI33" s="238"/>
      <c r="ICJ33" s="239"/>
      <c r="ICK33" s="102" t="s">
        <v>196</v>
      </c>
      <c r="ICL33" s="238" t="s">
        <v>181</v>
      </c>
      <c r="ICM33" s="238"/>
      <c r="ICN33" s="239"/>
      <c r="ICO33" s="102" t="s">
        <v>196</v>
      </c>
      <c r="ICP33" s="238" t="s">
        <v>181</v>
      </c>
      <c r="ICQ33" s="238"/>
      <c r="ICR33" s="239"/>
      <c r="ICS33" s="102" t="s">
        <v>196</v>
      </c>
      <c r="ICT33" s="238" t="s">
        <v>181</v>
      </c>
      <c r="ICU33" s="238"/>
      <c r="ICV33" s="239"/>
      <c r="ICW33" s="102" t="s">
        <v>196</v>
      </c>
      <c r="ICX33" s="238" t="s">
        <v>181</v>
      </c>
      <c r="ICY33" s="238"/>
      <c r="ICZ33" s="239"/>
      <c r="IDA33" s="102" t="s">
        <v>196</v>
      </c>
      <c r="IDB33" s="238" t="s">
        <v>181</v>
      </c>
      <c r="IDC33" s="238"/>
      <c r="IDD33" s="239"/>
      <c r="IDE33" s="102" t="s">
        <v>196</v>
      </c>
      <c r="IDF33" s="238" t="s">
        <v>181</v>
      </c>
      <c r="IDG33" s="238"/>
      <c r="IDH33" s="239"/>
      <c r="IDI33" s="102" t="s">
        <v>196</v>
      </c>
      <c r="IDJ33" s="238" t="s">
        <v>181</v>
      </c>
      <c r="IDK33" s="238"/>
      <c r="IDL33" s="239"/>
      <c r="IDM33" s="102" t="s">
        <v>196</v>
      </c>
      <c r="IDN33" s="238" t="s">
        <v>181</v>
      </c>
      <c r="IDO33" s="238"/>
      <c r="IDP33" s="239"/>
      <c r="IDQ33" s="102" t="s">
        <v>196</v>
      </c>
      <c r="IDR33" s="238" t="s">
        <v>181</v>
      </c>
      <c r="IDS33" s="238"/>
      <c r="IDT33" s="239"/>
      <c r="IDU33" s="102" t="s">
        <v>196</v>
      </c>
      <c r="IDV33" s="238" t="s">
        <v>181</v>
      </c>
      <c r="IDW33" s="238"/>
      <c r="IDX33" s="239"/>
      <c r="IDY33" s="102" t="s">
        <v>196</v>
      </c>
      <c r="IDZ33" s="238" t="s">
        <v>181</v>
      </c>
      <c r="IEA33" s="238"/>
      <c r="IEB33" s="239"/>
      <c r="IEC33" s="102" t="s">
        <v>196</v>
      </c>
      <c r="IED33" s="238" t="s">
        <v>181</v>
      </c>
      <c r="IEE33" s="238"/>
      <c r="IEF33" s="239"/>
      <c r="IEG33" s="102" t="s">
        <v>196</v>
      </c>
      <c r="IEH33" s="238" t="s">
        <v>181</v>
      </c>
      <c r="IEI33" s="238"/>
      <c r="IEJ33" s="239"/>
      <c r="IEK33" s="102" t="s">
        <v>196</v>
      </c>
      <c r="IEL33" s="238" t="s">
        <v>181</v>
      </c>
      <c r="IEM33" s="238"/>
      <c r="IEN33" s="239"/>
      <c r="IEO33" s="102" t="s">
        <v>196</v>
      </c>
      <c r="IEP33" s="238" t="s">
        <v>181</v>
      </c>
      <c r="IEQ33" s="238"/>
      <c r="IER33" s="239"/>
      <c r="IES33" s="102" t="s">
        <v>196</v>
      </c>
      <c r="IET33" s="238" t="s">
        <v>181</v>
      </c>
      <c r="IEU33" s="238"/>
      <c r="IEV33" s="239"/>
      <c r="IEW33" s="102" t="s">
        <v>196</v>
      </c>
      <c r="IEX33" s="238" t="s">
        <v>181</v>
      </c>
      <c r="IEY33" s="238"/>
      <c r="IEZ33" s="239"/>
      <c r="IFA33" s="102" t="s">
        <v>196</v>
      </c>
      <c r="IFB33" s="238" t="s">
        <v>181</v>
      </c>
      <c r="IFC33" s="238"/>
      <c r="IFD33" s="239"/>
      <c r="IFE33" s="102" t="s">
        <v>196</v>
      </c>
      <c r="IFF33" s="238" t="s">
        <v>181</v>
      </c>
      <c r="IFG33" s="238"/>
      <c r="IFH33" s="239"/>
      <c r="IFI33" s="102" t="s">
        <v>196</v>
      </c>
      <c r="IFJ33" s="238" t="s">
        <v>181</v>
      </c>
      <c r="IFK33" s="238"/>
      <c r="IFL33" s="239"/>
      <c r="IFM33" s="102" t="s">
        <v>196</v>
      </c>
      <c r="IFN33" s="238" t="s">
        <v>181</v>
      </c>
      <c r="IFO33" s="238"/>
      <c r="IFP33" s="239"/>
      <c r="IFQ33" s="102" t="s">
        <v>196</v>
      </c>
      <c r="IFR33" s="238" t="s">
        <v>181</v>
      </c>
      <c r="IFS33" s="238"/>
      <c r="IFT33" s="239"/>
      <c r="IFU33" s="102" t="s">
        <v>196</v>
      </c>
      <c r="IFV33" s="238" t="s">
        <v>181</v>
      </c>
      <c r="IFW33" s="238"/>
      <c r="IFX33" s="239"/>
      <c r="IFY33" s="102" t="s">
        <v>196</v>
      </c>
      <c r="IFZ33" s="238" t="s">
        <v>181</v>
      </c>
      <c r="IGA33" s="238"/>
      <c r="IGB33" s="239"/>
      <c r="IGC33" s="102" t="s">
        <v>196</v>
      </c>
      <c r="IGD33" s="238" t="s">
        <v>181</v>
      </c>
      <c r="IGE33" s="238"/>
      <c r="IGF33" s="239"/>
      <c r="IGG33" s="102" t="s">
        <v>196</v>
      </c>
      <c r="IGH33" s="238" t="s">
        <v>181</v>
      </c>
      <c r="IGI33" s="238"/>
      <c r="IGJ33" s="239"/>
      <c r="IGK33" s="102" t="s">
        <v>196</v>
      </c>
      <c r="IGL33" s="238" t="s">
        <v>181</v>
      </c>
      <c r="IGM33" s="238"/>
      <c r="IGN33" s="239"/>
      <c r="IGO33" s="102" t="s">
        <v>196</v>
      </c>
      <c r="IGP33" s="238" t="s">
        <v>181</v>
      </c>
      <c r="IGQ33" s="238"/>
      <c r="IGR33" s="239"/>
      <c r="IGS33" s="102" t="s">
        <v>196</v>
      </c>
      <c r="IGT33" s="238" t="s">
        <v>181</v>
      </c>
      <c r="IGU33" s="238"/>
      <c r="IGV33" s="239"/>
      <c r="IGW33" s="102" t="s">
        <v>196</v>
      </c>
      <c r="IGX33" s="238" t="s">
        <v>181</v>
      </c>
      <c r="IGY33" s="238"/>
      <c r="IGZ33" s="239"/>
      <c r="IHA33" s="102" t="s">
        <v>196</v>
      </c>
      <c r="IHB33" s="238" t="s">
        <v>181</v>
      </c>
      <c r="IHC33" s="238"/>
      <c r="IHD33" s="239"/>
      <c r="IHE33" s="102" t="s">
        <v>196</v>
      </c>
      <c r="IHF33" s="238" t="s">
        <v>181</v>
      </c>
      <c r="IHG33" s="238"/>
      <c r="IHH33" s="239"/>
      <c r="IHI33" s="102" t="s">
        <v>196</v>
      </c>
      <c r="IHJ33" s="238" t="s">
        <v>181</v>
      </c>
      <c r="IHK33" s="238"/>
      <c r="IHL33" s="239"/>
      <c r="IHM33" s="102" t="s">
        <v>196</v>
      </c>
      <c r="IHN33" s="238" t="s">
        <v>181</v>
      </c>
      <c r="IHO33" s="238"/>
      <c r="IHP33" s="239"/>
      <c r="IHQ33" s="102" t="s">
        <v>196</v>
      </c>
      <c r="IHR33" s="238" t="s">
        <v>181</v>
      </c>
      <c r="IHS33" s="238"/>
      <c r="IHT33" s="239"/>
      <c r="IHU33" s="102" t="s">
        <v>196</v>
      </c>
      <c r="IHV33" s="238" t="s">
        <v>181</v>
      </c>
      <c r="IHW33" s="238"/>
      <c r="IHX33" s="239"/>
      <c r="IHY33" s="102" t="s">
        <v>196</v>
      </c>
      <c r="IHZ33" s="238" t="s">
        <v>181</v>
      </c>
      <c r="IIA33" s="238"/>
      <c r="IIB33" s="239"/>
      <c r="IIC33" s="102" t="s">
        <v>196</v>
      </c>
      <c r="IID33" s="238" t="s">
        <v>181</v>
      </c>
      <c r="IIE33" s="238"/>
      <c r="IIF33" s="239"/>
      <c r="IIG33" s="102" t="s">
        <v>196</v>
      </c>
      <c r="IIH33" s="238" t="s">
        <v>181</v>
      </c>
      <c r="III33" s="238"/>
      <c r="IIJ33" s="239"/>
      <c r="IIK33" s="102" t="s">
        <v>196</v>
      </c>
      <c r="IIL33" s="238" t="s">
        <v>181</v>
      </c>
      <c r="IIM33" s="238"/>
      <c r="IIN33" s="239"/>
      <c r="IIO33" s="102" t="s">
        <v>196</v>
      </c>
      <c r="IIP33" s="238" t="s">
        <v>181</v>
      </c>
      <c r="IIQ33" s="238"/>
      <c r="IIR33" s="239"/>
      <c r="IIS33" s="102" t="s">
        <v>196</v>
      </c>
      <c r="IIT33" s="238" t="s">
        <v>181</v>
      </c>
      <c r="IIU33" s="238"/>
      <c r="IIV33" s="239"/>
      <c r="IIW33" s="102" t="s">
        <v>196</v>
      </c>
      <c r="IIX33" s="238" t="s">
        <v>181</v>
      </c>
      <c r="IIY33" s="238"/>
      <c r="IIZ33" s="239"/>
      <c r="IJA33" s="102" t="s">
        <v>196</v>
      </c>
      <c r="IJB33" s="238" t="s">
        <v>181</v>
      </c>
      <c r="IJC33" s="238"/>
      <c r="IJD33" s="239"/>
      <c r="IJE33" s="102" t="s">
        <v>196</v>
      </c>
      <c r="IJF33" s="238" t="s">
        <v>181</v>
      </c>
      <c r="IJG33" s="238"/>
      <c r="IJH33" s="239"/>
      <c r="IJI33" s="102" t="s">
        <v>196</v>
      </c>
      <c r="IJJ33" s="238" t="s">
        <v>181</v>
      </c>
      <c r="IJK33" s="238"/>
      <c r="IJL33" s="239"/>
      <c r="IJM33" s="102" t="s">
        <v>196</v>
      </c>
      <c r="IJN33" s="238" t="s">
        <v>181</v>
      </c>
      <c r="IJO33" s="238"/>
      <c r="IJP33" s="239"/>
      <c r="IJQ33" s="102" t="s">
        <v>196</v>
      </c>
      <c r="IJR33" s="238" t="s">
        <v>181</v>
      </c>
      <c r="IJS33" s="238"/>
      <c r="IJT33" s="239"/>
      <c r="IJU33" s="102" t="s">
        <v>196</v>
      </c>
      <c r="IJV33" s="238" t="s">
        <v>181</v>
      </c>
      <c r="IJW33" s="238"/>
      <c r="IJX33" s="239"/>
      <c r="IJY33" s="102" t="s">
        <v>196</v>
      </c>
      <c r="IJZ33" s="238" t="s">
        <v>181</v>
      </c>
      <c r="IKA33" s="238"/>
      <c r="IKB33" s="239"/>
      <c r="IKC33" s="102" t="s">
        <v>196</v>
      </c>
      <c r="IKD33" s="238" t="s">
        <v>181</v>
      </c>
      <c r="IKE33" s="238"/>
      <c r="IKF33" s="239"/>
      <c r="IKG33" s="102" t="s">
        <v>196</v>
      </c>
      <c r="IKH33" s="238" t="s">
        <v>181</v>
      </c>
      <c r="IKI33" s="238"/>
      <c r="IKJ33" s="239"/>
      <c r="IKK33" s="102" t="s">
        <v>196</v>
      </c>
      <c r="IKL33" s="238" t="s">
        <v>181</v>
      </c>
      <c r="IKM33" s="238"/>
      <c r="IKN33" s="239"/>
      <c r="IKO33" s="102" t="s">
        <v>196</v>
      </c>
      <c r="IKP33" s="238" t="s">
        <v>181</v>
      </c>
      <c r="IKQ33" s="238"/>
      <c r="IKR33" s="239"/>
      <c r="IKS33" s="102" t="s">
        <v>196</v>
      </c>
      <c r="IKT33" s="238" t="s">
        <v>181</v>
      </c>
      <c r="IKU33" s="238"/>
      <c r="IKV33" s="239"/>
      <c r="IKW33" s="102" t="s">
        <v>196</v>
      </c>
      <c r="IKX33" s="238" t="s">
        <v>181</v>
      </c>
      <c r="IKY33" s="238"/>
      <c r="IKZ33" s="239"/>
      <c r="ILA33" s="102" t="s">
        <v>196</v>
      </c>
      <c r="ILB33" s="238" t="s">
        <v>181</v>
      </c>
      <c r="ILC33" s="238"/>
      <c r="ILD33" s="239"/>
      <c r="ILE33" s="102" t="s">
        <v>196</v>
      </c>
      <c r="ILF33" s="238" t="s">
        <v>181</v>
      </c>
      <c r="ILG33" s="238"/>
      <c r="ILH33" s="239"/>
      <c r="ILI33" s="102" t="s">
        <v>196</v>
      </c>
      <c r="ILJ33" s="238" t="s">
        <v>181</v>
      </c>
      <c r="ILK33" s="238"/>
      <c r="ILL33" s="239"/>
      <c r="ILM33" s="102" t="s">
        <v>196</v>
      </c>
      <c r="ILN33" s="238" t="s">
        <v>181</v>
      </c>
      <c r="ILO33" s="238"/>
      <c r="ILP33" s="239"/>
      <c r="ILQ33" s="102" t="s">
        <v>196</v>
      </c>
      <c r="ILR33" s="238" t="s">
        <v>181</v>
      </c>
      <c r="ILS33" s="238"/>
      <c r="ILT33" s="239"/>
      <c r="ILU33" s="102" t="s">
        <v>196</v>
      </c>
      <c r="ILV33" s="238" t="s">
        <v>181</v>
      </c>
      <c r="ILW33" s="238"/>
      <c r="ILX33" s="239"/>
      <c r="ILY33" s="102" t="s">
        <v>196</v>
      </c>
      <c r="ILZ33" s="238" t="s">
        <v>181</v>
      </c>
      <c r="IMA33" s="238"/>
      <c r="IMB33" s="239"/>
      <c r="IMC33" s="102" t="s">
        <v>196</v>
      </c>
      <c r="IMD33" s="238" t="s">
        <v>181</v>
      </c>
      <c r="IME33" s="238"/>
      <c r="IMF33" s="239"/>
      <c r="IMG33" s="102" t="s">
        <v>196</v>
      </c>
      <c r="IMH33" s="238" t="s">
        <v>181</v>
      </c>
      <c r="IMI33" s="238"/>
      <c r="IMJ33" s="239"/>
      <c r="IMK33" s="102" t="s">
        <v>196</v>
      </c>
      <c r="IML33" s="238" t="s">
        <v>181</v>
      </c>
      <c r="IMM33" s="238"/>
      <c r="IMN33" s="239"/>
      <c r="IMO33" s="102" t="s">
        <v>196</v>
      </c>
      <c r="IMP33" s="238" t="s">
        <v>181</v>
      </c>
      <c r="IMQ33" s="238"/>
      <c r="IMR33" s="239"/>
      <c r="IMS33" s="102" t="s">
        <v>196</v>
      </c>
      <c r="IMT33" s="238" t="s">
        <v>181</v>
      </c>
      <c r="IMU33" s="238"/>
      <c r="IMV33" s="239"/>
      <c r="IMW33" s="102" t="s">
        <v>196</v>
      </c>
      <c r="IMX33" s="238" t="s">
        <v>181</v>
      </c>
      <c r="IMY33" s="238"/>
      <c r="IMZ33" s="239"/>
      <c r="INA33" s="102" t="s">
        <v>196</v>
      </c>
      <c r="INB33" s="238" t="s">
        <v>181</v>
      </c>
      <c r="INC33" s="238"/>
      <c r="IND33" s="239"/>
      <c r="INE33" s="102" t="s">
        <v>196</v>
      </c>
      <c r="INF33" s="238" t="s">
        <v>181</v>
      </c>
      <c r="ING33" s="238"/>
      <c r="INH33" s="239"/>
      <c r="INI33" s="102" t="s">
        <v>196</v>
      </c>
      <c r="INJ33" s="238" t="s">
        <v>181</v>
      </c>
      <c r="INK33" s="238"/>
      <c r="INL33" s="239"/>
      <c r="INM33" s="102" t="s">
        <v>196</v>
      </c>
      <c r="INN33" s="238" t="s">
        <v>181</v>
      </c>
      <c r="INO33" s="238"/>
      <c r="INP33" s="239"/>
      <c r="INQ33" s="102" t="s">
        <v>196</v>
      </c>
      <c r="INR33" s="238" t="s">
        <v>181</v>
      </c>
      <c r="INS33" s="238"/>
      <c r="INT33" s="239"/>
      <c r="INU33" s="102" t="s">
        <v>196</v>
      </c>
      <c r="INV33" s="238" t="s">
        <v>181</v>
      </c>
      <c r="INW33" s="238"/>
      <c r="INX33" s="239"/>
      <c r="INY33" s="102" t="s">
        <v>196</v>
      </c>
      <c r="INZ33" s="238" t="s">
        <v>181</v>
      </c>
      <c r="IOA33" s="238"/>
      <c r="IOB33" s="239"/>
      <c r="IOC33" s="102" t="s">
        <v>196</v>
      </c>
      <c r="IOD33" s="238" t="s">
        <v>181</v>
      </c>
      <c r="IOE33" s="238"/>
      <c r="IOF33" s="239"/>
      <c r="IOG33" s="102" t="s">
        <v>196</v>
      </c>
      <c r="IOH33" s="238" t="s">
        <v>181</v>
      </c>
      <c r="IOI33" s="238"/>
      <c r="IOJ33" s="239"/>
      <c r="IOK33" s="102" t="s">
        <v>196</v>
      </c>
      <c r="IOL33" s="238" t="s">
        <v>181</v>
      </c>
      <c r="IOM33" s="238"/>
      <c r="ION33" s="239"/>
      <c r="IOO33" s="102" t="s">
        <v>196</v>
      </c>
      <c r="IOP33" s="238" t="s">
        <v>181</v>
      </c>
      <c r="IOQ33" s="238"/>
      <c r="IOR33" s="239"/>
      <c r="IOS33" s="102" t="s">
        <v>196</v>
      </c>
      <c r="IOT33" s="238" t="s">
        <v>181</v>
      </c>
      <c r="IOU33" s="238"/>
      <c r="IOV33" s="239"/>
      <c r="IOW33" s="102" t="s">
        <v>196</v>
      </c>
      <c r="IOX33" s="238" t="s">
        <v>181</v>
      </c>
      <c r="IOY33" s="238"/>
      <c r="IOZ33" s="239"/>
      <c r="IPA33" s="102" t="s">
        <v>196</v>
      </c>
      <c r="IPB33" s="238" t="s">
        <v>181</v>
      </c>
      <c r="IPC33" s="238"/>
      <c r="IPD33" s="239"/>
      <c r="IPE33" s="102" t="s">
        <v>196</v>
      </c>
      <c r="IPF33" s="238" t="s">
        <v>181</v>
      </c>
      <c r="IPG33" s="238"/>
      <c r="IPH33" s="239"/>
      <c r="IPI33" s="102" t="s">
        <v>196</v>
      </c>
      <c r="IPJ33" s="238" t="s">
        <v>181</v>
      </c>
      <c r="IPK33" s="238"/>
      <c r="IPL33" s="239"/>
      <c r="IPM33" s="102" t="s">
        <v>196</v>
      </c>
      <c r="IPN33" s="238" t="s">
        <v>181</v>
      </c>
      <c r="IPO33" s="238"/>
      <c r="IPP33" s="239"/>
      <c r="IPQ33" s="102" t="s">
        <v>196</v>
      </c>
      <c r="IPR33" s="238" t="s">
        <v>181</v>
      </c>
      <c r="IPS33" s="238"/>
      <c r="IPT33" s="239"/>
      <c r="IPU33" s="102" t="s">
        <v>196</v>
      </c>
      <c r="IPV33" s="238" t="s">
        <v>181</v>
      </c>
      <c r="IPW33" s="238"/>
      <c r="IPX33" s="239"/>
      <c r="IPY33" s="102" t="s">
        <v>196</v>
      </c>
      <c r="IPZ33" s="238" t="s">
        <v>181</v>
      </c>
      <c r="IQA33" s="238"/>
      <c r="IQB33" s="239"/>
      <c r="IQC33" s="102" t="s">
        <v>196</v>
      </c>
      <c r="IQD33" s="238" t="s">
        <v>181</v>
      </c>
      <c r="IQE33" s="238"/>
      <c r="IQF33" s="239"/>
      <c r="IQG33" s="102" t="s">
        <v>196</v>
      </c>
      <c r="IQH33" s="238" t="s">
        <v>181</v>
      </c>
      <c r="IQI33" s="238"/>
      <c r="IQJ33" s="239"/>
      <c r="IQK33" s="102" t="s">
        <v>196</v>
      </c>
      <c r="IQL33" s="238" t="s">
        <v>181</v>
      </c>
      <c r="IQM33" s="238"/>
      <c r="IQN33" s="239"/>
      <c r="IQO33" s="102" t="s">
        <v>196</v>
      </c>
      <c r="IQP33" s="238" t="s">
        <v>181</v>
      </c>
      <c r="IQQ33" s="238"/>
      <c r="IQR33" s="239"/>
      <c r="IQS33" s="102" t="s">
        <v>196</v>
      </c>
      <c r="IQT33" s="238" t="s">
        <v>181</v>
      </c>
      <c r="IQU33" s="238"/>
      <c r="IQV33" s="239"/>
      <c r="IQW33" s="102" t="s">
        <v>196</v>
      </c>
      <c r="IQX33" s="238" t="s">
        <v>181</v>
      </c>
      <c r="IQY33" s="238"/>
      <c r="IQZ33" s="239"/>
      <c r="IRA33" s="102" t="s">
        <v>196</v>
      </c>
      <c r="IRB33" s="238" t="s">
        <v>181</v>
      </c>
      <c r="IRC33" s="238"/>
      <c r="IRD33" s="239"/>
      <c r="IRE33" s="102" t="s">
        <v>196</v>
      </c>
      <c r="IRF33" s="238" t="s">
        <v>181</v>
      </c>
      <c r="IRG33" s="238"/>
      <c r="IRH33" s="239"/>
      <c r="IRI33" s="102" t="s">
        <v>196</v>
      </c>
      <c r="IRJ33" s="238" t="s">
        <v>181</v>
      </c>
      <c r="IRK33" s="238"/>
      <c r="IRL33" s="239"/>
      <c r="IRM33" s="102" t="s">
        <v>196</v>
      </c>
      <c r="IRN33" s="238" t="s">
        <v>181</v>
      </c>
      <c r="IRO33" s="238"/>
      <c r="IRP33" s="239"/>
      <c r="IRQ33" s="102" t="s">
        <v>196</v>
      </c>
      <c r="IRR33" s="238" t="s">
        <v>181</v>
      </c>
      <c r="IRS33" s="238"/>
      <c r="IRT33" s="239"/>
      <c r="IRU33" s="102" t="s">
        <v>196</v>
      </c>
      <c r="IRV33" s="238" t="s">
        <v>181</v>
      </c>
      <c r="IRW33" s="238"/>
      <c r="IRX33" s="239"/>
      <c r="IRY33" s="102" t="s">
        <v>196</v>
      </c>
      <c r="IRZ33" s="238" t="s">
        <v>181</v>
      </c>
      <c r="ISA33" s="238"/>
      <c r="ISB33" s="239"/>
      <c r="ISC33" s="102" t="s">
        <v>196</v>
      </c>
      <c r="ISD33" s="238" t="s">
        <v>181</v>
      </c>
      <c r="ISE33" s="238"/>
      <c r="ISF33" s="239"/>
      <c r="ISG33" s="102" t="s">
        <v>196</v>
      </c>
      <c r="ISH33" s="238" t="s">
        <v>181</v>
      </c>
      <c r="ISI33" s="238"/>
      <c r="ISJ33" s="239"/>
      <c r="ISK33" s="102" t="s">
        <v>196</v>
      </c>
      <c r="ISL33" s="238" t="s">
        <v>181</v>
      </c>
      <c r="ISM33" s="238"/>
      <c r="ISN33" s="239"/>
      <c r="ISO33" s="102" t="s">
        <v>196</v>
      </c>
      <c r="ISP33" s="238" t="s">
        <v>181</v>
      </c>
      <c r="ISQ33" s="238"/>
      <c r="ISR33" s="239"/>
      <c r="ISS33" s="102" t="s">
        <v>196</v>
      </c>
      <c r="IST33" s="238" t="s">
        <v>181</v>
      </c>
      <c r="ISU33" s="238"/>
      <c r="ISV33" s="239"/>
      <c r="ISW33" s="102" t="s">
        <v>196</v>
      </c>
      <c r="ISX33" s="238" t="s">
        <v>181</v>
      </c>
      <c r="ISY33" s="238"/>
      <c r="ISZ33" s="239"/>
      <c r="ITA33" s="102" t="s">
        <v>196</v>
      </c>
      <c r="ITB33" s="238" t="s">
        <v>181</v>
      </c>
      <c r="ITC33" s="238"/>
      <c r="ITD33" s="239"/>
      <c r="ITE33" s="102" t="s">
        <v>196</v>
      </c>
      <c r="ITF33" s="238" t="s">
        <v>181</v>
      </c>
      <c r="ITG33" s="238"/>
      <c r="ITH33" s="239"/>
      <c r="ITI33" s="102" t="s">
        <v>196</v>
      </c>
      <c r="ITJ33" s="238" t="s">
        <v>181</v>
      </c>
      <c r="ITK33" s="238"/>
      <c r="ITL33" s="239"/>
      <c r="ITM33" s="102" t="s">
        <v>196</v>
      </c>
      <c r="ITN33" s="238" t="s">
        <v>181</v>
      </c>
      <c r="ITO33" s="238"/>
      <c r="ITP33" s="239"/>
      <c r="ITQ33" s="102" t="s">
        <v>196</v>
      </c>
      <c r="ITR33" s="238" t="s">
        <v>181</v>
      </c>
      <c r="ITS33" s="238"/>
      <c r="ITT33" s="239"/>
      <c r="ITU33" s="102" t="s">
        <v>196</v>
      </c>
      <c r="ITV33" s="238" t="s">
        <v>181</v>
      </c>
      <c r="ITW33" s="238"/>
      <c r="ITX33" s="239"/>
      <c r="ITY33" s="102" t="s">
        <v>196</v>
      </c>
      <c r="ITZ33" s="238" t="s">
        <v>181</v>
      </c>
      <c r="IUA33" s="238"/>
      <c r="IUB33" s="239"/>
      <c r="IUC33" s="102" t="s">
        <v>196</v>
      </c>
      <c r="IUD33" s="238" t="s">
        <v>181</v>
      </c>
      <c r="IUE33" s="238"/>
      <c r="IUF33" s="239"/>
      <c r="IUG33" s="102" t="s">
        <v>196</v>
      </c>
      <c r="IUH33" s="238" t="s">
        <v>181</v>
      </c>
      <c r="IUI33" s="238"/>
      <c r="IUJ33" s="239"/>
      <c r="IUK33" s="102" t="s">
        <v>196</v>
      </c>
      <c r="IUL33" s="238" t="s">
        <v>181</v>
      </c>
      <c r="IUM33" s="238"/>
      <c r="IUN33" s="239"/>
      <c r="IUO33" s="102" t="s">
        <v>196</v>
      </c>
      <c r="IUP33" s="238" t="s">
        <v>181</v>
      </c>
      <c r="IUQ33" s="238"/>
      <c r="IUR33" s="239"/>
      <c r="IUS33" s="102" t="s">
        <v>196</v>
      </c>
      <c r="IUT33" s="238" t="s">
        <v>181</v>
      </c>
      <c r="IUU33" s="238"/>
      <c r="IUV33" s="239"/>
      <c r="IUW33" s="102" t="s">
        <v>196</v>
      </c>
      <c r="IUX33" s="238" t="s">
        <v>181</v>
      </c>
      <c r="IUY33" s="238"/>
      <c r="IUZ33" s="239"/>
      <c r="IVA33" s="102" t="s">
        <v>196</v>
      </c>
      <c r="IVB33" s="238" t="s">
        <v>181</v>
      </c>
      <c r="IVC33" s="238"/>
      <c r="IVD33" s="239"/>
      <c r="IVE33" s="102" t="s">
        <v>196</v>
      </c>
      <c r="IVF33" s="238" t="s">
        <v>181</v>
      </c>
      <c r="IVG33" s="238"/>
      <c r="IVH33" s="239"/>
      <c r="IVI33" s="102" t="s">
        <v>196</v>
      </c>
      <c r="IVJ33" s="238" t="s">
        <v>181</v>
      </c>
      <c r="IVK33" s="238"/>
      <c r="IVL33" s="239"/>
      <c r="IVM33" s="102" t="s">
        <v>196</v>
      </c>
      <c r="IVN33" s="238" t="s">
        <v>181</v>
      </c>
      <c r="IVO33" s="238"/>
      <c r="IVP33" s="239"/>
      <c r="IVQ33" s="102" t="s">
        <v>196</v>
      </c>
      <c r="IVR33" s="238" t="s">
        <v>181</v>
      </c>
      <c r="IVS33" s="238"/>
      <c r="IVT33" s="239"/>
      <c r="IVU33" s="102" t="s">
        <v>196</v>
      </c>
      <c r="IVV33" s="238" t="s">
        <v>181</v>
      </c>
      <c r="IVW33" s="238"/>
      <c r="IVX33" s="239"/>
      <c r="IVY33" s="102" t="s">
        <v>196</v>
      </c>
      <c r="IVZ33" s="238" t="s">
        <v>181</v>
      </c>
      <c r="IWA33" s="238"/>
      <c r="IWB33" s="239"/>
      <c r="IWC33" s="102" t="s">
        <v>196</v>
      </c>
      <c r="IWD33" s="238" t="s">
        <v>181</v>
      </c>
      <c r="IWE33" s="238"/>
      <c r="IWF33" s="239"/>
      <c r="IWG33" s="102" t="s">
        <v>196</v>
      </c>
      <c r="IWH33" s="238" t="s">
        <v>181</v>
      </c>
      <c r="IWI33" s="238"/>
      <c r="IWJ33" s="239"/>
      <c r="IWK33" s="102" t="s">
        <v>196</v>
      </c>
      <c r="IWL33" s="238" t="s">
        <v>181</v>
      </c>
      <c r="IWM33" s="238"/>
      <c r="IWN33" s="239"/>
      <c r="IWO33" s="102" t="s">
        <v>196</v>
      </c>
      <c r="IWP33" s="238" t="s">
        <v>181</v>
      </c>
      <c r="IWQ33" s="238"/>
      <c r="IWR33" s="239"/>
      <c r="IWS33" s="102" t="s">
        <v>196</v>
      </c>
      <c r="IWT33" s="238" t="s">
        <v>181</v>
      </c>
      <c r="IWU33" s="238"/>
      <c r="IWV33" s="239"/>
      <c r="IWW33" s="102" t="s">
        <v>196</v>
      </c>
      <c r="IWX33" s="238" t="s">
        <v>181</v>
      </c>
      <c r="IWY33" s="238"/>
      <c r="IWZ33" s="239"/>
      <c r="IXA33" s="102" t="s">
        <v>196</v>
      </c>
      <c r="IXB33" s="238" t="s">
        <v>181</v>
      </c>
      <c r="IXC33" s="238"/>
      <c r="IXD33" s="239"/>
      <c r="IXE33" s="102" t="s">
        <v>196</v>
      </c>
      <c r="IXF33" s="238" t="s">
        <v>181</v>
      </c>
      <c r="IXG33" s="238"/>
      <c r="IXH33" s="239"/>
      <c r="IXI33" s="102" t="s">
        <v>196</v>
      </c>
      <c r="IXJ33" s="238" t="s">
        <v>181</v>
      </c>
      <c r="IXK33" s="238"/>
      <c r="IXL33" s="239"/>
      <c r="IXM33" s="102" t="s">
        <v>196</v>
      </c>
      <c r="IXN33" s="238" t="s">
        <v>181</v>
      </c>
      <c r="IXO33" s="238"/>
      <c r="IXP33" s="239"/>
      <c r="IXQ33" s="102" t="s">
        <v>196</v>
      </c>
      <c r="IXR33" s="238" t="s">
        <v>181</v>
      </c>
      <c r="IXS33" s="238"/>
      <c r="IXT33" s="239"/>
      <c r="IXU33" s="102" t="s">
        <v>196</v>
      </c>
      <c r="IXV33" s="238" t="s">
        <v>181</v>
      </c>
      <c r="IXW33" s="238"/>
      <c r="IXX33" s="239"/>
      <c r="IXY33" s="102" t="s">
        <v>196</v>
      </c>
      <c r="IXZ33" s="238" t="s">
        <v>181</v>
      </c>
      <c r="IYA33" s="238"/>
      <c r="IYB33" s="239"/>
      <c r="IYC33" s="102" t="s">
        <v>196</v>
      </c>
      <c r="IYD33" s="238" t="s">
        <v>181</v>
      </c>
      <c r="IYE33" s="238"/>
      <c r="IYF33" s="239"/>
      <c r="IYG33" s="102" t="s">
        <v>196</v>
      </c>
      <c r="IYH33" s="238" t="s">
        <v>181</v>
      </c>
      <c r="IYI33" s="238"/>
      <c r="IYJ33" s="239"/>
      <c r="IYK33" s="102" t="s">
        <v>196</v>
      </c>
      <c r="IYL33" s="238" t="s">
        <v>181</v>
      </c>
      <c r="IYM33" s="238"/>
      <c r="IYN33" s="239"/>
      <c r="IYO33" s="102" t="s">
        <v>196</v>
      </c>
      <c r="IYP33" s="238" t="s">
        <v>181</v>
      </c>
      <c r="IYQ33" s="238"/>
      <c r="IYR33" s="239"/>
      <c r="IYS33" s="102" t="s">
        <v>196</v>
      </c>
      <c r="IYT33" s="238" t="s">
        <v>181</v>
      </c>
      <c r="IYU33" s="238"/>
      <c r="IYV33" s="239"/>
      <c r="IYW33" s="102" t="s">
        <v>196</v>
      </c>
      <c r="IYX33" s="238" t="s">
        <v>181</v>
      </c>
      <c r="IYY33" s="238"/>
      <c r="IYZ33" s="239"/>
      <c r="IZA33" s="102" t="s">
        <v>196</v>
      </c>
      <c r="IZB33" s="238" t="s">
        <v>181</v>
      </c>
      <c r="IZC33" s="238"/>
      <c r="IZD33" s="239"/>
      <c r="IZE33" s="102" t="s">
        <v>196</v>
      </c>
      <c r="IZF33" s="238" t="s">
        <v>181</v>
      </c>
      <c r="IZG33" s="238"/>
      <c r="IZH33" s="239"/>
      <c r="IZI33" s="102" t="s">
        <v>196</v>
      </c>
      <c r="IZJ33" s="238" t="s">
        <v>181</v>
      </c>
      <c r="IZK33" s="238"/>
      <c r="IZL33" s="239"/>
      <c r="IZM33" s="102" t="s">
        <v>196</v>
      </c>
      <c r="IZN33" s="238" t="s">
        <v>181</v>
      </c>
      <c r="IZO33" s="238"/>
      <c r="IZP33" s="239"/>
      <c r="IZQ33" s="102" t="s">
        <v>196</v>
      </c>
      <c r="IZR33" s="238" t="s">
        <v>181</v>
      </c>
      <c r="IZS33" s="238"/>
      <c r="IZT33" s="239"/>
      <c r="IZU33" s="102" t="s">
        <v>196</v>
      </c>
      <c r="IZV33" s="238" t="s">
        <v>181</v>
      </c>
      <c r="IZW33" s="238"/>
      <c r="IZX33" s="239"/>
      <c r="IZY33" s="102" t="s">
        <v>196</v>
      </c>
      <c r="IZZ33" s="238" t="s">
        <v>181</v>
      </c>
      <c r="JAA33" s="238"/>
      <c r="JAB33" s="239"/>
      <c r="JAC33" s="102" t="s">
        <v>196</v>
      </c>
      <c r="JAD33" s="238" t="s">
        <v>181</v>
      </c>
      <c r="JAE33" s="238"/>
      <c r="JAF33" s="239"/>
      <c r="JAG33" s="102" t="s">
        <v>196</v>
      </c>
      <c r="JAH33" s="238" t="s">
        <v>181</v>
      </c>
      <c r="JAI33" s="238"/>
      <c r="JAJ33" s="239"/>
      <c r="JAK33" s="102" t="s">
        <v>196</v>
      </c>
      <c r="JAL33" s="238" t="s">
        <v>181</v>
      </c>
      <c r="JAM33" s="238"/>
      <c r="JAN33" s="239"/>
      <c r="JAO33" s="102" t="s">
        <v>196</v>
      </c>
      <c r="JAP33" s="238" t="s">
        <v>181</v>
      </c>
      <c r="JAQ33" s="238"/>
      <c r="JAR33" s="239"/>
      <c r="JAS33" s="102" t="s">
        <v>196</v>
      </c>
      <c r="JAT33" s="238" t="s">
        <v>181</v>
      </c>
      <c r="JAU33" s="238"/>
      <c r="JAV33" s="239"/>
      <c r="JAW33" s="102" t="s">
        <v>196</v>
      </c>
      <c r="JAX33" s="238" t="s">
        <v>181</v>
      </c>
      <c r="JAY33" s="238"/>
      <c r="JAZ33" s="239"/>
      <c r="JBA33" s="102" t="s">
        <v>196</v>
      </c>
      <c r="JBB33" s="238" t="s">
        <v>181</v>
      </c>
      <c r="JBC33" s="238"/>
      <c r="JBD33" s="239"/>
      <c r="JBE33" s="102" t="s">
        <v>196</v>
      </c>
      <c r="JBF33" s="238" t="s">
        <v>181</v>
      </c>
      <c r="JBG33" s="238"/>
      <c r="JBH33" s="239"/>
      <c r="JBI33" s="102" t="s">
        <v>196</v>
      </c>
      <c r="JBJ33" s="238" t="s">
        <v>181</v>
      </c>
      <c r="JBK33" s="238"/>
      <c r="JBL33" s="239"/>
      <c r="JBM33" s="102" t="s">
        <v>196</v>
      </c>
      <c r="JBN33" s="238" t="s">
        <v>181</v>
      </c>
      <c r="JBO33" s="238"/>
      <c r="JBP33" s="239"/>
      <c r="JBQ33" s="102" t="s">
        <v>196</v>
      </c>
      <c r="JBR33" s="238" t="s">
        <v>181</v>
      </c>
      <c r="JBS33" s="238"/>
      <c r="JBT33" s="239"/>
      <c r="JBU33" s="102" t="s">
        <v>196</v>
      </c>
      <c r="JBV33" s="238" t="s">
        <v>181</v>
      </c>
      <c r="JBW33" s="238"/>
      <c r="JBX33" s="239"/>
      <c r="JBY33" s="102" t="s">
        <v>196</v>
      </c>
      <c r="JBZ33" s="238" t="s">
        <v>181</v>
      </c>
      <c r="JCA33" s="238"/>
      <c r="JCB33" s="239"/>
      <c r="JCC33" s="102" t="s">
        <v>196</v>
      </c>
      <c r="JCD33" s="238" t="s">
        <v>181</v>
      </c>
      <c r="JCE33" s="238"/>
      <c r="JCF33" s="239"/>
      <c r="JCG33" s="102" t="s">
        <v>196</v>
      </c>
      <c r="JCH33" s="238" t="s">
        <v>181</v>
      </c>
      <c r="JCI33" s="238"/>
      <c r="JCJ33" s="239"/>
      <c r="JCK33" s="102" t="s">
        <v>196</v>
      </c>
      <c r="JCL33" s="238" t="s">
        <v>181</v>
      </c>
      <c r="JCM33" s="238"/>
      <c r="JCN33" s="239"/>
      <c r="JCO33" s="102" t="s">
        <v>196</v>
      </c>
      <c r="JCP33" s="238" t="s">
        <v>181</v>
      </c>
      <c r="JCQ33" s="238"/>
      <c r="JCR33" s="239"/>
      <c r="JCS33" s="102" t="s">
        <v>196</v>
      </c>
      <c r="JCT33" s="238" t="s">
        <v>181</v>
      </c>
      <c r="JCU33" s="238"/>
      <c r="JCV33" s="239"/>
      <c r="JCW33" s="102" t="s">
        <v>196</v>
      </c>
      <c r="JCX33" s="238" t="s">
        <v>181</v>
      </c>
      <c r="JCY33" s="238"/>
      <c r="JCZ33" s="239"/>
      <c r="JDA33" s="102" t="s">
        <v>196</v>
      </c>
      <c r="JDB33" s="238" t="s">
        <v>181</v>
      </c>
      <c r="JDC33" s="238"/>
      <c r="JDD33" s="239"/>
      <c r="JDE33" s="102" t="s">
        <v>196</v>
      </c>
      <c r="JDF33" s="238" t="s">
        <v>181</v>
      </c>
      <c r="JDG33" s="238"/>
      <c r="JDH33" s="239"/>
      <c r="JDI33" s="102" t="s">
        <v>196</v>
      </c>
      <c r="JDJ33" s="238" t="s">
        <v>181</v>
      </c>
      <c r="JDK33" s="238"/>
      <c r="JDL33" s="239"/>
      <c r="JDM33" s="102" t="s">
        <v>196</v>
      </c>
      <c r="JDN33" s="238" t="s">
        <v>181</v>
      </c>
      <c r="JDO33" s="238"/>
      <c r="JDP33" s="239"/>
      <c r="JDQ33" s="102" t="s">
        <v>196</v>
      </c>
      <c r="JDR33" s="238" t="s">
        <v>181</v>
      </c>
      <c r="JDS33" s="238"/>
      <c r="JDT33" s="239"/>
      <c r="JDU33" s="102" t="s">
        <v>196</v>
      </c>
      <c r="JDV33" s="238" t="s">
        <v>181</v>
      </c>
      <c r="JDW33" s="238"/>
      <c r="JDX33" s="239"/>
      <c r="JDY33" s="102" t="s">
        <v>196</v>
      </c>
      <c r="JDZ33" s="238" t="s">
        <v>181</v>
      </c>
      <c r="JEA33" s="238"/>
      <c r="JEB33" s="239"/>
      <c r="JEC33" s="102" t="s">
        <v>196</v>
      </c>
      <c r="JED33" s="238" t="s">
        <v>181</v>
      </c>
      <c r="JEE33" s="238"/>
      <c r="JEF33" s="239"/>
      <c r="JEG33" s="102" t="s">
        <v>196</v>
      </c>
      <c r="JEH33" s="238" t="s">
        <v>181</v>
      </c>
      <c r="JEI33" s="238"/>
      <c r="JEJ33" s="239"/>
      <c r="JEK33" s="102" t="s">
        <v>196</v>
      </c>
      <c r="JEL33" s="238" t="s">
        <v>181</v>
      </c>
      <c r="JEM33" s="238"/>
      <c r="JEN33" s="239"/>
      <c r="JEO33" s="102" t="s">
        <v>196</v>
      </c>
      <c r="JEP33" s="238" t="s">
        <v>181</v>
      </c>
      <c r="JEQ33" s="238"/>
      <c r="JER33" s="239"/>
      <c r="JES33" s="102" t="s">
        <v>196</v>
      </c>
      <c r="JET33" s="238" t="s">
        <v>181</v>
      </c>
      <c r="JEU33" s="238"/>
      <c r="JEV33" s="239"/>
      <c r="JEW33" s="102" t="s">
        <v>196</v>
      </c>
      <c r="JEX33" s="238" t="s">
        <v>181</v>
      </c>
      <c r="JEY33" s="238"/>
      <c r="JEZ33" s="239"/>
      <c r="JFA33" s="102" t="s">
        <v>196</v>
      </c>
      <c r="JFB33" s="238" t="s">
        <v>181</v>
      </c>
      <c r="JFC33" s="238"/>
      <c r="JFD33" s="239"/>
      <c r="JFE33" s="102" t="s">
        <v>196</v>
      </c>
      <c r="JFF33" s="238" t="s">
        <v>181</v>
      </c>
      <c r="JFG33" s="238"/>
      <c r="JFH33" s="239"/>
      <c r="JFI33" s="102" t="s">
        <v>196</v>
      </c>
      <c r="JFJ33" s="238" t="s">
        <v>181</v>
      </c>
      <c r="JFK33" s="238"/>
      <c r="JFL33" s="239"/>
      <c r="JFM33" s="102" t="s">
        <v>196</v>
      </c>
      <c r="JFN33" s="238" t="s">
        <v>181</v>
      </c>
      <c r="JFO33" s="238"/>
      <c r="JFP33" s="239"/>
      <c r="JFQ33" s="102" t="s">
        <v>196</v>
      </c>
      <c r="JFR33" s="238" t="s">
        <v>181</v>
      </c>
      <c r="JFS33" s="238"/>
      <c r="JFT33" s="239"/>
      <c r="JFU33" s="102" t="s">
        <v>196</v>
      </c>
      <c r="JFV33" s="238" t="s">
        <v>181</v>
      </c>
      <c r="JFW33" s="238"/>
      <c r="JFX33" s="239"/>
      <c r="JFY33" s="102" t="s">
        <v>196</v>
      </c>
      <c r="JFZ33" s="238" t="s">
        <v>181</v>
      </c>
      <c r="JGA33" s="238"/>
      <c r="JGB33" s="239"/>
      <c r="JGC33" s="102" t="s">
        <v>196</v>
      </c>
      <c r="JGD33" s="238" t="s">
        <v>181</v>
      </c>
      <c r="JGE33" s="238"/>
      <c r="JGF33" s="239"/>
      <c r="JGG33" s="102" t="s">
        <v>196</v>
      </c>
      <c r="JGH33" s="238" t="s">
        <v>181</v>
      </c>
      <c r="JGI33" s="238"/>
      <c r="JGJ33" s="239"/>
      <c r="JGK33" s="102" t="s">
        <v>196</v>
      </c>
      <c r="JGL33" s="238" t="s">
        <v>181</v>
      </c>
      <c r="JGM33" s="238"/>
      <c r="JGN33" s="239"/>
      <c r="JGO33" s="102" t="s">
        <v>196</v>
      </c>
      <c r="JGP33" s="238" t="s">
        <v>181</v>
      </c>
      <c r="JGQ33" s="238"/>
      <c r="JGR33" s="239"/>
      <c r="JGS33" s="102" t="s">
        <v>196</v>
      </c>
      <c r="JGT33" s="238" t="s">
        <v>181</v>
      </c>
      <c r="JGU33" s="238"/>
      <c r="JGV33" s="239"/>
      <c r="JGW33" s="102" t="s">
        <v>196</v>
      </c>
      <c r="JGX33" s="238" t="s">
        <v>181</v>
      </c>
      <c r="JGY33" s="238"/>
      <c r="JGZ33" s="239"/>
      <c r="JHA33" s="102" t="s">
        <v>196</v>
      </c>
      <c r="JHB33" s="238" t="s">
        <v>181</v>
      </c>
      <c r="JHC33" s="238"/>
      <c r="JHD33" s="239"/>
      <c r="JHE33" s="102" t="s">
        <v>196</v>
      </c>
      <c r="JHF33" s="238" t="s">
        <v>181</v>
      </c>
      <c r="JHG33" s="238"/>
      <c r="JHH33" s="239"/>
      <c r="JHI33" s="102" t="s">
        <v>196</v>
      </c>
      <c r="JHJ33" s="238" t="s">
        <v>181</v>
      </c>
      <c r="JHK33" s="238"/>
      <c r="JHL33" s="239"/>
      <c r="JHM33" s="102" t="s">
        <v>196</v>
      </c>
      <c r="JHN33" s="238" t="s">
        <v>181</v>
      </c>
      <c r="JHO33" s="238"/>
      <c r="JHP33" s="239"/>
      <c r="JHQ33" s="102" t="s">
        <v>196</v>
      </c>
      <c r="JHR33" s="238" t="s">
        <v>181</v>
      </c>
      <c r="JHS33" s="238"/>
      <c r="JHT33" s="239"/>
      <c r="JHU33" s="102" t="s">
        <v>196</v>
      </c>
      <c r="JHV33" s="238" t="s">
        <v>181</v>
      </c>
      <c r="JHW33" s="238"/>
      <c r="JHX33" s="239"/>
      <c r="JHY33" s="102" t="s">
        <v>196</v>
      </c>
      <c r="JHZ33" s="238" t="s">
        <v>181</v>
      </c>
      <c r="JIA33" s="238"/>
      <c r="JIB33" s="239"/>
      <c r="JIC33" s="102" t="s">
        <v>196</v>
      </c>
      <c r="JID33" s="238" t="s">
        <v>181</v>
      </c>
      <c r="JIE33" s="238"/>
      <c r="JIF33" s="239"/>
      <c r="JIG33" s="102" t="s">
        <v>196</v>
      </c>
      <c r="JIH33" s="238" t="s">
        <v>181</v>
      </c>
      <c r="JII33" s="238"/>
      <c r="JIJ33" s="239"/>
      <c r="JIK33" s="102" t="s">
        <v>196</v>
      </c>
      <c r="JIL33" s="238" t="s">
        <v>181</v>
      </c>
      <c r="JIM33" s="238"/>
      <c r="JIN33" s="239"/>
      <c r="JIO33" s="102" t="s">
        <v>196</v>
      </c>
      <c r="JIP33" s="238" t="s">
        <v>181</v>
      </c>
      <c r="JIQ33" s="238"/>
      <c r="JIR33" s="239"/>
      <c r="JIS33" s="102" t="s">
        <v>196</v>
      </c>
      <c r="JIT33" s="238" t="s">
        <v>181</v>
      </c>
      <c r="JIU33" s="238"/>
      <c r="JIV33" s="239"/>
      <c r="JIW33" s="102" t="s">
        <v>196</v>
      </c>
      <c r="JIX33" s="238" t="s">
        <v>181</v>
      </c>
      <c r="JIY33" s="238"/>
      <c r="JIZ33" s="239"/>
      <c r="JJA33" s="102" t="s">
        <v>196</v>
      </c>
      <c r="JJB33" s="238" t="s">
        <v>181</v>
      </c>
      <c r="JJC33" s="238"/>
      <c r="JJD33" s="239"/>
      <c r="JJE33" s="102" t="s">
        <v>196</v>
      </c>
      <c r="JJF33" s="238" t="s">
        <v>181</v>
      </c>
      <c r="JJG33" s="238"/>
      <c r="JJH33" s="239"/>
      <c r="JJI33" s="102" t="s">
        <v>196</v>
      </c>
      <c r="JJJ33" s="238" t="s">
        <v>181</v>
      </c>
      <c r="JJK33" s="238"/>
      <c r="JJL33" s="239"/>
      <c r="JJM33" s="102" t="s">
        <v>196</v>
      </c>
      <c r="JJN33" s="238" t="s">
        <v>181</v>
      </c>
      <c r="JJO33" s="238"/>
      <c r="JJP33" s="239"/>
      <c r="JJQ33" s="102" t="s">
        <v>196</v>
      </c>
      <c r="JJR33" s="238" t="s">
        <v>181</v>
      </c>
      <c r="JJS33" s="238"/>
      <c r="JJT33" s="239"/>
      <c r="JJU33" s="102" t="s">
        <v>196</v>
      </c>
      <c r="JJV33" s="238" t="s">
        <v>181</v>
      </c>
      <c r="JJW33" s="238"/>
      <c r="JJX33" s="239"/>
      <c r="JJY33" s="102" t="s">
        <v>196</v>
      </c>
      <c r="JJZ33" s="238" t="s">
        <v>181</v>
      </c>
      <c r="JKA33" s="238"/>
      <c r="JKB33" s="239"/>
      <c r="JKC33" s="102" t="s">
        <v>196</v>
      </c>
      <c r="JKD33" s="238" t="s">
        <v>181</v>
      </c>
      <c r="JKE33" s="238"/>
      <c r="JKF33" s="239"/>
      <c r="JKG33" s="102" t="s">
        <v>196</v>
      </c>
      <c r="JKH33" s="238" t="s">
        <v>181</v>
      </c>
      <c r="JKI33" s="238"/>
      <c r="JKJ33" s="239"/>
      <c r="JKK33" s="102" t="s">
        <v>196</v>
      </c>
      <c r="JKL33" s="238" t="s">
        <v>181</v>
      </c>
      <c r="JKM33" s="238"/>
      <c r="JKN33" s="239"/>
      <c r="JKO33" s="102" t="s">
        <v>196</v>
      </c>
      <c r="JKP33" s="238" t="s">
        <v>181</v>
      </c>
      <c r="JKQ33" s="238"/>
      <c r="JKR33" s="239"/>
      <c r="JKS33" s="102" t="s">
        <v>196</v>
      </c>
      <c r="JKT33" s="238" t="s">
        <v>181</v>
      </c>
      <c r="JKU33" s="238"/>
      <c r="JKV33" s="239"/>
      <c r="JKW33" s="102" t="s">
        <v>196</v>
      </c>
      <c r="JKX33" s="238" t="s">
        <v>181</v>
      </c>
      <c r="JKY33" s="238"/>
      <c r="JKZ33" s="239"/>
      <c r="JLA33" s="102" t="s">
        <v>196</v>
      </c>
      <c r="JLB33" s="238" t="s">
        <v>181</v>
      </c>
      <c r="JLC33" s="238"/>
      <c r="JLD33" s="239"/>
      <c r="JLE33" s="102" t="s">
        <v>196</v>
      </c>
      <c r="JLF33" s="238" t="s">
        <v>181</v>
      </c>
      <c r="JLG33" s="238"/>
      <c r="JLH33" s="239"/>
      <c r="JLI33" s="102" t="s">
        <v>196</v>
      </c>
      <c r="JLJ33" s="238" t="s">
        <v>181</v>
      </c>
      <c r="JLK33" s="238"/>
      <c r="JLL33" s="239"/>
      <c r="JLM33" s="102" t="s">
        <v>196</v>
      </c>
      <c r="JLN33" s="238" t="s">
        <v>181</v>
      </c>
      <c r="JLO33" s="238"/>
      <c r="JLP33" s="239"/>
      <c r="JLQ33" s="102" t="s">
        <v>196</v>
      </c>
      <c r="JLR33" s="238" t="s">
        <v>181</v>
      </c>
      <c r="JLS33" s="238"/>
      <c r="JLT33" s="239"/>
      <c r="JLU33" s="102" t="s">
        <v>196</v>
      </c>
      <c r="JLV33" s="238" t="s">
        <v>181</v>
      </c>
      <c r="JLW33" s="238"/>
      <c r="JLX33" s="239"/>
      <c r="JLY33" s="102" t="s">
        <v>196</v>
      </c>
      <c r="JLZ33" s="238" t="s">
        <v>181</v>
      </c>
      <c r="JMA33" s="238"/>
      <c r="JMB33" s="239"/>
      <c r="JMC33" s="102" t="s">
        <v>196</v>
      </c>
      <c r="JMD33" s="238" t="s">
        <v>181</v>
      </c>
      <c r="JME33" s="238"/>
      <c r="JMF33" s="239"/>
      <c r="JMG33" s="102" t="s">
        <v>196</v>
      </c>
      <c r="JMH33" s="238" t="s">
        <v>181</v>
      </c>
      <c r="JMI33" s="238"/>
      <c r="JMJ33" s="239"/>
      <c r="JMK33" s="102" t="s">
        <v>196</v>
      </c>
      <c r="JML33" s="238" t="s">
        <v>181</v>
      </c>
      <c r="JMM33" s="238"/>
      <c r="JMN33" s="239"/>
      <c r="JMO33" s="102" t="s">
        <v>196</v>
      </c>
      <c r="JMP33" s="238" t="s">
        <v>181</v>
      </c>
      <c r="JMQ33" s="238"/>
      <c r="JMR33" s="239"/>
      <c r="JMS33" s="102" t="s">
        <v>196</v>
      </c>
      <c r="JMT33" s="238" t="s">
        <v>181</v>
      </c>
      <c r="JMU33" s="238"/>
      <c r="JMV33" s="239"/>
      <c r="JMW33" s="102" t="s">
        <v>196</v>
      </c>
      <c r="JMX33" s="238" t="s">
        <v>181</v>
      </c>
      <c r="JMY33" s="238"/>
      <c r="JMZ33" s="239"/>
      <c r="JNA33" s="102" t="s">
        <v>196</v>
      </c>
      <c r="JNB33" s="238" t="s">
        <v>181</v>
      </c>
      <c r="JNC33" s="238"/>
      <c r="JND33" s="239"/>
      <c r="JNE33" s="102" t="s">
        <v>196</v>
      </c>
      <c r="JNF33" s="238" t="s">
        <v>181</v>
      </c>
      <c r="JNG33" s="238"/>
      <c r="JNH33" s="239"/>
      <c r="JNI33" s="102" t="s">
        <v>196</v>
      </c>
      <c r="JNJ33" s="238" t="s">
        <v>181</v>
      </c>
      <c r="JNK33" s="238"/>
      <c r="JNL33" s="239"/>
      <c r="JNM33" s="102" t="s">
        <v>196</v>
      </c>
      <c r="JNN33" s="238" t="s">
        <v>181</v>
      </c>
      <c r="JNO33" s="238"/>
      <c r="JNP33" s="239"/>
      <c r="JNQ33" s="102" t="s">
        <v>196</v>
      </c>
      <c r="JNR33" s="238" t="s">
        <v>181</v>
      </c>
      <c r="JNS33" s="238"/>
      <c r="JNT33" s="239"/>
      <c r="JNU33" s="102" t="s">
        <v>196</v>
      </c>
      <c r="JNV33" s="238" t="s">
        <v>181</v>
      </c>
      <c r="JNW33" s="238"/>
      <c r="JNX33" s="239"/>
      <c r="JNY33" s="102" t="s">
        <v>196</v>
      </c>
      <c r="JNZ33" s="238" t="s">
        <v>181</v>
      </c>
      <c r="JOA33" s="238"/>
      <c r="JOB33" s="239"/>
      <c r="JOC33" s="102" t="s">
        <v>196</v>
      </c>
      <c r="JOD33" s="238" t="s">
        <v>181</v>
      </c>
      <c r="JOE33" s="238"/>
      <c r="JOF33" s="239"/>
      <c r="JOG33" s="102" t="s">
        <v>196</v>
      </c>
      <c r="JOH33" s="238" t="s">
        <v>181</v>
      </c>
      <c r="JOI33" s="238"/>
      <c r="JOJ33" s="239"/>
      <c r="JOK33" s="102" t="s">
        <v>196</v>
      </c>
      <c r="JOL33" s="238" t="s">
        <v>181</v>
      </c>
      <c r="JOM33" s="238"/>
      <c r="JON33" s="239"/>
      <c r="JOO33" s="102" t="s">
        <v>196</v>
      </c>
      <c r="JOP33" s="238" t="s">
        <v>181</v>
      </c>
      <c r="JOQ33" s="238"/>
      <c r="JOR33" s="239"/>
      <c r="JOS33" s="102" t="s">
        <v>196</v>
      </c>
      <c r="JOT33" s="238" t="s">
        <v>181</v>
      </c>
      <c r="JOU33" s="238"/>
      <c r="JOV33" s="239"/>
      <c r="JOW33" s="102" t="s">
        <v>196</v>
      </c>
      <c r="JOX33" s="238" t="s">
        <v>181</v>
      </c>
      <c r="JOY33" s="238"/>
      <c r="JOZ33" s="239"/>
      <c r="JPA33" s="102" t="s">
        <v>196</v>
      </c>
      <c r="JPB33" s="238" t="s">
        <v>181</v>
      </c>
      <c r="JPC33" s="238"/>
      <c r="JPD33" s="239"/>
      <c r="JPE33" s="102" t="s">
        <v>196</v>
      </c>
      <c r="JPF33" s="238" t="s">
        <v>181</v>
      </c>
      <c r="JPG33" s="238"/>
      <c r="JPH33" s="239"/>
      <c r="JPI33" s="102" t="s">
        <v>196</v>
      </c>
      <c r="JPJ33" s="238" t="s">
        <v>181</v>
      </c>
      <c r="JPK33" s="238"/>
      <c r="JPL33" s="239"/>
      <c r="JPM33" s="102" t="s">
        <v>196</v>
      </c>
      <c r="JPN33" s="238" t="s">
        <v>181</v>
      </c>
      <c r="JPO33" s="238"/>
      <c r="JPP33" s="239"/>
      <c r="JPQ33" s="102" t="s">
        <v>196</v>
      </c>
      <c r="JPR33" s="238" t="s">
        <v>181</v>
      </c>
      <c r="JPS33" s="238"/>
      <c r="JPT33" s="239"/>
      <c r="JPU33" s="102" t="s">
        <v>196</v>
      </c>
      <c r="JPV33" s="238" t="s">
        <v>181</v>
      </c>
      <c r="JPW33" s="238"/>
      <c r="JPX33" s="239"/>
      <c r="JPY33" s="102" t="s">
        <v>196</v>
      </c>
      <c r="JPZ33" s="238" t="s">
        <v>181</v>
      </c>
      <c r="JQA33" s="238"/>
      <c r="JQB33" s="239"/>
      <c r="JQC33" s="102" t="s">
        <v>196</v>
      </c>
      <c r="JQD33" s="238" t="s">
        <v>181</v>
      </c>
      <c r="JQE33" s="238"/>
      <c r="JQF33" s="239"/>
      <c r="JQG33" s="102" t="s">
        <v>196</v>
      </c>
      <c r="JQH33" s="238" t="s">
        <v>181</v>
      </c>
      <c r="JQI33" s="238"/>
      <c r="JQJ33" s="239"/>
      <c r="JQK33" s="102" t="s">
        <v>196</v>
      </c>
      <c r="JQL33" s="238" t="s">
        <v>181</v>
      </c>
      <c r="JQM33" s="238"/>
      <c r="JQN33" s="239"/>
      <c r="JQO33" s="102" t="s">
        <v>196</v>
      </c>
      <c r="JQP33" s="238" t="s">
        <v>181</v>
      </c>
      <c r="JQQ33" s="238"/>
      <c r="JQR33" s="239"/>
      <c r="JQS33" s="102" t="s">
        <v>196</v>
      </c>
      <c r="JQT33" s="238" t="s">
        <v>181</v>
      </c>
      <c r="JQU33" s="238"/>
      <c r="JQV33" s="239"/>
      <c r="JQW33" s="102" t="s">
        <v>196</v>
      </c>
      <c r="JQX33" s="238" t="s">
        <v>181</v>
      </c>
      <c r="JQY33" s="238"/>
      <c r="JQZ33" s="239"/>
      <c r="JRA33" s="102" t="s">
        <v>196</v>
      </c>
      <c r="JRB33" s="238" t="s">
        <v>181</v>
      </c>
      <c r="JRC33" s="238"/>
      <c r="JRD33" s="239"/>
      <c r="JRE33" s="102" t="s">
        <v>196</v>
      </c>
      <c r="JRF33" s="238" t="s">
        <v>181</v>
      </c>
      <c r="JRG33" s="238"/>
      <c r="JRH33" s="239"/>
      <c r="JRI33" s="102" t="s">
        <v>196</v>
      </c>
      <c r="JRJ33" s="238" t="s">
        <v>181</v>
      </c>
      <c r="JRK33" s="238"/>
      <c r="JRL33" s="239"/>
      <c r="JRM33" s="102" t="s">
        <v>196</v>
      </c>
      <c r="JRN33" s="238" t="s">
        <v>181</v>
      </c>
      <c r="JRO33" s="238"/>
      <c r="JRP33" s="239"/>
      <c r="JRQ33" s="102" t="s">
        <v>196</v>
      </c>
      <c r="JRR33" s="238" t="s">
        <v>181</v>
      </c>
      <c r="JRS33" s="238"/>
      <c r="JRT33" s="239"/>
      <c r="JRU33" s="102" t="s">
        <v>196</v>
      </c>
      <c r="JRV33" s="238" t="s">
        <v>181</v>
      </c>
      <c r="JRW33" s="238"/>
      <c r="JRX33" s="239"/>
      <c r="JRY33" s="102" t="s">
        <v>196</v>
      </c>
      <c r="JRZ33" s="238" t="s">
        <v>181</v>
      </c>
      <c r="JSA33" s="238"/>
      <c r="JSB33" s="239"/>
      <c r="JSC33" s="102" t="s">
        <v>196</v>
      </c>
      <c r="JSD33" s="238" t="s">
        <v>181</v>
      </c>
      <c r="JSE33" s="238"/>
      <c r="JSF33" s="239"/>
      <c r="JSG33" s="102" t="s">
        <v>196</v>
      </c>
      <c r="JSH33" s="238" t="s">
        <v>181</v>
      </c>
      <c r="JSI33" s="238"/>
      <c r="JSJ33" s="239"/>
      <c r="JSK33" s="102" t="s">
        <v>196</v>
      </c>
      <c r="JSL33" s="238" t="s">
        <v>181</v>
      </c>
      <c r="JSM33" s="238"/>
      <c r="JSN33" s="239"/>
      <c r="JSO33" s="102" t="s">
        <v>196</v>
      </c>
      <c r="JSP33" s="238" t="s">
        <v>181</v>
      </c>
      <c r="JSQ33" s="238"/>
      <c r="JSR33" s="239"/>
      <c r="JSS33" s="102" t="s">
        <v>196</v>
      </c>
      <c r="JST33" s="238" t="s">
        <v>181</v>
      </c>
      <c r="JSU33" s="238"/>
      <c r="JSV33" s="239"/>
      <c r="JSW33" s="102" t="s">
        <v>196</v>
      </c>
      <c r="JSX33" s="238" t="s">
        <v>181</v>
      </c>
      <c r="JSY33" s="238"/>
      <c r="JSZ33" s="239"/>
      <c r="JTA33" s="102" t="s">
        <v>196</v>
      </c>
      <c r="JTB33" s="238" t="s">
        <v>181</v>
      </c>
      <c r="JTC33" s="238"/>
      <c r="JTD33" s="239"/>
      <c r="JTE33" s="102" t="s">
        <v>196</v>
      </c>
      <c r="JTF33" s="238" t="s">
        <v>181</v>
      </c>
      <c r="JTG33" s="238"/>
      <c r="JTH33" s="239"/>
      <c r="JTI33" s="102" t="s">
        <v>196</v>
      </c>
      <c r="JTJ33" s="238" t="s">
        <v>181</v>
      </c>
      <c r="JTK33" s="238"/>
      <c r="JTL33" s="239"/>
      <c r="JTM33" s="102" t="s">
        <v>196</v>
      </c>
      <c r="JTN33" s="238" t="s">
        <v>181</v>
      </c>
      <c r="JTO33" s="238"/>
      <c r="JTP33" s="239"/>
      <c r="JTQ33" s="102" t="s">
        <v>196</v>
      </c>
      <c r="JTR33" s="238" t="s">
        <v>181</v>
      </c>
      <c r="JTS33" s="238"/>
      <c r="JTT33" s="239"/>
      <c r="JTU33" s="102" t="s">
        <v>196</v>
      </c>
      <c r="JTV33" s="238" t="s">
        <v>181</v>
      </c>
      <c r="JTW33" s="238"/>
      <c r="JTX33" s="239"/>
      <c r="JTY33" s="102" t="s">
        <v>196</v>
      </c>
      <c r="JTZ33" s="238" t="s">
        <v>181</v>
      </c>
      <c r="JUA33" s="238"/>
      <c r="JUB33" s="239"/>
      <c r="JUC33" s="102" t="s">
        <v>196</v>
      </c>
      <c r="JUD33" s="238" t="s">
        <v>181</v>
      </c>
      <c r="JUE33" s="238"/>
      <c r="JUF33" s="239"/>
      <c r="JUG33" s="102" t="s">
        <v>196</v>
      </c>
      <c r="JUH33" s="238" t="s">
        <v>181</v>
      </c>
      <c r="JUI33" s="238"/>
      <c r="JUJ33" s="239"/>
      <c r="JUK33" s="102" t="s">
        <v>196</v>
      </c>
      <c r="JUL33" s="238" t="s">
        <v>181</v>
      </c>
      <c r="JUM33" s="238"/>
      <c r="JUN33" s="239"/>
      <c r="JUO33" s="102" t="s">
        <v>196</v>
      </c>
      <c r="JUP33" s="238" t="s">
        <v>181</v>
      </c>
      <c r="JUQ33" s="238"/>
      <c r="JUR33" s="239"/>
      <c r="JUS33" s="102" t="s">
        <v>196</v>
      </c>
      <c r="JUT33" s="238" t="s">
        <v>181</v>
      </c>
      <c r="JUU33" s="238"/>
      <c r="JUV33" s="239"/>
      <c r="JUW33" s="102" t="s">
        <v>196</v>
      </c>
      <c r="JUX33" s="238" t="s">
        <v>181</v>
      </c>
      <c r="JUY33" s="238"/>
      <c r="JUZ33" s="239"/>
      <c r="JVA33" s="102" t="s">
        <v>196</v>
      </c>
      <c r="JVB33" s="238" t="s">
        <v>181</v>
      </c>
      <c r="JVC33" s="238"/>
      <c r="JVD33" s="239"/>
      <c r="JVE33" s="102" t="s">
        <v>196</v>
      </c>
      <c r="JVF33" s="238" t="s">
        <v>181</v>
      </c>
      <c r="JVG33" s="238"/>
      <c r="JVH33" s="239"/>
      <c r="JVI33" s="102" t="s">
        <v>196</v>
      </c>
      <c r="JVJ33" s="238" t="s">
        <v>181</v>
      </c>
      <c r="JVK33" s="238"/>
      <c r="JVL33" s="239"/>
      <c r="JVM33" s="102" t="s">
        <v>196</v>
      </c>
      <c r="JVN33" s="238" t="s">
        <v>181</v>
      </c>
      <c r="JVO33" s="238"/>
      <c r="JVP33" s="239"/>
      <c r="JVQ33" s="102" t="s">
        <v>196</v>
      </c>
      <c r="JVR33" s="238" t="s">
        <v>181</v>
      </c>
      <c r="JVS33" s="238"/>
      <c r="JVT33" s="239"/>
      <c r="JVU33" s="102" t="s">
        <v>196</v>
      </c>
      <c r="JVV33" s="238" t="s">
        <v>181</v>
      </c>
      <c r="JVW33" s="238"/>
      <c r="JVX33" s="239"/>
      <c r="JVY33" s="102" t="s">
        <v>196</v>
      </c>
      <c r="JVZ33" s="238" t="s">
        <v>181</v>
      </c>
      <c r="JWA33" s="238"/>
      <c r="JWB33" s="239"/>
      <c r="JWC33" s="102" t="s">
        <v>196</v>
      </c>
      <c r="JWD33" s="238" t="s">
        <v>181</v>
      </c>
      <c r="JWE33" s="238"/>
      <c r="JWF33" s="239"/>
      <c r="JWG33" s="102" t="s">
        <v>196</v>
      </c>
      <c r="JWH33" s="238" t="s">
        <v>181</v>
      </c>
      <c r="JWI33" s="238"/>
      <c r="JWJ33" s="239"/>
      <c r="JWK33" s="102" t="s">
        <v>196</v>
      </c>
      <c r="JWL33" s="238" t="s">
        <v>181</v>
      </c>
      <c r="JWM33" s="238"/>
      <c r="JWN33" s="239"/>
      <c r="JWO33" s="102" t="s">
        <v>196</v>
      </c>
      <c r="JWP33" s="238" t="s">
        <v>181</v>
      </c>
      <c r="JWQ33" s="238"/>
      <c r="JWR33" s="239"/>
      <c r="JWS33" s="102" t="s">
        <v>196</v>
      </c>
      <c r="JWT33" s="238" t="s">
        <v>181</v>
      </c>
      <c r="JWU33" s="238"/>
      <c r="JWV33" s="239"/>
      <c r="JWW33" s="102" t="s">
        <v>196</v>
      </c>
      <c r="JWX33" s="238" t="s">
        <v>181</v>
      </c>
      <c r="JWY33" s="238"/>
      <c r="JWZ33" s="239"/>
      <c r="JXA33" s="102" t="s">
        <v>196</v>
      </c>
      <c r="JXB33" s="238" t="s">
        <v>181</v>
      </c>
      <c r="JXC33" s="238"/>
      <c r="JXD33" s="239"/>
      <c r="JXE33" s="102" t="s">
        <v>196</v>
      </c>
      <c r="JXF33" s="238" t="s">
        <v>181</v>
      </c>
      <c r="JXG33" s="238"/>
      <c r="JXH33" s="239"/>
      <c r="JXI33" s="102" t="s">
        <v>196</v>
      </c>
      <c r="JXJ33" s="238" t="s">
        <v>181</v>
      </c>
      <c r="JXK33" s="238"/>
      <c r="JXL33" s="239"/>
      <c r="JXM33" s="102" t="s">
        <v>196</v>
      </c>
      <c r="JXN33" s="238" t="s">
        <v>181</v>
      </c>
      <c r="JXO33" s="238"/>
      <c r="JXP33" s="239"/>
      <c r="JXQ33" s="102" t="s">
        <v>196</v>
      </c>
      <c r="JXR33" s="238" t="s">
        <v>181</v>
      </c>
      <c r="JXS33" s="238"/>
      <c r="JXT33" s="239"/>
      <c r="JXU33" s="102" t="s">
        <v>196</v>
      </c>
      <c r="JXV33" s="238" t="s">
        <v>181</v>
      </c>
      <c r="JXW33" s="238"/>
      <c r="JXX33" s="239"/>
      <c r="JXY33" s="102" t="s">
        <v>196</v>
      </c>
      <c r="JXZ33" s="238" t="s">
        <v>181</v>
      </c>
      <c r="JYA33" s="238"/>
      <c r="JYB33" s="239"/>
      <c r="JYC33" s="102" t="s">
        <v>196</v>
      </c>
      <c r="JYD33" s="238" t="s">
        <v>181</v>
      </c>
      <c r="JYE33" s="238"/>
      <c r="JYF33" s="239"/>
      <c r="JYG33" s="102" t="s">
        <v>196</v>
      </c>
      <c r="JYH33" s="238" t="s">
        <v>181</v>
      </c>
      <c r="JYI33" s="238"/>
      <c r="JYJ33" s="239"/>
      <c r="JYK33" s="102" t="s">
        <v>196</v>
      </c>
      <c r="JYL33" s="238" t="s">
        <v>181</v>
      </c>
      <c r="JYM33" s="238"/>
      <c r="JYN33" s="239"/>
      <c r="JYO33" s="102" t="s">
        <v>196</v>
      </c>
      <c r="JYP33" s="238" t="s">
        <v>181</v>
      </c>
      <c r="JYQ33" s="238"/>
      <c r="JYR33" s="239"/>
      <c r="JYS33" s="102" t="s">
        <v>196</v>
      </c>
      <c r="JYT33" s="238" t="s">
        <v>181</v>
      </c>
      <c r="JYU33" s="238"/>
      <c r="JYV33" s="239"/>
      <c r="JYW33" s="102" t="s">
        <v>196</v>
      </c>
      <c r="JYX33" s="238" t="s">
        <v>181</v>
      </c>
      <c r="JYY33" s="238"/>
      <c r="JYZ33" s="239"/>
      <c r="JZA33" s="102" t="s">
        <v>196</v>
      </c>
      <c r="JZB33" s="238" t="s">
        <v>181</v>
      </c>
      <c r="JZC33" s="238"/>
      <c r="JZD33" s="239"/>
      <c r="JZE33" s="102" t="s">
        <v>196</v>
      </c>
      <c r="JZF33" s="238" t="s">
        <v>181</v>
      </c>
      <c r="JZG33" s="238"/>
      <c r="JZH33" s="239"/>
      <c r="JZI33" s="102" t="s">
        <v>196</v>
      </c>
      <c r="JZJ33" s="238" t="s">
        <v>181</v>
      </c>
      <c r="JZK33" s="238"/>
      <c r="JZL33" s="239"/>
      <c r="JZM33" s="102" t="s">
        <v>196</v>
      </c>
      <c r="JZN33" s="238" t="s">
        <v>181</v>
      </c>
      <c r="JZO33" s="238"/>
      <c r="JZP33" s="239"/>
      <c r="JZQ33" s="102" t="s">
        <v>196</v>
      </c>
      <c r="JZR33" s="238" t="s">
        <v>181</v>
      </c>
      <c r="JZS33" s="238"/>
      <c r="JZT33" s="239"/>
      <c r="JZU33" s="102" t="s">
        <v>196</v>
      </c>
      <c r="JZV33" s="238" t="s">
        <v>181</v>
      </c>
      <c r="JZW33" s="238"/>
      <c r="JZX33" s="239"/>
      <c r="JZY33" s="102" t="s">
        <v>196</v>
      </c>
      <c r="JZZ33" s="238" t="s">
        <v>181</v>
      </c>
      <c r="KAA33" s="238"/>
      <c r="KAB33" s="239"/>
      <c r="KAC33" s="102" t="s">
        <v>196</v>
      </c>
      <c r="KAD33" s="238" t="s">
        <v>181</v>
      </c>
      <c r="KAE33" s="238"/>
      <c r="KAF33" s="239"/>
      <c r="KAG33" s="102" t="s">
        <v>196</v>
      </c>
      <c r="KAH33" s="238" t="s">
        <v>181</v>
      </c>
      <c r="KAI33" s="238"/>
      <c r="KAJ33" s="239"/>
      <c r="KAK33" s="102" t="s">
        <v>196</v>
      </c>
      <c r="KAL33" s="238" t="s">
        <v>181</v>
      </c>
      <c r="KAM33" s="238"/>
      <c r="KAN33" s="239"/>
      <c r="KAO33" s="102" t="s">
        <v>196</v>
      </c>
      <c r="KAP33" s="238" t="s">
        <v>181</v>
      </c>
      <c r="KAQ33" s="238"/>
      <c r="KAR33" s="239"/>
      <c r="KAS33" s="102" t="s">
        <v>196</v>
      </c>
      <c r="KAT33" s="238" t="s">
        <v>181</v>
      </c>
      <c r="KAU33" s="238"/>
      <c r="KAV33" s="239"/>
      <c r="KAW33" s="102" t="s">
        <v>196</v>
      </c>
      <c r="KAX33" s="238" t="s">
        <v>181</v>
      </c>
      <c r="KAY33" s="238"/>
      <c r="KAZ33" s="239"/>
      <c r="KBA33" s="102" t="s">
        <v>196</v>
      </c>
      <c r="KBB33" s="238" t="s">
        <v>181</v>
      </c>
      <c r="KBC33" s="238"/>
      <c r="KBD33" s="239"/>
      <c r="KBE33" s="102" t="s">
        <v>196</v>
      </c>
      <c r="KBF33" s="238" t="s">
        <v>181</v>
      </c>
      <c r="KBG33" s="238"/>
      <c r="KBH33" s="239"/>
      <c r="KBI33" s="102" t="s">
        <v>196</v>
      </c>
      <c r="KBJ33" s="238" t="s">
        <v>181</v>
      </c>
      <c r="KBK33" s="238"/>
      <c r="KBL33" s="239"/>
      <c r="KBM33" s="102" t="s">
        <v>196</v>
      </c>
      <c r="KBN33" s="238" t="s">
        <v>181</v>
      </c>
      <c r="KBO33" s="238"/>
      <c r="KBP33" s="239"/>
      <c r="KBQ33" s="102" t="s">
        <v>196</v>
      </c>
      <c r="KBR33" s="238" t="s">
        <v>181</v>
      </c>
      <c r="KBS33" s="238"/>
      <c r="KBT33" s="239"/>
      <c r="KBU33" s="102" t="s">
        <v>196</v>
      </c>
      <c r="KBV33" s="238" t="s">
        <v>181</v>
      </c>
      <c r="KBW33" s="238"/>
      <c r="KBX33" s="239"/>
      <c r="KBY33" s="102" t="s">
        <v>196</v>
      </c>
      <c r="KBZ33" s="238" t="s">
        <v>181</v>
      </c>
      <c r="KCA33" s="238"/>
      <c r="KCB33" s="239"/>
      <c r="KCC33" s="102" t="s">
        <v>196</v>
      </c>
      <c r="KCD33" s="238" t="s">
        <v>181</v>
      </c>
      <c r="KCE33" s="238"/>
      <c r="KCF33" s="239"/>
      <c r="KCG33" s="102" t="s">
        <v>196</v>
      </c>
      <c r="KCH33" s="238" t="s">
        <v>181</v>
      </c>
      <c r="KCI33" s="238"/>
      <c r="KCJ33" s="239"/>
      <c r="KCK33" s="102" t="s">
        <v>196</v>
      </c>
      <c r="KCL33" s="238" t="s">
        <v>181</v>
      </c>
      <c r="KCM33" s="238"/>
      <c r="KCN33" s="239"/>
      <c r="KCO33" s="102" t="s">
        <v>196</v>
      </c>
      <c r="KCP33" s="238" t="s">
        <v>181</v>
      </c>
      <c r="KCQ33" s="238"/>
      <c r="KCR33" s="239"/>
      <c r="KCS33" s="102" t="s">
        <v>196</v>
      </c>
      <c r="KCT33" s="238" t="s">
        <v>181</v>
      </c>
      <c r="KCU33" s="238"/>
      <c r="KCV33" s="239"/>
      <c r="KCW33" s="102" t="s">
        <v>196</v>
      </c>
      <c r="KCX33" s="238" t="s">
        <v>181</v>
      </c>
      <c r="KCY33" s="238"/>
      <c r="KCZ33" s="239"/>
      <c r="KDA33" s="102" t="s">
        <v>196</v>
      </c>
      <c r="KDB33" s="238" t="s">
        <v>181</v>
      </c>
      <c r="KDC33" s="238"/>
      <c r="KDD33" s="239"/>
      <c r="KDE33" s="102" t="s">
        <v>196</v>
      </c>
      <c r="KDF33" s="238" t="s">
        <v>181</v>
      </c>
      <c r="KDG33" s="238"/>
      <c r="KDH33" s="239"/>
      <c r="KDI33" s="102" t="s">
        <v>196</v>
      </c>
      <c r="KDJ33" s="238" t="s">
        <v>181</v>
      </c>
      <c r="KDK33" s="238"/>
      <c r="KDL33" s="239"/>
      <c r="KDM33" s="102" t="s">
        <v>196</v>
      </c>
      <c r="KDN33" s="238" t="s">
        <v>181</v>
      </c>
      <c r="KDO33" s="238"/>
      <c r="KDP33" s="239"/>
      <c r="KDQ33" s="102" t="s">
        <v>196</v>
      </c>
      <c r="KDR33" s="238" t="s">
        <v>181</v>
      </c>
      <c r="KDS33" s="238"/>
      <c r="KDT33" s="239"/>
      <c r="KDU33" s="102" t="s">
        <v>196</v>
      </c>
      <c r="KDV33" s="238" t="s">
        <v>181</v>
      </c>
      <c r="KDW33" s="238"/>
      <c r="KDX33" s="239"/>
      <c r="KDY33" s="102" t="s">
        <v>196</v>
      </c>
      <c r="KDZ33" s="238" t="s">
        <v>181</v>
      </c>
      <c r="KEA33" s="238"/>
      <c r="KEB33" s="239"/>
      <c r="KEC33" s="102" t="s">
        <v>196</v>
      </c>
      <c r="KED33" s="238" t="s">
        <v>181</v>
      </c>
      <c r="KEE33" s="238"/>
      <c r="KEF33" s="239"/>
      <c r="KEG33" s="102" t="s">
        <v>196</v>
      </c>
      <c r="KEH33" s="238" t="s">
        <v>181</v>
      </c>
      <c r="KEI33" s="238"/>
      <c r="KEJ33" s="239"/>
      <c r="KEK33" s="102" t="s">
        <v>196</v>
      </c>
      <c r="KEL33" s="238" t="s">
        <v>181</v>
      </c>
      <c r="KEM33" s="238"/>
      <c r="KEN33" s="239"/>
      <c r="KEO33" s="102" t="s">
        <v>196</v>
      </c>
      <c r="KEP33" s="238" t="s">
        <v>181</v>
      </c>
      <c r="KEQ33" s="238"/>
      <c r="KER33" s="239"/>
      <c r="KES33" s="102" t="s">
        <v>196</v>
      </c>
      <c r="KET33" s="238" t="s">
        <v>181</v>
      </c>
      <c r="KEU33" s="238"/>
      <c r="KEV33" s="239"/>
      <c r="KEW33" s="102" t="s">
        <v>196</v>
      </c>
      <c r="KEX33" s="238" t="s">
        <v>181</v>
      </c>
      <c r="KEY33" s="238"/>
      <c r="KEZ33" s="239"/>
      <c r="KFA33" s="102" t="s">
        <v>196</v>
      </c>
      <c r="KFB33" s="238" t="s">
        <v>181</v>
      </c>
      <c r="KFC33" s="238"/>
      <c r="KFD33" s="239"/>
      <c r="KFE33" s="102" t="s">
        <v>196</v>
      </c>
      <c r="KFF33" s="238" t="s">
        <v>181</v>
      </c>
      <c r="KFG33" s="238"/>
      <c r="KFH33" s="239"/>
      <c r="KFI33" s="102" t="s">
        <v>196</v>
      </c>
      <c r="KFJ33" s="238" t="s">
        <v>181</v>
      </c>
      <c r="KFK33" s="238"/>
      <c r="KFL33" s="239"/>
      <c r="KFM33" s="102" t="s">
        <v>196</v>
      </c>
      <c r="KFN33" s="238" t="s">
        <v>181</v>
      </c>
      <c r="KFO33" s="238"/>
      <c r="KFP33" s="239"/>
      <c r="KFQ33" s="102" t="s">
        <v>196</v>
      </c>
      <c r="KFR33" s="238" t="s">
        <v>181</v>
      </c>
      <c r="KFS33" s="238"/>
      <c r="KFT33" s="239"/>
      <c r="KFU33" s="102" t="s">
        <v>196</v>
      </c>
      <c r="KFV33" s="238" t="s">
        <v>181</v>
      </c>
      <c r="KFW33" s="238"/>
      <c r="KFX33" s="239"/>
      <c r="KFY33" s="102" t="s">
        <v>196</v>
      </c>
      <c r="KFZ33" s="238" t="s">
        <v>181</v>
      </c>
      <c r="KGA33" s="238"/>
      <c r="KGB33" s="239"/>
      <c r="KGC33" s="102" t="s">
        <v>196</v>
      </c>
      <c r="KGD33" s="238" t="s">
        <v>181</v>
      </c>
      <c r="KGE33" s="238"/>
      <c r="KGF33" s="239"/>
      <c r="KGG33" s="102" t="s">
        <v>196</v>
      </c>
      <c r="KGH33" s="238" t="s">
        <v>181</v>
      </c>
      <c r="KGI33" s="238"/>
      <c r="KGJ33" s="239"/>
      <c r="KGK33" s="102" t="s">
        <v>196</v>
      </c>
      <c r="KGL33" s="238" t="s">
        <v>181</v>
      </c>
      <c r="KGM33" s="238"/>
      <c r="KGN33" s="239"/>
      <c r="KGO33" s="102" t="s">
        <v>196</v>
      </c>
      <c r="KGP33" s="238" t="s">
        <v>181</v>
      </c>
      <c r="KGQ33" s="238"/>
      <c r="KGR33" s="239"/>
      <c r="KGS33" s="102" t="s">
        <v>196</v>
      </c>
      <c r="KGT33" s="238" t="s">
        <v>181</v>
      </c>
      <c r="KGU33" s="238"/>
      <c r="KGV33" s="239"/>
      <c r="KGW33" s="102" t="s">
        <v>196</v>
      </c>
      <c r="KGX33" s="238" t="s">
        <v>181</v>
      </c>
      <c r="KGY33" s="238"/>
      <c r="KGZ33" s="239"/>
      <c r="KHA33" s="102" t="s">
        <v>196</v>
      </c>
      <c r="KHB33" s="238" t="s">
        <v>181</v>
      </c>
      <c r="KHC33" s="238"/>
      <c r="KHD33" s="239"/>
      <c r="KHE33" s="102" t="s">
        <v>196</v>
      </c>
      <c r="KHF33" s="238" t="s">
        <v>181</v>
      </c>
      <c r="KHG33" s="238"/>
      <c r="KHH33" s="239"/>
      <c r="KHI33" s="102" t="s">
        <v>196</v>
      </c>
      <c r="KHJ33" s="238" t="s">
        <v>181</v>
      </c>
      <c r="KHK33" s="238"/>
      <c r="KHL33" s="239"/>
      <c r="KHM33" s="102" t="s">
        <v>196</v>
      </c>
      <c r="KHN33" s="238" t="s">
        <v>181</v>
      </c>
      <c r="KHO33" s="238"/>
      <c r="KHP33" s="239"/>
      <c r="KHQ33" s="102" t="s">
        <v>196</v>
      </c>
      <c r="KHR33" s="238" t="s">
        <v>181</v>
      </c>
      <c r="KHS33" s="238"/>
      <c r="KHT33" s="239"/>
      <c r="KHU33" s="102" t="s">
        <v>196</v>
      </c>
      <c r="KHV33" s="238" t="s">
        <v>181</v>
      </c>
      <c r="KHW33" s="238"/>
      <c r="KHX33" s="239"/>
      <c r="KHY33" s="102" t="s">
        <v>196</v>
      </c>
      <c r="KHZ33" s="238" t="s">
        <v>181</v>
      </c>
      <c r="KIA33" s="238"/>
      <c r="KIB33" s="239"/>
      <c r="KIC33" s="102" t="s">
        <v>196</v>
      </c>
      <c r="KID33" s="238" t="s">
        <v>181</v>
      </c>
      <c r="KIE33" s="238"/>
      <c r="KIF33" s="239"/>
      <c r="KIG33" s="102" t="s">
        <v>196</v>
      </c>
      <c r="KIH33" s="238" t="s">
        <v>181</v>
      </c>
      <c r="KII33" s="238"/>
      <c r="KIJ33" s="239"/>
      <c r="KIK33" s="102" t="s">
        <v>196</v>
      </c>
      <c r="KIL33" s="238" t="s">
        <v>181</v>
      </c>
      <c r="KIM33" s="238"/>
      <c r="KIN33" s="239"/>
      <c r="KIO33" s="102" t="s">
        <v>196</v>
      </c>
      <c r="KIP33" s="238" t="s">
        <v>181</v>
      </c>
      <c r="KIQ33" s="238"/>
      <c r="KIR33" s="239"/>
      <c r="KIS33" s="102" t="s">
        <v>196</v>
      </c>
      <c r="KIT33" s="238" t="s">
        <v>181</v>
      </c>
      <c r="KIU33" s="238"/>
      <c r="KIV33" s="239"/>
      <c r="KIW33" s="102" t="s">
        <v>196</v>
      </c>
      <c r="KIX33" s="238" t="s">
        <v>181</v>
      </c>
      <c r="KIY33" s="238"/>
      <c r="KIZ33" s="239"/>
      <c r="KJA33" s="102" t="s">
        <v>196</v>
      </c>
      <c r="KJB33" s="238" t="s">
        <v>181</v>
      </c>
      <c r="KJC33" s="238"/>
      <c r="KJD33" s="239"/>
      <c r="KJE33" s="102" t="s">
        <v>196</v>
      </c>
      <c r="KJF33" s="238" t="s">
        <v>181</v>
      </c>
      <c r="KJG33" s="238"/>
      <c r="KJH33" s="239"/>
      <c r="KJI33" s="102" t="s">
        <v>196</v>
      </c>
      <c r="KJJ33" s="238" t="s">
        <v>181</v>
      </c>
      <c r="KJK33" s="238"/>
      <c r="KJL33" s="239"/>
      <c r="KJM33" s="102" t="s">
        <v>196</v>
      </c>
      <c r="KJN33" s="238" t="s">
        <v>181</v>
      </c>
      <c r="KJO33" s="238"/>
      <c r="KJP33" s="239"/>
      <c r="KJQ33" s="102" t="s">
        <v>196</v>
      </c>
      <c r="KJR33" s="238" t="s">
        <v>181</v>
      </c>
      <c r="KJS33" s="238"/>
      <c r="KJT33" s="239"/>
      <c r="KJU33" s="102" t="s">
        <v>196</v>
      </c>
      <c r="KJV33" s="238" t="s">
        <v>181</v>
      </c>
      <c r="KJW33" s="238"/>
      <c r="KJX33" s="239"/>
      <c r="KJY33" s="102" t="s">
        <v>196</v>
      </c>
      <c r="KJZ33" s="238" t="s">
        <v>181</v>
      </c>
      <c r="KKA33" s="238"/>
      <c r="KKB33" s="239"/>
      <c r="KKC33" s="102" t="s">
        <v>196</v>
      </c>
      <c r="KKD33" s="238" t="s">
        <v>181</v>
      </c>
      <c r="KKE33" s="238"/>
      <c r="KKF33" s="239"/>
      <c r="KKG33" s="102" t="s">
        <v>196</v>
      </c>
      <c r="KKH33" s="238" t="s">
        <v>181</v>
      </c>
      <c r="KKI33" s="238"/>
      <c r="KKJ33" s="239"/>
      <c r="KKK33" s="102" t="s">
        <v>196</v>
      </c>
      <c r="KKL33" s="238" t="s">
        <v>181</v>
      </c>
      <c r="KKM33" s="238"/>
      <c r="KKN33" s="239"/>
      <c r="KKO33" s="102" t="s">
        <v>196</v>
      </c>
      <c r="KKP33" s="238" t="s">
        <v>181</v>
      </c>
      <c r="KKQ33" s="238"/>
      <c r="KKR33" s="239"/>
      <c r="KKS33" s="102" t="s">
        <v>196</v>
      </c>
      <c r="KKT33" s="238" t="s">
        <v>181</v>
      </c>
      <c r="KKU33" s="238"/>
      <c r="KKV33" s="239"/>
      <c r="KKW33" s="102" t="s">
        <v>196</v>
      </c>
      <c r="KKX33" s="238" t="s">
        <v>181</v>
      </c>
      <c r="KKY33" s="238"/>
      <c r="KKZ33" s="239"/>
      <c r="KLA33" s="102" t="s">
        <v>196</v>
      </c>
      <c r="KLB33" s="238" t="s">
        <v>181</v>
      </c>
      <c r="KLC33" s="238"/>
      <c r="KLD33" s="239"/>
      <c r="KLE33" s="102" t="s">
        <v>196</v>
      </c>
      <c r="KLF33" s="238" t="s">
        <v>181</v>
      </c>
      <c r="KLG33" s="238"/>
      <c r="KLH33" s="239"/>
      <c r="KLI33" s="102" t="s">
        <v>196</v>
      </c>
      <c r="KLJ33" s="238" t="s">
        <v>181</v>
      </c>
      <c r="KLK33" s="238"/>
      <c r="KLL33" s="239"/>
      <c r="KLM33" s="102" t="s">
        <v>196</v>
      </c>
      <c r="KLN33" s="238" t="s">
        <v>181</v>
      </c>
      <c r="KLO33" s="238"/>
      <c r="KLP33" s="239"/>
      <c r="KLQ33" s="102" t="s">
        <v>196</v>
      </c>
      <c r="KLR33" s="238" t="s">
        <v>181</v>
      </c>
      <c r="KLS33" s="238"/>
      <c r="KLT33" s="239"/>
      <c r="KLU33" s="102" t="s">
        <v>196</v>
      </c>
      <c r="KLV33" s="238" t="s">
        <v>181</v>
      </c>
      <c r="KLW33" s="238"/>
      <c r="KLX33" s="239"/>
      <c r="KLY33" s="102" t="s">
        <v>196</v>
      </c>
      <c r="KLZ33" s="238" t="s">
        <v>181</v>
      </c>
      <c r="KMA33" s="238"/>
      <c r="KMB33" s="239"/>
      <c r="KMC33" s="102" t="s">
        <v>196</v>
      </c>
      <c r="KMD33" s="238" t="s">
        <v>181</v>
      </c>
      <c r="KME33" s="238"/>
      <c r="KMF33" s="239"/>
      <c r="KMG33" s="102" t="s">
        <v>196</v>
      </c>
      <c r="KMH33" s="238" t="s">
        <v>181</v>
      </c>
      <c r="KMI33" s="238"/>
      <c r="KMJ33" s="239"/>
      <c r="KMK33" s="102" t="s">
        <v>196</v>
      </c>
      <c r="KML33" s="238" t="s">
        <v>181</v>
      </c>
      <c r="KMM33" s="238"/>
      <c r="KMN33" s="239"/>
      <c r="KMO33" s="102" t="s">
        <v>196</v>
      </c>
      <c r="KMP33" s="238" t="s">
        <v>181</v>
      </c>
      <c r="KMQ33" s="238"/>
      <c r="KMR33" s="239"/>
      <c r="KMS33" s="102" t="s">
        <v>196</v>
      </c>
      <c r="KMT33" s="238" t="s">
        <v>181</v>
      </c>
      <c r="KMU33" s="238"/>
      <c r="KMV33" s="239"/>
      <c r="KMW33" s="102" t="s">
        <v>196</v>
      </c>
      <c r="KMX33" s="238" t="s">
        <v>181</v>
      </c>
      <c r="KMY33" s="238"/>
      <c r="KMZ33" s="239"/>
      <c r="KNA33" s="102" t="s">
        <v>196</v>
      </c>
      <c r="KNB33" s="238" t="s">
        <v>181</v>
      </c>
      <c r="KNC33" s="238"/>
      <c r="KND33" s="239"/>
      <c r="KNE33" s="102" t="s">
        <v>196</v>
      </c>
      <c r="KNF33" s="238" t="s">
        <v>181</v>
      </c>
      <c r="KNG33" s="238"/>
      <c r="KNH33" s="239"/>
      <c r="KNI33" s="102" t="s">
        <v>196</v>
      </c>
      <c r="KNJ33" s="238" t="s">
        <v>181</v>
      </c>
      <c r="KNK33" s="238"/>
      <c r="KNL33" s="239"/>
      <c r="KNM33" s="102" t="s">
        <v>196</v>
      </c>
      <c r="KNN33" s="238" t="s">
        <v>181</v>
      </c>
      <c r="KNO33" s="238"/>
      <c r="KNP33" s="239"/>
      <c r="KNQ33" s="102" t="s">
        <v>196</v>
      </c>
      <c r="KNR33" s="238" t="s">
        <v>181</v>
      </c>
      <c r="KNS33" s="238"/>
      <c r="KNT33" s="239"/>
      <c r="KNU33" s="102" t="s">
        <v>196</v>
      </c>
      <c r="KNV33" s="238" t="s">
        <v>181</v>
      </c>
      <c r="KNW33" s="238"/>
      <c r="KNX33" s="239"/>
      <c r="KNY33" s="102" t="s">
        <v>196</v>
      </c>
      <c r="KNZ33" s="238" t="s">
        <v>181</v>
      </c>
      <c r="KOA33" s="238"/>
      <c r="KOB33" s="239"/>
      <c r="KOC33" s="102" t="s">
        <v>196</v>
      </c>
      <c r="KOD33" s="238" t="s">
        <v>181</v>
      </c>
      <c r="KOE33" s="238"/>
      <c r="KOF33" s="239"/>
      <c r="KOG33" s="102" t="s">
        <v>196</v>
      </c>
      <c r="KOH33" s="238" t="s">
        <v>181</v>
      </c>
      <c r="KOI33" s="238"/>
      <c r="KOJ33" s="239"/>
      <c r="KOK33" s="102" t="s">
        <v>196</v>
      </c>
      <c r="KOL33" s="238" t="s">
        <v>181</v>
      </c>
      <c r="KOM33" s="238"/>
      <c r="KON33" s="239"/>
      <c r="KOO33" s="102" t="s">
        <v>196</v>
      </c>
      <c r="KOP33" s="238" t="s">
        <v>181</v>
      </c>
      <c r="KOQ33" s="238"/>
      <c r="KOR33" s="239"/>
      <c r="KOS33" s="102" t="s">
        <v>196</v>
      </c>
      <c r="KOT33" s="238" t="s">
        <v>181</v>
      </c>
      <c r="KOU33" s="238"/>
      <c r="KOV33" s="239"/>
      <c r="KOW33" s="102" t="s">
        <v>196</v>
      </c>
      <c r="KOX33" s="238" t="s">
        <v>181</v>
      </c>
      <c r="KOY33" s="238"/>
      <c r="KOZ33" s="239"/>
      <c r="KPA33" s="102" t="s">
        <v>196</v>
      </c>
      <c r="KPB33" s="238" t="s">
        <v>181</v>
      </c>
      <c r="KPC33" s="238"/>
      <c r="KPD33" s="239"/>
      <c r="KPE33" s="102" t="s">
        <v>196</v>
      </c>
      <c r="KPF33" s="238" t="s">
        <v>181</v>
      </c>
      <c r="KPG33" s="238"/>
      <c r="KPH33" s="239"/>
      <c r="KPI33" s="102" t="s">
        <v>196</v>
      </c>
      <c r="KPJ33" s="238" t="s">
        <v>181</v>
      </c>
      <c r="KPK33" s="238"/>
      <c r="KPL33" s="239"/>
      <c r="KPM33" s="102" t="s">
        <v>196</v>
      </c>
      <c r="KPN33" s="238" t="s">
        <v>181</v>
      </c>
      <c r="KPO33" s="238"/>
      <c r="KPP33" s="239"/>
      <c r="KPQ33" s="102" t="s">
        <v>196</v>
      </c>
      <c r="KPR33" s="238" t="s">
        <v>181</v>
      </c>
      <c r="KPS33" s="238"/>
      <c r="KPT33" s="239"/>
      <c r="KPU33" s="102" t="s">
        <v>196</v>
      </c>
      <c r="KPV33" s="238" t="s">
        <v>181</v>
      </c>
      <c r="KPW33" s="238"/>
      <c r="KPX33" s="239"/>
      <c r="KPY33" s="102" t="s">
        <v>196</v>
      </c>
      <c r="KPZ33" s="238" t="s">
        <v>181</v>
      </c>
      <c r="KQA33" s="238"/>
      <c r="KQB33" s="239"/>
      <c r="KQC33" s="102" t="s">
        <v>196</v>
      </c>
      <c r="KQD33" s="238" t="s">
        <v>181</v>
      </c>
      <c r="KQE33" s="238"/>
      <c r="KQF33" s="239"/>
      <c r="KQG33" s="102" t="s">
        <v>196</v>
      </c>
      <c r="KQH33" s="238" t="s">
        <v>181</v>
      </c>
      <c r="KQI33" s="238"/>
      <c r="KQJ33" s="239"/>
      <c r="KQK33" s="102" t="s">
        <v>196</v>
      </c>
      <c r="KQL33" s="238" t="s">
        <v>181</v>
      </c>
      <c r="KQM33" s="238"/>
      <c r="KQN33" s="239"/>
      <c r="KQO33" s="102" t="s">
        <v>196</v>
      </c>
      <c r="KQP33" s="238" t="s">
        <v>181</v>
      </c>
      <c r="KQQ33" s="238"/>
      <c r="KQR33" s="239"/>
      <c r="KQS33" s="102" t="s">
        <v>196</v>
      </c>
      <c r="KQT33" s="238" t="s">
        <v>181</v>
      </c>
      <c r="KQU33" s="238"/>
      <c r="KQV33" s="239"/>
      <c r="KQW33" s="102" t="s">
        <v>196</v>
      </c>
      <c r="KQX33" s="238" t="s">
        <v>181</v>
      </c>
      <c r="KQY33" s="238"/>
      <c r="KQZ33" s="239"/>
      <c r="KRA33" s="102" t="s">
        <v>196</v>
      </c>
      <c r="KRB33" s="238" t="s">
        <v>181</v>
      </c>
      <c r="KRC33" s="238"/>
      <c r="KRD33" s="239"/>
      <c r="KRE33" s="102" t="s">
        <v>196</v>
      </c>
      <c r="KRF33" s="238" t="s">
        <v>181</v>
      </c>
      <c r="KRG33" s="238"/>
      <c r="KRH33" s="239"/>
      <c r="KRI33" s="102" t="s">
        <v>196</v>
      </c>
      <c r="KRJ33" s="238" t="s">
        <v>181</v>
      </c>
      <c r="KRK33" s="238"/>
      <c r="KRL33" s="239"/>
      <c r="KRM33" s="102" t="s">
        <v>196</v>
      </c>
      <c r="KRN33" s="238" t="s">
        <v>181</v>
      </c>
      <c r="KRO33" s="238"/>
      <c r="KRP33" s="239"/>
      <c r="KRQ33" s="102" t="s">
        <v>196</v>
      </c>
      <c r="KRR33" s="238" t="s">
        <v>181</v>
      </c>
      <c r="KRS33" s="238"/>
      <c r="KRT33" s="239"/>
      <c r="KRU33" s="102" t="s">
        <v>196</v>
      </c>
      <c r="KRV33" s="238" t="s">
        <v>181</v>
      </c>
      <c r="KRW33" s="238"/>
      <c r="KRX33" s="239"/>
      <c r="KRY33" s="102" t="s">
        <v>196</v>
      </c>
      <c r="KRZ33" s="238" t="s">
        <v>181</v>
      </c>
      <c r="KSA33" s="238"/>
      <c r="KSB33" s="239"/>
      <c r="KSC33" s="102" t="s">
        <v>196</v>
      </c>
      <c r="KSD33" s="238" t="s">
        <v>181</v>
      </c>
      <c r="KSE33" s="238"/>
      <c r="KSF33" s="239"/>
      <c r="KSG33" s="102" t="s">
        <v>196</v>
      </c>
      <c r="KSH33" s="238" t="s">
        <v>181</v>
      </c>
      <c r="KSI33" s="238"/>
      <c r="KSJ33" s="239"/>
      <c r="KSK33" s="102" t="s">
        <v>196</v>
      </c>
      <c r="KSL33" s="238" t="s">
        <v>181</v>
      </c>
      <c r="KSM33" s="238"/>
      <c r="KSN33" s="239"/>
      <c r="KSO33" s="102" t="s">
        <v>196</v>
      </c>
      <c r="KSP33" s="238" t="s">
        <v>181</v>
      </c>
      <c r="KSQ33" s="238"/>
      <c r="KSR33" s="239"/>
      <c r="KSS33" s="102" t="s">
        <v>196</v>
      </c>
      <c r="KST33" s="238" t="s">
        <v>181</v>
      </c>
      <c r="KSU33" s="238"/>
      <c r="KSV33" s="239"/>
      <c r="KSW33" s="102" t="s">
        <v>196</v>
      </c>
      <c r="KSX33" s="238" t="s">
        <v>181</v>
      </c>
      <c r="KSY33" s="238"/>
      <c r="KSZ33" s="239"/>
      <c r="KTA33" s="102" t="s">
        <v>196</v>
      </c>
      <c r="KTB33" s="238" t="s">
        <v>181</v>
      </c>
      <c r="KTC33" s="238"/>
      <c r="KTD33" s="239"/>
      <c r="KTE33" s="102" t="s">
        <v>196</v>
      </c>
      <c r="KTF33" s="238" t="s">
        <v>181</v>
      </c>
      <c r="KTG33" s="238"/>
      <c r="KTH33" s="239"/>
      <c r="KTI33" s="102" t="s">
        <v>196</v>
      </c>
      <c r="KTJ33" s="238" t="s">
        <v>181</v>
      </c>
      <c r="KTK33" s="238"/>
      <c r="KTL33" s="239"/>
      <c r="KTM33" s="102" t="s">
        <v>196</v>
      </c>
      <c r="KTN33" s="238" t="s">
        <v>181</v>
      </c>
      <c r="KTO33" s="238"/>
      <c r="KTP33" s="239"/>
      <c r="KTQ33" s="102" t="s">
        <v>196</v>
      </c>
      <c r="KTR33" s="238" t="s">
        <v>181</v>
      </c>
      <c r="KTS33" s="238"/>
      <c r="KTT33" s="239"/>
      <c r="KTU33" s="102" t="s">
        <v>196</v>
      </c>
      <c r="KTV33" s="238" t="s">
        <v>181</v>
      </c>
      <c r="KTW33" s="238"/>
      <c r="KTX33" s="239"/>
      <c r="KTY33" s="102" t="s">
        <v>196</v>
      </c>
      <c r="KTZ33" s="238" t="s">
        <v>181</v>
      </c>
      <c r="KUA33" s="238"/>
      <c r="KUB33" s="239"/>
      <c r="KUC33" s="102" t="s">
        <v>196</v>
      </c>
      <c r="KUD33" s="238" t="s">
        <v>181</v>
      </c>
      <c r="KUE33" s="238"/>
      <c r="KUF33" s="239"/>
      <c r="KUG33" s="102" t="s">
        <v>196</v>
      </c>
      <c r="KUH33" s="238" t="s">
        <v>181</v>
      </c>
      <c r="KUI33" s="238"/>
      <c r="KUJ33" s="239"/>
      <c r="KUK33" s="102" t="s">
        <v>196</v>
      </c>
      <c r="KUL33" s="238" t="s">
        <v>181</v>
      </c>
      <c r="KUM33" s="238"/>
      <c r="KUN33" s="239"/>
      <c r="KUO33" s="102" t="s">
        <v>196</v>
      </c>
      <c r="KUP33" s="238" t="s">
        <v>181</v>
      </c>
      <c r="KUQ33" s="238"/>
      <c r="KUR33" s="239"/>
      <c r="KUS33" s="102" t="s">
        <v>196</v>
      </c>
      <c r="KUT33" s="238" t="s">
        <v>181</v>
      </c>
      <c r="KUU33" s="238"/>
      <c r="KUV33" s="239"/>
      <c r="KUW33" s="102" t="s">
        <v>196</v>
      </c>
      <c r="KUX33" s="238" t="s">
        <v>181</v>
      </c>
      <c r="KUY33" s="238"/>
      <c r="KUZ33" s="239"/>
      <c r="KVA33" s="102" t="s">
        <v>196</v>
      </c>
      <c r="KVB33" s="238" t="s">
        <v>181</v>
      </c>
      <c r="KVC33" s="238"/>
      <c r="KVD33" s="239"/>
      <c r="KVE33" s="102" t="s">
        <v>196</v>
      </c>
      <c r="KVF33" s="238" t="s">
        <v>181</v>
      </c>
      <c r="KVG33" s="238"/>
      <c r="KVH33" s="239"/>
      <c r="KVI33" s="102" t="s">
        <v>196</v>
      </c>
      <c r="KVJ33" s="238" t="s">
        <v>181</v>
      </c>
      <c r="KVK33" s="238"/>
      <c r="KVL33" s="239"/>
      <c r="KVM33" s="102" t="s">
        <v>196</v>
      </c>
      <c r="KVN33" s="238" t="s">
        <v>181</v>
      </c>
      <c r="KVO33" s="238"/>
      <c r="KVP33" s="239"/>
      <c r="KVQ33" s="102" t="s">
        <v>196</v>
      </c>
      <c r="KVR33" s="238" t="s">
        <v>181</v>
      </c>
      <c r="KVS33" s="238"/>
      <c r="KVT33" s="239"/>
      <c r="KVU33" s="102" t="s">
        <v>196</v>
      </c>
      <c r="KVV33" s="238" t="s">
        <v>181</v>
      </c>
      <c r="KVW33" s="238"/>
      <c r="KVX33" s="239"/>
      <c r="KVY33" s="102" t="s">
        <v>196</v>
      </c>
      <c r="KVZ33" s="238" t="s">
        <v>181</v>
      </c>
      <c r="KWA33" s="238"/>
      <c r="KWB33" s="239"/>
      <c r="KWC33" s="102" t="s">
        <v>196</v>
      </c>
      <c r="KWD33" s="238" t="s">
        <v>181</v>
      </c>
      <c r="KWE33" s="238"/>
      <c r="KWF33" s="239"/>
      <c r="KWG33" s="102" t="s">
        <v>196</v>
      </c>
      <c r="KWH33" s="238" t="s">
        <v>181</v>
      </c>
      <c r="KWI33" s="238"/>
      <c r="KWJ33" s="239"/>
      <c r="KWK33" s="102" t="s">
        <v>196</v>
      </c>
      <c r="KWL33" s="238" t="s">
        <v>181</v>
      </c>
      <c r="KWM33" s="238"/>
      <c r="KWN33" s="239"/>
      <c r="KWO33" s="102" t="s">
        <v>196</v>
      </c>
      <c r="KWP33" s="238" t="s">
        <v>181</v>
      </c>
      <c r="KWQ33" s="238"/>
      <c r="KWR33" s="239"/>
      <c r="KWS33" s="102" t="s">
        <v>196</v>
      </c>
      <c r="KWT33" s="238" t="s">
        <v>181</v>
      </c>
      <c r="KWU33" s="238"/>
      <c r="KWV33" s="239"/>
      <c r="KWW33" s="102" t="s">
        <v>196</v>
      </c>
      <c r="KWX33" s="238" t="s">
        <v>181</v>
      </c>
      <c r="KWY33" s="238"/>
      <c r="KWZ33" s="239"/>
      <c r="KXA33" s="102" t="s">
        <v>196</v>
      </c>
      <c r="KXB33" s="238" t="s">
        <v>181</v>
      </c>
      <c r="KXC33" s="238"/>
      <c r="KXD33" s="239"/>
      <c r="KXE33" s="102" t="s">
        <v>196</v>
      </c>
      <c r="KXF33" s="238" t="s">
        <v>181</v>
      </c>
      <c r="KXG33" s="238"/>
      <c r="KXH33" s="239"/>
      <c r="KXI33" s="102" t="s">
        <v>196</v>
      </c>
      <c r="KXJ33" s="238" t="s">
        <v>181</v>
      </c>
      <c r="KXK33" s="238"/>
      <c r="KXL33" s="239"/>
      <c r="KXM33" s="102" t="s">
        <v>196</v>
      </c>
      <c r="KXN33" s="238" t="s">
        <v>181</v>
      </c>
      <c r="KXO33" s="238"/>
      <c r="KXP33" s="239"/>
      <c r="KXQ33" s="102" t="s">
        <v>196</v>
      </c>
      <c r="KXR33" s="238" t="s">
        <v>181</v>
      </c>
      <c r="KXS33" s="238"/>
      <c r="KXT33" s="239"/>
      <c r="KXU33" s="102" t="s">
        <v>196</v>
      </c>
      <c r="KXV33" s="238" t="s">
        <v>181</v>
      </c>
      <c r="KXW33" s="238"/>
      <c r="KXX33" s="239"/>
      <c r="KXY33" s="102" t="s">
        <v>196</v>
      </c>
      <c r="KXZ33" s="238" t="s">
        <v>181</v>
      </c>
      <c r="KYA33" s="238"/>
      <c r="KYB33" s="239"/>
      <c r="KYC33" s="102" t="s">
        <v>196</v>
      </c>
      <c r="KYD33" s="238" t="s">
        <v>181</v>
      </c>
      <c r="KYE33" s="238"/>
      <c r="KYF33" s="239"/>
      <c r="KYG33" s="102" t="s">
        <v>196</v>
      </c>
      <c r="KYH33" s="238" t="s">
        <v>181</v>
      </c>
      <c r="KYI33" s="238"/>
      <c r="KYJ33" s="239"/>
      <c r="KYK33" s="102" t="s">
        <v>196</v>
      </c>
      <c r="KYL33" s="238" t="s">
        <v>181</v>
      </c>
      <c r="KYM33" s="238"/>
      <c r="KYN33" s="239"/>
      <c r="KYO33" s="102" t="s">
        <v>196</v>
      </c>
      <c r="KYP33" s="238" t="s">
        <v>181</v>
      </c>
      <c r="KYQ33" s="238"/>
      <c r="KYR33" s="239"/>
      <c r="KYS33" s="102" t="s">
        <v>196</v>
      </c>
      <c r="KYT33" s="238" t="s">
        <v>181</v>
      </c>
      <c r="KYU33" s="238"/>
      <c r="KYV33" s="239"/>
      <c r="KYW33" s="102" t="s">
        <v>196</v>
      </c>
      <c r="KYX33" s="238" t="s">
        <v>181</v>
      </c>
      <c r="KYY33" s="238"/>
      <c r="KYZ33" s="239"/>
      <c r="KZA33" s="102" t="s">
        <v>196</v>
      </c>
      <c r="KZB33" s="238" t="s">
        <v>181</v>
      </c>
      <c r="KZC33" s="238"/>
      <c r="KZD33" s="239"/>
      <c r="KZE33" s="102" t="s">
        <v>196</v>
      </c>
      <c r="KZF33" s="238" t="s">
        <v>181</v>
      </c>
      <c r="KZG33" s="238"/>
      <c r="KZH33" s="239"/>
      <c r="KZI33" s="102" t="s">
        <v>196</v>
      </c>
      <c r="KZJ33" s="238" t="s">
        <v>181</v>
      </c>
      <c r="KZK33" s="238"/>
      <c r="KZL33" s="239"/>
      <c r="KZM33" s="102" t="s">
        <v>196</v>
      </c>
      <c r="KZN33" s="238" t="s">
        <v>181</v>
      </c>
      <c r="KZO33" s="238"/>
      <c r="KZP33" s="239"/>
      <c r="KZQ33" s="102" t="s">
        <v>196</v>
      </c>
      <c r="KZR33" s="238" t="s">
        <v>181</v>
      </c>
      <c r="KZS33" s="238"/>
      <c r="KZT33" s="239"/>
      <c r="KZU33" s="102" t="s">
        <v>196</v>
      </c>
      <c r="KZV33" s="238" t="s">
        <v>181</v>
      </c>
      <c r="KZW33" s="238"/>
      <c r="KZX33" s="239"/>
      <c r="KZY33" s="102" t="s">
        <v>196</v>
      </c>
      <c r="KZZ33" s="238" t="s">
        <v>181</v>
      </c>
      <c r="LAA33" s="238"/>
      <c r="LAB33" s="239"/>
      <c r="LAC33" s="102" t="s">
        <v>196</v>
      </c>
      <c r="LAD33" s="238" t="s">
        <v>181</v>
      </c>
      <c r="LAE33" s="238"/>
      <c r="LAF33" s="239"/>
      <c r="LAG33" s="102" t="s">
        <v>196</v>
      </c>
      <c r="LAH33" s="238" t="s">
        <v>181</v>
      </c>
      <c r="LAI33" s="238"/>
      <c r="LAJ33" s="239"/>
      <c r="LAK33" s="102" t="s">
        <v>196</v>
      </c>
      <c r="LAL33" s="238" t="s">
        <v>181</v>
      </c>
      <c r="LAM33" s="238"/>
      <c r="LAN33" s="239"/>
      <c r="LAO33" s="102" t="s">
        <v>196</v>
      </c>
      <c r="LAP33" s="238" t="s">
        <v>181</v>
      </c>
      <c r="LAQ33" s="238"/>
      <c r="LAR33" s="239"/>
      <c r="LAS33" s="102" t="s">
        <v>196</v>
      </c>
      <c r="LAT33" s="238" t="s">
        <v>181</v>
      </c>
      <c r="LAU33" s="238"/>
      <c r="LAV33" s="239"/>
      <c r="LAW33" s="102" t="s">
        <v>196</v>
      </c>
      <c r="LAX33" s="238" t="s">
        <v>181</v>
      </c>
      <c r="LAY33" s="238"/>
      <c r="LAZ33" s="239"/>
      <c r="LBA33" s="102" t="s">
        <v>196</v>
      </c>
      <c r="LBB33" s="238" t="s">
        <v>181</v>
      </c>
      <c r="LBC33" s="238"/>
      <c r="LBD33" s="239"/>
      <c r="LBE33" s="102" t="s">
        <v>196</v>
      </c>
      <c r="LBF33" s="238" t="s">
        <v>181</v>
      </c>
      <c r="LBG33" s="238"/>
      <c r="LBH33" s="239"/>
      <c r="LBI33" s="102" t="s">
        <v>196</v>
      </c>
      <c r="LBJ33" s="238" t="s">
        <v>181</v>
      </c>
      <c r="LBK33" s="238"/>
      <c r="LBL33" s="239"/>
      <c r="LBM33" s="102" t="s">
        <v>196</v>
      </c>
      <c r="LBN33" s="238" t="s">
        <v>181</v>
      </c>
      <c r="LBO33" s="238"/>
      <c r="LBP33" s="239"/>
      <c r="LBQ33" s="102" t="s">
        <v>196</v>
      </c>
      <c r="LBR33" s="238" t="s">
        <v>181</v>
      </c>
      <c r="LBS33" s="238"/>
      <c r="LBT33" s="239"/>
      <c r="LBU33" s="102" t="s">
        <v>196</v>
      </c>
      <c r="LBV33" s="238" t="s">
        <v>181</v>
      </c>
      <c r="LBW33" s="238"/>
      <c r="LBX33" s="239"/>
      <c r="LBY33" s="102" t="s">
        <v>196</v>
      </c>
      <c r="LBZ33" s="238" t="s">
        <v>181</v>
      </c>
      <c r="LCA33" s="238"/>
      <c r="LCB33" s="239"/>
      <c r="LCC33" s="102" t="s">
        <v>196</v>
      </c>
      <c r="LCD33" s="238" t="s">
        <v>181</v>
      </c>
      <c r="LCE33" s="238"/>
      <c r="LCF33" s="239"/>
      <c r="LCG33" s="102" t="s">
        <v>196</v>
      </c>
      <c r="LCH33" s="238" t="s">
        <v>181</v>
      </c>
      <c r="LCI33" s="238"/>
      <c r="LCJ33" s="239"/>
      <c r="LCK33" s="102" t="s">
        <v>196</v>
      </c>
      <c r="LCL33" s="238" t="s">
        <v>181</v>
      </c>
      <c r="LCM33" s="238"/>
      <c r="LCN33" s="239"/>
      <c r="LCO33" s="102" t="s">
        <v>196</v>
      </c>
      <c r="LCP33" s="238" t="s">
        <v>181</v>
      </c>
      <c r="LCQ33" s="238"/>
      <c r="LCR33" s="239"/>
      <c r="LCS33" s="102" t="s">
        <v>196</v>
      </c>
      <c r="LCT33" s="238" t="s">
        <v>181</v>
      </c>
      <c r="LCU33" s="238"/>
      <c r="LCV33" s="239"/>
      <c r="LCW33" s="102" t="s">
        <v>196</v>
      </c>
      <c r="LCX33" s="238" t="s">
        <v>181</v>
      </c>
      <c r="LCY33" s="238"/>
      <c r="LCZ33" s="239"/>
      <c r="LDA33" s="102" t="s">
        <v>196</v>
      </c>
      <c r="LDB33" s="238" t="s">
        <v>181</v>
      </c>
      <c r="LDC33" s="238"/>
      <c r="LDD33" s="239"/>
      <c r="LDE33" s="102" t="s">
        <v>196</v>
      </c>
      <c r="LDF33" s="238" t="s">
        <v>181</v>
      </c>
      <c r="LDG33" s="238"/>
      <c r="LDH33" s="239"/>
      <c r="LDI33" s="102" t="s">
        <v>196</v>
      </c>
      <c r="LDJ33" s="238" t="s">
        <v>181</v>
      </c>
      <c r="LDK33" s="238"/>
      <c r="LDL33" s="239"/>
      <c r="LDM33" s="102" t="s">
        <v>196</v>
      </c>
      <c r="LDN33" s="238" t="s">
        <v>181</v>
      </c>
      <c r="LDO33" s="238"/>
      <c r="LDP33" s="239"/>
      <c r="LDQ33" s="102" t="s">
        <v>196</v>
      </c>
      <c r="LDR33" s="238" t="s">
        <v>181</v>
      </c>
      <c r="LDS33" s="238"/>
      <c r="LDT33" s="239"/>
      <c r="LDU33" s="102" t="s">
        <v>196</v>
      </c>
      <c r="LDV33" s="238" t="s">
        <v>181</v>
      </c>
      <c r="LDW33" s="238"/>
      <c r="LDX33" s="239"/>
      <c r="LDY33" s="102" t="s">
        <v>196</v>
      </c>
      <c r="LDZ33" s="238" t="s">
        <v>181</v>
      </c>
      <c r="LEA33" s="238"/>
      <c r="LEB33" s="239"/>
      <c r="LEC33" s="102" t="s">
        <v>196</v>
      </c>
      <c r="LED33" s="238" t="s">
        <v>181</v>
      </c>
      <c r="LEE33" s="238"/>
      <c r="LEF33" s="239"/>
      <c r="LEG33" s="102" t="s">
        <v>196</v>
      </c>
      <c r="LEH33" s="238" t="s">
        <v>181</v>
      </c>
      <c r="LEI33" s="238"/>
      <c r="LEJ33" s="239"/>
      <c r="LEK33" s="102" t="s">
        <v>196</v>
      </c>
      <c r="LEL33" s="238" t="s">
        <v>181</v>
      </c>
      <c r="LEM33" s="238"/>
      <c r="LEN33" s="239"/>
      <c r="LEO33" s="102" t="s">
        <v>196</v>
      </c>
      <c r="LEP33" s="238" t="s">
        <v>181</v>
      </c>
      <c r="LEQ33" s="238"/>
      <c r="LER33" s="239"/>
      <c r="LES33" s="102" t="s">
        <v>196</v>
      </c>
      <c r="LET33" s="238" t="s">
        <v>181</v>
      </c>
      <c r="LEU33" s="238"/>
      <c r="LEV33" s="239"/>
      <c r="LEW33" s="102" t="s">
        <v>196</v>
      </c>
      <c r="LEX33" s="238" t="s">
        <v>181</v>
      </c>
      <c r="LEY33" s="238"/>
      <c r="LEZ33" s="239"/>
      <c r="LFA33" s="102" t="s">
        <v>196</v>
      </c>
      <c r="LFB33" s="238" t="s">
        <v>181</v>
      </c>
      <c r="LFC33" s="238"/>
      <c r="LFD33" s="239"/>
      <c r="LFE33" s="102" t="s">
        <v>196</v>
      </c>
      <c r="LFF33" s="238" t="s">
        <v>181</v>
      </c>
      <c r="LFG33" s="238"/>
      <c r="LFH33" s="239"/>
      <c r="LFI33" s="102" t="s">
        <v>196</v>
      </c>
      <c r="LFJ33" s="238" t="s">
        <v>181</v>
      </c>
      <c r="LFK33" s="238"/>
      <c r="LFL33" s="239"/>
      <c r="LFM33" s="102" t="s">
        <v>196</v>
      </c>
      <c r="LFN33" s="238" t="s">
        <v>181</v>
      </c>
      <c r="LFO33" s="238"/>
      <c r="LFP33" s="239"/>
      <c r="LFQ33" s="102" t="s">
        <v>196</v>
      </c>
      <c r="LFR33" s="238" t="s">
        <v>181</v>
      </c>
      <c r="LFS33" s="238"/>
      <c r="LFT33" s="239"/>
      <c r="LFU33" s="102" t="s">
        <v>196</v>
      </c>
      <c r="LFV33" s="238" t="s">
        <v>181</v>
      </c>
      <c r="LFW33" s="238"/>
      <c r="LFX33" s="239"/>
      <c r="LFY33" s="102" t="s">
        <v>196</v>
      </c>
      <c r="LFZ33" s="238" t="s">
        <v>181</v>
      </c>
      <c r="LGA33" s="238"/>
      <c r="LGB33" s="239"/>
      <c r="LGC33" s="102" t="s">
        <v>196</v>
      </c>
      <c r="LGD33" s="238" t="s">
        <v>181</v>
      </c>
      <c r="LGE33" s="238"/>
      <c r="LGF33" s="239"/>
      <c r="LGG33" s="102" t="s">
        <v>196</v>
      </c>
      <c r="LGH33" s="238" t="s">
        <v>181</v>
      </c>
      <c r="LGI33" s="238"/>
      <c r="LGJ33" s="239"/>
      <c r="LGK33" s="102" t="s">
        <v>196</v>
      </c>
      <c r="LGL33" s="238" t="s">
        <v>181</v>
      </c>
      <c r="LGM33" s="238"/>
      <c r="LGN33" s="239"/>
      <c r="LGO33" s="102" t="s">
        <v>196</v>
      </c>
      <c r="LGP33" s="238" t="s">
        <v>181</v>
      </c>
      <c r="LGQ33" s="238"/>
      <c r="LGR33" s="239"/>
      <c r="LGS33" s="102" t="s">
        <v>196</v>
      </c>
      <c r="LGT33" s="238" t="s">
        <v>181</v>
      </c>
      <c r="LGU33" s="238"/>
      <c r="LGV33" s="239"/>
      <c r="LGW33" s="102" t="s">
        <v>196</v>
      </c>
      <c r="LGX33" s="238" t="s">
        <v>181</v>
      </c>
      <c r="LGY33" s="238"/>
      <c r="LGZ33" s="239"/>
      <c r="LHA33" s="102" t="s">
        <v>196</v>
      </c>
      <c r="LHB33" s="238" t="s">
        <v>181</v>
      </c>
      <c r="LHC33" s="238"/>
      <c r="LHD33" s="239"/>
      <c r="LHE33" s="102" t="s">
        <v>196</v>
      </c>
      <c r="LHF33" s="238" t="s">
        <v>181</v>
      </c>
      <c r="LHG33" s="238"/>
      <c r="LHH33" s="239"/>
      <c r="LHI33" s="102" t="s">
        <v>196</v>
      </c>
      <c r="LHJ33" s="238" t="s">
        <v>181</v>
      </c>
      <c r="LHK33" s="238"/>
      <c r="LHL33" s="239"/>
      <c r="LHM33" s="102" t="s">
        <v>196</v>
      </c>
      <c r="LHN33" s="238" t="s">
        <v>181</v>
      </c>
      <c r="LHO33" s="238"/>
      <c r="LHP33" s="239"/>
      <c r="LHQ33" s="102" t="s">
        <v>196</v>
      </c>
      <c r="LHR33" s="238" t="s">
        <v>181</v>
      </c>
      <c r="LHS33" s="238"/>
      <c r="LHT33" s="239"/>
      <c r="LHU33" s="102" t="s">
        <v>196</v>
      </c>
      <c r="LHV33" s="238" t="s">
        <v>181</v>
      </c>
      <c r="LHW33" s="238"/>
      <c r="LHX33" s="239"/>
      <c r="LHY33" s="102" t="s">
        <v>196</v>
      </c>
      <c r="LHZ33" s="238" t="s">
        <v>181</v>
      </c>
      <c r="LIA33" s="238"/>
      <c r="LIB33" s="239"/>
      <c r="LIC33" s="102" t="s">
        <v>196</v>
      </c>
      <c r="LID33" s="238" t="s">
        <v>181</v>
      </c>
      <c r="LIE33" s="238"/>
      <c r="LIF33" s="239"/>
      <c r="LIG33" s="102" t="s">
        <v>196</v>
      </c>
      <c r="LIH33" s="238" t="s">
        <v>181</v>
      </c>
      <c r="LII33" s="238"/>
      <c r="LIJ33" s="239"/>
      <c r="LIK33" s="102" t="s">
        <v>196</v>
      </c>
      <c r="LIL33" s="238" t="s">
        <v>181</v>
      </c>
      <c r="LIM33" s="238"/>
      <c r="LIN33" s="239"/>
      <c r="LIO33" s="102" t="s">
        <v>196</v>
      </c>
      <c r="LIP33" s="238" t="s">
        <v>181</v>
      </c>
      <c r="LIQ33" s="238"/>
      <c r="LIR33" s="239"/>
      <c r="LIS33" s="102" t="s">
        <v>196</v>
      </c>
      <c r="LIT33" s="238" t="s">
        <v>181</v>
      </c>
      <c r="LIU33" s="238"/>
      <c r="LIV33" s="239"/>
      <c r="LIW33" s="102" t="s">
        <v>196</v>
      </c>
      <c r="LIX33" s="238" t="s">
        <v>181</v>
      </c>
      <c r="LIY33" s="238"/>
      <c r="LIZ33" s="239"/>
      <c r="LJA33" s="102" t="s">
        <v>196</v>
      </c>
      <c r="LJB33" s="238" t="s">
        <v>181</v>
      </c>
      <c r="LJC33" s="238"/>
      <c r="LJD33" s="239"/>
      <c r="LJE33" s="102" t="s">
        <v>196</v>
      </c>
      <c r="LJF33" s="238" t="s">
        <v>181</v>
      </c>
      <c r="LJG33" s="238"/>
      <c r="LJH33" s="239"/>
      <c r="LJI33" s="102" t="s">
        <v>196</v>
      </c>
      <c r="LJJ33" s="238" t="s">
        <v>181</v>
      </c>
      <c r="LJK33" s="238"/>
      <c r="LJL33" s="239"/>
      <c r="LJM33" s="102" t="s">
        <v>196</v>
      </c>
      <c r="LJN33" s="238" t="s">
        <v>181</v>
      </c>
      <c r="LJO33" s="238"/>
      <c r="LJP33" s="239"/>
      <c r="LJQ33" s="102" t="s">
        <v>196</v>
      </c>
      <c r="LJR33" s="238" t="s">
        <v>181</v>
      </c>
      <c r="LJS33" s="238"/>
      <c r="LJT33" s="239"/>
      <c r="LJU33" s="102" t="s">
        <v>196</v>
      </c>
      <c r="LJV33" s="238" t="s">
        <v>181</v>
      </c>
      <c r="LJW33" s="238"/>
      <c r="LJX33" s="239"/>
      <c r="LJY33" s="102" t="s">
        <v>196</v>
      </c>
      <c r="LJZ33" s="238" t="s">
        <v>181</v>
      </c>
      <c r="LKA33" s="238"/>
      <c r="LKB33" s="239"/>
      <c r="LKC33" s="102" t="s">
        <v>196</v>
      </c>
      <c r="LKD33" s="238" t="s">
        <v>181</v>
      </c>
      <c r="LKE33" s="238"/>
      <c r="LKF33" s="239"/>
      <c r="LKG33" s="102" t="s">
        <v>196</v>
      </c>
      <c r="LKH33" s="238" t="s">
        <v>181</v>
      </c>
      <c r="LKI33" s="238"/>
      <c r="LKJ33" s="239"/>
      <c r="LKK33" s="102" t="s">
        <v>196</v>
      </c>
      <c r="LKL33" s="238" t="s">
        <v>181</v>
      </c>
      <c r="LKM33" s="238"/>
      <c r="LKN33" s="239"/>
      <c r="LKO33" s="102" t="s">
        <v>196</v>
      </c>
      <c r="LKP33" s="238" t="s">
        <v>181</v>
      </c>
      <c r="LKQ33" s="238"/>
      <c r="LKR33" s="239"/>
      <c r="LKS33" s="102" t="s">
        <v>196</v>
      </c>
      <c r="LKT33" s="238" t="s">
        <v>181</v>
      </c>
      <c r="LKU33" s="238"/>
      <c r="LKV33" s="239"/>
      <c r="LKW33" s="102" t="s">
        <v>196</v>
      </c>
      <c r="LKX33" s="238" t="s">
        <v>181</v>
      </c>
      <c r="LKY33" s="238"/>
      <c r="LKZ33" s="239"/>
      <c r="LLA33" s="102" t="s">
        <v>196</v>
      </c>
      <c r="LLB33" s="238" t="s">
        <v>181</v>
      </c>
      <c r="LLC33" s="238"/>
      <c r="LLD33" s="239"/>
      <c r="LLE33" s="102" t="s">
        <v>196</v>
      </c>
      <c r="LLF33" s="238" t="s">
        <v>181</v>
      </c>
      <c r="LLG33" s="238"/>
      <c r="LLH33" s="239"/>
      <c r="LLI33" s="102" t="s">
        <v>196</v>
      </c>
      <c r="LLJ33" s="238" t="s">
        <v>181</v>
      </c>
      <c r="LLK33" s="238"/>
      <c r="LLL33" s="239"/>
      <c r="LLM33" s="102" t="s">
        <v>196</v>
      </c>
      <c r="LLN33" s="238" t="s">
        <v>181</v>
      </c>
      <c r="LLO33" s="238"/>
      <c r="LLP33" s="239"/>
      <c r="LLQ33" s="102" t="s">
        <v>196</v>
      </c>
      <c r="LLR33" s="238" t="s">
        <v>181</v>
      </c>
      <c r="LLS33" s="238"/>
      <c r="LLT33" s="239"/>
      <c r="LLU33" s="102" t="s">
        <v>196</v>
      </c>
      <c r="LLV33" s="238" t="s">
        <v>181</v>
      </c>
      <c r="LLW33" s="238"/>
      <c r="LLX33" s="239"/>
      <c r="LLY33" s="102" t="s">
        <v>196</v>
      </c>
      <c r="LLZ33" s="238" t="s">
        <v>181</v>
      </c>
      <c r="LMA33" s="238"/>
      <c r="LMB33" s="239"/>
      <c r="LMC33" s="102" t="s">
        <v>196</v>
      </c>
      <c r="LMD33" s="238" t="s">
        <v>181</v>
      </c>
      <c r="LME33" s="238"/>
      <c r="LMF33" s="239"/>
      <c r="LMG33" s="102" t="s">
        <v>196</v>
      </c>
      <c r="LMH33" s="238" t="s">
        <v>181</v>
      </c>
      <c r="LMI33" s="238"/>
      <c r="LMJ33" s="239"/>
      <c r="LMK33" s="102" t="s">
        <v>196</v>
      </c>
      <c r="LML33" s="238" t="s">
        <v>181</v>
      </c>
      <c r="LMM33" s="238"/>
      <c r="LMN33" s="239"/>
      <c r="LMO33" s="102" t="s">
        <v>196</v>
      </c>
      <c r="LMP33" s="238" t="s">
        <v>181</v>
      </c>
      <c r="LMQ33" s="238"/>
      <c r="LMR33" s="239"/>
      <c r="LMS33" s="102" t="s">
        <v>196</v>
      </c>
      <c r="LMT33" s="238" t="s">
        <v>181</v>
      </c>
      <c r="LMU33" s="238"/>
      <c r="LMV33" s="239"/>
      <c r="LMW33" s="102" t="s">
        <v>196</v>
      </c>
      <c r="LMX33" s="238" t="s">
        <v>181</v>
      </c>
      <c r="LMY33" s="238"/>
      <c r="LMZ33" s="239"/>
      <c r="LNA33" s="102" t="s">
        <v>196</v>
      </c>
      <c r="LNB33" s="238" t="s">
        <v>181</v>
      </c>
      <c r="LNC33" s="238"/>
      <c r="LND33" s="239"/>
      <c r="LNE33" s="102" t="s">
        <v>196</v>
      </c>
      <c r="LNF33" s="238" t="s">
        <v>181</v>
      </c>
      <c r="LNG33" s="238"/>
      <c r="LNH33" s="239"/>
      <c r="LNI33" s="102" t="s">
        <v>196</v>
      </c>
      <c r="LNJ33" s="238" t="s">
        <v>181</v>
      </c>
      <c r="LNK33" s="238"/>
      <c r="LNL33" s="239"/>
      <c r="LNM33" s="102" t="s">
        <v>196</v>
      </c>
      <c r="LNN33" s="238" t="s">
        <v>181</v>
      </c>
      <c r="LNO33" s="238"/>
      <c r="LNP33" s="239"/>
      <c r="LNQ33" s="102" t="s">
        <v>196</v>
      </c>
      <c r="LNR33" s="238" t="s">
        <v>181</v>
      </c>
      <c r="LNS33" s="238"/>
      <c r="LNT33" s="239"/>
      <c r="LNU33" s="102" t="s">
        <v>196</v>
      </c>
      <c r="LNV33" s="238" t="s">
        <v>181</v>
      </c>
      <c r="LNW33" s="238"/>
      <c r="LNX33" s="239"/>
      <c r="LNY33" s="102" t="s">
        <v>196</v>
      </c>
      <c r="LNZ33" s="238" t="s">
        <v>181</v>
      </c>
      <c r="LOA33" s="238"/>
      <c r="LOB33" s="239"/>
      <c r="LOC33" s="102" t="s">
        <v>196</v>
      </c>
      <c r="LOD33" s="238" t="s">
        <v>181</v>
      </c>
      <c r="LOE33" s="238"/>
      <c r="LOF33" s="239"/>
      <c r="LOG33" s="102" t="s">
        <v>196</v>
      </c>
      <c r="LOH33" s="238" t="s">
        <v>181</v>
      </c>
      <c r="LOI33" s="238"/>
      <c r="LOJ33" s="239"/>
      <c r="LOK33" s="102" t="s">
        <v>196</v>
      </c>
      <c r="LOL33" s="238" t="s">
        <v>181</v>
      </c>
      <c r="LOM33" s="238"/>
      <c r="LON33" s="239"/>
      <c r="LOO33" s="102" t="s">
        <v>196</v>
      </c>
      <c r="LOP33" s="238" t="s">
        <v>181</v>
      </c>
      <c r="LOQ33" s="238"/>
      <c r="LOR33" s="239"/>
      <c r="LOS33" s="102" t="s">
        <v>196</v>
      </c>
      <c r="LOT33" s="238" t="s">
        <v>181</v>
      </c>
      <c r="LOU33" s="238"/>
      <c r="LOV33" s="239"/>
      <c r="LOW33" s="102" t="s">
        <v>196</v>
      </c>
      <c r="LOX33" s="238" t="s">
        <v>181</v>
      </c>
      <c r="LOY33" s="238"/>
      <c r="LOZ33" s="239"/>
      <c r="LPA33" s="102" t="s">
        <v>196</v>
      </c>
      <c r="LPB33" s="238" t="s">
        <v>181</v>
      </c>
      <c r="LPC33" s="238"/>
      <c r="LPD33" s="239"/>
      <c r="LPE33" s="102" t="s">
        <v>196</v>
      </c>
      <c r="LPF33" s="238" t="s">
        <v>181</v>
      </c>
      <c r="LPG33" s="238"/>
      <c r="LPH33" s="239"/>
      <c r="LPI33" s="102" t="s">
        <v>196</v>
      </c>
      <c r="LPJ33" s="238" t="s">
        <v>181</v>
      </c>
      <c r="LPK33" s="238"/>
      <c r="LPL33" s="239"/>
      <c r="LPM33" s="102" t="s">
        <v>196</v>
      </c>
      <c r="LPN33" s="238" t="s">
        <v>181</v>
      </c>
      <c r="LPO33" s="238"/>
      <c r="LPP33" s="239"/>
      <c r="LPQ33" s="102" t="s">
        <v>196</v>
      </c>
      <c r="LPR33" s="238" t="s">
        <v>181</v>
      </c>
      <c r="LPS33" s="238"/>
      <c r="LPT33" s="239"/>
      <c r="LPU33" s="102" t="s">
        <v>196</v>
      </c>
      <c r="LPV33" s="238" t="s">
        <v>181</v>
      </c>
      <c r="LPW33" s="238"/>
      <c r="LPX33" s="239"/>
      <c r="LPY33" s="102" t="s">
        <v>196</v>
      </c>
      <c r="LPZ33" s="238" t="s">
        <v>181</v>
      </c>
      <c r="LQA33" s="238"/>
      <c r="LQB33" s="239"/>
      <c r="LQC33" s="102" t="s">
        <v>196</v>
      </c>
      <c r="LQD33" s="238" t="s">
        <v>181</v>
      </c>
      <c r="LQE33" s="238"/>
      <c r="LQF33" s="239"/>
      <c r="LQG33" s="102" t="s">
        <v>196</v>
      </c>
      <c r="LQH33" s="238" t="s">
        <v>181</v>
      </c>
      <c r="LQI33" s="238"/>
      <c r="LQJ33" s="239"/>
      <c r="LQK33" s="102" t="s">
        <v>196</v>
      </c>
      <c r="LQL33" s="238" t="s">
        <v>181</v>
      </c>
      <c r="LQM33" s="238"/>
      <c r="LQN33" s="239"/>
      <c r="LQO33" s="102" t="s">
        <v>196</v>
      </c>
      <c r="LQP33" s="238" t="s">
        <v>181</v>
      </c>
      <c r="LQQ33" s="238"/>
      <c r="LQR33" s="239"/>
      <c r="LQS33" s="102" t="s">
        <v>196</v>
      </c>
      <c r="LQT33" s="238" t="s">
        <v>181</v>
      </c>
      <c r="LQU33" s="238"/>
      <c r="LQV33" s="239"/>
      <c r="LQW33" s="102" t="s">
        <v>196</v>
      </c>
      <c r="LQX33" s="238" t="s">
        <v>181</v>
      </c>
      <c r="LQY33" s="238"/>
      <c r="LQZ33" s="239"/>
      <c r="LRA33" s="102" t="s">
        <v>196</v>
      </c>
      <c r="LRB33" s="238" t="s">
        <v>181</v>
      </c>
      <c r="LRC33" s="238"/>
      <c r="LRD33" s="239"/>
      <c r="LRE33" s="102" t="s">
        <v>196</v>
      </c>
      <c r="LRF33" s="238" t="s">
        <v>181</v>
      </c>
      <c r="LRG33" s="238"/>
      <c r="LRH33" s="239"/>
      <c r="LRI33" s="102" t="s">
        <v>196</v>
      </c>
      <c r="LRJ33" s="238" t="s">
        <v>181</v>
      </c>
      <c r="LRK33" s="238"/>
      <c r="LRL33" s="239"/>
      <c r="LRM33" s="102" t="s">
        <v>196</v>
      </c>
      <c r="LRN33" s="238" t="s">
        <v>181</v>
      </c>
      <c r="LRO33" s="238"/>
      <c r="LRP33" s="239"/>
      <c r="LRQ33" s="102" t="s">
        <v>196</v>
      </c>
      <c r="LRR33" s="238" t="s">
        <v>181</v>
      </c>
      <c r="LRS33" s="238"/>
      <c r="LRT33" s="239"/>
      <c r="LRU33" s="102" t="s">
        <v>196</v>
      </c>
      <c r="LRV33" s="238" t="s">
        <v>181</v>
      </c>
      <c r="LRW33" s="238"/>
      <c r="LRX33" s="239"/>
      <c r="LRY33" s="102" t="s">
        <v>196</v>
      </c>
      <c r="LRZ33" s="238" t="s">
        <v>181</v>
      </c>
      <c r="LSA33" s="238"/>
      <c r="LSB33" s="239"/>
      <c r="LSC33" s="102" t="s">
        <v>196</v>
      </c>
      <c r="LSD33" s="238" t="s">
        <v>181</v>
      </c>
      <c r="LSE33" s="238"/>
      <c r="LSF33" s="239"/>
      <c r="LSG33" s="102" t="s">
        <v>196</v>
      </c>
      <c r="LSH33" s="238" t="s">
        <v>181</v>
      </c>
      <c r="LSI33" s="238"/>
      <c r="LSJ33" s="239"/>
      <c r="LSK33" s="102" t="s">
        <v>196</v>
      </c>
      <c r="LSL33" s="238" t="s">
        <v>181</v>
      </c>
      <c r="LSM33" s="238"/>
      <c r="LSN33" s="239"/>
      <c r="LSO33" s="102" t="s">
        <v>196</v>
      </c>
      <c r="LSP33" s="238" t="s">
        <v>181</v>
      </c>
      <c r="LSQ33" s="238"/>
      <c r="LSR33" s="239"/>
      <c r="LSS33" s="102" t="s">
        <v>196</v>
      </c>
      <c r="LST33" s="238" t="s">
        <v>181</v>
      </c>
      <c r="LSU33" s="238"/>
      <c r="LSV33" s="239"/>
      <c r="LSW33" s="102" t="s">
        <v>196</v>
      </c>
      <c r="LSX33" s="238" t="s">
        <v>181</v>
      </c>
      <c r="LSY33" s="238"/>
      <c r="LSZ33" s="239"/>
      <c r="LTA33" s="102" t="s">
        <v>196</v>
      </c>
      <c r="LTB33" s="238" t="s">
        <v>181</v>
      </c>
      <c r="LTC33" s="238"/>
      <c r="LTD33" s="239"/>
      <c r="LTE33" s="102" t="s">
        <v>196</v>
      </c>
      <c r="LTF33" s="238" t="s">
        <v>181</v>
      </c>
      <c r="LTG33" s="238"/>
      <c r="LTH33" s="239"/>
      <c r="LTI33" s="102" t="s">
        <v>196</v>
      </c>
      <c r="LTJ33" s="238" t="s">
        <v>181</v>
      </c>
      <c r="LTK33" s="238"/>
      <c r="LTL33" s="239"/>
      <c r="LTM33" s="102" t="s">
        <v>196</v>
      </c>
      <c r="LTN33" s="238" t="s">
        <v>181</v>
      </c>
      <c r="LTO33" s="238"/>
      <c r="LTP33" s="239"/>
      <c r="LTQ33" s="102" t="s">
        <v>196</v>
      </c>
      <c r="LTR33" s="238" t="s">
        <v>181</v>
      </c>
      <c r="LTS33" s="238"/>
      <c r="LTT33" s="239"/>
      <c r="LTU33" s="102" t="s">
        <v>196</v>
      </c>
      <c r="LTV33" s="238" t="s">
        <v>181</v>
      </c>
      <c r="LTW33" s="238"/>
      <c r="LTX33" s="239"/>
      <c r="LTY33" s="102" t="s">
        <v>196</v>
      </c>
      <c r="LTZ33" s="238" t="s">
        <v>181</v>
      </c>
      <c r="LUA33" s="238"/>
      <c r="LUB33" s="239"/>
      <c r="LUC33" s="102" t="s">
        <v>196</v>
      </c>
      <c r="LUD33" s="238" t="s">
        <v>181</v>
      </c>
      <c r="LUE33" s="238"/>
      <c r="LUF33" s="239"/>
      <c r="LUG33" s="102" t="s">
        <v>196</v>
      </c>
      <c r="LUH33" s="238" t="s">
        <v>181</v>
      </c>
      <c r="LUI33" s="238"/>
      <c r="LUJ33" s="239"/>
      <c r="LUK33" s="102" t="s">
        <v>196</v>
      </c>
      <c r="LUL33" s="238" t="s">
        <v>181</v>
      </c>
      <c r="LUM33" s="238"/>
      <c r="LUN33" s="239"/>
      <c r="LUO33" s="102" t="s">
        <v>196</v>
      </c>
      <c r="LUP33" s="238" t="s">
        <v>181</v>
      </c>
      <c r="LUQ33" s="238"/>
      <c r="LUR33" s="239"/>
      <c r="LUS33" s="102" t="s">
        <v>196</v>
      </c>
      <c r="LUT33" s="238" t="s">
        <v>181</v>
      </c>
      <c r="LUU33" s="238"/>
      <c r="LUV33" s="239"/>
      <c r="LUW33" s="102" t="s">
        <v>196</v>
      </c>
      <c r="LUX33" s="238" t="s">
        <v>181</v>
      </c>
      <c r="LUY33" s="238"/>
      <c r="LUZ33" s="239"/>
      <c r="LVA33" s="102" t="s">
        <v>196</v>
      </c>
      <c r="LVB33" s="238" t="s">
        <v>181</v>
      </c>
      <c r="LVC33" s="238"/>
      <c r="LVD33" s="239"/>
      <c r="LVE33" s="102" t="s">
        <v>196</v>
      </c>
      <c r="LVF33" s="238" t="s">
        <v>181</v>
      </c>
      <c r="LVG33" s="238"/>
      <c r="LVH33" s="239"/>
      <c r="LVI33" s="102" t="s">
        <v>196</v>
      </c>
      <c r="LVJ33" s="238" t="s">
        <v>181</v>
      </c>
      <c r="LVK33" s="238"/>
      <c r="LVL33" s="239"/>
      <c r="LVM33" s="102" t="s">
        <v>196</v>
      </c>
      <c r="LVN33" s="238" t="s">
        <v>181</v>
      </c>
      <c r="LVO33" s="238"/>
      <c r="LVP33" s="239"/>
      <c r="LVQ33" s="102" t="s">
        <v>196</v>
      </c>
      <c r="LVR33" s="238" t="s">
        <v>181</v>
      </c>
      <c r="LVS33" s="238"/>
      <c r="LVT33" s="239"/>
      <c r="LVU33" s="102" t="s">
        <v>196</v>
      </c>
      <c r="LVV33" s="238" t="s">
        <v>181</v>
      </c>
      <c r="LVW33" s="238"/>
      <c r="LVX33" s="239"/>
      <c r="LVY33" s="102" t="s">
        <v>196</v>
      </c>
      <c r="LVZ33" s="238" t="s">
        <v>181</v>
      </c>
      <c r="LWA33" s="238"/>
      <c r="LWB33" s="239"/>
      <c r="LWC33" s="102" t="s">
        <v>196</v>
      </c>
      <c r="LWD33" s="238" t="s">
        <v>181</v>
      </c>
      <c r="LWE33" s="238"/>
      <c r="LWF33" s="239"/>
      <c r="LWG33" s="102" t="s">
        <v>196</v>
      </c>
      <c r="LWH33" s="238" t="s">
        <v>181</v>
      </c>
      <c r="LWI33" s="238"/>
      <c r="LWJ33" s="239"/>
      <c r="LWK33" s="102" t="s">
        <v>196</v>
      </c>
      <c r="LWL33" s="238" t="s">
        <v>181</v>
      </c>
      <c r="LWM33" s="238"/>
      <c r="LWN33" s="239"/>
      <c r="LWO33" s="102" t="s">
        <v>196</v>
      </c>
      <c r="LWP33" s="238" t="s">
        <v>181</v>
      </c>
      <c r="LWQ33" s="238"/>
      <c r="LWR33" s="239"/>
      <c r="LWS33" s="102" t="s">
        <v>196</v>
      </c>
      <c r="LWT33" s="238" t="s">
        <v>181</v>
      </c>
      <c r="LWU33" s="238"/>
      <c r="LWV33" s="239"/>
      <c r="LWW33" s="102" t="s">
        <v>196</v>
      </c>
      <c r="LWX33" s="238" t="s">
        <v>181</v>
      </c>
      <c r="LWY33" s="238"/>
      <c r="LWZ33" s="239"/>
      <c r="LXA33" s="102" t="s">
        <v>196</v>
      </c>
      <c r="LXB33" s="238" t="s">
        <v>181</v>
      </c>
      <c r="LXC33" s="238"/>
      <c r="LXD33" s="239"/>
      <c r="LXE33" s="102" t="s">
        <v>196</v>
      </c>
      <c r="LXF33" s="238" t="s">
        <v>181</v>
      </c>
      <c r="LXG33" s="238"/>
      <c r="LXH33" s="239"/>
      <c r="LXI33" s="102" t="s">
        <v>196</v>
      </c>
      <c r="LXJ33" s="238" t="s">
        <v>181</v>
      </c>
      <c r="LXK33" s="238"/>
      <c r="LXL33" s="239"/>
      <c r="LXM33" s="102" t="s">
        <v>196</v>
      </c>
      <c r="LXN33" s="238" t="s">
        <v>181</v>
      </c>
      <c r="LXO33" s="238"/>
      <c r="LXP33" s="239"/>
      <c r="LXQ33" s="102" t="s">
        <v>196</v>
      </c>
      <c r="LXR33" s="238" t="s">
        <v>181</v>
      </c>
      <c r="LXS33" s="238"/>
      <c r="LXT33" s="239"/>
      <c r="LXU33" s="102" t="s">
        <v>196</v>
      </c>
      <c r="LXV33" s="238" t="s">
        <v>181</v>
      </c>
      <c r="LXW33" s="238"/>
      <c r="LXX33" s="239"/>
      <c r="LXY33" s="102" t="s">
        <v>196</v>
      </c>
      <c r="LXZ33" s="238" t="s">
        <v>181</v>
      </c>
      <c r="LYA33" s="238"/>
      <c r="LYB33" s="239"/>
      <c r="LYC33" s="102" t="s">
        <v>196</v>
      </c>
      <c r="LYD33" s="238" t="s">
        <v>181</v>
      </c>
      <c r="LYE33" s="238"/>
      <c r="LYF33" s="239"/>
      <c r="LYG33" s="102" t="s">
        <v>196</v>
      </c>
      <c r="LYH33" s="238" t="s">
        <v>181</v>
      </c>
      <c r="LYI33" s="238"/>
      <c r="LYJ33" s="239"/>
      <c r="LYK33" s="102" t="s">
        <v>196</v>
      </c>
      <c r="LYL33" s="238" t="s">
        <v>181</v>
      </c>
      <c r="LYM33" s="238"/>
      <c r="LYN33" s="239"/>
      <c r="LYO33" s="102" t="s">
        <v>196</v>
      </c>
      <c r="LYP33" s="238" t="s">
        <v>181</v>
      </c>
      <c r="LYQ33" s="238"/>
      <c r="LYR33" s="239"/>
      <c r="LYS33" s="102" t="s">
        <v>196</v>
      </c>
      <c r="LYT33" s="238" t="s">
        <v>181</v>
      </c>
      <c r="LYU33" s="238"/>
      <c r="LYV33" s="239"/>
      <c r="LYW33" s="102" t="s">
        <v>196</v>
      </c>
      <c r="LYX33" s="238" t="s">
        <v>181</v>
      </c>
      <c r="LYY33" s="238"/>
      <c r="LYZ33" s="239"/>
      <c r="LZA33" s="102" t="s">
        <v>196</v>
      </c>
      <c r="LZB33" s="238" t="s">
        <v>181</v>
      </c>
      <c r="LZC33" s="238"/>
      <c r="LZD33" s="239"/>
      <c r="LZE33" s="102" t="s">
        <v>196</v>
      </c>
      <c r="LZF33" s="238" t="s">
        <v>181</v>
      </c>
      <c r="LZG33" s="238"/>
      <c r="LZH33" s="239"/>
      <c r="LZI33" s="102" t="s">
        <v>196</v>
      </c>
      <c r="LZJ33" s="238" t="s">
        <v>181</v>
      </c>
      <c r="LZK33" s="238"/>
      <c r="LZL33" s="239"/>
      <c r="LZM33" s="102" t="s">
        <v>196</v>
      </c>
      <c r="LZN33" s="238" t="s">
        <v>181</v>
      </c>
      <c r="LZO33" s="238"/>
      <c r="LZP33" s="239"/>
      <c r="LZQ33" s="102" t="s">
        <v>196</v>
      </c>
      <c r="LZR33" s="238" t="s">
        <v>181</v>
      </c>
      <c r="LZS33" s="238"/>
      <c r="LZT33" s="239"/>
      <c r="LZU33" s="102" t="s">
        <v>196</v>
      </c>
      <c r="LZV33" s="238" t="s">
        <v>181</v>
      </c>
      <c r="LZW33" s="238"/>
      <c r="LZX33" s="239"/>
      <c r="LZY33" s="102" t="s">
        <v>196</v>
      </c>
      <c r="LZZ33" s="238" t="s">
        <v>181</v>
      </c>
      <c r="MAA33" s="238"/>
      <c r="MAB33" s="239"/>
      <c r="MAC33" s="102" t="s">
        <v>196</v>
      </c>
      <c r="MAD33" s="238" t="s">
        <v>181</v>
      </c>
      <c r="MAE33" s="238"/>
      <c r="MAF33" s="239"/>
      <c r="MAG33" s="102" t="s">
        <v>196</v>
      </c>
      <c r="MAH33" s="238" t="s">
        <v>181</v>
      </c>
      <c r="MAI33" s="238"/>
      <c r="MAJ33" s="239"/>
      <c r="MAK33" s="102" t="s">
        <v>196</v>
      </c>
      <c r="MAL33" s="238" t="s">
        <v>181</v>
      </c>
      <c r="MAM33" s="238"/>
      <c r="MAN33" s="239"/>
      <c r="MAO33" s="102" t="s">
        <v>196</v>
      </c>
      <c r="MAP33" s="238" t="s">
        <v>181</v>
      </c>
      <c r="MAQ33" s="238"/>
      <c r="MAR33" s="239"/>
      <c r="MAS33" s="102" t="s">
        <v>196</v>
      </c>
      <c r="MAT33" s="238" t="s">
        <v>181</v>
      </c>
      <c r="MAU33" s="238"/>
      <c r="MAV33" s="239"/>
      <c r="MAW33" s="102" t="s">
        <v>196</v>
      </c>
      <c r="MAX33" s="238" t="s">
        <v>181</v>
      </c>
      <c r="MAY33" s="238"/>
      <c r="MAZ33" s="239"/>
      <c r="MBA33" s="102" t="s">
        <v>196</v>
      </c>
      <c r="MBB33" s="238" t="s">
        <v>181</v>
      </c>
      <c r="MBC33" s="238"/>
      <c r="MBD33" s="239"/>
      <c r="MBE33" s="102" t="s">
        <v>196</v>
      </c>
      <c r="MBF33" s="238" t="s">
        <v>181</v>
      </c>
      <c r="MBG33" s="238"/>
      <c r="MBH33" s="239"/>
      <c r="MBI33" s="102" t="s">
        <v>196</v>
      </c>
      <c r="MBJ33" s="238" t="s">
        <v>181</v>
      </c>
      <c r="MBK33" s="238"/>
      <c r="MBL33" s="239"/>
      <c r="MBM33" s="102" t="s">
        <v>196</v>
      </c>
      <c r="MBN33" s="238" t="s">
        <v>181</v>
      </c>
      <c r="MBO33" s="238"/>
      <c r="MBP33" s="239"/>
      <c r="MBQ33" s="102" t="s">
        <v>196</v>
      </c>
      <c r="MBR33" s="238" t="s">
        <v>181</v>
      </c>
      <c r="MBS33" s="238"/>
      <c r="MBT33" s="239"/>
      <c r="MBU33" s="102" t="s">
        <v>196</v>
      </c>
      <c r="MBV33" s="238" t="s">
        <v>181</v>
      </c>
      <c r="MBW33" s="238"/>
      <c r="MBX33" s="239"/>
      <c r="MBY33" s="102" t="s">
        <v>196</v>
      </c>
      <c r="MBZ33" s="238" t="s">
        <v>181</v>
      </c>
      <c r="MCA33" s="238"/>
      <c r="MCB33" s="239"/>
      <c r="MCC33" s="102" t="s">
        <v>196</v>
      </c>
      <c r="MCD33" s="238" t="s">
        <v>181</v>
      </c>
      <c r="MCE33" s="238"/>
      <c r="MCF33" s="239"/>
      <c r="MCG33" s="102" t="s">
        <v>196</v>
      </c>
      <c r="MCH33" s="238" t="s">
        <v>181</v>
      </c>
      <c r="MCI33" s="238"/>
      <c r="MCJ33" s="239"/>
      <c r="MCK33" s="102" t="s">
        <v>196</v>
      </c>
      <c r="MCL33" s="238" t="s">
        <v>181</v>
      </c>
      <c r="MCM33" s="238"/>
      <c r="MCN33" s="239"/>
      <c r="MCO33" s="102" t="s">
        <v>196</v>
      </c>
      <c r="MCP33" s="238" t="s">
        <v>181</v>
      </c>
      <c r="MCQ33" s="238"/>
      <c r="MCR33" s="239"/>
      <c r="MCS33" s="102" t="s">
        <v>196</v>
      </c>
      <c r="MCT33" s="238" t="s">
        <v>181</v>
      </c>
      <c r="MCU33" s="238"/>
      <c r="MCV33" s="239"/>
      <c r="MCW33" s="102" t="s">
        <v>196</v>
      </c>
      <c r="MCX33" s="238" t="s">
        <v>181</v>
      </c>
      <c r="MCY33" s="238"/>
      <c r="MCZ33" s="239"/>
      <c r="MDA33" s="102" t="s">
        <v>196</v>
      </c>
      <c r="MDB33" s="238" t="s">
        <v>181</v>
      </c>
      <c r="MDC33" s="238"/>
      <c r="MDD33" s="239"/>
      <c r="MDE33" s="102" t="s">
        <v>196</v>
      </c>
      <c r="MDF33" s="238" t="s">
        <v>181</v>
      </c>
      <c r="MDG33" s="238"/>
      <c r="MDH33" s="239"/>
      <c r="MDI33" s="102" t="s">
        <v>196</v>
      </c>
      <c r="MDJ33" s="238" t="s">
        <v>181</v>
      </c>
      <c r="MDK33" s="238"/>
      <c r="MDL33" s="239"/>
      <c r="MDM33" s="102" t="s">
        <v>196</v>
      </c>
      <c r="MDN33" s="238" t="s">
        <v>181</v>
      </c>
      <c r="MDO33" s="238"/>
      <c r="MDP33" s="239"/>
      <c r="MDQ33" s="102" t="s">
        <v>196</v>
      </c>
      <c r="MDR33" s="238" t="s">
        <v>181</v>
      </c>
      <c r="MDS33" s="238"/>
      <c r="MDT33" s="239"/>
      <c r="MDU33" s="102" t="s">
        <v>196</v>
      </c>
      <c r="MDV33" s="238" t="s">
        <v>181</v>
      </c>
      <c r="MDW33" s="238"/>
      <c r="MDX33" s="239"/>
      <c r="MDY33" s="102" t="s">
        <v>196</v>
      </c>
      <c r="MDZ33" s="238" t="s">
        <v>181</v>
      </c>
      <c r="MEA33" s="238"/>
      <c r="MEB33" s="239"/>
      <c r="MEC33" s="102" t="s">
        <v>196</v>
      </c>
      <c r="MED33" s="238" t="s">
        <v>181</v>
      </c>
      <c r="MEE33" s="238"/>
      <c r="MEF33" s="239"/>
      <c r="MEG33" s="102" t="s">
        <v>196</v>
      </c>
      <c r="MEH33" s="238" t="s">
        <v>181</v>
      </c>
      <c r="MEI33" s="238"/>
      <c r="MEJ33" s="239"/>
      <c r="MEK33" s="102" t="s">
        <v>196</v>
      </c>
      <c r="MEL33" s="238" t="s">
        <v>181</v>
      </c>
      <c r="MEM33" s="238"/>
      <c r="MEN33" s="239"/>
      <c r="MEO33" s="102" t="s">
        <v>196</v>
      </c>
      <c r="MEP33" s="238" t="s">
        <v>181</v>
      </c>
      <c r="MEQ33" s="238"/>
      <c r="MER33" s="239"/>
      <c r="MES33" s="102" t="s">
        <v>196</v>
      </c>
      <c r="MET33" s="238" t="s">
        <v>181</v>
      </c>
      <c r="MEU33" s="238"/>
      <c r="MEV33" s="239"/>
      <c r="MEW33" s="102" t="s">
        <v>196</v>
      </c>
      <c r="MEX33" s="238" t="s">
        <v>181</v>
      </c>
      <c r="MEY33" s="238"/>
      <c r="MEZ33" s="239"/>
      <c r="MFA33" s="102" t="s">
        <v>196</v>
      </c>
      <c r="MFB33" s="238" t="s">
        <v>181</v>
      </c>
      <c r="MFC33" s="238"/>
      <c r="MFD33" s="239"/>
      <c r="MFE33" s="102" t="s">
        <v>196</v>
      </c>
      <c r="MFF33" s="238" t="s">
        <v>181</v>
      </c>
      <c r="MFG33" s="238"/>
      <c r="MFH33" s="239"/>
      <c r="MFI33" s="102" t="s">
        <v>196</v>
      </c>
      <c r="MFJ33" s="238" t="s">
        <v>181</v>
      </c>
      <c r="MFK33" s="238"/>
      <c r="MFL33" s="239"/>
      <c r="MFM33" s="102" t="s">
        <v>196</v>
      </c>
      <c r="MFN33" s="238" t="s">
        <v>181</v>
      </c>
      <c r="MFO33" s="238"/>
      <c r="MFP33" s="239"/>
      <c r="MFQ33" s="102" t="s">
        <v>196</v>
      </c>
      <c r="MFR33" s="238" t="s">
        <v>181</v>
      </c>
      <c r="MFS33" s="238"/>
      <c r="MFT33" s="239"/>
      <c r="MFU33" s="102" t="s">
        <v>196</v>
      </c>
      <c r="MFV33" s="238" t="s">
        <v>181</v>
      </c>
      <c r="MFW33" s="238"/>
      <c r="MFX33" s="239"/>
      <c r="MFY33" s="102" t="s">
        <v>196</v>
      </c>
      <c r="MFZ33" s="238" t="s">
        <v>181</v>
      </c>
      <c r="MGA33" s="238"/>
      <c r="MGB33" s="239"/>
      <c r="MGC33" s="102" t="s">
        <v>196</v>
      </c>
      <c r="MGD33" s="238" t="s">
        <v>181</v>
      </c>
      <c r="MGE33" s="238"/>
      <c r="MGF33" s="239"/>
      <c r="MGG33" s="102" t="s">
        <v>196</v>
      </c>
      <c r="MGH33" s="238" t="s">
        <v>181</v>
      </c>
      <c r="MGI33" s="238"/>
      <c r="MGJ33" s="239"/>
      <c r="MGK33" s="102" t="s">
        <v>196</v>
      </c>
      <c r="MGL33" s="238" t="s">
        <v>181</v>
      </c>
      <c r="MGM33" s="238"/>
      <c r="MGN33" s="239"/>
      <c r="MGO33" s="102" t="s">
        <v>196</v>
      </c>
      <c r="MGP33" s="238" t="s">
        <v>181</v>
      </c>
      <c r="MGQ33" s="238"/>
      <c r="MGR33" s="239"/>
      <c r="MGS33" s="102" t="s">
        <v>196</v>
      </c>
      <c r="MGT33" s="238" t="s">
        <v>181</v>
      </c>
      <c r="MGU33" s="238"/>
      <c r="MGV33" s="239"/>
      <c r="MGW33" s="102" t="s">
        <v>196</v>
      </c>
      <c r="MGX33" s="238" t="s">
        <v>181</v>
      </c>
      <c r="MGY33" s="238"/>
      <c r="MGZ33" s="239"/>
      <c r="MHA33" s="102" t="s">
        <v>196</v>
      </c>
      <c r="MHB33" s="238" t="s">
        <v>181</v>
      </c>
      <c r="MHC33" s="238"/>
      <c r="MHD33" s="239"/>
      <c r="MHE33" s="102" t="s">
        <v>196</v>
      </c>
      <c r="MHF33" s="238" t="s">
        <v>181</v>
      </c>
      <c r="MHG33" s="238"/>
      <c r="MHH33" s="239"/>
      <c r="MHI33" s="102" t="s">
        <v>196</v>
      </c>
      <c r="MHJ33" s="238" t="s">
        <v>181</v>
      </c>
      <c r="MHK33" s="238"/>
      <c r="MHL33" s="239"/>
      <c r="MHM33" s="102" t="s">
        <v>196</v>
      </c>
      <c r="MHN33" s="238" t="s">
        <v>181</v>
      </c>
      <c r="MHO33" s="238"/>
      <c r="MHP33" s="239"/>
      <c r="MHQ33" s="102" t="s">
        <v>196</v>
      </c>
      <c r="MHR33" s="238" t="s">
        <v>181</v>
      </c>
      <c r="MHS33" s="238"/>
      <c r="MHT33" s="239"/>
      <c r="MHU33" s="102" t="s">
        <v>196</v>
      </c>
      <c r="MHV33" s="238" t="s">
        <v>181</v>
      </c>
      <c r="MHW33" s="238"/>
      <c r="MHX33" s="239"/>
      <c r="MHY33" s="102" t="s">
        <v>196</v>
      </c>
      <c r="MHZ33" s="238" t="s">
        <v>181</v>
      </c>
      <c r="MIA33" s="238"/>
      <c r="MIB33" s="239"/>
      <c r="MIC33" s="102" t="s">
        <v>196</v>
      </c>
      <c r="MID33" s="238" t="s">
        <v>181</v>
      </c>
      <c r="MIE33" s="238"/>
      <c r="MIF33" s="239"/>
      <c r="MIG33" s="102" t="s">
        <v>196</v>
      </c>
      <c r="MIH33" s="238" t="s">
        <v>181</v>
      </c>
      <c r="MII33" s="238"/>
      <c r="MIJ33" s="239"/>
      <c r="MIK33" s="102" t="s">
        <v>196</v>
      </c>
      <c r="MIL33" s="238" t="s">
        <v>181</v>
      </c>
      <c r="MIM33" s="238"/>
      <c r="MIN33" s="239"/>
      <c r="MIO33" s="102" t="s">
        <v>196</v>
      </c>
      <c r="MIP33" s="238" t="s">
        <v>181</v>
      </c>
      <c r="MIQ33" s="238"/>
      <c r="MIR33" s="239"/>
      <c r="MIS33" s="102" t="s">
        <v>196</v>
      </c>
      <c r="MIT33" s="238" t="s">
        <v>181</v>
      </c>
      <c r="MIU33" s="238"/>
      <c r="MIV33" s="239"/>
      <c r="MIW33" s="102" t="s">
        <v>196</v>
      </c>
      <c r="MIX33" s="238" t="s">
        <v>181</v>
      </c>
      <c r="MIY33" s="238"/>
      <c r="MIZ33" s="239"/>
      <c r="MJA33" s="102" t="s">
        <v>196</v>
      </c>
      <c r="MJB33" s="238" t="s">
        <v>181</v>
      </c>
      <c r="MJC33" s="238"/>
      <c r="MJD33" s="239"/>
      <c r="MJE33" s="102" t="s">
        <v>196</v>
      </c>
      <c r="MJF33" s="238" t="s">
        <v>181</v>
      </c>
      <c r="MJG33" s="238"/>
      <c r="MJH33" s="239"/>
      <c r="MJI33" s="102" t="s">
        <v>196</v>
      </c>
      <c r="MJJ33" s="238" t="s">
        <v>181</v>
      </c>
      <c r="MJK33" s="238"/>
      <c r="MJL33" s="239"/>
      <c r="MJM33" s="102" t="s">
        <v>196</v>
      </c>
      <c r="MJN33" s="238" t="s">
        <v>181</v>
      </c>
      <c r="MJO33" s="238"/>
      <c r="MJP33" s="239"/>
      <c r="MJQ33" s="102" t="s">
        <v>196</v>
      </c>
      <c r="MJR33" s="238" t="s">
        <v>181</v>
      </c>
      <c r="MJS33" s="238"/>
      <c r="MJT33" s="239"/>
      <c r="MJU33" s="102" t="s">
        <v>196</v>
      </c>
      <c r="MJV33" s="238" t="s">
        <v>181</v>
      </c>
      <c r="MJW33" s="238"/>
      <c r="MJX33" s="239"/>
      <c r="MJY33" s="102" t="s">
        <v>196</v>
      </c>
      <c r="MJZ33" s="238" t="s">
        <v>181</v>
      </c>
      <c r="MKA33" s="238"/>
      <c r="MKB33" s="239"/>
      <c r="MKC33" s="102" t="s">
        <v>196</v>
      </c>
      <c r="MKD33" s="238" t="s">
        <v>181</v>
      </c>
      <c r="MKE33" s="238"/>
      <c r="MKF33" s="239"/>
      <c r="MKG33" s="102" t="s">
        <v>196</v>
      </c>
      <c r="MKH33" s="238" t="s">
        <v>181</v>
      </c>
      <c r="MKI33" s="238"/>
      <c r="MKJ33" s="239"/>
      <c r="MKK33" s="102" t="s">
        <v>196</v>
      </c>
      <c r="MKL33" s="238" t="s">
        <v>181</v>
      </c>
      <c r="MKM33" s="238"/>
      <c r="MKN33" s="239"/>
      <c r="MKO33" s="102" t="s">
        <v>196</v>
      </c>
      <c r="MKP33" s="238" t="s">
        <v>181</v>
      </c>
      <c r="MKQ33" s="238"/>
      <c r="MKR33" s="239"/>
      <c r="MKS33" s="102" t="s">
        <v>196</v>
      </c>
      <c r="MKT33" s="238" t="s">
        <v>181</v>
      </c>
      <c r="MKU33" s="238"/>
      <c r="MKV33" s="239"/>
      <c r="MKW33" s="102" t="s">
        <v>196</v>
      </c>
      <c r="MKX33" s="238" t="s">
        <v>181</v>
      </c>
      <c r="MKY33" s="238"/>
      <c r="MKZ33" s="239"/>
      <c r="MLA33" s="102" t="s">
        <v>196</v>
      </c>
      <c r="MLB33" s="238" t="s">
        <v>181</v>
      </c>
      <c r="MLC33" s="238"/>
      <c r="MLD33" s="239"/>
      <c r="MLE33" s="102" t="s">
        <v>196</v>
      </c>
      <c r="MLF33" s="238" t="s">
        <v>181</v>
      </c>
      <c r="MLG33" s="238"/>
      <c r="MLH33" s="239"/>
      <c r="MLI33" s="102" t="s">
        <v>196</v>
      </c>
      <c r="MLJ33" s="238" t="s">
        <v>181</v>
      </c>
      <c r="MLK33" s="238"/>
      <c r="MLL33" s="239"/>
      <c r="MLM33" s="102" t="s">
        <v>196</v>
      </c>
      <c r="MLN33" s="238" t="s">
        <v>181</v>
      </c>
      <c r="MLO33" s="238"/>
      <c r="MLP33" s="239"/>
      <c r="MLQ33" s="102" t="s">
        <v>196</v>
      </c>
      <c r="MLR33" s="238" t="s">
        <v>181</v>
      </c>
      <c r="MLS33" s="238"/>
      <c r="MLT33" s="239"/>
      <c r="MLU33" s="102" t="s">
        <v>196</v>
      </c>
      <c r="MLV33" s="238" t="s">
        <v>181</v>
      </c>
      <c r="MLW33" s="238"/>
      <c r="MLX33" s="239"/>
      <c r="MLY33" s="102" t="s">
        <v>196</v>
      </c>
      <c r="MLZ33" s="238" t="s">
        <v>181</v>
      </c>
      <c r="MMA33" s="238"/>
      <c r="MMB33" s="239"/>
      <c r="MMC33" s="102" t="s">
        <v>196</v>
      </c>
      <c r="MMD33" s="238" t="s">
        <v>181</v>
      </c>
      <c r="MME33" s="238"/>
      <c r="MMF33" s="239"/>
      <c r="MMG33" s="102" t="s">
        <v>196</v>
      </c>
      <c r="MMH33" s="238" t="s">
        <v>181</v>
      </c>
      <c r="MMI33" s="238"/>
      <c r="MMJ33" s="239"/>
      <c r="MMK33" s="102" t="s">
        <v>196</v>
      </c>
      <c r="MML33" s="238" t="s">
        <v>181</v>
      </c>
      <c r="MMM33" s="238"/>
      <c r="MMN33" s="239"/>
      <c r="MMO33" s="102" t="s">
        <v>196</v>
      </c>
      <c r="MMP33" s="238" t="s">
        <v>181</v>
      </c>
      <c r="MMQ33" s="238"/>
      <c r="MMR33" s="239"/>
      <c r="MMS33" s="102" t="s">
        <v>196</v>
      </c>
      <c r="MMT33" s="238" t="s">
        <v>181</v>
      </c>
      <c r="MMU33" s="238"/>
      <c r="MMV33" s="239"/>
      <c r="MMW33" s="102" t="s">
        <v>196</v>
      </c>
      <c r="MMX33" s="238" t="s">
        <v>181</v>
      </c>
      <c r="MMY33" s="238"/>
      <c r="MMZ33" s="239"/>
      <c r="MNA33" s="102" t="s">
        <v>196</v>
      </c>
      <c r="MNB33" s="238" t="s">
        <v>181</v>
      </c>
      <c r="MNC33" s="238"/>
      <c r="MND33" s="239"/>
      <c r="MNE33" s="102" t="s">
        <v>196</v>
      </c>
      <c r="MNF33" s="238" t="s">
        <v>181</v>
      </c>
      <c r="MNG33" s="238"/>
      <c r="MNH33" s="239"/>
      <c r="MNI33" s="102" t="s">
        <v>196</v>
      </c>
      <c r="MNJ33" s="238" t="s">
        <v>181</v>
      </c>
      <c r="MNK33" s="238"/>
      <c r="MNL33" s="239"/>
      <c r="MNM33" s="102" t="s">
        <v>196</v>
      </c>
      <c r="MNN33" s="238" t="s">
        <v>181</v>
      </c>
      <c r="MNO33" s="238"/>
      <c r="MNP33" s="239"/>
      <c r="MNQ33" s="102" t="s">
        <v>196</v>
      </c>
      <c r="MNR33" s="238" t="s">
        <v>181</v>
      </c>
      <c r="MNS33" s="238"/>
      <c r="MNT33" s="239"/>
      <c r="MNU33" s="102" t="s">
        <v>196</v>
      </c>
      <c r="MNV33" s="238" t="s">
        <v>181</v>
      </c>
      <c r="MNW33" s="238"/>
      <c r="MNX33" s="239"/>
      <c r="MNY33" s="102" t="s">
        <v>196</v>
      </c>
      <c r="MNZ33" s="238" t="s">
        <v>181</v>
      </c>
      <c r="MOA33" s="238"/>
      <c r="MOB33" s="239"/>
      <c r="MOC33" s="102" t="s">
        <v>196</v>
      </c>
      <c r="MOD33" s="238" t="s">
        <v>181</v>
      </c>
      <c r="MOE33" s="238"/>
      <c r="MOF33" s="239"/>
      <c r="MOG33" s="102" t="s">
        <v>196</v>
      </c>
      <c r="MOH33" s="238" t="s">
        <v>181</v>
      </c>
      <c r="MOI33" s="238"/>
      <c r="MOJ33" s="239"/>
      <c r="MOK33" s="102" t="s">
        <v>196</v>
      </c>
      <c r="MOL33" s="238" t="s">
        <v>181</v>
      </c>
      <c r="MOM33" s="238"/>
      <c r="MON33" s="239"/>
      <c r="MOO33" s="102" t="s">
        <v>196</v>
      </c>
      <c r="MOP33" s="238" t="s">
        <v>181</v>
      </c>
      <c r="MOQ33" s="238"/>
      <c r="MOR33" s="239"/>
      <c r="MOS33" s="102" t="s">
        <v>196</v>
      </c>
      <c r="MOT33" s="238" t="s">
        <v>181</v>
      </c>
      <c r="MOU33" s="238"/>
      <c r="MOV33" s="239"/>
      <c r="MOW33" s="102" t="s">
        <v>196</v>
      </c>
      <c r="MOX33" s="238" t="s">
        <v>181</v>
      </c>
      <c r="MOY33" s="238"/>
      <c r="MOZ33" s="239"/>
      <c r="MPA33" s="102" t="s">
        <v>196</v>
      </c>
      <c r="MPB33" s="238" t="s">
        <v>181</v>
      </c>
      <c r="MPC33" s="238"/>
      <c r="MPD33" s="239"/>
      <c r="MPE33" s="102" t="s">
        <v>196</v>
      </c>
      <c r="MPF33" s="238" t="s">
        <v>181</v>
      </c>
      <c r="MPG33" s="238"/>
      <c r="MPH33" s="239"/>
      <c r="MPI33" s="102" t="s">
        <v>196</v>
      </c>
      <c r="MPJ33" s="238" t="s">
        <v>181</v>
      </c>
      <c r="MPK33" s="238"/>
      <c r="MPL33" s="239"/>
      <c r="MPM33" s="102" t="s">
        <v>196</v>
      </c>
      <c r="MPN33" s="238" t="s">
        <v>181</v>
      </c>
      <c r="MPO33" s="238"/>
      <c r="MPP33" s="239"/>
      <c r="MPQ33" s="102" t="s">
        <v>196</v>
      </c>
      <c r="MPR33" s="238" t="s">
        <v>181</v>
      </c>
      <c r="MPS33" s="238"/>
      <c r="MPT33" s="239"/>
      <c r="MPU33" s="102" t="s">
        <v>196</v>
      </c>
      <c r="MPV33" s="238" t="s">
        <v>181</v>
      </c>
      <c r="MPW33" s="238"/>
      <c r="MPX33" s="239"/>
      <c r="MPY33" s="102" t="s">
        <v>196</v>
      </c>
      <c r="MPZ33" s="238" t="s">
        <v>181</v>
      </c>
      <c r="MQA33" s="238"/>
      <c r="MQB33" s="239"/>
      <c r="MQC33" s="102" t="s">
        <v>196</v>
      </c>
      <c r="MQD33" s="238" t="s">
        <v>181</v>
      </c>
      <c r="MQE33" s="238"/>
      <c r="MQF33" s="239"/>
      <c r="MQG33" s="102" t="s">
        <v>196</v>
      </c>
      <c r="MQH33" s="238" t="s">
        <v>181</v>
      </c>
      <c r="MQI33" s="238"/>
      <c r="MQJ33" s="239"/>
      <c r="MQK33" s="102" t="s">
        <v>196</v>
      </c>
      <c r="MQL33" s="238" t="s">
        <v>181</v>
      </c>
      <c r="MQM33" s="238"/>
      <c r="MQN33" s="239"/>
      <c r="MQO33" s="102" t="s">
        <v>196</v>
      </c>
      <c r="MQP33" s="238" t="s">
        <v>181</v>
      </c>
      <c r="MQQ33" s="238"/>
      <c r="MQR33" s="239"/>
      <c r="MQS33" s="102" t="s">
        <v>196</v>
      </c>
      <c r="MQT33" s="238" t="s">
        <v>181</v>
      </c>
      <c r="MQU33" s="238"/>
      <c r="MQV33" s="239"/>
      <c r="MQW33" s="102" t="s">
        <v>196</v>
      </c>
      <c r="MQX33" s="238" t="s">
        <v>181</v>
      </c>
      <c r="MQY33" s="238"/>
      <c r="MQZ33" s="239"/>
      <c r="MRA33" s="102" t="s">
        <v>196</v>
      </c>
      <c r="MRB33" s="238" t="s">
        <v>181</v>
      </c>
      <c r="MRC33" s="238"/>
      <c r="MRD33" s="239"/>
      <c r="MRE33" s="102" t="s">
        <v>196</v>
      </c>
      <c r="MRF33" s="238" t="s">
        <v>181</v>
      </c>
      <c r="MRG33" s="238"/>
      <c r="MRH33" s="239"/>
      <c r="MRI33" s="102" t="s">
        <v>196</v>
      </c>
      <c r="MRJ33" s="238" t="s">
        <v>181</v>
      </c>
      <c r="MRK33" s="238"/>
      <c r="MRL33" s="239"/>
      <c r="MRM33" s="102" t="s">
        <v>196</v>
      </c>
      <c r="MRN33" s="238" t="s">
        <v>181</v>
      </c>
      <c r="MRO33" s="238"/>
      <c r="MRP33" s="239"/>
      <c r="MRQ33" s="102" t="s">
        <v>196</v>
      </c>
      <c r="MRR33" s="238" t="s">
        <v>181</v>
      </c>
      <c r="MRS33" s="238"/>
      <c r="MRT33" s="239"/>
      <c r="MRU33" s="102" t="s">
        <v>196</v>
      </c>
      <c r="MRV33" s="238" t="s">
        <v>181</v>
      </c>
      <c r="MRW33" s="238"/>
      <c r="MRX33" s="239"/>
      <c r="MRY33" s="102" t="s">
        <v>196</v>
      </c>
      <c r="MRZ33" s="238" t="s">
        <v>181</v>
      </c>
      <c r="MSA33" s="238"/>
      <c r="MSB33" s="239"/>
      <c r="MSC33" s="102" t="s">
        <v>196</v>
      </c>
      <c r="MSD33" s="238" t="s">
        <v>181</v>
      </c>
      <c r="MSE33" s="238"/>
      <c r="MSF33" s="239"/>
      <c r="MSG33" s="102" t="s">
        <v>196</v>
      </c>
      <c r="MSH33" s="238" t="s">
        <v>181</v>
      </c>
      <c r="MSI33" s="238"/>
      <c r="MSJ33" s="239"/>
      <c r="MSK33" s="102" t="s">
        <v>196</v>
      </c>
      <c r="MSL33" s="238" t="s">
        <v>181</v>
      </c>
      <c r="MSM33" s="238"/>
      <c r="MSN33" s="239"/>
      <c r="MSO33" s="102" t="s">
        <v>196</v>
      </c>
      <c r="MSP33" s="238" t="s">
        <v>181</v>
      </c>
      <c r="MSQ33" s="238"/>
      <c r="MSR33" s="239"/>
      <c r="MSS33" s="102" t="s">
        <v>196</v>
      </c>
      <c r="MST33" s="238" t="s">
        <v>181</v>
      </c>
      <c r="MSU33" s="238"/>
      <c r="MSV33" s="239"/>
      <c r="MSW33" s="102" t="s">
        <v>196</v>
      </c>
      <c r="MSX33" s="238" t="s">
        <v>181</v>
      </c>
      <c r="MSY33" s="238"/>
      <c r="MSZ33" s="239"/>
      <c r="MTA33" s="102" t="s">
        <v>196</v>
      </c>
      <c r="MTB33" s="238" t="s">
        <v>181</v>
      </c>
      <c r="MTC33" s="238"/>
      <c r="MTD33" s="239"/>
      <c r="MTE33" s="102" t="s">
        <v>196</v>
      </c>
      <c r="MTF33" s="238" t="s">
        <v>181</v>
      </c>
      <c r="MTG33" s="238"/>
      <c r="MTH33" s="239"/>
      <c r="MTI33" s="102" t="s">
        <v>196</v>
      </c>
      <c r="MTJ33" s="238" t="s">
        <v>181</v>
      </c>
      <c r="MTK33" s="238"/>
      <c r="MTL33" s="239"/>
      <c r="MTM33" s="102" t="s">
        <v>196</v>
      </c>
      <c r="MTN33" s="238" t="s">
        <v>181</v>
      </c>
      <c r="MTO33" s="238"/>
      <c r="MTP33" s="239"/>
      <c r="MTQ33" s="102" t="s">
        <v>196</v>
      </c>
      <c r="MTR33" s="238" t="s">
        <v>181</v>
      </c>
      <c r="MTS33" s="238"/>
      <c r="MTT33" s="239"/>
      <c r="MTU33" s="102" t="s">
        <v>196</v>
      </c>
      <c r="MTV33" s="238" t="s">
        <v>181</v>
      </c>
      <c r="MTW33" s="238"/>
      <c r="MTX33" s="239"/>
      <c r="MTY33" s="102" t="s">
        <v>196</v>
      </c>
      <c r="MTZ33" s="238" t="s">
        <v>181</v>
      </c>
      <c r="MUA33" s="238"/>
      <c r="MUB33" s="239"/>
      <c r="MUC33" s="102" t="s">
        <v>196</v>
      </c>
      <c r="MUD33" s="238" t="s">
        <v>181</v>
      </c>
      <c r="MUE33" s="238"/>
      <c r="MUF33" s="239"/>
      <c r="MUG33" s="102" t="s">
        <v>196</v>
      </c>
      <c r="MUH33" s="238" t="s">
        <v>181</v>
      </c>
      <c r="MUI33" s="238"/>
      <c r="MUJ33" s="239"/>
      <c r="MUK33" s="102" t="s">
        <v>196</v>
      </c>
      <c r="MUL33" s="238" t="s">
        <v>181</v>
      </c>
      <c r="MUM33" s="238"/>
      <c r="MUN33" s="239"/>
      <c r="MUO33" s="102" t="s">
        <v>196</v>
      </c>
      <c r="MUP33" s="238" t="s">
        <v>181</v>
      </c>
      <c r="MUQ33" s="238"/>
      <c r="MUR33" s="239"/>
      <c r="MUS33" s="102" t="s">
        <v>196</v>
      </c>
      <c r="MUT33" s="238" t="s">
        <v>181</v>
      </c>
      <c r="MUU33" s="238"/>
      <c r="MUV33" s="239"/>
      <c r="MUW33" s="102" t="s">
        <v>196</v>
      </c>
      <c r="MUX33" s="238" t="s">
        <v>181</v>
      </c>
      <c r="MUY33" s="238"/>
      <c r="MUZ33" s="239"/>
      <c r="MVA33" s="102" t="s">
        <v>196</v>
      </c>
      <c r="MVB33" s="238" t="s">
        <v>181</v>
      </c>
      <c r="MVC33" s="238"/>
      <c r="MVD33" s="239"/>
      <c r="MVE33" s="102" t="s">
        <v>196</v>
      </c>
      <c r="MVF33" s="238" t="s">
        <v>181</v>
      </c>
      <c r="MVG33" s="238"/>
      <c r="MVH33" s="239"/>
      <c r="MVI33" s="102" t="s">
        <v>196</v>
      </c>
      <c r="MVJ33" s="238" t="s">
        <v>181</v>
      </c>
      <c r="MVK33" s="238"/>
      <c r="MVL33" s="239"/>
      <c r="MVM33" s="102" t="s">
        <v>196</v>
      </c>
      <c r="MVN33" s="238" t="s">
        <v>181</v>
      </c>
      <c r="MVO33" s="238"/>
      <c r="MVP33" s="239"/>
      <c r="MVQ33" s="102" t="s">
        <v>196</v>
      </c>
      <c r="MVR33" s="238" t="s">
        <v>181</v>
      </c>
      <c r="MVS33" s="238"/>
      <c r="MVT33" s="239"/>
      <c r="MVU33" s="102" t="s">
        <v>196</v>
      </c>
      <c r="MVV33" s="238" t="s">
        <v>181</v>
      </c>
      <c r="MVW33" s="238"/>
      <c r="MVX33" s="239"/>
      <c r="MVY33" s="102" t="s">
        <v>196</v>
      </c>
      <c r="MVZ33" s="238" t="s">
        <v>181</v>
      </c>
      <c r="MWA33" s="238"/>
      <c r="MWB33" s="239"/>
      <c r="MWC33" s="102" t="s">
        <v>196</v>
      </c>
      <c r="MWD33" s="238" t="s">
        <v>181</v>
      </c>
      <c r="MWE33" s="238"/>
      <c r="MWF33" s="239"/>
      <c r="MWG33" s="102" t="s">
        <v>196</v>
      </c>
      <c r="MWH33" s="238" t="s">
        <v>181</v>
      </c>
      <c r="MWI33" s="238"/>
      <c r="MWJ33" s="239"/>
      <c r="MWK33" s="102" t="s">
        <v>196</v>
      </c>
      <c r="MWL33" s="238" t="s">
        <v>181</v>
      </c>
      <c r="MWM33" s="238"/>
      <c r="MWN33" s="239"/>
      <c r="MWO33" s="102" t="s">
        <v>196</v>
      </c>
      <c r="MWP33" s="238" t="s">
        <v>181</v>
      </c>
      <c r="MWQ33" s="238"/>
      <c r="MWR33" s="239"/>
      <c r="MWS33" s="102" t="s">
        <v>196</v>
      </c>
      <c r="MWT33" s="238" t="s">
        <v>181</v>
      </c>
      <c r="MWU33" s="238"/>
      <c r="MWV33" s="239"/>
      <c r="MWW33" s="102" t="s">
        <v>196</v>
      </c>
      <c r="MWX33" s="238" t="s">
        <v>181</v>
      </c>
      <c r="MWY33" s="238"/>
      <c r="MWZ33" s="239"/>
      <c r="MXA33" s="102" t="s">
        <v>196</v>
      </c>
      <c r="MXB33" s="238" t="s">
        <v>181</v>
      </c>
      <c r="MXC33" s="238"/>
      <c r="MXD33" s="239"/>
      <c r="MXE33" s="102" t="s">
        <v>196</v>
      </c>
      <c r="MXF33" s="238" t="s">
        <v>181</v>
      </c>
      <c r="MXG33" s="238"/>
      <c r="MXH33" s="239"/>
      <c r="MXI33" s="102" t="s">
        <v>196</v>
      </c>
      <c r="MXJ33" s="238" t="s">
        <v>181</v>
      </c>
      <c r="MXK33" s="238"/>
      <c r="MXL33" s="239"/>
      <c r="MXM33" s="102" t="s">
        <v>196</v>
      </c>
      <c r="MXN33" s="238" t="s">
        <v>181</v>
      </c>
      <c r="MXO33" s="238"/>
      <c r="MXP33" s="239"/>
      <c r="MXQ33" s="102" t="s">
        <v>196</v>
      </c>
      <c r="MXR33" s="238" t="s">
        <v>181</v>
      </c>
      <c r="MXS33" s="238"/>
      <c r="MXT33" s="239"/>
      <c r="MXU33" s="102" t="s">
        <v>196</v>
      </c>
      <c r="MXV33" s="238" t="s">
        <v>181</v>
      </c>
      <c r="MXW33" s="238"/>
      <c r="MXX33" s="239"/>
      <c r="MXY33" s="102" t="s">
        <v>196</v>
      </c>
      <c r="MXZ33" s="238" t="s">
        <v>181</v>
      </c>
      <c r="MYA33" s="238"/>
      <c r="MYB33" s="239"/>
      <c r="MYC33" s="102" t="s">
        <v>196</v>
      </c>
      <c r="MYD33" s="238" t="s">
        <v>181</v>
      </c>
      <c r="MYE33" s="238"/>
      <c r="MYF33" s="239"/>
      <c r="MYG33" s="102" t="s">
        <v>196</v>
      </c>
      <c r="MYH33" s="238" t="s">
        <v>181</v>
      </c>
      <c r="MYI33" s="238"/>
      <c r="MYJ33" s="239"/>
      <c r="MYK33" s="102" t="s">
        <v>196</v>
      </c>
      <c r="MYL33" s="238" t="s">
        <v>181</v>
      </c>
      <c r="MYM33" s="238"/>
      <c r="MYN33" s="239"/>
      <c r="MYO33" s="102" t="s">
        <v>196</v>
      </c>
      <c r="MYP33" s="238" t="s">
        <v>181</v>
      </c>
      <c r="MYQ33" s="238"/>
      <c r="MYR33" s="239"/>
      <c r="MYS33" s="102" t="s">
        <v>196</v>
      </c>
      <c r="MYT33" s="238" t="s">
        <v>181</v>
      </c>
      <c r="MYU33" s="238"/>
      <c r="MYV33" s="239"/>
      <c r="MYW33" s="102" t="s">
        <v>196</v>
      </c>
      <c r="MYX33" s="238" t="s">
        <v>181</v>
      </c>
      <c r="MYY33" s="238"/>
      <c r="MYZ33" s="239"/>
      <c r="MZA33" s="102" t="s">
        <v>196</v>
      </c>
      <c r="MZB33" s="238" t="s">
        <v>181</v>
      </c>
      <c r="MZC33" s="238"/>
      <c r="MZD33" s="239"/>
      <c r="MZE33" s="102" t="s">
        <v>196</v>
      </c>
      <c r="MZF33" s="238" t="s">
        <v>181</v>
      </c>
      <c r="MZG33" s="238"/>
      <c r="MZH33" s="239"/>
      <c r="MZI33" s="102" t="s">
        <v>196</v>
      </c>
      <c r="MZJ33" s="238" t="s">
        <v>181</v>
      </c>
      <c r="MZK33" s="238"/>
      <c r="MZL33" s="239"/>
      <c r="MZM33" s="102" t="s">
        <v>196</v>
      </c>
      <c r="MZN33" s="238" t="s">
        <v>181</v>
      </c>
      <c r="MZO33" s="238"/>
      <c r="MZP33" s="239"/>
      <c r="MZQ33" s="102" t="s">
        <v>196</v>
      </c>
      <c r="MZR33" s="238" t="s">
        <v>181</v>
      </c>
      <c r="MZS33" s="238"/>
      <c r="MZT33" s="239"/>
      <c r="MZU33" s="102" t="s">
        <v>196</v>
      </c>
      <c r="MZV33" s="238" t="s">
        <v>181</v>
      </c>
      <c r="MZW33" s="238"/>
      <c r="MZX33" s="239"/>
      <c r="MZY33" s="102" t="s">
        <v>196</v>
      </c>
      <c r="MZZ33" s="238" t="s">
        <v>181</v>
      </c>
      <c r="NAA33" s="238"/>
      <c r="NAB33" s="239"/>
      <c r="NAC33" s="102" t="s">
        <v>196</v>
      </c>
      <c r="NAD33" s="238" t="s">
        <v>181</v>
      </c>
      <c r="NAE33" s="238"/>
      <c r="NAF33" s="239"/>
      <c r="NAG33" s="102" t="s">
        <v>196</v>
      </c>
      <c r="NAH33" s="238" t="s">
        <v>181</v>
      </c>
      <c r="NAI33" s="238"/>
      <c r="NAJ33" s="239"/>
      <c r="NAK33" s="102" t="s">
        <v>196</v>
      </c>
      <c r="NAL33" s="238" t="s">
        <v>181</v>
      </c>
      <c r="NAM33" s="238"/>
      <c r="NAN33" s="239"/>
      <c r="NAO33" s="102" t="s">
        <v>196</v>
      </c>
      <c r="NAP33" s="238" t="s">
        <v>181</v>
      </c>
      <c r="NAQ33" s="238"/>
      <c r="NAR33" s="239"/>
      <c r="NAS33" s="102" t="s">
        <v>196</v>
      </c>
      <c r="NAT33" s="238" t="s">
        <v>181</v>
      </c>
      <c r="NAU33" s="238"/>
      <c r="NAV33" s="239"/>
      <c r="NAW33" s="102" t="s">
        <v>196</v>
      </c>
      <c r="NAX33" s="238" t="s">
        <v>181</v>
      </c>
      <c r="NAY33" s="238"/>
      <c r="NAZ33" s="239"/>
      <c r="NBA33" s="102" t="s">
        <v>196</v>
      </c>
      <c r="NBB33" s="238" t="s">
        <v>181</v>
      </c>
      <c r="NBC33" s="238"/>
      <c r="NBD33" s="239"/>
      <c r="NBE33" s="102" t="s">
        <v>196</v>
      </c>
      <c r="NBF33" s="238" t="s">
        <v>181</v>
      </c>
      <c r="NBG33" s="238"/>
      <c r="NBH33" s="239"/>
      <c r="NBI33" s="102" t="s">
        <v>196</v>
      </c>
      <c r="NBJ33" s="238" t="s">
        <v>181</v>
      </c>
      <c r="NBK33" s="238"/>
      <c r="NBL33" s="239"/>
      <c r="NBM33" s="102" t="s">
        <v>196</v>
      </c>
      <c r="NBN33" s="238" t="s">
        <v>181</v>
      </c>
      <c r="NBO33" s="238"/>
      <c r="NBP33" s="239"/>
      <c r="NBQ33" s="102" t="s">
        <v>196</v>
      </c>
      <c r="NBR33" s="238" t="s">
        <v>181</v>
      </c>
      <c r="NBS33" s="238"/>
      <c r="NBT33" s="239"/>
      <c r="NBU33" s="102" t="s">
        <v>196</v>
      </c>
      <c r="NBV33" s="238" t="s">
        <v>181</v>
      </c>
      <c r="NBW33" s="238"/>
      <c r="NBX33" s="239"/>
      <c r="NBY33" s="102" t="s">
        <v>196</v>
      </c>
      <c r="NBZ33" s="238" t="s">
        <v>181</v>
      </c>
      <c r="NCA33" s="238"/>
      <c r="NCB33" s="239"/>
      <c r="NCC33" s="102" t="s">
        <v>196</v>
      </c>
      <c r="NCD33" s="238" t="s">
        <v>181</v>
      </c>
      <c r="NCE33" s="238"/>
      <c r="NCF33" s="239"/>
      <c r="NCG33" s="102" t="s">
        <v>196</v>
      </c>
      <c r="NCH33" s="238" t="s">
        <v>181</v>
      </c>
      <c r="NCI33" s="238"/>
      <c r="NCJ33" s="239"/>
      <c r="NCK33" s="102" t="s">
        <v>196</v>
      </c>
      <c r="NCL33" s="238" t="s">
        <v>181</v>
      </c>
      <c r="NCM33" s="238"/>
      <c r="NCN33" s="239"/>
      <c r="NCO33" s="102" t="s">
        <v>196</v>
      </c>
      <c r="NCP33" s="238" t="s">
        <v>181</v>
      </c>
      <c r="NCQ33" s="238"/>
      <c r="NCR33" s="239"/>
      <c r="NCS33" s="102" t="s">
        <v>196</v>
      </c>
      <c r="NCT33" s="238" t="s">
        <v>181</v>
      </c>
      <c r="NCU33" s="238"/>
      <c r="NCV33" s="239"/>
      <c r="NCW33" s="102" t="s">
        <v>196</v>
      </c>
      <c r="NCX33" s="238" t="s">
        <v>181</v>
      </c>
      <c r="NCY33" s="238"/>
      <c r="NCZ33" s="239"/>
      <c r="NDA33" s="102" t="s">
        <v>196</v>
      </c>
      <c r="NDB33" s="238" t="s">
        <v>181</v>
      </c>
      <c r="NDC33" s="238"/>
      <c r="NDD33" s="239"/>
      <c r="NDE33" s="102" t="s">
        <v>196</v>
      </c>
      <c r="NDF33" s="238" t="s">
        <v>181</v>
      </c>
      <c r="NDG33" s="238"/>
      <c r="NDH33" s="239"/>
      <c r="NDI33" s="102" t="s">
        <v>196</v>
      </c>
      <c r="NDJ33" s="238" t="s">
        <v>181</v>
      </c>
      <c r="NDK33" s="238"/>
      <c r="NDL33" s="239"/>
      <c r="NDM33" s="102" t="s">
        <v>196</v>
      </c>
      <c r="NDN33" s="238" t="s">
        <v>181</v>
      </c>
      <c r="NDO33" s="238"/>
      <c r="NDP33" s="239"/>
      <c r="NDQ33" s="102" t="s">
        <v>196</v>
      </c>
      <c r="NDR33" s="238" t="s">
        <v>181</v>
      </c>
      <c r="NDS33" s="238"/>
      <c r="NDT33" s="239"/>
      <c r="NDU33" s="102" t="s">
        <v>196</v>
      </c>
      <c r="NDV33" s="238" t="s">
        <v>181</v>
      </c>
      <c r="NDW33" s="238"/>
      <c r="NDX33" s="239"/>
      <c r="NDY33" s="102" t="s">
        <v>196</v>
      </c>
      <c r="NDZ33" s="238" t="s">
        <v>181</v>
      </c>
      <c r="NEA33" s="238"/>
      <c r="NEB33" s="239"/>
      <c r="NEC33" s="102" t="s">
        <v>196</v>
      </c>
      <c r="NED33" s="238" t="s">
        <v>181</v>
      </c>
      <c r="NEE33" s="238"/>
      <c r="NEF33" s="239"/>
      <c r="NEG33" s="102" t="s">
        <v>196</v>
      </c>
      <c r="NEH33" s="238" t="s">
        <v>181</v>
      </c>
      <c r="NEI33" s="238"/>
      <c r="NEJ33" s="239"/>
      <c r="NEK33" s="102" t="s">
        <v>196</v>
      </c>
      <c r="NEL33" s="238" t="s">
        <v>181</v>
      </c>
      <c r="NEM33" s="238"/>
      <c r="NEN33" s="239"/>
      <c r="NEO33" s="102" t="s">
        <v>196</v>
      </c>
      <c r="NEP33" s="238" t="s">
        <v>181</v>
      </c>
      <c r="NEQ33" s="238"/>
      <c r="NER33" s="239"/>
      <c r="NES33" s="102" t="s">
        <v>196</v>
      </c>
      <c r="NET33" s="238" t="s">
        <v>181</v>
      </c>
      <c r="NEU33" s="238"/>
      <c r="NEV33" s="239"/>
      <c r="NEW33" s="102" t="s">
        <v>196</v>
      </c>
      <c r="NEX33" s="238" t="s">
        <v>181</v>
      </c>
      <c r="NEY33" s="238"/>
      <c r="NEZ33" s="239"/>
      <c r="NFA33" s="102" t="s">
        <v>196</v>
      </c>
      <c r="NFB33" s="238" t="s">
        <v>181</v>
      </c>
      <c r="NFC33" s="238"/>
      <c r="NFD33" s="239"/>
      <c r="NFE33" s="102" t="s">
        <v>196</v>
      </c>
      <c r="NFF33" s="238" t="s">
        <v>181</v>
      </c>
      <c r="NFG33" s="238"/>
      <c r="NFH33" s="239"/>
      <c r="NFI33" s="102" t="s">
        <v>196</v>
      </c>
      <c r="NFJ33" s="238" t="s">
        <v>181</v>
      </c>
      <c r="NFK33" s="238"/>
      <c r="NFL33" s="239"/>
      <c r="NFM33" s="102" t="s">
        <v>196</v>
      </c>
      <c r="NFN33" s="238" t="s">
        <v>181</v>
      </c>
      <c r="NFO33" s="238"/>
      <c r="NFP33" s="239"/>
      <c r="NFQ33" s="102" t="s">
        <v>196</v>
      </c>
      <c r="NFR33" s="238" t="s">
        <v>181</v>
      </c>
      <c r="NFS33" s="238"/>
      <c r="NFT33" s="239"/>
      <c r="NFU33" s="102" t="s">
        <v>196</v>
      </c>
      <c r="NFV33" s="238" t="s">
        <v>181</v>
      </c>
      <c r="NFW33" s="238"/>
      <c r="NFX33" s="239"/>
      <c r="NFY33" s="102" t="s">
        <v>196</v>
      </c>
      <c r="NFZ33" s="238" t="s">
        <v>181</v>
      </c>
      <c r="NGA33" s="238"/>
      <c r="NGB33" s="239"/>
      <c r="NGC33" s="102" t="s">
        <v>196</v>
      </c>
      <c r="NGD33" s="238" t="s">
        <v>181</v>
      </c>
      <c r="NGE33" s="238"/>
      <c r="NGF33" s="239"/>
      <c r="NGG33" s="102" t="s">
        <v>196</v>
      </c>
      <c r="NGH33" s="238" t="s">
        <v>181</v>
      </c>
      <c r="NGI33" s="238"/>
      <c r="NGJ33" s="239"/>
      <c r="NGK33" s="102" t="s">
        <v>196</v>
      </c>
      <c r="NGL33" s="238" t="s">
        <v>181</v>
      </c>
      <c r="NGM33" s="238"/>
      <c r="NGN33" s="239"/>
      <c r="NGO33" s="102" t="s">
        <v>196</v>
      </c>
      <c r="NGP33" s="238" t="s">
        <v>181</v>
      </c>
      <c r="NGQ33" s="238"/>
      <c r="NGR33" s="239"/>
      <c r="NGS33" s="102" t="s">
        <v>196</v>
      </c>
      <c r="NGT33" s="238" t="s">
        <v>181</v>
      </c>
      <c r="NGU33" s="238"/>
      <c r="NGV33" s="239"/>
      <c r="NGW33" s="102" t="s">
        <v>196</v>
      </c>
      <c r="NGX33" s="238" t="s">
        <v>181</v>
      </c>
      <c r="NGY33" s="238"/>
      <c r="NGZ33" s="239"/>
      <c r="NHA33" s="102" t="s">
        <v>196</v>
      </c>
      <c r="NHB33" s="238" t="s">
        <v>181</v>
      </c>
      <c r="NHC33" s="238"/>
      <c r="NHD33" s="239"/>
      <c r="NHE33" s="102" t="s">
        <v>196</v>
      </c>
      <c r="NHF33" s="238" t="s">
        <v>181</v>
      </c>
      <c r="NHG33" s="238"/>
      <c r="NHH33" s="239"/>
      <c r="NHI33" s="102" t="s">
        <v>196</v>
      </c>
      <c r="NHJ33" s="238" t="s">
        <v>181</v>
      </c>
      <c r="NHK33" s="238"/>
      <c r="NHL33" s="239"/>
      <c r="NHM33" s="102" t="s">
        <v>196</v>
      </c>
      <c r="NHN33" s="238" t="s">
        <v>181</v>
      </c>
      <c r="NHO33" s="238"/>
      <c r="NHP33" s="239"/>
      <c r="NHQ33" s="102" t="s">
        <v>196</v>
      </c>
      <c r="NHR33" s="238" t="s">
        <v>181</v>
      </c>
      <c r="NHS33" s="238"/>
      <c r="NHT33" s="239"/>
      <c r="NHU33" s="102" t="s">
        <v>196</v>
      </c>
      <c r="NHV33" s="238" t="s">
        <v>181</v>
      </c>
      <c r="NHW33" s="238"/>
      <c r="NHX33" s="239"/>
      <c r="NHY33" s="102" t="s">
        <v>196</v>
      </c>
      <c r="NHZ33" s="238" t="s">
        <v>181</v>
      </c>
      <c r="NIA33" s="238"/>
      <c r="NIB33" s="239"/>
      <c r="NIC33" s="102" t="s">
        <v>196</v>
      </c>
      <c r="NID33" s="238" t="s">
        <v>181</v>
      </c>
      <c r="NIE33" s="238"/>
      <c r="NIF33" s="239"/>
      <c r="NIG33" s="102" t="s">
        <v>196</v>
      </c>
      <c r="NIH33" s="238" t="s">
        <v>181</v>
      </c>
      <c r="NII33" s="238"/>
      <c r="NIJ33" s="239"/>
      <c r="NIK33" s="102" t="s">
        <v>196</v>
      </c>
      <c r="NIL33" s="238" t="s">
        <v>181</v>
      </c>
      <c r="NIM33" s="238"/>
      <c r="NIN33" s="239"/>
      <c r="NIO33" s="102" t="s">
        <v>196</v>
      </c>
      <c r="NIP33" s="238" t="s">
        <v>181</v>
      </c>
      <c r="NIQ33" s="238"/>
      <c r="NIR33" s="239"/>
      <c r="NIS33" s="102" t="s">
        <v>196</v>
      </c>
      <c r="NIT33" s="238" t="s">
        <v>181</v>
      </c>
      <c r="NIU33" s="238"/>
      <c r="NIV33" s="239"/>
      <c r="NIW33" s="102" t="s">
        <v>196</v>
      </c>
      <c r="NIX33" s="238" t="s">
        <v>181</v>
      </c>
      <c r="NIY33" s="238"/>
      <c r="NIZ33" s="239"/>
      <c r="NJA33" s="102" t="s">
        <v>196</v>
      </c>
      <c r="NJB33" s="238" t="s">
        <v>181</v>
      </c>
      <c r="NJC33" s="238"/>
      <c r="NJD33" s="239"/>
      <c r="NJE33" s="102" t="s">
        <v>196</v>
      </c>
      <c r="NJF33" s="238" t="s">
        <v>181</v>
      </c>
      <c r="NJG33" s="238"/>
      <c r="NJH33" s="239"/>
      <c r="NJI33" s="102" t="s">
        <v>196</v>
      </c>
      <c r="NJJ33" s="238" t="s">
        <v>181</v>
      </c>
      <c r="NJK33" s="238"/>
      <c r="NJL33" s="239"/>
      <c r="NJM33" s="102" t="s">
        <v>196</v>
      </c>
      <c r="NJN33" s="238" t="s">
        <v>181</v>
      </c>
      <c r="NJO33" s="238"/>
      <c r="NJP33" s="239"/>
      <c r="NJQ33" s="102" t="s">
        <v>196</v>
      </c>
      <c r="NJR33" s="238" t="s">
        <v>181</v>
      </c>
      <c r="NJS33" s="238"/>
      <c r="NJT33" s="239"/>
      <c r="NJU33" s="102" t="s">
        <v>196</v>
      </c>
      <c r="NJV33" s="238" t="s">
        <v>181</v>
      </c>
      <c r="NJW33" s="238"/>
      <c r="NJX33" s="239"/>
      <c r="NJY33" s="102" t="s">
        <v>196</v>
      </c>
      <c r="NJZ33" s="238" t="s">
        <v>181</v>
      </c>
      <c r="NKA33" s="238"/>
      <c r="NKB33" s="239"/>
      <c r="NKC33" s="102" t="s">
        <v>196</v>
      </c>
      <c r="NKD33" s="238" t="s">
        <v>181</v>
      </c>
      <c r="NKE33" s="238"/>
      <c r="NKF33" s="239"/>
      <c r="NKG33" s="102" t="s">
        <v>196</v>
      </c>
      <c r="NKH33" s="238" t="s">
        <v>181</v>
      </c>
      <c r="NKI33" s="238"/>
      <c r="NKJ33" s="239"/>
      <c r="NKK33" s="102" t="s">
        <v>196</v>
      </c>
      <c r="NKL33" s="238" t="s">
        <v>181</v>
      </c>
      <c r="NKM33" s="238"/>
      <c r="NKN33" s="239"/>
      <c r="NKO33" s="102" t="s">
        <v>196</v>
      </c>
      <c r="NKP33" s="238" t="s">
        <v>181</v>
      </c>
      <c r="NKQ33" s="238"/>
      <c r="NKR33" s="239"/>
      <c r="NKS33" s="102" t="s">
        <v>196</v>
      </c>
      <c r="NKT33" s="238" t="s">
        <v>181</v>
      </c>
      <c r="NKU33" s="238"/>
      <c r="NKV33" s="239"/>
      <c r="NKW33" s="102" t="s">
        <v>196</v>
      </c>
      <c r="NKX33" s="238" t="s">
        <v>181</v>
      </c>
      <c r="NKY33" s="238"/>
      <c r="NKZ33" s="239"/>
      <c r="NLA33" s="102" t="s">
        <v>196</v>
      </c>
      <c r="NLB33" s="238" t="s">
        <v>181</v>
      </c>
      <c r="NLC33" s="238"/>
      <c r="NLD33" s="239"/>
      <c r="NLE33" s="102" t="s">
        <v>196</v>
      </c>
      <c r="NLF33" s="238" t="s">
        <v>181</v>
      </c>
      <c r="NLG33" s="238"/>
      <c r="NLH33" s="239"/>
      <c r="NLI33" s="102" t="s">
        <v>196</v>
      </c>
      <c r="NLJ33" s="238" t="s">
        <v>181</v>
      </c>
      <c r="NLK33" s="238"/>
      <c r="NLL33" s="239"/>
      <c r="NLM33" s="102" t="s">
        <v>196</v>
      </c>
      <c r="NLN33" s="238" t="s">
        <v>181</v>
      </c>
      <c r="NLO33" s="238"/>
      <c r="NLP33" s="239"/>
      <c r="NLQ33" s="102" t="s">
        <v>196</v>
      </c>
      <c r="NLR33" s="238" t="s">
        <v>181</v>
      </c>
      <c r="NLS33" s="238"/>
      <c r="NLT33" s="239"/>
      <c r="NLU33" s="102" t="s">
        <v>196</v>
      </c>
      <c r="NLV33" s="238" t="s">
        <v>181</v>
      </c>
      <c r="NLW33" s="238"/>
      <c r="NLX33" s="239"/>
      <c r="NLY33" s="102" t="s">
        <v>196</v>
      </c>
      <c r="NLZ33" s="238" t="s">
        <v>181</v>
      </c>
      <c r="NMA33" s="238"/>
      <c r="NMB33" s="239"/>
      <c r="NMC33" s="102" t="s">
        <v>196</v>
      </c>
      <c r="NMD33" s="238" t="s">
        <v>181</v>
      </c>
      <c r="NME33" s="238"/>
      <c r="NMF33" s="239"/>
      <c r="NMG33" s="102" t="s">
        <v>196</v>
      </c>
      <c r="NMH33" s="238" t="s">
        <v>181</v>
      </c>
      <c r="NMI33" s="238"/>
      <c r="NMJ33" s="239"/>
      <c r="NMK33" s="102" t="s">
        <v>196</v>
      </c>
      <c r="NML33" s="238" t="s">
        <v>181</v>
      </c>
      <c r="NMM33" s="238"/>
      <c r="NMN33" s="239"/>
      <c r="NMO33" s="102" t="s">
        <v>196</v>
      </c>
      <c r="NMP33" s="238" t="s">
        <v>181</v>
      </c>
      <c r="NMQ33" s="238"/>
      <c r="NMR33" s="239"/>
      <c r="NMS33" s="102" t="s">
        <v>196</v>
      </c>
      <c r="NMT33" s="238" t="s">
        <v>181</v>
      </c>
      <c r="NMU33" s="238"/>
      <c r="NMV33" s="239"/>
      <c r="NMW33" s="102" t="s">
        <v>196</v>
      </c>
      <c r="NMX33" s="238" t="s">
        <v>181</v>
      </c>
      <c r="NMY33" s="238"/>
      <c r="NMZ33" s="239"/>
      <c r="NNA33" s="102" t="s">
        <v>196</v>
      </c>
      <c r="NNB33" s="238" t="s">
        <v>181</v>
      </c>
      <c r="NNC33" s="238"/>
      <c r="NND33" s="239"/>
      <c r="NNE33" s="102" t="s">
        <v>196</v>
      </c>
      <c r="NNF33" s="238" t="s">
        <v>181</v>
      </c>
      <c r="NNG33" s="238"/>
      <c r="NNH33" s="239"/>
      <c r="NNI33" s="102" t="s">
        <v>196</v>
      </c>
      <c r="NNJ33" s="238" t="s">
        <v>181</v>
      </c>
      <c r="NNK33" s="238"/>
      <c r="NNL33" s="239"/>
      <c r="NNM33" s="102" t="s">
        <v>196</v>
      </c>
      <c r="NNN33" s="238" t="s">
        <v>181</v>
      </c>
      <c r="NNO33" s="238"/>
      <c r="NNP33" s="239"/>
      <c r="NNQ33" s="102" t="s">
        <v>196</v>
      </c>
      <c r="NNR33" s="238" t="s">
        <v>181</v>
      </c>
      <c r="NNS33" s="238"/>
      <c r="NNT33" s="239"/>
      <c r="NNU33" s="102" t="s">
        <v>196</v>
      </c>
      <c r="NNV33" s="238" t="s">
        <v>181</v>
      </c>
      <c r="NNW33" s="238"/>
      <c r="NNX33" s="239"/>
      <c r="NNY33" s="102" t="s">
        <v>196</v>
      </c>
      <c r="NNZ33" s="238" t="s">
        <v>181</v>
      </c>
      <c r="NOA33" s="238"/>
      <c r="NOB33" s="239"/>
      <c r="NOC33" s="102" t="s">
        <v>196</v>
      </c>
      <c r="NOD33" s="238" t="s">
        <v>181</v>
      </c>
      <c r="NOE33" s="238"/>
      <c r="NOF33" s="239"/>
      <c r="NOG33" s="102" t="s">
        <v>196</v>
      </c>
      <c r="NOH33" s="238" t="s">
        <v>181</v>
      </c>
      <c r="NOI33" s="238"/>
      <c r="NOJ33" s="239"/>
      <c r="NOK33" s="102" t="s">
        <v>196</v>
      </c>
      <c r="NOL33" s="238" t="s">
        <v>181</v>
      </c>
      <c r="NOM33" s="238"/>
      <c r="NON33" s="239"/>
      <c r="NOO33" s="102" t="s">
        <v>196</v>
      </c>
      <c r="NOP33" s="238" t="s">
        <v>181</v>
      </c>
      <c r="NOQ33" s="238"/>
      <c r="NOR33" s="239"/>
      <c r="NOS33" s="102" t="s">
        <v>196</v>
      </c>
      <c r="NOT33" s="238" t="s">
        <v>181</v>
      </c>
      <c r="NOU33" s="238"/>
      <c r="NOV33" s="239"/>
      <c r="NOW33" s="102" t="s">
        <v>196</v>
      </c>
      <c r="NOX33" s="238" t="s">
        <v>181</v>
      </c>
      <c r="NOY33" s="238"/>
      <c r="NOZ33" s="239"/>
      <c r="NPA33" s="102" t="s">
        <v>196</v>
      </c>
      <c r="NPB33" s="238" t="s">
        <v>181</v>
      </c>
      <c r="NPC33" s="238"/>
      <c r="NPD33" s="239"/>
      <c r="NPE33" s="102" t="s">
        <v>196</v>
      </c>
      <c r="NPF33" s="238" t="s">
        <v>181</v>
      </c>
      <c r="NPG33" s="238"/>
      <c r="NPH33" s="239"/>
      <c r="NPI33" s="102" t="s">
        <v>196</v>
      </c>
      <c r="NPJ33" s="238" t="s">
        <v>181</v>
      </c>
      <c r="NPK33" s="238"/>
      <c r="NPL33" s="239"/>
      <c r="NPM33" s="102" t="s">
        <v>196</v>
      </c>
      <c r="NPN33" s="238" t="s">
        <v>181</v>
      </c>
      <c r="NPO33" s="238"/>
      <c r="NPP33" s="239"/>
      <c r="NPQ33" s="102" t="s">
        <v>196</v>
      </c>
      <c r="NPR33" s="238" t="s">
        <v>181</v>
      </c>
      <c r="NPS33" s="238"/>
      <c r="NPT33" s="239"/>
      <c r="NPU33" s="102" t="s">
        <v>196</v>
      </c>
      <c r="NPV33" s="238" t="s">
        <v>181</v>
      </c>
      <c r="NPW33" s="238"/>
      <c r="NPX33" s="239"/>
      <c r="NPY33" s="102" t="s">
        <v>196</v>
      </c>
      <c r="NPZ33" s="238" t="s">
        <v>181</v>
      </c>
      <c r="NQA33" s="238"/>
      <c r="NQB33" s="239"/>
      <c r="NQC33" s="102" t="s">
        <v>196</v>
      </c>
      <c r="NQD33" s="238" t="s">
        <v>181</v>
      </c>
      <c r="NQE33" s="238"/>
      <c r="NQF33" s="239"/>
      <c r="NQG33" s="102" t="s">
        <v>196</v>
      </c>
      <c r="NQH33" s="238" t="s">
        <v>181</v>
      </c>
      <c r="NQI33" s="238"/>
      <c r="NQJ33" s="239"/>
      <c r="NQK33" s="102" t="s">
        <v>196</v>
      </c>
      <c r="NQL33" s="238" t="s">
        <v>181</v>
      </c>
      <c r="NQM33" s="238"/>
      <c r="NQN33" s="239"/>
      <c r="NQO33" s="102" t="s">
        <v>196</v>
      </c>
      <c r="NQP33" s="238" t="s">
        <v>181</v>
      </c>
      <c r="NQQ33" s="238"/>
      <c r="NQR33" s="239"/>
      <c r="NQS33" s="102" t="s">
        <v>196</v>
      </c>
      <c r="NQT33" s="238" t="s">
        <v>181</v>
      </c>
      <c r="NQU33" s="238"/>
      <c r="NQV33" s="239"/>
      <c r="NQW33" s="102" t="s">
        <v>196</v>
      </c>
      <c r="NQX33" s="238" t="s">
        <v>181</v>
      </c>
      <c r="NQY33" s="238"/>
      <c r="NQZ33" s="239"/>
      <c r="NRA33" s="102" t="s">
        <v>196</v>
      </c>
      <c r="NRB33" s="238" t="s">
        <v>181</v>
      </c>
      <c r="NRC33" s="238"/>
      <c r="NRD33" s="239"/>
      <c r="NRE33" s="102" t="s">
        <v>196</v>
      </c>
      <c r="NRF33" s="238" t="s">
        <v>181</v>
      </c>
      <c r="NRG33" s="238"/>
      <c r="NRH33" s="239"/>
      <c r="NRI33" s="102" t="s">
        <v>196</v>
      </c>
      <c r="NRJ33" s="238" t="s">
        <v>181</v>
      </c>
      <c r="NRK33" s="238"/>
      <c r="NRL33" s="239"/>
      <c r="NRM33" s="102" t="s">
        <v>196</v>
      </c>
      <c r="NRN33" s="238" t="s">
        <v>181</v>
      </c>
      <c r="NRO33" s="238"/>
      <c r="NRP33" s="239"/>
      <c r="NRQ33" s="102" t="s">
        <v>196</v>
      </c>
      <c r="NRR33" s="238" t="s">
        <v>181</v>
      </c>
      <c r="NRS33" s="238"/>
      <c r="NRT33" s="239"/>
      <c r="NRU33" s="102" t="s">
        <v>196</v>
      </c>
      <c r="NRV33" s="238" t="s">
        <v>181</v>
      </c>
      <c r="NRW33" s="238"/>
      <c r="NRX33" s="239"/>
      <c r="NRY33" s="102" t="s">
        <v>196</v>
      </c>
      <c r="NRZ33" s="238" t="s">
        <v>181</v>
      </c>
      <c r="NSA33" s="238"/>
      <c r="NSB33" s="239"/>
      <c r="NSC33" s="102" t="s">
        <v>196</v>
      </c>
      <c r="NSD33" s="238" t="s">
        <v>181</v>
      </c>
      <c r="NSE33" s="238"/>
      <c r="NSF33" s="239"/>
      <c r="NSG33" s="102" t="s">
        <v>196</v>
      </c>
      <c r="NSH33" s="238" t="s">
        <v>181</v>
      </c>
      <c r="NSI33" s="238"/>
      <c r="NSJ33" s="239"/>
      <c r="NSK33" s="102" t="s">
        <v>196</v>
      </c>
      <c r="NSL33" s="238" t="s">
        <v>181</v>
      </c>
      <c r="NSM33" s="238"/>
      <c r="NSN33" s="239"/>
      <c r="NSO33" s="102" t="s">
        <v>196</v>
      </c>
      <c r="NSP33" s="238" t="s">
        <v>181</v>
      </c>
      <c r="NSQ33" s="238"/>
      <c r="NSR33" s="239"/>
      <c r="NSS33" s="102" t="s">
        <v>196</v>
      </c>
      <c r="NST33" s="238" t="s">
        <v>181</v>
      </c>
      <c r="NSU33" s="238"/>
      <c r="NSV33" s="239"/>
      <c r="NSW33" s="102" t="s">
        <v>196</v>
      </c>
      <c r="NSX33" s="238" t="s">
        <v>181</v>
      </c>
      <c r="NSY33" s="238"/>
      <c r="NSZ33" s="239"/>
      <c r="NTA33" s="102" t="s">
        <v>196</v>
      </c>
      <c r="NTB33" s="238" t="s">
        <v>181</v>
      </c>
      <c r="NTC33" s="238"/>
      <c r="NTD33" s="239"/>
      <c r="NTE33" s="102" t="s">
        <v>196</v>
      </c>
      <c r="NTF33" s="238" t="s">
        <v>181</v>
      </c>
      <c r="NTG33" s="238"/>
      <c r="NTH33" s="239"/>
      <c r="NTI33" s="102" t="s">
        <v>196</v>
      </c>
      <c r="NTJ33" s="238" t="s">
        <v>181</v>
      </c>
      <c r="NTK33" s="238"/>
      <c r="NTL33" s="239"/>
      <c r="NTM33" s="102" t="s">
        <v>196</v>
      </c>
      <c r="NTN33" s="238" t="s">
        <v>181</v>
      </c>
      <c r="NTO33" s="238"/>
      <c r="NTP33" s="239"/>
      <c r="NTQ33" s="102" t="s">
        <v>196</v>
      </c>
      <c r="NTR33" s="238" t="s">
        <v>181</v>
      </c>
      <c r="NTS33" s="238"/>
      <c r="NTT33" s="239"/>
      <c r="NTU33" s="102" t="s">
        <v>196</v>
      </c>
      <c r="NTV33" s="238" t="s">
        <v>181</v>
      </c>
      <c r="NTW33" s="238"/>
      <c r="NTX33" s="239"/>
      <c r="NTY33" s="102" t="s">
        <v>196</v>
      </c>
      <c r="NTZ33" s="238" t="s">
        <v>181</v>
      </c>
      <c r="NUA33" s="238"/>
      <c r="NUB33" s="239"/>
      <c r="NUC33" s="102" t="s">
        <v>196</v>
      </c>
      <c r="NUD33" s="238" t="s">
        <v>181</v>
      </c>
      <c r="NUE33" s="238"/>
      <c r="NUF33" s="239"/>
      <c r="NUG33" s="102" t="s">
        <v>196</v>
      </c>
      <c r="NUH33" s="238" t="s">
        <v>181</v>
      </c>
      <c r="NUI33" s="238"/>
      <c r="NUJ33" s="239"/>
      <c r="NUK33" s="102" t="s">
        <v>196</v>
      </c>
      <c r="NUL33" s="238" t="s">
        <v>181</v>
      </c>
      <c r="NUM33" s="238"/>
      <c r="NUN33" s="239"/>
      <c r="NUO33" s="102" t="s">
        <v>196</v>
      </c>
      <c r="NUP33" s="238" t="s">
        <v>181</v>
      </c>
      <c r="NUQ33" s="238"/>
      <c r="NUR33" s="239"/>
      <c r="NUS33" s="102" t="s">
        <v>196</v>
      </c>
      <c r="NUT33" s="238" t="s">
        <v>181</v>
      </c>
      <c r="NUU33" s="238"/>
      <c r="NUV33" s="239"/>
      <c r="NUW33" s="102" t="s">
        <v>196</v>
      </c>
      <c r="NUX33" s="238" t="s">
        <v>181</v>
      </c>
      <c r="NUY33" s="238"/>
      <c r="NUZ33" s="239"/>
      <c r="NVA33" s="102" t="s">
        <v>196</v>
      </c>
      <c r="NVB33" s="238" t="s">
        <v>181</v>
      </c>
      <c r="NVC33" s="238"/>
      <c r="NVD33" s="239"/>
      <c r="NVE33" s="102" t="s">
        <v>196</v>
      </c>
      <c r="NVF33" s="238" t="s">
        <v>181</v>
      </c>
      <c r="NVG33" s="238"/>
      <c r="NVH33" s="239"/>
      <c r="NVI33" s="102" t="s">
        <v>196</v>
      </c>
      <c r="NVJ33" s="238" t="s">
        <v>181</v>
      </c>
      <c r="NVK33" s="238"/>
      <c r="NVL33" s="239"/>
      <c r="NVM33" s="102" t="s">
        <v>196</v>
      </c>
      <c r="NVN33" s="238" t="s">
        <v>181</v>
      </c>
      <c r="NVO33" s="238"/>
      <c r="NVP33" s="239"/>
      <c r="NVQ33" s="102" t="s">
        <v>196</v>
      </c>
      <c r="NVR33" s="238" t="s">
        <v>181</v>
      </c>
      <c r="NVS33" s="238"/>
      <c r="NVT33" s="239"/>
      <c r="NVU33" s="102" t="s">
        <v>196</v>
      </c>
      <c r="NVV33" s="238" t="s">
        <v>181</v>
      </c>
      <c r="NVW33" s="238"/>
      <c r="NVX33" s="239"/>
      <c r="NVY33" s="102" t="s">
        <v>196</v>
      </c>
      <c r="NVZ33" s="238" t="s">
        <v>181</v>
      </c>
      <c r="NWA33" s="238"/>
      <c r="NWB33" s="239"/>
      <c r="NWC33" s="102" t="s">
        <v>196</v>
      </c>
      <c r="NWD33" s="238" t="s">
        <v>181</v>
      </c>
      <c r="NWE33" s="238"/>
      <c r="NWF33" s="239"/>
      <c r="NWG33" s="102" t="s">
        <v>196</v>
      </c>
      <c r="NWH33" s="238" t="s">
        <v>181</v>
      </c>
      <c r="NWI33" s="238"/>
      <c r="NWJ33" s="239"/>
      <c r="NWK33" s="102" t="s">
        <v>196</v>
      </c>
      <c r="NWL33" s="238" t="s">
        <v>181</v>
      </c>
      <c r="NWM33" s="238"/>
      <c r="NWN33" s="239"/>
      <c r="NWO33" s="102" t="s">
        <v>196</v>
      </c>
      <c r="NWP33" s="238" t="s">
        <v>181</v>
      </c>
      <c r="NWQ33" s="238"/>
      <c r="NWR33" s="239"/>
      <c r="NWS33" s="102" t="s">
        <v>196</v>
      </c>
      <c r="NWT33" s="238" t="s">
        <v>181</v>
      </c>
      <c r="NWU33" s="238"/>
      <c r="NWV33" s="239"/>
      <c r="NWW33" s="102" t="s">
        <v>196</v>
      </c>
      <c r="NWX33" s="238" t="s">
        <v>181</v>
      </c>
      <c r="NWY33" s="238"/>
      <c r="NWZ33" s="239"/>
      <c r="NXA33" s="102" t="s">
        <v>196</v>
      </c>
      <c r="NXB33" s="238" t="s">
        <v>181</v>
      </c>
      <c r="NXC33" s="238"/>
      <c r="NXD33" s="239"/>
      <c r="NXE33" s="102" t="s">
        <v>196</v>
      </c>
      <c r="NXF33" s="238" t="s">
        <v>181</v>
      </c>
      <c r="NXG33" s="238"/>
      <c r="NXH33" s="239"/>
      <c r="NXI33" s="102" t="s">
        <v>196</v>
      </c>
      <c r="NXJ33" s="238" t="s">
        <v>181</v>
      </c>
      <c r="NXK33" s="238"/>
      <c r="NXL33" s="239"/>
      <c r="NXM33" s="102" t="s">
        <v>196</v>
      </c>
      <c r="NXN33" s="238" t="s">
        <v>181</v>
      </c>
      <c r="NXO33" s="238"/>
      <c r="NXP33" s="239"/>
      <c r="NXQ33" s="102" t="s">
        <v>196</v>
      </c>
      <c r="NXR33" s="238" t="s">
        <v>181</v>
      </c>
      <c r="NXS33" s="238"/>
      <c r="NXT33" s="239"/>
      <c r="NXU33" s="102" t="s">
        <v>196</v>
      </c>
      <c r="NXV33" s="238" t="s">
        <v>181</v>
      </c>
      <c r="NXW33" s="238"/>
      <c r="NXX33" s="239"/>
      <c r="NXY33" s="102" t="s">
        <v>196</v>
      </c>
      <c r="NXZ33" s="238" t="s">
        <v>181</v>
      </c>
      <c r="NYA33" s="238"/>
      <c r="NYB33" s="239"/>
      <c r="NYC33" s="102" t="s">
        <v>196</v>
      </c>
      <c r="NYD33" s="238" t="s">
        <v>181</v>
      </c>
      <c r="NYE33" s="238"/>
      <c r="NYF33" s="239"/>
      <c r="NYG33" s="102" t="s">
        <v>196</v>
      </c>
      <c r="NYH33" s="238" t="s">
        <v>181</v>
      </c>
      <c r="NYI33" s="238"/>
      <c r="NYJ33" s="239"/>
      <c r="NYK33" s="102" t="s">
        <v>196</v>
      </c>
      <c r="NYL33" s="238" t="s">
        <v>181</v>
      </c>
      <c r="NYM33" s="238"/>
      <c r="NYN33" s="239"/>
      <c r="NYO33" s="102" t="s">
        <v>196</v>
      </c>
      <c r="NYP33" s="238" t="s">
        <v>181</v>
      </c>
      <c r="NYQ33" s="238"/>
      <c r="NYR33" s="239"/>
      <c r="NYS33" s="102" t="s">
        <v>196</v>
      </c>
      <c r="NYT33" s="238" t="s">
        <v>181</v>
      </c>
      <c r="NYU33" s="238"/>
      <c r="NYV33" s="239"/>
      <c r="NYW33" s="102" t="s">
        <v>196</v>
      </c>
      <c r="NYX33" s="238" t="s">
        <v>181</v>
      </c>
      <c r="NYY33" s="238"/>
      <c r="NYZ33" s="239"/>
      <c r="NZA33" s="102" t="s">
        <v>196</v>
      </c>
      <c r="NZB33" s="238" t="s">
        <v>181</v>
      </c>
      <c r="NZC33" s="238"/>
      <c r="NZD33" s="239"/>
      <c r="NZE33" s="102" t="s">
        <v>196</v>
      </c>
      <c r="NZF33" s="238" t="s">
        <v>181</v>
      </c>
      <c r="NZG33" s="238"/>
      <c r="NZH33" s="239"/>
      <c r="NZI33" s="102" t="s">
        <v>196</v>
      </c>
      <c r="NZJ33" s="238" t="s">
        <v>181</v>
      </c>
      <c r="NZK33" s="238"/>
      <c r="NZL33" s="239"/>
      <c r="NZM33" s="102" t="s">
        <v>196</v>
      </c>
      <c r="NZN33" s="238" t="s">
        <v>181</v>
      </c>
      <c r="NZO33" s="238"/>
      <c r="NZP33" s="239"/>
      <c r="NZQ33" s="102" t="s">
        <v>196</v>
      </c>
      <c r="NZR33" s="238" t="s">
        <v>181</v>
      </c>
      <c r="NZS33" s="238"/>
      <c r="NZT33" s="239"/>
      <c r="NZU33" s="102" t="s">
        <v>196</v>
      </c>
      <c r="NZV33" s="238" t="s">
        <v>181</v>
      </c>
      <c r="NZW33" s="238"/>
      <c r="NZX33" s="239"/>
      <c r="NZY33" s="102" t="s">
        <v>196</v>
      </c>
      <c r="NZZ33" s="238" t="s">
        <v>181</v>
      </c>
      <c r="OAA33" s="238"/>
      <c r="OAB33" s="239"/>
      <c r="OAC33" s="102" t="s">
        <v>196</v>
      </c>
      <c r="OAD33" s="238" t="s">
        <v>181</v>
      </c>
      <c r="OAE33" s="238"/>
      <c r="OAF33" s="239"/>
      <c r="OAG33" s="102" t="s">
        <v>196</v>
      </c>
      <c r="OAH33" s="238" t="s">
        <v>181</v>
      </c>
      <c r="OAI33" s="238"/>
      <c r="OAJ33" s="239"/>
      <c r="OAK33" s="102" t="s">
        <v>196</v>
      </c>
      <c r="OAL33" s="238" t="s">
        <v>181</v>
      </c>
      <c r="OAM33" s="238"/>
      <c r="OAN33" s="239"/>
      <c r="OAO33" s="102" t="s">
        <v>196</v>
      </c>
      <c r="OAP33" s="238" t="s">
        <v>181</v>
      </c>
      <c r="OAQ33" s="238"/>
      <c r="OAR33" s="239"/>
      <c r="OAS33" s="102" t="s">
        <v>196</v>
      </c>
      <c r="OAT33" s="238" t="s">
        <v>181</v>
      </c>
      <c r="OAU33" s="238"/>
      <c r="OAV33" s="239"/>
      <c r="OAW33" s="102" t="s">
        <v>196</v>
      </c>
      <c r="OAX33" s="238" t="s">
        <v>181</v>
      </c>
      <c r="OAY33" s="238"/>
      <c r="OAZ33" s="239"/>
      <c r="OBA33" s="102" t="s">
        <v>196</v>
      </c>
      <c r="OBB33" s="238" t="s">
        <v>181</v>
      </c>
      <c r="OBC33" s="238"/>
      <c r="OBD33" s="239"/>
      <c r="OBE33" s="102" t="s">
        <v>196</v>
      </c>
      <c r="OBF33" s="238" t="s">
        <v>181</v>
      </c>
      <c r="OBG33" s="238"/>
      <c r="OBH33" s="239"/>
      <c r="OBI33" s="102" t="s">
        <v>196</v>
      </c>
      <c r="OBJ33" s="238" t="s">
        <v>181</v>
      </c>
      <c r="OBK33" s="238"/>
      <c r="OBL33" s="239"/>
      <c r="OBM33" s="102" t="s">
        <v>196</v>
      </c>
      <c r="OBN33" s="238" t="s">
        <v>181</v>
      </c>
      <c r="OBO33" s="238"/>
      <c r="OBP33" s="239"/>
      <c r="OBQ33" s="102" t="s">
        <v>196</v>
      </c>
      <c r="OBR33" s="238" t="s">
        <v>181</v>
      </c>
      <c r="OBS33" s="238"/>
      <c r="OBT33" s="239"/>
      <c r="OBU33" s="102" t="s">
        <v>196</v>
      </c>
      <c r="OBV33" s="238" t="s">
        <v>181</v>
      </c>
      <c r="OBW33" s="238"/>
      <c r="OBX33" s="239"/>
      <c r="OBY33" s="102" t="s">
        <v>196</v>
      </c>
      <c r="OBZ33" s="238" t="s">
        <v>181</v>
      </c>
      <c r="OCA33" s="238"/>
      <c r="OCB33" s="239"/>
      <c r="OCC33" s="102" t="s">
        <v>196</v>
      </c>
      <c r="OCD33" s="238" t="s">
        <v>181</v>
      </c>
      <c r="OCE33" s="238"/>
      <c r="OCF33" s="239"/>
      <c r="OCG33" s="102" t="s">
        <v>196</v>
      </c>
      <c r="OCH33" s="238" t="s">
        <v>181</v>
      </c>
      <c r="OCI33" s="238"/>
      <c r="OCJ33" s="239"/>
      <c r="OCK33" s="102" t="s">
        <v>196</v>
      </c>
      <c r="OCL33" s="238" t="s">
        <v>181</v>
      </c>
      <c r="OCM33" s="238"/>
      <c r="OCN33" s="239"/>
      <c r="OCO33" s="102" t="s">
        <v>196</v>
      </c>
      <c r="OCP33" s="238" t="s">
        <v>181</v>
      </c>
      <c r="OCQ33" s="238"/>
      <c r="OCR33" s="239"/>
      <c r="OCS33" s="102" t="s">
        <v>196</v>
      </c>
      <c r="OCT33" s="238" t="s">
        <v>181</v>
      </c>
      <c r="OCU33" s="238"/>
      <c r="OCV33" s="239"/>
      <c r="OCW33" s="102" t="s">
        <v>196</v>
      </c>
      <c r="OCX33" s="238" t="s">
        <v>181</v>
      </c>
      <c r="OCY33" s="238"/>
      <c r="OCZ33" s="239"/>
      <c r="ODA33" s="102" t="s">
        <v>196</v>
      </c>
      <c r="ODB33" s="238" t="s">
        <v>181</v>
      </c>
      <c r="ODC33" s="238"/>
      <c r="ODD33" s="239"/>
      <c r="ODE33" s="102" t="s">
        <v>196</v>
      </c>
      <c r="ODF33" s="238" t="s">
        <v>181</v>
      </c>
      <c r="ODG33" s="238"/>
      <c r="ODH33" s="239"/>
      <c r="ODI33" s="102" t="s">
        <v>196</v>
      </c>
      <c r="ODJ33" s="238" t="s">
        <v>181</v>
      </c>
      <c r="ODK33" s="238"/>
      <c r="ODL33" s="239"/>
      <c r="ODM33" s="102" t="s">
        <v>196</v>
      </c>
      <c r="ODN33" s="238" t="s">
        <v>181</v>
      </c>
      <c r="ODO33" s="238"/>
      <c r="ODP33" s="239"/>
      <c r="ODQ33" s="102" t="s">
        <v>196</v>
      </c>
      <c r="ODR33" s="238" t="s">
        <v>181</v>
      </c>
      <c r="ODS33" s="238"/>
      <c r="ODT33" s="239"/>
      <c r="ODU33" s="102" t="s">
        <v>196</v>
      </c>
      <c r="ODV33" s="238" t="s">
        <v>181</v>
      </c>
      <c r="ODW33" s="238"/>
      <c r="ODX33" s="239"/>
      <c r="ODY33" s="102" t="s">
        <v>196</v>
      </c>
      <c r="ODZ33" s="238" t="s">
        <v>181</v>
      </c>
      <c r="OEA33" s="238"/>
      <c r="OEB33" s="239"/>
      <c r="OEC33" s="102" t="s">
        <v>196</v>
      </c>
      <c r="OED33" s="238" t="s">
        <v>181</v>
      </c>
      <c r="OEE33" s="238"/>
      <c r="OEF33" s="239"/>
      <c r="OEG33" s="102" t="s">
        <v>196</v>
      </c>
      <c r="OEH33" s="238" t="s">
        <v>181</v>
      </c>
      <c r="OEI33" s="238"/>
      <c r="OEJ33" s="239"/>
      <c r="OEK33" s="102" t="s">
        <v>196</v>
      </c>
      <c r="OEL33" s="238" t="s">
        <v>181</v>
      </c>
      <c r="OEM33" s="238"/>
      <c r="OEN33" s="239"/>
      <c r="OEO33" s="102" t="s">
        <v>196</v>
      </c>
      <c r="OEP33" s="238" t="s">
        <v>181</v>
      </c>
      <c r="OEQ33" s="238"/>
      <c r="OER33" s="239"/>
      <c r="OES33" s="102" t="s">
        <v>196</v>
      </c>
      <c r="OET33" s="238" t="s">
        <v>181</v>
      </c>
      <c r="OEU33" s="238"/>
      <c r="OEV33" s="239"/>
      <c r="OEW33" s="102" t="s">
        <v>196</v>
      </c>
      <c r="OEX33" s="238" t="s">
        <v>181</v>
      </c>
      <c r="OEY33" s="238"/>
      <c r="OEZ33" s="239"/>
      <c r="OFA33" s="102" t="s">
        <v>196</v>
      </c>
      <c r="OFB33" s="238" t="s">
        <v>181</v>
      </c>
      <c r="OFC33" s="238"/>
      <c r="OFD33" s="239"/>
      <c r="OFE33" s="102" t="s">
        <v>196</v>
      </c>
      <c r="OFF33" s="238" t="s">
        <v>181</v>
      </c>
      <c r="OFG33" s="238"/>
      <c r="OFH33" s="239"/>
      <c r="OFI33" s="102" t="s">
        <v>196</v>
      </c>
      <c r="OFJ33" s="238" t="s">
        <v>181</v>
      </c>
      <c r="OFK33" s="238"/>
      <c r="OFL33" s="239"/>
      <c r="OFM33" s="102" t="s">
        <v>196</v>
      </c>
      <c r="OFN33" s="238" t="s">
        <v>181</v>
      </c>
      <c r="OFO33" s="238"/>
      <c r="OFP33" s="239"/>
      <c r="OFQ33" s="102" t="s">
        <v>196</v>
      </c>
      <c r="OFR33" s="238" t="s">
        <v>181</v>
      </c>
      <c r="OFS33" s="238"/>
      <c r="OFT33" s="239"/>
      <c r="OFU33" s="102" t="s">
        <v>196</v>
      </c>
      <c r="OFV33" s="238" t="s">
        <v>181</v>
      </c>
      <c r="OFW33" s="238"/>
      <c r="OFX33" s="239"/>
      <c r="OFY33" s="102" t="s">
        <v>196</v>
      </c>
      <c r="OFZ33" s="238" t="s">
        <v>181</v>
      </c>
      <c r="OGA33" s="238"/>
      <c r="OGB33" s="239"/>
      <c r="OGC33" s="102" t="s">
        <v>196</v>
      </c>
      <c r="OGD33" s="238" t="s">
        <v>181</v>
      </c>
      <c r="OGE33" s="238"/>
      <c r="OGF33" s="239"/>
      <c r="OGG33" s="102" t="s">
        <v>196</v>
      </c>
      <c r="OGH33" s="238" t="s">
        <v>181</v>
      </c>
      <c r="OGI33" s="238"/>
      <c r="OGJ33" s="239"/>
      <c r="OGK33" s="102" t="s">
        <v>196</v>
      </c>
      <c r="OGL33" s="238" t="s">
        <v>181</v>
      </c>
      <c r="OGM33" s="238"/>
      <c r="OGN33" s="239"/>
      <c r="OGO33" s="102" t="s">
        <v>196</v>
      </c>
      <c r="OGP33" s="238" t="s">
        <v>181</v>
      </c>
      <c r="OGQ33" s="238"/>
      <c r="OGR33" s="239"/>
      <c r="OGS33" s="102" t="s">
        <v>196</v>
      </c>
      <c r="OGT33" s="238" t="s">
        <v>181</v>
      </c>
      <c r="OGU33" s="238"/>
      <c r="OGV33" s="239"/>
      <c r="OGW33" s="102" t="s">
        <v>196</v>
      </c>
      <c r="OGX33" s="238" t="s">
        <v>181</v>
      </c>
      <c r="OGY33" s="238"/>
      <c r="OGZ33" s="239"/>
      <c r="OHA33" s="102" t="s">
        <v>196</v>
      </c>
      <c r="OHB33" s="238" t="s">
        <v>181</v>
      </c>
      <c r="OHC33" s="238"/>
      <c r="OHD33" s="239"/>
      <c r="OHE33" s="102" t="s">
        <v>196</v>
      </c>
      <c r="OHF33" s="238" t="s">
        <v>181</v>
      </c>
      <c r="OHG33" s="238"/>
      <c r="OHH33" s="239"/>
      <c r="OHI33" s="102" t="s">
        <v>196</v>
      </c>
      <c r="OHJ33" s="238" t="s">
        <v>181</v>
      </c>
      <c r="OHK33" s="238"/>
      <c r="OHL33" s="239"/>
      <c r="OHM33" s="102" t="s">
        <v>196</v>
      </c>
      <c r="OHN33" s="238" t="s">
        <v>181</v>
      </c>
      <c r="OHO33" s="238"/>
      <c r="OHP33" s="239"/>
      <c r="OHQ33" s="102" t="s">
        <v>196</v>
      </c>
      <c r="OHR33" s="238" t="s">
        <v>181</v>
      </c>
      <c r="OHS33" s="238"/>
      <c r="OHT33" s="239"/>
      <c r="OHU33" s="102" t="s">
        <v>196</v>
      </c>
      <c r="OHV33" s="238" t="s">
        <v>181</v>
      </c>
      <c r="OHW33" s="238"/>
      <c r="OHX33" s="239"/>
      <c r="OHY33" s="102" t="s">
        <v>196</v>
      </c>
      <c r="OHZ33" s="238" t="s">
        <v>181</v>
      </c>
      <c r="OIA33" s="238"/>
      <c r="OIB33" s="239"/>
      <c r="OIC33" s="102" t="s">
        <v>196</v>
      </c>
      <c r="OID33" s="238" t="s">
        <v>181</v>
      </c>
      <c r="OIE33" s="238"/>
      <c r="OIF33" s="239"/>
      <c r="OIG33" s="102" t="s">
        <v>196</v>
      </c>
      <c r="OIH33" s="238" t="s">
        <v>181</v>
      </c>
      <c r="OII33" s="238"/>
      <c r="OIJ33" s="239"/>
      <c r="OIK33" s="102" t="s">
        <v>196</v>
      </c>
      <c r="OIL33" s="238" t="s">
        <v>181</v>
      </c>
      <c r="OIM33" s="238"/>
      <c r="OIN33" s="239"/>
      <c r="OIO33" s="102" t="s">
        <v>196</v>
      </c>
      <c r="OIP33" s="238" t="s">
        <v>181</v>
      </c>
      <c r="OIQ33" s="238"/>
      <c r="OIR33" s="239"/>
      <c r="OIS33" s="102" t="s">
        <v>196</v>
      </c>
      <c r="OIT33" s="238" t="s">
        <v>181</v>
      </c>
      <c r="OIU33" s="238"/>
      <c r="OIV33" s="239"/>
      <c r="OIW33" s="102" t="s">
        <v>196</v>
      </c>
      <c r="OIX33" s="238" t="s">
        <v>181</v>
      </c>
      <c r="OIY33" s="238"/>
      <c r="OIZ33" s="239"/>
      <c r="OJA33" s="102" t="s">
        <v>196</v>
      </c>
      <c r="OJB33" s="238" t="s">
        <v>181</v>
      </c>
      <c r="OJC33" s="238"/>
      <c r="OJD33" s="239"/>
      <c r="OJE33" s="102" t="s">
        <v>196</v>
      </c>
      <c r="OJF33" s="238" t="s">
        <v>181</v>
      </c>
      <c r="OJG33" s="238"/>
      <c r="OJH33" s="239"/>
      <c r="OJI33" s="102" t="s">
        <v>196</v>
      </c>
      <c r="OJJ33" s="238" t="s">
        <v>181</v>
      </c>
      <c r="OJK33" s="238"/>
      <c r="OJL33" s="239"/>
      <c r="OJM33" s="102" t="s">
        <v>196</v>
      </c>
      <c r="OJN33" s="238" t="s">
        <v>181</v>
      </c>
      <c r="OJO33" s="238"/>
      <c r="OJP33" s="239"/>
      <c r="OJQ33" s="102" t="s">
        <v>196</v>
      </c>
      <c r="OJR33" s="238" t="s">
        <v>181</v>
      </c>
      <c r="OJS33" s="238"/>
      <c r="OJT33" s="239"/>
      <c r="OJU33" s="102" t="s">
        <v>196</v>
      </c>
      <c r="OJV33" s="238" t="s">
        <v>181</v>
      </c>
      <c r="OJW33" s="238"/>
      <c r="OJX33" s="239"/>
      <c r="OJY33" s="102" t="s">
        <v>196</v>
      </c>
      <c r="OJZ33" s="238" t="s">
        <v>181</v>
      </c>
      <c r="OKA33" s="238"/>
      <c r="OKB33" s="239"/>
      <c r="OKC33" s="102" t="s">
        <v>196</v>
      </c>
      <c r="OKD33" s="238" t="s">
        <v>181</v>
      </c>
      <c r="OKE33" s="238"/>
      <c r="OKF33" s="239"/>
      <c r="OKG33" s="102" t="s">
        <v>196</v>
      </c>
      <c r="OKH33" s="238" t="s">
        <v>181</v>
      </c>
      <c r="OKI33" s="238"/>
      <c r="OKJ33" s="239"/>
      <c r="OKK33" s="102" t="s">
        <v>196</v>
      </c>
      <c r="OKL33" s="238" t="s">
        <v>181</v>
      </c>
      <c r="OKM33" s="238"/>
      <c r="OKN33" s="239"/>
      <c r="OKO33" s="102" t="s">
        <v>196</v>
      </c>
      <c r="OKP33" s="238" t="s">
        <v>181</v>
      </c>
      <c r="OKQ33" s="238"/>
      <c r="OKR33" s="239"/>
      <c r="OKS33" s="102" t="s">
        <v>196</v>
      </c>
      <c r="OKT33" s="238" t="s">
        <v>181</v>
      </c>
      <c r="OKU33" s="238"/>
      <c r="OKV33" s="239"/>
      <c r="OKW33" s="102" t="s">
        <v>196</v>
      </c>
      <c r="OKX33" s="238" t="s">
        <v>181</v>
      </c>
      <c r="OKY33" s="238"/>
      <c r="OKZ33" s="239"/>
      <c r="OLA33" s="102" t="s">
        <v>196</v>
      </c>
      <c r="OLB33" s="238" t="s">
        <v>181</v>
      </c>
      <c r="OLC33" s="238"/>
      <c r="OLD33" s="239"/>
      <c r="OLE33" s="102" t="s">
        <v>196</v>
      </c>
      <c r="OLF33" s="238" t="s">
        <v>181</v>
      </c>
      <c r="OLG33" s="238"/>
      <c r="OLH33" s="239"/>
      <c r="OLI33" s="102" t="s">
        <v>196</v>
      </c>
      <c r="OLJ33" s="238" t="s">
        <v>181</v>
      </c>
      <c r="OLK33" s="238"/>
      <c r="OLL33" s="239"/>
      <c r="OLM33" s="102" t="s">
        <v>196</v>
      </c>
      <c r="OLN33" s="238" t="s">
        <v>181</v>
      </c>
      <c r="OLO33" s="238"/>
      <c r="OLP33" s="239"/>
      <c r="OLQ33" s="102" t="s">
        <v>196</v>
      </c>
      <c r="OLR33" s="238" t="s">
        <v>181</v>
      </c>
      <c r="OLS33" s="238"/>
      <c r="OLT33" s="239"/>
      <c r="OLU33" s="102" t="s">
        <v>196</v>
      </c>
      <c r="OLV33" s="238" t="s">
        <v>181</v>
      </c>
      <c r="OLW33" s="238"/>
      <c r="OLX33" s="239"/>
      <c r="OLY33" s="102" t="s">
        <v>196</v>
      </c>
      <c r="OLZ33" s="238" t="s">
        <v>181</v>
      </c>
      <c r="OMA33" s="238"/>
      <c r="OMB33" s="239"/>
      <c r="OMC33" s="102" t="s">
        <v>196</v>
      </c>
      <c r="OMD33" s="238" t="s">
        <v>181</v>
      </c>
      <c r="OME33" s="238"/>
      <c r="OMF33" s="239"/>
      <c r="OMG33" s="102" t="s">
        <v>196</v>
      </c>
      <c r="OMH33" s="238" t="s">
        <v>181</v>
      </c>
      <c r="OMI33" s="238"/>
      <c r="OMJ33" s="239"/>
      <c r="OMK33" s="102" t="s">
        <v>196</v>
      </c>
      <c r="OML33" s="238" t="s">
        <v>181</v>
      </c>
      <c r="OMM33" s="238"/>
      <c r="OMN33" s="239"/>
      <c r="OMO33" s="102" t="s">
        <v>196</v>
      </c>
      <c r="OMP33" s="238" t="s">
        <v>181</v>
      </c>
      <c r="OMQ33" s="238"/>
      <c r="OMR33" s="239"/>
      <c r="OMS33" s="102" t="s">
        <v>196</v>
      </c>
      <c r="OMT33" s="238" t="s">
        <v>181</v>
      </c>
      <c r="OMU33" s="238"/>
      <c r="OMV33" s="239"/>
      <c r="OMW33" s="102" t="s">
        <v>196</v>
      </c>
      <c r="OMX33" s="238" t="s">
        <v>181</v>
      </c>
      <c r="OMY33" s="238"/>
      <c r="OMZ33" s="239"/>
      <c r="ONA33" s="102" t="s">
        <v>196</v>
      </c>
      <c r="ONB33" s="238" t="s">
        <v>181</v>
      </c>
      <c r="ONC33" s="238"/>
      <c r="OND33" s="239"/>
      <c r="ONE33" s="102" t="s">
        <v>196</v>
      </c>
      <c r="ONF33" s="238" t="s">
        <v>181</v>
      </c>
      <c r="ONG33" s="238"/>
      <c r="ONH33" s="239"/>
      <c r="ONI33" s="102" t="s">
        <v>196</v>
      </c>
      <c r="ONJ33" s="238" t="s">
        <v>181</v>
      </c>
      <c r="ONK33" s="238"/>
      <c r="ONL33" s="239"/>
      <c r="ONM33" s="102" t="s">
        <v>196</v>
      </c>
      <c r="ONN33" s="238" t="s">
        <v>181</v>
      </c>
      <c r="ONO33" s="238"/>
      <c r="ONP33" s="239"/>
      <c r="ONQ33" s="102" t="s">
        <v>196</v>
      </c>
      <c r="ONR33" s="238" t="s">
        <v>181</v>
      </c>
      <c r="ONS33" s="238"/>
      <c r="ONT33" s="239"/>
      <c r="ONU33" s="102" t="s">
        <v>196</v>
      </c>
      <c r="ONV33" s="238" t="s">
        <v>181</v>
      </c>
      <c r="ONW33" s="238"/>
      <c r="ONX33" s="239"/>
      <c r="ONY33" s="102" t="s">
        <v>196</v>
      </c>
      <c r="ONZ33" s="238" t="s">
        <v>181</v>
      </c>
      <c r="OOA33" s="238"/>
      <c r="OOB33" s="239"/>
      <c r="OOC33" s="102" t="s">
        <v>196</v>
      </c>
      <c r="OOD33" s="238" t="s">
        <v>181</v>
      </c>
      <c r="OOE33" s="238"/>
      <c r="OOF33" s="239"/>
      <c r="OOG33" s="102" t="s">
        <v>196</v>
      </c>
      <c r="OOH33" s="238" t="s">
        <v>181</v>
      </c>
      <c r="OOI33" s="238"/>
      <c r="OOJ33" s="239"/>
      <c r="OOK33" s="102" t="s">
        <v>196</v>
      </c>
      <c r="OOL33" s="238" t="s">
        <v>181</v>
      </c>
      <c r="OOM33" s="238"/>
      <c r="OON33" s="239"/>
      <c r="OOO33" s="102" t="s">
        <v>196</v>
      </c>
      <c r="OOP33" s="238" t="s">
        <v>181</v>
      </c>
      <c r="OOQ33" s="238"/>
      <c r="OOR33" s="239"/>
      <c r="OOS33" s="102" t="s">
        <v>196</v>
      </c>
      <c r="OOT33" s="238" t="s">
        <v>181</v>
      </c>
      <c r="OOU33" s="238"/>
      <c r="OOV33" s="239"/>
      <c r="OOW33" s="102" t="s">
        <v>196</v>
      </c>
      <c r="OOX33" s="238" t="s">
        <v>181</v>
      </c>
      <c r="OOY33" s="238"/>
      <c r="OOZ33" s="239"/>
      <c r="OPA33" s="102" t="s">
        <v>196</v>
      </c>
      <c r="OPB33" s="238" t="s">
        <v>181</v>
      </c>
      <c r="OPC33" s="238"/>
      <c r="OPD33" s="239"/>
      <c r="OPE33" s="102" t="s">
        <v>196</v>
      </c>
      <c r="OPF33" s="238" t="s">
        <v>181</v>
      </c>
      <c r="OPG33" s="238"/>
      <c r="OPH33" s="239"/>
      <c r="OPI33" s="102" t="s">
        <v>196</v>
      </c>
      <c r="OPJ33" s="238" t="s">
        <v>181</v>
      </c>
      <c r="OPK33" s="238"/>
      <c r="OPL33" s="239"/>
      <c r="OPM33" s="102" t="s">
        <v>196</v>
      </c>
      <c r="OPN33" s="238" t="s">
        <v>181</v>
      </c>
      <c r="OPO33" s="238"/>
      <c r="OPP33" s="239"/>
      <c r="OPQ33" s="102" t="s">
        <v>196</v>
      </c>
      <c r="OPR33" s="238" t="s">
        <v>181</v>
      </c>
      <c r="OPS33" s="238"/>
      <c r="OPT33" s="239"/>
      <c r="OPU33" s="102" t="s">
        <v>196</v>
      </c>
      <c r="OPV33" s="238" t="s">
        <v>181</v>
      </c>
      <c r="OPW33" s="238"/>
      <c r="OPX33" s="239"/>
      <c r="OPY33" s="102" t="s">
        <v>196</v>
      </c>
      <c r="OPZ33" s="238" t="s">
        <v>181</v>
      </c>
      <c r="OQA33" s="238"/>
      <c r="OQB33" s="239"/>
      <c r="OQC33" s="102" t="s">
        <v>196</v>
      </c>
      <c r="OQD33" s="238" t="s">
        <v>181</v>
      </c>
      <c r="OQE33" s="238"/>
      <c r="OQF33" s="239"/>
      <c r="OQG33" s="102" t="s">
        <v>196</v>
      </c>
      <c r="OQH33" s="238" t="s">
        <v>181</v>
      </c>
      <c r="OQI33" s="238"/>
      <c r="OQJ33" s="239"/>
      <c r="OQK33" s="102" t="s">
        <v>196</v>
      </c>
      <c r="OQL33" s="238" t="s">
        <v>181</v>
      </c>
      <c r="OQM33" s="238"/>
      <c r="OQN33" s="239"/>
      <c r="OQO33" s="102" t="s">
        <v>196</v>
      </c>
      <c r="OQP33" s="238" t="s">
        <v>181</v>
      </c>
      <c r="OQQ33" s="238"/>
      <c r="OQR33" s="239"/>
      <c r="OQS33" s="102" t="s">
        <v>196</v>
      </c>
      <c r="OQT33" s="238" t="s">
        <v>181</v>
      </c>
      <c r="OQU33" s="238"/>
      <c r="OQV33" s="239"/>
      <c r="OQW33" s="102" t="s">
        <v>196</v>
      </c>
      <c r="OQX33" s="238" t="s">
        <v>181</v>
      </c>
      <c r="OQY33" s="238"/>
      <c r="OQZ33" s="239"/>
      <c r="ORA33" s="102" t="s">
        <v>196</v>
      </c>
      <c r="ORB33" s="238" t="s">
        <v>181</v>
      </c>
      <c r="ORC33" s="238"/>
      <c r="ORD33" s="239"/>
      <c r="ORE33" s="102" t="s">
        <v>196</v>
      </c>
      <c r="ORF33" s="238" t="s">
        <v>181</v>
      </c>
      <c r="ORG33" s="238"/>
      <c r="ORH33" s="239"/>
      <c r="ORI33" s="102" t="s">
        <v>196</v>
      </c>
      <c r="ORJ33" s="238" t="s">
        <v>181</v>
      </c>
      <c r="ORK33" s="238"/>
      <c r="ORL33" s="239"/>
      <c r="ORM33" s="102" t="s">
        <v>196</v>
      </c>
      <c r="ORN33" s="238" t="s">
        <v>181</v>
      </c>
      <c r="ORO33" s="238"/>
      <c r="ORP33" s="239"/>
      <c r="ORQ33" s="102" t="s">
        <v>196</v>
      </c>
      <c r="ORR33" s="238" t="s">
        <v>181</v>
      </c>
      <c r="ORS33" s="238"/>
      <c r="ORT33" s="239"/>
      <c r="ORU33" s="102" t="s">
        <v>196</v>
      </c>
      <c r="ORV33" s="238" t="s">
        <v>181</v>
      </c>
      <c r="ORW33" s="238"/>
      <c r="ORX33" s="239"/>
      <c r="ORY33" s="102" t="s">
        <v>196</v>
      </c>
      <c r="ORZ33" s="238" t="s">
        <v>181</v>
      </c>
      <c r="OSA33" s="238"/>
      <c r="OSB33" s="239"/>
      <c r="OSC33" s="102" t="s">
        <v>196</v>
      </c>
      <c r="OSD33" s="238" t="s">
        <v>181</v>
      </c>
      <c r="OSE33" s="238"/>
      <c r="OSF33" s="239"/>
      <c r="OSG33" s="102" t="s">
        <v>196</v>
      </c>
      <c r="OSH33" s="238" t="s">
        <v>181</v>
      </c>
      <c r="OSI33" s="238"/>
      <c r="OSJ33" s="239"/>
      <c r="OSK33" s="102" t="s">
        <v>196</v>
      </c>
      <c r="OSL33" s="238" t="s">
        <v>181</v>
      </c>
      <c r="OSM33" s="238"/>
      <c r="OSN33" s="239"/>
      <c r="OSO33" s="102" t="s">
        <v>196</v>
      </c>
      <c r="OSP33" s="238" t="s">
        <v>181</v>
      </c>
      <c r="OSQ33" s="238"/>
      <c r="OSR33" s="239"/>
      <c r="OSS33" s="102" t="s">
        <v>196</v>
      </c>
      <c r="OST33" s="238" t="s">
        <v>181</v>
      </c>
      <c r="OSU33" s="238"/>
      <c r="OSV33" s="239"/>
      <c r="OSW33" s="102" t="s">
        <v>196</v>
      </c>
      <c r="OSX33" s="238" t="s">
        <v>181</v>
      </c>
      <c r="OSY33" s="238"/>
      <c r="OSZ33" s="239"/>
      <c r="OTA33" s="102" t="s">
        <v>196</v>
      </c>
      <c r="OTB33" s="238" t="s">
        <v>181</v>
      </c>
      <c r="OTC33" s="238"/>
      <c r="OTD33" s="239"/>
      <c r="OTE33" s="102" t="s">
        <v>196</v>
      </c>
      <c r="OTF33" s="238" t="s">
        <v>181</v>
      </c>
      <c r="OTG33" s="238"/>
      <c r="OTH33" s="239"/>
      <c r="OTI33" s="102" t="s">
        <v>196</v>
      </c>
      <c r="OTJ33" s="238" t="s">
        <v>181</v>
      </c>
      <c r="OTK33" s="238"/>
      <c r="OTL33" s="239"/>
      <c r="OTM33" s="102" t="s">
        <v>196</v>
      </c>
      <c r="OTN33" s="238" t="s">
        <v>181</v>
      </c>
      <c r="OTO33" s="238"/>
      <c r="OTP33" s="239"/>
      <c r="OTQ33" s="102" t="s">
        <v>196</v>
      </c>
      <c r="OTR33" s="238" t="s">
        <v>181</v>
      </c>
      <c r="OTS33" s="238"/>
      <c r="OTT33" s="239"/>
      <c r="OTU33" s="102" t="s">
        <v>196</v>
      </c>
      <c r="OTV33" s="238" t="s">
        <v>181</v>
      </c>
      <c r="OTW33" s="238"/>
      <c r="OTX33" s="239"/>
      <c r="OTY33" s="102" t="s">
        <v>196</v>
      </c>
      <c r="OTZ33" s="238" t="s">
        <v>181</v>
      </c>
      <c r="OUA33" s="238"/>
      <c r="OUB33" s="239"/>
      <c r="OUC33" s="102" t="s">
        <v>196</v>
      </c>
      <c r="OUD33" s="238" t="s">
        <v>181</v>
      </c>
      <c r="OUE33" s="238"/>
      <c r="OUF33" s="239"/>
      <c r="OUG33" s="102" t="s">
        <v>196</v>
      </c>
      <c r="OUH33" s="238" t="s">
        <v>181</v>
      </c>
      <c r="OUI33" s="238"/>
      <c r="OUJ33" s="239"/>
      <c r="OUK33" s="102" t="s">
        <v>196</v>
      </c>
      <c r="OUL33" s="238" t="s">
        <v>181</v>
      </c>
      <c r="OUM33" s="238"/>
      <c r="OUN33" s="239"/>
      <c r="OUO33" s="102" t="s">
        <v>196</v>
      </c>
      <c r="OUP33" s="238" t="s">
        <v>181</v>
      </c>
      <c r="OUQ33" s="238"/>
      <c r="OUR33" s="239"/>
      <c r="OUS33" s="102" t="s">
        <v>196</v>
      </c>
      <c r="OUT33" s="238" t="s">
        <v>181</v>
      </c>
      <c r="OUU33" s="238"/>
      <c r="OUV33" s="239"/>
      <c r="OUW33" s="102" t="s">
        <v>196</v>
      </c>
      <c r="OUX33" s="238" t="s">
        <v>181</v>
      </c>
      <c r="OUY33" s="238"/>
      <c r="OUZ33" s="239"/>
      <c r="OVA33" s="102" t="s">
        <v>196</v>
      </c>
      <c r="OVB33" s="238" t="s">
        <v>181</v>
      </c>
      <c r="OVC33" s="238"/>
      <c r="OVD33" s="239"/>
      <c r="OVE33" s="102" t="s">
        <v>196</v>
      </c>
      <c r="OVF33" s="238" t="s">
        <v>181</v>
      </c>
      <c r="OVG33" s="238"/>
      <c r="OVH33" s="239"/>
      <c r="OVI33" s="102" t="s">
        <v>196</v>
      </c>
      <c r="OVJ33" s="238" t="s">
        <v>181</v>
      </c>
      <c r="OVK33" s="238"/>
      <c r="OVL33" s="239"/>
      <c r="OVM33" s="102" t="s">
        <v>196</v>
      </c>
      <c r="OVN33" s="238" t="s">
        <v>181</v>
      </c>
      <c r="OVO33" s="238"/>
      <c r="OVP33" s="239"/>
      <c r="OVQ33" s="102" t="s">
        <v>196</v>
      </c>
      <c r="OVR33" s="238" t="s">
        <v>181</v>
      </c>
      <c r="OVS33" s="238"/>
      <c r="OVT33" s="239"/>
      <c r="OVU33" s="102" t="s">
        <v>196</v>
      </c>
      <c r="OVV33" s="238" t="s">
        <v>181</v>
      </c>
      <c r="OVW33" s="238"/>
      <c r="OVX33" s="239"/>
      <c r="OVY33" s="102" t="s">
        <v>196</v>
      </c>
      <c r="OVZ33" s="238" t="s">
        <v>181</v>
      </c>
      <c r="OWA33" s="238"/>
      <c r="OWB33" s="239"/>
      <c r="OWC33" s="102" t="s">
        <v>196</v>
      </c>
      <c r="OWD33" s="238" t="s">
        <v>181</v>
      </c>
      <c r="OWE33" s="238"/>
      <c r="OWF33" s="239"/>
      <c r="OWG33" s="102" t="s">
        <v>196</v>
      </c>
      <c r="OWH33" s="238" t="s">
        <v>181</v>
      </c>
      <c r="OWI33" s="238"/>
      <c r="OWJ33" s="239"/>
      <c r="OWK33" s="102" t="s">
        <v>196</v>
      </c>
      <c r="OWL33" s="238" t="s">
        <v>181</v>
      </c>
      <c r="OWM33" s="238"/>
      <c r="OWN33" s="239"/>
      <c r="OWO33" s="102" t="s">
        <v>196</v>
      </c>
      <c r="OWP33" s="238" t="s">
        <v>181</v>
      </c>
      <c r="OWQ33" s="238"/>
      <c r="OWR33" s="239"/>
      <c r="OWS33" s="102" t="s">
        <v>196</v>
      </c>
      <c r="OWT33" s="238" t="s">
        <v>181</v>
      </c>
      <c r="OWU33" s="238"/>
      <c r="OWV33" s="239"/>
      <c r="OWW33" s="102" t="s">
        <v>196</v>
      </c>
      <c r="OWX33" s="238" t="s">
        <v>181</v>
      </c>
      <c r="OWY33" s="238"/>
      <c r="OWZ33" s="239"/>
      <c r="OXA33" s="102" t="s">
        <v>196</v>
      </c>
      <c r="OXB33" s="238" t="s">
        <v>181</v>
      </c>
      <c r="OXC33" s="238"/>
      <c r="OXD33" s="239"/>
      <c r="OXE33" s="102" t="s">
        <v>196</v>
      </c>
      <c r="OXF33" s="238" t="s">
        <v>181</v>
      </c>
      <c r="OXG33" s="238"/>
      <c r="OXH33" s="239"/>
      <c r="OXI33" s="102" t="s">
        <v>196</v>
      </c>
      <c r="OXJ33" s="238" t="s">
        <v>181</v>
      </c>
      <c r="OXK33" s="238"/>
      <c r="OXL33" s="239"/>
      <c r="OXM33" s="102" t="s">
        <v>196</v>
      </c>
      <c r="OXN33" s="238" t="s">
        <v>181</v>
      </c>
      <c r="OXO33" s="238"/>
      <c r="OXP33" s="239"/>
      <c r="OXQ33" s="102" t="s">
        <v>196</v>
      </c>
      <c r="OXR33" s="238" t="s">
        <v>181</v>
      </c>
      <c r="OXS33" s="238"/>
      <c r="OXT33" s="239"/>
      <c r="OXU33" s="102" t="s">
        <v>196</v>
      </c>
      <c r="OXV33" s="238" t="s">
        <v>181</v>
      </c>
      <c r="OXW33" s="238"/>
      <c r="OXX33" s="239"/>
      <c r="OXY33" s="102" t="s">
        <v>196</v>
      </c>
      <c r="OXZ33" s="238" t="s">
        <v>181</v>
      </c>
      <c r="OYA33" s="238"/>
      <c r="OYB33" s="239"/>
      <c r="OYC33" s="102" t="s">
        <v>196</v>
      </c>
      <c r="OYD33" s="238" t="s">
        <v>181</v>
      </c>
      <c r="OYE33" s="238"/>
      <c r="OYF33" s="239"/>
      <c r="OYG33" s="102" t="s">
        <v>196</v>
      </c>
      <c r="OYH33" s="238" t="s">
        <v>181</v>
      </c>
      <c r="OYI33" s="238"/>
      <c r="OYJ33" s="239"/>
      <c r="OYK33" s="102" t="s">
        <v>196</v>
      </c>
      <c r="OYL33" s="238" t="s">
        <v>181</v>
      </c>
      <c r="OYM33" s="238"/>
      <c r="OYN33" s="239"/>
      <c r="OYO33" s="102" t="s">
        <v>196</v>
      </c>
      <c r="OYP33" s="238" t="s">
        <v>181</v>
      </c>
      <c r="OYQ33" s="238"/>
      <c r="OYR33" s="239"/>
      <c r="OYS33" s="102" t="s">
        <v>196</v>
      </c>
      <c r="OYT33" s="238" t="s">
        <v>181</v>
      </c>
      <c r="OYU33" s="238"/>
      <c r="OYV33" s="239"/>
      <c r="OYW33" s="102" t="s">
        <v>196</v>
      </c>
      <c r="OYX33" s="238" t="s">
        <v>181</v>
      </c>
      <c r="OYY33" s="238"/>
      <c r="OYZ33" s="239"/>
      <c r="OZA33" s="102" t="s">
        <v>196</v>
      </c>
      <c r="OZB33" s="238" t="s">
        <v>181</v>
      </c>
      <c r="OZC33" s="238"/>
      <c r="OZD33" s="239"/>
      <c r="OZE33" s="102" t="s">
        <v>196</v>
      </c>
      <c r="OZF33" s="238" t="s">
        <v>181</v>
      </c>
      <c r="OZG33" s="238"/>
      <c r="OZH33" s="239"/>
      <c r="OZI33" s="102" t="s">
        <v>196</v>
      </c>
      <c r="OZJ33" s="238" t="s">
        <v>181</v>
      </c>
      <c r="OZK33" s="238"/>
      <c r="OZL33" s="239"/>
      <c r="OZM33" s="102" t="s">
        <v>196</v>
      </c>
      <c r="OZN33" s="238" t="s">
        <v>181</v>
      </c>
      <c r="OZO33" s="238"/>
      <c r="OZP33" s="239"/>
      <c r="OZQ33" s="102" t="s">
        <v>196</v>
      </c>
      <c r="OZR33" s="238" t="s">
        <v>181</v>
      </c>
      <c r="OZS33" s="238"/>
      <c r="OZT33" s="239"/>
      <c r="OZU33" s="102" t="s">
        <v>196</v>
      </c>
      <c r="OZV33" s="238" t="s">
        <v>181</v>
      </c>
      <c r="OZW33" s="238"/>
      <c r="OZX33" s="239"/>
      <c r="OZY33" s="102" t="s">
        <v>196</v>
      </c>
      <c r="OZZ33" s="238" t="s">
        <v>181</v>
      </c>
      <c r="PAA33" s="238"/>
      <c r="PAB33" s="239"/>
      <c r="PAC33" s="102" t="s">
        <v>196</v>
      </c>
      <c r="PAD33" s="238" t="s">
        <v>181</v>
      </c>
      <c r="PAE33" s="238"/>
      <c r="PAF33" s="239"/>
      <c r="PAG33" s="102" t="s">
        <v>196</v>
      </c>
      <c r="PAH33" s="238" t="s">
        <v>181</v>
      </c>
      <c r="PAI33" s="238"/>
      <c r="PAJ33" s="239"/>
      <c r="PAK33" s="102" t="s">
        <v>196</v>
      </c>
      <c r="PAL33" s="238" t="s">
        <v>181</v>
      </c>
      <c r="PAM33" s="238"/>
      <c r="PAN33" s="239"/>
      <c r="PAO33" s="102" t="s">
        <v>196</v>
      </c>
      <c r="PAP33" s="238" t="s">
        <v>181</v>
      </c>
      <c r="PAQ33" s="238"/>
      <c r="PAR33" s="239"/>
      <c r="PAS33" s="102" t="s">
        <v>196</v>
      </c>
      <c r="PAT33" s="238" t="s">
        <v>181</v>
      </c>
      <c r="PAU33" s="238"/>
      <c r="PAV33" s="239"/>
      <c r="PAW33" s="102" t="s">
        <v>196</v>
      </c>
      <c r="PAX33" s="238" t="s">
        <v>181</v>
      </c>
      <c r="PAY33" s="238"/>
      <c r="PAZ33" s="239"/>
      <c r="PBA33" s="102" t="s">
        <v>196</v>
      </c>
      <c r="PBB33" s="238" t="s">
        <v>181</v>
      </c>
      <c r="PBC33" s="238"/>
      <c r="PBD33" s="239"/>
      <c r="PBE33" s="102" t="s">
        <v>196</v>
      </c>
      <c r="PBF33" s="238" t="s">
        <v>181</v>
      </c>
      <c r="PBG33" s="238"/>
      <c r="PBH33" s="239"/>
      <c r="PBI33" s="102" t="s">
        <v>196</v>
      </c>
      <c r="PBJ33" s="238" t="s">
        <v>181</v>
      </c>
      <c r="PBK33" s="238"/>
      <c r="PBL33" s="239"/>
      <c r="PBM33" s="102" t="s">
        <v>196</v>
      </c>
      <c r="PBN33" s="238" t="s">
        <v>181</v>
      </c>
      <c r="PBO33" s="238"/>
      <c r="PBP33" s="239"/>
      <c r="PBQ33" s="102" t="s">
        <v>196</v>
      </c>
      <c r="PBR33" s="238" t="s">
        <v>181</v>
      </c>
      <c r="PBS33" s="238"/>
      <c r="PBT33" s="239"/>
      <c r="PBU33" s="102" t="s">
        <v>196</v>
      </c>
      <c r="PBV33" s="238" t="s">
        <v>181</v>
      </c>
      <c r="PBW33" s="238"/>
      <c r="PBX33" s="239"/>
      <c r="PBY33" s="102" t="s">
        <v>196</v>
      </c>
      <c r="PBZ33" s="238" t="s">
        <v>181</v>
      </c>
      <c r="PCA33" s="238"/>
      <c r="PCB33" s="239"/>
      <c r="PCC33" s="102" t="s">
        <v>196</v>
      </c>
      <c r="PCD33" s="238" t="s">
        <v>181</v>
      </c>
      <c r="PCE33" s="238"/>
      <c r="PCF33" s="239"/>
      <c r="PCG33" s="102" t="s">
        <v>196</v>
      </c>
      <c r="PCH33" s="238" t="s">
        <v>181</v>
      </c>
      <c r="PCI33" s="238"/>
      <c r="PCJ33" s="239"/>
      <c r="PCK33" s="102" t="s">
        <v>196</v>
      </c>
      <c r="PCL33" s="238" t="s">
        <v>181</v>
      </c>
      <c r="PCM33" s="238"/>
      <c r="PCN33" s="239"/>
      <c r="PCO33" s="102" t="s">
        <v>196</v>
      </c>
      <c r="PCP33" s="238" t="s">
        <v>181</v>
      </c>
      <c r="PCQ33" s="238"/>
      <c r="PCR33" s="239"/>
      <c r="PCS33" s="102" t="s">
        <v>196</v>
      </c>
      <c r="PCT33" s="238" t="s">
        <v>181</v>
      </c>
      <c r="PCU33" s="238"/>
      <c r="PCV33" s="239"/>
      <c r="PCW33" s="102" t="s">
        <v>196</v>
      </c>
      <c r="PCX33" s="238" t="s">
        <v>181</v>
      </c>
      <c r="PCY33" s="238"/>
      <c r="PCZ33" s="239"/>
      <c r="PDA33" s="102" t="s">
        <v>196</v>
      </c>
      <c r="PDB33" s="238" t="s">
        <v>181</v>
      </c>
      <c r="PDC33" s="238"/>
      <c r="PDD33" s="239"/>
      <c r="PDE33" s="102" t="s">
        <v>196</v>
      </c>
      <c r="PDF33" s="238" t="s">
        <v>181</v>
      </c>
      <c r="PDG33" s="238"/>
      <c r="PDH33" s="239"/>
      <c r="PDI33" s="102" t="s">
        <v>196</v>
      </c>
      <c r="PDJ33" s="238" t="s">
        <v>181</v>
      </c>
      <c r="PDK33" s="238"/>
      <c r="PDL33" s="239"/>
      <c r="PDM33" s="102" t="s">
        <v>196</v>
      </c>
      <c r="PDN33" s="238" t="s">
        <v>181</v>
      </c>
      <c r="PDO33" s="238"/>
      <c r="PDP33" s="239"/>
      <c r="PDQ33" s="102" t="s">
        <v>196</v>
      </c>
      <c r="PDR33" s="238" t="s">
        <v>181</v>
      </c>
      <c r="PDS33" s="238"/>
      <c r="PDT33" s="239"/>
      <c r="PDU33" s="102" t="s">
        <v>196</v>
      </c>
      <c r="PDV33" s="238" t="s">
        <v>181</v>
      </c>
      <c r="PDW33" s="238"/>
      <c r="PDX33" s="239"/>
      <c r="PDY33" s="102" t="s">
        <v>196</v>
      </c>
      <c r="PDZ33" s="238" t="s">
        <v>181</v>
      </c>
      <c r="PEA33" s="238"/>
      <c r="PEB33" s="239"/>
      <c r="PEC33" s="102" t="s">
        <v>196</v>
      </c>
      <c r="PED33" s="238" t="s">
        <v>181</v>
      </c>
      <c r="PEE33" s="238"/>
      <c r="PEF33" s="239"/>
      <c r="PEG33" s="102" t="s">
        <v>196</v>
      </c>
      <c r="PEH33" s="238" t="s">
        <v>181</v>
      </c>
      <c r="PEI33" s="238"/>
      <c r="PEJ33" s="239"/>
      <c r="PEK33" s="102" t="s">
        <v>196</v>
      </c>
      <c r="PEL33" s="238" t="s">
        <v>181</v>
      </c>
      <c r="PEM33" s="238"/>
      <c r="PEN33" s="239"/>
      <c r="PEO33" s="102" t="s">
        <v>196</v>
      </c>
      <c r="PEP33" s="238" t="s">
        <v>181</v>
      </c>
      <c r="PEQ33" s="238"/>
      <c r="PER33" s="239"/>
      <c r="PES33" s="102" t="s">
        <v>196</v>
      </c>
      <c r="PET33" s="238" t="s">
        <v>181</v>
      </c>
      <c r="PEU33" s="238"/>
      <c r="PEV33" s="239"/>
      <c r="PEW33" s="102" t="s">
        <v>196</v>
      </c>
      <c r="PEX33" s="238" t="s">
        <v>181</v>
      </c>
      <c r="PEY33" s="238"/>
      <c r="PEZ33" s="239"/>
      <c r="PFA33" s="102" t="s">
        <v>196</v>
      </c>
      <c r="PFB33" s="238" t="s">
        <v>181</v>
      </c>
      <c r="PFC33" s="238"/>
      <c r="PFD33" s="239"/>
      <c r="PFE33" s="102" t="s">
        <v>196</v>
      </c>
      <c r="PFF33" s="238" t="s">
        <v>181</v>
      </c>
      <c r="PFG33" s="238"/>
      <c r="PFH33" s="239"/>
      <c r="PFI33" s="102" t="s">
        <v>196</v>
      </c>
      <c r="PFJ33" s="238" t="s">
        <v>181</v>
      </c>
      <c r="PFK33" s="238"/>
      <c r="PFL33" s="239"/>
      <c r="PFM33" s="102" t="s">
        <v>196</v>
      </c>
      <c r="PFN33" s="238" t="s">
        <v>181</v>
      </c>
      <c r="PFO33" s="238"/>
      <c r="PFP33" s="239"/>
      <c r="PFQ33" s="102" t="s">
        <v>196</v>
      </c>
      <c r="PFR33" s="238" t="s">
        <v>181</v>
      </c>
      <c r="PFS33" s="238"/>
      <c r="PFT33" s="239"/>
      <c r="PFU33" s="102" t="s">
        <v>196</v>
      </c>
      <c r="PFV33" s="238" t="s">
        <v>181</v>
      </c>
      <c r="PFW33" s="238"/>
      <c r="PFX33" s="239"/>
      <c r="PFY33" s="102" t="s">
        <v>196</v>
      </c>
      <c r="PFZ33" s="238" t="s">
        <v>181</v>
      </c>
      <c r="PGA33" s="238"/>
      <c r="PGB33" s="239"/>
      <c r="PGC33" s="102" t="s">
        <v>196</v>
      </c>
      <c r="PGD33" s="238" t="s">
        <v>181</v>
      </c>
      <c r="PGE33" s="238"/>
      <c r="PGF33" s="239"/>
      <c r="PGG33" s="102" t="s">
        <v>196</v>
      </c>
      <c r="PGH33" s="238" t="s">
        <v>181</v>
      </c>
      <c r="PGI33" s="238"/>
      <c r="PGJ33" s="239"/>
      <c r="PGK33" s="102" t="s">
        <v>196</v>
      </c>
      <c r="PGL33" s="238" t="s">
        <v>181</v>
      </c>
      <c r="PGM33" s="238"/>
      <c r="PGN33" s="239"/>
      <c r="PGO33" s="102" t="s">
        <v>196</v>
      </c>
      <c r="PGP33" s="238" t="s">
        <v>181</v>
      </c>
      <c r="PGQ33" s="238"/>
      <c r="PGR33" s="239"/>
      <c r="PGS33" s="102" t="s">
        <v>196</v>
      </c>
      <c r="PGT33" s="238" t="s">
        <v>181</v>
      </c>
      <c r="PGU33" s="238"/>
      <c r="PGV33" s="239"/>
      <c r="PGW33" s="102" t="s">
        <v>196</v>
      </c>
      <c r="PGX33" s="238" t="s">
        <v>181</v>
      </c>
      <c r="PGY33" s="238"/>
      <c r="PGZ33" s="239"/>
      <c r="PHA33" s="102" t="s">
        <v>196</v>
      </c>
      <c r="PHB33" s="238" t="s">
        <v>181</v>
      </c>
      <c r="PHC33" s="238"/>
      <c r="PHD33" s="239"/>
      <c r="PHE33" s="102" t="s">
        <v>196</v>
      </c>
      <c r="PHF33" s="238" t="s">
        <v>181</v>
      </c>
      <c r="PHG33" s="238"/>
      <c r="PHH33" s="239"/>
      <c r="PHI33" s="102" t="s">
        <v>196</v>
      </c>
      <c r="PHJ33" s="238" t="s">
        <v>181</v>
      </c>
      <c r="PHK33" s="238"/>
      <c r="PHL33" s="239"/>
      <c r="PHM33" s="102" t="s">
        <v>196</v>
      </c>
      <c r="PHN33" s="238" t="s">
        <v>181</v>
      </c>
      <c r="PHO33" s="238"/>
      <c r="PHP33" s="239"/>
      <c r="PHQ33" s="102" t="s">
        <v>196</v>
      </c>
      <c r="PHR33" s="238" t="s">
        <v>181</v>
      </c>
      <c r="PHS33" s="238"/>
      <c r="PHT33" s="239"/>
      <c r="PHU33" s="102" t="s">
        <v>196</v>
      </c>
      <c r="PHV33" s="238" t="s">
        <v>181</v>
      </c>
      <c r="PHW33" s="238"/>
      <c r="PHX33" s="239"/>
      <c r="PHY33" s="102" t="s">
        <v>196</v>
      </c>
      <c r="PHZ33" s="238" t="s">
        <v>181</v>
      </c>
      <c r="PIA33" s="238"/>
      <c r="PIB33" s="239"/>
      <c r="PIC33" s="102" t="s">
        <v>196</v>
      </c>
      <c r="PID33" s="238" t="s">
        <v>181</v>
      </c>
      <c r="PIE33" s="238"/>
      <c r="PIF33" s="239"/>
      <c r="PIG33" s="102" t="s">
        <v>196</v>
      </c>
      <c r="PIH33" s="238" t="s">
        <v>181</v>
      </c>
      <c r="PII33" s="238"/>
      <c r="PIJ33" s="239"/>
      <c r="PIK33" s="102" t="s">
        <v>196</v>
      </c>
      <c r="PIL33" s="238" t="s">
        <v>181</v>
      </c>
      <c r="PIM33" s="238"/>
      <c r="PIN33" s="239"/>
      <c r="PIO33" s="102" t="s">
        <v>196</v>
      </c>
      <c r="PIP33" s="238" t="s">
        <v>181</v>
      </c>
      <c r="PIQ33" s="238"/>
      <c r="PIR33" s="239"/>
      <c r="PIS33" s="102" t="s">
        <v>196</v>
      </c>
      <c r="PIT33" s="238" t="s">
        <v>181</v>
      </c>
      <c r="PIU33" s="238"/>
      <c r="PIV33" s="239"/>
      <c r="PIW33" s="102" t="s">
        <v>196</v>
      </c>
      <c r="PIX33" s="238" t="s">
        <v>181</v>
      </c>
      <c r="PIY33" s="238"/>
      <c r="PIZ33" s="239"/>
      <c r="PJA33" s="102" t="s">
        <v>196</v>
      </c>
      <c r="PJB33" s="238" t="s">
        <v>181</v>
      </c>
      <c r="PJC33" s="238"/>
      <c r="PJD33" s="239"/>
      <c r="PJE33" s="102" t="s">
        <v>196</v>
      </c>
      <c r="PJF33" s="238" t="s">
        <v>181</v>
      </c>
      <c r="PJG33" s="238"/>
      <c r="PJH33" s="239"/>
      <c r="PJI33" s="102" t="s">
        <v>196</v>
      </c>
      <c r="PJJ33" s="238" t="s">
        <v>181</v>
      </c>
      <c r="PJK33" s="238"/>
      <c r="PJL33" s="239"/>
      <c r="PJM33" s="102" t="s">
        <v>196</v>
      </c>
      <c r="PJN33" s="238" t="s">
        <v>181</v>
      </c>
      <c r="PJO33" s="238"/>
      <c r="PJP33" s="239"/>
      <c r="PJQ33" s="102" t="s">
        <v>196</v>
      </c>
      <c r="PJR33" s="238" t="s">
        <v>181</v>
      </c>
      <c r="PJS33" s="238"/>
      <c r="PJT33" s="239"/>
      <c r="PJU33" s="102" t="s">
        <v>196</v>
      </c>
      <c r="PJV33" s="238" t="s">
        <v>181</v>
      </c>
      <c r="PJW33" s="238"/>
      <c r="PJX33" s="239"/>
      <c r="PJY33" s="102" t="s">
        <v>196</v>
      </c>
      <c r="PJZ33" s="238" t="s">
        <v>181</v>
      </c>
      <c r="PKA33" s="238"/>
      <c r="PKB33" s="239"/>
      <c r="PKC33" s="102" t="s">
        <v>196</v>
      </c>
      <c r="PKD33" s="238" t="s">
        <v>181</v>
      </c>
      <c r="PKE33" s="238"/>
      <c r="PKF33" s="239"/>
      <c r="PKG33" s="102" t="s">
        <v>196</v>
      </c>
      <c r="PKH33" s="238" t="s">
        <v>181</v>
      </c>
      <c r="PKI33" s="238"/>
      <c r="PKJ33" s="239"/>
      <c r="PKK33" s="102" t="s">
        <v>196</v>
      </c>
      <c r="PKL33" s="238" t="s">
        <v>181</v>
      </c>
      <c r="PKM33" s="238"/>
      <c r="PKN33" s="239"/>
      <c r="PKO33" s="102" t="s">
        <v>196</v>
      </c>
      <c r="PKP33" s="238" t="s">
        <v>181</v>
      </c>
      <c r="PKQ33" s="238"/>
      <c r="PKR33" s="239"/>
      <c r="PKS33" s="102" t="s">
        <v>196</v>
      </c>
      <c r="PKT33" s="238" t="s">
        <v>181</v>
      </c>
      <c r="PKU33" s="238"/>
      <c r="PKV33" s="239"/>
      <c r="PKW33" s="102" t="s">
        <v>196</v>
      </c>
      <c r="PKX33" s="238" t="s">
        <v>181</v>
      </c>
      <c r="PKY33" s="238"/>
      <c r="PKZ33" s="239"/>
      <c r="PLA33" s="102" t="s">
        <v>196</v>
      </c>
      <c r="PLB33" s="238" t="s">
        <v>181</v>
      </c>
      <c r="PLC33" s="238"/>
      <c r="PLD33" s="239"/>
      <c r="PLE33" s="102" t="s">
        <v>196</v>
      </c>
      <c r="PLF33" s="238" t="s">
        <v>181</v>
      </c>
      <c r="PLG33" s="238"/>
      <c r="PLH33" s="239"/>
      <c r="PLI33" s="102" t="s">
        <v>196</v>
      </c>
      <c r="PLJ33" s="238" t="s">
        <v>181</v>
      </c>
      <c r="PLK33" s="238"/>
      <c r="PLL33" s="239"/>
      <c r="PLM33" s="102" t="s">
        <v>196</v>
      </c>
      <c r="PLN33" s="238" t="s">
        <v>181</v>
      </c>
      <c r="PLO33" s="238"/>
      <c r="PLP33" s="239"/>
      <c r="PLQ33" s="102" t="s">
        <v>196</v>
      </c>
      <c r="PLR33" s="238" t="s">
        <v>181</v>
      </c>
      <c r="PLS33" s="238"/>
      <c r="PLT33" s="239"/>
      <c r="PLU33" s="102" t="s">
        <v>196</v>
      </c>
      <c r="PLV33" s="238" t="s">
        <v>181</v>
      </c>
      <c r="PLW33" s="238"/>
      <c r="PLX33" s="239"/>
      <c r="PLY33" s="102" t="s">
        <v>196</v>
      </c>
      <c r="PLZ33" s="238" t="s">
        <v>181</v>
      </c>
      <c r="PMA33" s="238"/>
      <c r="PMB33" s="239"/>
      <c r="PMC33" s="102" t="s">
        <v>196</v>
      </c>
      <c r="PMD33" s="238" t="s">
        <v>181</v>
      </c>
      <c r="PME33" s="238"/>
      <c r="PMF33" s="239"/>
      <c r="PMG33" s="102" t="s">
        <v>196</v>
      </c>
      <c r="PMH33" s="238" t="s">
        <v>181</v>
      </c>
      <c r="PMI33" s="238"/>
      <c r="PMJ33" s="239"/>
      <c r="PMK33" s="102" t="s">
        <v>196</v>
      </c>
      <c r="PML33" s="238" t="s">
        <v>181</v>
      </c>
      <c r="PMM33" s="238"/>
      <c r="PMN33" s="239"/>
      <c r="PMO33" s="102" t="s">
        <v>196</v>
      </c>
      <c r="PMP33" s="238" t="s">
        <v>181</v>
      </c>
      <c r="PMQ33" s="238"/>
      <c r="PMR33" s="239"/>
      <c r="PMS33" s="102" t="s">
        <v>196</v>
      </c>
      <c r="PMT33" s="238" t="s">
        <v>181</v>
      </c>
      <c r="PMU33" s="238"/>
      <c r="PMV33" s="239"/>
      <c r="PMW33" s="102" t="s">
        <v>196</v>
      </c>
      <c r="PMX33" s="238" t="s">
        <v>181</v>
      </c>
      <c r="PMY33" s="238"/>
      <c r="PMZ33" s="239"/>
      <c r="PNA33" s="102" t="s">
        <v>196</v>
      </c>
      <c r="PNB33" s="238" t="s">
        <v>181</v>
      </c>
      <c r="PNC33" s="238"/>
      <c r="PND33" s="239"/>
      <c r="PNE33" s="102" t="s">
        <v>196</v>
      </c>
      <c r="PNF33" s="238" t="s">
        <v>181</v>
      </c>
      <c r="PNG33" s="238"/>
      <c r="PNH33" s="239"/>
      <c r="PNI33" s="102" t="s">
        <v>196</v>
      </c>
      <c r="PNJ33" s="238" t="s">
        <v>181</v>
      </c>
      <c r="PNK33" s="238"/>
      <c r="PNL33" s="239"/>
      <c r="PNM33" s="102" t="s">
        <v>196</v>
      </c>
      <c r="PNN33" s="238" t="s">
        <v>181</v>
      </c>
      <c r="PNO33" s="238"/>
      <c r="PNP33" s="239"/>
      <c r="PNQ33" s="102" t="s">
        <v>196</v>
      </c>
      <c r="PNR33" s="238" t="s">
        <v>181</v>
      </c>
      <c r="PNS33" s="238"/>
      <c r="PNT33" s="239"/>
      <c r="PNU33" s="102" t="s">
        <v>196</v>
      </c>
      <c r="PNV33" s="238" t="s">
        <v>181</v>
      </c>
      <c r="PNW33" s="238"/>
      <c r="PNX33" s="239"/>
      <c r="PNY33" s="102" t="s">
        <v>196</v>
      </c>
      <c r="PNZ33" s="238" t="s">
        <v>181</v>
      </c>
      <c r="POA33" s="238"/>
      <c r="POB33" s="239"/>
      <c r="POC33" s="102" t="s">
        <v>196</v>
      </c>
      <c r="POD33" s="238" t="s">
        <v>181</v>
      </c>
      <c r="POE33" s="238"/>
      <c r="POF33" s="239"/>
      <c r="POG33" s="102" t="s">
        <v>196</v>
      </c>
      <c r="POH33" s="238" t="s">
        <v>181</v>
      </c>
      <c r="POI33" s="238"/>
      <c r="POJ33" s="239"/>
      <c r="POK33" s="102" t="s">
        <v>196</v>
      </c>
      <c r="POL33" s="238" t="s">
        <v>181</v>
      </c>
      <c r="POM33" s="238"/>
      <c r="PON33" s="239"/>
      <c r="POO33" s="102" t="s">
        <v>196</v>
      </c>
      <c r="POP33" s="238" t="s">
        <v>181</v>
      </c>
      <c r="POQ33" s="238"/>
      <c r="POR33" s="239"/>
      <c r="POS33" s="102" t="s">
        <v>196</v>
      </c>
      <c r="POT33" s="238" t="s">
        <v>181</v>
      </c>
      <c r="POU33" s="238"/>
      <c r="POV33" s="239"/>
      <c r="POW33" s="102" t="s">
        <v>196</v>
      </c>
      <c r="POX33" s="238" t="s">
        <v>181</v>
      </c>
      <c r="POY33" s="238"/>
      <c r="POZ33" s="239"/>
      <c r="PPA33" s="102" t="s">
        <v>196</v>
      </c>
      <c r="PPB33" s="238" t="s">
        <v>181</v>
      </c>
      <c r="PPC33" s="238"/>
      <c r="PPD33" s="239"/>
      <c r="PPE33" s="102" t="s">
        <v>196</v>
      </c>
      <c r="PPF33" s="238" t="s">
        <v>181</v>
      </c>
      <c r="PPG33" s="238"/>
      <c r="PPH33" s="239"/>
      <c r="PPI33" s="102" t="s">
        <v>196</v>
      </c>
      <c r="PPJ33" s="238" t="s">
        <v>181</v>
      </c>
      <c r="PPK33" s="238"/>
      <c r="PPL33" s="239"/>
      <c r="PPM33" s="102" t="s">
        <v>196</v>
      </c>
      <c r="PPN33" s="238" t="s">
        <v>181</v>
      </c>
      <c r="PPO33" s="238"/>
      <c r="PPP33" s="239"/>
      <c r="PPQ33" s="102" t="s">
        <v>196</v>
      </c>
      <c r="PPR33" s="238" t="s">
        <v>181</v>
      </c>
      <c r="PPS33" s="238"/>
      <c r="PPT33" s="239"/>
      <c r="PPU33" s="102" t="s">
        <v>196</v>
      </c>
      <c r="PPV33" s="238" t="s">
        <v>181</v>
      </c>
      <c r="PPW33" s="238"/>
      <c r="PPX33" s="239"/>
      <c r="PPY33" s="102" t="s">
        <v>196</v>
      </c>
      <c r="PPZ33" s="238" t="s">
        <v>181</v>
      </c>
      <c r="PQA33" s="238"/>
      <c r="PQB33" s="239"/>
      <c r="PQC33" s="102" t="s">
        <v>196</v>
      </c>
      <c r="PQD33" s="238" t="s">
        <v>181</v>
      </c>
      <c r="PQE33" s="238"/>
      <c r="PQF33" s="239"/>
      <c r="PQG33" s="102" t="s">
        <v>196</v>
      </c>
      <c r="PQH33" s="238" t="s">
        <v>181</v>
      </c>
      <c r="PQI33" s="238"/>
      <c r="PQJ33" s="239"/>
      <c r="PQK33" s="102" t="s">
        <v>196</v>
      </c>
      <c r="PQL33" s="238" t="s">
        <v>181</v>
      </c>
      <c r="PQM33" s="238"/>
      <c r="PQN33" s="239"/>
      <c r="PQO33" s="102" t="s">
        <v>196</v>
      </c>
      <c r="PQP33" s="238" t="s">
        <v>181</v>
      </c>
      <c r="PQQ33" s="238"/>
      <c r="PQR33" s="239"/>
      <c r="PQS33" s="102" t="s">
        <v>196</v>
      </c>
      <c r="PQT33" s="238" t="s">
        <v>181</v>
      </c>
      <c r="PQU33" s="238"/>
      <c r="PQV33" s="239"/>
      <c r="PQW33" s="102" t="s">
        <v>196</v>
      </c>
      <c r="PQX33" s="238" t="s">
        <v>181</v>
      </c>
      <c r="PQY33" s="238"/>
      <c r="PQZ33" s="239"/>
      <c r="PRA33" s="102" t="s">
        <v>196</v>
      </c>
      <c r="PRB33" s="238" t="s">
        <v>181</v>
      </c>
      <c r="PRC33" s="238"/>
      <c r="PRD33" s="239"/>
      <c r="PRE33" s="102" t="s">
        <v>196</v>
      </c>
      <c r="PRF33" s="238" t="s">
        <v>181</v>
      </c>
      <c r="PRG33" s="238"/>
      <c r="PRH33" s="239"/>
      <c r="PRI33" s="102" t="s">
        <v>196</v>
      </c>
      <c r="PRJ33" s="238" t="s">
        <v>181</v>
      </c>
      <c r="PRK33" s="238"/>
      <c r="PRL33" s="239"/>
      <c r="PRM33" s="102" t="s">
        <v>196</v>
      </c>
      <c r="PRN33" s="238" t="s">
        <v>181</v>
      </c>
      <c r="PRO33" s="238"/>
      <c r="PRP33" s="239"/>
      <c r="PRQ33" s="102" t="s">
        <v>196</v>
      </c>
      <c r="PRR33" s="238" t="s">
        <v>181</v>
      </c>
      <c r="PRS33" s="238"/>
      <c r="PRT33" s="239"/>
      <c r="PRU33" s="102" t="s">
        <v>196</v>
      </c>
      <c r="PRV33" s="238" t="s">
        <v>181</v>
      </c>
      <c r="PRW33" s="238"/>
      <c r="PRX33" s="239"/>
      <c r="PRY33" s="102" t="s">
        <v>196</v>
      </c>
      <c r="PRZ33" s="238" t="s">
        <v>181</v>
      </c>
      <c r="PSA33" s="238"/>
      <c r="PSB33" s="239"/>
      <c r="PSC33" s="102" t="s">
        <v>196</v>
      </c>
      <c r="PSD33" s="238" t="s">
        <v>181</v>
      </c>
      <c r="PSE33" s="238"/>
      <c r="PSF33" s="239"/>
      <c r="PSG33" s="102" t="s">
        <v>196</v>
      </c>
      <c r="PSH33" s="238" t="s">
        <v>181</v>
      </c>
      <c r="PSI33" s="238"/>
      <c r="PSJ33" s="239"/>
      <c r="PSK33" s="102" t="s">
        <v>196</v>
      </c>
      <c r="PSL33" s="238" t="s">
        <v>181</v>
      </c>
      <c r="PSM33" s="238"/>
      <c r="PSN33" s="239"/>
      <c r="PSO33" s="102" t="s">
        <v>196</v>
      </c>
      <c r="PSP33" s="238" t="s">
        <v>181</v>
      </c>
      <c r="PSQ33" s="238"/>
      <c r="PSR33" s="239"/>
      <c r="PSS33" s="102" t="s">
        <v>196</v>
      </c>
      <c r="PST33" s="238" t="s">
        <v>181</v>
      </c>
      <c r="PSU33" s="238"/>
      <c r="PSV33" s="239"/>
      <c r="PSW33" s="102" t="s">
        <v>196</v>
      </c>
      <c r="PSX33" s="238" t="s">
        <v>181</v>
      </c>
      <c r="PSY33" s="238"/>
      <c r="PSZ33" s="239"/>
      <c r="PTA33" s="102" t="s">
        <v>196</v>
      </c>
      <c r="PTB33" s="238" t="s">
        <v>181</v>
      </c>
      <c r="PTC33" s="238"/>
      <c r="PTD33" s="239"/>
      <c r="PTE33" s="102" t="s">
        <v>196</v>
      </c>
      <c r="PTF33" s="238" t="s">
        <v>181</v>
      </c>
      <c r="PTG33" s="238"/>
      <c r="PTH33" s="239"/>
      <c r="PTI33" s="102" t="s">
        <v>196</v>
      </c>
      <c r="PTJ33" s="238" t="s">
        <v>181</v>
      </c>
      <c r="PTK33" s="238"/>
      <c r="PTL33" s="239"/>
      <c r="PTM33" s="102" t="s">
        <v>196</v>
      </c>
      <c r="PTN33" s="238" t="s">
        <v>181</v>
      </c>
      <c r="PTO33" s="238"/>
      <c r="PTP33" s="239"/>
      <c r="PTQ33" s="102" t="s">
        <v>196</v>
      </c>
      <c r="PTR33" s="238" t="s">
        <v>181</v>
      </c>
      <c r="PTS33" s="238"/>
      <c r="PTT33" s="239"/>
      <c r="PTU33" s="102" t="s">
        <v>196</v>
      </c>
      <c r="PTV33" s="238" t="s">
        <v>181</v>
      </c>
      <c r="PTW33" s="238"/>
      <c r="PTX33" s="239"/>
      <c r="PTY33" s="102" t="s">
        <v>196</v>
      </c>
      <c r="PTZ33" s="238" t="s">
        <v>181</v>
      </c>
      <c r="PUA33" s="238"/>
      <c r="PUB33" s="239"/>
      <c r="PUC33" s="102" t="s">
        <v>196</v>
      </c>
      <c r="PUD33" s="238" t="s">
        <v>181</v>
      </c>
      <c r="PUE33" s="238"/>
      <c r="PUF33" s="239"/>
      <c r="PUG33" s="102" t="s">
        <v>196</v>
      </c>
      <c r="PUH33" s="238" t="s">
        <v>181</v>
      </c>
      <c r="PUI33" s="238"/>
      <c r="PUJ33" s="239"/>
      <c r="PUK33" s="102" t="s">
        <v>196</v>
      </c>
      <c r="PUL33" s="238" t="s">
        <v>181</v>
      </c>
      <c r="PUM33" s="238"/>
      <c r="PUN33" s="239"/>
      <c r="PUO33" s="102" t="s">
        <v>196</v>
      </c>
      <c r="PUP33" s="238" t="s">
        <v>181</v>
      </c>
      <c r="PUQ33" s="238"/>
      <c r="PUR33" s="239"/>
      <c r="PUS33" s="102" t="s">
        <v>196</v>
      </c>
      <c r="PUT33" s="238" t="s">
        <v>181</v>
      </c>
      <c r="PUU33" s="238"/>
      <c r="PUV33" s="239"/>
      <c r="PUW33" s="102" t="s">
        <v>196</v>
      </c>
      <c r="PUX33" s="238" t="s">
        <v>181</v>
      </c>
      <c r="PUY33" s="238"/>
      <c r="PUZ33" s="239"/>
      <c r="PVA33" s="102" t="s">
        <v>196</v>
      </c>
      <c r="PVB33" s="238" t="s">
        <v>181</v>
      </c>
      <c r="PVC33" s="238"/>
      <c r="PVD33" s="239"/>
      <c r="PVE33" s="102" t="s">
        <v>196</v>
      </c>
      <c r="PVF33" s="238" t="s">
        <v>181</v>
      </c>
      <c r="PVG33" s="238"/>
      <c r="PVH33" s="239"/>
      <c r="PVI33" s="102" t="s">
        <v>196</v>
      </c>
      <c r="PVJ33" s="238" t="s">
        <v>181</v>
      </c>
      <c r="PVK33" s="238"/>
      <c r="PVL33" s="239"/>
      <c r="PVM33" s="102" t="s">
        <v>196</v>
      </c>
      <c r="PVN33" s="238" t="s">
        <v>181</v>
      </c>
      <c r="PVO33" s="238"/>
      <c r="PVP33" s="239"/>
      <c r="PVQ33" s="102" t="s">
        <v>196</v>
      </c>
      <c r="PVR33" s="238" t="s">
        <v>181</v>
      </c>
      <c r="PVS33" s="238"/>
      <c r="PVT33" s="239"/>
      <c r="PVU33" s="102" t="s">
        <v>196</v>
      </c>
      <c r="PVV33" s="238" t="s">
        <v>181</v>
      </c>
      <c r="PVW33" s="238"/>
      <c r="PVX33" s="239"/>
      <c r="PVY33" s="102" t="s">
        <v>196</v>
      </c>
      <c r="PVZ33" s="238" t="s">
        <v>181</v>
      </c>
      <c r="PWA33" s="238"/>
      <c r="PWB33" s="239"/>
      <c r="PWC33" s="102" t="s">
        <v>196</v>
      </c>
      <c r="PWD33" s="238" t="s">
        <v>181</v>
      </c>
      <c r="PWE33" s="238"/>
      <c r="PWF33" s="239"/>
      <c r="PWG33" s="102" t="s">
        <v>196</v>
      </c>
      <c r="PWH33" s="238" t="s">
        <v>181</v>
      </c>
      <c r="PWI33" s="238"/>
      <c r="PWJ33" s="239"/>
      <c r="PWK33" s="102" t="s">
        <v>196</v>
      </c>
      <c r="PWL33" s="238" t="s">
        <v>181</v>
      </c>
      <c r="PWM33" s="238"/>
      <c r="PWN33" s="239"/>
      <c r="PWO33" s="102" t="s">
        <v>196</v>
      </c>
      <c r="PWP33" s="238" t="s">
        <v>181</v>
      </c>
      <c r="PWQ33" s="238"/>
      <c r="PWR33" s="239"/>
      <c r="PWS33" s="102" t="s">
        <v>196</v>
      </c>
      <c r="PWT33" s="238" t="s">
        <v>181</v>
      </c>
      <c r="PWU33" s="238"/>
      <c r="PWV33" s="239"/>
      <c r="PWW33" s="102" t="s">
        <v>196</v>
      </c>
      <c r="PWX33" s="238" t="s">
        <v>181</v>
      </c>
      <c r="PWY33" s="238"/>
      <c r="PWZ33" s="239"/>
      <c r="PXA33" s="102" t="s">
        <v>196</v>
      </c>
      <c r="PXB33" s="238" t="s">
        <v>181</v>
      </c>
      <c r="PXC33" s="238"/>
      <c r="PXD33" s="239"/>
      <c r="PXE33" s="102" t="s">
        <v>196</v>
      </c>
      <c r="PXF33" s="238" t="s">
        <v>181</v>
      </c>
      <c r="PXG33" s="238"/>
      <c r="PXH33" s="239"/>
      <c r="PXI33" s="102" t="s">
        <v>196</v>
      </c>
      <c r="PXJ33" s="238" t="s">
        <v>181</v>
      </c>
      <c r="PXK33" s="238"/>
      <c r="PXL33" s="239"/>
      <c r="PXM33" s="102" t="s">
        <v>196</v>
      </c>
      <c r="PXN33" s="238" t="s">
        <v>181</v>
      </c>
      <c r="PXO33" s="238"/>
      <c r="PXP33" s="239"/>
      <c r="PXQ33" s="102" t="s">
        <v>196</v>
      </c>
      <c r="PXR33" s="238" t="s">
        <v>181</v>
      </c>
      <c r="PXS33" s="238"/>
      <c r="PXT33" s="239"/>
      <c r="PXU33" s="102" t="s">
        <v>196</v>
      </c>
      <c r="PXV33" s="238" t="s">
        <v>181</v>
      </c>
      <c r="PXW33" s="238"/>
      <c r="PXX33" s="239"/>
      <c r="PXY33" s="102" t="s">
        <v>196</v>
      </c>
      <c r="PXZ33" s="238" t="s">
        <v>181</v>
      </c>
      <c r="PYA33" s="238"/>
      <c r="PYB33" s="239"/>
      <c r="PYC33" s="102" t="s">
        <v>196</v>
      </c>
      <c r="PYD33" s="238" t="s">
        <v>181</v>
      </c>
      <c r="PYE33" s="238"/>
      <c r="PYF33" s="239"/>
      <c r="PYG33" s="102" t="s">
        <v>196</v>
      </c>
      <c r="PYH33" s="238" t="s">
        <v>181</v>
      </c>
      <c r="PYI33" s="238"/>
      <c r="PYJ33" s="239"/>
      <c r="PYK33" s="102" t="s">
        <v>196</v>
      </c>
      <c r="PYL33" s="238" t="s">
        <v>181</v>
      </c>
      <c r="PYM33" s="238"/>
      <c r="PYN33" s="239"/>
      <c r="PYO33" s="102" t="s">
        <v>196</v>
      </c>
      <c r="PYP33" s="238" t="s">
        <v>181</v>
      </c>
      <c r="PYQ33" s="238"/>
      <c r="PYR33" s="239"/>
      <c r="PYS33" s="102" t="s">
        <v>196</v>
      </c>
      <c r="PYT33" s="238" t="s">
        <v>181</v>
      </c>
      <c r="PYU33" s="238"/>
      <c r="PYV33" s="239"/>
      <c r="PYW33" s="102" t="s">
        <v>196</v>
      </c>
      <c r="PYX33" s="238" t="s">
        <v>181</v>
      </c>
      <c r="PYY33" s="238"/>
      <c r="PYZ33" s="239"/>
      <c r="PZA33" s="102" t="s">
        <v>196</v>
      </c>
      <c r="PZB33" s="238" t="s">
        <v>181</v>
      </c>
      <c r="PZC33" s="238"/>
      <c r="PZD33" s="239"/>
      <c r="PZE33" s="102" t="s">
        <v>196</v>
      </c>
      <c r="PZF33" s="238" t="s">
        <v>181</v>
      </c>
      <c r="PZG33" s="238"/>
      <c r="PZH33" s="239"/>
      <c r="PZI33" s="102" t="s">
        <v>196</v>
      </c>
      <c r="PZJ33" s="238" t="s">
        <v>181</v>
      </c>
      <c r="PZK33" s="238"/>
      <c r="PZL33" s="239"/>
      <c r="PZM33" s="102" t="s">
        <v>196</v>
      </c>
      <c r="PZN33" s="238" t="s">
        <v>181</v>
      </c>
      <c r="PZO33" s="238"/>
      <c r="PZP33" s="239"/>
      <c r="PZQ33" s="102" t="s">
        <v>196</v>
      </c>
      <c r="PZR33" s="238" t="s">
        <v>181</v>
      </c>
      <c r="PZS33" s="238"/>
      <c r="PZT33" s="239"/>
      <c r="PZU33" s="102" t="s">
        <v>196</v>
      </c>
      <c r="PZV33" s="238" t="s">
        <v>181</v>
      </c>
      <c r="PZW33" s="238"/>
      <c r="PZX33" s="239"/>
      <c r="PZY33" s="102" t="s">
        <v>196</v>
      </c>
      <c r="PZZ33" s="238" t="s">
        <v>181</v>
      </c>
      <c r="QAA33" s="238"/>
      <c r="QAB33" s="239"/>
      <c r="QAC33" s="102" t="s">
        <v>196</v>
      </c>
      <c r="QAD33" s="238" t="s">
        <v>181</v>
      </c>
      <c r="QAE33" s="238"/>
      <c r="QAF33" s="239"/>
      <c r="QAG33" s="102" t="s">
        <v>196</v>
      </c>
      <c r="QAH33" s="238" t="s">
        <v>181</v>
      </c>
      <c r="QAI33" s="238"/>
      <c r="QAJ33" s="239"/>
      <c r="QAK33" s="102" t="s">
        <v>196</v>
      </c>
      <c r="QAL33" s="238" t="s">
        <v>181</v>
      </c>
      <c r="QAM33" s="238"/>
      <c r="QAN33" s="239"/>
      <c r="QAO33" s="102" t="s">
        <v>196</v>
      </c>
      <c r="QAP33" s="238" t="s">
        <v>181</v>
      </c>
      <c r="QAQ33" s="238"/>
      <c r="QAR33" s="239"/>
      <c r="QAS33" s="102" t="s">
        <v>196</v>
      </c>
      <c r="QAT33" s="238" t="s">
        <v>181</v>
      </c>
      <c r="QAU33" s="238"/>
      <c r="QAV33" s="239"/>
      <c r="QAW33" s="102" t="s">
        <v>196</v>
      </c>
      <c r="QAX33" s="238" t="s">
        <v>181</v>
      </c>
      <c r="QAY33" s="238"/>
      <c r="QAZ33" s="239"/>
      <c r="QBA33" s="102" t="s">
        <v>196</v>
      </c>
      <c r="QBB33" s="238" t="s">
        <v>181</v>
      </c>
      <c r="QBC33" s="238"/>
      <c r="QBD33" s="239"/>
      <c r="QBE33" s="102" t="s">
        <v>196</v>
      </c>
      <c r="QBF33" s="238" t="s">
        <v>181</v>
      </c>
      <c r="QBG33" s="238"/>
      <c r="QBH33" s="239"/>
      <c r="QBI33" s="102" t="s">
        <v>196</v>
      </c>
      <c r="QBJ33" s="238" t="s">
        <v>181</v>
      </c>
      <c r="QBK33" s="238"/>
      <c r="QBL33" s="239"/>
      <c r="QBM33" s="102" t="s">
        <v>196</v>
      </c>
      <c r="QBN33" s="238" t="s">
        <v>181</v>
      </c>
      <c r="QBO33" s="238"/>
      <c r="QBP33" s="239"/>
      <c r="QBQ33" s="102" t="s">
        <v>196</v>
      </c>
      <c r="QBR33" s="238" t="s">
        <v>181</v>
      </c>
      <c r="QBS33" s="238"/>
      <c r="QBT33" s="239"/>
      <c r="QBU33" s="102" t="s">
        <v>196</v>
      </c>
      <c r="QBV33" s="238" t="s">
        <v>181</v>
      </c>
      <c r="QBW33" s="238"/>
      <c r="QBX33" s="239"/>
      <c r="QBY33" s="102" t="s">
        <v>196</v>
      </c>
      <c r="QBZ33" s="238" t="s">
        <v>181</v>
      </c>
      <c r="QCA33" s="238"/>
      <c r="QCB33" s="239"/>
      <c r="QCC33" s="102" t="s">
        <v>196</v>
      </c>
      <c r="QCD33" s="238" t="s">
        <v>181</v>
      </c>
      <c r="QCE33" s="238"/>
      <c r="QCF33" s="239"/>
      <c r="QCG33" s="102" t="s">
        <v>196</v>
      </c>
      <c r="QCH33" s="238" t="s">
        <v>181</v>
      </c>
      <c r="QCI33" s="238"/>
      <c r="QCJ33" s="239"/>
      <c r="QCK33" s="102" t="s">
        <v>196</v>
      </c>
      <c r="QCL33" s="238" t="s">
        <v>181</v>
      </c>
      <c r="QCM33" s="238"/>
      <c r="QCN33" s="239"/>
      <c r="QCO33" s="102" t="s">
        <v>196</v>
      </c>
      <c r="QCP33" s="238" t="s">
        <v>181</v>
      </c>
      <c r="QCQ33" s="238"/>
      <c r="QCR33" s="239"/>
      <c r="QCS33" s="102" t="s">
        <v>196</v>
      </c>
      <c r="QCT33" s="238" t="s">
        <v>181</v>
      </c>
      <c r="QCU33" s="238"/>
      <c r="QCV33" s="239"/>
      <c r="QCW33" s="102" t="s">
        <v>196</v>
      </c>
      <c r="QCX33" s="238" t="s">
        <v>181</v>
      </c>
      <c r="QCY33" s="238"/>
      <c r="QCZ33" s="239"/>
      <c r="QDA33" s="102" t="s">
        <v>196</v>
      </c>
      <c r="QDB33" s="238" t="s">
        <v>181</v>
      </c>
      <c r="QDC33" s="238"/>
      <c r="QDD33" s="239"/>
      <c r="QDE33" s="102" t="s">
        <v>196</v>
      </c>
      <c r="QDF33" s="238" t="s">
        <v>181</v>
      </c>
      <c r="QDG33" s="238"/>
      <c r="QDH33" s="239"/>
      <c r="QDI33" s="102" t="s">
        <v>196</v>
      </c>
      <c r="QDJ33" s="238" t="s">
        <v>181</v>
      </c>
      <c r="QDK33" s="238"/>
      <c r="QDL33" s="239"/>
      <c r="QDM33" s="102" t="s">
        <v>196</v>
      </c>
      <c r="QDN33" s="238" t="s">
        <v>181</v>
      </c>
      <c r="QDO33" s="238"/>
      <c r="QDP33" s="239"/>
      <c r="QDQ33" s="102" t="s">
        <v>196</v>
      </c>
      <c r="QDR33" s="238" t="s">
        <v>181</v>
      </c>
      <c r="QDS33" s="238"/>
      <c r="QDT33" s="239"/>
      <c r="QDU33" s="102" t="s">
        <v>196</v>
      </c>
      <c r="QDV33" s="238" t="s">
        <v>181</v>
      </c>
      <c r="QDW33" s="238"/>
      <c r="QDX33" s="239"/>
      <c r="QDY33" s="102" t="s">
        <v>196</v>
      </c>
      <c r="QDZ33" s="238" t="s">
        <v>181</v>
      </c>
      <c r="QEA33" s="238"/>
      <c r="QEB33" s="239"/>
      <c r="QEC33" s="102" t="s">
        <v>196</v>
      </c>
      <c r="QED33" s="238" t="s">
        <v>181</v>
      </c>
      <c r="QEE33" s="238"/>
      <c r="QEF33" s="239"/>
      <c r="QEG33" s="102" t="s">
        <v>196</v>
      </c>
      <c r="QEH33" s="238" t="s">
        <v>181</v>
      </c>
      <c r="QEI33" s="238"/>
      <c r="QEJ33" s="239"/>
      <c r="QEK33" s="102" t="s">
        <v>196</v>
      </c>
      <c r="QEL33" s="238" t="s">
        <v>181</v>
      </c>
      <c r="QEM33" s="238"/>
      <c r="QEN33" s="239"/>
      <c r="QEO33" s="102" t="s">
        <v>196</v>
      </c>
      <c r="QEP33" s="238" t="s">
        <v>181</v>
      </c>
      <c r="QEQ33" s="238"/>
      <c r="QER33" s="239"/>
      <c r="QES33" s="102" t="s">
        <v>196</v>
      </c>
      <c r="QET33" s="238" t="s">
        <v>181</v>
      </c>
      <c r="QEU33" s="238"/>
      <c r="QEV33" s="239"/>
      <c r="QEW33" s="102" t="s">
        <v>196</v>
      </c>
      <c r="QEX33" s="238" t="s">
        <v>181</v>
      </c>
      <c r="QEY33" s="238"/>
      <c r="QEZ33" s="239"/>
      <c r="QFA33" s="102" t="s">
        <v>196</v>
      </c>
      <c r="QFB33" s="238" t="s">
        <v>181</v>
      </c>
      <c r="QFC33" s="238"/>
      <c r="QFD33" s="239"/>
      <c r="QFE33" s="102" t="s">
        <v>196</v>
      </c>
      <c r="QFF33" s="238" t="s">
        <v>181</v>
      </c>
      <c r="QFG33" s="238"/>
      <c r="QFH33" s="239"/>
      <c r="QFI33" s="102" t="s">
        <v>196</v>
      </c>
      <c r="QFJ33" s="238" t="s">
        <v>181</v>
      </c>
      <c r="QFK33" s="238"/>
      <c r="QFL33" s="239"/>
      <c r="QFM33" s="102" t="s">
        <v>196</v>
      </c>
      <c r="QFN33" s="238" t="s">
        <v>181</v>
      </c>
      <c r="QFO33" s="238"/>
      <c r="QFP33" s="239"/>
      <c r="QFQ33" s="102" t="s">
        <v>196</v>
      </c>
      <c r="QFR33" s="238" t="s">
        <v>181</v>
      </c>
      <c r="QFS33" s="238"/>
      <c r="QFT33" s="239"/>
      <c r="QFU33" s="102" t="s">
        <v>196</v>
      </c>
      <c r="QFV33" s="238" t="s">
        <v>181</v>
      </c>
      <c r="QFW33" s="238"/>
      <c r="QFX33" s="239"/>
      <c r="QFY33" s="102" t="s">
        <v>196</v>
      </c>
      <c r="QFZ33" s="238" t="s">
        <v>181</v>
      </c>
      <c r="QGA33" s="238"/>
      <c r="QGB33" s="239"/>
      <c r="QGC33" s="102" t="s">
        <v>196</v>
      </c>
      <c r="QGD33" s="238" t="s">
        <v>181</v>
      </c>
      <c r="QGE33" s="238"/>
      <c r="QGF33" s="239"/>
      <c r="QGG33" s="102" t="s">
        <v>196</v>
      </c>
      <c r="QGH33" s="238" t="s">
        <v>181</v>
      </c>
      <c r="QGI33" s="238"/>
      <c r="QGJ33" s="239"/>
      <c r="QGK33" s="102" t="s">
        <v>196</v>
      </c>
      <c r="QGL33" s="238" t="s">
        <v>181</v>
      </c>
      <c r="QGM33" s="238"/>
      <c r="QGN33" s="239"/>
      <c r="QGO33" s="102" t="s">
        <v>196</v>
      </c>
      <c r="QGP33" s="238" t="s">
        <v>181</v>
      </c>
      <c r="QGQ33" s="238"/>
      <c r="QGR33" s="239"/>
      <c r="QGS33" s="102" t="s">
        <v>196</v>
      </c>
      <c r="QGT33" s="238" t="s">
        <v>181</v>
      </c>
      <c r="QGU33" s="238"/>
      <c r="QGV33" s="239"/>
      <c r="QGW33" s="102" t="s">
        <v>196</v>
      </c>
      <c r="QGX33" s="238" t="s">
        <v>181</v>
      </c>
      <c r="QGY33" s="238"/>
      <c r="QGZ33" s="239"/>
      <c r="QHA33" s="102" t="s">
        <v>196</v>
      </c>
      <c r="QHB33" s="238" t="s">
        <v>181</v>
      </c>
      <c r="QHC33" s="238"/>
      <c r="QHD33" s="239"/>
      <c r="QHE33" s="102" t="s">
        <v>196</v>
      </c>
      <c r="QHF33" s="238" t="s">
        <v>181</v>
      </c>
      <c r="QHG33" s="238"/>
      <c r="QHH33" s="239"/>
      <c r="QHI33" s="102" t="s">
        <v>196</v>
      </c>
      <c r="QHJ33" s="238" t="s">
        <v>181</v>
      </c>
      <c r="QHK33" s="238"/>
      <c r="QHL33" s="239"/>
      <c r="QHM33" s="102" t="s">
        <v>196</v>
      </c>
      <c r="QHN33" s="238" t="s">
        <v>181</v>
      </c>
      <c r="QHO33" s="238"/>
      <c r="QHP33" s="239"/>
      <c r="QHQ33" s="102" t="s">
        <v>196</v>
      </c>
      <c r="QHR33" s="238" t="s">
        <v>181</v>
      </c>
      <c r="QHS33" s="238"/>
      <c r="QHT33" s="239"/>
      <c r="QHU33" s="102" t="s">
        <v>196</v>
      </c>
      <c r="QHV33" s="238" t="s">
        <v>181</v>
      </c>
      <c r="QHW33" s="238"/>
      <c r="QHX33" s="239"/>
      <c r="QHY33" s="102" t="s">
        <v>196</v>
      </c>
      <c r="QHZ33" s="238" t="s">
        <v>181</v>
      </c>
      <c r="QIA33" s="238"/>
      <c r="QIB33" s="239"/>
      <c r="QIC33" s="102" t="s">
        <v>196</v>
      </c>
      <c r="QID33" s="238" t="s">
        <v>181</v>
      </c>
      <c r="QIE33" s="238"/>
      <c r="QIF33" s="239"/>
      <c r="QIG33" s="102" t="s">
        <v>196</v>
      </c>
      <c r="QIH33" s="238" t="s">
        <v>181</v>
      </c>
      <c r="QII33" s="238"/>
      <c r="QIJ33" s="239"/>
      <c r="QIK33" s="102" t="s">
        <v>196</v>
      </c>
      <c r="QIL33" s="238" t="s">
        <v>181</v>
      </c>
      <c r="QIM33" s="238"/>
      <c r="QIN33" s="239"/>
      <c r="QIO33" s="102" t="s">
        <v>196</v>
      </c>
      <c r="QIP33" s="238" t="s">
        <v>181</v>
      </c>
      <c r="QIQ33" s="238"/>
      <c r="QIR33" s="239"/>
      <c r="QIS33" s="102" t="s">
        <v>196</v>
      </c>
      <c r="QIT33" s="238" t="s">
        <v>181</v>
      </c>
      <c r="QIU33" s="238"/>
      <c r="QIV33" s="239"/>
      <c r="QIW33" s="102" t="s">
        <v>196</v>
      </c>
      <c r="QIX33" s="238" t="s">
        <v>181</v>
      </c>
      <c r="QIY33" s="238"/>
      <c r="QIZ33" s="239"/>
      <c r="QJA33" s="102" t="s">
        <v>196</v>
      </c>
      <c r="QJB33" s="238" t="s">
        <v>181</v>
      </c>
      <c r="QJC33" s="238"/>
      <c r="QJD33" s="239"/>
      <c r="QJE33" s="102" t="s">
        <v>196</v>
      </c>
      <c r="QJF33" s="238" t="s">
        <v>181</v>
      </c>
      <c r="QJG33" s="238"/>
      <c r="QJH33" s="239"/>
      <c r="QJI33" s="102" t="s">
        <v>196</v>
      </c>
      <c r="QJJ33" s="238" t="s">
        <v>181</v>
      </c>
      <c r="QJK33" s="238"/>
      <c r="QJL33" s="239"/>
      <c r="QJM33" s="102" t="s">
        <v>196</v>
      </c>
      <c r="QJN33" s="238" t="s">
        <v>181</v>
      </c>
      <c r="QJO33" s="238"/>
      <c r="QJP33" s="239"/>
      <c r="QJQ33" s="102" t="s">
        <v>196</v>
      </c>
      <c r="QJR33" s="238" t="s">
        <v>181</v>
      </c>
      <c r="QJS33" s="238"/>
      <c r="QJT33" s="239"/>
      <c r="QJU33" s="102" t="s">
        <v>196</v>
      </c>
      <c r="QJV33" s="238" t="s">
        <v>181</v>
      </c>
      <c r="QJW33" s="238"/>
      <c r="QJX33" s="239"/>
      <c r="QJY33" s="102" t="s">
        <v>196</v>
      </c>
      <c r="QJZ33" s="238" t="s">
        <v>181</v>
      </c>
      <c r="QKA33" s="238"/>
      <c r="QKB33" s="239"/>
      <c r="QKC33" s="102" t="s">
        <v>196</v>
      </c>
      <c r="QKD33" s="238" t="s">
        <v>181</v>
      </c>
      <c r="QKE33" s="238"/>
      <c r="QKF33" s="239"/>
      <c r="QKG33" s="102" t="s">
        <v>196</v>
      </c>
      <c r="QKH33" s="238" t="s">
        <v>181</v>
      </c>
      <c r="QKI33" s="238"/>
      <c r="QKJ33" s="239"/>
      <c r="QKK33" s="102" t="s">
        <v>196</v>
      </c>
      <c r="QKL33" s="238" t="s">
        <v>181</v>
      </c>
      <c r="QKM33" s="238"/>
      <c r="QKN33" s="239"/>
      <c r="QKO33" s="102" t="s">
        <v>196</v>
      </c>
      <c r="QKP33" s="238" t="s">
        <v>181</v>
      </c>
      <c r="QKQ33" s="238"/>
      <c r="QKR33" s="239"/>
      <c r="QKS33" s="102" t="s">
        <v>196</v>
      </c>
      <c r="QKT33" s="238" t="s">
        <v>181</v>
      </c>
      <c r="QKU33" s="238"/>
      <c r="QKV33" s="239"/>
      <c r="QKW33" s="102" t="s">
        <v>196</v>
      </c>
      <c r="QKX33" s="238" t="s">
        <v>181</v>
      </c>
      <c r="QKY33" s="238"/>
      <c r="QKZ33" s="239"/>
      <c r="QLA33" s="102" t="s">
        <v>196</v>
      </c>
      <c r="QLB33" s="238" t="s">
        <v>181</v>
      </c>
      <c r="QLC33" s="238"/>
      <c r="QLD33" s="239"/>
      <c r="QLE33" s="102" t="s">
        <v>196</v>
      </c>
      <c r="QLF33" s="238" t="s">
        <v>181</v>
      </c>
      <c r="QLG33" s="238"/>
      <c r="QLH33" s="239"/>
      <c r="QLI33" s="102" t="s">
        <v>196</v>
      </c>
      <c r="QLJ33" s="238" t="s">
        <v>181</v>
      </c>
      <c r="QLK33" s="238"/>
      <c r="QLL33" s="239"/>
      <c r="QLM33" s="102" t="s">
        <v>196</v>
      </c>
      <c r="QLN33" s="238" t="s">
        <v>181</v>
      </c>
      <c r="QLO33" s="238"/>
      <c r="QLP33" s="239"/>
      <c r="QLQ33" s="102" t="s">
        <v>196</v>
      </c>
      <c r="QLR33" s="238" t="s">
        <v>181</v>
      </c>
      <c r="QLS33" s="238"/>
      <c r="QLT33" s="239"/>
      <c r="QLU33" s="102" t="s">
        <v>196</v>
      </c>
      <c r="QLV33" s="238" t="s">
        <v>181</v>
      </c>
      <c r="QLW33" s="238"/>
      <c r="QLX33" s="239"/>
      <c r="QLY33" s="102" t="s">
        <v>196</v>
      </c>
      <c r="QLZ33" s="238" t="s">
        <v>181</v>
      </c>
      <c r="QMA33" s="238"/>
      <c r="QMB33" s="239"/>
      <c r="QMC33" s="102" t="s">
        <v>196</v>
      </c>
      <c r="QMD33" s="238" t="s">
        <v>181</v>
      </c>
      <c r="QME33" s="238"/>
      <c r="QMF33" s="239"/>
      <c r="QMG33" s="102" t="s">
        <v>196</v>
      </c>
      <c r="QMH33" s="238" t="s">
        <v>181</v>
      </c>
      <c r="QMI33" s="238"/>
      <c r="QMJ33" s="239"/>
      <c r="QMK33" s="102" t="s">
        <v>196</v>
      </c>
      <c r="QML33" s="238" t="s">
        <v>181</v>
      </c>
      <c r="QMM33" s="238"/>
      <c r="QMN33" s="239"/>
      <c r="QMO33" s="102" t="s">
        <v>196</v>
      </c>
      <c r="QMP33" s="238" t="s">
        <v>181</v>
      </c>
      <c r="QMQ33" s="238"/>
      <c r="QMR33" s="239"/>
      <c r="QMS33" s="102" t="s">
        <v>196</v>
      </c>
      <c r="QMT33" s="238" t="s">
        <v>181</v>
      </c>
      <c r="QMU33" s="238"/>
      <c r="QMV33" s="239"/>
      <c r="QMW33" s="102" t="s">
        <v>196</v>
      </c>
      <c r="QMX33" s="238" t="s">
        <v>181</v>
      </c>
      <c r="QMY33" s="238"/>
      <c r="QMZ33" s="239"/>
      <c r="QNA33" s="102" t="s">
        <v>196</v>
      </c>
      <c r="QNB33" s="238" t="s">
        <v>181</v>
      </c>
      <c r="QNC33" s="238"/>
      <c r="QND33" s="239"/>
      <c r="QNE33" s="102" t="s">
        <v>196</v>
      </c>
      <c r="QNF33" s="238" t="s">
        <v>181</v>
      </c>
      <c r="QNG33" s="238"/>
      <c r="QNH33" s="239"/>
      <c r="QNI33" s="102" t="s">
        <v>196</v>
      </c>
      <c r="QNJ33" s="238" t="s">
        <v>181</v>
      </c>
      <c r="QNK33" s="238"/>
      <c r="QNL33" s="239"/>
      <c r="QNM33" s="102" t="s">
        <v>196</v>
      </c>
      <c r="QNN33" s="238" t="s">
        <v>181</v>
      </c>
      <c r="QNO33" s="238"/>
      <c r="QNP33" s="239"/>
      <c r="QNQ33" s="102" t="s">
        <v>196</v>
      </c>
      <c r="QNR33" s="238" t="s">
        <v>181</v>
      </c>
      <c r="QNS33" s="238"/>
      <c r="QNT33" s="239"/>
      <c r="QNU33" s="102" t="s">
        <v>196</v>
      </c>
      <c r="QNV33" s="238" t="s">
        <v>181</v>
      </c>
      <c r="QNW33" s="238"/>
      <c r="QNX33" s="239"/>
      <c r="QNY33" s="102" t="s">
        <v>196</v>
      </c>
      <c r="QNZ33" s="238" t="s">
        <v>181</v>
      </c>
      <c r="QOA33" s="238"/>
      <c r="QOB33" s="239"/>
      <c r="QOC33" s="102" t="s">
        <v>196</v>
      </c>
      <c r="QOD33" s="238" t="s">
        <v>181</v>
      </c>
      <c r="QOE33" s="238"/>
      <c r="QOF33" s="239"/>
      <c r="QOG33" s="102" t="s">
        <v>196</v>
      </c>
      <c r="QOH33" s="238" t="s">
        <v>181</v>
      </c>
      <c r="QOI33" s="238"/>
      <c r="QOJ33" s="239"/>
      <c r="QOK33" s="102" t="s">
        <v>196</v>
      </c>
      <c r="QOL33" s="238" t="s">
        <v>181</v>
      </c>
      <c r="QOM33" s="238"/>
      <c r="QON33" s="239"/>
      <c r="QOO33" s="102" t="s">
        <v>196</v>
      </c>
      <c r="QOP33" s="238" t="s">
        <v>181</v>
      </c>
      <c r="QOQ33" s="238"/>
      <c r="QOR33" s="239"/>
      <c r="QOS33" s="102" t="s">
        <v>196</v>
      </c>
      <c r="QOT33" s="238" t="s">
        <v>181</v>
      </c>
      <c r="QOU33" s="238"/>
      <c r="QOV33" s="239"/>
      <c r="QOW33" s="102" t="s">
        <v>196</v>
      </c>
      <c r="QOX33" s="238" t="s">
        <v>181</v>
      </c>
      <c r="QOY33" s="238"/>
      <c r="QOZ33" s="239"/>
      <c r="QPA33" s="102" t="s">
        <v>196</v>
      </c>
      <c r="QPB33" s="238" t="s">
        <v>181</v>
      </c>
      <c r="QPC33" s="238"/>
      <c r="QPD33" s="239"/>
      <c r="QPE33" s="102" t="s">
        <v>196</v>
      </c>
      <c r="QPF33" s="238" t="s">
        <v>181</v>
      </c>
      <c r="QPG33" s="238"/>
      <c r="QPH33" s="239"/>
      <c r="QPI33" s="102" t="s">
        <v>196</v>
      </c>
      <c r="QPJ33" s="238" t="s">
        <v>181</v>
      </c>
      <c r="QPK33" s="238"/>
      <c r="QPL33" s="239"/>
      <c r="QPM33" s="102" t="s">
        <v>196</v>
      </c>
      <c r="QPN33" s="238" t="s">
        <v>181</v>
      </c>
      <c r="QPO33" s="238"/>
      <c r="QPP33" s="239"/>
      <c r="QPQ33" s="102" t="s">
        <v>196</v>
      </c>
      <c r="QPR33" s="238" t="s">
        <v>181</v>
      </c>
      <c r="QPS33" s="238"/>
      <c r="QPT33" s="239"/>
      <c r="QPU33" s="102" t="s">
        <v>196</v>
      </c>
      <c r="QPV33" s="238" t="s">
        <v>181</v>
      </c>
      <c r="QPW33" s="238"/>
      <c r="QPX33" s="239"/>
      <c r="QPY33" s="102" t="s">
        <v>196</v>
      </c>
      <c r="QPZ33" s="238" t="s">
        <v>181</v>
      </c>
      <c r="QQA33" s="238"/>
      <c r="QQB33" s="239"/>
      <c r="QQC33" s="102" t="s">
        <v>196</v>
      </c>
      <c r="QQD33" s="238" t="s">
        <v>181</v>
      </c>
      <c r="QQE33" s="238"/>
      <c r="QQF33" s="239"/>
      <c r="QQG33" s="102" t="s">
        <v>196</v>
      </c>
      <c r="QQH33" s="238" t="s">
        <v>181</v>
      </c>
      <c r="QQI33" s="238"/>
      <c r="QQJ33" s="239"/>
      <c r="QQK33" s="102" t="s">
        <v>196</v>
      </c>
      <c r="QQL33" s="238" t="s">
        <v>181</v>
      </c>
      <c r="QQM33" s="238"/>
      <c r="QQN33" s="239"/>
      <c r="QQO33" s="102" t="s">
        <v>196</v>
      </c>
      <c r="QQP33" s="238" t="s">
        <v>181</v>
      </c>
      <c r="QQQ33" s="238"/>
      <c r="QQR33" s="239"/>
      <c r="QQS33" s="102" t="s">
        <v>196</v>
      </c>
      <c r="QQT33" s="238" t="s">
        <v>181</v>
      </c>
      <c r="QQU33" s="238"/>
      <c r="QQV33" s="239"/>
      <c r="QQW33" s="102" t="s">
        <v>196</v>
      </c>
      <c r="QQX33" s="238" t="s">
        <v>181</v>
      </c>
      <c r="QQY33" s="238"/>
      <c r="QQZ33" s="239"/>
      <c r="QRA33" s="102" t="s">
        <v>196</v>
      </c>
      <c r="QRB33" s="238" t="s">
        <v>181</v>
      </c>
      <c r="QRC33" s="238"/>
      <c r="QRD33" s="239"/>
      <c r="QRE33" s="102" t="s">
        <v>196</v>
      </c>
      <c r="QRF33" s="238" t="s">
        <v>181</v>
      </c>
      <c r="QRG33" s="238"/>
      <c r="QRH33" s="239"/>
      <c r="QRI33" s="102" t="s">
        <v>196</v>
      </c>
      <c r="QRJ33" s="238" t="s">
        <v>181</v>
      </c>
      <c r="QRK33" s="238"/>
      <c r="QRL33" s="239"/>
      <c r="QRM33" s="102" t="s">
        <v>196</v>
      </c>
      <c r="QRN33" s="238" t="s">
        <v>181</v>
      </c>
      <c r="QRO33" s="238"/>
      <c r="QRP33" s="239"/>
      <c r="QRQ33" s="102" t="s">
        <v>196</v>
      </c>
      <c r="QRR33" s="238" t="s">
        <v>181</v>
      </c>
      <c r="QRS33" s="238"/>
      <c r="QRT33" s="239"/>
      <c r="QRU33" s="102" t="s">
        <v>196</v>
      </c>
      <c r="QRV33" s="238" t="s">
        <v>181</v>
      </c>
      <c r="QRW33" s="238"/>
      <c r="QRX33" s="239"/>
      <c r="QRY33" s="102" t="s">
        <v>196</v>
      </c>
      <c r="QRZ33" s="238" t="s">
        <v>181</v>
      </c>
      <c r="QSA33" s="238"/>
      <c r="QSB33" s="239"/>
      <c r="QSC33" s="102" t="s">
        <v>196</v>
      </c>
      <c r="QSD33" s="238" t="s">
        <v>181</v>
      </c>
      <c r="QSE33" s="238"/>
      <c r="QSF33" s="239"/>
      <c r="QSG33" s="102" t="s">
        <v>196</v>
      </c>
      <c r="QSH33" s="238" t="s">
        <v>181</v>
      </c>
      <c r="QSI33" s="238"/>
      <c r="QSJ33" s="239"/>
      <c r="QSK33" s="102" t="s">
        <v>196</v>
      </c>
      <c r="QSL33" s="238" t="s">
        <v>181</v>
      </c>
      <c r="QSM33" s="238"/>
      <c r="QSN33" s="239"/>
      <c r="QSO33" s="102" t="s">
        <v>196</v>
      </c>
      <c r="QSP33" s="238" t="s">
        <v>181</v>
      </c>
      <c r="QSQ33" s="238"/>
      <c r="QSR33" s="239"/>
      <c r="QSS33" s="102" t="s">
        <v>196</v>
      </c>
      <c r="QST33" s="238" t="s">
        <v>181</v>
      </c>
      <c r="QSU33" s="238"/>
      <c r="QSV33" s="239"/>
      <c r="QSW33" s="102" t="s">
        <v>196</v>
      </c>
      <c r="QSX33" s="238" t="s">
        <v>181</v>
      </c>
      <c r="QSY33" s="238"/>
      <c r="QSZ33" s="239"/>
      <c r="QTA33" s="102" t="s">
        <v>196</v>
      </c>
      <c r="QTB33" s="238" t="s">
        <v>181</v>
      </c>
      <c r="QTC33" s="238"/>
      <c r="QTD33" s="239"/>
      <c r="QTE33" s="102" t="s">
        <v>196</v>
      </c>
      <c r="QTF33" s="238" t="s">
        <v>181</v>
      </c>
      <c r="QTG33" s="238"/>
      <c r="QTH33" s="239"/>
      <c r="QTI33" s="102" t="s">
        <v>196</v>
      </c>
      <c r="QTJ33" s="238" t="s">
        <v>181</v>
      </c>
      <c r="QTK33" s="238"/>
      <c r="QTL33" s="239"/>
      <c r="QTM33" s="102" t="s">
        <v>196</v>
      </c>
      <c r="QTN33" s="238" t="s">
        <v>181</v>
      </c>
      <c r="QTO33" s="238"/>
      <c r="QTP33" s="239"/>
      <c r="QTQ33" s="102" t="s">
        <v>196</v>
      </c>
      <c r="QTR33" s="238" t="s">
        <v>181</v>
      </c>
      <c r="QTS33" s="238"/>
      <c r="QTT33" s="239"/>
      <c r="QTU33" s="102" t="s">
        <v>196</v>
      </c>
      <c r="QTV33" s="238" t="s">
        <v>181</v>
      </c>
      <c r="QTW33" s="238"/>
      <c r="QTX33" s="239"/>
      <c r="QTY33" s="102" t="s">
        <v>196</v>
      </c>
      <c r="QTZ33" s="238" t="s">
        <v>181</v>
      </c>
      <c r="QUA33" s="238"/>
      <c r="QUB33" s="239"/>
      <c r="QUC33" s="102" t="s">
        <v>196</v>
      </c>
      <c r="QUD33" s="238" t="s">
        <v>181</v>
      </c>
      <c r="QUE33" s="238"/>
      <c r="QUF33" s="239"/>
      <c r="QUG33" s="102" t="s">
        <v>196</v>
      </c>
      <c r="QUH33" s="238" t="s">
        <v>181</v>
      </c>
      <c r="QUI33" s="238"/>
      <c r="QUJ33" s="239"/>
      <c r="QUK33" s="102" t="s">
        <v>196</v>
      </c>
      <c r="QUL33" s="238" t="s">
        <v>181</v>
      </c>
      <c r="QUM33" s="238"/>
      <c r="QUN33" s="239"/>
      <c r="QUO33" s="102" t="s">
        <v>196</v>
      </c>
      <c r="QUP33" s="238" t="s">
        <v>181</v>
      </c>
      <c r="QUQ33" s="238"/>
      <c r="QUR33" s="239"/>
      <c r="QUS33" s="102" t="s">
        <v>196</v>
      </c>
      <c r="QUT33" s="238" t="s">
        <v>181</v>
      </c>
      <c r="QUU33" s="238"/>
      <c r="QUV33" s="239"/>
      <c r="QUW33" s="102" t="s">
        <v>196</v>
      </c>
      <c r="QUX33" s="238" t="s">
        <v>181</v>
      </c>
      <c r="QUY33" s="238"/>
      <c r="QUZ33" s="239"/>
      <c r="QVA33" s="102" t="s">
        <v>196</v>
      </c>
      <c r="QVB33" s="238" t="s">
        <v>181</v>
      </c>
      <c r="QVC33" s="238"/>
      <c r="QVD33" s="239"/>
      <c r="QVE33" s="102" t="s">
        <v>196</v>
      </c>
      <c r="QVF33" s="238" t="s">
        <v>181</v>
      </c>
      <c r="QVG33" s="238"/>
      <c r="QVH33" s="239"/>
      <c r="QVI33" s="102" t="s">
        <v>196</v>
      </c>
      <c r="QVJ33" s="238" t="s">
        <v>181</v>
      </c>
      <c r="QVK33" s="238"/>
      <c r="QVL33" s="239"/>
      <c r="QVM33" s="102" t="s">
        <v>196</v>
      </c>
      <c r="QVN33" s="238" t="s">
        <v>181</v>
      </c>
      <c r="QVO33" s="238"/>
      <c r="QVP33" s="239"/>
      <c r="QVQ33" s="102" t="s">
        <v>196</v>
      </c>
      <c r="QVR33" s="238" t="s">
        <v>181</v>
      </c>
      <c r="QVS33" s="238"/>
      <c r="QVT33" s="239"/>
      <c r="QVU33" s="102" t="s">
        <v>196</v>
      </c>
      <c r="QVV33" s="238" t="s">
        <v>181</v>
      </c>
      <c r="QVW33" s="238"/>
      <c r="QVX33" s="239"/>
      <c r="QVY33" s="102" t="s">
        <v>196</v>
      </c>
      <c r="QVZ33" s="238" t="s">
        <v>181</v>
      </c>
      <c r="QWA33" s="238"/>
      <c r="QWB33" s="239"/>
      <c r="QWC33" s="102" t="s">
        <v>196</v>
      </c>
      <c r="QWD33" s="238" t="s">
        <v>181</v>
      </c>
      <c r="QWE33" s="238"/>
      <c r="QWF33" s="239"/>
      <c r="QWG33" s="102" t="s">
        <v>196</v>
      </c>
      <c r="QWH33" s="238" t="s">
        <v>181</v>
      </c>
      <c r="QWI33" s="238"/>
      <c r="QWJ33" s="239"/>
      <c r="QWK33" s="102" t="s">
        <v>196</v>
      </c>
      <c r="QWL33" s="238" t="s">
        <v>181</v>
      </c>
      <c r="QWM33" s="238"/>
      <c r="QWN33" s="239"/>
      <c r="QWO33" s="102" t="s">
        <v>196</v>
      </c>
      <c r="QWP33" s="238" t="s">
        <v>181</v>
      </c>
      <c r="QWQ33" s="238"/>
      <c r="QWR33" s="239"/>
      <c r="QWS33" s="102" t="s">
        <v>196</v>
      </c>
      <c r="QWT33" s="238" t="s">
        <v>181</v>
      </c>
      <c r="QWU33" s="238"/>
      <c r="QWV33" s="239"/>
      <c r="QWW33" s="102" t="s">
        <v>196</v>
      </c>
      <c r="QWX33" s="238" t="s">
        <v>181</v>
      </c>
      <c r="QWY33" s="238"/>
      <c r="QWZ33" s="239"/>
      <c r="QXA33" s="102" t="s">
        <v>196</v>
      </c>
      <c r="QXB33" s="238" t="s">
        <v>181</v>
      </c>
      <c r="QXC33" s="238"/>
      <c r="QXD33" s="239"/>
      <c r="QXE33" s="102" t="s">
        <v>196</v>
      </c>
      <c r="QXF33" s="238" t="s">
        <v>181</v>
      </c>
      <c r="QXG33" s="238"/>
      <c r="QXH33" s="239"/>
      <c r="QXI33" s="102" t="s">
        <v>196</v>
      </c>
      <c r="QXJ33" s="238" t="s">
        <v>181</v>
      </c>
      <c r="QXK33" s="238"/>
      <c r="QXL33" s="239"/>
      <c r="QXM33" s="102" t="s">
        <v>196</v>
      </c>
      <c r="QXN33" s="238" t="s">
        <v>181</v>
      </c>
      <c r="QXO33" s="238"/>
      <c r="QXP33" s="239"/>
      <c r="QXQ33" s="102" t="s">
        <v>196</v>
      </c>
      <c r="QXR33" s="238" t="s">
        <v>181</v>
      </c>
      <c r="QXS33" s="238"/>
      <c r="QXT33" s="239"/>
      <c r="QXU33" s="102" t="s">
        <v>196</v>
      </c>
      <c r="QXV33" s="238" t="s">
        <v>181</v>
      </c>
      <c r="QXW33" s="238"/>
      <c r="QXX33" s="239"/>
      <c r="QXY33" s="102" t="s">
        <v>196</v>
      </c>
      <c r="QXZ33" s="238" t="s">
        <v>181</v>
      </c>
      <c r="QYA33" s="238"/>
      <c r="QYB33" s="239"/>
      <c r="QYC33" s="102" t="s">
        <v>196</v>
      </c>
      <c r="QYD33" s="238" t="s">
        <v>181</v>
      </c>
      <c r="QYE33" s="238"/>
      <c r="QYF33" s="239"/>
      <c r="QYG33" s="102" t="s">
        <v>196</v>
      </c>
      <c r="QYH33" s="238" t="s">
        <v>181</v>
      </c>
      <c r="QYI33" s="238"/>
      <c r="QYJ33" s="239"/>
      <c r="QYK33" s="102" t="s">
        <v>196</v>
      </c>
      <c r="QYL33" s="238" t="s">
        <v>181</v>
      </c>
      <c r="QYM33" s="238"/>
      <c r="QYN33" s="239"/>
      <c r="QYO33" s="102" t="s">
        <v>196</v>
      </c>
      <c r="QYP33" s="238" t="s">
        <v>181</v>
      </c>
      <c r="QYQ33" s="238"/>
      <c r="QYR33" s="239"/>
      <c r="QYS33" s="102" t="s">
        <v>196</v>
      </c>
      <c r="QYT33" s="238" t="s">
        <v>181</v>
      </c>
      <c r="QYU33" s="238"/>
      <c r="QYV33" s="239"/>
      <c r="QYW33" s="102" t="s">
        <v>196</v>
      </c>
      <c r="QYX33" s="238" t="s">
        <v>181</v>
      </c>
      <c r="QYY33" s="238"/>
      <c r="QYZ33" s="239"/>
      <c r="QZA33" s="102" t="s">
        <v>196</v>
      </c>
      <c r="QZB33" s="238" t="s">
        <v>181</v>
      </c>
      <c r="QZC33" s="238"/>
      <c r="QZD33" s="239"/>
      <c r="QZE33" s="102" t="s">
        <v>196</v>
      </c>
      <c r="QZF33" s="238" t="s">
        <v>181</v>
      </c>
      <c r="QZG33" s="238"/>
      <c r="QZH33" s="239"/>
      <c r="QZI33" s="102" t="s">
        <v>196</v>
      </c>
      <c r="QZJ33" s="238" t="s">
        <v>181</v>
      </c>
      <c r="QZK33" s="238"/>
      <c r="QZL33" s="239"/>
      <c r="QZM33" s="102" t="s">
        <v>196</v>
      </c>
      <c r="QZN33" s="238" t="s">
        <v>181</v>
      </c>
      <c r="QZO33" s="238"/>
      <c r="QZP33" s="239"/>
      <c r="QZQ33" s="102" t="s">
        <v>196</v>
      </c>
      <c r="QZR33" s="238" t="s">
        <v>181</v>
      </c>
      <c r="QZS33" s="238"/>
      <c r="QZT33" s="239"/>
      <c r="QZU33" s="102" t="s">
        <v>196</v>
      </c>
      <c r="QZV33" s="238" t="s">
        <v>181</v>
      </c>
      <c r="QZW33" s="238"/>
      <c r="QZX33" s="239"/>
      <c r="QZY33" s="102" t="s">
        <v>196</v>
      </c>
      <c r="QZZ33" s="238" t="s">
        <v>181</v>
      </c>
      <c r="RAA33" s="238"/>
      <c r="RAB33" s="239"/>
      <c r="RAC33" s="102" t="s">
        <v>196</v>
      </c>
      <c r="RAD33" s="238" t="s">
        <v>181</v>
      </c>
      <c r="RAE33" s="238"/>
      <c r="RAF33" s="239"/>
      <c r="RAG33" s="102" t="s">
        <v>196</v>
      </c>
      <c r="RAH33" s="238" t="s">
        <v>181</v>
      </c>
      <c r="RAI33" s="238"/>
      <c r="RAJ33" s="239"/>
      <c r="RAK33" s="102" t="s">
        <v>196</v>
      </c>
      <c r="RAL33" s="238" t="s">
        <v>181</v>
      </c>
      <c r="RAM33" s="238"/>
      <c r="RAN33" s="239"/>
      <c r="RAO33" s="102" t="s">
        <v>196</v>
      </c>
      <c r="RAP33" s="238" t="s">
        <v>181</v>
      </c>
      <c r="RAQ33" s="238"/>
      <c r="RAR33" s="239"/>
      <c r="RAS33" s="102" t="s">
        <v>196</v>
      </c>
      <c r="RAT33" s="238" t="s">
        <v>181</v>
      </c>
      <c r="RAU33" s="238"/>
      <c r="RAV33" s="239"/>
      <c r="RAW33" s="102" t="s">
        <v>196</v>
      </c>
      <c r="RAX33" s="238" t="s">
        <v>181</v>
      </c>
      <c r="RAY33" s="238"/>
      <c r="RAZ33" s="239"/>
      <c r="RBA33" s="102" t="s">
        <v>196</v>
      </c>
      <c r="RBB33" s="238" t="s">
        <v>181</v>
      </c>
      <c r="RBC33" s="238"/>
      <c r="RBD33" s="239"/>
      <c r="RBE33" s="102" t="s">
        <v>196</v>
      </c>
      <c r="RBF33" s="238" t="s">
        <v>181</v>
      </c>
      <c r="RBG33" s="238"/>
      <c r="RBH33" s="239"/>
      <c r="RBI33" s="102" t="s">
        <v>196</v>
      </c>
      <c r="RBJ33" s="238" t="s">
        <v>181</v>
      </c>
      <c r="RBK33" s="238"/>
      <c r="RBL33" s="239"/>
      <c r="RBM33" s="102" t="s">
        <v>196</v>
      </c>
      <c r="RBN33" s="238" t="s">
        <v>181</v>
      </c>
      <c r="RBO33" s="238"/>
      <c r="RBP33" s="239"/>
      <c r="RBQ33" s="102" t="s">
        <v>196</v>
      </c>
      <c r="RBR33" s="238" t="s">
        <v>181</v>
      </c>
      <c r="RBS33" s="238"/>
      <c r="RBT33" s="239"/>
      <c r="RBU33" s="102" t="s">
        <v>196</v>
      </c>
      <c r="RBV33" s="238" t="s">
        <v>181</v>
      </c>
      <c r="RBW33" s="238"/>
      <c r="RBX33" s="239"/>
      <c r="RBY33" s="102" t="s">
        <v>196</v>
      </c>
      <c r="RBZ33" s="238" t="s">
        <v>181</v>
      </c>
      <c r="RCA33" s="238"/>
      <c r="RCB33" s="239"/>
      <c r="RCC33" s="102" t="s">
        <v>196</v>
      </c>
      <c r="RCD33" s="238" t="s">
        <v>181</v>
      </c>
      <c r="RCE33" s="238"/>
      <c r="RCF33" s="239"/>
      <c r="RCG33" s="102" t="s">
        <v>196</v>
      </c>
      <c r="RCH33" s="238" t="s">
        <v>181</v>
      </c>
      <c r="RCI33" s="238"/>
      <c r="RCJ33" s="239"/>
      <c r="RCK33" s="102" t="s">
        <v>196</v>
      </c>
      <c r="RCL33" s="238" t="s">
        <v>181</v>
      </c>
      <c r="RCM33" s="238"/>
      <c r="RCN33" s="239"/>
      <c r="RCO33" s="102" t="s">
        <v>196</v>
      </c>
      <c r="RCP33" s="238" t="s">
        <v>181</v>
      </c>
      <c r="RCQ33" s="238"/>
      <c r="RCR33" s="239"/>
      <c r="RCS33" s="102" t="s">
        <v>196</v>
      </c>
      <c r="RCT33" s="238" t="s">
        <v>181</v>
      </c>
      <c r="RCU33" s="238"/>
      <c r="RCV33" s="239"/>
      <c r="RCW33" s="102" t="s">
        <v>196</v>
      </c>
      <c r="RCX33" s="238" t="s">
        <v>181</v>
      </c>
      <c r="RCY33" s="238"/>
      <c r="RCZ33" s="239"/>
      <c r="RDA33" s="102" t="s">
        <v>196</v>
      </c>
      <c r="RDB33" s="238" t="s">
        <v>181</v>
      </c>
      <c r="RDC33" s="238"/>
      <c r="RDD33" s="239"/>
      <c r="RDE33" s="102" t="s">
        <v>196</v>
      </c>
      <c r="RDF33" s="238" t="s">
        <v>181</v>
      </c>
      <c r="RDG33" s="238"/>
      <c r="RDH33" s="239"/>
      <c r="RDI33" s="102" t="s">
        <v>196</v>
      </c>
      <c r="RDJ33" s="238" t="s">
        <v>181</v>
      </c>
      <c r="RDK33" s="238"/>
      <c r="RDL33" s="239"/>
      <c r="RDM33" s="102" t="s">
        <v>196</v>
      </c>
      <c r="RDN33" s="238" t="s">
        <v>181</v>
      </c>
      <c r="RDO33" s="238"/>
      <c r="RDP33" s="239"/>
      <c r="RDQ33" s="102" t="s">
        <v>196</v>
      </c>
      <c r="RDR33" s="238" t="s">
        <v>181</v>
      </c>
      <c r="RDS33" s="238"/>
      <c r="RDT33" s="239"/>
      <c r="RDU33" s="102" t="s">
        <v>196</v>
      </c>
      <c r="RDV33" s="238" t="s">
        <v>181</v>
      </c>
      <c r="RDW33" s="238"/>
      <c r="RDX33" s="239"/>
      <c r="RDY33" s="102" t="s">
        <v>196</v>
      </c>
      <c r="RDZ33" s="238" t="s">
        <v>181</v>
      </c>
      <c r="REA33" s="238"/>
      <c r="REB33" s="239"/>
      <c r="REC33" s="102" t="s">
        <v>196</v>
      </c>
      <c r="RED33" s="238" t="s">
        <v>181</v>
      </c>
      <c r="REE33" s="238"/>
      <c r="REF33" s="239"/>
      <c r="REG33" s="102" t="s">
        <v>196</v>
      </c>
      <c r="REH33" s="238" t="s">
        <v>181</v>
      </c>
      <c r="REI33" s="238"/>
      <c r="REJ33" s="239"/>
      <c r="REK33" s="102" t="s">
        <v>196</v>
      </c>
      <c r="REL33" s="238" t="s">
        <v>181</v>
      </c>
      <c r="REM33" s="238"/>
      <c r="REN33" s="239"/>
      <c r="REO33" s="102" t="s">
        <v>196</v>
      </c>
      <c r="REP33" s="238" t="s">
        <v>181</v>
      </c>
      <c r="REQ33" s="238"/>
      <c r="RER33" s="239"/>
      <c r="RES33" s="102" t="s">
        <v>196</v>
      </c>
      <c r="RET33" s="238" t="s">
        <v>181</v>
      </c>
      <c r="REU33" s="238"/>
      <c r="REV33" s="239"/>
      <c r="REW33" s="102" t="s">
        <v>196</v>
      </c>
      <c r="REX33" s="238" t="s">
        <v>181</v>
      </c>
      <c r="REY33" s="238"/>
      <c r="REZ33" s="239"/>
      <c r="RFA33" s="102" t="s">
        <v>196</v>
      </c>
      <c r="RFB33" s="238" t="s">
        <v>181</v>
      </c>
      <c r="RFC33" s="238"/>
      <c r="RFD33" s="239"/>
      <c r="RFE33" s="102" t="s">
        <v>196</v>
      </c>
      <c r="RFF33" s="238" t="s">
        <v>181</v>
      </c>
      <c r="RFG33" s="238"/>
      <c r="RFH33" s="239"/>
      <c r="RFI33" s="102" t="s">
        <v>196</v>
      </c>
      <c r="RFJ33" s="238" t="s">
        <v>181</v>
      </c>
      <c r="RFK33" s="238"/>
      <c r="RFL33" s="239"/>
      <c r="RFM33" s="102" t="s">
        <v>196</v>
      </c>
      <c r="RFN33" s="238" t="s">
        <v>181</v>
      </c>
      <c r="RFO33" s="238"/>
      <c r="RFP33" s="239"/>
      <c r="RFQ33" s="102" t="s">
        <v>196</v>
      </c>
      <c r="RFR33" s="238" t="s">
        <v>181</v>
      </c>
      <c r="RFS33" s="238"/>
      <c r="RFT33" s="239"/>
      <c r="RFU33" s="102" t="s">
        <v>196</v>
      </c>
      <c r="RFV33" s="238" t="s">
        <v>181</v>
      </c>
      <c r="RFW33" s="238"/>
      <c r="RFX33" s="239"/>
      <c r="RFY33" s="102" t="s">
        <v>196</v>
      </c>
      <c r="RFZ33" s="238" t="s">
        <v>181</v>
      </c>
      <c r="RGA33" s="238"/>
      <c r="RGB33" s="239"/>
      <c r="RGC33" s="102" t="s">
        <v>196</v>
      </c>
      <c r="RGD33" s="238" t="s">
        <v>181</v>
      </c>
      <c r="RGE33" s="238"/>
      <c r="RGF33" s="239"/>
      <c r="RGG33" s="102" t="s">
        <v>196</v>
      </c>
      <c r="RGH33" s="238" t="s">
        <v>181</v>
      </c>
      <c r="RGI33" s="238"/>
      <c r="RGJ33" s="239"/>
      <c r="RGK33" s="102" t="s">
        <v>196</v>
      </c>
      <c r="RGL33" s="238" t="s">
        <v>181</v>
      </c>
      <c r="RGM33" s="238"/>
      <c r="RGN33" s="239"/>
      <c r="RGO33" s="102" t="s">
        <v>196</v>
      </c>
      <c r="RGP33" s="238" t="s">
        <v>181</v>
      </c>
      <c r="RGQ33" s="238"/>
      <c r="RGR33" s="239"/>
      <c r="RGS33" s="102" t="s">
        <v>196</v>
      </c>
      <c r="RGT33" s="238" t="s">
        <v>181</v>
      </c>
      <c r="RGU33" s="238"/>
      <c r="RGV33" s="239"/>
      <c r="RGW33" s="102" t="s">
        <v>196</v>
      </c>
      <c r="RGX33" s="238" t="s">
        <v>181</v>
      </c>
      <c r="RGY33" s="238"/>
      <c r="RGZ33" s="239"/>
      <c r="RHA33" s="102" t="s">
        <v>196</v>
      </c>
      <c r="RHB33" s="238" t="s">
        <v>181</v>
      </c>
      <c r="RHC33" s="238"/>
      <c r="RHD33" s="239"/>
      <c r="RHE33" s="102" t="s">
        <v>196</v>
      </c>
      <c r="RHF33" s="238" t="s">
        <v>181</v>
      </c>
      <c r="RHG33" s="238"/>
      <c r="RHH33" s="239"/>
      <c r="RHI33" s="102" t="s">
        <v>196</v>
      </c>
      <c r="RHJ33" s="238" t="s">
        <v>181</v>
      </c>
      <c r="RHK33" s="238"/>
      <c r="RHL33" s="239"/>
      <c r="RHM33" s="102" t="s">
        <v>196</v>
      </c>
      <c r="RHN33" s="238" t="s">
        <v>181</v>
      </c>
      <c r="RHO33" s="238"/>
      <c r="RHP33" s="239"/>
      <c r="RHQ33" s="102" t="s">
        <v>196</v>
      </c>
      <c r="RHR33" s="238" t="s">
        <v>181</v>
      </c>
      <c r="RHS33" s="238"/>
      <c r="RHT33" s="239"/>
      <c r="RHU33" s="102" t="s">
        <v>196</v>
      </c>
      <c r="RHV33" s="238" t="s">
        <v>181</v>
      </c>
      <c r="RHW33" s="238"/>
      <c r="RHX33" s="239"/>
      <c r="RHY33" s="102" t="s">
        <v>196</v>
      </c>
      <c r="RHZ33" s="238" t="s">
        <v>181</v>
      </c>
      <c r="RIA33" s="238"/>
      <c r="RIB33" s="239"/>
      <c r="RIC33" s="102" t="s">
        <v>196</v>
      </c>
      <c r="RID33" s="238" t="s">
        <v>181</v>
      </c>
      <c r="RIE33" s="238"/>
      <c r="RIF33" s="239"/>
      <c r="RIG33" s="102" t="s">
        <v>196</v>
      </c>
      <c r="RIH33" s="238" t="s">
        <v>181</v>
      </c>
      <c r="RII33" s="238"/>
      <c r="RIJ33" s="239"/>
      <c r="RIK33" s="102" t="s">
        <v>196</v>
      </c>
      <c r="RIL33" s="238" t="s">
        <v>181</v>
      </c>
      <c r="RIM33" s="238"/>
      <c r="RIN33" s="239"/>
      <c r="RIO33" s="102" t="s">
        <v>196</v>
      </c>
      <c r="RIP33" s="238" t="s">
        <v>181</v>
      </c>
      <c r="RIQ33" s="238"/>
      <c r="RIR33" s="239"/>
      <c r="RIS33" s="102" t="s">
        <v>196</v>
      </c>
      <c r="RIT33" s="238" t="s">
        <v>181</v>
      </c>
      <c r="RIU33" s="238"/>
      <c r="RIV33" s="239"/>
      <c r="RIW33" s="102" t="s">
        <v>196</v>
      </c>
      <c r="RIX33" s="238" t="s">
        <v>181</v>
      </c>
      <c r="RIY33" s="238"/>
      <c r="RIZ33" s="239"/>
      <c r="RJA33" s="102" t="s">
        <v>196</v>
      </c>
      <c r="RJB33" s="238" t="s">
        <v>181</v>
      </c>
      <c r="RJC33" s="238"/>
      <c r="RJD33" s="239"/>
      <c r="RJE33" s="102" t="s">
        <v>196</v>
      </c>
      <c r="RJF33" s="238" t="s">
        <v>181</v>
      </c>
      <c r="RJG33" s="238"/>
      <c r="RJH33" s="239"/>
      <c r="RJI33" s="102" t="s">
        <v>196</v>
      </c>
      <c r="RJJ33" s="238" t="s">
        <v>181</v>
      </c>
      <c r="RJK33" s="238"/>
      <c r="RJL33" s="239"/>
      <c r="RJM33" s="102" t="s">
        <v>196</v>
      </c>
      <c r="RJN33" s="238" t="s">
        <v>181</v>
      </c>
      <c r="RJO33" s="238"/>
      <c r="RJP33" s="239"/>
      <c r="RJQ33" s="102" t="s">
        <v>196</v>
      </c>
      <c r="RJR33" s="238" t="s">
        <v>181</v>
      </c>
      <c r="RJS33" s="238"/>
      <c r="RJT33" s="239"/>
      <c r="RJU33" s="102" t="s">
        <v>196</v>
      </c>
      <c r="RJV33" s="238" t="s">
        <v>181</v>
      </c>
      <c r="RJW33" s="238"/>
      <c r="RJX33" s="239"/>
      <c r="RJY33" s="102" t="s">
        <v>196</v>
      </c>
      <c r="RJZ33" s="238" t="s">
        <v>181</v>
      </c>
      <c r="RKA33" s="238"/>
      <c r="RKB33" s="239"/>
      <c r="RKC33" s="102" t="s">
        <v>196</v>
      </c>
      <c r="RKD33" s="238" t="s">
        <v>181</v>
      </c>
      <c r="RKE33" s="238"/>
      <c r="RKF33" s="239"/>
      <c r="RKG33" s="102" t="s">
        <v>196</v>
      </c>
      <c r="RKH33" s="238" t="s">
        <v>181</v>
      </c>
      <c r="RKI33" s="238"/>
      <c r="RKJ33" s="239"/>
      <c r="RKK33" s="102" t="s">
        <v>196</v>
      </c>
      <c r="RKL33" s="238" t="s">
        <v>181</v>
      </c>
      <c r="RKM33" s="238"/>
      <c r="RKN33" s="239"/>
      <c r="RKO33" s="102" t="s">
        <v>196</v>
      </c>
      <c r="RKP33" s="238" t="s">
        <v>181</v>
      </c>
      <c r="RKQ33" s="238"/>
      <c r="RKR33" s="239"/>
      <c r="RKS33" s="102" t="s">
        <v>196</v>
      </c>
      <c r="RKT33" s="238" t="s">
        <v>181</v>
      </c>
      <c r="RKU33" s="238"/>
      <c r="RKV33" s="239"/>
      <c r="RKW33" s="102" t="s">
        <v>196</v>
      </c>
      <c r="RKX33" s="238" t="s">
        <v>181</v>
      </c>
      <c r="RKY33" s="238"/>
      <c r="RKZ33" s="239"/>
      <c r="RLA33" s="102" t="s">
        <v>196</v>
      </c>
      <c r="RLB33" s="238" t="s">
        <v>181</v>
      </c>
      <c r="RLC33" s="238"/>
      <c r="RLD33" s="239"/>
      <c r="RLE33" s="102" t="s">
        <v>196</v>
      </c>
      <c r="RLF33" s="238" t="s">
        <v>181</v>
      </c>
      <c r="RLG33" s="238"/>
      <c r="RLH33" s="239"/>
      <c r="RLI33" s="102" t="s">
        <v>196</v>
      </c>
      <c r="RLJ33" s="238" t="s">
        <v>181</v>
      </c>
      <c r="RLK33" s="238"/>
      <c r="RLL33" s="239"/>
      <c r="RLM33" s="102" t="s">
        <v>196</v>
      </c>
      <c r="RLN33" s="238" t="s">
        <v>181</v>
      </c>
      <c r="RLO33" s="238"/>
      <c r="RLP33" s="239"/>
      <c r="RLQ33" s="102" t="s">
        <v>196</v>
      </c>
      <c r="RLR33" s="238" t="s">
        <v>181</v>
      </c>
      <c r="RLS33" s="238"/>
      <c r="RLT33" s="239"/>
      <c r="RLU33" s="102" t="s">
        <v>196</v>
      </c>
      <c r="RLV33" s="238" t="s">
        <v>181</v>
      </c>
      <c r="RLW33" s="238"/>
      <c r="RLX33" s="239"/>
      <c r="RLY33" s="102" t="s">
        <v>196</v>
      </c>
      <c r="RLZ33" s="238" t="s">
        <v>181</v>
      </c>
      <c r="RMA33" s="238"/>
      <c r="RMB33" s="239"/>
      <c r="RMC33" s="102" t="s">
        <v>196</v>
      </c>
      <c r="RMD33" s="238" t="s">
        <v>181</v>
      </c>
      <c r="RME33" s="238"/>
      <c r="RMF33" s="239"/>
      <c r="RMG33" s="102" t="s">
        <v>196</v>
      </c>
      <c r="RMH33" s="238" t="s">
        <v>181</v>
      </c>
      <c r="RMI33" s="238"/>
      <c r="RMJ33" s="239"/>
      <c r="RMK33" s="102" t="s">
        <v>196</v>
      </c>
      <c r="RML33" s="238" t="s">
        <v>181</v>
      </c>
      <c r="RMM33" s="238"/>
      <c r="RMN33" s="239"/>
      <c r="RMO33" s="102" t="s">
        <v>196</v>
      </c>
      <c r="RMP33" s="238" t="s">
        <v>181</v>
      </c>
      <c r="RMQ33" s="238"/>
      <c r="RMR33" s="239"/>
      <c r="RMS33" s="102" t="s">
        <v>196</v>
      </c>
      <c r="RMT33" s="238" t="s">
        <v>181</v>
      </c>
      <c r="RMU33" s="238"/>
      <c r="RMV33" s="239"/>
      <c r="RMW33" s="102" t="s">
        <v>196</v>
      </c>
      <c r="RMX33" s="238" t="s">
        <v>181</v>
      </c>
      <c r="RMY33" s="238"/>
      <c r="RMZ33" s="239"/>
      <c r="RNA33" s="102" t="s">
        <v>196</v>
      </c>
      <c r="RNB33" s="238" t="s">
        <v>181</v>
      </c>
      <c r="RNC33" s="238"/>
      <c r="RND33" s="239"/>
      <c r="RNE33" s="102" t="s">
        <v>196</v>
      </c>
      <c r="RNF33" s="238" t="s">
        <v>181</v>
      </c>
      <c r="RNG33" s="238"/>
      <c r="RNH33" s="239"/>
      <c r="RNI33" s="102" t="s">
        <v>196</v>
      </c>
      <c r="RNJ33" s="238" t="s">
        <v>181</v>
      </c>
      <c r="RNK33" s="238"/>
      <c r="RNL33" s="239"/>
      <c r="RNM33" s="102" t="s">
        <v>196</v>
      </c>
      <c r="RNN33" s="238" t="s">
        <v>181</v>
      </c>
      <c r="RNO33" s="238"/>
      <c r="RNP33" s="239"/>
      <c r="RNQ33" s="102" t="s">
        <v>196</v>
      </c>
      <c r="RNR33" s="238" t="s">
        <v>181</v>
      </c>
      <c r="RNS33" s="238"/>
      <c r="RNT33" s="239"/>
      <c r="RNU33" s="102" t="s">
        <v>196</v>
      </c>
      <c r="RNV33" s="238" t="s">
        <v>181</v>
      </c>
      <c r="RNW33" s="238"/>
      <c r="RNX33" s="239"/>
      <c r="RNY33" s="102" t="s">
        <v>196</v>
      </c>
      <c r="RNZ33" s="238" t="s">
        <v>181</v>
      </c>
      <c r="ROA33" s="238"/>
      <c r="ROB33" s="239"/>
      <c r="ROC33" s="102" t="s">
        <v>196</v>
      </c>
      <c r="ROD33" s="238" t="s">
        <v>181</v>
      </c>
      <c r="ROE33" s="238"/>
      <c r="ROF33" s="239"/>
      <c r="ROG33" s="102" t="s">
        <v>196</v>
      </c>
      <c r="ROH33" s="238" t="s">
        <v>181</v>
      </c>
      <c r="ROI33" s="238"/>
      <c r="ROJ33" s="239"/>
      <c r="ROK33" s="102" t="s">
        <v>196</v>
      </c>
      <c r="ROL33" s="238" t="s">
        <v>181</v>
      </c>
      <c r="ROM33" s="238"/>
      <c r="RON33" s="239"/>
      <c r="ROO33" s="102" t="s">
        <v>196</v>
      </c>
      <c r="ROP33" s="238" t="s">
        <v>181</v>
      </c>
      <c r="ROQ33" s="238"/>
      <c r="ROR33" s="239"/>
      <c r="ROS33" s="102" t="s">
        <v>196</v>
      </c>
      <c r="ROT33" s="238" t="s">
        <v>181</v>
      </c>
      <c r="ROU33" s="238"/>
      <c r="ROV33" s="239"/>
      <c r="ROW33" s="102" t="s">
        <v>196</v>
      </c>
      <c r="ROX33" s="238" t="s">
        <v>181</v>
      </c>
      <c r="ROY33" s="238"/>
      <c r="ROZ33" s="239"/>
      <c r="RPA33" s="102" t="s">
        <v>196</v>
      </c>
      <c r="RPB33" s="238" t="s">
        <v>181</v>
      </c>
      <c r="RPC33" s="238"/>
      <c r="RPD33" s="239"/>
      <c r="RPE33" s="102" t="s">
        <v>196</v>
      </c>
      <c r="RPF33" s="238" t="s">
        <v>181</v>
      </c>
      <c r="RPG33" s="238"/>
      <c r="RPH33" s="239"/>
      <c r="RPI33" s="102" t="s">
        <v>196</v>
      </c>
      <c r="RPJ33" s="238" t="s">
        <v>181</v>
      </c>
      <c r="RPK33" s="238"/>
      <c r="RPL33" s="239"/>
      <c r="RPM33" s="102" t="s">
        <v>196</v>
      </c>
      <c r="RPN33" s="238" t="s">
        <v>181</v>
      </c>
      <c r="RPO33" s="238"/>
      <c r="RPP33" s="239"/>
      <c r="RPQ33" s="102" t="s">
        <v>196</v>
      </c>
      <c r="RPR33" s="238" t="s">
        <v>181</v>
      </c>
      <c r="RPS33" s="238"/>
      <c r="RPT33" s="239"/>
      <c r="RPU33" s="102" t="s">
        <v>196</v>
      </c>
      <c r="RPV33" s="238" t="s">
        <v>181</v>
      </c>
      <c r="RPW33" s="238"/>
      <c r="RPX33" s="239"/>
      <c r="RPY33" s="102" t="s">
        <v>196</v>
      </c>
      <c r="RPZ33" s="238" t="s">
        <v>181</v>
      </c>
      <c r="RQA33" s="238"/>
      <c r="RQB33" s="239"/>
      <c r="RQC33" s="102" t="s">
        <v>196</v>
      </c>
      <c r="RQD33" s="238" t="s">
        <v>181</v>
      </c>
      <c r="RQE33" s="238"/>
      <c r="RQF33" s="239"/>
      <c r="RQG33" s="102" t="s">
        <v>196</v>
      </c>
      <c r="RQH33" s="238" t="s">
        <v>181</v>
      </c>
      <c r="RQI33" s="238"/>
      <c r="RQJ33" s="239"/>
      <c r="RQK33" s="102" t="s">
        <v>196</v>
      </c>
      <c r="RQL33" s="238" t="s">
        <v>181</v>
      </c>
      <c r="RQM33" s="238"/>
      <c r="RQN33" s="239"/>
      <c r="RQO33" s="102" t="s">
        <v>196</v>
      </c>
      <c r="RQP33" s="238" t="s">
        <v>181</v>
      </c>
      <c r="RQQ33" s="238"/>
      <c r="RQR33" s="239"/>
      <c r="RQS33" s="102" t="s">
        <v>196</v>
      </c>
      <c r="RQT33" s="238" t="s">
        <v>181</v>
      </c>
      <c r="RQU33" s="238"/>
      <c r="RQV33" s="239"/>
      <c r="RQW33" s="102" t="s">
        <v>196</v>
      </c>
      <c r="RQX33" s="238" t="s">
        <v>181</v>
      </c>
      <c r="RQY33" s="238"/>
      <c r="RQZ33" s="239"/>
      <c r="RRA33" s="102" t="s">
        <v>196</v>
      </c>
      <c r="RRB33" s="238" t="s">
        <v>181</v>
      </c>
      <c r="RRC33" s="238"/>
      <c r="RRD33" s="239"/>
      <c r="RRE33" s="102" t="s">
        <v>196</v>
      </c>
      <c r="RRF33" s="238" t="s">
        <v>181</v>
      </c>
      <c r="RRG33" s="238"/>
      <c r="RRH33" s="239"/>
      <c r="RRI33" s="102" t="s">
        <v>196</v>
      </c>
      <c r="RRJ33" s="238" t="s">
        <v>181</v>
      </c>
      <c r="RRK33" s="238"/>
      <c r="RRL33" s="239"/>
      <c r="RRM33" s="102" t="s">
        <v>196</v>
      </c>
      <c r="RRN33" s="238" t="s">
        <v>181</v>
      </c>
      <c r="RRO33" s="238"/>
      <c r="RRP33" s="239"/>
      <c r="RRQ33" s="102" t="s">
        <v>196</v>
      </c>
      <c r="RRR33" s="238" t="s">
        <v>181</v>
      </c>
      <c r="RRS33" s="238"/>
      <c r="RRT33" s="239"/>
      <c r="RRU33" s="102" t="s">
        <v>196</v>
      </c>
      <c r="RRV33" s="238" t="s">
        <v>181</v>
      </c>
      <c r="RRW33" s="238"/>
      <c r="RRX33" s="239"/>
      <c r="RRY33" s="102" t="s">
        <v>196</v>
      </c>
      <c r="RRZ33" s="238" t="s">
        <v>181</v>
      </c>
      <c r="RSA33" s="238"/>
      <c r="RSB33" s="239"/>
      <c r="RSC33" s="102" t="s">
        <v>196</v>
      </c>
      <c r="RSD33" s="238" t="s">
        <v>181</v>
      </c>
      <c r="RSE33" s="238"/>
      <c r="RSF33" s="239"/>
      <c r="RSG33" s="102" t="s">
        <v>196</v>
      </c>
      <c r="RSH33" s="238" t="s">
        <v>181</v>
      </c>
      <c r="RSI33" s="238"/>
      <c r="RSJ33" s="239"/>
      <c r="RSK33" s="102" t="s">
        <v>196</v>
      </c>
      <c r="RSL33" s="238" t="s">
        <v>181</v>
      </c>
      <c r="RSM33" s="238"/>
      <c r="RSN33" s="239"/>
      <c r="RSO33" s="102" t="s">
        <v>196</v>
      </c>
      <c r="RSP33" s="238" t="s">
        <v>181</v>
      </c>
      <c r="RSQ33" s="238"/>
      <c r="RSR33" s="239"/>
      <c r="RSS33" s="102" t="s">
        <v>196</v>
      </c>
      <c r="RST33" s="238" t="s">
        <v>181</v>
      </c>
      <c r="RSU33" s="238"/>
      <c r="RSV33" s="239"/>
      <c r="RSW33" s="102" t="s">
        <v>196</v>
      </c>
      <c r="RSX33" s="238" t="s">
        <v>181</v>
      </c>
      <c r="RSY33" s="238"/>
      <c r="RSZ33" s="239"/>
      <c r="RTA33" s="102" t="s">
        <v>196</v>
      </c>
      <c r="RTB33" s="238" t="s">
        <v>181</v>
      </c>
      <c r="RTC33" s="238"/>
      <c r="RTD33" s="239"/>
      <c r="RTE33" s="102" t="s">
        <v>196</v>
      </c>
      <c r="RTF33" s="238" t="s">
        <v>181</v>
      </c>
      <c r="RTG33" s="238"/>
      <c r="RTH33" s="239"/>
      <c r="RTI33" s="102" t="s">
        <v>196</v>
      </c>
      <c r="RTJ33" s="238" t="s">
        <v>181</v>
      </c>
      <c r="RTK33" s="238"/>
      <c r="RTL33" s="239"/>
      <c r="RTM33" s="102" t="s">
        <v>196</v>
      </c>
      <c r="RTN33" s="238" t="s">
        <v>181</v>
      </c>
      <c r="RTO33" s="238"/>
      <c r="RTP33" s="239"/>
      <c r="RTQ33" s="102" t="s">
        <v>196</v>
      </c>
      <c r="RTR33" s="238" t="s">
        <v>181</v>
      </c>
      <c r="RTS33" s="238"/>
      <c r="RTT33" s="239"/>
      <c r="RTU33" s="102" t="s">
        <v>196</v>
      </c>
      <c r="RTV33" s="238" t="s">
        <v>181</v>
      </c>
      <c r="RTW33" s="238"/>
      <c r="RTX33" s="239"/>
      <c r="RTY33" s="102" t="s">
        <v>196</v>
      </c>
      <c r="RTZ33" s="238" t="s">
        <v>181</v>
      </c>
      <c r="RUA33" s="238"/>
      <c r="RUB33" s="239"/>
      <c r="RUC33" s="102" t="s">
        <v>196</v>
      </c>
      <c r="RUD33" s="238" t="s">
        <v>181</v>
      </c>
      <c r="RUE33" s="238"/>
      <c r="RUF33" s="239"/>
      <c r="RUG33" s="102" t="s">
        <v>196</v>
      </c>
      <c r="RUH33" s="238" t="s">
        <v>181</v>
      </c>
      <c r="RUI33" s="238"/>
      <c r="RUJ33" s="239"/>
      <c r="RUK33" s="102" t="s">
        <v>196</v>
      </c>
      <c r="RUL33" s="238" t="s">
        <v>181</v>
      </c>
      <c r="RUM33" s="238"/>
      <c r="RUN33" s="239"/>
      <c r="RUO33" s="102" t="s">
        <v>196</v>
      </c>
      <c r="RUP33" s="238" t="s">
        <v>181</v>
      </c>
      <c r="RUQ33" s="238"/>
      <c r="RUR33" s="239"/>
      <c r="RUS33" s="102" t="s">
        <v>196</v>
      </c>
      <c r="RUT33" s="238" t="s">
        <v>181</v>
      </c>
      <c r="RUU33" s="238"/>
      <c r="RUV33" s="239"/>
      <c r="RUW33" s="102" t="s">
        <v>196</v>
      </c>
      <c r="RUX33" s="238" t="s">
        <v>181</v>
      </c>
      <c r="RUY33" s="238"/>
      <c r="RUZ33" s="239"/>
      <c r="RVA33" s="102" t="s">
        <v>196</v>
      </c>
      <c r="RVB33" s="238" t="s">
        <v>181</v>
      </c>
      <c r="RVC33" s="238"/>
      <c r="RVD33" s="239"/>
      <c r="RVE33" s="102" t="s">
        <v>196</v>
      </c>
      <c r="RVF33" s="238" t="s">
        <v>181</v>
      </c>
      <c r="RVG33" s="238"/>
      <c r="RVH33" s="239"/>
      <c r="RVI33" s="102" t="s">
        <v>196</v>
      </c>
      <c r="RVJ33" s="238" t="s">
        <v>181</v>
      </c>
      <c r="RVK33" s="238"/>
      <c r="RVL33" s="239"/>
      <c r="RVM33" s="102" t="s">
        <v>196</v>
      </c>
      <c r="RVN33" s="238" t="s">
        <v>181</v>
      </c>
      <c r="RVO33" s="238"/>
      <c r="RVP33" s="239"/>
      <c r="RVQ33" s="102" t="s">
        <v>196</v>
      </c>
      <c r="RVR33" s="238" t="s">
        <v>181</v>
      </c>
      <c r="RVS33" s="238"/>
      <c r="RVT33" s="239"/>
      <c r="RVU33" s="102" t="s">
        <v>196</v>
      </c>
      <c r="RVV33" s="238" t="s">
        <v>181</v>
      </c>
      <c r="RVW33" s="238"/>
      <c r="RVX33" s="239"/>
      <c r="RVY33" s="102" t="s">
        <v>196</v>
      </c>
      <c r="RVZ33" s="238" t="s">
        <v>181</v>
      </c>
      <c r="RWA33" s="238"/>
      <c r="RWB33" s="239"/>
      <c r="RWC33" s="102" t="s">
        <v>196</v>
      </c>
      <c r="RWD33" s="238" t="s">
        <v>181</v>
      </c>
      <c r="RWE33" s="238"/>
      <c r="RWF33" s="239"/>
      <c r="RWG33" s="102" t="s">
        <v>196</v>
      </c>
      <c r="RWH33" s="238" t="s">
        <v>181</v>
      </c>
      <c r="RWI33" s="238"/>
      <c r="RWJ33" s="239"/>
      <c r="RWK33" s="102" t="s">
        <v>196</v>
      </c>
      <c r="RWL33" s="238" t="s">
        <v>181</v>
      </c>
      <c r="RWM33" s="238"/>
      <c r="RWN33" s="239"/>
      <c r="RWO33" s="102" t="s">
        <v>196</v>
      </c>
      <c r="RWP33" s="238" t="s">
        <v>181</v>
      </c>
      <c r="RWQ33" s="238"/>
      <c r="RWR33" s="239"/>
      <c r="RWS33" s="102" t="s">
        <v>196</v>
      </c>
      <c r="RWT33" s="238" t="s">
        <v>181</v>
      </c>
      <c r="RWU33" s="238"/>
      <c r="RWV33" s="239"/>
      <c r="RWW33" s="102" t="s">
        <v>196</v>
      </c>
      <c r="RWX33" s="238" t="s">
        <v>181</v>
      </c>
      <c r="RWY33" s="238"/>
      <c r="RWZ33" s="239"/>
      <c r="RXA33" s="102" t="s">
        <v>196</v>
      </c>
      <c r="RXB33" s="238" t="s">
        <v>181</v>
      </c>
      <c r="RXC33" s="238"/>
      <c r="RXD33" s="239"/>
      <c r="RXE33" s="102" t="s">
        <v>196</v>
      </c>
      <c r="RXF33" s="238" t="s">
        <v>181</v>
      </c>
      <c r="RXG33" s="238"/>
      <c r="RXH33" s="239"/>
      <c r="RXI33" s="102" t="s">
        <v>196</v>
      </c>
      <c r="RXJ33" s="238" t="s">
        <v>181</v>
      </c>
      <c r="RXK33" s="238"/>
      <c r="RXL33" s="239"/>
      <c r="RXM33" s="102" t="s">
        <v>196</v>
      </c>
      <c r="RXN33" s="238" t="s">
        <v>181</v>
      </c>
      <c r="RXO33" s="238"/>
      <c r="RXP33" s="239"/>
      <c r="RXQ33" s="102" t="s">
        <v>196</v>
      </c>
      <c r="RXR33" s="238" t="s">
        <v>181</v>
      </c>
      <c r="RXS33" s="238"/>
      <c r="RXT33" s="239"/>
      <c r="RXU33" s="102" t="s">
        <v>196</v>
      </c>
      <c r="RXV33" s="238" t="s">
        <v>181</v>
      </c>
      <c r="RXW33" s="238"/>
      <c r="RXX33" s="239"/>
      <c r="RXY33" s="102" t="s">
        <v>196</v>
      </c>
      <c r="RXZ33" s="238" t="s">
        <v>181</v>
      </c>
      <c r="RYA33" s="238"/>
      <c r="RYB33" s="239"/>
      <c r="RYC33" s="102" t="s">
        <v>196</v>
      </c>
      <c r="RYD33" s="238" t="s">
        <v>181</v>
      </c>
      <c r="RYE33" s="238"/>
      <c r="RYF33" s="239"/>
      <c r="RYG33" s="102" t="s">
        <v>196</v>
      </c>
      <c r="RYH33" s="238" t="s">
        <v>181</v>
      </c>
      <c r="RYI33" s="238"/>
      <c r="RYJ33" s="239"/>
      <c r="RYK33" s="102" t="s">
        <v>196</v>
      </c>
      <c r="RYL33" s="238" t="s">
        <v>181</v>
      </c>
      <c r="RYM33" s="238"/>
      <c r="RYN33" s="239"/>
      <c r="RYO33" s="102" t="s">
        <v>196</v>
      </c>
      <c r="RYP33" s="238" t="s">
        <v>181</v>
      </c>
      <c r="RYQ33" s="238"/>
      <c r="RYR33" s="239"/>
      <c r="RYS33" s="102" t="s">
        <v>196</v>
      </c>
      <c r="RYT33" s="238" t="s">
        <v>181</v>
      </c>
      <c r="RYU33" s="238"/>
      <c r="RYV33" s="239"/>
      <c r="RYW33" s="102" t="s">
        <v>196</v>
      </c>
      <c r="RYX33" s="238" t="s">
        <v>181</v>
      </c>
      <c r="RYY33" s="238"/>
      <c r="RYZ33" s="239"/>
      <c r="RZA33" s="102" t="s">
        <v>196</v>
      </c>
      <c r="RZB33" s="238" t="s">
        <v>181</v>
      </c>
      <c r="RZC33" s="238"/>
      <c r="RZD33" s="239"/>
      <c r="RZE33" s="102" t="s">
        <v>196</v>
      </c>
      <c r="RZF33" s="238" t="s">
        <v>181</v>
      </c>
      <c r="RZG33" s="238"/>
      <c r="RZH33" s="239"/>
      <c r="RZI33" s="102" t="s">
        <v>196</v>
      </c>
      <c r="RZJ33" s="238" t="s">
        <v>181</v>
      </c>
      <c r="RZK33" s="238"/>
      <c r="RZL33" s="239"/>
      <c r="RZM33" s="102" t="s">
        <v>196</v>
      </c>
      <c r="RZN33" s="238" t="s">
        <v>181</v>
      </c>
      <c r="RZO33" s="238"/>
      <c r="RZP33" s="239"/>
      <c r="RZQ33" s="102" t="s">
        <v>196</v>
      </c>
      <c r="RZR33" s="238" t="s">
        <v>181</v>
      </c>
      <c r="RZS33" s="238"/>
      <c r="RZT33" s="239"/>
      <c r="RZU33" s="102" t="s">
        <v>196</v>
      </c>
      <c r="RZV33" s="238" t="s">
        <v>181</v>
      </c>
      <c r="RZW33" s="238"/>
      <c r="RZX33" s="239"/>
      <c r="RZY33" s="102" t="s">
        <v>196</v>
      </c>
      <c r="RZZ33" s="238" t="s">
        <v>181</v>
      </c>
      <c r="SAA33" s="238"/>
      <c r="SAB33" s="239"/>
      <c r="SAC33" s="102" t="s">
        <v>196</v>
      </c>
      <c r="SAD33" s="238" t="s">
        <v>181</v>
      </c>
      <c r="SAE33" s="238"/>
      <c r="SAF33" s="239"/>
      <c r="SAG33" s="102" t="s">
        <v>196</v>
      </c>
      <c r="SAH33" s="238" t="s">
        <v>181</v>
      </c>
      <c r="SAI33" s="238"/>
      <c r="SAJ33" s="239"/>
      <c r="SAK33" s="102" t="s">
        <v>196</v>
      </c>
      <c r="SAL33" s="238" t="s">
        <v>181</v>
      </c>
      <c r="SAM33" s="238"/>
      <c r="SAN33" s="239"/>
      <c r="SAO33" s="102" t="s">
        <v>196</v>
      </c>
      <c r="SAP33" s="238" t="s">
        <v>181</v>
      </c>
      <c r="SAQ33" s="238"/>
      <c r="SAR33" s="239"/>
      <c r="SAS33" s="102" t="s">
        <v>196</v>
      </c>
      <c r="SAT33" s="238" t="s">
        <v>181</v>
      </c>
      <c r="SAU33" s="238"/>
      <c r="SAV33" s="239"/>
      <c r="SAW33" s="102" t="s">
        <v>196</v>
      </c>
      <c r="SAX33" s="238" t="s">
        <v>181</v>
      </c>
      <c r="SAY33" s="238"/>
      <c r="SAZ33" s="239"/>
      <c r="SBA33" s="102" t="s">
        <v>196</v>
      </c>
      <c r="SBB33" s="238" t="s">
        <v>181</v>
      </c>
      <c r="SBC33" s="238"/>
      <c r="SBD33" s="239"/>
      <c r="SBE33" s="102" t="s">
        <v>196</v>
      </c>
      <c r="SBF33" s="238" t="s">
        <v>181</v>
      </c>
      <c r="SBG33" s="238"/>
      <c r="SBH33" s="239"/>
      <c r="SBI33" s="102" t="s">
        <v>196</v>
      </c>
      <c r="SBJ33" s="238" t="s">
        <v>181</v>
      </c>
      <c r="SBK33" s="238"/>
      <c r="SBL33" s="239"/>
      <c r="SBM33" s="102" t="s">
        <v>196</v>
      </c>
      <c r="SBN33" s="238" t="s">
        <v>181</v>
      </c>
      <c r="SBO33" s="238"/>
      <c r="SBP33" s="239"/>
      <c r="SBQ33" s="102" t="s">
        <v>196</v>
      </c>
      <c r="SBR33" s="238" t="s">
        <v>181</v>
      </c>
      <c r="SBS33" s="238"/>
      <c r="SBT33" s="239"/>
      <c r="SBU33" s="102" t="s">
        <v>196</v>
      </c>
      <c r="SBV33" s="238" t="s">
        <v>181</v>
      </c>
      <c r="SBW33" s="238"/>
      <c r="SBX33" s="239"/>
      <c r="SBY33" s="102" t="s">
        <v>196</v>
      </c>
      <c r="SBZ33" s="238" t="s">
        <v>181</v>
      </c>
      <c r="SCA33" s="238"/>
      <c r="SCB33" s="239"/>
      <c r="SCC33" s="102" t="s">
        <v>196</v>
      </c>
      <c r="SCD33" s="238" t="s">
        <v>181</v>
      </c>
      <c r="SCE33" s="238"/>
      <c r="SCF33" s="239"/>
      <c r="SCG33" s="102" t="s">
        <v>196</v>
      </c>
      <c r="SCH33" s="238" t="s">
        <v>181</v>
      </c>
      <c r="SCI33" s="238"/>
      <c r="SCJ33" s="239"/>
      <c r="SCK33" s="102" t="s">
        <v>196</v>
      </c>
      <c r="SCL33" s="238" t="s">
        <v>181</v>
      </c>
      <c r="SCM33" s="238"/>
      <c r="SCN33" s="239"/>
      <c r="SCO33" s="102" t="s">
        <v>196</v>
      </c>
      <c r="SCP33" s="238" t="s">
        <v>181</v>
      </c>
      <c r="SCQ33" s="238"/>
      <c r="SCR33" s="239"/>
      <c r="SCS33" s="102" t="s">
        <v>196</v>
      </c>
      <c r="SCT33" s="238" t="s">
        <v>181</v>
      </c>
      <c r="SCU33" s="238"/>
      <c r="SCV33" s="239"/>
      <c r="SCW33" s="102" t="s">
        <v>196</v>
      </c>
      <c r="SCX33" s="238" t="s">
        <v>181</v>
      </c>
      <c r="SCY33" s="238"/>
      <c r="SCZ33" s="239"/>
      <c r="SDA33" s="102" t="s">
        <v>196</v>
      </c>
      <c r="SDB33" s="238" t="s">
        <v>181</v>
      </c>
      <c r="SDC33" s="238"/>
      <c r="SDD33" s="239"/>
      <c r="SDE33" s="102" t="s">
        <v>196</v>
      </c>
      <c r="SDF33" s="238" t="s">
        <v>181</v>
      </c>
      <c r="SDG33" s="238"/>
      <c r="SDH33" s="239"/>
      <c r="SDI33" s="102" t="s">
        <v>196</v>
      </c>
      <c r="SDJ33" s="238" t="s">
        <v>181</v>
      </c>
      <c r="SDK33" s="238"/>
      <c r="SDL33" s="239"/>
      <c r="SDM33" s="102" t="s">
        <v>196</v>
      </c>
      <c r="SDN33" s="238" t="s">
        <v>181</v>
      </c>
      <c r="SDO33" s="238"/>
      <c r="SDP33" s="239"/>
      <c r="SDQ33" s="102" t="s">
        <v>196</v>
      </c>
      <c r="SDR33" s="238" t="s">
        <v>181</v>
      </c>
      <c r="SDS33" s="238"/>
      <c r="SDT33" s="239"/>
      <c r="SDU33" s="102" t="s">
        <v>196</v>
      </c>
      <c r="SDV33" s="238" t="s">
        <v>181</v>
      </c>
      <c r="SDW33" s="238"/>
      <c r="SDX33" s="239"/>
      <c r="SDY33" s="102" t="s">
        <v>196</v>
      </c>
      <c r="SDZ33" s="238" t="s">
        <v>181</v>
      </c>
      <c r="SEA33" s="238"/>
      <c r="SEB33" s="239"/>
      <c r="SEC33" s="102" t="s">
        <v>196</v>
      </c>
      <c r="SED33" s="238" t="s">
        <v>181</v>
      </c>
      <c r="SEE33" s="238"/>
      <c r="SEF33" s="239"/>
      <c r="SEG33" s="102" t="s">
        <v>196</v>
      </c>
      <c r="SEH33" s="238" t="s">
        <v>181</v>
      </c>
      <c r="SEI33" s="238"/>
      <c r="SEJ33" s="239"/>
      <c r="SEK33" s="102" t="s">
        <v>196</v>
      </c>
      <c r="SEL33" s="238" t="s">
        <v>181</v>
      </c>
      <c r="SEM33" s="238"/>
      <c r="SEN33" s="239"/>
      <c r="SEO33" s="102" t="s">
        <v>196</v>
      </c>
      <c r="SEP33" s="238" t="s">
        <v>181</v>
      </c>
      <c r="SEQ33" s="238"/>
      <c r="SER33" s="239"/>
      <c r="SES33" s="102" t="s">
        <v>196</v>
      </c>
      <c r="SET33" s="238" t="s">
        <v>181</v>
      </c>
      <c r="SEU33" s="238"/>
      <c r="SEV33" s="239"/>
      <c r="SEW33" s="102" t="s">
        <v>196</v>
      </c>
      <c r="SEX33" s="238" t="s">
        <v>181</v>
      </c>
      <c r="SEY33" s="238"/>
      <c r="SEZ33" s="239"/>
      <c r="SFA33" s="102" t="s">
        <v>196</v>
      </c>
      <c r="SFB33" s="238" t="s">
        <v>181</v>
      </c>
      <c r="SFC33" s="238"/>
      <c r="SFD33" s="239"/>
      <c r="SFE33" s="102" t="s">
        <v>196</v>
      </c>
      <c r="SFF33" s="238" t="s">
        <v>181</v>
      </c>
      <c r="SFG33" s="238"/>
      <c r="SFH33" s="239"/>
      <c r="SFI33" s="102" t="s">
        <v>196</v>
      </c>
      <c r="SFJ33" s="238" t="s">
        <v>181</v>
      </c>
      <c r="SFK33" s="238"/>
      <c r="SFL33" s="239"/>
      <c r="SFM33" s="102" t="s">
        <v>196</v>
      </c>
      <c r="SFN33" s="238" t="s">
        <v>181</v>
      </c>
      <c r="SFO33" s="238"/>
      <c r="SFP33" s="239"/>
      <c r="SFQ33" s="102" t="s">
        <v>196</v>
      </c>
      <c r="SFR33" s="238" t="s">
        <v>181</v>
      </c>
      <c r="SFS33" s="238"/>
      <c r="SFT33" s="239"/>
      <c r="SFU33" s="102" t="s">
        <v>196</v>
      </c>
      <c r="SFV33" s="238" t="s">
        <v>181</v>
      </c>
      <c r="SFW33" s="238"/>
      <c r="SFX33" s="239"/>
      <c r="SFY33" s="102" t="s">
        <v>196</v>
      </c>
      <c r="SFZ33" s="238" t="s">
        <v>181</v>
      </c>
      <c r="SGA33" s="238"/>
      <c r="SGB33" s="239"/>
      <c r="SGC33" s="102" t="s">
        <v>196</v>
      </c>
      <c r="SGD33" s="238" t="s">
        <v>181</v>
      </c>
      <c r="SGE33" s="238"/>
      <c r="SGF33" s="239"/>
      <c r="SGG33" s="102" t="s">
        <v>196</v>
      </c>
      <c r="SGH33" s="238" t="s">
        <v>181</v>
      </c>
      <c r="SGI33" s="238"/>
      <c r="SGJ33" s="239"/>
      <c r="SGK33" s="102" t="s">
        <v>196</v>
      </c>
      <c r="SGL33" s="238" t="s">
        <v>181</v>
      </c>
      <c r="SGM33" s="238"/>
      <c r="SGN33" s="239"/>
      <c r="SGO33" s="102" t="s">
        <v>196</v>
      </c>
      <c r="SGP33" s="238" t="s">
        <v>181</v>
      </c>
      <c r="SGQ33" s="238"/>
      <c r="SGR33" s="239"/>
      <c r="SGS33" s="102" t="s">
        <v>196</v>
      </c>
      <c r="SGT33" s="238" t="s">
        <v>181</v>
      </c>
      <c r="SGU33" s="238"/>
      <c r="SGV33" s="239"/>
      <c r="SGW33" s="102" t="s">
        <v>196</v>
      </c>
      <c r="SGX33" s="238" t="s">
        <v>181</v>
      </c>
      <c r="SGY33" s="238"/>
      <c r="SGZ33" s="239"/>
      <c r="SHA33" s="102" t="s">
        <v>196</v>
      </c>
      <c r="SHB33" s="238" t="s">
        <v>181</v>
      </c>
      <c r="SHC33" s="238"/>
      <c r="SHD33" s="239"/>
      <c r="SHE33" s="102" t="s">
        <v>196</v>
      </c>
      <c r="SHF33" s="238" t="s">
        <v>181</v>
      </c>
      <c r="SHG33" s="238"/>
      <c r="SHH33" s="239"/>
      <c r="SHI33" s="102" t="s">
        <v>196</v>
      </c>
      <c r="SHJ33" s="238" t="s">
        <v>181</v>
      </c>
      <c r="SHK33" s="238"/>
      <c r="SHL33" s="239"/>
      <c r="SHM33" s="102" t="s">
        <v>196</v>
      </c>
      <c r="SHN33" s="238" t="s">
        <v>181</v>
      </c>
      <c r="SHO33" s="238"/>
      <c r="SHP33" s="239"/>
      <c r="SHQ33" s="102" t="s">
        <v>196</v>
      </c>
      <c r="SHR33" s="238" t="s">
        <v>181</v>
      </c>
      <c r="SHS33" s="238"/>
      <c r="SHT33" s="239"/>
      <c r="SHU33" s="102" t="s">
        <v>196</v>
      </c>
      <c r="SHV33" s="238" t="s">
        <v>181</v>
      </c>
      <c r="SHW33" s="238"/>
      <c r="SHX33" s="239"/>
      <c r="SHY33" s="102" t="s">
        <v>196</v>
      </c>
      <c r="SHZ33" s="238" t="s">
        <v>181</v>
      </c>
      <c r="SIA33" s="238"/>
      <c r="SIB33" s="239"/>
      <c r="SIC33" s="102" t="s">
        <v>196</v>
      </c>
      <c r="SID33" s="238" t="s">
        <v>181</v>
      </c>
      <c r="SIE33" s="238"/>
      <c r="SIF33" s="239"/>
      <c r="SIG33" s="102" t="s">
        <v>196</v>
      </c>
      <c r="SIH33" s="238" t="s">
        <v>181</v>
      </c>
      <c r="SII33" s="238"/>
      <c r="SIJ33" s="239"/>
      <c r="SIK33" s="102" t="s">
        <v>196</v>
      </c>
      <c r="SIL33" s="238" t="s">
        <v>181</v>
      </c>
      <c r="SIM33" s="238"/>
      <c r="SIN33" s="239"/>
      <c r="SIO33" s="102" t="s">
        <v>196</v>
      </c>
      <c r="SIP33" s="238" t="s">
        <v>181</v>
      </c>
      <c r="SIQ33" s="238"/>
      <c r="SIR33" s="239"/>
      <c r="SIS33" s="102" t="s">
        <v>196</v>
      </c>
      <c r="SIT33" s="238" t="s">
        <v>181</v>
      </c>
      <c r="SIU33" s="238"/>
      <c r="SIV33" s="239"/>
      <c r="SIW33" s="102" t="s">
        <v>196</v>
      </c>
      <c r="SIX33" s="238" t="s">
        <v>181</v>
      </c>
      <c r="SIY33" s="238"/>
      <c r="SIZ33" s="239"/>
      <c r="SJA33" s="102" t="s">
        <v>196</v>
      </c>
      <c r="SJB33" s="238" t="s">
        <v>181</v>
      </c>
      <c r="SJC33" s="238"/>
      <c r="SJD33" s="239"/>
      <c r="SJE33" s="102" t="s">
        <v>196</v>
      </c>
      <c r="SJF33" s="238" t="s">
        <v>181</v>
      </c>
      <c r="SJG33" s="238"/>
      <c r="SJH33" s="239"/>
      <c r="SJI33" s="102" t="s">
        <v>196</v>
      </c>
      <c r="SJJ33" s="238" t="s">
        <v>181</v>
      </c>
      <c r="SJK33" s="238"/>
      <c r="SJL33" s="239"/>
      <c r="SJM33" s="102" t="s">
        <v>196</v>
      </c>
      <c r="SJN33" s="238" t="s">
        <v>181</v>
      </c>
      <c r="SJO33" s="238"/>
      <c r="SJP33" s="239"/>
      <c r="SJQ33" s="102" t="s">
        <v>196</v>
      </c>
      <c r="SJR33" s="238" t="s">
        <v>181</v>
      </c>
      <c r="SJS33" s="238"/>
      <c r="SJT33" s="239"/>
      <c r="SJU33" s="102" t="s">
        <v>196</v>
      </c>
      <c r="SJV33" s="238" t="s">
        <v>181</v>
      </c>
      <c r="SJW33" s="238"/>
      <c r="SJX33" s="239"/>
      <c r="SJY33" s="102" t="s">
        <v>196</v>
      </c>
      <c r="SJZ33" s="238" t="s">
        <v>181</v>
      </c>
      <c r="SKA33" s="238"/>
      <c r="SKB33" s="239"/>
      <c r="SKC33" s="102" t="s">
        <v>196</v>
      </c>
      <c r="SKD33" s="238" t="s">
        <v>181</v>
      </c>
      <c r="SKE33" s="238"/>
      <c r="SKF33" s="239"/>
      <c r="SKG33" s="102" t="s">
        <v>196</v>
      </c>
      <c r="SKH33" s="238" t="s">
        <v>181</v>
      </c>
      <c r="SKI33" s="238"/>
      <c r="SKJ33" s="239"/>
      <c r="SKK33" s="102" t="s">
        <v>196</v>
      </c>
      <c r="SKL33" s="238" t="s">
        <v>181</v>
      </c>
      <c r="SKM33" s="238"/>
      <c r="SKN33" s="239"/>
      <c r="SKO33" s="102" t="s">
        <v>196</v>
      </c>
      <c r="SKP33" s="238" t="s">
        <v>181</v>
      </c>
      <c r="SKQ33" s="238"/>
      <c r="SKR33" s="239"/>
      <c r="SKS33" s="102" t="s">
        <v>196</v>
      </c>
      <c r="SKT33" s="238" t="s">
        <v>181</v>
      </c>
      <c r="SKU33" s="238"/>
      <c r="SKV33" s="239"/>
      <c r="SKW33" s="102" t="s">
        <v>196</v>
      </c>
      <c r="SKX33" s="238" t="s">
        <v>181</v>
      </c>
      <c r="SKY33" s="238"/>
      <c r="SKZ33" s="239"/>
      <c r="SLA33" s="102" t="s">
        <v>196</v>
      </c>
      <c r="SLB33" s="238" t="s">
        <v>181</v>
      </c>
      <c r="SLC33" s="238"/>
      <c r="SLD33" s="239"/>
      <c r="SLE33" s="102" t="s">
        <v>196</v>
      </c>
      <c r="SLF33" s="238" t="s">
        <v>181</v>
      </c>
      <c r="SLG33" s="238"/>
      <c r="SLH33" s="239"/>
      <c r="SLI33" s="102" t="s">
        <v>196</v>
      </c>
      <c r="SLJ33" s="238" t="s">
        <v>181</v>
      </c>
      <c r="SLK33" s="238"/>
      <c r="SLL33" s="239"/>
      <c r="SLM33" s="102" t="s">
        <v>196</v>
      </c>
      <c r="SLN33" s="238" t="s">
        <v>181</v>
      </c>
      <c r="SLO33" s="238"/>
      <c r="SLP33" s="239"/>
      <c r="SLQ33" s="102" t="s">
        <v>196</v>
      </c>
      <c r="SLR33" s="238" t="s">
        <v>181</v>
      </c>
      <c r="SLS33" s="238"/>
      <c r="SLT33" s="239"/>
      <c r="SLU33" s="102" t="s">
        <v>196</v>
      </c>
      <c r="SLV33" s="238" t="s">
        <v>181</v>
      </c>
      <c r="SLW33" s="238"/>
      <c r="SLX33" s="239"/>
      <c r="SLY33" s="102" t="s">
        <v>196</v>
      </c>
      <c r="SLZ33" s="238" t="s">
        <v>181</v>
      </c>
      <c r="SMA33" s="238"/>
      <c r="SMB33" s="239"/>
      <c r="SMC33" s="102" t="s">
        <v>196</v>
      </c>
      <c r="SMD33" s="238" t="s">
        <v>181</v>
      </c>
      <c r="SME33" s="238"/>
      <c r="SMF33" s="239"/>
      <c r="SMG33" s="102" t="s">
        <v>196</v>
      </c>
      <c r="SMH33" s="238" t="s">
        <v>181</v>
      </c>
      <c r="SMI33" s="238"/>
      <c r="SMJ33" s="239"/>
      <c r="SMK33" s="102" t="s">
        <v>196</v>
      </c>
      <c r="SML33" s="238" t="s">
        <v>181</v>
      </c>
      <c r="SMM33" s="238"/>
      <c r="SMN33" s="239"/>
      <c r="SMO33" s="102" t="s">
        <v>196</v>
      </c>
      <c r="SMP33" s="238" t="s">
        <v>181</v>
      </c>
      <c r="SMQ33" s="238"/>
      <c r="SMR33" s="239"/>
      <c r="SMS33" s="102" t="s">
        <v>196</v>
      </c>
      <c r="SMT33" s="238" t="s">
        <v>181</v>
      </c>
      <c r="SMU33" s="238"/>
      <c r="SMV33" s="239"/>
      <c r="SMW33" s="102" t="s">
        <v>196</v>
      </c>
      <c r="SMX33" s="238" t="s">
        <v>181</v>
      </c>
      <c r="SMY33" s="238"/>
      <c r="SMZ33" s="239"/>
      <c r="SNA33" s="102" t="s">
        <v>196</v>
      </c>
      <c r="SNB33" s="238" t="s">
        <v>181</v>
      </c>
      <c r="SNC33" s="238"/>
      <c r="SND33" s="239"/>
      <c r="SNE33" s="102" t="s">
        <v>196</v>
      </c>
      <c r="SNF33" s="238" t="s">
        <v>181</v>
      </c>
      <c r="SNG33" s="238"/>
      <c r="SNH33" s="239"/>
      <c r="SNI33" s="102" t="s">
        <v>196</v>
      </c>
      <c r="SNJ33" s="238" t="s">
        <v>181</v>
      </c>
      <c r="SNK33" s="238"/>
      <c r="SNL33" s="239"/>
      <c r="SNM33" s="102" t="s">
        <v>196</v>
      </c>
      <c r="SNN33" s="238" t="s">
        <v>181</v>
      </c>
      <c r="SNO33" s="238"/>
      <c r="SNP33" s="239"/>
      <c r="SNQ33" s="102" t="s">
        <v>196</v>
      </c>
      <c r="SNR33" s="238" t="s">
        <v>181</v>
      </c>
      <c r="SNS33" s="238"/>
      <c r="SNT33" s="239"/>
      <c r="SNU33" s="102" t="s">
        <v>196</v>
      </c>
      <c r="SNV33" s="238" t="s">
        <v>181</v>
      </c>
      <c r="SNW33" s="238"/>
      <c r="SNX33" s="239"/>
      <c r="SNY33" s="102" t="s">
        <v>196</v>
      </c>
      <c r="SNZ33" s="238" t="s">
        <v>181</v>
      </c>
      <c r="SOA33" s="238"/>
      <c r="SOB33" s="239"/>
      <c r="SOC33" s="102" t="s">
        <v>196</v>
      </c>
      <c r="SOD33" s="238" t="s">
        <v>181</v>
      </c>
      <c r="SOE33" s="238"/>
      <c r="SOF33" s="239"/>
      <c r="SOG33" s="102" t="s">
        <v>196</v>
      </c>
      <c r="SOH33" s="238" t="s">
        <v>181</v>
      </c>
      <c r="SOI33" s="238"/>
      <c r="SOJ33" s="239"/>
      <c r="SOK33" s="102" t="s">
        <v>196</v>
      </c>
      <c r="SOL33" s="238" t="s">
        <v>181</v>
      </c>
      <c r="SOM33" s="238"/>
      <c r="SON33" s="239"/>
      <c r="SOO33" s="102" t="s">
        <v>196</v>
      </c>
      <c r="SOP33" s="238" t="s">
        <v>181</v>
      </c>
      <c r="SOQ33" s="238"/>
      <c r="SOR33" s="239"/>
      <c r="SOS33" s="102" t="s">
        <v>196</v>
      </c>
      <c r="SOT33" s="238" t="s">
        <v>181</v>
      </c>
      <c r="SOU33" s="238"/>
      <c r="SOV33" s="239"/>
      <c r="SOW33" s="102" t="s">
        <v>196</v>
      </c>
      <c r="SOX33" s="238" t="s">
        <v>181</v>
      </c>
      <c r="SOY33" s="238"/>
      <c r="SOZ33" s="239"/>
      <c r="SPA33" s="102" t="s">
        <v>196</v>
      </c>
      <c r="SPB33" s="238" t="s">
        <v>181</v>
      </c>
      <c r="SPC33" s="238"/>
      <c r="SPD33" s="239"/>
      <c r="SPE33" s="102" t="s">
        <v>196</v>
      </c>
      <c r="SPF33" s="238" t="s">
        <v>181</v>
      </c>
      <c r="SPG33" s="238"/>
      <c r="SPH33" s="239"/>
      <c r="SPI33" s="102" t="s">
        <v>196</v>
      </c>
      <c r="SPJ33" s="238" t="s">
        <v>181</v>
      </c>
      <c r="SPK33" s="238"/>
      <c r="SPL33" s="239"/>
      <c r="SPM33" s="102" t="s">
        <v>196</v>
      </c>
      <c r="SPN33" s="238" t="s">
        <v>181</v>
      </c>
      <c r="SPO33" s="238"/>
      <c r="SPP33" s="239"/>
      <c r="SPQ33" s="102" t="s">
        <v>196</v>
      </c>
      <c r="SPR33" s="238" t="s">
        <v>181</v>
      </c>
      <c r="SPS33" s="238"/>
      <c r="SPT33" s="239"/>
      <c r="SPU33" s="102" t="s">
        <v>196</v>
      </c>
      <c r="SPV33" s="238" t="s">
        <v>181</v>
      </c>
      <c r="SPW33" s="238"/>
      <c r="SPX33" s="239"/>
      <c r="SPY33" s="102" t="s">
        <v>196</v>
      </c>
      <c r="SPZ33" s="238" t="s">
        <v>181</v>
      </c>
      <c r="SQA33" s="238"/>
      <c r="SQB33" s="239"/>
      <c r="SQC33" s="102" t="s">
        <v>196</v>
      </c>
      <c r="SQD33" s="238" t="s">
        <v>181</v>
      </c>
      <c r="SQE33" s="238"/>
      <c r="SQF33" s="239"/>
      <c r="SQG33" s="102" t="s">
        <v>196</v>
      </c>
      <c r="SQH33" s="238" t="s">
        <v>181</v>
      </c>
      <c r="SQI33" s="238"/>
      <c r="SQJ33" s="239"/>
      <c r="SQK33" s="102" t="s">
        <v>196</v>
      </c>
      <c r="SQL33" s="238" t="s">
        <v>181</v>
      </c>
      <c r="SQM33" s="238"/>
      <c r="SQN33" s="239"/>
      <c r="SQO33" s="102" t="s">
        <v>196</v>
      </c>
      <c r="SQP33" s="238" t="s">
        <v>181</v>
      </c>
      <c r="SQQ33" s="238"/>
      <c r="SQR33" s="239"/>
      <c r="SQS33" s="102" t="s">
        <v>196</v>
      </c>
      <c r="SQT33" s="238" t="s">
        <v>181</v>
      </c>
      <c r="SQU33" s="238"/>
      <c r="SQV33" s="239"/>
      <c r="SQW33" s="102" t="s">
        <v>196</v>
      </c>
      <c r="SQX33" s="238" t="s">
        <v>181</v>
      </c>
      <c r="SQY33" s="238"/>
      <c r="SQZ33" s="239"/>
      <c r="SRA33" s="102" t="s">
        <v>196</v>
      </c>
      <c r="SRB33" s="238" t="s">
        <v>181</v>
      </c>
      <c r="SRC33" s="238"/>
      <c r="SRD33" s="239"/>
      <c r="SRE33" s="102" t="s">
        <v>196</v>
      </c>
      <c r="SRF33" s="238" t="s">
        <v>181</v>
      </c>
      <c r="SRG33" s="238"/>
      <c r="SRH33" s="239"/>
      <c r="SRI33" s="102" t="s">
        <v>196</v>
      </c>
      <c r="SRJ33" s="238" t="s">
        <v>181</v>
      </c>
      <c r="SRK33" s="238"/>
      <c r="SRL33" s="239"/>
      <c r="SRM33" s="102" t="s">
        <v>196</v>
      </c>
      <c r="SRN33" s="238" t="s">
        <v>181</v>
      </c>
      <c r="SRO33" s="238"/>
      <c r="SRP33" s="239"/>
      <c r="SRQ33" s="102" t="s">
        <v>196</v>
      </c>
      <c r="SRR33" s="238" t="s">
        <v>181</v>
      </c>
      <c r="SRS33" s="238"/>
      <c r="SRT33" s="239"/>
      <c r="SRU33" s="102" t="s">
        <v>196</v>
      </c>
      <c r="SRV33" s="238" t="s">
        <v>181</v>
      </c>
      <c r="SRW33" s="238"/>
      <c r="SRX33" s="239"/>
      <c r="SRY33" s="102" t="s">
        <v>196</v>
      </c>
      <c r="SRZ33" s="238" t="s">
        <v>181</v>
      </c>
      <c r="SSA33" s="238"/>
      <c r="SSB33" s="239"/>
      <c r="SSC33" s="102" t="s">
        <v>196</v>
      </c>
      <c r="SSD33" s="238" t="s">
        <v>181</v>
      </c>
      <c r="SSE33" s="238"/>
      <c r="SSF33" s="239"/>
      <c r="SSG33" s="102" t="s">
        <v>196</v>
      </c>
      <c r="SSH33" s="238" t="s">
        <v>181</v>
      </c>
      <c r="SSI33" s="238"/>
      <c r="SSJ33" s="239"/>
      <c r="SSK33" s="102" t="s">
        <v>196</v>
      </c>
      <c r="SSL33" s="238" t="s">
        <v>181</v>
      </c>
      <c r="SSM33" s="238"/>
      <c r="SSN33" s="239"/>
      <c r="SSO33" s="102" t="s">
        <v>196</v>
      </c>
      <c r="SSP33" s="238" t="s">
        <v>181</v>
      </c>
      <c r="SSQ33" s="238"/>
      <c r="SSR33" s="239"/>
      <c r="SSS33" s="102" t="s">
        <v>196</v>
      </c>
      <c r="SST33" s="238" t="s">
        <v>181</v>
      </c>
      <c r="SSU33" s="238"/>
      <c r="SSV33" s="239"/>
      <c r="SSW33" s="102" t="s">
        <v>196</v>
      </c>
      <c r="SSX33" s="238" t="s">
        <v>181</v>
      </c>
      <c r="SSY33" s="238"/>
      <c r="SSZ33" s="239"/>
      <c r="STA33" s="102" t="s">
        <v>196</v>
      </c>
      <c r="STB33" s="238" t="s">
        <v>181</v>
      </c>
      <c r="STC33" s="238"/>
      <c r="STD33" s="239"/>
      <c r="STE33" s="102" t="s">
        <v>196</v>
      </c>
      <c r="STF33" s="238" t="s">
        <v>181</v>
      </c>
      <c r="STG33" s="238"/>
      <c r="STH33" s="239"/>
      <c r="STI33" s="102" t="s">
        <v>196</v>
      </c>
      <c r="STJ33" s="238" t="s">
        <v>181</v>
      </c>
      <c r="STK33" s="238"/>
      <c r="STL33" s="239"/>
      <c r="STM33" s="102" t="s">
        <v>196</v>
      </c>
      <c r="STN33" s="238" t="s">
        <v>181</v>
      </c>
      <c r="STO33" s="238"/>
      <c r="STP33" s="239"/>
      <c r="STQ33" s="102" t="s">
        <v>196</v>
      </c>
      <c r="STR33" s="238" t="s">
        <v>181</v>
      </c>
      <c r="STS33" s="238"/>
      <c r="STT33" s="239"/>
      <c r="STU33" s="102" t="s">
        <v>196</v>
      </c>
      <c r="STV33" s="238" t="s">
        <v>181</v>
      </c>
      <c r="STW33" s="238"/>
      <c r="STX33" s="239"/>
      <c r="STY33" s="102" t="s">
        <v>196</v>
      </c>
      <c r="STZ33" s="238" t="s">
        <v>181</v>
      </c>
      <c r="SUA33" s="238"/>
      <c r="SUB33" s="239"/>
      <c r="SUC33" s="102" t="s">
        <v>196</v>
      </c>
      <c r="SUD33" s="238" t="s">
        <v>181</v>
      </c>
      <c r="SUE33" s="238"/>
      <c r="SUF33" s="239"/>
      <c r="SUG33" s="102" t="s">
        <v>196</v>
      </c>
      <c r="SUH33" s="238" t="s">
        <v>181</v>
      </c>
      <c r="SUI33" s="238"/>
      <c r="SUJ33" s="239"/>
      <c r="SUK33" s="102" t="s">
        <v>196</v>
      </c>
      <c r="SUL33" s="238" t="s">
        <v>181</v>
      </c>
      <c r="SUM33" s="238"/>
      <c r="SUN33" s="239"/>
      <c r="SUO33" s="102" t="s">
        <v>196</v>
      </c>
      <c r="SUP33" s="238" t="s">
        <v>181</v>
      </c>
      <c r="SUQ33" s="238"/>
      <c r="SUR33" s="239"/>
      <c r="SUS33" s="102" t="s">
        <v>196</v>
      </c>
      <c r="SUT33" s="238" t="s">
        <v>181</v>
      </c>
      <c r="SUU33" s="238"/>
      <c r="SUV33" s="239"/>
      <c r="SUW33" s="102" t="s">
        <v>196</v>
      </c>
      <c r="SUX33" s="238" t="s">
        <v>181</v>
      </c>
      <c r="SUY33" s="238"/>
      <c r="SUZ33" s="239"/>
      <c r="SVA33" s="102" t="s">
        <v>196</v>
      </c>
      <c r="SVB33" s="238" t="s">
        <v>181</v>
      </c>
      <c r="SVC33" s="238"/>
      <c r="SVD33" s="239"/>
      <c r="SVE33" s="102" t="s">
        <v>196</v>
      </c>
      <c r="SVF33" s="238" t="s">
        <v>181</v>
      </c>
      <c r="SVG33" s="238"/>
      <c r="SVH33" s="239"/>
      <c r="SVI33" s="102" t="s">
        <v>196</v>
      </c>
      <c r="SVJ33" s="238" t="s">
        <v>181</v>
      </c>
      <c r="SVK33" s="238"/>
      <c r="SVL33" s="239"/>
      <c r="SVM33" s="102" t="s">
        <v>196</v>
      </c>
      <c r="SVN33" s="238" t="s">
        <v>181</v>
      </c>
      <c r="SVO33" s="238"/>
      <c r="SVP33" s="239"/>
      <c r="SVQ33" s="102" t="s">
        <v>196</v>
      </c>
      <c r="SVR33" s="238" t="s">
        <v>181</v>
      </c>
      <c r="SVS33" s="238"/>
      <c r="SVT33" s="239"/>
      <c r="SVU33" s="102" t="s">
        <v>196</v>
      </c>
      <c r="SVV33" s="238" t="s">
        <v>181</v>
      </c>
      <c r="SVW33" s="238"/>
      <c r="SVX33" s="239"/>
      <c r="SVY33" s="102" t="s">
        <v>196</v>
      </c>
      <c r="SVZ33" s="238" t="s">
        <v>181</v>
      </c>
      <c r="SWA33" s="238"/>
      <c r="SWB33" s="239"/>
      <c r="SWC33" s="102" t="s">
        <v>196</v>
      </c>
      <c r="SWD33" s="238" t="s">
        <v>181</v>
      </c>
      <c r="SWE33" s="238"/>
      <c r="SWF33" s="239"/>
      <c r="SWG33" s="102" t="s">
        <v>196</v>
      </c>
      <c r="SWH33" s="238" t="s">
        <v>181</v>
      </c>
      <c r="SWI33" s="238"/>
      <c r="SWJ33" s="239"/>
      <c r="SWK33" s="102" t="s">
        <v>196</v>
      </c>
      <c r="SWL33" s="238" t="s">
        <v>181</v>
      </c>
      <c r="SWM33" s="238"/>
      <c r="SWN33" s="239"/>
      <c r="SWO33" s="102" t="s">
        <v>196</v>
      </c>
      <c r="SWP33" s="238" t="s">
        <v>181</v>
      </c>
      <c r="SWQ33" s="238"/>
      <c r="SWR33" s="239"/>
      <c r="SWS33" s="102" t="s">
        <v>196</v>
      </c>
      <c r="SWT33" s="238" t="s">
        <v>181</v>
      </c>
      <c r="SWU33" s="238"/>
      <c r="SWV33" s="239"/>
      <c r="SWW33" s="102" t="s">
        <v>196</v>
      </c>
      <c r="SWX33" s="238" t="s">
        <v>181</v>
      </c>
      <c r="SWY33" s="238"/>
      <c r="SWZ33" s="239"/>
      <c r="SXA33" s="102" t="s">
        <v>196</v>
      </c>
      <c r="SXB33" s="238" t="s">
        <v>181</v>
      </c>
      <c r="SXC33" s="238"/>
      <c r="SXD33" s="239"/>
      <c r="SXE33" s="102" t="s">
        <v>196</v>
      </c>
      <c r="SXF33" s="238" t="s">
        <v>181</v>
      </c>
      <c r="SXG33" s="238"/>
      <c r="SXH33" s="239"/>
      <c r="SXI33" s="102" t="s">
        <v>196</v>
      </c>
      <c r="SXJ33" s="238" t="s">
        <v>181</v>
      </c>
      <c r="SXK33" s="238"/>
      <c r="SXL33" s="239"/>
      <c r="SXM33" s="102" t="s">
        <v>196</v>
      </c>
      <c r="SXN33" s="238" t="s">
        <v>181</v>
      </c>
      <c r="SXO33" s="238"/>
      <c r="SXP33" s="239"/>
      <c r="SXQ33" s="102" t="s">
        <v>196</v>
      </c>
      <c r="SXR33" s="238" t="s">
        <v>181</v>
      </c>
      <c r="SXS33" s="238"/>
      <c r="SXT33" s="239"/>
      <c r="SXU33" s="102" t="s">
        <v>196</v>
      </c>
      <c r="SXV33" s="238" t="s">
        <v>181</v>
      </c>
      <c r="SXW33" s="238"/>
      <c r="SXX33" s="239"/>
      <c r="SXY33" s="102" t="s">
        <v>196</v>
      </c>
      <c r="SXZ33" s="238" t="s">
        <v>181</v>
      </c>
      <c r="SYA33" s="238"/>
      <c r="SYB33" s="239"/>
      <c r="SYC33" s="102" t="s">
        <v>196</v>
      </c>
      <c r="SYD33" s="238" t="s">
        <v>181</v>
      </c>
      <c r="SYE33" s="238"/>
      <c r="SYF33" s="239"/>
      <c r="SYG33" s="102" t="s">
        <v>196</v>
      </c>
      <c r="SYH33" s="238" t="s">
        <v>181</v>
      </c>
      <c r="SYI33" s="238"/>
      <c r="SYJ33" s="239"/>
      <c r="SYK33" s="102" t="s">
        <v>196</v>
      </c>
      <c r="SYL33" s="238" t="s">
        <v>181</v>
      </c>
      <c r="SYM33" s="238"/>
      <c r="SYN33" s="239"/>
      <c r="SYO33" s="102" t="s">
        <v>196</v>
      </c>
      <c r="SYP33" s="238" t="s">
        <v>181</v>
      </c>
      <c r="SYQ33" s="238"/>
      <c r="SYR33" s="239"/>
      <c r="SYS33" s="102" t="s">
        <v>196</v>
      </c>
      <c r="SYT33" s="238" t="s">
        <v>181</v>
      </c>
      <c r="SYU33" s="238"/>
      <c r="SYV33" s="239"/>
      <c r="SYW33" s="102" t="s">
        <v>196</v>
      </c>
      <c r="SYX33" s="238" t="s">
        <v>181</v>
      </c>
      <c r="SYY33" s="238"/>
      <c r="SYZ33" s="239"/>
      <c r="SZA33" s="102" t="s">
        <v>196</v>
      </c>
      <c r="SZB33" s="238" t="s">
        <v>181</v>
      </c>
      <c r="SZC33" s="238"/>
      <c r="SZD33" s="239"/>
      <c r="SZE33" s="102" t="s">
        <v>196</v>
      </c>
      <c r="SZF33" s="238" t="s">
        <v>181</v>
      </c>
      <c r="SZG33" s="238"/>
      <c r="SZH33" s="239"/>
      <c r="SZI33" s="102" t="s">
        <v>196</v>
      </c>
      <c r="SZJ33" s="238" t="s">
        <v>181</v>
      </c>
      <c r="SZK33" s="238"/>
      <c r="SZL33" s="239"/>
      <c r="SZM33" s="102" t="s">
        <v>196</v>
      </c>
      <c r="SZN33" s="238" t="s">
        <v>181</v>
      </c>
      <c r="SZO33" s="238"/>
      <c r="SZP33" s="239"/>
      <c r="SZQ33" s="102" t="s">
        <v>196</v>
      </c>
      <c r="SZR33" s="238" t="s">
        <v>181</v>
      </c>
      <c r="SZS33" s="238"/>
      <c r="SZT33" s="239"/>
      <c r="SZU33" s="102" t="s">
        <v>196</v>
      </c>
      <c r="SZV33" s="238" t="s">
        <v>181</v>
      </c>
      <c r="SZW33" s="238"/>
      <c r="SZX33" s="239"/>
      <c r="SZY33" s="102" t="s">
        <v>196</v>
      </c>
      <c r="SZZ33" s="238" t="s">
        <v>181</v>
      </c>
      <c r="TAA33" s="238"/>
      <c r="TAB33" s="239"/>
      <c r="TAC33" s="102" t="s">
        <v>196</v>
      </c>
      <c r="TAD33" s="238" t="s">
        <v>181</v>
      </c>
      <c r="TAE33" s="238"/>
      <c r="TAF33" s="239"/>
      <c r="TAG33" s="102" t="s">
        <v>196</v>
      </c>
      <c r="TAH33" s="238" t="s">
        <v>181</v>
      </c>
      <c r="TAI33" s="238"/>
      <c r="TAJ33" s="239"/>
      <c r="TAK33" s="102" t="s">
        <v>196</v>
      </c>
      <c r="TAL33" s="238" t="s">
        <v>181</v>
      </c>
      <c r="TAM33" s="238"/>
      <c r="TAN33" s="239"/>
      <c r="TAO33" s="102" t="s">
        <v>196</v>
      </c>
      <c r="TAP33" s="238" t="s">
        <v>181</v>
      </c>
      <c r="TAQ33" s="238"/>
      <c r="TAR33" s="239"/>
      <c r="TAS33" s="102" t="s">
        <v>196</v>
      </c>
      <c r="TAT33" s="238" t="s">
        <v>181</v>
      </c>
      <c r="TAU33" s="238"/>
      <c r="TAV33" s="239"/>
      <c r="TAW33" s="102" t="s">
        <v>196</v>
      </c>
      <c r="TAX33" s="238" t="s">
        <v>181</v>
      </c>
      <c r="TAY33" s="238"/>
      <c r="TAZ33" s="239"/>
      <c r="TBA33" s="102" t="s">
        <v>196</v>
      </c>
      <c r="TBB33" s="238" t="s">
        <v>181</v>
      </c>
      <c r="TBC33" s="238"/>
      <c r="TBD33" s="239"/>
      <c r="TBE33" s="102" t="s">
        <v>196</v>
      </c>
      <c r="TBF33" s="238" t="s">
        <v>181</v>
      </c>
      <c r="TBG33" s="238"/>
      <c r="TBH33" s="239"/>
      <c r="TBI33" s="102" t="s">
        <v>196</v>
      </c>
      <c r="TBJ33" s="238" t="s">
        <v>181</v>
      </c>
      <c r="TBK33" s="238"/>
      <c r="TBL33" s="239"/>
      <c r="TBM33" s="102" t="s">
        <v>196</v>
      </c>
      <c r="TBN33" s="238" t="s">
        <v>181</v>
      </c>
      <c r="TBO33" s="238"/>
      <c r="TBP33" s="239"/>
      <c r="TBQ33" s="102" t="s">
        <v>196</v>
      </c>
      <c r="TBR33" s="238" t="s">
        <v>181</v>
      </c>
      <c r="TBS33" s="238"/>
      <c r="TBT33" s="239"/>
      <c r="TBU33" s="102" t="s">
        <v>196</v>
      </c>
      <c r="TBV33" s="238" t="s">
        <v>181</v>
      </c>
      <c r="TBW33" s="238"/>
      <c r="TBX33" s="239"/>
      <c r="TBY33" s="102" t="s">
        <v>196</v>
      </c>
      <c r="TBZ33" s="238" t="s">
        <v>181</v>
      </c>
      <c r="TCA33" s="238"/>
      <c r="TCB33" s="239"/>
      <c r="TCC33" s="102" t="s">
        <v>196</v>
      </c>
      <c r="TCD33" s="238" t="s">
        <v>181</v>
      </c>
      <c r="TCE33" s="238"/>
      <c r="TCF33" s="239"/>
      <c r="TCG33" s="102" t="s">
        <v>196</v>
      </c>
      <c r="TCH33" s="238" t="s">
        <v>181</v>
      </c>
      <c r="TCI33" s="238"/>
      <c r="TCJ33" s="239"/>
      <c r="TCK33" s="102" t="s">
        <v>196</v>
      </c>
      <c r="TCL33" s="238" t="s">
        <v>181</v>
      </c>
      <c r="TCM33" s="238"/>
      <c r="TCN33" s="239"/>
      <c r="TCO33" s="102" t="s">
        <v>196</v>
      </c>
      <c r="TCP33" s="238" t="s">
        <v>181</v>
      </c>
      <c r="TCQ33" s="238"/>
      <c r="TCR33" s="239"/>
      <c r="TCS33" s="102" t="s">
        <v>196</v>
      </c>
      <c r="TCT33" s="238" t="s">
        <v>181</v>
      </c>
      <c r="TCU33" s="238"/>
      <c r="TCV33" s="239"/>
      <c r="TCW33" s="102" t="s">
        <v>196</v>
      </c>
      <c r="TCX33" s="238" t="s">
        <v>181</v>
      </c>
      <c r="TCY33" s="238"/>
      <c r="TCZ33" s="239"/>
      <c r="TDA33" s="102" t="s">
        <v>196</v>
      </c>
      <c r="TDB33" s="238" t="s">
        <v>181</v>
      </c>
      <c r="TDC33" s="238"/>
      <c r="TDD33" s="239"/>
      <c r="TDE33" s="102" t="s">
        <v>196</v>
      </c>
      <c r="TDF33" s="238" t="s">
        <v>181</v>
      </c>
      <c r="TDG33" s="238"/>
      <c r="TDH33" s="239"/>
      <c r="TDI33" s="102" t="s">
        <v>196</v>
      </c>
      <c r="TDJ33" s="238" t="s">
        <v>181</v>
      </c>
      <c r="TDK33" s="238"/>
      <c r="TDL33" s="239"/>
      <c r="TDM33" s="102" t="s">
        <v>196</v>
      </c>
      <c r="TDN33" s="238" t="s">
        <v>181</v>
      </c>
      <c r="TDO33" s="238"/>
      <c r="TDP33" s="239"/>
      <c r="TDQ33" s="102" t="s">
        <v>196</v>
      </c>
      <c r="TDR33" s="238" t="s">
        <v>181</v>
      </c>
      <c r="TDS33" s="238"/>
      <c r="TDT33" s="239"/>
      <c r="TDU33" s="102" t="s">
        <v>196</v>
      </c>
      <c r="TDV33" s="238" t="s">
        <v>181</v>
      </c>
      <c r="TDW33" s="238"/>
      <c r="TDX33" s="239"/>
      <c r="TDY33" s="102" t="s">
        <v>196</v>
      </c>
      <c r="TDZ33" s="238" t="s">
        <v>181</v>
      </c>
      <c r="TEA33" s="238"/>
      <c r="TEB33" s="239"/>
      <c r="TEC33" s="102" t="s">
        <v>196</v>
      </c>
      <c r="TED33" s="238" t="s">
        <v>181</v>
      </c>
      <c r="TEE33" s="238"/>
      <c r="TEF33" s="239"/>
      <c r="TEG33" s="102" t="s">
        <v>196</v>
      </c>
      <c r="TEH33" s="238" t="s">
        <v>181</v>
      </c>
      <c r="TEI33" s="238"/>
      <c r="TEJ33" s="239"/>
      <c r="TEK33" s="102" t="s">
        <v>196</v>
      </c>
      <c r="TEL33" s="238" t="s">
        <v>181</v>
      </c>
      <c r="TEM33" s="238"/>
      <c r="TEN33" s="239"/>
      <c r="TEO33" s="102" t="s">
        <v>196</v>
      </c>
      <c r="TEP33" s="238" t="s">
        <v>181</v>
      </c>
      <c r="TEQ33" s="238"/>
      <c r="TER33" s="239"/>
      <c r="TES33" s="102" t="s">
        <v>196</v>
      </c>
      <c r="TET33" s="238" t="s">
        <v>181</v>
      </c>
      <c r="TEU33" s="238"/>
      <c r="TEV33" s="239"/>
      <c r="TEW33" s="102" t="s">
        <v>196</v>
      </c>
      <c r="TEX33" s="238" t="s">
        <v>181</v>
      </c>
      <c r="TEY33" s="238"/>
      <c r="TEZ33" s="239"/>
      <c r="TFA33" s="102" t="s">
        <v>196</v>
      </c>
      <c r="TFB33" s="238" t="s">
        <v>181</v>
      </c>
      <c r="TFC33" s="238"/>
      <c r="TFD33" s="239"/>
      <c r="TFE33" s="102" t="s">
        <v>196</v>
      </c>
      <c r="TFF33" s="238" t="s">
        <v>181</v>
      </c>
      <c r="TFG33" s="238"/>
      <c r="TFH33" s="239"/>
      <c r="TFI33" s="102" t="s">
        <v>196</v>
      </c>
      <c r="TFJ33" s="238" t="s">
        <v>181</v>
      </c>
      <c r="TFK33" s="238"/>
      <c r="TFL33" s="239"/>
      <c r="TFM33" s="102" t="s">
        <v>196</v>
      </c>
      <c r="TFN33" s="238" t="s">
        <v>181</v>
      </c>
      <c r="TFO33" s="238"/>
      <c r="TFP33" s="239"/>
      <c r="TFQ33" s="102" t="s">
        <v>196</v>
      </c>
      <c r="TFR33" s="238" t="s">
        <v>181</v>
      </c>
      <c r="TFS33" s="238"/>
      <c r="TFT33" s="239"/>
      <c r="TFU33" s="102" t="s">
        <v>196</v>
      </c>
      <c r="TFV33" s="238" t="s">
        <v>181</v>
      </c>
      <c r="TFW33" s="238"/>
      <c r="TFX33" s="239"/>
      <c r="TFY33" s="102" t="s">
        <v>196</v>
      </c>
      <c r="TFZ33" s="238" t="s">
        <v>181</v>
      </c>
      <c r="TGA33" s="238"/>
      <c r="TGB33" s="239"/>
      <c r="TGC33" s="102" t="s">
        <v>196</v>
      </c>
      <c r="TGD33" s="238" t="s">
        <v>181</v>
      </c>
      <c r="TGE33" s="238"/>
      <c r="TGF33" s="239"/>
      <c r="TGG33" s="102" t="s">
        <v>196</v>
      </c>
      <c r="TGH33" s="238" t="s">
        <v>181</v>
      </c>
      <c r="TGI33" s="238"/>
      <c r="TGJ33" s="239"/>
      <c r="TGK33" s="102" t="s">
        <v>196</v>
      </c>
      <c r="TGL33" s="238" t="s">
        <v>181</v>
      </c>
      <c r="TGM33" s="238"/>
      <c r="TGN33" s="239"/>
      <c r="TGO33" s="102" t="s">
        <v>196</v>
      </c>
      <c r="TGP33" s="238" t="s">
        <v>181</v>
      </c>
      <c r="TGQ33" s="238"/>
      <c r="TGR33" s="239"/>
      <c r="TGS33" s="102" t="s">
        <v>196</v>
      </c>
      <c r="TGT33" s="238" t="s">
        <v>181</v>
      </c>
      <c r="TGU33" s="238"/>
      <c r="TGV33" s="239"/>
      <c r="TGW33" s="102" t="s">
        <v>196</v>
      </c>
      <c r="TGX33" s="238" t="s">
        <v>181</v>
      </c>
      <c r="TGY33" s="238"/>
      <c r="TGZ33" s="239"/>
      <c r="THA33" s="102" t="s">
        <v>196</v>
      </c>
      <c r="THB33" s="238" t="s">
        <v>181</v>
      </c>
      <c r="THC33" s="238"/>
      <c r="THD33" s="239"/>
      <c r="THE33" s="102" t="s">
        <v>196</v>
      </c>
      <c r="THF33" s="238" t="s">
        <v>181</v>
      </c>
      <c r="THG33" s="238"/>
      <c r="THH33" s="239"/>
      <c r="THI33" s="102" t="s">
        <v>196</v>
      </c>
      <c r="THJ33" s="238" t="s">
        <v>181</v>
      </c>
      <c r="THK33" s="238"/>
      <c r="THL33" s="239"/>
      <c r="THM33" s="102" t="s">
        <v>196</v>
      </c>
      <c r="THN33" s="238" t="s">
        <v>181</v>
      </c>
      <c r="THO33" s="238"/>
      <c r="THP33" s="239"/>
      <c r="THQ33" s="102" t="s">
        <v>196</v>
      </c>
      <c r="THR33" s="238" t="s">
        <v>181</v>
      </c>
      <c r="THS33" s="238"/>
      <c r="THT33" s="239"/>
      <c r="THU33" s="102" t="s">
        <v>196</v>
      </c>
      <c r="THV33" s="238" t="s">
        <v>181</v>
      </c>
      <c r="THW33" s="238"/>
      <c r="THX33" s="239"/>
      <c r="THY33" s="102" t="s">
        <v>196</v>
      </c>
      <c r="THZ33" s="238" t="s">
        <v>181</v>
      </c>
      <c r="TIA33" s="238"/>
      <c r="TIB33" s="239"/>
      <c r="TIC33" s="102" t="s">
        <v>196</v>
      </c>
      <c r="TID33" s="238" t="s">
        <v>181</v>
      </c>
      <c r="TIE33" s="238"/>
      <c r="TIF33" s="239"/>
      <c r="TIG33" s="102" t="s">
        <v>196</v>
      </c>
      <c r="TIH33" s="238" t="s">
        <v>181</v>
      </c>
      <c r="TII33" s="238"/>
      <c r="TIJ33" s="239"/>
      <c r="TIK33" s="102" t="s">
        <v>196</v>
      </c>
      <c r="TIL33" s="238" t="s">
        <v>181</v>
      </c>
      <c r="TIM33" s="238"/>
      <c r="TIN33" s="239"/>
      <c r="TIO33" s="102" t="s">
        <v>196</v>
      </c>
      <c r="TIP33" s="238" t="s">
        <v>181</v>
      </c>
      <c r="TIQ33" s="238"/>
      <c r="TIR33" s="239"/>
      <c r="TIS33" s="102" t="s">
        <v>196</v>
      </c>
      <c r="TIT33" s="238" t="s">
        <v>181</v>
      </c>
      <c r="TIU33" s="238"/>
      <c r="TIV33" s="239"/>
      <c r="TIW33" s="102" t="s">
        <v>196</v>
      </c>
      <c r="TIX33" s="238" t="s">
        <v>181</v>
      </c>
      <c r="TIY33" s="238"/>
      <c r="TIZ33" s="239"/>
      <c r="TJA33" s="102" t="s">
        <v>196</v>
      </c>
      <c r="TJB33" s="238" t="s">
        <v>181</v>
      </c>
      <c r="TJC33" s="238"/>
      <c r="TJD33" s="239"/>
      <c r="TJE33" s="102" t="s">
        <v>196</v>
      </c>
      <c r="TJF33" s="238" t="s">
        <v>181</v>
      </c>
      <c r="TJG33" s="238"/>
      <c r="TJH33" s="239"/>
      <c r="TJI33" s="102" t="s">
        <v>196</v>
      </c>
      <c r="TJJ33" s="238" t="s">
        <v>181</v>
      </c>
      <c r="TJK33" s="238"/>
      <c r="TJL33" s="239"/>
      <c r="TJM33" s="102" t="s">
        <v>196</v>
      </c>
      <c r="TJN33" s="238" t="s">
        <v>181</v>
      </c>
      <c r="TJO33" s="238"/>
      <c r="TJP33" s="239"/>
      <c r="TJQ33" s="102" t="s">
        <v>196</v>
      </c>
      <c r="TJR33" s="238" t="s">
        <v>181</v>
      </c>
      <c r="TJS33" s="238"/>
      <c r="TJT33" s="239"/>
      <c r="TJU33" s="102" t="s">
        <v>196</v>
      </c>
      <c r="TJV33" s="238" t="s">
        <v>181</v>
      </c>
      <c r="TJW33" s="238"/>
      <c r="TJX33" s="239"/>
      <c r="TJY33" s="102" t="s">
        <v>196</v>
      </c>
      <c r="TJZ33" s="238" t="s">
        <v>181</v>
      </c>
      <c r="TKA33" s="238"/>
      <c r="TKB33" s="239"/>
      <c r="TKC33" s="102" t="s">
        <v>196</v>
      </c>
      <c r="TKD33" s="238" t="s">
        <v>181</v>
      </c>
      <c r="TKE33" s="238"/>
      <c r="TKF33" s="239"/>
      <c r="TKG33" s="102" t="s">
        <v>196</v>
      </c>
      <c r="TKH33" s="238" t="s">
        <v>181</v>
      </c>
      <c r="TKI33" s="238"/>
      <c r="TKJ33" s="239"/>
      <c r="TKK33" s="102" t="s">
        <v>196</v>
      </c>
      <c r="TKL33" s="238" t="s">
        <v>181</v>
      </c>
      <c r="TKM33" s="238"/>
      <c r="TKN33" s="239"/>
      <c r="TKO33" s="102" t="s">
        <v>196</v>
      </c>
      <c r="TKP33" s="238" t="s">
        <v>181</v>
      </c>
      <c r="TKQ33" s="238"/>
      <c r="TKR33" s="239"/>
      <c r="TKS33" s="102" t="s">
        <v>196</v>
      </c>
      <c r="TKT33" s="238" t="s">
        <v>181</v>
      </c>
      <c r="TKU33" s="238"/>
      <c r="TKV33" s="239"/>
      <c r="TKW33" s="102" t="s">
        <v>196</v>
      </c>
      <c r="TKX33" s="238" t="s">
        <v>181</v>
      </c>
      <c r="TKY33" s="238"/>
      <c r="TKZ33" s="239"/>
      <c r="TLA33" s="102" t="s">
        <v>196</v>
      </c>
      <c r="TLB33" s="238" t="s">
        <v>181</v>
      </c>
      <c r="TLC33" s="238"/>
      <c r="TLD33" s="239"/>
      <c r="TLE33" s="102" t="s">
        <v>196</v>
      </c>
      <c r="TLF33" s="238" t="s">
        <v>181</v>
      </c>
      <c r="TLG33" s="238"/>
      <c r="TLH33" s="239"/>
      <c r="TLI33" s="102" t="s">
        <v>196</v>
      </c>
      <c r="TLJ33" s="238" t="s">
        <v>181</v>
      </c>
      <c r="TLK33" s="238"/>
      <c r="TLL33" s="239"/>
      <c r="TLM33" s="102" t="s">
        <v>196</v>
      </c>
      <c r="TLN33" s="238" t="s">
        <v>181</v>
      </c>
      <c r="TLO33" s="238"/>
      <c r="TLP33" s="239"/>
      <c r="TLQ33" s="102" t="s">
        <v>196</v>
      </c>
      <c r="TLR33" s="238" t="s">
        <v>181</v>
      </c>
      <c r="TLS33" s="238"/>
      <c r="TLT33" s="239"/>
      <c r="TLU33" s="102" t="s">
        <v>196</v>
      </c>
      <c r="TLV33" s="238" t="s">
        <v>181</v>
      </c>
      <c r="TLW33" s="238"/>
      <c r="TLX33" s="239"/>
      <c r="TLY33" s="102" t="s">
        <v>196</v>
      </c>
      <c r="TLZ33" s="238" t="s">
        <v>181</v>
      </c>
      <c r="TMA33" s="238"/>
      <c r="TMB33" s="239"/>
      <c r="TMC33" s="102" t="s">
        <v>196</v>
      </c>
      <c r="TMD33" s="238" t="s">
        <v>181</v>
      </c>
      <c r="TME33" s="238"/>
      <c r="TMF33" s="239"/>
      <c r="TMG33" s="102" t="s">
        <v>196</v>
      </c>
      <c r="TMH33" s="238" t="s">
        <v>181</v>
      </c>
      <c r="TMI33" s="238"/>
      <c r="TMJ33" s="239"/>
      <c r="TMK33" s="102" t="s">
        <v>196</v>
      </c>
      <c r="TML33" s="238" t="s">
        <v>181</v>
      </c>
      <c r="TMM33" s="238"/>
      <c r="TMN33" s="239"/>
      <c r="TMO33" s="102" t="s">
        <v>196</v>
      </c>
      <c r="TMP33" s="238" t="s">
        <v>181</v>
      </c>
      <c r="TMQ33" s="238"/>
      <c r="TMR33" s="239"/>
      <c r="TMS33" s="102" t="s">
        <v>196</v>
      </c>
      <c r="TMT33" s="238" t="s">
        <v>181</v>
      </c>
      <c r="TMU33" s="238"/>
      <c r="TMV33" s="239"/>
      <c r="TMW33" s="102" t="s">
        <v>196</v>
      </c>
      <c r="TMX33" s="238" t="s">
        <v>181</v>
      </c>
      <c r="TMY33" s="238"/>
      <c r="TMZ33" s="239"/>
      <c r="TNA33" s="102" t="s">
        <v>196</v>
      </c>
      <c r="TNB33" s="238" t="s">
        <v>181</v>
      </c>
      <c r="TNC33" s="238"/>
      <c r="TND33" s="239"/>
      <c r="TNE33" s="102" t="s">
        <v>196</v>
      </c>
      <c r="TNF33" s="238" t="s">
        <v>181</v>
      </c>
      <c r="TNG33" s="238"/>
      <c r="TNH33" s="239"/>
      <c r="TNI33" s="102" t="s">
        <v>196</v>
      </c>
      <c r="TNJ33" s="238" t="s">
        <v>181</v>
      </c>
      <c r="TNK33" s="238"/>
      <c r="TNL33" s="239"/>
      <c r="TNM33" s="102" t="s">
        <v>196</v>
      </c>
      <c r="TNN33" s="238" t="s">
        <v>181</v>
      </c>
      <c r="TNO33" s="238"/>
      <c r="TNP33" s="239"/>
      <c r="TNQ33" s="102" t="s">
        <v>196</v>
      </c>
      <c r="TNR33" s="238" t="s">
        <v>181</v>
      </c>
      <c r="TNS33" s="238"/>
      <c r="TNT33" s="239"/>
      <c r="TNU33" s="102" t="s">
        <v>196</v>
      </c>
      <c r="TNV33" s="238" t="s">
        <v>181</v>
      </c>
      <c r="TNW33" s="238"/>
      <c r="TNX33" s="239"/>
      <c r="TNY33" s="102" t="s">
        <v>196</v>
      </c>
      <c r="TNZ33" s="238" t="s">
        <v>181</v>
      </c>
      <c r="TOA33" s="238"/>
      <c r="TOB33" s="239"/>
      <c r="TOC33" s="102" t="s">
        <v>196</v>
      </c>
      <c r="TOD33" s="238" t="s">
        <v>181</v>
      </c>
      <c r="TOE33" s="238"/>
      <c r="TOF33" s="239"/>
      <c r="TOG33" s="102" t="s">
        <v>196</v>
      </c>
      <c r="TOH33" s="238" t="s">
        <v>181</v>
      </c>
      <c r="TOI33" s="238"/>
      <c r="TOJ33" s="239"/>
      <c r="TOK33" s="102" t="s">
        <v>196</v>
      </c>
      <c r="TOL33" s="238" t="s">
        <v>181</v>
      </c>
      <c r="TOM33" s="238"/>
      <c r="TON33" s="239"/>
      <c r="TOO33" s="102" t="s">
        <v>196</v>
      </c>
      <c r="TOP33" s="238" t="s">
        <v>181</v>
      </c>
      <c r="TOQ33" s="238"/>
      <c r="TOR33" s="239"/>
      <c r="TOS33" s="102" t="s">
        <v>196</v>
      </c>
      <c r="TOT33" s="238" t="s">
        <v>181</v>
      </c>
      <c r="TOU33" s="238"/>
      <c r="TOV33" s="239"/>
      <c r="TOW33" s="102" t="s">
        <v>196</v>
      </c>
      <c r="TOX33" s="238" t="s">
        <v>181</v>
      </c>
      <c r="TOY33" s="238"/>
      <c r="TOZ33" s="239"/>
      <c r="TPA33" s="102" t="s">
        <v>196</v>
      </c>
      <c r="TPB33" s="238" t="s">
        <v>181</v>
      </c>
      <c r="TPC33" s="238"/>
      <c r="TPD33" s="239"/>
      <c r="TPE33" s="102" t="s">
        <v>196</v>
      </c>
      <c r="TPF33" s="238" t="s">
        <v>181</v>
      </c>
      <c r="TPG33" s="238"/>
      <c r="TPH33" s="239"/>
      <c r="TPI33" s="102" t="s">
        <v>196</v>
      </c>
      <c r="TPJ33" s="238" t="s">
        <v>181</v>
      </c>
      <c r="TPK33" s="238"/>
      <c r="TPL33" s="239"/>
      <c r="TPM33" s="102" t="s">
        <v>196</v>
      </c>
      <c r="TPN33" s="238" t="s">
        <v>181</v>
      </c>
      <c r="TPO33" s="238"/>
      <c r="TPP33" s="239"/>
      <c r="TPQ33" s="102" t="s">
        <v>196</v>
      </c>
      <c r="TPR33" s="238" t="s">
        <v>181</v>
      </c>
      <c r="TPS33" s="238"/>
      <c r="TPT33" s="239"/>
      <c r="TPU33" s="102" t="s">
        <v>196</v>
      </c>
      <c r="TPV33" s="238" t="s">
        <v>181</v>
      </c>
      <c r="TPW33" s="238"/>
      <c r="TPX33" s="239"/>
      <c r="TPY33" s="102" t="s">
        <v>196</v>
      </c>
      <c r="TPZ33" s="238" t="s">
        <v>181</v>
      </c>
      <c r="TQA33" s="238"/>
      <c r="TQB33" s="239"/>
      <c r="TQC33" s="102" t="s">
        <v>196</v>
      </c>
      <c r="TQD33" s="238" t="s">
        <v>181</v>
      </c>
      <c r="TQE33" s="238"/>
      <c r="TQF33" s="239"/>
      <c r="TQG33" s="102" t="s">
        <v>196</v>
      </c>
      <c r="TQH33" s="238" t="s">
        <v>181</v>
      </c>
      <c r="TQI33" s="238"/>
      <c r="TQJ33" s="239"/>
      <c r="TQK33" s="102" t="s">
        <v>196</v>
      </c>
      <c r="TQL33" s="238" t="s">
        <v>181</v>
      </c>
      <c r="TQM33" s="238"/>
      <c r="TQN33" s="239"/>
      <c r="TQO33" s="102" t="s">
        <v>196</v>
      </c>
      <c r="TQP33" s="238" t="s">
        <v>181</v>
      </c>
      <c r="TQQ33" s="238"/>
      <c r="TQR33" s="239"/>
      <c r="TQS33" s="102" t="s">
        <v>196</v>
      </c>
      <c r="TQT33" s="238" t="s">
        <v>181</v>
      </c>
      <c r="TQU33" s="238"/>
      <c r="TQV33" s="239"/>
      <c r="TQW33" s="102" t="s">
        <v>196</v>
      </c>
      <c r="TQX33" s="238" t="s">
        <v>181</v>
      </c>
      <c r="TQY33" s="238"/>
      <c r="TQZ33" s="239"/>
      <c r="TRA33" s="102" t="s">
        <v>196</v>
      </c>
      <c r="TRB33" s="238" t="s">
        <v>181</v>
      </c>
      <c r="TRC33" s="238"/>
      <c r="TRD33" s="239"/>
      <c r="TRE33" s="102" t="s">
        <v>196</v>
      </c>
      <c r="TRF33" s="238" t="s">
        <v>181</v>
      </c>
      <c r="TRG33" s="238"/>
      <c r="TRH33" s="239"/>
      <c r="TRI33" s="102" t="s">
        <v>196</v>
      </c>
      <c r="TRJ33" s="238" t="s">
        <v>181</v>
      </c>
      <c r="TRK33" s="238"/>
      <c r="TRL33" s="239"/>
      <c r="TRM33" s="102" t="s">
        <v>196</v>
      </c>
      <c r="TRN33" s="238" t="s">
        <v>181</v>
      </c>
      <c r="TRO33" s="238"/>
      <c r="TRP33" s="239"/>
      <c r="TRQ33" s="102" t="s">
        <v>196</v>
      </c>
      <c r="TRR33" s="238" t="s">
        <v>181</v>
      </c>
      <c r="TRS33" s="238"/>
      <c r="TRT33" s="239"/>
      <c r="TRU33" s="102" t="s">
        <v>196</v>
      </c>
      <c r="TRV33" s="238" t="s">
        <v>181</v>
      </c>
      <c r="TRW33" s="238"/>
      <c r="TRX33" s="239"/>
      <c r="TRY33" s="102" t="s">
        <v>196</v>
      </c>
      <c r="TRZ33" s="238" t="s">
        <v>181</v>
      </c>
      <c r="TSA33" s="238"/>
      <c r="TSB33" s="239"/>
      <c r="TSC33" s="102" t="s">
        <v>196</v>
      </c>
      <c r="TSD33" s="238" t="s">
        <v>181</v>
      </c>
      <c r="TSE33" s="238"/>
      <c r="TSF33" s="239"/>
      <c r="TSG33" s="102" t="s">
        <v>196</v>
      </c>
      <c r="TSH33" s="238" t="s">
        <v>181</v>
      </c>
      <c r="TSI33" s="238"/>
      <c r="TSJ33" s="239"/>
      <c r="TSK33" s="102" t="s">
        <v>196</v>
      </c>
      <c r="TSL33" s="238" t="s">
        <v>181</v>
      </c>
      <c r="TSM33" s="238"/>
      <c r="TSN33" s="239"/>
      <c r="TSO33" s="102" t="s">
        <v>196</v>
      </c>
      <c r="TSP33" s="238" t="s">
        <v>181</v>
      </c>
      <c r="TSQ33" s="238"/>
      <c r="TSR33" s="239"/>
      <c r="TSS33" s="102" t="s">
        <v>196</v>
      </c>
      <c r="TST33" s="238" t="s">
        <v>181</v>
      </c>
      <c r="TSU33" s="238"/>
      <c r="TSV33" s="239"/>
      <c r="TSW33" s="102" t="s">
        <v>196</v>
      </c>
      <c r="TSX33" s="238" t="s">
        <v>181</v>
      </c>
      <c r="TSY33" s="238"/>
      <c r="TSZ33" s="239"/>
      <c r="TTA33" s="102" t="s">
        <v>196</v>
      </c>
      <c r="TTB33" s="238" t="s">
        <v>181</v>
      </c>
      <c r="TTC33" s="238"/>
      <c r="TTD33" s="239"/>
      <c r="TTE33" s="102" t="s">
        <v>196</v>
      </c>
      <c r="TTF33" s="238" t="s">
        <v>181</v>
      </c>
      <c r="TTG33" s="238"/>
      <c r="TTH33" s="239"/>
      <c r="TTI33" s="102" t="s">
        <v>196</v>
      </c>
      <c r="TTJ33" s="238" t="s">
        <v>181</v>
      </c>
      <c r="TTK33" s="238"/>
      <c r="TTL33" s="239"/>
      <c r="TTM33" s="102" t="s">
        <v>196</v>
      </c>
      <c r="TTN33" s="238" t="s">
        <v>181</v>
      </c>
      <c r="TTO33" s="238"/>
      <c r="TTP33" s="239"/>
      <c r="TTQ33" s="102" t="s">
        <v>196</v>
      </c>
      <c r="TTR33" s="238" t="s">
        <v>181</v>
      </c>
      <c r="TTS33" s="238"/>
      <c r="TTT33" s="239"/>
      <c r="TTU33" s="102" t="s">
        <v>196</v>
      </c>
      <c r="TTV33" s="238" t="s">
        <v>181</v>
      </c>
      <c r="TTW33" s="238"/>
      <c r="TTX33" s="239"/>
      <c r="TTY33" s="102" t="s">
        <v>196</v>
      </c>
      <c r="TTZ33" s="238" t="s">
        <v>181</v>
      </c>
      <c r="TUA33" s="238"/>
      <c r="TUB33" s="239"/>
      <c r="TUC33" s="102" t="s">
        <v>196</v>
      </c>
      <c r="TUD33" s="238" t="s">
        <v>181</v>
      </c>
      <c r="TUE33" s="238"/>
      <c r="TUF33" s="239"/>
      <c r="TUG33" s="102" t="s">
        <v>196</v>
      </c>
      <c r="TUH33" s="238" t="s">
        <v>181</v>
      </c>
      <c r="TUI33" s="238"/>
      <c r="TUJ33" s="239"/>
      <c r="TUK33" s="102" t="s">
        <v>196</v>
      </c>
      <c r="TUL33" s="238" t="s">
        <v>181</v>
      </c>
      <c r="TUM33" s="238"/>
      <c r="TUN33" s="239"/>
      <c r="TUO33" s="102" t="s">
        <v>196</v>
      </c>
      <c r="TUP33" s="238" t="s">
        <v>181</v>
      </c>
      <c r="TUQ33" s="238"/>
      <c r="TUR33" s="239"/>
      <c r="TUS33" s="102" t="s">
        <v>196</v>
      </c>
      <c r="TUT33" s="238" t="s">
        <v>181</v>
      </c>
      <c r="TUU33" s="238"/>
      <c r="TUV33" s="239"/>
      <c r="TUW33" s="102" t="s">
        <v>196</v>
      </c>
      <c r="TUX33" s="238" t="s">
        <v>181</v>
      </c>
      <c r="TUY33" s="238"/>
      <c r="TUZ33" s="239"/>
      <c r="TVA33" s="102" t="s">
        <v>196</v>
      </c>
      <c r="TVB33" s="238" t="s">
        <v>181</v>
      </c>
      <c r="TVC33" s="238"/>
      <c r="TVD33" s="239"/>
      <c r="TVE33" s="102" t="s">
        <v>196</v>
      </c>
      <c r="TVF33" s="238" t="s">
        <v>181</v>
      </c>
      <c r="TVG33" s="238"/>
      <c r="TVH33" s="239"/>
      <c r="TVI33" s="102" t="s">
        <v>196</v>
      </c>
      <c r="TVJ33" s="238" t="s">
        <v>181</v>
      </c>
      <c r="TVK33" s="238"/>
      <c r="TVL33" s="239"/>
      <c r="TVM33" s="102" t="s">
        <v>196</v>
      </c>
      <c r="TVN33" s="238" t="s">
        <v>181</v>
      </c>
      <c r="TVO33" s="238"/>
      <c r="TVP33" s="239"/>
      <c r="TVQ33" s="102" t="s">
        <v>196</v>
      </c>
      <c r="TVR33" s="238" t="s">
        <v>181</v>
      </c>
      <c r="TVS33" s="238"/>
      <c r="TVT33" s="239"/>
      <c r="TVU33" s="102" t="s">
        <v>196</v>
      </c>
      <c r="TVV33" s="238" t="s">
        <v>181</v>
      </c>
      <c r="TVW33" s="238"/>
      <c r="TVX33" s="239"/>
      <c r="TVY33" s="102" t="s">
        <v>196</v>
      </c>
      <c r="TVZ33" s="238" t="s">
        <v>181</v>
      </c>
      <c r="TWA33" s="238"/>
      <c r="TWB33" s="239"/>
      <c r="TWC33" s="102" t="s">
        <v>196</v>
      </c>
      <c r="TWD33" s="238" t="s">
        <v>181</v>
      </c>
      <c r="TWE33" s="238"/>
      <c r="TWF33" s="239"/>
      <c r="TWG33" s="102" t="s">
        <v>196</v>
      </c>
      <c r="TWH33" s="238" t="s">
        <v>181</v>
      </c>
      <c r="TWI33" s="238"/>
      <c r="TWJ33" s="239"/>
      <c r="TWK33" s="102" t="s">
        <v>196</v>
      </c>
      <c r="TWL33" s="238" t="s">
        <v>181</v>
      </c>
      <c r="TWM33" s="238"/>
      <c r="TWN33" s="239"/>
      <c r="TWO33" s="102" t="s">
        <v>196</v>
      </c>
      <c r="TWP33" s="238" t="s">
        <v>181</v>
      </c>
      <c r="TWQ33" s="238"/>
      <c r="TWR33" s="239"/>
      <c r="TWS33" s="102" t="s">
        <v>196</v>
      </c>
      <c r="TWT33" s="238" t="s">
        <v>181</v>
      </c>
      <c r="TWU33" s="238"/>
      <c r="TWV33" s="239"/>
      <c r="TWW33" s="102" t="s">
        <v>196</v>
      </c>
      <c r="TWX33" s="238" t="s">
        <v>181</v>
      </c>
      <c r="TWY33" s="238"/>
      <c r="TWZ33" s="239"/>
      <c r="TXA33" s="102" t="s">
        <v>196</v>
      </c>
      <c r="TXB33" s="238" t="s">
        <v>181</v>
      </c>
      <c r="TXC33" s="238"/>
      <c r="TXD33" s="239"/>
      <c r="TXE33" s="102" t="s">
        <v>196</v>
      </c>
      <c r="TXF33" s="238" t="s">
        <v>181</v>
      </c>
      <c r="TXG33" s="238"/>
      <c r="TXH33" s="239"/>
      <c r="TXI33" s="102" t="s">
        <v>196</v>
      </c>
      <c r="TXJ33" s="238" t="s">
        <v>181</v>
      </c>
      <c r="TXK33" s="238"/>
      <c r="TXL33" s="239"/>
      <c r="TXM33" s="102" t="s">
        <v>196</v>
      </c>
      <c r="TXN33" s="238" t="s">
        <v>181</v>
      </c>
      <c r="TXO33" s="238"/>
      <c r="TXP33" s="239"/>
      <c r="TXQ33" s="102" t="s">
        <v>196</v>
      </c>
      <c r="TXR33" s="238" t="s">
        <v>181</v>
      </c>
      <c r="TXS33" s="238"/>
      <c r="TXT33" s="239"/>
      <c r="TXU33" s="102" t="s">
        <v>196</v>
      </c>
      <c r="TXV33" s="238" t="s">
        <v>181</v>
      </c>
      <c r="TXW33" s="238"/>
      <c r="TXX33" s="239"/>
      <c r="TXY33" s="102" t="s">
        <v>196</v>
      </c>
      <c r="TXZ33" s="238" t="s">
        <v>181</v>
      </c>
      <c r="TYA33" s="238"/>
      <c r="TYB33" s="239"/>
      <c r="TYC33" s="102" t="s">
        <v>196</v>
      </c>
      <c r="TYD33" s="238" t="s">
        <v>181</v>
      </c>
      <c r="TYE33" s="238"/>
      <c r="TYF33" s="239"/>
      <c r="TYG33" s="102" t="s">
        <v>196</v>
      </c>
      <c r="TYH33" s="238" t="s">
        <v>181</v>
      </c>
      <c r="TYI33" s="238"/>
      <c r="TYJ33" s="239"/>
      <c r="TYK33" s="102" t="s">
        <v>196</v>
      </c>
      <c r="TYL33" s="238" t="s">
        <v>181</v>
      </c>
      <c r="TYM33" s="238"/>
      <c r="TYN33" s="239"/>
      <c r="TYO33" s="102" t="s">
        <v>196</v>
      </c>
      <c r="TYP33" s="238" t="s">
        <v>181</v>
      </c>
      <c r="TYQ33" s="238"/>
      <c r="TYR33" s="239"/>
      <c r="TYS33" s="102" t="s">
        <v>196</v>
      </c>
      <c r="TYT33" s="238" t="s">
        <v>181</v>
      </c>
      <c r="TYU33" s="238"/>
      <c r="TYV33" s="239"/>
      <c r="TYW33" s="102" t="s">
        <v>196</v>
      </c>
      <c r="TYX33" s="238" t="s">
        <v>181</v>
      </c>
      <c r="TYY33" s="238"/>
      <c r="TYZ33" s="239"/>
      <c r="TZA33" s="102" t="s">
        <v>196</v>
      </c>
      <c r="TZB33" s="238" t="s">
        <v>181</v>
      </c>
      <c r="TZC33" s="238"/>
      <c r="TZD33" s="239"/>
      <c r="TZE33" s="102" t="s">
        <v>196</v>
      </c>
      <c r="TZF33" s="238" t="s">
        <v>181</v>
      </c>
      <c r="TZG33" s="238"/>
      <c r="TZH33" s="239"/>
      <c r="TZI33" s="102" t="s">
        <v>196</v>
      </c>
      <c r="TZJ33" s="238" t="s">
        <v>181</v>
      </c>
      <c r="TZK33" s="238"/>
      <c r="TZL33" s="239"/>
      <c r="TZM33" s="102" t="s">
        <v>196</v>
      </c>
      <c r="TZN33" s="238" t="s">
        <v>181</v>
      </c>
      <c r="TZO33" s="238"/>
      <c r="TZP33" s="239"/>
      <c r="TZQ33" s="102" t="s">
        <v>196</v>
      </c>
      <c r="TZR33" s="238" t="s">
        <v>181</v>
      </c>
      <c r="TZS33" s="238"/>
      <c r="TZT33" s="239"/>
      <c r="TZU33" s="102" t="s">
        <v>196</v>
      </c>
      <c r="TZV33" s="238" t="s">
        <v>181</v>
      </c>
      <c r="TZW33" s="238"/>
      <c r="TZX33" s="239"/>
      <c r="TZY33" s="102" t="s">
        <v>196</v>
      </c>
      <c r="TZZ33" s="238" t="s">
        <v>181</v>
      </c>
      <c r="UAA33" s="238"/>
      <c r="UAB33" s="239"/>
      <c r="UAC33" s="102" t="s">
        <v>196</v>
      </c>
      <c r="UAD33" s="238" t="s">
        <v>181</v>
      </c>
      <c r="UAE33" s="238"/>
      <c r="UAF33" s="239"/>
      <c r="UAG33" s="102" t="s">
        <v>196</v>
      </c>
      <c r="UAH33" s="238" t="s">
        <v>181</v>
      </c>
      <c r="UAI33" s="238"/>
      <c r="UAJ33" s="239"/>
      <c r="UAK33" s="102" t="s">
        <v>196</v>
      </c>
      <c r="UAL33" s="238" t="s">
        <v>181</v>
      </c>
      <c r="UAM33" s="238"/>
      <c r="UAN33" s="239"/>
      <c r="UAO33" s="102" t="s">
        <v>196</v>
      </c>
      <c r="UAP33" s="238" t="s">
        <v>181</v>
      </c>
      <c r="UAQ33" s="238"/>
      <c r="UAR33" s="239"/>
      <c r="UAS33" s="102" t="s">
        <v>196</v>
      </c>
      <c r="UAT33" s="238" t="s">
        <v>181</v>
      </c>
      <c r="UAU33" s="238"/>
      <c r="UAV33" s="239"/>
      <c r="UAW33" s="102" t="s">
        <v>196</v>
      </c>
      <c r="UAX33" s="238" t="s">
        <v>181</v>
      </c>
      <c r="UAY33" s="238"/>
      <c r="UAZ33" s="239"/>
      <c r="UBA33" s="102" t="s">
        <v>196</v>
      </c>
      <c r="UBB33" s="238" t="s">
        <v>181</v>
      </c>
      <c r="UBC33" s="238"/>
      <c r="UBD33" s="239"/>
      <c r="UBE33" s="102" t="s">
        <v>196</v>
      </c>
      <c r="UBF33" s="238" t="s">
        <v>181</v>
      </c>
      <c r="UBG33" s="238"/>
      <c r="UBH33" s="239"/>
      <c r="UBI33" s="102" t="s">
        <v>196</v>
      </c>
      <c r="UBJ33" s="238" t="s">
        <v>181</v>
      </c>
      <c r="UBK33" s="238"/>
      <c r="UBL33" s="239"/>
      <c r="UBM33" s="102" t="s">
        <v>196</v>
      </c>
      <c r="UBN33" s="238" t="s">
        <v>181</v>
      </c>
      <c r="UBO33" s="238"/>
      <c r="UBP33" s="239"/>
      <c r="UBQ33" s="102" t="s">
        <v>196</v>
      </c>
      <c r="UBR33" s="238" t="s">
        <v>181</v>
      </c>
      <c r="UBS33" s="238"/>
      <c r="UBT33" s="239"/>
      <c r="UBU33" s="102" t="s">
        <v>196</v>
      </c>
      <c r="UBV33" s="238" t="s">
        <v>181</v>
      </c>
      <c r="UBW33" s="238"/>
      <c r="UBX33" s="239"/>
      <c r="UBY33" s="102" t="s">
        <v>196</v>
      </c>
      <c r="UBZ33" s="238" t="s">
        <v>181</v>
      </c>
      <c r="UCA33" s="238"/>
      <c r="UCB33" s="239"/>
      <c r="UCC33" s="102" t="s">
        <v>196</v>
      </c>
      <c r="UCD33" s="238" t="s">
        <v>181</v>
      </c>
      <c r="UCE33" s="238"/>
      <c r="UCF33" s="239"/>
      <c r="UCG33" s="102" t="s">
        <v>196</v>
      </c>
      <c r="UCH33" s="238" t="s">
        <v>181</v>
      </c>
      <c r="UCI33" s="238"/>
      <c r="UCJ33" s="239"/>
      <c r="UCK33" s="102" t="s">
        <v>196</v>
      </c>
      <c r="UCL33" s="238" t="s">
        <v>181</v>
      </c>
      <c r="UCM33" s="238"/>
      <c r="UCN33" s="239"/>
      <c r="UCO33" s="102" t="s">
        <v>196</v>
      </c>
      <c r="UCP33" s="238" t="s">
        <v>181</v>
      </c>
      <c r="UCQ33" s="238"/>
      <c r="UCR33" s="239"/>
      <c r="UCS33" s="102" t="s">
        <v>196</v>
      </c>
      <c r="UCT33" s="238" t="s">
        <v>181</v>
      </c>
      <c r="UCU33" s="238"/>
      <c r="UCV33" s="239"/>
      <c r="UCW33" s="102" t="s">
        <v>196</v>
      </c>
      <c r="UCX33" s="238" t="s">
        <v>181</v>
      </c>
      <c r="UCY33" s="238"/>
      <c r="UCZ33" s="239"/>
      <c r="UDA33" s="102" t="s">
        <v>196</v>
      </c>
      <c r="UDB33" s="238" t="s">
        <v>181</v>
      </c>
      <c r="UDC33" s="238"/>
      <c r="UDD33" s="239"/>
      <c r="UDE33" s="102" t="s">
        <v>196</v>
      </c>
      <c r="UDF33" s="238" t="s">
        <v>181</v>
      </c>
      <c r="UDG33" s="238"/>
      <c r="UDH33" s="239"/>
      <c r="UDI33" s="102" t="s">
        <v>196</v>
      </c>
      <c r="UDJ33" s="238" t="s">
        <v>181</v>
      </c>
      <c r="UDK33" s="238"/>
      <c r="UDL33" s="239"/>
      <c r="UDM33" s="102" t="s">
        <v>196</v>
      </c>
      <c r="UDN33" s="238" t="s">
        <v>181</v>
      </c>
      <c r="UDO33" s="238"/>
      <c r="UDP33" s="239"/>
      <c r="UDQ33" s="102" t="s">
        <v>196</v>
      </c>
      <c r="UDR33" s="238" t="s">
        <v>181</v>
      </c>
      <c r="UDS33" s="238"/>
      <c r="UDT33" s="239"/>
      <c r="UDU33" s="102" t="s">
        <v>196</v>
      </c>
      <c r="UDV33" s="238" t="s">
        <v>181</v>
      </c>
      <c r="UDW33" s="238"/>
      <c r="UDX33" s="239"/>
      <c r="UDY33" s="102" t="s">
        <v>196</v>
      </c>
      <c r="UDZ33" s="238" t="s">
        <v>181</v>
      </c>
      <c r="UEA33" s="238"/>
      <c r="UEB33" s="239"/>
      <c r="UEC33" s="102" t="s">
        <v>196</v>
      </c>
      <c r="UED33" s="238" t="s">
        <v>181</v>
      </c>
      <c r="UEE33" s="238"/>
      <c r="UEF33" s="239"/>
      <c r="UEG33" s="102" t="s">
        <v>196</v>
      </c>
      <c r="UEH33" s="238" t="s">
        <v>181</v>
      </c>
      <c r="UEI33" s="238"/>
      <c r="UEJ33" s="239"/>
      <c r="UEK33" s="102" t="s">
        <v>196</v>
      </c>
      <c r="UEL33" s="238" t="s">
        <v>181</v>
      </c>
      <c r="UEM33" s="238"/>
      <c r="UEN33" s="239"/>
      <c r="UEO33" s="102" t="s">
        <v>196</v>
      </c>
      <c r="UEP33" s="238" t="s">
        <v>181</v>
      </c>
      <c r="UEQ33" s="238"/>
      <c r="UER33" s="239"/>
      <c r="UES33" s="102" t="s">
        <v>196</v>
      </c>
      <c r="UET33" s="238" t="s">
        <v>181</v>
      </c>
      <c r="UEU33" s="238"/>
      <c r="UEV33" s="239"/>
      <c r="UEW33" s="102" t="s">
        <v>196</v>
      </c>
      <c r="UEX33" s="238" t="s">
        <v>181</v>
      </c>
      <c r="UEY33" s="238"/>
      <c r="UEZ33" s="239"/>
      <c r="UFA33" s="102" t="s">
        <v>196</v>
      </c>
      <c r="UFB33" s="238" t="s">
        <v>181</v>
      </c>
      <c r="UFC33" s="238"/>
      <c r="UFD33" s="239"/>
      <c r="UFE33" s="102" t="s">
        <v>196</v>
      </c>
      <c r="UFF33" s="238" t="s">
        <v>181</v>
      </c>
      <c r="UFG33" s="238"/>
      <c r="UFH33" s="239"/>
      <c r="UFI33" s="102" t="s">
        <v>196</v>
      </c>
      <c r="UFJ33" s="238" t="s">
        <v>181</v>
      </c>
      <c r="UFK33" s="238"/>
      <c r="UFL33" s="239"/>
      <c r="UFM33" s="102" t="s">
        <v>196</v>
      </c>
      <c r="UFN33" s="238" t="s">
        <v>181</v>
      </c>
      <c r="UFO33" s="238"/>
      <c r="UFP33" s="239"/>
      <c r="UFQ33" s="102" t="s">
        <v>196</v>
      </c>
      <c r="UFR33" s="238" t="s">
        <v>181</v>
      </c>
      <c r="UFS33" s="238"/>
      <c r="UFT33" s="239"/>
      <c r="UFU33" s="102" t="s">
        <v>196</v>
      </c>
      <c r="UFV33" s="238" t="s">
        <v>181</v>
      </c>
      <c r="UFW33" s="238"/>
      <c r="UFX33" s="239"/>
      <c r="UFY33" s="102" t="s">
        <v>196</v>
      </c>
      <c r="UFZ33" s="238" t="s">
        <v>181</v>
      </c>
      <c r="UGA33" s="238"/>
      <c r="UGB33" s="239"/>
      <c r="UGC33" s="102" t="s">
        <v>196</v>
      </c>
      <c r="UGD33" s="238" t="s">
        <v>181</v>
      </c>
      <c r="UGE33" s="238"/>
      <c r="UGF33" s="239"/>
      <c r="UGG33" s="102" t="s">
        <v>196</v>
      </c>
      <c r="UGH33" s="238" t="s">
        <v>181</v>
      </c>
      <c r="UGI33" s="238"/>
      <c r="UGJ33" s="239"/>
      <c r="UGK33" s="102" t="s">
        <v>196</v>
      </c>
      <c r="UGL33" s="238" t="s">
        <v>181</v>
      </c>
      <c r="UGM33" s="238"/>
      <c r="UGN33" s="239"/>
      <c r="UGO33" s="102" t="s">
        <v>196</v>
      </c>
      <c r="UGP33" s="238" t="s">
        <v>181</v>
      </c>
      <c r="UGQ33" s="238"/>
      <c r="UGR33" s="239"/>
      <c r="UGS33" s="102" t="s">
        <v>196</v>
      </c>
      <c r="UGT33" s="238" t="s">
        <v>181</v>
      </c>
      <c r="UGU33" s="238"/>
      <c r="UGV33" s="239"/>
      <c r="UGW33" s="102" t="s">
        <v>196</v>
      </c>
      <c r="UGX33" s="238" t="s">
        <v>181</v>
      </c>
      <c r="UGY33" s="238"/>
      <c r="UGZ33" s="239"/>
      <c r="UHA33" s="102" t="s">
        <v>196</v>
      </c>
      <c r="UHB33" s="238" t="s">
        <v>181</v>
      </c>
      <c r="UHC33" s="238"/>
      <c r="UHD33" s="239"/>
      <c r="UHE33" s="102" t="s">
        <v>196</v>
      </c>
      <c r="UHF33" s="238" t="s">
        <v>181</v>
      </c>
      <c r="UHG33" s="238"/>
      <c r="UHH33" s="239"/>
      <c r="UHI33" s="102" t="s">
        <v>196</v>
      </c>
      <c r="UHJ33" s="238" t="s">
        <v>181</v>
      </c>
      <c r="UHK33" s="238"/>
      <c r="UHL33" s="239"/>
      <c r="UHM33" s="102" t="s">
        <v>196</v>
      </c>
      <c r="UHN33" s="238" t="s">
        <v>181</v>
      </c>
      <c r="UHO33" s="238"/>
      <c r="UHP33" s="239"/>
      <c r="UHQ33" s="102" t="s">
        <v>196</v>
      </c>
      <c r="UHR33" s="238" t="s">
        <v>181</v>
      </c>
      <c r="UHS33" s="238"/>
      <c r="UHT33" s="239"/>
      <c r="UHU33" s="102" t="s">
        <v>196</v>
      </c>
      <c r="UHV33" s="238" t="s">
        <v>181</v>
      </c>
      <c r="UHW33" s="238"/>
      <c r="UHX33" s="239"/>
      <c r="UHY33" s="102" t="s">
        <v>196</v>
      </c>
      <c r="UHZ33" s="238" t="s">
        <v>181</v>
      </c>
      <c r="UIA33" s="238"/>
      <c r="UIB33" s="239"/>
      <c r="UIC33" s="102" t="s">
        <v>196</v>
      </c>
      <c r="UID33" s="238" t="s">
        <v>181</v>
      </c>
      <c r="UIE33" s="238"/>
      <c r="UIF33" s="239"/>
      <c r="UIG33" s="102" t="s">
        <v>196</v>
      </c>
      <c r="UIH33" s="238" t="s">
        <v>181</v>
      </c>
      <c r="UII33" s="238"/>
      <c r="UIJ33" s="239"/>
      <c r="UIK33" s="102" t="s">
        <v>196</v>
      </c>
      <c r="UIL33" s="238" t="s">
        <v>181</v>
      </c>
      <c r="UIM33" s="238"/>
      <c r="UIN33" s="239"/>
      <c r="UIO33" s="102" t="s">
        <v>196</v>
      </c>
      <c r="UIP33" s="238" t="s">
        <v>181</v>
      </c>
      <c r="UIQ33" s="238"/>
      <c r="UIR33" s="239"/>
      <c r="UIS33" s="102" t="s">
        <v>196</v>
      </c>
      <c r="UIT33" s="238" t="s">
        <v>181</v>
      </c>
      <c r="UIU33" s="238"/>
      <c r="UIV33" s="239"/>
      <c r="UIW33" s="102" t="s">
        <v>196</v>
      </c>
      <c r="UIX33" s="238" t="s">
        <v>181</v>
      </c>
      <c r="UIY33" s="238"/>
      <c r="UIZ33" s="239"/>
      <c r="UJA33" s="102" t="s">
        <v>196</v>
      </c>
      <c r="UJB33" s="238" t="s">
        <v>181</v>
      </c>
      <c r="UJC33" s="238"/>
      <c r="UJD33" s="239"/>
      <c r="UJE33" s="102" t="s">
        <v>196</v>
      </c>
      <c r="UJF33" s="238" t="s">
        <v>181</v>
      </c>
      <c r="UJG33" s="238"/>
      <c r="UJH33" s="239"/>
      <c r="UJI33" s="102" t="s">
        <v>196</v>
      </c>
      <c r="UJJ33" s="238" t="s">
        <v>181</v>
      </c>
      <c r="UJK33" s="238"/>
      <c r="UJL33" s="239"/>
      <c r="UJM33" s="102" t="s">
        <v>196</v>
      </c>
      <c r="UJN33" s="238" t="s">
        <v>181</v>
      </c>
      <c r="UJO33" s="238"/>
      <c r="UJP33" s="239"/>
      <c r="UJQ33" s="102" t="s">
        <v>196</v>
      </c>
      <c r="UJR33" s="238" t="s">
        <v>181</v>
      </c>
      <c r="UJS33" s="238"/>
      <c r="UJT33" s="239"/>
      <c r="UJU33" s="102" t="s">
        <v>196</v>
      </c>
      <c r="UJV33" s="238" t="s">
        <v>181</v>
      </c>
      <c r="UJW33" s="238"/>
      <c r="UJX33" s="239"/>
      <c r="UJY33" s="102" t="s">
        <v>196</v>
      </c>
      <c r="UJZ33" s="238" t="s">
        <v>181</v>
      </c>
      <c r="UKA33" s="238"/>
      <c r="UKB33" s="239"/>
      <c r="UKC33" s="102" t="s">
        <v>196</v>
      </c>
      <c r="UKD33" s="238" t="s">
        <v>181</v>
      </c>
      <c r="UKE33" s="238"/>
      <c r="UKF33" s="239"/>
      <c r="UKG33" s="102" t="s">
        <v>196</v>
      </c>
      <c r="UKH33" s="238" t="s">
        <v>181</v>
      </c>
      <c r="UKI33" s="238"/>
      <c r="UKJ33" s="239"/>
      <c r="UKK33" s="102" t="s">
        <v>196</v>
      </c>
      <c r="UKL33" s="238" t="s">
        <v>181</v>
      </c>
      <c r="UKM33" s="238"/>
      <c r="UKN33" s="239"/>
      <c r="UKO33" s="102" t="s">
        <v>196</v>
      </c>
      <c r="UKP33" s="238" t="s">
        <v>181</v>
      </c>
      <c r="UKQ33" s="238"/>
      <c r="UKR33" s="239"/>
      <c r="UKS33" s="102" t="s">
        <v>196</v>
      </c>
      <c r="UKT33" s="238" t="s">
        <v>181</v>
      </c>
      <c r="UKU33" s="238"/>
      <c r="UKV33" s="239"/>
      <c r="UKW33" s="102" t="s">
        <v>196</v>
      </c>
      <c r="UKX33" s="238" t="s">
        <v>181</v>
      </c>
      <c r="UKY33" s="238"/>
      <c r="UKZ33" s="239"/>
      <c r="ULA33" s="102" t="s">
        <v>196</v>
      </c>
      <c r="ULB33" s="238" t="s">
        <v>181</v>
      </c>
      <c r="ULC33" s="238"/>
      <c r="ULD33" s="239"/>
      <c r="ULE33" s="102" t="s">
        <v>196</v>
      </c>
      <c r="ULF33" s="238" t="s">
        <v>181</v>
      </c>
      <c r="ULG33" s="238"/>
      <c r="ULH33" s="239"/>
      <c r="ULI33" s="102" t="s">
        <v>196</v>
      </c>
      <c r="ULJ33" s="238" t="s">
        <v>181</v>
      </c>
      <c r="ULK33" s="238"/>
      <c r="ULL33" s="239"/>
      <c r="ULM33" s="102" t="s">
        <v>196</v>
      </c>
      <c r="ULN33" s="238" t="s">
        <v>181</v>
      </c>
      <c r="ULO33" s="238"/>
      <c r="ULP33" s="239"/>
      <c r="ULQ33" s="102" t="s">
        <v>196</v>
      </c>
      <c r="ULR33" s="238" t="s">
        <v>181</v>
      </c>
      <c r="ULS33" s="238"/>
      <c r="ULT33" s="239"/>
      <c r="ULU33" s="102" t="s">
        <v>196</v>
      </c>
      <c r="ULV33" s="238" t="s">
        <v>181</v>
      </c>
      <c r="ULW33" s="238"/>
      <c r="ULX33" s="239"/>
      <c r="ULY33" s="102" t="s">
        <v>196</v>
      </c>
      <c r="ULZ33" s="238" t="s">
        <v>181</v>
      </c>
      <c r="UMA33" s="238"/>
      <c r="UMB33" s="239"/>
      <c r="UMC33" s="102" t="s">
        <v>196</v>
      </c>
      <c r="UMD33" s="238" t="s">
        <v>181</v>
      </c>
      <c r="UME33" s="238"/>
      <c r="UMF33" s="239"/>
      <c r="UMG33" s="102" t="s">
        <v>196</v>
      </c>
      <c r="UMH33" s="238" t="s">
        <v>181</v>
      </c>
      <c r="UMI33" s="238"/>
      <c r="UMJ33" s="239"/>
      <c r="UMK33" s="102" t="s">
        <v>196</v>
      </c>
      <c r="UML33" s="238" t="s">
        <v>181</v>
      </c>
      <c r="UMM33" s="238"/>
      <c r="UMN33" s="239"/>
      <c r="UMO33" s="102" t="s">
        <v>196</v>
      </c>
      <c r="UMP33" s="238" t="s">
        <v>181</v>
      </c>
      <c r="UMQ33" s="238"/>
      <c r="UMR33" s="239"/>
      <c r="UMS33" s="102" t="s">
        <v>196</v>
      </c>
      <c r="UMT33" s="238" t="s">
        <v>181</v>
      </c>
      <c r="UMU33" s="238"/>
      <c r="UMV33" s="239"/>
      <c r="UMW33" s="102" t="s">
        <v>196</v>
      </c>
      <c r="UMX33" s="238" t="s">
        <v>181</v>
      </c>
      <c r="UMY33" s="238"/>
      <c r="UMZ33" s="239"/>
      <c r="UNA33" s="102" t="s">
        <v>196</v>
      </c>
      <c r="UNB33" s="238" t="s">
        <v>181</v>
      </c>
      <c r="UNC33" s="238"/>
      <c r="UND33" s="239"/>
      <c r="UNE33" s="102" t="s">
        <v>196</v>
      </c>
      <c r="UNF33" s="238" t="s">
        <v>181</v>
      </c>
      <c r="UNG33" s="238"/>
      <c r="UNH33" s="239"/>
      <c r="UNI33" s="102" t="s">
        <v>196</v>
      </c>
      <c r="UNJ33" s="238" t="s">
        <v>181</v>
      </c>
      <c r="UNK33" s="238"/>
      <c r="UNL33" s="239"/>
      <c r="UNM33" s="102" t="s">
        <v>196</v>
      </c>
      <c r="UNN33" s="238" t="s">
        <v>181</v>
      </c>
      <c r="UNO33" s="238"/>
      <c r="UNP33" s="239"/>
      <c r="UNQ33" s="102" t="s">
        <v>196</v>
      </c>
      <c r="UNR33" s="238" t="s">
        <v>181</v>
      </c>
      <c r="UNS33" s="238"/>
      <c r="UNT33" s="239"/>
      <c r="UNU33" s="102" t="s">
        <v>196</v>
      </c>
      <c r="UNV33" s="238" t="s">
        <v>181</v>
      </c>
      <c r="UNW33" s="238"/>
      <c r="UNX33" s="239"/>
      <c r="UNY33" s="102" t="s">
        <v>196</v>
      </c>
      <c r="UNZ33" s="238" t="s">
        <v>181</v>
      </c>
      <c r="UOA33" s="238"/>
      <c r="UOB33" s="239"/>
      <c r="UOC33" s="102" t="s">
        <v>196</v>
      </c>
      <c r="UOD33" s="238" t="s">
        <v>181</v>
      </c>
      <c r="UOE33" s="238"/>
      <c r="UOF33" s="239"/>
      <c r="UOG33" s="102" t="s">
        <v>196</v>
      </c>
      <c r="UOH33" s="238" t="s">
        <v>181</v>
      </c>
      <c r="UOI33" s="238"/>
      <c r="UOJ33" s="239"/>
      <c r="UOK33" s="102" t="s">
        <v>196</v>
      </c>
      <c r="UOL33" s="238" t="s">
        <v>181</v>
      </c>
      <c r="UOM33" s="238"/>
      <c r="UON33" s="239"/>
      <c r="UOO33" s="102" t="s">
        <v>196</v>
      </c>
      <c r="UOP33" s="238" t="s">
        <v>181</v>
      </c>
      <c r="UOQ33" s="238"/>
      <c r="UOR33" s="239"/>
      <c r="UOS33" s="102" t="s">
        <v>196</v>
      </c>
      <c r="UOT33" s="238" t="s">
        <v>181</v>
      </c>
      <c r="UOU33" s="238"/>
      <c r="UOV33" s="239"/>
      <c r="UOW33" s="102" t="s">
        <v>196</v>
      </c>
      <c r="UOX33" s="238" t="s">
        <v>181</v>
      </c>
      <c r="UOY33" s="238"/>
      <c r="UOZ33" s="239"/>
      <c r="UPA33" s="102" t="s">
        <v>196</v>
      </c>
      <c r="UPB33" s="238" t="s">
        <v>181</v>
      </c>
      <c r="UPC33" s="238"/>
      <c r="UPD33" s="239"/>
      <c r="UPE33" s="102" t="s">
        <v>196</v>
      </c>
      <c r="UPF33" s="238" t="s">
        <v>181</v>
      </c>
      <c r="UPG33" s="238"/>
      <c r="UPH33" s="239"/>
      <c r="UPI33" s="102" t="s">
        <v>196</v>
      </c>
      <c r="UPJ33" s="238" t="s">
        <v>181</v>
      </c>
      <c r="UPK33" s="238"/>
      <c r="UPL33" s="239"/>
      <c r="UPM33" s="102" t="s">
        <v>196</v>
      </c>
      <c r="UPN33" s="238" t="s">
        <v>181</v>
      </c>
      <c r="UPO33" s="238"/>
      <c r="UPP33" s="239"/>
      <c r="UPQ33" s="102" t="s">
        <v>196</v>
      </c>
      <c r="UPR33" s="238" t="s">
        <v>181</v>
      </c>
      <c r="UPS33" s="238"/>
      <c r="UPT33" s="239"/>
      <c r="UPU33" s="102" t="s">
        <v>196</v>
      </c>
      <c r="UPV33" s="238" t="s">
        <v>181</v>
      </c>
      <c r="UPW33" s="238"/>
      <c r="UPX33" s="239"/>
      <c r="UPY33" s="102" t="s">
        <v>196</v>
      </c>
      <c r="UPZ33" s="238" t="s">
        <v>181</v>
      </c>
      <c r="UQA33" s="238"/>
      <c r="UQB33" s="239"/>
      <c r="UQC33" s="102" t="s">
        <v>196</v>
      </c>
      <c r="UQD33" s="238" t="s">
        <v>181</v>
      </c>
      <c r="UQE33" s="238"/>
      <c r="UQF33" s="239"/>
      <c r="UQG33" s="102" t="s">
        <v>196</v>
      </c>
      <c r="UQH33" s="238" t="s">
        <v>181</v>
      </c>
      <c r="UQI33" s="238"/>
      <c r="UQJ33" s="239"/>
      <c r="UQK33" s="102" t="s">
        <v>196</v>
      </c>
      <c r="UQL33" s="238" t="s">
        <v>181</v>
      </c>
      <c r="UQM33" s="238"/>
      <c r="UQN33" s="239"/>
      <c r="UQO33" s="102" t="s">
        <v>196</v>
      </c>
      <c r="UQP33" s="238" t="s">
        <v>181</v>
      </c>
      <c r="UQQ33" s="238"/>
      <c r="UQR33" s="239"/>
      <c r="UQS33" s="102" t="s">
        <v>196</v>
      </c>
      <c r="UQT33" s="238" t="s">
        <v>181</v>
      </c>
      <c r="UQU33" s="238"/>
      <c r="UQV33" s="239"/>
      <c r="UQW33" s="102" t="s">
        <v>196</v>
      </c>
      <c r="UQX33" s="238" t="s">
        <v>181</v>
      </c>
      <c r="UQY33" s="238"/>
      <c r="UQZ33" s="239"/>
      <c r="URA33" s="102" t="s">
        <v>196</v>
      </c>
      <c r="URB33" s="238" t="s">
        <v>181</v>
      </c>
      <c r="URC33" s="238"/>
      <c r="URD33" s="239"/>
      <c r="URE33" s="102" t="s">
        <v>196</v>
      </c>
      <c r="URF33" s="238" t="s">
        <v>181</v>
      </c>
      <c r="URG33" s="238"/>
      <c r="URH33" s="239"/>
      <c r="URI33" s="102" t="s">
        <v>196</v>
      </c>
      <c r="URJ33" s="238" t="s">
        <v>181</v>
      </c>
      <c r="URK33" s="238"/>
      <c r="URL33" s="239"/>
      <c r="URM33" s="102" t="s">
        <v>196</v>
      </c>
      <c r="URN33" s="238" t="s">
        <v>181</v>
      </c>
      <c r="URO33" s="238"/>
      <c r="URP33" s="239"/>
      <c r="URQ33" s="102" t="s">
        <v>196</v>
      </c>
      <c r="URR33" s="238" t="s">
        <v>181</v>
      </c>
      <c r="URS33" s="238"/>
      <c r="URT33" s="239"/>
      <c r="URU33" s="102" t="s">
        <v>196</v>
      </c>
      <c r="URV33" s="238" t="s">
        <v>181</v>
      </c>
      <c r="URW33" s="238"/>
      <c r="URX33" s="239"/>
      <c r="URY33" s="102" t="s">
        <v>196</v>
      </c>
      <c r="URZ33" s="238" t="s">
        <v>181</v>
      </c>
      <c r="USA33" s="238"/>
      <c r="USB33" s="239"/>
      <c r="USC33" s="102" t="s">
        <v>196</v>
      </c>
      <c r="USD33" s="238" t="s">
        <v>181</v>
      </c>
      <c r="USE33" s="238"/>
      <c r="USF33" s="239"/>
      <c r="USG33" s="102" t="s">
        <v>196</v>
      </c>
      <c r="USH33" s="238" t="s">
        <v>181</v>
      </c>
      <c r="USI33" s="238"/>
      <c r="USJ33" s="239"/>
      <c r="USK33" s="102" t="s">
        <v>196</v>
      </c>
      <c r="USL33" s="238" t="s">
        <v>181</v>
      </c>
      <c r="USM33" s="238"/>
      <c r="USN33" s="239"/>
      <c r="USO33" s="102" t="s">
        <v>196</v>
      </c>
      <c r="USP33" s="238" t="s">
        <v>181</v>
      </c>
      <c r="USQ33" s="238"/>
      <c r="USR33" s="239"/>
      <c r="USS33" s="102" t="s">
        <v>196</v>
      </c>
      <c r="UST33" s="238" t="s">
        <v>181</v>
      </c>
      <c r="USU33" s="238"/>
      <c r="USV33" s="239"/>
      <c r="USW33" s="102" t="s">
        <v>196</v>
      </c>
      <c r="USX33" s="238" t="s">
        <v>181</v>
      </c>
      <c r="USY33" s="238"/>
      <c r="USZ33" s="239"/>
      <c r="UTA33" s="102" t="s">
        <v>196</v>
      </c>
      <c r="UTB33" s="238" t="s">
        <v>181</v>
      </c>
      <c r="UTC33" s="238"/>
      <c r="UTD33" s="239"/>
      <c r="UTE33" s="102" t="s">
        <v>196</v>
      </c>
      <c r="UTF33" s="238" t="s">
        <v>181</v>
      </c>
      <c r="UTG33" s="238"/>
      <c r="UTH33" s="239"/>
      <c r="UTI33" s="102" t="s">
        <v>196</v>
      </c>
      <c r="UTJ33" s="238" t="s">
        <v>181</v>
      </c>
      <c r="UTK33" s="238"/>
      <c r="UTL33" s="239"/>
      <c r="UTM33" s="102" t="s">
        <v>196</v>
      </c>
      <c r="UTN33" s="238" t="s">
        <v>181</v>
      </c>
      <c r="UTO33" s="238"/>
      <c r="UTP33" s="239"/>
      <c r="UTQ33" s="102" t="s">
        <v>196</v>
      </c>
      <c r="UTR33" s="238" t="s">
        <v>181</v>
      </c>
      <c r="UTS33" s="238"/>
      <c r="UTT33" s="239"/>
      <c r="UTU33" s="102" t="s">
        <v>196</v>
      </c>
      <c r="UTV33" s="238" t="s">
        <v>181</v>
      </c>
      <c r="UTW33" s="238"/>
      <c r="UTX33" s="239"/>
      <c r="UTY33" s="102" t="s">
        <v>196</v>
      </c>
      <c r="UTZ33" s="238" t="s">
        <v>181</v>
      </c>
      <c r="UUA33" s="238"/>
      <c r="UUB33" s="239"/>
      <c r="UUC33" s="102" t="s">
        <v>196</v>
      </c>
      <c r="UUD33" s="238" t="s">
        <v>181</v>
      </c>
      <c r="UUE33" s="238"/>
      <c r="UUF33" s="239"/>
      <c r="UUG33" s="102" t="s">
        <v>196</v>
      </c>
      <c r="UUH33" s="238" t="s">
        <v>181</v>
      </c>
      <c r="UUI33" s="238"/>
      <c r="UUJ33" s="239"/>
      <c r="UUK33" s="102" t="s">
        <v>196</v>
      </c>
      <c r="UUL33" s="238" t="s">
        <v>181</v>
      </c>
      <c r="UUM33" s="238"/>
      <c r="UUN33" s="239"/>
      <c r="UUO33" s="102" t="s">
        <v>196</v>
      </c>
      <c r="UUP33" s="238" t="s">
        <v>181</v>
      </c>
      <c r="UUQ33" s="238"/>
      <c r="UUR33" s="239"/>
      <c r="UUS33" s="102" t="s">
        <v>196</v>
      </c>
      <c r="UUT33" s="238" t="s">
        <v>181</v>
      </c>
      <c r="UUU33" s="238"/>
      <c r="UUV33" s="239"/>
      <c r="UUW33" s="102" t="s">
        <v>196</v>
      </c>
      <c r="UUX33" s="238" t="s">
        <v>181</v>
      </c>
      <c r="UUY33" s="238"/>
      <c r="UUZ33" s="239"/>
      <c r="UVA33" s="102" t="s">
        <v>196</v>
      </c>
      <c r="UVB33" s="238" t="s">
        <v>181</v>
      </c>
      <c r="UVC33" s="238"/>
      <c r="UVD33" s="239"/>
      <c r="UVE33" s="102" t="s">
        <v>196</v>
      </c>
      <c r="UVF33" s="238" t="s">
        <v>181</v>
      </c>
      <c r="UVG33" s="238"/>
      <c r="UVH33" s="239"/>
      <c r="UVI33" s="102" t="s">
        <v>196</v>
      </c>
      <c r="UVJ33" s="238" t="s">
        <v>181</v>
      </c>
      <c r="UVK33" s="238"/>
      <c r="UVL33" s="239"/>
      <c r="UVM33" s="102" t="s">
        <v>196</v>
      </c>
      <c r="UVN33" s="238" t="s">
        <v>181</v>
      </c>
      <c r="UVO33" s="238"/>
      <c r="UVP33" s="239"/>
      <c r="UVQ33" s="102" t="s">
        <v>196</v>
      </c>
      <c r="UVR33" s="238" t="s">
        <v>181</v>
      </c>
      <c r="UVS33" s="238"/>
      <c r="UVT33" s="239"/>
      <c r="UVU33" s="102" t="s">
        <v>196</v>
      </c>
      <c r="UVV33" s="238" t="s">
        <v>181</v>
      </c>
      <c r="UVW33" s="238"/>
      <c r="UVX33" s="239"/>
      <c r="UVY33" s="102" t="s">
        <v>196</v>
      </c>
      <c r="UVZ33" s="238" t="s">
        <v>181</v>
      </c>
      <c r="UWA33" s="238"/>
      <c r="UWB33" s="239"/>
      <c r="UWC33" s="102" t="s">
        <v>196</v>
      </c>
      <c r="UWD33" s="238" t="s">
        <v>181</v>
      </c>
      <c r="UWE33" s="238"/>
      <c r="UWF33" s="239"/>
      <c r="UWG33" s="102" t="s">
        <v>196</v>
      </c>
      <c r="UWH33" s="238" t="s">
        <v>181</v>
      </c>
      <c r="UWI33" s="238"/>
      <c r="UWJ33" s="239"/>
      <c r="UWK33" s="102" t="s">
        <v>196</v>
      </c>
      <c r="UWL33" s="238" t="s">
        <v>181</v>
      </c>
      <c r="UWM33" s="238"/>
      <c r="UWN33" s="239"/>
      <c r="UWO33" s="102" t="s">
        <v>196</v>
      </c>
      <c r="UWP33" s="238" t="s">
        <v>181</v>
      </c>
      <c r="UWQ33" s="238"/>
      <c r="UWR33" s="239"/>
      <c r="UWS33" s="102" t="s">
        <v>196</v>
      </c>
      <c r="UWT33" s="238" t="s">
        <v>181</v>
      </c>
      <c r="UWU33" s="238"/>
      <c r="UWV33" s="239"/>
      <c r="UWW33" s="102" t="s">
        <v>196</v>
      </c>
      <c r="UWX33" s="238" t="s">
        <v>181</v>
      </c>
      <c r="UWY33" s="238"/>
      <c r="UWZ33" s="239"/>
      <c r="UXA33" s="102" t="s">
        <v>196</v>
      </c>
      <c r="UXB33" s="238" t="s">
        <v>181</v>
      </c>
      <c r="UXC33" s="238"/>
      <c r="UXD33" s="239"/>
      <c r="UXE33" s="102" t="s">
        <v>196</v>
      </c>
      <c r="UXF33" s="238" t="s">
        <v>181</v>
      </c>
      <c r="UXG33" s="238"/>
      <c r="UXH33" s="239"/>
      <c r="UXI33" s="102" t="s">
        <v>196</v>
      </c>
      <c r="UXJ33" s="238" t="s">
        <v>181</v>
      </c>
      <c r="UXK33" s="238"/>
      <c r="UXL33" s="239"/>
      <c r="UXM33" s="102" t="s">
        <v>196</v>
      </c>
      <c r="UXN33" s="238" t="s">
        <v>181</v>
      </c>
      <c r="UXO33" s="238"/>
      <c r="UXP33" s="239"/>
      <c r="UXQ33" s="102" t="s">
        <v>196</v>
      </c>
      <c r="UXR33" s="238" t="s">
        <v>181</v>
      </c>
      <c r="UXS33" s="238"/>
      <c r="UXT33" s="239"/>
      <c r="UXU33" s="102" t="s">
        <v>196</v>
      </c>
      <c r="UXV33" s="238" t="s">
        <v>181</v>
      </c>
      <c r="UXW33" s="238"/>
      <c r="UXX33" s="239"/>
      <c r="UXY33" s="102" t="s">
        <v>196</v>
      </c>
      <c r="UXZ33" s="238" t="s">
        <v>181</v>
      </c>
      <c r="UYA33" s="238"/>
      <c r="UYB33" s="239"/>
      <c r="UYC33" s="102" t="s">
        <v>196</v>
      </c>
      <c r="UYD33" s="238" t="s">
        <v>181</v>
      </c>
      <c r="UYE33" s="238"/>
      <c r="UYF33" s="239"/>
      <c r="UYG33" s="102" t="s">
        <v>196</v>
      </c>
      <c r="UYH33" s="238" t="s">
        <v>181</v>
      </c>
      <c r="UYI33" s="238"/>
      <c r="UYJ33" s="239"/>
      <c r="UYK33" s="102" t="s">
        <v>196</v>
      </c>
      <c r="UYL33" s="238" t="s">
        <v>181</v>
      </c>
      <c r="UYM33" s="238"/>
      <c r="UYN33" s="239"/>
      <c r="UYO33" s="102" t="s">
        <v>196</v>
      </c>
      <c r="UYP33" s="238" t="s">
        <v>181</v>
      </c>
      <c r="UYQ33" s="238"/>
      <c r="UYR33" s="239"/>
      <c r="UYS33" s="102" t="s">
        <v>196</v>
      </c>
      <c r="UYT33" s="238" t="s">
        <v>181</v>
      </c>
      <c r="UYU33" s="238"/>
      <c r="UYV33" s="239"/>
      <c r="UYW33" s="102" t="s">
        <v>196</v>
      </c>
      <c r="UYX33" s="238" t="s">
        <v>181</v>
      </c>
      <c r="UYY33" s="238"/>
      <c r="UYZ33" s="239"/>
      <c r="UZA33" s="102" t="s">
        <v>196</v>
      </c>
      <c r="UZB33" s="238" t="s">
        <v>181</v>
      </c>
      <c r="UZC33" s="238"/>
      <c r="UZD33" s="239"/>
      <c r="UZE33" s="102" t="s">
        <v>196</v>
      </c>
      <c r="UZF33" s="238" t="s">
        <v>181</v>
      </c>
      <c r="UZG33" s="238"/>
      <c r="UZH33" s="239"/>
      <c r="UZI33" s="102" t="s">
        <v>196</v>
      </c>
      <c r="UZJ33" s="238" t="s">
        <v>181</v>
      </c>
      <c r="UZK33" s="238"/>
      <c r="UZL33" s="239"/>
      <c r="UZM33" s="102" t="s">
        <v>196</v>
      </c>
      <c r="UZN33" s="238" t="s">
        <v>181</v>
      </c>
      <c r="UZO33" s="238"/>
      <c r="UZP33" s="239"/>
      <c r="UZQ33" s="102" t="s">
        <v>196</v>
      </c>
      <c r="UZR33" s="238" t="s">
        <v>181</v>
      </c>
      <c r="UZS33" s="238"/>
      <c r="UZT33" s="239"/>
      <c r="UZU33" s="102" t="s">
        <v>196</v>
      </c>
      <c r="UZV33" s="238" t="s">
        <v>181</v>
      </c>
      <c r="UZW33" s="238"/>
      <c r="UZX33" s="239"/>
      <c r="UZY33" s="102" t="s">
        <v>196</v>
      </c>
      <c r="UZZ33" s="238" t="s">
        <v>181</v>
      </c>
      <c r="VAA33" s="238"/>
      <c r="VAB33" s="239"/>
      <c r="VAC33" s="102" t="s">
        <v>196</v>
      </c>
      <c r="VAD33" s="238" t="s">
        <v>181</v>
      </c>
      <c r="VAE33" s="238"/>
      <c r="VAF33" s="239"/>
      <c r="VAG33" s="102" t="s">
        <v>196</v>
      </c>
      <c r="VAH33" s="238" t="s">
        <v>181</v>
      </c>
      <c r="VAI33" s="238"/>
      <c r="VAJ33" s="239"/>
      <c r="VAK33" s="102" t="s">
        <v>196</v>
      </c>
      <c r="VAL33" s="238" t="s">
        <v>181</v>
      </c>
      <c r="VAM33" s="238"/>
      <c r="VAN33" s="239"/>
      <c r="VAO33" s="102" t="s">
        <v>196</v>
      </c>
      <c r="VAP33" s="238" t="s">
        <v>181</v>
      </c>
      <c r="VAQ33" s="238"/>
      <c r="VAR33" s="239"/>
      <c r="VAS33" s="102" t="s">
        <v>196</v>
      </c>
      <c r="VAT33" s="238" t="s">
        <v>181</v>
      </c>
      <c r="VAU33" s="238"/>
      <c r="VAV33" s="239"/>
      <c r="VAW33" s="102" t="s">
        <v>196</v>
      </c>
      <c r="VAX33" s="238" t="s">
        <v>181</v>
      </c>
      <c r="VAY33" s="238"/>
      <c r="VAZ33" s="239"/>
      <c r="VBA33" s="102" t="s">
        <v>196</v>
      </c>
      <c r="VBB33" s="238" t="s">
        <v>181</v>
      </c>
      <c r="VBC33" s="238"/>
      <c r="VBD33" s="239"/>
      <c r="VBE33" s="102" t="s">
        <v>196</v>
      </c>
      <c r="VBF33" s="238" t="s">
        <v>181</v>
      </c>
      <c r="VBG33" s="238"/>
      <c r="VBH33" s="239"/>
      <c r="VBI33" s="102" t="s">
        <v>196</v>
      </c>
      <c r="VBJ33" s="238" t="s">
        <v>181</v>
      </c>
      <c r="VBK33" s="238"/>
      <c r="VBL33" s="239"/>
      <c r="VBM33" s="102" t="s">
        <v>196</v>
      </c>
      <c r="VBN33" s="238" t="s">
        <v>181</v>
      </c>
      <c r="VBO33" s="238"/>
      <c r="VBP33" s="239"/>
      <c r="VBQ33" s="102" t="s">
        <v>196</v>
      </c>
      <c r="VBR33" s="238" t="s">
        <v>181</v>
      </c>
      <c r="VBS33" s="238"/>
      <c r="VBT33" s="239"/>
      <c r="VBU33" s="102" t="s">
        <v>196</v>
      </c>
      <c r="VBV33" s="238" t="s">
        <v>181</v>
      </c>
      <c r="VBW33" s="238"/>
      <c r="VBX33" s="239"/>
      <c r="VBY33" s="102" t="s">
        <v>196</v>
      </c>
      <c r="VBZ33" s="238" t="s">
        <v>181</v>
      </c>
      <c r="VCA33" s="238"/>
      <c r="VCB33" s="239"/>
      <c r="VCC33" s="102" t="s">
        <v>196</v>
      </c>
      <c r="VCD33" s="238" t="s">
        <v>181</v>
      </c>
      <c r="VCE33" s="238"/>
      <c r="VCF33" s="239"/>
      <c r="VCG33" s="102" t="s">
        <v>196</v>
      </c>
      <c r="VCH33" s="238" t="s">
        <v>181</v>
      </c>
      <c r="VCI33" s="238"/>
      <c r="VCJ33" s="239"/>
      <c r="VCK33" s="102" t="s">
        <v>196</v>
      </c>
      <c r="VCL33" s="238" t="s">
        <v>181</v>
      </c>
      <c r="VCM33" s="238"/>
      <c r="VCN33" s="239"/>
      <c r="VCO33" s="102" t="s">
        <v>196</v>
      </c>
      <c r="VCP33" s="238" t="s">
        <v>181</v>
      </c>
      <c r="VCQ33" s="238"/>
      <c r="VCR33" s="239"/>
      <c r="VCS33" s="102" t="s">
        <v>196</v>
      </c>
      <c r="VCT33" s="238" t="s">
        <v>181</v>
      </c>
      <c r="VCU33" s="238"/>
      <c r="VCV33" s="239"/>
      <c r="VCW33" s="102" t="s">
        <v>196</v>
      </c>
      <c r="VCX33" s="238" t="s">
        <v>181</v>
      </c>
      <c r="VCY33" s="238"/>
      <c r="VCZ33" s="239"/>
      <c r="VDA33" s="102" t="s">
        <v>196</v>
      </c>
      <c r="VDB33" s="238" t="s">
        <v>181</v>
      </c>
      <c r="VDC33" s="238"/>
      <c r="VDD33" s="239"/>
      <c r="VDE33" s="102" t="s">
        <v>196</v>
      </c>
      <c r="VDF33" s="238" t="s">
        <v>181</v>
      </c>
      <c r="VDG33" s="238"/>
      <c r="VDH33" s="239"/>
      <c r="VDI33" s="102" t="s">
        <v>196</v>
      </c>
      <c r="VDJ33" s="238" t="s">
        <v>181</v>
      </c>
      <c r="VDK33" s="238"/>
      <c r="VDL33" s="239"/>
      <c r="VDM33" s="102" t="s">
        <v>196</v>
      </c>
      <c r="VDN33" s="238" t="s">
        <v>181</v>
      </c>
      <c r="VDO33" s="238"/>
      <c r="VDP33" s="239"/>
      <c r="VDQ33" s="102" t="s">
        <v>196</v>
      </c>
      <c r="VDR33" s="238" t="s">
        <v>181</v>
      </c>
      <c r="VDS33" s="238"/>
      <c r="VDT33" s="239"/>
      <c r="VDU33" s="102" t="s">
        <v>196</v>
      </c>
      <c r="VDV33" s="238" t="s">
        <v>181</v>
      </c>
      <c r="VDW33" s="238"/>
      <c r="VDX33" s="239"/>
      <c r="VDY33" s="102" t="s">
        <v>196</v>
      </c>
      <c r="VDZ33" s="238" t="s">
        <v>181</v>
      </c>
      <c r="VEA33" s="238"/>
      <c r="VEB33" s="239"/>
      <c r="VEC33" s="102" t="s">
        <v>196</v>
      </c>
      <c r="VED33" s="238" t="s">
        <v>181</v>
      </c>
      <c r="VEE33" s="238"/>
      <c r="VEF33" s="239"/>
      <c r="VEG33" s="102" t="s">
        <v>196</v>
      </c>
      <c r="VEH33" s="238" t="s">
        <v>181</v>
      </c>
      <c r="VEI33" s="238"/>
      <c r="VEJ33" s="239"/>
      <c r="VEK33" s="102" t="s">
        <v>196</v>
      </c>
      <c r="VEL33" s="238" t="s">
        <v>181</v>
      </c>
      <c r="VEM33" s="238"/>
      <c r="VEN33" s="239"/>
      <c r="VEO33" s="102" t="s">
        <v>196</v>
      </c>
      <c r="VEP33" s="238" t="s">
        <v>181</v>
      </c>
      <c r="VEQ33" s="238"/>
      <c r="VER33" s="239"/>
      <c r="VES33" s="102" t="s">
        <v>196</v>
      </c>
      <c r="VET33" s="238" t="s">
        <v>181</v>
      </c>
      <c r="VEU33" s="238"/>
      <c r="VEV33" s="239"/>
      <c r="VEW33" s="102" t="s">
        <v>196</v>
      </c>
      <c r="VEX33" s="238" t="s">
        <v>181</v>
      </c>
      <c r="VEY33" s="238"/>
      <c r="VEZ33" s="239"/>
      <c r="VFA33" s="102" t="s">
        <v>196</v>
      </c>
      <c r="VFB33" s="238" t="s">
        <v>181</v>
      </c>
      <c r="VFC33" s="238"/>
      <c r="VFD33" s="239"/>
      <c r="VFE33" s="102" t="s">
        <v>196</v>
      </c>
      <c r="VFF33" s="238" t="s">
        <v>181</v>
      </c>
      <c r="VFG33" s="238"/>
      <c r="VFH33" s="239"/>
      <c r="VFI33" s="102" t="s">
        <v>196</v>
      </c>
      <c r="VFJ33" s="238" t="s">
        <v>181</v>
      </c>
      <c r="VFK33" s="238"/>
      <c r="VFL33" s="239"/>
      <c r="VFM33" s="102" t="s">
        <v>196</v>
      </c>
      <c r="VFN33" s="238" t="s">
        <v>181</v>
      </c>
      <c r="VFO33" s="238"/>
      <c r="VFP33" s="239"/>
      <c r="VFQ33" s="102" t="s">
        <v>196</v>
      </c>
      <c r="VFR33" s="238" t="s">
        <v>181</v>
      </c>
      <c r="VFS33" s="238"/>
      <c r="VFT33" s="239"/>
      <c r="VFU33" s="102" t="s">
        <v>196</v>
      </c>
      <c r="VFV33" s="238" t="s">
        <v>181</v>
      </c>
      <c r="VFW33" s="238"/>
      <c r="VFX33" s="239"/>
      <c r="VFY33" s="102" t="s">
        <v>196</v>
      </c>
      <c r="VFZ33" s="238" t="s">
        <v>181</v>
      </c>
      <c r="VGA33" s="238"/>
      <c r="VGB33" s="239"/>
      <c r="VGC33" s="102" t="s">
        <v>196</v>
      </c>
      <c r="VGD33" s="238" t="s">
        <v>181</v>
      </c>
      <c r="VGE33" s="238"/>
      <c r="VGF33" s="239"/>
      <c r="VGG33" s="102" t="s">
        <v>196</v>
      </c>
      <c r="VGH33" s="238" t="s">
        <v>181</v>
      </c>
      <c r="VGI33" s="238"/>
      <c r="VGJ33" s="239"/>
      <c r="VGK33" s="102" t="s">
        <v>196</v>
      </c>
      <c r="VGL33" s="238" t="s">
        <v>181</v>
      </c>
      <c r="VGM33" s="238"/>
      <c r="VGN33" s="239"/>
      <c r="VGO33" s="102" t="s">
        <v>196</v>
      </c>
      <c r="VGP33" s="238" t="s">
        <v>181</v>
      </c>
      <c r="VGQ33" s="238"/>
      <c r="VGR33" s="239"/>
      <c r="VGS33" s="102" t="s">
        <v>196</v>
      </c>
      <c r="VGT33" s="238" t="s">
        <v>181</v>
      </c>
      <c r="VGU33" s="238"/>
      <c r="VGV33" s="239"/>
      <c r="VGW33" s="102" t="s">
        <v>196</v>
      </c>
      <c r="VGX33" s="238" t="s">
        <v>181</v>
      </c>
      <c r="VGY33" s="238"/>
      <c r="VGZ33" s="239"/>
      <c r="VHA33" s="102" t="s">
        <v>196</v>
      </c>
      <c r="VHB33" s="238" t="s">
        <v>181</v>
      </c>
      <c r="VHC33" s="238"/>
      <c r="VHD33" s="239"/>
      <c r="VHE33" s="102" t="s">
        <v>196</v>
      </c>
      <c r="VHF33" s="238" t="s">
        <v>181</v>
      </c>
      <c r="VHG33" s="238"/>
      <c r="VHH33" s="239"/>
      <c r="VHI33" s="102" t="s">
        <v>196</v>
      </c>
      <c r="VHJ33" s="238" t="s">
        <v>181</v>
      </c>
      <c r="VHK33" s="238"/>
      <c r="VHL33" s="239"/>
      <c r="VHM33" s="102" t="s">
        <v>196</v>
      </c>
      <c r="VHN33" s="238" t="s">
        <v>181</v>
      </c>
      <c r="VHO33" s="238"/>
      <c r="VHP33" s="239"/>
      <c r="VHQ33" s="102" t="s">
        <v>196</v>
      </c>
      <c r="VHR33" s="238" t="s">
        <v>181</v>
      </c>
      <c r="VHS33" s="238"/>
      <c r="VHT33" s="239"/>
      <c r="VHU33" s="102" t="s">
        <v>196</v>
      </c>
      <c r="VHV33" s="238" t="s">
        <v>181</v>
      </c>
      <c r="VHW33" s="238"/>
      <c r="VHX33" s="239"/>
      <c r="VHY33" s="102" t="s">
        <v>196</v>
      </c>
      <c r="VHZ33" s="238" t="s">
        <v>181</v>
      </c>
      <c r="VIA33" s="238"/>
      <c r="VIB33" s="239"/>
      <c r="VIC33" s="102" t="s">
        <v>196</v>
      </c>
      <c r="VID33" s="238" t="s">
        <v>181</v>
      </c>
      <c r="VIE33" s="238"/>
      <c r="VIF33" s="239"/>
      <c r="VIG33" s="102" t="s">
        <v>196</v>
      </c>
      <c r="VIH33" s="238" t="s">
        <v>181</v>
      </c>
      <c r="VII33" s="238"/>
      <c r="VIJ33" s="239"/>
      <c r="VIK33" s="102" t="s">
        <v>196</v>
      </c>
      <c r="VIL33" s="238" t="s">
        <v>181</v>
      </c>
      <c r="VIM33" s="238"/>
      <c r="VIN33" s="239"/>
      <c r="VIO33" s="102" t="s">
        <v>196</v>
      </c>
      <c r="VIP33" s="238" t="s">
        <v>181</v>
      </c>
      <c r="VIQ33" s="238"/>
      <c r="VIR33" s="239"/>
      <c r="VIS33" s="102" t="s">
        <v>196</v>
      </c>
      <c r="VIT33" s="238" t="s">
        <v>181</v>
      </c>
      <c r="VIU33" s="238"/>
      <c r="VIV33" s="239"/>
      <c r="VIW33" s="102" t="s">
        <v>196</v>
      </c>
      <c r="VIX33" s="238" t="s">
        <v>181</v>
      </c>
      <c r="VIY33" s="238"/>
      <c r="VIZ33" s="239"/>
      <c r="VJA33" s="102" t="s">
        <v>196</v>
      </c>
      <c r="VJB33" s="238" t="s">
        <v>181</v>
      </c>
      <c r="VJC33" s="238"/>
      <c r="VJD33" s="239"/>
      <c r="VJE33" s="102" t="s">
        <v>196</v>
      </c>
      <c r="VJF33" s="238" t="s">
        <v>181</v>
      </c>
      <c r="VJG33" s="238"/>
      <c r="VJH33" s="239"/>
      <c r="VJI33" s="102" t="s">
        <v>196</v>
      </c>
      <c r="VJJ33" s="238" t="s">
        <v>181</v>
      </c>
      <c r="VJK33" s="238"/>
      <c r="VJL33" s="239"/>
      <c r="VJM33" s="102" t="s">
        <v>196</v>
      </c>
      <c r="VJN33" s="238" t="s">
        <v>181</v>
      </c>
      <c r="VJO33" s="238"/>
      <c r="VJP33" s="239"/>
      <c r="VJQ33" s="102" t="s">
        <v>196</v>
      </c>
      <c r="VJR33" s="238" t="s">
        <v>181</v>
      </c>
      <c r="VJS33" s="238"/>
      <c r="VJT33" s="239"/>
      <c r="VJU33" s="102" t="s">
        <v>196</v>
      </c>
      <c r="VJV33" s="238" t="s">
        <v>181</v>
      </c>
      <c r="VJW33" s="238"/>
      <c r="VJX33" s="239"/>
      <c r="VJY33" s="102" t="s">
        <v>196</v>
      </c>
      <c r="VJZ33" s="238" t="s">
        <v>181</v>
      </c>
      <c r="VKA33" s="238"/>
      <c r="VKB33" s="239"/>
      <c r="VKC33" s="102" t="s">
        <v>196</v>
      </c>
      <c r="VKD33" s="238" t="s">
        <v>181</v>
      </c>
      <c r="VKE33" s="238"/>
      <c r="VKF33" s="239"/>
      <c r="VKG33" s="102" t="s">
        <v>196</v>
      </c>
      <c r="VKH33" s="238" t="s">
        <v>181</v>
      </c>
      <c r="VKI33" s="238"/>
      <c r="VKJ33" s="239"/>
      <c r="VKK33" s="102" t="s">
        <v>196</v>
      </c>
      <c r="VKL33" s="238" t="s">
        <v>181</v>
      </c>
      <c r="VKM33" s="238"/>
      <c r="VKN33" s="239"/>
      <c r="VKO33" s="102" t="s">
        <v>196</v>
      </c>
      <c r="VKP33" s="238" t="s">
        <v>181</v>
      </c>
      <c r="VKQ33" s="238"/>
      <c r="VKR33" s="239"/>
      <c r="VKS33" s="102" t="s">
        <v>196</v>
      </c>
      <c r="VKT33" s="238" t="s">
        <v>181</v>
      </c>
      <c r="VKU33" s="238"/>
      <c r="VKV33" s="239"/>
      <c r="VKW33" s="102" t="s">
        <v>196</v>
      </c>
      <c r="VKX33" s="238" t="s">
        <v>181</v>
      </c>
      <c r="VKY33" s="238"/>
      <c r="VKZ33" s="239"/>
      <c r="VLA33" s="102" t="s">
        <v>196</v>
      </c>
      <c r="VLB33" s="238" t="s">
        <v>181</v>
      </c>
      <c r="VLC33" s="238"/>
      <c r="VLD33" s="239"/>
      <c r="VLE33" s="102" t="s">
        <v>196</v>
      </c>
      <c r="VLF33" s="238" t="s">
        <v>181</v>
      </c>
      <c r="VLG33" s="238"/>
      <c r="VLH33" s="239"/>
      <c r="VLI33" s="102" t="s">
        <v>196</v>
      </c>
      <c r="VLJ33" s="238" t="s">
        <v>181</v>
      </c>
      <c r="VLK33" s="238"/>
      <c r="VLL33" s="239"/>
      <c r="VLM33" s="102" t="s">
        <v>196</v>
      </c>
      <c r="VLN33" s="238" t="s">
        <v>181</v>
      </c>
      <c r="VLO33" s="238"/>
      <c r="VLP33" s="239"/>
      <c r="VLQ33" s="102" t="s">
        <v>196</v>
      </c>
      <c r="VLR33" s="238" t="s">
        <v>181</v>
      </c>
      <c r="VLS33" s="238"/>
      <c r="VLT33" s="239"/>
      <c r="VLU33" s="102" t="s">
        <v>196</v>
      </c>
      <c r="VLV33" s="238" t="s">
        <v>181</v>
      </c>
      <c r="VLW33" s="238"/>
      <c r="VLX33" s="239"/>
      <c r="VLY33" s="102" t="s">
        <v>196</v>
      </c>
      <c r="VLZ33" s="238" t="s">
        <v>181</v>
      </c>
      <c r="VMA33" s="238"/>
      <c r="VMB33" s="239"/>
      <c r="VMC33" s="102" t="s">
        <v>196</v>
      </c>
      <c r="VMD33" s="238" t="s">
        <v>181</v>
      </c>
      <c r="VME33" s="238"/>
      <c r="VMF33" s="239"/>
      <c r="VMG33" s="102" t="s">
        <v>196</v>
      </c>
      <c r="VMH33" s="238" t="s">
        <v>181</v>
      </c>
      <c r="VMI33" s="238"/>
      <c r="VMJ33" s="239"/>
      <c r="VMK33" s="102" t="s">
        <v>196</v>
      </c>
      <c r="VML33" s="238" t="s">
        <v>181</v>
      </c>
      <c r="VMM33" s="238"/>
      <c r="VMN33" s="239"/>
      <c r="VMO33" s="102" t="s">
        <v>196</v>
      </c>
      <c r="VMP33" s="238" t="s">
        <v>181</v>
      </c>
      <c r="VMQ33" s="238"/>
      <c r="VMR33" s="239"/>
      <c r="VMS33" s="102" t="s">
        <v>196</v>
      </c>
      <c r="VMT33" s="238" t="s">
        <v>181</v>
      </c>
      <c r="VMU33" s="238"/>
      <c r="VMV33" s="239"/>
      <c r="VMW33" s="102" t="s">
        <v>196</v>
      </c>
      <c r="VMX33" s="238" t="s">
        <v>181</v>
      </c>
      <c r="VMY33" s="238"/>
      <c r="VMZ33" s="239"/>
      <c r="VNA33" s="102" t="s">
        <v>196</v>
      </c>
      <c r="VNB33" s="238" t="s">
        <v>181</v>
      </c>
      <c r="VNC33" s="238"/>
      <c r="VND33" s="239"/>
      <c r="VNE33" s="102" t="s">
        <v>196</v>
      </c>
      <c r="VNF33" s="238" t="s">
        <v>181</v>
      </c>
      <c r="VNG33" s="238"/>
      <c r="VNH33" s="239"/>
      <c r="VNI33" s="102" t="s">
        <v>196</v>
      </c>
      <c r="VNJ33" s="238" t="s">
        <v>181</v>
      </c>
      <c r="VNK33" s="238"/>
      <c r="VNL33" s="239"/>
      <c r="VNM33" s="102" t="s">
        <v>196</v>
      </c>
      <c r="VNN33" s="238" t="s">
        <v>181</v>
      </c>
      <c r="VNO33" s="238"/>
      <c r="VNP33" s="239"/>
      <c r="VNQ33" s="102" t="s">
        <v>196</v>
      </c>
      <c r="VNR33" s="238" t="s">
        <v>181</v>
      </c>
      <c r="VNS33" s="238"/>
      <c r="VNT33" s="239"/>
      <c r="VNU33" s="102" t="s">
        <v>196</v>
      </c>
      <c r="VNV33" s="238" t="s">
        <v>181</v>
      </c>
      <c r="VNW33" s="238"/>
      <c r="VNX33" s="239"/>
      <c r="VNY33" s="102" t="s">
        <v>196</v>
      </c>
      <c r="VNZ33" s="238" t="s">
        <v>181</v>
      </c>
      <c r="VOA33" s="238"/>
      <c r="VOB33" s="239"/>
      <c r="VOC33" s="102" t="s">
        <v>196</v>
      </c>
      <c r="VOD33" s="238" t="s">
        <v>181</v>
      </c>
      <c r="VOE33" s="238"/>
      <c r="VOF33" s="239"/>
      <c r="VOG33" s="102" t="s">
        <v>196</v>
      </c>
      <c r="VOH33" s="238" t="s">
        <v>181</v>
      </c>
      <c r="VOI33" s="238"/>
      <c r="VOJ33" s="239"/>
      <c r="VOK33" s="102" t="s">
        <v>196</v>
      </c>
      <c r="VOL33" s="238" t="s">
        <v>181</v>
      </c>
      <c r="VOM33" s="238"/>
      <c r="VON33" s="239"/>
      <c r="VOO33" s="102" t="s">
        <v>196</v>
      </c>
      <c r="VOP33" s="238" t="s">
        <v>181</v>
      </c>
      <c r="VOQ33" s="238"/>
      <c r="VOR33" s="239"/>
      <c r="VOS33" s="102" t="s">
        <v>196</v>
      </c>
      <c r="VOT33" s="238" t="s">
        <v>181</v>
      </c>
      <c r="VOU33" s="238"/>
      <c r="VOV33" s="239"/>
      <c r="VOW33" s="102" t="s">
        <v>196</v>
      </c>
      <c r="VOX33" s="238" t="s">
        <v>181</v>
      </c>
      <c r="VOY33" s="238"/>
      <c r="VOZ33" s="239"/>
      <c r="VPA33" s="102" t="s">
        <v>196</v>
      </c>
      <c r="VPB33" s="238" t="s">
        <v>181</v>
      </c>
      <c r="VPC33" s="238"/>
      <c r="VPD33" s="239"/>
      <c r="VPE33" s="102" t="s">
        <v>196</v>
      </c>
      <c r="VPF33" s="238" t="s">
        <v>181</v>
      </c>
      <c r="VPG33" s="238"/>
      <c r="VPH33" s="239"/>
      <c r="VPI33" s="102" t="s">
        <v>196</v>
      </c>
      <c r="VPJ33" s="238" t="s">
        <v>181</v>
      </c>
      <c r="VPK33" s="238"/>
      <c r="VPL33" s="239"/>
      <c r="VPM33" s="102" t="s">
        <v>196</v>
      </c>
      <c r="VPN33" s="238" t="s">
        <v>181</v>
      </c>
      <c r="VPO33" s="238"/>
      <c r="VPP33" s="239"/>
      <c r="VPQ33" s="102" t="s">
        <v>196</v>
      </c>
      <c r="VPR33" s="238" t="s">
        <v>181</v>
      </c>
      <c r="VPS33" s="238"/>
      <c r="VPT33" s="239"/>
      <c r="VPU33" s="102" t="s">
        <v>196</v>
      </c>
      <c r="VPV33" s="238" t="s">
        <v>181</v>
      </c>
      <c r="VPW33" s="238"/>
      <c r="VPX33" s="239"/>
      <c r="VPY33" s="102" t="s">
        <v>196</v>
      </c>
      <c r="VPZ33" s="238" t="s">
        <v>181</v>
      </c>
      <c r="VQA33" s="238"/>
      <c r="VQB33" s="239"/>
      <c r="VQC33" s="102" t="s">
        <v>196</v>
      </c>
      <c r="VQD33" s="238" t="s">
        <v>181</v>
      </c>
      <c r="VQE33" s="238"/>
      <c r="VQF33" s="239"/>
      <c r="VQG33" s="102" t="s">
        <v>196</v>
      </c>
      <c r="VQH33" s="238" t="s">
        <v>181</v>
      </c>
      <c r="VQI33" s="238"/>
      <c r="VQJ33" s="239"/>
      <c r="VQK33" s="102" t="s">
        <v>196</v>
      </c>
      <c r="VQL33" s="238" t="s">
        <v>181</v>
      </c>
      <c r="VQM33" s="238"/>
      <c r="VQN33" s="239"/>
      <c r="VQO33" s="102" t="s">
        <v>196</v>
      </c>
      <c r="VQP33" s="238" t="s">
        <v>181</v>
      </c>
      <c r="VQQ33" s="238"/>
      <c r="VQR33" s="239"/>
      <c r="VQS33" s="102" t="s">
        <v>196</v>
      </c>
      <c r="VQT33" s="238" t="s">
        <v>181</v>
      </c>
      <c r="VQU33" s="238"/>
      <c r="VQV33" s="239"/>
      <c r="VQW33" s="102" t="s">
        <v>196</v>
      </c>
      <c r="VQX33" s="238" t="s">
        <v>181</v>
      </c>
      <c r="VQY33" s="238"/>
      <c r="VQZ33" s="239"/>
      <c r="VRA33" s="102" t="s">
        <v>196</v>
      </c>
      <c r="VRB33" s="238" t="s">
        <v>181</v>
      </c>
      <c r="VRC33" s="238"/>
      <c r="VRD33" s="239"/>
      <c r="VRE33" s="102" t="s">
        <v>196</v>
      </c>
      <c r="VRF33" s="238" t="s">
        <v>181</v>
      </c>
      <c r="VRG33" s="238"/>
      <c r="VRH33" s="239"/>
      <c r="VRI33" s="102" t="s">
        <v>196</v>
      </c>
      <c r="VRJ33" s="238" t="s">
        <v>181</v>
      </c>
      <c r="VRK33" s="238"/>
      <c r="VRL33" s="239"/>
      <c r="VRM33" s="102" t="s">
        <v>196</v>
      </c>
      <c r="VRN33" s="238" t="s">
        <v>181</v>
      </c>
      <c r="VRO33" s="238"/>
      <c r="VRP33" s="239"/>
      <c r="VRQ33" s="102" t="s">
        <v>196</v>
      </c>
      <c r="VRR33" s="238" t="s">
        <v>181</v>
      </c>
      <c r="VRS33" s="238"/>
      <c r="VRT33" s="239"/>
      <c r="VRU33" s="102" t="s">
        <v>196</v>
      </c>
      <c r="VRV33" s="238" t="s">
        <v>181</v>
      </c>
      <c r="VRW33" s="238"/>
      <c r="VRX33" s="239"/>
      <c r="VRY33" s="102" t="s">
        <v>196</v>
      </c>
      <c r="VRZ33" s="238" t="s">
        <v>181</v>
      </c>
      <c r="VSA33" s="238"/>
      <c r="VSB33" s="239"/>
      <c r="VSC33" s="102" t="s">
        <v>196</v>
      </c>
      <c r="VSD33" s="238" t="s">
        <v>181</v>
      </c>
      <c r="VSE33" s="238"/>
      <c r="VSF33" s="239"/>
      <c r="VSG33" s="102" t="s">
        <v>196</v>
      </c>
      <c r="VSH33" s="238" t="s">
        <v>181</v>
      </c>
      <c r="VSI33" s="238"/>
      <c r="VSJ33" s="239"/>
      <c r="VSK33" s="102" t="s">
        <v>196</v>
      </c>
      <c r="VSL33" s="238" t="s">
        <v>181</v>
      </c>
      <c r="VSM33" s="238"/>
      <c r="VSN33" s="239"/>
      <c r="VSO33" s="102" t="s">
        <v>196</v>
      </c>
      <c r="VSP33" s="238" t="s">
        <v>181</v>
      </c>
      <c r="VSQ33" s="238"/>
      <c r="VSR33" s="239"/>
      <c r="VSS33" s="102" t="s">
        <v>196</v>
      </c>
      <c r="VST33" s="238" t="s">
        <v>181</v>
      </c>
      <c r="VSU33" s="238"/>
      <c r="VSV33" s="239"/>
      <c r="VSW33" s="102" t="s">
        <v>196</v>
      </c>
      <c r="VSX33" s="238" t="s">
        <v>181</v>
      </c>
      <c r="VSY33" s="238"/>
      <c r="VSZ33" s="239"/>
      <c r="VTA33" s="102" t="s">
        <v>196</v>
      </c>
      <c r="VTB33" s="238" t="s">
        <v>181</v>
      </c>
      <c r="VTC33" s="238"/>
      <c r="VTD33" s="239"/>
      <c r="VTE33" s="102" t="s">
        <v>196</v>
      </c>
      <c r="VTF33" s="238" t="s">
        <v>181</v>
      </c>
      <c r="VTG33" s="238"/>
      <c r="VTH33" s="239"/>
      <c r="VTI33" s="102" t="s">
        <v>196</v>
      </c>
      <c r="VTJ33" s="238" t="s">
        <v>181</v>
      </c>
      <c r="VTK33" s="238"/>
      <c r="VTL33" s="239"/>
      <c r="VTM33" s="102" t="s">
        <v>196</v>
      </c>
      <c r="VTN33" s="238" t="s">
        <v>181</v>
      </c>
      <c r="VTO33" s="238"/>
      <c r="VTP33" s="239"/>
      <c r="VTQ33" s="102" t="s">
        <v>196</v>
      </c>
      <c r="VTR33" s="238" t="s">
        <v>181</v>
      </c>
      <c r="VTS33" s="238"/>
      <c r="VTT33" s="239"/>
      <c r="VTU33" s="102" t="s">
        <v>196</v>
      </c>
      <c r="VTV33" s="238" t="s">
        <v>181</v>
      </c>
      <c r="VTW33" s="238"/>
      <c r="VTX33" s="239"/>
      <c r="VTY33" s="102" t="s">
        <v>196</v>
      </c>
      <c r="VTZ33" s="238" t="s">
        <v>181</v>
      </c>
      <c r="VUA33" s="238"/>
      <c r="VUB33" s="239"/>
      <c r="VUC33" s="102" t="s">
        <v>196</v>
      </c>
      <c r="VUD33" s="238" t="s">
        <v>181</v>
      </c>
      <c r="VUE33" s="238"/>
      <c r="VUF33" s="239"/>
      <c r="VUG33" s="102" t="s">
        <v>196</v>
      </c>
      <c r="VUH33" s="238" t="s">
        <v>181</v>
      </c>
      <c r="VUI33" s="238"/>
      <c r="VUJ33" s="239"/>
      <c r="VUK33" s="102" t="s">
        <v>196</v>
      </c>
      <c r="VUL33" s="238" t="s">
        <v>181</v>
      </c>
      <c r="VUM33" s="238"/>
      <c r="VUN33" s="239"/>
      <c r="VUO33" s="102" t="s">
        <v>196</v>
      </c>
      <c r="VUP33" s="238" t="s">
        <v>181</v>
      </c>
      <c r="VUQ33" s="238"/>
      <c r="VUR33" s="239"/>
      <c r="VUS33" s="102" t="s">
        <v>196</v>
      </c>
      <c r="VUT33" s="238" t="s">
        <v>181</v>
      </c>
      <c r="VUU33" s="238"/>
      <c r="VUV33" s="239"/>
      <c r="VUW33" s="102" t="s">
        <v>196</v>
      </c>
      <c r="VUX33" s="238" t="s">
        <v>181</v>
      </c>
      <c r="VUY33" s="238"/>
      <c r="VUZ33" s="239"/>
      <c r="VVA33" s="102" t="s">
        <v>196</v>
      </c>
      <c r="VVB33" s="238" t="s">
        <v>181</v>
      </c>
      <c r="VVC33" s="238"/>
      <c r="VVD33" s="239"/>
      <c r="VVE33" s="102" t="s">
        <v>196</v>
      </c>
      <c r="VVF33" s="238" t="s">
        <v>181</v>
      </c>
      <c r="VVG33" s="238"/>
      <c r="VVH33" s="239"/>
      <c r="VVI33" s="102" t="s">
        <v>196</v>
      </c>
      <c r="VVJ33" s="238" t="s">
        <v>181</v>
      </c>
      <c r="VVK33" s="238"/>
      <c r="VVL33" s="239"/>
      <c r="VVM33" s="102" t="s">
        <v>196</v>
      </c>
      <c r="VVN33" s="238" t="s">
        <v>181</v>
      </c>
      <c r="VVO33" s="238"/>
      <c r="VVP33" s="239"/>
      <c r="VVQ33" s="102" t="s">
        <v>196</v>
      </c>
      <c r="VVR33" s="238" t="s">
        <v>181</v>
      </c>
      <c r="VVS33" s="238"/>
      <c r="VVT33" s="239"/>
      <c r="VVU33" s="102" t="s">
        <v>196</v>
      </c>
      <c r="VVV33" s="238" t="s">
        <v>181</v>
      </c>
      <c r="VVW33" s="238"/>
      <c r="VVX33" s="239"/>
      <c r="VVY33" s="102" t="s">
        <v>196</v>
      </c>
      <c r="VVZ33" s="238" t="s">
        <v>181</v>
      </c>
      <c r="VWA33" s="238"/>
      <c r="VWB33" s="239"/>
      <c r="VWC33" s="102" t="s">
        <v>196</v>
      </c>
      <c r="VWD33" s="238" t="s">
        <v>181</v>
      </c>
      <c r="VWE33" s="238"/>
      <c r="VWF33" s="239"/>
      <c r="VWG33" s="102" t="s">
        <v>196</v>
      </c>
      <c r="VWH33" s="238" t="s">
        <v>181</v>
      </c>
      <c r="VWI33" s="238"/>
      <c r="VWJ33" s="239"/>
      <c r="VWK33" s="102" t="s">
        <v>196</v>
      </c>
      <c r="VWL33" s="238" t="s">
        <v>181</v>
      </c>
      <c r="VWM33" s="238"/>
      <c r="VWN33" s="239"/>
      <c r="VWO33" s="102" t="s">
        <v>196</v>
      </c>
      <c r="VWP33" s="238" t="s">
        <v>181</v>
      </c>
      <c r="VWQ33" s="238"/>
      <c r="VWR33" s="239"/>
      <c r="VWS33" s="102" t="s">
        <v>196</v>
      </c>
      <c r="VWT33" s="238" t="s">
        <v>181</v>
      </c>
      <c r="VWU33" s="238"/>
      <c r="VWV33" s="239"/>
      <c r="VWW33" s="102" t="s">
        <v>196</v>
      </c>
      <c r="VWX33" s="238" t="s">
        <v>181</v>
      </c>
      <c r="VWY33" s="238"/>
      <c r="VWZ33" s="239"/>
      <c r="VXA33" s="102" t="s">
        <v>196</v>
      </c>
      <c r="VXB33" s="238" t="s">
        <v>181</v>
      </c>
      <c r="VXC33" s="238"/>
      <c r="VXD33" s="239"/>
      <c r="VXE33" s="102" t="s">
        <v>196</v>
      </c>
      <c r="VXF33" s="238" t="s">
        <v>181</v>
      </c>
      <c r="VXG33" s="238"/>
      <c r="VXH33" s="239"/>
      <c r="VXI33" s="102" t="s">
        <v>196</v>
      </c>
      <c r="VXJ33" s="238" t="s">
        <v>181</v>
      </c>
      <c r="VXK33" s="238"/>
      <c r="VXL33" s="239"/>
      <c r="VXM33" s="102" t="s">
        <v>196</v>
      </c>
      <c r="VXN33" s="238" t="s">
        <v>181</v>
      </c>
      <c r="VXO33" s="238"/>
      <c r="VXP33" s="239"/>
      <c r="VXQ33" s="102" t="s">
        <v>196</v>
      </c>
      <c r="VXR33" s="238" t="s">
        <v>181</v>
      </c>
      <c r="VXS33" s="238"/>
      <c r="VXT33" s="239"/>
      <c r="VXU33" s="102" t="s">
        <v>196</v>
      </c>
      <c r="VXV33" s="238" t="s">
        <v>181</v>
      </c>
      <c r="VXW33" s="238"/>
      <c r="VXX33" s="239"/>
      <c r="VXY33" s="102" t="s">
        <v>196</v>
      </c>
      <c r="VXZ33" s="238" t="s">
        <v>181</v>
      </c>
      <c r="VYA33" s="238"/>
      <c r="VYB33" s="239"/>
      <c r="VYC33" s="102" t="s">
        <v>196</v>
      </c>
      <c r="VYD33" s="238" t="s">
        <v>181</v>
      </c>
      <c r="VYE33" s="238"/>
      <c r="VYF33" s="239"/>
      <c r="VYG33" s="102" t="s">
        <v>196</v>
      </c>
      <c r="VYH33" s="238" t="s">
        <v>181</v>
      </c>
      <c r="VYI33" s="238"/>
      <c r="VYJ33" s="239"/>
      <c r="VYK33" s="102" t="s">
        <v>196</v>
      </c>
      <c r="VYL33" s="238" t="s">
        <v>181</v>
      </c>
      <c r="VYM33" s="238"/>
      <c r="VYN33" s="239"/>
      <c r="VYO33" s="102" t="s">
        <v>196</v>
      </c>
      <c r="VYP33" s="238" t="s">
        <v>181</v>
      </c>
      <c r="VYQ33" s="238"/>
      <c r="VYR33" s="239"/>
      <c r="VYS33" s="102" t="s">
        <v>196</v>
      </c>
      <c r="VYT33" s="238" t="s">
        <v>181</v>
      </c>
      <c r="VYU33" s="238"/>
      <c r="VYV33" s="239"/>
      <c r="VYW33" s="102" t="s">
        <v>196</v>
      </c>
      <c r="VYX33" s="238" t="s">
        <v>181</v>
      </c>
      <c r="VYY33" s="238"/>
      <c r="VYZ33" s="239"/>
      <c r="VZA33" s="102" t="s">
        <v>196</v>
      </c>
      <c r="VZB33" s="238" t="s">
        <v>181</v>
      </c>
      <c r="VZC33" s="238"/>
      <c r="VZD33" s="239"/>
      <c r="VZE33" s="102" t="s">
        <v>196</v>
      </c>
      <c r="VZF33" s="238" t="s">
        <v>181</v>
      </c>
      <c r="VZG33" s="238"/>
      <c r="VZH33" s="239"/>
      <c r="VZI33" s="102" t="s">
        <v>196</v>
      </c>
      <c r="VZJ33" s="238" t="s">
        <v>181</v>
      </c>
      <c r="VZK33" s="238"/>
      <c r="VZL33" s="239"/>
      <c r="VZM33" s="102" t="s">
        <v>196</v>
      </c>
      <c r="VZN33" s="238" t="s">
        <v>181</v>
      </c>
      <c r="VZO33" s="238"/>
      <c r="VZP33" s="239"/>
      <c r="VZQ33" s="102" t="s">
        <v>196</v>
      </c>
      <c r="VZR33" s="238" t="s">
        <v>181</v>
      </c>
      <c r="VZS33" s="238"/>
      <c r="VZT33" s="239"/>
      <c r="VZU33" s="102" t="s">
        <v>196</v>
      </c>
      <c r="VZV33" s="238" t="s">
        <v>181</v>
      </c>
      <c r="VZW33" s="238"/>
      <c r="VZX33" s="239"/>
      <c r="VZY33" s="102" t="s">
        <v>196</v>
      </c>
      <c r="VZZ33" s="238" t="s">
        <v>181</v>
      </c>
      <c r="WAA33" s="238"/>
      <c r="WAB33" s="239"/>
      <c r="WAC33" s="102" t="s">
        <v>196</v>
      </c>
      <c r="WAD33" s="238" t="s">
        <v>181</v>
      </c>
      <c r="WAE33" s="238"/>
      <c r="WAF33" s="239"/>
      <c r="WAG33" s="102" t="s">
        <v>196</v>
      </c>
      <c r="WAH33" s="238" t="s">
        <v>181</v>
      </c>
      <c r="WAI33" s="238"/>
      <c r="WAJ33" s="239"/>
      <c r="WAK33" s="102" t="s">
        <v>196</v>
      </c>
      <c r="WAL33" s="238" t="s">
        <v>181</v>
      </c>
      <c r="WAM33" s="238"/>
      <c r="WAN33" s="239"/>
      <c r="WAO33" s="102" t="s">
        <v>196</v>
      </c>
      <c r="WAP33" s="238" t="s">
        <v>181</v>
      </c>
      <c r="WAQ33" s="238"/>
      <c r="WAR33" s="239"/>
      <c r="WAS33" s="102" t="s">
        <v>196</v>
      </c>
      <c r="WAT33" s="238" t="s">
        <v>181</v>
      </c>
      <c r="WAU33" s="238"/>
      <c r="WAV33" s="239"/>
      <c r="WAW33" s="102" t="s">
        <v>196</v>
      </c>
      <c r="WAX33" s="238" t="s">
        <v>181</v>
      </c>
      <c r="WAY33" s="238"/>
      <c r="WAZ33" s="239"/>
      <c r="WBA33" s="102" t="s">
        <v>196</v>
      </c>
      <c r="WBB33" s="238" t="s">
        <v>181</v>
      </c>
      <c r="WBC33" s="238"/>
      <c r="WBD33" s="239"/>
      <c r="WBE33" s="102" t="s">
        <v>196</v>
      </c>
      <c r="WBF33" s="238" t="s">
        <v>181</v>
      </c>
      <c r="WBG33" s="238"/>
      <c r="WBH33" s="239"/>
      <c r="WBI33" s="102" t="s">
        <v>196</v>
      </c>
      <c r="WBJ33" s="238" t="s">
        <v>181</v>
      </c>
      <c r="WBK33" s="238"/>
      <c r="WBL33" s="239"/>
      <c r="WBM33" s="102" t="s">
        <v>196</v>
      </c>
      <c r="WBN33" s="238" t="s">
        <v>181</v>
      </c>
      <c r="WBO33" s="238"/>
      <c r="WBP33" s="239"/>
      <c r="WBQ33" s="102" t="s">
        <v>196</v>
      </c>
      <c r="WBR33" s="238" t="s">
        <v>181</v>
      </c>
      <c r="WBS33" s="238"/>
      <c r="WBT33" s="239"/>
      <c r="WBU33" s="102" t="s">
        <v>196</v>
      </c>
      <c r="WBV33" s="238" t="s">
        <v>181</v>
      </c>
      <c r="WBW33" s="238"/>
      <c r="WBX33" s="239"/>
      <c r="WBY33" s="102" t="s">
        <v>196</v>
      </c>
      <c r="WBZ33" s="238" t="s">
        <v>181</v>
      </c>
      <c r="WCA33" s="238"/>
      <c r="WCB33" s="239"/>
      <c r="WCC33" s="102" t="s">
        <v>196</v>
      </c>
      <c r="WCD33" s="238" t="s">
        <v>181</v>
      </c>
      <c r="WCE33" s="238"/>
      <c r="WCF33" s="239"/>
      <c r="WCG33" s="102" t="s">
        <v>196</v>
      </c>
      <c r="WCH33" s="238" t="s">
        <v>181</v>
      </c>
      <c r="WCI33" s="238"/>
      <c r="WCJ33" s="239"/>
      <c r="WCK33" s="102" t="s">
        <v>196</v>
      </c>
      <c r="WCL33" s="238" t="s">
        <v>181</v>
      </c>
      <c r="WCM33" s="238"/>
      <c r="WCN33" s="239"/>
      <c r="WCO33" s="102" t="s">
        <v>196</v>
      </c>
      <c r="WCP33" s="238" t="s">
        <v>181</v>
      </c>
      <c r="WCQ33" s="238"/>
      <c r="WCR33" s="239"/>
      <c r="WCS33" s="102" t="s">
        <v>196</v>
      </c>
      <c r="WCT33" s="238" t="s">
        <v>181</v>
      </c>
      <c r="WCU33" s="238"/>
      <c r="WCV33" s="239"/>
      <c r="WCW33" s="102" t="s">
        <v>196</v>
      </c>
      <c r="WCX33" s="238" t="s">
        <v>181</v>
      </c>
      <c r="WCY33" s="238"/>
      <c r="WCZ33" s="239"/>
      <c r="WDA33" s="102" t="s">
        <v>196</v>
      </c>
      <c r="WDB33" s="238" t="s">
        <v>181</v>
      </c>
      <c r="WDC33" s="238"/>
      <c r="WDD33" s="239"/>
      <c r="WDE33" s="102" t="s">
        <v>196</v>
      </c>
      <c r="WDF33" s="238" t="s">
        <v>181</v>
      </c>
      <c r="WDG33" s="238"/>
      <c r="WDH33" s="239"/>
      <c r="WDI33" s="102" t="s">
        <v>196</v>
      </c>
      <c r="WDJ33" s="238" t="s">
        <v>181</v>
      </c>
      <c r="WDK33" s="238"/>
      <c r="WDL33" s="239"/>
      <c r="WDM33" s="102" t="s">
        <v>196</v>
      </c>
      <c r="WDN33" s="238" t="s">
        <v>181</v>
      </c>
      <c r="WDO33" s="238"/>
      <c r="WDP33" s="239"/>
      <c r="WDQ33" s="102" t="s">
        <v>196</v>
      </c>
      <c r="WDR33" s="238" t="s">
        <v>181</v>
      </c>
      <c r="WDS33" s="238"/>
      <c r="WDT33" s="239"/>
      <c r="WDU33" s="102" t="s">
        <v>196</v>
      </c>
      <c r="WDV33" s="238" t="s">
        <v>181</v>
      </c>
      <c r="WDW33" s="238"/>
      <c r="WDX33" s="239"/>
      <c r="WDY33" s="102" t="s">
        <v>196</v>
      </c>
      <c r="WDZ33" s="238" t="s">
        <v>181</v>
      </c>
      <c r="WEA33" s="238"/>
      <c r="WEB33" s="239"/>
      <c r="WEC33" s="102" t="s">
        <v>196</v>
      </c>
      <c r="WED33" s="238" t="s">
        <v>181</v>
      </c>
      <c r="WEE33" s="238"/>
      <c r="WEF33" s="239"/>
      <c r="WEG33" s="102" t="s">
        <v>196</v>
      </c>
      <c r="WEH33" s="238" t="s">
        <v>181</v>
      </c>
      <c r="WEI33" s="238"/>
      <c r="WEJ33" s="239"/>
      <c r="WEK33" s="102" t="s">
        <v>196</v>
      </c>
      <c r="WEL33" s="238" t="s">
        <v>181</v>
      </c>
      <c r="WEM33" s="238"/>
      <c r="WEN33" s="239"/>
      <c r="WEO33" s="102" t="s">
        <v>196</v>
      </c>
      <c r="WEP33" s="238" t="s">
        <v>181</v>
      </c>
      <c r="WEQ33" s="238"/>
      <c r="WER33" s="239"/>
      <c r="WES33" s="102" t="s">
        <v>196</v>
      </c>
      <c r="WET33" s="238" t="s">
        <v>181</v>
      </c>
      <c r="WEU33" s="238"/>
      <c r="WEV33" s="239"/>
      <c r="WEW33" s="102" t="s">
        <v>196</v>
      </c>
      <c r="WEX33" s="238" t="s">
        <v>181</v>
      </c>
      <c r="WEY33" s="238"/>
      <c r="WEZ33" s="239"/>
      <c r="WFA33" s="102" t="s">
        <v>196</v>
      </c>
      <c r="WFB33" s="238" t="s">
        <v>181</v>
      </c>
      <c r="WFC33" s="238"/>
      <c r="WFD33" s="239"/>
      <c r="WFE33" s="102" t="s">
        <v>196</v>
      </c>
      <c r="WFF33" s="238" t="s">
        <v>181</v>
      </c>
      <c r="WFG33" s="238"/>
      <c r="WFH33" s="239"/>
      <c r="WFI33" s="102" t="s">
        <v>196</v>
      </c>
      <c r="WFJ33" s="238" t="s">
        <v>181</v>
      </c>
      <c r="WFK33" s="238"/>
      <c r="WFL33" s="239"/>
      <c r="WFM33" s="102" t="s">
        <v>196</v>
      </c>
      <c r="WFN33" s="238" t="s">
        <v>181</v>
      </c>
      <c r="WFO33" s="238"/>
      <c r="WFP33" s="239"/>
      <c r="WFQ33" s="102" t="s">
        <v>196</v>
      </c>
      <c r="WFR33" s="238" t="s">
        <v>181</v>
      </c>
      <c r="WFS33" s="238"/>
      <c r="WFT33" s="239"/>
      <c r="WFU33" s="102" t="s">
        <v>196</v>
      </c>
      <c r="WFV33" s="238" t="s">
        <v>181</v>
      </c>
      <c r="WFW33" s="238"/>
      <c r="WFX33" s="239"/>
      <c r="WFY33" s="102" t="s">
        <v>196</v>
      </c>
      <c r="WFZ33" s="238" t="s">
        <v>181</v>
      </c>
      <c r="WGA33" s="238"/>
      <c r="WGB33" s="239"/>
      <c r="WGC33" s="102" t="s">
        <v>196</v>
      </c>
      <c r="WGD33" s="238" t="s">
        <v>181</v>
      </c>
      <c r="WGE33" s="238"/>
      <c r="WGF33" s="239"/>
      <c r="WGG33" s="102" t="s">
        <v>196</v>
      </c>
      <c r="WGH33" s="238" t="s">
        <v>181</v>
      </c>
      <c r="WGI33" s="238"/>
      <c r="WGJ33" s="239"/>
      <c r="WGK33" s="102" t="s">
        <v>196</v>
      </c>
      <c r="WGL33" s="238" t="s">
        <v>181</v>
      </c>
      <c r="WGM33" s="238"/>
      <c r="WGN33" s="239"/>
      <c r="WGO33" s="102" t="s">
        <v>196</v>
      </c>
      <c r="WGP33" s="238" t="s">
        <v>181</v>
      </c>
      <c r="WGQ33" s="238"/>
      <c r="WGR33" s="239"/>
      <c r="WGS33" s="102" t="s">
        <v>196</v>
      </c>
      <c r="WGT33" s="238" t="s">
        <v>181</v>
      </c>
      <c r="WGU33" s="238"/>
      <c r="WGV33" s="239"/>
      <c r="WGW33" s="102" t="s">
        <v>196</v>
      </c>
      <c r="WGX33" s="238" t="s">
        <v>181</v>
      </c>
      <c r="WGY33" s="238"/>
      <c r="WGZ33" s="239"/>
      <c r="WHA33" s="102" t="s">
        <v>196</v>
      </c>
      <c r="WHB33" s="238" t="s">
        <v>181</v>
      </c>
      <c r="WHC33" s="238"/>
      <c r="WHD33" s="239"/>
      <c r="WHE33" s="102" t="s">
        <v>196</v>
      </c>
      <c r="WHF33" s="238" t="s">
        <v>181</v>
      </c>
      <c r="WHG33" s="238"/>
      <c r="WHH33" s="239"/>
      <c r="WHI33" s="102" t="s">
        <v>196</v>
      </c>
      <c r="WHJ33" s="238" t="s">
        <v>181</v>
      </c>
      <c r="WHK33" s="238"/>
      <c r="WHL33" s="239"/>
      <c r="WHM33" s="102" t="s">
        <v>196</v>
      </c>
      <c r="WHN33" s="238" t="s">
        <v>181</v>
      </c>
      <c r="WHO33" s="238"/>
      <c r="WHP33" s="239"/>
      <c r="WHQ33" s="102" t="s">
        <v>196</v>
      </c>
      <c r="WHR33" s="238" t="s">
        <v>181</v>
      </c>
      <c r="WHS33" s="238"/>
      <c r="WHT33" s="239"/>
      <c r="WHU33" s="102" t="s">
        <v>196</v>
      </c>
      <c r="WHV33" s="238" t="s">
        <v>181</v>
      </c>
      <c r="WHW33" s="238"/>
      <c r="WHX33" s="239"/>
      <c r="WHY33" s="102" t="s">
        <v>196</v>
      </c>
      <c r="WHZ33" s="238" t="s">
        <v>181</v>
      </c>
      <c r="WIA33" s="238"/>
      <c r="WIB33" s="239"/>
      <c r="WIC33" s="102" t="s">
        <v>196</v>
      </c>
      <c r="WID33" s="238" t="s">
        <v>181</v>
      </c>
      <c r="WIE33" s="238"/>
      <c r="WIF33" s="239"/>
      <c r="WIG33" s="102" t="s">
        <v>196</v>
      </c>
      <c r="WIH33" s="238" t="s">
        <v>181</v>
      </c>
      <c r="WII33" s="238"/>
      <c r="WIJ33" s="239"/>
      <c r="WIK33" s="102" t="s">
        <v>196</v>
      </c>
      <c r="WIL33" s="238" t="s">
        <v>181</v>
      </c>
      <c r="WIM33" s="238"/>
      <c r="WIN33" s="239"/>
      <c r="WIO33" s="102" t="s">
        <v>196</v>
      </c>
      <c r="WIP33" s="238" t="s">
        <v>181</v>
      </c>
      <c r="WIQ33" s="238"/>
      <c r="WIR33" s="239"/>
      <c r="WIS33" s="102" t="s">
        <v>196</v>
      </c>
      <c r="WIT33" s="238" t="s">
        <v>181</v>
      </c>
      <c r="WIU33" s="238"/>
      <c r="WIV33" s="239"/>
      <c r="WIW33" s="102" t="s">
        <v>196</v>
      </c>
      <c r="WIX33" s="238" t="s">
        <v>181</v>
      </c>
      <c r="WIY33" s="238"/>
      <c r="WIZ33" s="239"/>
      <c r="WJA33" s="102" t="s">
        <v>196</v>
      </c>
      <c r="WJB33" s="238" t="s">
        <v>181</v>
      </c>
      <c r="WJC33" s="238"/>
      <c r="WJD33" s="239"/>
      <c r="WJE33" s="102" t="s">
        <v>196</v>
      </c>
      <c r="WJF33" s="238" t="s">
        <v>181</v>
      </c>
      <c r="WJG33" s="238"/>
      <c r="WJH33" s="239"/>
      <c r="WJI33" s="102" t="s">
        <v>196</v>
      </c>
      <c r="WJJ33" s="238" t="s">
        <v>181</v>
      </c>
      <c r="WJK33" s="238"/>
      <c r="WJL33" s="239"/>
      <c r="WJM33" s="102" t="s">
        <v>196</v>
      </c>
      <c r="WJN33" s="238" t="s">
        <v>181</v>
      </c>
      <c r="WJO33" s="238"/>
      <c r="WJP33" s="239"/>
      <c r="WJQ33" s="102" t="s">
        <v>196</v>
      </c>
      <c r="WJR33" s="238" t="s">
        <v>181</v>
      </c>
      <c r="WJS33" s="238"/>
      <c r="WJT33" s="239"/>
      <c r="WJU33" s="102" t="s">
        <v>196</v>
      </c>
      <c r="WJV33" s="238" t="s">
        <v>181</v>
      </c>
      <c r="WJW33" s="238"/>
      <c r="WJX33" s="239"/>
      <c r="WJY33" s="102" t="s">
        <v>196</v>
      </c>
      <c r="WJZ33" s="238" t="s">
        <v>181</v>
      </c>
      <c r="WKA33" s="238"/>
      <c r="WKB33" s="239"/>
      <c r="WKC33" s="102" t="s">
        <v>196</v>
      </c>
      <c r="WKD33" s="238" t="s">
        <v>181</v>
      </c>
      <c r="WKE33" s="238"/>
      <c r="WKF33" s="239"/>
      <c r="WKG33" s="102" t="s">
        <v>196</v>
      </c>
      <c r="WKH33" s="238" t="s">
        <v>181</v>
      </c>
      <c r="WKI33" s="238"/>
      <c r="WKJ33" s="239"/>
      <c r="WKK33" s="102" t="s">
        <v>196</v>
      </c>
      <c r="WKL33" s="238" t="s">
        <v>181</v>
      </c>
      <c r="WKM33" s="238"/>
      <c r="WKN33" s="239"/>
      <c r="WKO33" s="102" t="s">
        <v>196</v>
      </c>
      <c r="WKP33" s="238" t="s">
        <v>181</v>
      </c>
      <c r="WKQ33" s="238"/>
      <c r="WKR33" s="239"/>
      <c r="WKS33" s="102" t="s">
        <v>196</v>
      </c>
      <c r="WKT33" s="238" t="s">
        <v>181</v>
      </c>
      <c r="WKU33" s="238"/>
      <c r="WKV33" s="239"/>
      <c r="WKW33" s="102" t="s">
        <v>196</v>
      </c>
      <c r="WKX33" s="238" t="s">
        <v>181</v>
      </c>
      <c r="WKY33" s="238"/>
      <c r="WKZ33" s="239"/>
      <c r="WLA33" s="102" t="s">
        <v>196</v>
      </c>
      <c r="WLB33" s="238" t="s">
        <v>181</v>
      </c>
      <c r="WLC33" s="238"/>
      <c r="WLD33" s="239"/>
      <c r="WLE33" s="102" t="s">
        <v>196</v>
      </c>
      <c r="WLF33" s="238" t="s">
        <v>181</v>
      </c>
      <c r="WLG33" s="238"/>
      <c r="WLH33" s="239"/>
      <c r="WLI33" s="102" t="s">
        <v>196</v>
      </c>
      <c r="WLJ33" s="238" t="s">
        <v>181</v>
      </c>
      <c r="WLK33" s="238"/>
      <c r="WLL33" s="239"/>
      <c r="WLM33" s="102" t="s">
        <v>196</v>
      </c>
      <c r="WLN33" s="238" t="s">
        <v>181</v>
      </c>
      <c r="WLO33" s="238"/>
      <c r="WLP33" s="239"/>
      <c r="WLQ33" s="102" t="s">
        <v>196</v>
      </c>
      <c r="WLR33" s="238" t="s">
        <v>181</v>
      </c>
      <c r="WLS33" s="238"/>
      <c r="WLT33" s="239"/>
      <c r="WLU33" s="102" t="s">
        <v>196</v>
      </c>
      <c r="WLV33" s="238" t="s">
        <v>181</v>
      </c>
      <c r="WLW33" s="238"/>
      <c r="WLX33" s="239"/>
      <c r="WLY33" s="102" t="s">
        <v>196</v>
      </c>
      <c r="WLZ33" s="238" t="s">
        <v>181</v>
      </c>
      <c r="WMA33" s="238"/>
      <c r="WMB33" s="239"/>
      <c r="WMC33" s="102" t="s">
        <v>196</v>
      </c>
      <c r="WMD33" s="238" t="s">
        <v>181</v>
      </c>
      <c r="WME33" s="238"/>
      <c r="WMF33" s="239"/>
      <c r="WMG33" s="102" t="s">
        <v>196</v>
      </c>
      <c r="WMH33" s="238" t="s">
        <v>181</v>
      </c>
      <c r="WMI33" s="238"/>
      <c r="WMJ33" s="239"/>
      <c r="WMK33" s="102" t="s">
        <v>196</v>
      </c>
      <c r="WML33" s="238" t="s">
        <v>181</v>
      </c>
      <c r="WMM33" s="238"/>
      <c r="WMN33" s="239"/>
      <c r="WMO33" s="102" t="s">
        <v>196</v>
      </c>
      <c r="WMP33" s="238" t="s">
        <v>181</v>
      </c>
      <c r="WMQ33" s="238"/>
      <c r="WMR33" s="239"/>
      <c r="WMS33" s="102" t="s">
        <v>196</v>
      </c>
      <c r="WMT33" s="238" t="s">
        <v>181</v>
      </c>
      <c r="WMU33" s="238"/>
      <c r="WMV33" s="239"/>
      <c r="WMW33" s="102" t="s">
        <v>196</v>
      </c>
      <c r="WMX33" s="238" t="s">
        <v>181</v>
      </c>
      <c r="WMY33" s="238"/>
      <c r="WMZ33" s="239"/>
      <c r="WNA33" s="102" t="s">
        <v>196</v>
      </c>
      <c r="WNB33" s="238" t="s">
        <v>181</v>
      </c>
      <c r="WNC33" s="238"/>
      <c r="WND33" s="239"/>
      <c r="WNE33" s="102" t="s">
        <v>196</v>
      </c>
      <c r="WNF33" s="238" t="s">
        <v>181</v>
      </c>
      <c r="WNG33" s="238"/>
      <c r="WNH33" s="239"/>
      <c r="WNI33" s="102" t="s">
        <v>196</v>
      </c>
      <c r="WNJ33" s="238" t="s">
        <v>181</v>
      </c>
      <c r="WNK33" s="238"/>
      <c r="WNL33" s="239"/>
      <c r="WNM33" s="102" t="s">
        <v>196</v>
      </c>
      <c r="WNN33" s="238" t="s">
        <v>181</v>
      </c>
      <c r="WNO33" s="238"/>
      <c r="WNP33" s="239"/>
      <c r="WNQ33" s="102" t="s">
        <v>196</v>
      </c>
      <c r="WNR33" s="238" t="s">
        <v>181</v>
      </c>
      <c r="WNS33" s="238"/>
      <c r="WNT33" s="239"/>
      <c r="WNU33" s="102" t="s">
        <v>196</v>
      </c>
      <c r="WNV33" s="238" t="s">
        <v>181</v>
      </c>
      <c r="WNW33" s="238"/>
      <c r="WNX33" s="239"/>
      <c r="WNY33" s="102" t="s">
        <v>196</v>
      </c>
      <c r="WNZ33" s="238" t="s">
        <v>181</v>
      </c>
      <c r="WOA33" s="238"/>
      <c r="WOB33" s="239"/>
      <c r="WOC33" s="102" t="s">
        <v>196</v>
      </c>
      <c r="WOD33" s="238" t="s">
        <v>181</v>
      </c>
      <c r="WOE33" s="238"/>
      <c r="WOF33" s="239"/>
      <c r="WOG33" s="102" t="s">
        <v>196</v>
      </c>
      <c r="WOH33" s="238" t="s">
        <v>181</v>
      </c>
      <c r="WOI33" s="238"/>
      <c r="WOJ33" s="239"/>
      <c r="WOK33" s="102" t="s">
        <v>196</v>
      </c>
      <c r="WOL33" s="238" t="s">
        <v>181</v>
      </c>
      <c r="WOM33" s="238"/>
      <c r="WON33" s="239"/>
      <c r="WOO33" s="102" t="s">
        <v>196</v>
      </c>
      <c r="WOP33" s="238" t="s">
        <v>181</v>
      </c>
      <c r="WOQ33" s="238"/>
      <c r="WOR33" s="239"/>
      <c r="WOS33" s="102" t="s">
        <v>196</v>
      </c>
      <c r="WOT33" s="238" t="s">
        <v>181</v>
      </c>
      <c r="WOU33" s="238"/>
      <c r="WOV33" s="239"/>
      <c r="WOW33" s="102" t="s">
        <v>196</v>
      </c>
      <c r="WOX33" s="238" t="s">
        <v>181</v>
      </c>
      <c r="WOY33" s="238"/>
      <c r="WOZ33" s="239"/>
      <c r="WPA33" s="102" t="s">
        <v>196</v>
      </c>
      <c r="WPB33" s="238" t="s">
        <v>181</v>
      </c>
      <c r="WPC33" s="238"/>
      <c r="WPD33" s="239"/>
      <c r="WPE33" s="102" t="s">
        <v>196</v>
      </c>
      <c r="WPF33" s="238" t="s">
        <v>181</v>
      </c>
      <c r="WPG33" s="238"/>
      <c r="WPH33" s="239"/>
      <c r="WPI33" s="102" t="s">
        <v>196</v>
      </c>
      <c r="WPJ33" s="238" t="s">
        <v>181</v>
      </c>
      <c r="WPK33" s="238"/>
      <c r="WPL33" s="239"/>
      <c r="WPM33" s="102" t="s">
        <v>196</v>
      </c>
      <c r="WPN33" s="238" t="s">
        <v>181</v>
      </c>
      <c r="WPO33" s="238"/>
      <c r="WPP33" s="239"/>
      <c r="WPQ33" s="102" t="s">
        <v>196</v>
      </c>
      <c r="WPR33" s="238" t="s">
        <v>181</v>
      </c>
      <c r="WPS33" s="238"/>
      <c r="WPT33" s="239"/>
      <c r="WPU33" s="102" t="s">
        <v>196</v>
      </c>
      <c r="WPV33" s="238" t="s">
        <v>181</v>
      </c>
      <c r="WPW33" s="238"/>
      <c r="WPX33" s="239"/>
      <c r="WPY33" s="102" t="s">
        <v>196</v>
      </c>
      <c r="WPZ33" s="238" t="s">
        <v>181</v>
      </c>
      <c r="WQA33" s="238"/>
      <c r="WQB33" s="239"/>
      <c r="WQC33" s="102" t="s">
        <v>196</v>
      </c>
      <c r="WQD33" s="238" t="s">
        <v>181</v>
      </c>
      <c r="WQE33" s="238"/>
      <c r="WQF33" s="239"/>
      <c r="WQG33" s="102" t="s">
        <v>196</v>
      </c>
      <c r="WQH33" s="238" t="s">
        <v>181</v>
      </c>
      <c r="WQI33" s="238"/>
      <c r="WQJ33" s="239"/>
      <c r="WQK33" s="102" t="s">
        <v>196</v>
      </c>
      <c r="WQL33" s="238" t="s">
        <v>181</v>
      </c>
      <c r="WQM33" s="238"/>
      <c r="WQN33" s="239"/>
      <c r="WQO33" s="102" t="s">
        <v>196</v>
      </c>
      <c r="WQP33" s="238" t="s">
        <v>181</v>
      </c>
      <c r="WQQ33" s="238"/>
      <c r="WQR33" s="239"/>
      <c r="WQS33" s="102" t="s">
        <v>196</v>
      </c>
      <c r="WQT33" s="238" t="s">
        <v>181</v>
      </c>
      <c r="WQU33" s="238"/>
      <c r="WQV33" s="239"/>
      <c r="WQW33" s="102" t="s">
        <v>196</v>
      </c>
      <c r="WQX33" s="238" t="s">
        <v>181</v>
      </c>
      <c r="WQY33" s="238"/>
      <c r="WQZ33" s="239"/>
      <c r="WRA33" s="102" t="s">
        <v>196</v>
      </c>
      <c r="WRB33" s="238" t="s">
        <v>181</v>
      </c>
      <c r="WRC33" s="238"/>
      <c r="WRD33" s="239"/>
      <c r="WRE33" s="102" t="s">
        <v>196</v>
      </c>
      <c r="WRF33" s="238" t="s">
        <v>181</v>
      </c>
      <c r="WRG33" s="238"/>
      <c r="WRH33" s="239"/>
      <c r="WRI33" s="102" t="s">
        <v>196</v>
      </c>
      <c r="WRJ33" s="238" t="s">
        <v>181</v>
      </c>
      <c r="WRK33" s="238"/>
      <c r="WRL33" s="239"/>
      <c r="WRM33" s="102" t="s">
        <v>196</v>
      </c>
      <c r="WRN33" s="238" t="s">
        <v>181</v>
      </c>
      <c r="WRO33" s="238"/>
      <c r="WRP33" s="239"/>
      <c r="WRQ33" s="102" t="s">
        <v>196</v>
      </c>
      <c r="WRR33" s="238" t="s">
        <v>181</v>
      </c>
      <c r="WRS33" s="238"/>
      <c r="WRT33" s="239"/>
      <c r="WRU33" s="102" t="s">
        <v>196</v>
      </c>
      <c r="WRV33" s="238" t="s">
        <v>181</v>
      </c>
      <c r="WRW33" s="238"/>
      <c r="WRX33" s="239"/>
      <c r="WRY33" s="102" t="s">
        <v>196</v>
      </c>
      <c r="WRZ33" s="238" t="s">
        <v>181</v>
      </c>
      <c r="WSA33" s="238"/>
      <c r="WSB33" s="239"/>
      <c r="WSC33" s="102" t="s">
        <v>196</v>
      </c>
      <c r="WSD33" s="238" t="s">
        <v>181</v>
      </c>
      <c r="WSE33" s="238"/>
      <c r="WSF33" s="239"/>
      <c r="WSG33" s="102" t="s">
        <v>196</v>
      </c>
      <c r="WSH33" s="238" t="s">
        <v>181</v>
      </c>
      <c r="WSI33" s="238"/>
      <c r="WSJ33" s="239"/>
      <c r="WSK33" s="102" t="s">
        <v>196</v>
      </c>
      <c r="WSL33" s="238" t="s">
        <v>181</v>
      </c>
      <c r="WSM33" s="238"/>
      <c r="WSN33" s="239"/>
      <c r="WSO33" s="102" t="s">
        <v>196</v>
      </c>
      <c r="WSP33" s="238" t="s">
        <v>181</v>
      </c>
      <c r="WSQ33" s="238"/>
      <c r="WSR33" s="239"/>
      <c r="WSS33" s="102" t="s">
        <v>196</v>
      </c>
      <c r="WST33" s="238" t="s">
        <v>181</v>
      </c>
      <c r="WSU33" s="238"/>
      <c r="WSV33" s="239"/>
      <c r="WSW33" s="102" t="s">
        <v>196</v>
      </c>
      <c r="WSX33" s="238" t="s">
        <v>181</v>
      </c>
      <c r="WSY33" s="238"/>
      <c r="WSZ33" s="239"/>
      <c r="WTA33" s="102" t="s">
        <v>196</v>
      </c>
      <c r="WTB33" s="238" t="s">
        <v>181</v>
      </c>
      <c r="WTC33" s="238"/>
      <c r="WTD33" s="239"/>
      <c r="WTE33" s="102" t="s">
        <v>196</v>
      </c>
      <c r="WTF33" s="238" t="s">
        <v>181</v>
      </c>
      <c r="WTG33" s="238"/>
      <c r="WTH33" s="239"/>
      <c r="WTI33" s="102" t="s">
        <v>196</v>
      </c>
      <c r="WTJ33" s="238" t="s">
        <v>181</v>
      </c>
      <c r="WTK33" s="238"/>
      <c r="WTL33" s="239"/>
      <c r="WTM33" s="102" t="s">
        <v>196</v>
      </c>
      <c r="WTN33" s="238" t="s">
        <v>181</v>
      </c>
      <c r="WTO33" s="238"/>
      <c r="WTP33" s="239"/>
      <c r="WTQ33" s="102" t="s">
        <v>196</v>
      </c>
      <c r="WTR33" s="238" t="s">
        <v>181</v>
      </c>
      <c r="WTS33" s="238"/>
      <c r="WTT33" s="239"/>
      <c r="WTU33" s="102" t="s">
        <v>196</v>
      </c>
      <c r="WTV33" s="238" t="s">
        <v>181</v>
      </c>
      <c r="WTW33" s="238"/>
      <c r="WTX33" s="239"/>
      <c r="WTY33" s="102" t="s">
        <v>196</v>
      </c>
      <c r="WTZ33" s="238" t="s">
        <v>181</v>
      </c>
      <c r="WUA33" s="238"/>
      <c r="WUB33" s="239"/>
      <c r="WUC33" s="102" t="s">
        <v>196</v>
      </c>
      <c r="WUD33" s="238" t="s">
        <v>181</v>
      </c>
      <c r="WUE33" s="238"/>
      <c r="WUF33" s="239"/>
      <c r="WUG33" s="102" t="s">
        <v>196</v>
      </c>
      <c r="WUH33" s="238" t="s">
        <v>181</v>
      </c>
      <c r="WUI33" s="238"/>
      <c r="WUJ33" s="239"/>
      <c r="WUK33" s="102" t="s">
        <v>196</v>
      </c>
      <c r="WUL33" s="238" t="s">
        <v>181</v>
      </c>
      <c r="WUM33" s="238"/>
      <c r="WUN33" s="239"/>
      <c r="WUO33" s="102" t="s">
        <v>196</v>
      </c>
      <c r="WUP33" s="238" t="s">
        <v>181</v>
      </c>
      <c r="WUQ33" s="238"/>
      <c r="WUR33" s="239"/>
      <c r="WUS33" s="102" t="s">
        <v>196</v>
      </c>
      <c r="WUT33" s="238" t="s">
        <v>181</v>
      </c>
      <c r="WUU33" s="238"/>
      <c r="WUV33" s="239"/>
      <c r="WUW33" s="102" t="s">
        <v>196</v>
      </c>
      <c r="WUX33" s="238" t="s">
        <v>181</v>
      </c>
      <c r="WUY33" s="238"/>
      <c r="WUZ33" s="239"/>
      <c r="WVA33" s="102" t="s">
        <v>196</v>
      </c>
      <c r="WVB33" s="238" t="s">
        <v>181</v>
      </c>
      <c r="WVC33" s="238"/>
      <c r="WVD33" s="239"/>
      <c r="WVE33" s="102" t="s">
        <v>196</v>
      </c>
      <c r="WVF33" s="238" t="s">
        <v>181</v>
      </c>
      <c r="WVG33" s="238"/>
      <c r="WVH33" s="239"/>
      <c r="WVI33" s="102" t="s">
        <v>196</v>
      </c>
      <c r="WVJ33" s="238" t="s">
        <v>181</v>
      </c>
      <c r="WVK33" s="238"/>
      <c r="WVL33" s="239"/>
      <c r="WVM33" s="102" t="s">
        <v>196</v>
      </c>
      <c r="WVN33" s="238" t="s">
        <v>181</v>
      </c>
      <c r="WVO33" s="238"/>
      <c r="WVP33" s="239"/>
      <c r="WVQ33" s="102" t="s">
        <v>196</v>
      </c>
      <c r="WVR33" s="238" t="s">
        <v>181</v>
      </c>
      <c r="WVS33" s="238"/>
      <c r="WVT33" s="239"/>
      <c r="WVU33" s="102" t="s">
        <v>196</v>
      </c>
      <c r="WVV33" s="238" t="s">
        <v>181</v>
      </c>
      <c r="WVW33" s="238"/>
      <c r="WVX33" s="239"/>
      <c r="WVY33" s="102" t="s">
        <v>196</v>
      </c>
      <c r="WVZ33" s="238" t="s">
        <v>181</v>
      </c>
      <c r="WWA33" s="238"/>
      <c r="WWB33" s="239"/>
      <c r="WWC33" s="102" t="s">
        <v>196</v>
      </c>
      <c r="WWD33" s="238" t="s">
        <v>181</v>
      </c>
      <c r="WWE33" s="238"/>
      <c r="WWF33" s="239"/>
      <c r="WWG33" s="102" t="s">
        <v>196</v>
      </c>
      <c r="WWH33" s="238" t="s">
        <v>181</v>
      </c>
      <c r="WWI33" s="238"/>
      <c r="WWJ33" s="239"/>
      <c r="WWK33" s="102" t="s">
        <v>196</v>
      </c>
      <c r="WWL33" s="238" t="s">
        <v>181</v>
      </c>
      <c r="WWM33" s="238"/>
      <c r="WWN33" s="239"/>
      <c r="WWO33" s="102" t="s">
        <v>196</v>
      </c>
      <c r="WWP33" s="238" t="s">
        <v>181</v>
      </c>
      <c r="WWQ33" s="238"/>
      <c r="WWR33" s="239"/>
      <c r="WWS33" s="102" t="s">
        <v>196</v>
      </c>
      <c r="WWT33" s="238" t="s">
        <v>181</v>
      </c>
      <c r="WWU33" s="238"/>
      <c r="WWV33" s="239"/>
      <c r="WWW33" s="102" t="s">
        <v>196</v>
      </c>
      <c r="WWX33" s="238" t="s">
        <v>181</v>
      </c>
      <c r="WWY33" s="238"/>
      <c r="WWZ33" s="239"/>
      <c r="WXA33" s="102" t="s">
        <v>196</v>
      </c>
      <c r="WXB33" s="238" t="s">
        <v>181</v>
      </c>
      <c r="WXC33" s="238"/>
      <c r="WXD33" s="239"/>
      <c r="WXE33" s="102" t="s">
        <v>196</v>
      </c>
      <c r="WXF33" s="238" t="s">
        <v>181</v>
      </c>
      <c r="WXG33" s="238"/>
      <c r="WXH33" s="239"/>
      <c r="WXI33" s="102" t="s">
        <v>196</v>
      </c>
      <c r="WXJ33" s="238" t="s">
        <v>181</v>
      </c>
      <c r="WXK33" s="238"/>
      <c r="WXL33" s="239"/>
      <c r="WXM33" s="102" t="s">
        <v>196</v>
      </c>
      <c r="WXN33" s="238" t="s">
        <v>181</v>
      </c>
      <c r="WXO33" s="238"/>
      <c r="WXP33" s="239"/>
      <c r="WXQ33" s="102" t="s">
        <v>196</v>
      </c>
      <c r="WXR33" s="238" t="s">
        <v>181</v>
      </c>
      <c r="WXS33" s="238"/>
      <c r="WXT33" s="239"/>
      <c r="WXU33" s="102" t="s">
        <v>196</v>
      </c>
      <c r="WXV33" s="238" t="s">
        <v>181</v>
      </c>
      <c r="WXW33" s="238"/>
      <c r="WXX33" s="239"/>
      <c r="WXY33" s="102" t="s">
        <v>196</v>
      </c>
      <c r="WXZ33" s="238" t="s">
        <v>181</v>
      </c>
      <c r="WYA33" s="238"/>
      <c r="WYB33" s="239"/>
      <c r="WYC33" s="102" t="s">
        <v>196</v>
      </c>
      <c r="WYD33" s="238" t="s">
        <v>181</v>
      </c>
      <c r="WYE33" s="238"/>
      <c r="WYF33" s="239"/>
      <c r="WYG33" s="102" t="s">
        <v>196</v>
      </c>
      <c r="WYH33" s="238" t="s">
        <v>181</v>
      </c>
      <c r="WYI33" s="238"/>
      <c r="WYJ33" s="239"/>
      <c r="WYK33" s="102" t="s">
        <v>196</v>
      </c>
      <c r="WYL33" s="238" t="s">
        <v>181</v>
      </c>
      <c r="WYM33" s="238"/>
      <c r="WYN33" s="239"/>
      <c r="WYO33" s="102" t="s">
        <v>196</v>
      </c>
      <c r="WYP33" s="238" t="s">
        <v>181</v>
      </c>
      <c r="WYQ33" s="238"/>
      <c r="WYR33" s="239"/>
      <c r="WYS33" s="102" t="s">
        <v>196</v>
      </c>
      <c r="WYT33" s="238" t="s">
        <v>181</v>
      </c>
      <c r="WYU33" s="238"/>
      <c r="WYV33" s="239"/>
      <c r="WYW33" s="102" t="s">
        <v>196</v>
      </c>
      <c r="WYX33" s="238" t="s">
        <v>181</v>
      </c>
      <c r="WYY33" s="238"/>
      <c r="WYZ33" s="239"/>
      <c r="WZA33" s="102" t="s">
        <v>196</v>
      </c>
      <c r="WZB33" s="238" t="s">
        <v>181</v>
      </c>
      <c r="WZC33" s="238"/>
      <c r="WZD33" s="239"/>
      <c r="WZE33" s="102" t="s">
        <v>196</v>
      </c>
      <c r="WZF33" s="238" t="s">
        <v>181</v>
      </c>
      <c r="WZG33" s="238"/>
      <c r="WZH33" s="239"/>
      <c r="WZI33" s="102" t="s">
        <v>196</v>
      </c>
      <c r="WZJ33" s="238" t="s">
        <v>181</v>
      </c>
      <c r="WZK33" s="238"/>
      <c r="WZL33" s="239"/>
      <c r="WZM33" s="102" t="s">
        <v>196</v>
      </c>
      <c r="WZN33" s="238" t="s">
        <v>181</v>
      </c>
      <c r="WZO33" s="238"/>
      <c r="WZP33" s="239"/>
      <c r="WZQ33" s="102" t="s">
        <v>196</v>
      </c>
      <c r="WZR33" s="238" t="s">
        <v>181</v>
      </c>
      <c r="WZS33" s="238"/>
      <c r="WZT33" s="239"/>
      <c r="WZU33" s="102" t="s">
        <v>196</v>
      </c>
      <c r="WZV33" s="238" t="s">
        <v>181</v>
      </c>
      <c r="WZW33" s="238"/>
      <c r="WZX33" s="239"/>
      <c r="WZY33" s="102" t="s">
        <v>196</v>
      </c>
      <c r="WZZ33" s="238" t="s">
        <v>181</v>
      </c>
      <c r="XAA33" s="238"/>
      <c r="XAB33" s="239"/>
      <c r="XAC33" s="102" t="s">
        <v>196</v>
      </c>
      <c r="XAD33" s="238" t="s">
        <v>181</v>
      </c>
      <c r="XAE33" s="238"/>
      <c r="XAF33" s="239"/>
      <c r="XAG33" s="102" t="s">
        <v>196</v>
      </c>
      <c r="XAH33" s="238" t="s">
        <v>181</v>
      </c>
      <c r="XAI33" s="238"/>
      <c r="XAJ33" s="239"/>
      <c r="XAK33" s="102" t="s">
        <v>196</v>
      </c>
      <c r="XAL33" s="238" t="s">
        <v>181</v>
      </c>
      <c r="XAM33" s="238"/>
      <c r="XAN33" s="239"/>
      <c r="XAO33" s="102" t="s">
        <v>196</v>
      </c>
      <c r="XAP33" s="238" t="s">
        <v>181</v>
      </c>
      <c r="XAQ33" s="238"/>
      <c r="XAR33" s="239"/>
      <c r="XAS33" s="102" t="s">
        <v>196</v>
      </c>
      <c r="XAT33" s="238" t="s">
        <v>181</v>
      </c>
      <c r="XAU33" s="238"/>
      <c r="XAV33" s="239"/>
      <c r="XAW33" s="102" t="s">
        <v>196</v>
      </c>
      <c r="XAX33" s="238" t="s">
        <v>181</v>
      </c>
      <c r="XAY33" s="238"/>
      <c r="XAZ33" s="239"/>
      <c r="XBA33" s="102" t="s">
        <v>196</v>
      </c>
      <c r="XBB33" s="238" t="s">
        <v>181</v>
      </c>
      <c r="XBC33" s="238"/>
      <c r="XBD33" s="239"/>
      <c r="XBE33" s="102" t="s">
        <v>196</v>
      </c>
      <c r="XBF33" s="238" t="s">
        <v>181</v>
      </c>
      <c r="XBG33" s="238"/>
      <c r="XBH33" s="239"/>
      <c r="XBI33" s="102" t="s">
        <v>196</v>
      </c>
      <c r="XBJ33" s="238" t="s">
        <v>181</v>
      </c>
      <c r="XBK33" s="238"/>
      <c r="XBL33" s="239"/>
      <c r="XBM33" s="102" t="s">
        <v>196</v>
      </c>
      <c r="XBN33" s="238" t="s">
        <v>181</v>
      </c>
      <c r="XBO33" s="238"/>
      <c r="XBP33" s="239"/>
      <c r="XBQ33" s="102" t="s">
        <v>196</v>
      </c>
      <c r="XBR33" s="238" t="s">
        <v>181</v>
      </c>
      <c r="XBS33" s="238"/>
      <c r="XBT33" s="239"/>
      <c r="XBU33" s="102" t="s">
        <v>196</v>
      </c>
      <c r="XBV33" s="238" t="s">
        <v>181</v>
      </c>
      <c r="XBW33" s="238"/>
      <c r="XBX33" s="239"/>
      <c r="XBY33" s="102" t="s">
        <v>196</v>
      </c>
      <c r="XBZ33" s="238" t="s">
        <v>181</v>
      </c>
      <c r="XCA33" s="238"/>
      <c r="XCB33" s="239"/>
      <c r="XCC33" s="102" t="s">
        <v>196</v>
      </c>
      <c r="XCD33" s="238" t="s">
        <v>181</v>
      </c>
      <c r="XCE33" s="238"/>
      <c r="XCF33" s="239"/>
      <c r="XCG33" s="102" t="s">
        <v>196</v>
      </c>
      <c r="XCH33" s="238" t="s">
        <v>181</v>
      </c>
      <c r="XCI33" s="238"/>
      <c r="XCJ33" s="239"/>
      <c r="XCK33" s="102" t="s">
        <v>196</v>
      </c>
      <c r="XCL33" s="238" t="s">
        <v>181</v>
      </c>
      <c r="XCM33" s="238"/>
      <c r="XCN33" s="239"/>
      <c r="XCO33" s="102" t="s">
        <v>196</v>
      </c>
      <c r="XCP33" s="238" t="s">
        <v>181</v>
      </c>
      <c r="XCQ33" s="238"/>
      <c r="XCR33" s="239"/>
      <c r="XCS33" s="102" t="s">
        <v>196</v>
      </c>
      <c r="XCT33" s="238" t="s">
        <v>181</v>
      </c>
      <c r="XCU33" s="238"/>
      <c r="XCV33" s="239"/>
      <c r="XCW33" s="102" t="s">
        <v>196</v>
      </c>
      <c r="XCX33" s="238" t="s">
        <v>181</v>
      </c>
      <c r="XCY33" s="238"/>
      <c r="XCZ33" s="239"/>
      <c r="XDA33" s="102" t="s">
        <v>196</v>
      </c>
      <c r="XDB33" s="238" t="s">
        <v>181</v>
      </c>
      <c r="XDC33" s="238"/>
      <c r="XDD33" s="239"/>
      <c r="XDE33" s="102" t="s">
        <v>196</v>
      </c>
      <c r="XDF33" s="238" t="s">
        <v>181</v>
      </c>
      <c r="XDG33" s="238"/>
      <c r="XDH33" s="239"/>
      <c r="XDI33" s="102" t="s">
        <v>196</v>
      </c>
      <c r="XDJ33" s="238" t="s">
        <v>181</v>
      </c>
      <c r="XDK33" s="238"/>
      <c r="XDL33" s="239"/>
      <c r="XDM33" s="102" t="s">
        <v>196</v>
      </c>
      <c r="XDN33" s="238" t="s">
        <v>181</v>
      </c>
      <c r="XDO33" s="238"/>
      <c r="XDP33" s="239"/>
      <c r="XDQ33" s="102" t="s">
        <v>196</v>
      </c>
      <c r="XDR33" s="238" t="s">
        <v>181</v>
      </c>
      <c r="XDS33" s="238"/>
      <c r="XDT33" s="239"/>
      <c r="XDU33" s="102" t="s">
        <v>196</v>
      </c>
      <c r="XDV33" s="238" t="s">
        <v>181</v>
      </c>
      <c r="XDW33" s="238"/>
      <c r="XDX33" s="239"/>
      <c r="XDY33" s="102" t="s">
        <v>196</v>
      </c>
      <c r="XDZ33" s="238" t="s">
        <v>181</v>
      </c>
      <c r="XEA33" s="238"/>
      <c r="XEB33" s="239"/>
      <c r="XEC33" s="102" t="s">
        <v>196</v>
      </c>
      <c r="XED33" s="238" t="s">
        <v>181</v>
      </c>
      <c r="XEE33" s="238"/>
      <c r="XEF33" s="239"/>
      <c r="XEG33" s="102" t="s">
        <v>196</v>
      </c>
      <c r="XEH33" s="238" t="s">
        <v>181</v>
      </c>
      <c r="XEI33" s="238"/>
      <c r="XEJ33" s="239"/>
      <c r="XEK33" s="102" t="s">
        <v>196</v>
      </c>
      <c r="XEL33" s="238" t="s">
        <v>181</v>
      </c>
      <c r="XEM33" s="238"/>
      <c r="XEN33" s="239"/>
      <c r="XEO33" s="102" t="s">
        <v>196</v>
      </c>
      <c r="XEP33" s="238" t="s">
        <v>181</v>
      </c>
      <c r="XEQ33" s="238"/>
      <c r="XER33" s="239"/>
      <c r="XES33" s="102" t="s">
        <v>196</v>
      </c>
      <c r="XET33" s="238" t="s">
        <v>181</v>
      </c>
      <c r="XEU33" s="238"/>
      <c r="XEV33" s="239"/>
      <c r="XEW33" s="102" t="s">
        <v>196</v>
      </c>
      <c r="XEX33" s="238" t="s">
        <v>181</v>
      </c>
      <c r="XEY33" s="238"/>
      <c r="XEZ33" s="239"/>
      <c r="XFA33" s="102" t="s">
        <v>196</v>
      </c>
      <c r="XFB33" s="238" t="s">
        <v>181</v>
      </c>
      <c r="XFC33" s="238"/>
      <c r="XFD33" s="238"/>
    </row>
    <row r="34" spans="1:16384" s="104" customFormat="1" ht="38.25" customHeight="1" x14ac:dyDescent="0.2">
      <c r="A34" s="98" t="s">
        <v>197</v>
      </c>
      <c r="B34" s="238" t="s">
        <v>183</v>
      </c>
      <c r="C34" s="238"/>
      <c r="D34" s="238"/>
      <c r="E34" s="103" t="s">
        <v>198</v>
      </c>
      <c r="F34" s="238" t="s">
        <v>183</v>
      </c>
      <c r="G34" s="238"/>
      <c r="H34" s="238"/>
      <c r="I34" s="103" t="s">
        <v>198</v>
      </c>
      <c r="J34" s="238" t="s">
        <v>183</v>
      </c>
      <c r="K34" s="238"/>
      <c r="L34" s="238"/>
      <c r="M34" s="103" t="s">
        <v>198</v>
      </c>
      <c r="N34" s="238" t="s">
        <v>183</v>
      </c>
      <c r="O34" s="238"/>
      <c r="P34" s="238"/>
      <c r="Q34" s="103" t="s">
        <v>198</v>
      </c>
      <c r="R34" s="238" t="s">
        <v>183</v>
      </c>
      <c r="S34" s="238"/>
      <c r="T34" s="238"/>
      <c r="U34" s="103" t="s">
        <v>198</v>
      </c>
      <c r="V34" s="238" t="s">
        <v>183</v>
      </c>
      <c r="W34" s="238"/>
      <c r="X34" s="238"/>
      <c r="Y34" s="103" t="s">
        <v>198</v>
      </c>
      <c r="Z34" s="238" t="s">
        <v>183</v>
      </c>
      <c r="AA34" s="238"/>
      <c r="AB34" s="238"/>
      <c r="AC34" s="103" t="s">
        <v>198</v>
      </c>
      <c r="AD34" s="238" t="s">
        <v>183</v>
      </c>
      <c r="AE34" s="238"/>
      <c r="AF34" s="238"/>
      <c r="AG34" s="103" t="s">
        <v>198</v>
      </c>
      <c r="AH34" s="238" t="s">
        <v>183</v>
      </c>
      <c r="AI34" s="238"/>
      <c r="AJ34" s="238"/>
      <c r="AK34" s="103" t="s">
        <v>198</v>
      </c>
      <c r="AL34" s="238" t="s">
        <v>183</v>
      </c>
      <c r="AM34" s="238"/>
      <c r="AN34" s="238"/>
      <c r="AO34" s="103" t="s">
        <v>198</v>
      </c>
      <c r="AP34" s="238" t="s">
        <v>183</v>
      </c>
      <c r="AQ34" s="238"/>
      <c r="AR34" s="238"/>
      <c r="AS34" s="103" t="s">
        <v>198</v>
      </c>
      <c r="AT34" s="238" t="s">
        <v>183</v>
      </c>
      <c r="AU34" s="238"/>
      <c r="AV34" s="238"/>
      <c r="AW34" s="103" t="s">
        <v>198</v>
      </c>
      <c r="AX34" s="238" t="s">
        <v>183</v>
      </c>
      <c r="AY34" s="238"/>
      <c r="AZ34" s="238"/>
      <c r="BA34" s="103" t="s">
        <v>198</v>
      </c>
      <c r="BB34" s="238" t="s">
        <v>183</v>
      </c>
      <c r="BC34" s="238"/>
      <c r="BD34" s="238"/>
      <c r="BE34" s="103" t="s">
        <v>198</v>
      </c>
      <c r="BF34" s="238" t="s">
        <v>183</v>
      </c>
      <c r="BG34" s="238"/>
      <c r="BH34" s="238"/>
      <c r="BI34" s="103" t="s">
        <v>198</v>
      </c>
      <c r="BJ34" s="238" t="s">
        <v>183</v>
      </c>
      <c r="BK34" s="238"/>
      <c r="BL34" s="238"/>
      <c r="BM34" s="103" t="s">
        <v>198</v>
      </c>
      <c r="BN34" s="238" t="s">
        <v>183</v>
      </c>
      <c r="BO34" s="238"/>
      <c r="BP34" s="238"/>
      <c r="BQ34" s="103" t="s">
        <v>198</v>
      </c>
      <c r="BR34" s="238" t="s">
        <v>183</v>
      </c>
      <c r="BS34" s="238"/>
      <c r="BT34" s="238"/>
      <c r="BU34" s="103" t="s">
        <v>198</v>
      </c>
      <c r="BV34" s="238" t="s">
        <v>183</v>
      </c>
      <c r="BW34" s="238"/>
      <c r="BX34" s="238"/>
      <c r="BY34" s="103" t="s">
        <v>198</v>
      </c>
      <c r="BZ34" s="238" t="s">
        <v>183</v>
      </c>
      <c r="CA34" s="238"/>
      <c r="CB34" s="238"/>
      <c r="CC34" s="103" t="s">
        <v>198</v>
      </c>
      <c r="CD34" s="238" t="s">
        <v>183</v>
      </c>
      <c r="CE34" s="238"/>
      <c r="CF34" s="238"/>
      <c r="CG34" s="103" t="s">
        <v>198</v>
      </c>
      <c r="CH34" s="238" t="s">
        <v>183</v>
      </c>
      <c r="CI34" s="238"/>
      <c r="CJ34" s="238"/>
      <c r="CK34" s="103" t="s">
        <v>198</v>
      </c>
      <c r="CL34" s="238" t="s">
        <v>183</v>
      </c>
      <c r="CM34" s="238"/>
      <c r="CN34" s="238"/>
      <c r="CO34" s="103" t="s">
        <v>198</v>
      </c>
      <c r="CP34" s="238" t="s">
        <v>183</v>
      </c>
      <c r="CQ34" s="238"/>
      <c r="CR34" s="238"/>
      <c r="CS34" s="103" t="s">
        <v>198</v>
      </c>
      <c r="CT34" s="238" t="s">
        <v>183</v>
      </c>
      <c r="CU34" s="238"/>
      <c r="CV34" s="238"/>
      <c r="CW34" s="103" t="s">
        <v>198</v>
      </c>
      <c r="CX34" s="238" t="s">
        <v>183</v>
      </c>
      <c r="CY34" s="238"/>
      <c r="CZ34" s="238"/>
      <c r="DA34" s="103" t="s">
        <v>198</v>
      </c>
      <c r="DB34" s="238" t="s">
        <v>183</v>
      </c>
      <c r="DC34" s="238"/>
      <c r="DD34" s="238"/>
      <c r="DE34" s="103" t="s">
        <v>198</v>
      </c>
      <c r="DF34" s="238" t="s">
        <v>183</v>
      </c>
      <c r="DG34" s="238"/>
      <c r="DH34" s="238"/>
      <c r="DI34" s="103" t="s">
        <v>198</v>
      </c>
      <c r="DJ34" s="238" t="s">
        <v>183</v>
      </c>
      <c r="DK34" s="238"/>
      <c r="DL34" s="238"/>
      <c r="DM34" s="103" t="s">
        <v>198</v>
      </c>
      <c r="DN34" s="238" t="s">
        <v>183</v>
      </c>
      <c r="DO34" s="238"/>
      <c r="DP34" s="238"/>
      <c r="DQ34" s="103" t="s">
        <v>198</v>
      </c>
      <c r="DR34" s="238" t="s">
        <v>183</v>
      </c>
      <c r="DS34" s="238"/>
      <c r="DT34" s="238"/>
      <c r="DU34" s="103" t="s">
        <v>198</v>
      </c>
      <c r="DV34" s="238" t="s">
        <v>183</v>
      </c>
      <c r="DW34" s="238"/>
      <c r="DX34" s="238"/>
      <c r="DY34" s="103" t="s">
        <v>198</v>
      </c>
      <c r="DZ34" s="238" t="s">
        <v>183</v>
      </c>
      <c r="EA34" s="238"/>
      <c r="EB34" s="238"/>
      <c r="EC34" s="103" t="s">
        <v>198</v>
      </c>
      <c r="ED34" s="238" t="s">
        <v>183</v>
      </c>
      <c r="EE34" s="238"/>
      <c r="EF34" s="238"/>
      <c r="EG34" s="103" t="s">
        <v>198</v>
      </c>
      <c r="EH34" s="238" t="s">
        <v>183</v>
      </c>
      <c r="EI34" s="238"/>
      <c r="EJ34" s="238"/>
      <c r="EK34" s="103" t="s">
        <v>198</v>
      </c>
      <c r="EL34" s="238" t="s">
        <v>183</v>
      </c>
      <c r="EM34" s="238"/>
      <c r="EN34" s="238"/>
      <c r="EO34" s="103" t="s">
        <v>198</v>
      </c>
      <c r="EP34" s="238" t="s">
        <v>183</v>
      </c>
      <c r="EQ34" s="238"/>
      <c r="ER34" s="238"/>
      <c r="ES34" s="103" t="s">
        <v>198</v>
      </c>
      <c r="ET34" s="238" t="s">
        <v>183</v>
      </c>
      <c r="EU34" s="238"/>
      <c r="EV34" s="238"/>
      <c r="EW34" s="103" t="s">
        <v>198</v>
      </c>
      <c r="EX34" s="238" t="s">
        <v>183</v>
      </c>
      <c r="EY34" s="238"/>
      <c r="EZ34" s="238"/>
      <c r="FA34" s="103" t="s">
        <v>198</v>
      </c>
      <c r="FB34" s="238" t="s">
        <v>183</v>
      </c>
      <c r="FC34" s="238"/>
      <c r="FD34" s="238"/>
      <c r="FE34" s="103" t="s">
        <v>198</v>
      </c>
      <c r="FF34" s="238" t="s">
        <v>183</v>
      </c>
      <c r="FG34" s="238"/>
      <c r="FH34" s="238"/>
      <c r="FI34" s="103" t="s">
        <v>198</v>
      </c>
      <c r="FJ34" s="238" t="s">
        <v>183</v>
      </c>
      <c r="FK34" s="238"/>
      <c r="FL34" s="238"/>
      <c r="FM34" s="103" t="s">
        <v>198</v>
      </c>
      <c r="FN34" s="238" t="s">
        <v>183</v>
      </c>
      <c r="FO34" s="238"/>
      <c r="FP34" s="238"/>
      <c r="FQ34" s="103" t="s">
        <v>198</v>
      </c>
      <c r="FR34" s="238" t="s">
        <v>183</v>
      </c>
      <c r="FS34" s="238"/>
      <c r="FT34" s="238"/>
      <c r="FU34" s="103" t="s">
        <v>198</v>
      </c>
      <c r="FV34" s="238" t="s">
        <v>183</v>
      </c>
      <c r="FW34" s="238"/>
      <c r="FX34" s="238"/>
      <c r="FY34" s="103" t="s">
        <v>198</v>
      </c>
      <c r="FZ34" s="238" t="s">
        <v>183</v>
      </c>
      <c r="GA34" s="238"/>
      <c r="GB34" s="238"/>
      <c r="GC34" s="103" t="s">
        <v>198</v>
      </c>
      <c r="GD34" s="238" t="s">
        <v>183</v>
      </c>
      <c r="GE34" s="238"/>
      <c r="GF34" s="238"/>
      <c r="GG34" s="103" t="s">
        <v>198</v>
      </c>
      <c r="GH34" s="238" t="s">
        <v>183</v>
      </c>
      <c r="GI34" s="238"/>
      <c r="GJ34" s="238"/>
      <c r="GK34" s="103" t="s">
        <v>198</v>
      </c>
      <c r="GL34" s="238" t="s">
        <v>183</v>
      </c>
      <c r="GM34" s="238"/>
      <c r="GN34" s="238"/>
      <c r="GO34" s="103" t="s">
        <v>198</v>
      </c>
      <c r="GP34" s="238" t="s">
        <v>183</v>
      </c>
      <c r="GQ34" s="238"/>
      <c r="GR34" s="238"/>
      <c r="GS34" s="103" t="s">
        <v>198</v>
      </c>
      <c r="GT34" s="238" t="s">
        <v>183</v>
      </c>
      <c r="GU34" s="238"/>
      <c r="GV34" s="238"/>
      <c r="GW34" s="103" t="s">
        <v>198</v>
      </c>
      <c r="GX34" s="238" t="s">
        <v>183</v>
      </c>
      <c r="GY34" s="238"/>
      <c r="GZ34" s="238"/>
      <c r="HA34" s="103" t="s">
        <v>198</v>
      </c>
      <c r="HB34" s="238" t="s">
        <v>183</v>
      </c>
      <c r="HC34" s="238"/>
      <c r="HD34" s="238"/>
      <c r="HE34" s="103" t="s">
        <v>198</v>
      </c>
      <c r="HF34" s="238" t="s">
        <v>183</v>
      </c>
      <c r="HG34" s="238"/>
      <c r="HH34" s="238"/>
      <c r="HI34" s="103" t="s">
        <v>198</v>
      </c>
      <c r="HJ34" s="238" t="s">
        <v>183</v>
      </c>
      <c r="HK34" s="238"/>
      <c r="HL34" s="238"/>
      <c r="HM34" s="103" t="s">
        <v>198</v>
      </c>
      <c r="HN34" s="238" t="s">
        <v>183</v>
      </c>
      <c r="HO34" s="238"/>
      <c r="HP34" s="238"/>
      <c r="HQ34" s="103" t="s">
        <v>198</v>
      </c>
      <c r="HR34" s="238" t="s">
        <v>183</v>
      </c>
      <c r="HS34" s="238"/>
      <c r="HT34" s="238"/>
      <c r="HU34" s="103" t="s">
        <v>198</v>
      </c>
      <c r="HV34" s="238" t="s">
        <v>183</v>
      </c>
      <c r="HW34" s="238"/>
      <c r="HX34" s="238"/>
      <c r="HY34" s="103" t="s">
        <v>198</v>
      </c>
      <c r="HZ34" s="238" t="s">
        <v>183</v>
      </c>
      <c r="IA34" s="238"/>
      <c r="IB34" s="238"/>
      <c r="IC34" s="103" t="s">
        <v>198</v>
      </c>
      <c r="ID34" s="238" t="s">
        <v>183</v>
      </c>
      <c r="IE34" s="238"/>
      <c r="IF34" s="238"/>
      <c r="IG34" s="103" t="s">
        <v>198</v>
      </c>
      <c r="IH34" s="238" t="s">
        <v>183</v>
      </c>
      <c r="II34" s="238"/>
      <c r="IJ34" s="238"/>
      <c r="IK34" s="103" t="s">
        <v>198</v>
      </c>
      <c r="IL34" s="238" t="s">
        <v>183</v>
      </c>
      <c r="IM34" s="238"/>
      <c r="IN34" s="238"/>
      <c r="IO34" s="103" t="s">
        <v>198</v>
      </c>
      <c r="IP34" s="238" t="s">
        <v>183</v>
      </c>
      <c r="IQ34" s="238"/>
      <c r="IR34" s="238"/>
      <c r="IS34" s="103" t="s">
        <v>198</v>
      </c>
      <c r="IT34" s="238" t="s">
        <v>183</v>
      </c>
      <c r="IU34" s="238"/>
      <c r="IV34" s="238"/>
      <c r="IW34" s="103" t="s">
        <v>198</v>
      </c>
      <c r="IX34" s="238" t="s">
        <v>183</v>
      </c>
      <c r="IY34" s="238"/>
      <c r="IZ34" s="238"/>
      <c r="JA34" s="103" t="s">
        <v>198</v>
      </c>
      <c r="JB34" s="238" t="s">
        <v>183</v>
      </c>
      <c r="JC34" s="238"/>
      <c r="JD34" s="238"/>
      <c r="JE34" s="103" t="s">
        <v>198</v>
      </c>
      <c r="JF34" s="238" t="s">
        <v>183</v>
      </c>
      <c r="JG34" s="238"/>
      <c r="JH34" s="238"/>
      <c r="JI34" s="103" t="s">
        <v>198</v>
      </c>
      <c r="JJ34" s="238" t="s">
        <v>183</v>
      </c>
      <c r="JK34" s="238"/>
      <c r="JL34" s="238"/>
      <c r="JM34" s="103" t="s">
        <v>198</v>
      </c>
      <c r="JN34" s="238" t="s">
        <v>183</v>
      </c>
      <c r="JO34" s="238"/>
      <c r="JP34" s="238"/>
      <c r="JQ34" s="103" t="s">
        <v>198</v>
      </c>
      <c r="JR34" s="238" t="s">
        <v>183</v>
      </c>
      <c r="JS34" s="238"/>
      <c r="JT34" s="238"/>
      <c r="JU34" s="103" t="s">
        <v>198</v>
      </c>
      <c r="JV34" s="238" t="s">
        <v>183</v>
      </c>
      <c r="JW34" s="238"/>
      <c r="JX34" s="238"/>
      <c r="JY34" s="103" t="s">
        <v>198</v>
      </c>
      <c r="JZ34" s="238" t="s">
        <v>183</v>
      </c>
      <c r="KA34" s="238"/>
      <c r="KB34" s="238"/>
      <c r="KC34" s="103" t="s">
        <v>198</v>
      </c>
      <c r="KD34" s="238" t="s">
        <v>183</v>
      </c>
      <c r="KE34" s="238"/>
      <c r="KF34" s="238"/>
      <c r="KG34" s="103" t="s">
        <v>198</v>
      </c>
      <c r="KH34" s="238" t="s">
        <v>183</v>
      </c>
      <c r="KI34" s="238"/>
      <c r="KJ34" s="238"/>
      <c r="KK34" s="103" t="s">
        <v>198</v>
      </c>
      <c r="KL34" s="238" t="s">
        <v>183</v>
      </c>
      <c r="KM34" s="238"/>
      <c r="KN34" s="238"/>
      <c r="KO34" s="103" t="s">
        <v>198</v>
      </c>
      <c r="KP34" s="238" t="s">
        <v>183</v>
      </c>
      <c r="KQ34" s="238"/>
      <c r="KR34" s="238"/>
      <c r="KS34" s="103" t="s">
        <v>198</v>
      </c>
      <c r="KT34" s="238" t="s">
        <v>183</v>
      </c>
      <c r="KU34" s="238"/>
      <c r="KV34" s="238"/>
      <c r="KW34" s="103" t="s">
        <v>198</v>
      </c>
      <c r="KX34" s="238" t="s">
        <v>183</v>
      </c>
      <c r="KY34" s="238"/>
      <c r="KZ34" s="238"/>
      <c r="LA34" s="103" t="s">
        <v>198</v>
      </c>
      <c r="LB34" s="238" t="s">
        <v>183</v>
      </c>
      <c r="LC34" s="238"/>
      <c r="LD34" s="238"/>
      <c r="LE34" s="103" t="s">
        <v>198</v>
      </c>
      <c r="LF34" s="238" t="s">
        <v>183</v>
      </c>
      <c r="LG34" s="238"/>
      <c r="LH34" s="238"/>
      <c r="LI34" s="103" t="s">
        <v>198</v>
      </c>
      <c r="LJ34" s="238" t="s">
        <v>183</v>
      </c>
      <c r="LK34" s="238"/>
      <c r="LL34" s="238"/>
      <c r="LM34" s="103" t="s">
        <v>198</v>
      </c>
      <c r="LN34" s="238" t="s">
        <v>183</v>
      </c>
      <c r="LO34" s="238"/>
      <c r="LP34" s="238"/>
      <c r="LQ34" s="103" t="s">
        <v>198</v>
      </c>
      <c r="LR34" s="238" t="s">
        <v>183</v>
      </c>
      <c r="LS34" s="238"/>
      <c r="LT34" s="238"/>
      <c r="LU34" s="103" t="s">
        <v>198</v>
      </c>
      <c r="LV34" s="238" t="s">
        <v>183</v>
      </c>
      <c r="LW34" s="238"/>
      <c r="LX34" s="238"/>
      <c r="LY34" s="103" t="s">
        <v>198</v>
      </c>
      <c r="LZ34" s="238" t="s">
        <v>183</v>
      </c>
      <c r="MA34" s="238"/>
      <c r="MB34" s="238"/>
      <c r="MC34" s="103" t="s">
        <v>198</v>
      </c>
      <c r="MD34" s="238" t="s">
        <v>183</v>
      </c>
      <c r="ME34" s="238"/>
      <c r="MF34" s="238"/>
      <c r="MG34" s="103" t="s">
        <v>198</v>
      </c>
      <c r="MH34" s="238" t="s">
        <v>183</v>
      </c>
      <c r="MI34" s="238"/>
      <c r="MJ34" s="238"/>
      <c r="MK34" s="103" t="s">
        <v>198</v>
      </c>
      <c r="ML34" s="238" t="s">
        <v>183</v>
      </c>
      <c r="MM34" s="238"/>
      <c r="MN34" s="238"/>
      <c r="MO34" s="103" t="s">
        <v>198</v>
      </c>
      <c r="MP34" s="238" t="s">
        <v>183</v>
      </c>
      <c r="MQ34" s="238"/>
      <c r="MR34" s="238"/>
      <c r="MS34" s="103" t="s">
        <v>198</v>
      </c>
      <c r="MT34" s="238" t="s">
        <v>183</v>
      </c>
      <c r="MU34" s="238"/>
      <c r="MV34" s="238"/>
      <c r="MW34" s="103" t="s">
        <v>198</v>
      </c>
      <c r="MX34" s="238" t="s">
        <v>183</v>
      </c>
      <c r="MY34" s="238"/>
      <c r="MZ34" s="238"/>
      <c r="NA34" s="103" t="s">
        <v>198</v>
      </c>
      <c r="NB34" s="238" t="s">
        <v>183</v>
      </c>
      <c r="NC34" s="238"/>
      <c r="ND34" s="238"/>
      <c r="NE34" s="103" t="s">
        <v>198</v>
      </c>
      <c r="NF34" s="238" t="s">
        <v>183</v>
      </c>
      <c r="NG34" s="238"/>
      <c r="NH34" s="238"/>
      <c r="NI34" s="103" t="s">
        <v>198</v>
      </c>
      <c r="NJ34" s="238" t="s">
        <v>183</v>
      </c>
      <c r="NK34" s="238"/>
      <c r="NL34" s="238"/>
      <c r="NM34" s="103" t="s">
        <v>198</v>
      </c>
      <c r="NN34" s="238" t="s">
        <v>183</v>
      </c>
      <c r="NO34" s="238"/>
      <c r="NP34" s="238"/>
      <c r="NQ34" s="103" t="s">
        <v>198</v>
      </c>
      <c r="NR34" s="238" t="s">
        <v>183</v>
      </c>
      <c r="NS34" s="238"/>
      <c r="NT34" s="238"/>
      <c r="NU34" s="103" t="s">
        <v>198</v>
      </c>
      <c r="NV34" s="238" t="s">
        <v>183</v>
      </c>
      <c r="NW34" s="238"/>
      <c r="NX34" s="238"/>
      <c r="NY34" s="103" t="s">
        <v>198</v>
      </c>
      <c r="NZ34" s="238" t="s">
        <v>183</v>
      </c>
      <c r="OA34" s="238"/>
      <c r="OB34" s="238"/>
      <c r="OC34" s="103" t="s">
        <v>198</v>
      </c>
      <c r="OD34" s="238" t="s">
        <v>183</v>
      </c>
      <c r="OE34" s="238"/>
      <c r="OF34" s="238"/>
      <c r="OG34" s="103" t="s">
        <v>198</v>
      </c>
      <c r="OH34" s="238" t="s">
        <v>183</v>
      </c>
      <c r="OI34" s="238"/>
      <c r="OJ34" s="238"/>
      <c r="OK34" s="103" t="s">
        <v>198</v>
      </c>
      <c r="OL34" s="238" t="s">
        <v>183</v>
      </c>
      <c r="OM34" s="238"/>
      <c r="ON34" s="238"/>
      <c r="OO34" s="103" t="s">
        <v>198</v>
      </c>
      <c r="OP34" s="238" t="s">
        <v>183</v>
      </c>
      <c r="OQ34" s="238"/>
      <c r="OR34" s="238"/>
      <c r="OS34" s="103" t="s">
        <v>198</v>
      </c>
      <c r="OT34" s="238" t="s">
        <v>183</v>
      </c>
      <c r="OU34" s="238"/>
      <c r="OV34" s="238"/>
      <c r="OW34" s="103" t="s">
        <v>198</v>
      </c>
      <c r="OX34" s="238" t="s">
        <v>183</v>
      </c>
      <c r="OY34" s="238"/>
      <c r="OZ34" s="238"/>
      <c r="PA34" s="103" t="s">
        <v>198</v>
      </c>
      <c r="PB34" s="238" t="s">
        <v>183</v>
      </c>
      <c r="PC34" s="238"/>
      <c r="PD34" s="238"/>
      <c r="PE34" s="103" t="s">
        <v>198</v>
      </c>
      <c r="PF34" s="238" t="s">
        <v>183</v>
      </c>
      <c r="PG34" s="238"/>
      <c r="PH34" s="238"/>
      <c r="PI34" s="103" t="s">
        <v>198</v>
      </c>
      <c r="PJ34" s="238" t="s">
        <v>183</v>
      </c>
      <c r="PK34" s="238"/>
      <c r="PL34" s="238"/>
      <c r="PM34" s="103" t="s">
        <v>198</v>
      </c>
      <c r="PN34" s="238" t="s">
        <v>183</v>
      </c>
      <c r="PO34" s="238"/>
      <c r="PP34" s="238"/>
      <c r="PQ34" s="103" t="s">
        <v>198</v>
      </c>
      <c r="PR34" s="238" t="s">
        <v>183</v>
      </c>
      <c r="PS34" s="238"/>
      <c r="PT34" s="238"/>
      <c r="PU34" s="103" t="s">
        <v>198</v>
      </c>
      <c r="PV34" s="238" t="s">
        <v>183</v>
      </c>
      <c r="PW34" s="238"/>
      <c r="PX34" s="238"/>
      <c r="PY34" s="103" t="s">
        <v>198</v>
      </c>
      <c r="PZ34" s="238" t="s">
        <v>183</v>
      </c>
      <c r="QA34" s="238"/>
      <c r="QB34" s="238"/>
      <c r="QC34" s="103" t="s">
        <v>198</v>
      </c>
      <c r="QD34" s="238" t="s">
        <v>183</v>
      </c>
      <c r="QE34" s="238"/>
      <c r="QF34" s="238"/>
      <c r="QG34" s="103" t="s">
        <v>198</v>
      </c>
      <c r="QH34" s="238" t="s">
        <v>183</v>
      </c>
      <c r="QI34" s="238"/>
      <c r="QJ34" s="238"/>
      <c r="QK34" s="103" t="s">
        <v>198</v>
      </c>
      <c r="QL34" s="238" t="s">
        <v>183</v>
      </c>
      <c r="QM34" s="238"/>
      <c r="QN34" s="238"/>
      <c r="QO34" s="103" t="s">
        <v>198</v>
      </c>
      <c r="QP34" s="238" t="s">
        <v>183</v>
      </c>
      <c r="QQ34" s="238"/>
      <c r="QR34" s="238"/>
      <c r="QS34" s="103" t="s">
        <v>198</v>
      </c>
      <c r="QT34" s="238" t="s">
        <v>183</v>
      </c>
      <c r="QU34" s="238"/>
      <c r="QV34" s="238"/>
      <c r="QW34" s="103" t="s">
        <v>198</v>
      </c>
      <c r="QX34" s="238" t="s">
        <v>183</v>
      </c>
      <c r="QY34" s="238"/>
      <c r="QZ34" s="238"/>
      <c r="RA34" s="103" t="s">
        <v>198</v>
      </c>
      <c r="RB34" s="238" t="s">
        <v>183</v>
      </c>
      <c r="RC34" s="238"/>
      <c r="RD34" s="238"/>
      <c r="RE34" s="103" t="s">
        <v>198</v>
      </c>
      <c r="RF34" s="238" t="s">
        <v>183</v>
      </c>
      <c r="RG34" s="238"/>
      <c r="RH34" s="238"/>
      <c r="RI34" s="103" t="s">
        <v>198</v>
      </c>
      <c r="RJ34" s="238" t="s">
        <v>183</v>
      </c>
      <c r="RK34" s="238"/>
      <c r="RL34" s="238"/>
      <c r="RM34" s="103" t="s">
        <v>198</v>
      </c>
      <c r="RN34" s="238" t="s">
        <v>183</v>
      </c>
      <c r="RO34" s="238"/>
      <c r="RP34" s="238"/>
      <c r="RQ34" s="103" t="s">
        <v>198</v>
      </c>
      <c r="RR34" s="238" t="s">
        <v>183</v>
      </c>
      <c r="RS34" s="238"/>
      <c r="RT34" s="238"/>
      <c r="RU34" s="103" t="s">
        <v>198</v>
      </c>
      <c r="RV34" s="238" t="s">
        <v>183</v>
      </c>
      <c r="RW34" s="238"/>
      <c r="RX34" s="238"/>
      <c r="RY34" s="103" t="s">
        <v>198</v>
      </c>
      <c r="RZ34" s="238" t="s">
        <v>183</v>
      </c>
      <c r="SA34" s="238"/>
      <c r="SB34" s="238"/>
      <c r="SC34" s="103" t="s">
        <v>198</v>
      </c>
      <c r="SD34" s="238" t="s">
        <v>183</v>
      </c>
      <c r="SE34" s="238"/>
      <c r="SF34" s="238"/>
      <c r="SG34" s="103" t="s">
        <v>198</v>
      </c>
      <c r="SH34" s="238" t="s">
        <v>183</v>
      </c>
      <c r="SI34" s="238"/>
      <c r="SJ34" s="238"/>
      <c r="SK34" s="103" t="s">
        <v>198</v>
      </c>
      <c r="SL34" s="238" t="s">
        <v>183</v>
      </c>
      <c r="SM34" s="238"/>
      <c r="SN34" s="238"/>
      <c r="SO34" s="103" t="s">
        <v>198</v>
      </c>
      <c r="SP34" s="238" t="s">
        <v>183</v>
      </c>
      <c r="SQ34" s="238"/>
      <c r="SR34" s="238"/>
      <c r="SS34" s="103" t="s">
        <v>198</v>
      </c>
      <c r="ST34" s="238" t="s">
        <v>183</v>
      </c>
      <c r="SU34" s="238"/>
      <c r="SV34" s="238"/>
      <c r="SW34" s="103" t="s">
        <v>198</v>
      </c>
      <c r="SX34" s="238" t="s">
        <v>183</v>
      </c>
      <c r="SY34" s="238"/>
      <c r="SZ34" s="238"/>
      <c r="TA34" s="103" t="s">
        <v>198</v>
      </c>
      <c r="TB34" s="238" t="s">
        <v>183</v>
      </c>
      <c r="TC34" s="238"/>
      <c r="TD34" s="238"/>
      <c r="TE34" s="103" t="s">
        <v>198</v>
      </c>
      <c r="TF34" s="238" t="s">
        <v>183</v>
      </c>
      <c r="TG34" s="238"/>
      <c r="TH34" s="238"/>
      <c r="TI34" s="103" t="s">
        <v>198</v>
      </c>
      <c r="TJ34" s="238" t="s">
        <v>183</v>
      </c>
      <c r="TK34" s="238"/>
      <c r="TL34" s="238"/>
      <c r="TM34" s="103" t="s">
        <v>198</v>
      </c>
      <c r="TN34" s="238" t="s">
        <v>183</v>
      </c>
      <c r="TO34" s="238"/>
      <c r="TP34" s="238"/>
      <c r="TQ34" s="103" t="s">
        <v>198</v>
      </c>
      <c r="TR34" s="238" t="s">
        <v>183</v>
      </c>
      <c r="TS34" s="238"/>
      <c r="TT34" s="238"/>
      <c r="TU34" s="103" t="s">
        <v>198</v>
      </c>
      <c r="TV34" s="238" t="s">
        <v>183</v>
      </c>
      <c r="TW34" s="238"/>
      <c r="TX34" s="238"/>
      <c r="TY34" s="103" t="s">
        <v>198</v>
      </c>
      <c r="TZ34" s="238" t="s">
        <v>183</v>
      </c>
      <c r="UA34" s="238"/>
      <c r="UB34" s="238"/>
      <c r="UC34" s="103" t="s">
        <v>198</v>
      </c>
      <c r="UD34" s="238" t="s">
        <v>183</v>
      </c>
      <c r="UE34" s="238"/>
      <c r="UF34" s="238"/>
      <c r="UG34" s="103" t="s">
        <v>198</v>
      </c>
      <c r="UH34" s="238" t="s">
        <v>183</v>
      </c>
      <c r="UI34" s="238"/>
      <c r="UJ34" s="238"/>
      <c r="UK34" s="103" t="s">
        <v>198</v>
      </c>
      <c r="UL34" s="238" t="s">
        <v>183</v>
      </c>
      <c r="UM34" s="238"/>
      <c r="UN34" s="238"/>
      <c r="UO34" s="103" t="s">
        <v>198</v>
      </c>
      <c r="UP34" s="238" t="s">
        <v>183</v>
      </c>
      <c r="UQ34" s="238"/>
      <c r="UR34" s="238"/>
      <c r="US34" s="103" t="s">
        <v>198</v>
      </c>
      <c r="UT34" s="238" t="s">
        <v>183</v>
      </c>
      <c r="UU34" s="238"/>
      <c r="UV34" s="238"/>
      <c r="UW34" s="103" t="s">
        <v>198</v>
      </c>
      <c r="UX34" s="238" t="s">
        <v>183</v>
      </c>
      <c r="UY34" s="238"/>
      <c r="UZ34" s="238"/>
      <c r="VA34" s="103" t="s">
        <v>198</v>
      </c>
      <c r="VB34" s="238" t="s">
        <v>183</v>
      </c>
      <c r="VC34" s="238"/>
      <c r="VD34" s="238"/>
      <c r="VE34" s="103" t="s">
        <v>198</v>
      </c>
      <c r="VF34" s="238" t="s">
        <v>183</v>
      </c>
      <c r="VG34" s="238"/>
      <c r="VH34" s="238"/>
      <c r="VI34" s="103" t="s">
        <v>198</v>
      </c>
      <c r="VJ34" s="238" t="s">
        <v>183</v>
      </c>
      <c r="VK34" s="238"/>
      <c r="VL34" s="238"/>
      <c r="VM34" s="103" t="s">
        <v>198</v>
      </c>
      <c r="VN34" s="238" t="s">
        <v>183</v>
      </c>
      <c r="VO34" s="238"/>
      <c r="VP34" s="238"/>
      <c r="VQ34" s="103" t="s">
        <v>198</v>
      </c>
      <c r="VR34" s="238" t="s">
        <v>183</v>
      </c>
      <c r="VS34" s="238"/>
      <c r="VT34" s="238"/>
      <c r="VU34" s="103" t="s">
        <v>198</v>
      </c>
      <c r="VV34" s="238" t="s">
        <v>183</v>
      </c>
      <c r="VW34" s="238"/>
      <c r="VX34" s="238"/>
      <c r="VY34" s="103" t="s">
        <v>198</v>
      </c>
      <c r="VZ34" s="238" t="s">
        <v>183</v>
      </c>
      <c r="WA34" s="238"/>
      <c r="WB34" s="238"/>
      <c r="WC34" s="103" t="s">
        <v>198</v>
      </c>
      <c r="WD34" s="238" t="s">
        <v>183</v>
      </c>
      <c r="WE34" s="238"/>
      <c r="WF34" s="238"/>
      <c r="WG34" s="103" t="s">
        <v>198</v>
      </c>
      <c r="WH34" s="238" t="s">
        <v>183</v>
      </c>
      <c r="WI34" s="238"/>
      <c r="WJ34" s="238"/>
      <c r="WK34" s="103" t="s">
        <v>198</v>
      </c>
      <c r="WL34" s="238" t="s">
        <v>183</v>
      </c>
      <c r="WM34" s="238"/>
      <c r="WN34" s="238"/>
      <c r="WO34" s="103" t="s">
        <v>198</v>
      </c>
      <c r="WP34" s="238" t="s">
        <v>183</v>
      </c>
      <c r="WQ34" s="238"/>
      <c r="WR34" s="238"/>
      <c r="WS34" s="103" t="s">
        <v>198</v>
      </c>
      <c r="WT34" s="238" t="s">
        <v>183</v>
      </c>
      <c r="WU34" s="238"/>
      <c r="WV34" s="238"/>
      <c r="WW34" s="103" t="s">
        <v>198</v>
      </c>
      <c r="WX34" s="238" t="s">
        <v>183</v>
      </c>
      <c r="WY34" s="238"/>
      <c r="WZ34" s="238"/>
      <c r="XA34" s="103" t="s">
        <v>198</v>
      </c>
      <c r="XB34" s="238" t="s">
        <v>183</v>
      </c>
      <c r="XC34" s="238"/>
      <c r="XD34" s="238"/>
      <c r="XE34" s="103" t="s">
        <v>198</v>
      </c>
      <c r="XF34" s="238" t="s">
        <v>183</v>
      </c>
      <c r="XG34" s="238"/>
      <c r="XH34" s="238"/>
      <c r="XI34" s="103" t="s">
        <v>198</v>
      </c>
      <c r="XJ34" s="238" t="s">
        <v>183</v>
      </c>
      <c r="XK34" s="238"/>
      <c r="XL34" s="238"/>
      <c r="XM34" s="103" t="s">
        <v>198</v>
      </c>
      <c r="XN34" s="238" t="s">
        <v>183</v>
      </c>
      <c r="XO34" s="238"/>
      <c r="XP34" s="238"/>
      <c r="XQ34" s="103" t="s">
        <v>198</v>
      </c>
      <c r="XR34" s="238" t="s">
        <v>183</v>
      </c>
      <c r="XS34" s="238"/>
      <c r="XT34" s="238"/>
      <c r="XU34" s="103" t="s">
        <v>198</v>
      </c>
      <c r="XV34" s="238" t="s">
        <v>183</v>
      </c>
      <c r="XW34" s="238"/>
      <c r="XX34" s="238"/>
      <c r="XY34" s="103" t="s">
        <v>198</v>
      </c>
      <c r="XZ34" s="238" t="s">
        <v>183</v>
      </c>
      <c r="YA34" s="238"/>
      <c r="YB34" s="238"/>
      <c r="YC34" s="103" t="s">
        <v>198</v>
      </c>
      <c r="YD34" s="238" t="s">
        <v>183</v>
      </c>
      <c r="YE34" s="238"/>
      <c r="YF34" s="238"/>
      <c r="YG34" s="103" t="s">
        <v>198</v>
      </c>
      <c r="YH34" s="238" t="s">
        <v>183</v>
      </c>
      <c r="YI34" s="238"/>
      <c r="YJ34" s="238"/>
      <c r="YK34" s="103" t="s">
        <v>198</v>
      </c>
      <c r="YL34" s="238" t="s">
        <v>183</v>
      </c>
      <c r="YM34" s="238"/>
      <c r="YN34" s="238"/>
      <c r="YO34" s="103" t="s">
        <v>198</v>
      </c>
      <c r="YP34" s="238" t="s">
        <v>183</v>
      </c>
      <c r="YQ34" s="238"/>
      <c r="YR34" s="238"/>
      <c r="YS34" s="103" t="s">
        <v>198</v>
      </c>
      <c r="YT34" s="238" t="s">
        <v>183</v>
      </c>
      <c r="YU34" s="238"/>
      <c r="YV34" s="238"/>
      <c r="YW34" s="103" t="s">
        <v>198</v>
      </c>
      <c r="YX34" s="238" t="s">
        <v>183</v>
      </c>
      <c r="YY34" s="238"/>
      <c r="YZ34" s="238"/>
      <c r="ZA34" s="103" t="s">
        <v>198</v>
      </c>
      <c r="ZB34" s="238" t="s">
        <v>183</v>
      </c>
      <c r="ZC34" s="238"/>
      <c r="ZD34" s="238"/>
      <c r="ZE34" s="103" t="s">
        <v>198</v>
      </c>
      <c r="ZF34" s="238" t="s">
        <v>183</v>
      </c>
      <c r="ZG34" s="238"/>
      <c r="ZH34" s="238"/>
      <c r="ZI34" s="103" t="s">
        <v>198</v>
      </c>
      <c r="ZJ34" s="238" t="s">
        <v>183</v>
      </c>
      <c r="ZK34" s="238"/>
      <c r="ZL34" s="238"/>
      <c r="ZM34" s="103" t="s">
        <v>198</v>
      </c>
      <c r="ZN34" s="238" t="s">
        <v>183</v>
      </c>
      <c r="ZO34" s="238"/>
      <c r="ZP34" s="238"/>
      <c r="ZQ34" s="103" t="s">
        <v>198</v>
      </c>
      <c r="ZR34" s="238" t="s">
        <v>183</v>
      </c>
      <c r="ZS34" s="238"/>
      <c r="ZT34" s="238"/>
      <c r="ZU34" s="103" t="s">
        <v>198</v>
      </c>
      <c r="ZV34" s="238" t="s">
        <v>183</v>
      </c>
      <c r="ZW34" s="238"/>
      <c r="ZX34" s="238"/>
      <c r="ZY34" s="103" t="s">
        <v>198</v>
      </c>
      <c r="ZZ34" s="238" t="s">
        <v>183</v>
      </c>
      <c r="AAA34" s="238"/>
      <c r="AAB34" s="238"/>
      <c r="AAC34" s="103" t="s">
        <v>198</v>
      </c>
      <c r="AAD34" s="238" t="s">
        <v>183</v>
      </c>
      <c r="AAE34" s="238"/>
      <c r="AAF34" s="238"/>
      <c r="AAG34" s="103" t="s">
        <v>198</v>
      </c>
      <c r="AAH34" s="238" t="s">
        <v>183</v>
      </c>
      <c r="AAI34" s="238"/>
      <c r="AAJ34" s="238"/>
      <c r="AAK34" s="103" t="s">
        <v>198</v>
      </c>
      <c r="AAL34" s="238" t="s">
        <v>183</v>
      </c>
      <c r="AAM34" s="238"/>
      <c r="AAN34" s="238"/>
      <c r="AAO34" s="103" t="s">
        <v>198</v>
      </c>
      <c r="AAP34" s="238" t="s">
        <v>183</v>
      </c>
      <c r="AAQ34" s="238"/>
      <c r="AAR34" s="238"/>
      <c r="AAS34" s="103" t="s">
        <v>198</v>
      </c>
      <c r="AAT34" s="238" t="s">
        <v>183</v>
      </c>
      <c r="AAU34" s="238"/>
      <c r="AAV34" s="238"/>
      <c r="AAW34" s="103" t="s">
        <v>198</v>
      </c>
      <c r="AAX34" s="238" t="s">
        <v>183</v>
      </c>
      <c r="AAY34" s="238"/>
      <c r="AAZ34" s="238"/>
      <c r="ABA34" s="103" t="s">
        <v>198</v>
      </c>
      <c r="ABB34" s="238" t="s">
        <v>183</v>
      </c>
      <c r="ABC34" s="238"/>
      <c r="ABD34" s="238"/>
      <c r="ABE34" s="103" t="s">
        <v>198</v>
      </c>
      <c r="ABF34" s="238" t="s">
        <v>183</v>
      </c>
      <c r="ABG34" s="238"/>
      <c r="ABH34" s="238"/>
      <c r="ABI34" s="103" t="s">
        <v>198</v>
      </c>
      <c r="ABJ34" s="238" t="s">
        <v>183</v>
      </c>
      <c r="ABK34" s="238"/>
      <c r="ABL34" s="238"/>
      <c r="ABM34" s="103" t="s">
        <v>198</v>
      </c>
      <c r="ABN34" s="238" t="s">
        <v>183</v>
      </c>
      <c r="ABO34" s="238"/>
      <c r="ABP34" s="238"/>
      <c r="ABQ34" s="103" t="s">
        <v>198</v>
      </c>
      <c r="ABR34" s="238" t="s">
        <v>183</v>
      </c>
      <c r="ABS34" s="238"/>
      <c r="ABT34" s="238"/>
      <c r="ABU34" s="103" t="s">
        <v>198</v>
      </c>
      <c r="ABV34" s="238" t="s">
        <v>183</v>
      </c>
      <c r="ABW34" s="238"/>
      <c r="ABX34" s="238"/>
      <c r="ABY34" s="103" t="s">
        <v>198</v>
      </c>
      <c r="ABZ34" s="238" t="s">
        <v>183</v>
      </c>
      <c r="ACA34" s="238"/>
      <c r="ACB34" s="238"/>
      <c r="ACC34" s="103" t="s">
        <v>198</v>
      </c>
      <c r="ACD34" s="238" t="s">
        <v>183</v>
      </c>
      <c r="ACE34" s="238"/>
      <c r="ACF34" s="238"/>
      <c r="ACG34" s="103" t="s">
        <v>198</v>
      </c>
      <c r="ACH34" s="238" t="s">
        <v>183</v>
      </c>
      <c r="ACI34" s="238"/>
      <c r="ACJ34" s="238"/>
      <c r="ACK34" s="103" t="s">
        <v>198</v>
      </c>
      <c r="ACL34" s="238" t="s">
        <v>183</v>
      </c>
      <c r="ACM34" s="238"/>
      <c r="ACN34" s="238"/>
      <c r="ACO34" s="103" t="s">
        <v>198</v>
      </c>
      <c r="ACP34" s="238" t="s">
        <v>183</v>
      </c>
      <c r="ACQ34" s="238"/>
      <c r="ACR34" s="238"/>
      <c r="ACS34" s="103" t="s">
        <v>198</v>
      </c>
      <c r="ACT34" s="238" t="s">
        <v>183</v>
      </c>
      <c r="ACU34" s="238"/>
      <c r="ACV34" s="238"/>
      <c r="ACW34" s="103" t="s">
        <v>198</v>
      </c>
      <c r="ACX34" s="238" t="s">
        <v>183</v>
      </c>
      <c r="ACY34" s="238"/>
      <c r="ACZ34" s="238"/>
      <c r="ADA34" s="103" t="s">
        <v>198</v>
      </c>
      <c r="ADB34" s="238" t="s">
        <v>183</v>
      </c>
      <c r="ADC34" s="238"/>
      <c r="ADD34" s="238"/>
      <c r="ADE34" s="103" t="s">
        <v>198</v>
      </c>
      <c r="ADF34" s="238" t="s">
        <v>183</v>
      </c>
      <c r="ADG34" s="238"/>
      <c r="ADH34" s="238"/>
      <c r="ADI34" s="103" t="s">
        <v>198</v>
      </c>
      <c r="ADJ34" s="238" t="s">
        <v>183</v>
      </c>
      <c r="ADK34" s="238"/>
      <c r="ADL34" s="238"/>
      <c r="ADM34" s="103" t="s">
        <v>198</v>
      </c>
      <c r="ADN34" s="238" t="s">
        <v>183</v>
      </c>
      <c r="ADO34" s="238"/>
      <c r="ADP34" s="238"/>
      <c r="ADQ34" s="103" t="s">
        <v>198</v>
      </c>
      <c r="ADR34" s="238" t="s">
        <v>183</v>
      </c>
      <c r="ADS34" s="238"/>
      <c r="ADT34" s="238"/>
      <c r="ADU34" s="103" t="s">
        <v>198</v>
      </c>
      <c r="ADV34" s="238" t="s">
        <v>183</v>
      </c>
      <c r="ADW34" s="238"/>
      <c r="ADX34" s="238"/>
      <c r="ADY34" s="103" t="s">
        <v>198</v>
      </c>
      <c r="ADZ34" s="238" t="s">
        <v>183</v>
      </c>
      <c r="AEA34" s="238"/>
      <c r="AEB34" s="238"/>
      <c r="AEC34" s="103" t="s">
        <v>198</v>
      </c>
      <c r="AED34" s="238" t="s">
        <v>183</v>
      </c>
      <c r="AEE34" s="238"/>
      <c r="AEF34" s="238"/>
      <c r="AEG34" s="103" t="s">
        <v>198</v>
      </c>
      <c r="AEH34" s="238" t="s">
        <v>183</v>
      </c>
      <c r="AEI34" s="238"/>
      <c r="AEJ34" s="238"/>
      <c r="AEK34" s="103" t="s">
        <v>198</v>
      </c>
      <c r="AEL34" s="238" t="s">
        <v>183</v>
      </c>
      <c r="AEM34" s="238"/>
      <c r="AEN34" s="238"/>
      <c r="AEO34" s="103" t="s">
        <v>198</v>
      </c>
      <c r="AEP34" s="238" t="s">
        <v>183</v>
      </c>
      <c r="AEQ34" s="238"/>
      <c r="AER34" s="238"/>
      <c r="AES34" s="103" t="s">
        <v>198</v>
      </c>
      <c r="AET34" s="238" t="s">
        <v>183</v>
      </c>
      <c r="AEU34" s="238"/>
      <c r="AEV34" s="238"/>
      <c r="AEW34" s="103" t="s">
        <v>198</v>
      </c>
      <c r="AEX34" s="238" t="s">
        <v>183</v>
      </c>
      <c r="AEY34" s="238"/>
      <c r="AEZ34" s="238"/>
      <c r="AFA34" s="103" t="s">
        <v>198</v>
      </c>
      <c r="AFB34" s="238" t="s">
        <v>183</v>
      </c>
      <c r="AFC34" s="238"/>
      <c r="AFD34" s="238"/>
      <c r="AFE34" s="103" t="s">
        <v>198</v>
      </c>
      <c r="AFF34" s="238" t="s">
        <v>183</v>
      </c>
      <c r="AFG34" s="238"/>
      <c r="AFH34" s="238"/>
      <c r="AFI34" s="103" t="s">
        <v>198</v>
      </c>
      <c r="AFJ34" s="238" t="s">
        <v>183</v>
      </c>
      <c r="AFK34" s="238"/>
      <c r="AFL34" s="238"/>
      <c r="AFM34" s="103" t="s">
        <v>198</v>
      </c>
      <c r="AFN34" s="238" t="s">
        <v>183</v>
      </c>
      <c r="AFO34" s="238"/>
      <c r="AFP34" s="238"/>
      <c r="AFQ34" s="103" t="s">
        <v>198</v>
      </c>
      <c r="AFR34" s="238" t="s">
        <v>183</v>
      </c>
      <c r="AFS34" s="238"/>
      <c r="AFT34" s="238"/>
      <c r="AFU34" s="103" t="s">
        <v>198</v>
      </c>
      <c r="AFV34" s="238" t="s">
        <v>183</v>
      </c>
      <c r="AFW34" s="238"/>
      <c r="AFX34" s="238"/>
      <c r="AFY34" s="103" t="s">
        <v>198</v>
      </c>
      <c r="AFZ34" s="238" t="s">
        <v>183</v>
      </c>
      <c r="AGA34" s="238"/>
      <c r="AGB34" s="238"/>
      <c r="AGC34" s="103" t="s">
        <v>198</v>
      </c>
      <c r="AGD34" s="238" t="s">
        <v>183</v>
      </c>
      <c r="AGE34" s="238"/>
      <c r="AGF34" s="238"/>
      <c r="AGG34" s="103" t="s">
        <v>198</v>
      </c>
      <c r="AGH34" s="238" t="s">
        <v>183</v>
      </c>
      <c r="AGI34" s="238"/>
      <c r="AGJ34" s="238"/>
      <c r="AGK34" s="103" t="s">
        <v>198</v>
      </c>
      <c r="AGL34" s="238" t="s">
        <v>183</v>
      </c>
      <c r="AGM34" s="238"/>
      <c r="AGN34" s="238"/>
      <c r="AGO34" s="103" t="s">
        <v>198</v>
      </c>
      <c r="AGP34" s="238" t="s">
        <v>183</v>
      </c>
      <c r="AGQ34" s="238"/>
      <c r="AGR34" s="238"/>
      <c r="AGS34" s="103" t="s">
        <v>198</v>
      </c>
      <c r="AGT34" s="238" t="s">
        <v>183</v>
      </c>
      <c r="AGU34" s="238"/>
      <c r="AGV34" s="238"/>
      <c r="AGW34" s="103" t="s">
        <v>198</v>
      </c>
      <c r="AGX34" s="238" t="s">
        <v>183</v>
      </c>
      <c r="AGY34" s="238"/>
      <c r="AGZ34" s="238"/>
      <c r="AHA34" s="103" t="s">
        <v>198</v>
      </c>
      <c r="AHB34" s="238" t="s">
        <v>183</v>
      </c>
      <c r="AHC34" s="238"/>
      <c r="AHD34" s="238"/>
      <c r="AHE34" s="103" t="s">
        <v>198</v>
      </c>
      <c r="AHF34" s="238" t="s">
        <v>183</v>
      </c>
      <c r="AHG34" s="238"/>
      <c r="AHH34" s="238"/>
      <c r="AHI34" s="103" t="s">
        <v>198</v>
      </c>
      <c r="AHJ34" s="238" t="s">
        <v>183</v>
      </c>
      <c r="AHK34" s="238"/>
      <c r="AHL34" s="238"/>
      <c r="AHM34" s="103" t="s">
        <v>198</v>
      </c>
      <c r="AHN34" s="238" t="s">
        <v>183</v>
      </c>
      <c r="AHO34" s="238"/>
      <c r="AHP34" s="238"/>
      <c r="AHQ34" s="103" t="s">
        <v>198</v>
      </c>
      <c r="AHR34" s="238" t="s">
        <v>183</v>
      </c>
      <c r="AHS34" s="238"/>
      <c r="AHT34" s="238"/>
      <c r="AHU34" s="103" t="s">
        <v>198</v>
      </c>
      <c r="AHV34" s="238" t="s">
        <v>183</v>
      </c>
      <c r="AHW34" s="238"/>
      <c r="AHX34" s="238"/>
      <c r="AHY34" s="103" t="s">
        <v>198</v>
      </c>
      <c r="AHZ34" s="238" t="s">
        <v>183</v>
      </c>
      <c r="AIA34" s="238"/>
      <c r="AIB34" s="238"/>
      <c r="AIC34" s="103" t="s">
        <v>198</v>
      </c>
      <c r="AID34" s="238" t="s">
        <v>183</v>
      </c>
      <c r="AIE34" s="238"/>
      <c r="AIF34" s="238"/>
      <c r="AIG34" s="103" t="s">
        <v>198</v>
      </c>
      <c r="AIH34" s="238" t="s">
        <v>183</v>
      </c>
      <c r="AII34" s="238"/>
      <c r="AIJ34" s="238"/>
      <c r="AIK34" s="103" t="s">
        <v>198</v>
      </c>
      <c r="AIL34" s="238" t="s">
        <v>183</v>
      </c>
      <c r="AIM34" s="238"/>
      <c r="AIN34" s="238"/>
      <c r="AIO34" s="103" t="s">
        <v>198</v>
      </c>
      <c r="AIP34" s="238" t="s">
        <v>183</v>
      </c>
      <c r="AIQ34" s="238"/>
      <c r="AIR34" s="238"/>
      <c r="AIS34" s="103" t="s">
        <v>198</v>
      </c>
      <c r="AIT34" s="238" t="s">
        <v>183</v>
      </c>
      <c r="AIU34" s="238"/>
      <c r="AIV34" s="238"/>
      <c r="AIW34" s="103" t="s">
        <v>198</v>
      </c>
      <c r="AIX34" s="238" t="s">
        <v>183</v>
      </c>
      <c r="AIY34" s="238"/>
      <c r="AIZ34" s="238"/>
      <c r="AJA34" s="103" t="s">
        <v>198</v>
      </c>
      <c r="AJB34" s="238" t="s">
        <v>183</v>
      </c>
      <c r="AJC34" s="238"/>
      <c r="AJD34" s="238"/>
      <c r="AJE34" s="103" t="s">
        <v>198</v>
      </c>
      <c r="AJF34" s="238" t="s">
        <v>183</v>
      </c>
      <c r="AJG34" s="238"/>
      <c r="AJH34" s="238"/>
      <c r="AJI34" s="103" t="s">
        <v>198</v>
      </c>
      <c r="AJJ34" s="238" t="s">
        <v>183</v>
      </c>
      <c r="AJK34" s="238"/>
      <c r="AJL34" s="238"/>
      <c r="AJM34" s="103" t="s">
        <v>198</v>
      </c>
      <c r="AJN34" s="238" t="s">
        <v>183</v>
      </c>
      <c r="AJO34" s="238"/>
      <c r="AJP34" s="238"/>
      <c r="AJQ34" s="103" t="s">
        <v>198</v>
      </c>
      <c r="AJR34" s="238" t="s">
        <v>183</v>
      </c>
      <c r="AJS34" s="238"/>
      <c r="AJT34" s="238"/>
      <c r="AJU34" s="103" t="s">
        <v>198</v>
      </c>
      <c r="AJV34" s="238" t="s">
        <v>183</v>
      </c>
      <c r="AJW34" s="238"/>
      <c r="AJX34" s="238"/>
      <c r="AJY34" s="103" t="s">
        <v>198</v>
      </c>
      <c r="AJZ34" s="238" t="s">
        <v>183</v>
      </c>
      <c r="AKA34" s="238"/>
      <c r="AKB34" s="238"/>
      <c r="AKC34" s="103" t="s">
        <v>198</v>
      </c>
      <c r="AKD34" s="238" t="s">
        <v>183</v>
      </c>
      <c r="AKE34" s="238"/>
      <c r="AKF34" s="238"/>
      <c r="AKG34" s="103" t="s">
        <v>198</v>
      </c>
      <c r="AKH34" s="238" t="s">
        <v>183</v>
      </c>
      <c r="AKI34" s="238"/>
      <c r="AKJ34" s="238"/>
      <c r="AKK34" s="103" t="s">
        <v>198</v>
      </c>
      <c r="AKL34" s="238" t="s">
        <v>183</v>
      </c>
      <c r="AKM34" s="238"/>
      <c r="AKN34" s="238"/>
      <c r="AKO34" s="103" t="s">
        <v>198</v>
      </c>
      <c r="AKP34" s="238" t="s">
        <v>183</v>
      </c>
      <c r="AKQ34" s="238"/>
      <c r="AKR34" s="238"/>
      <c r="AKS34" s="103" t="s">
        <v>198</v>
      </c>
      <c r="AKT34" s="238" t="s">
        <v>183</v>
      </c>
      <c r="AKU34" s="238"/>
      <c r="AKV34" s="238"/>
      <c r="AKW34" s="103" t="s">
        <v>198</v>
      </c>
      <c r="AKX34" s="238" t="s">
        <v>183</v>
      </c>
      <c r="AKY34" s="238"/>
      <c r="AKZ34" s="238"/>
      <c r="ALA34" s="103" t="s">
        <v>198</v>
      </c>
      <c r="ALB34" s="238" t="s">
        <v>183</v>
      </c>
      <c r="ALC34" s="238"/>
      <c r="ALD34" s="238"/>
      <c r="ALE34" s="103" t="s">
        <v>198</v>
      </c>
      <c r="ALF34" s="238" t="s">
        <v>183</v>
      </c>
      <c r="ALG34" s="238"/>
      <c r="ALH34" s="238"/>
      <c r="ALI34" s="103" t="s">
        <v>198</v>
      </c>
      <c r="ALJ34" s="238" t="s">
        <v>183</v>
      </c>
      <c r="ALK34" s="238"/>
      <c r="ALL34" s="238"/>
      <c r="ALM34" s="103" t="s">
        <v>198</v>
      </c>
      <c r="ALN34" s="238" t="s">
        <v>183</v>
      </c>
      <c r="ALO34" s="238"/>
      <c r="ALP34" s="238"/>
      <c r="ALQ34" s="103" t="s">
        <v>198</v>
      </c>
      <c r="ALR34" s="238" t="s">
        <v>183</v>
      </c>
      <c r="ALS34" s="238"/>
      <c r="ALT34" s="238"/>
      <c r="ALU34" s="103" t="s">
        <v>198</v>
      </c>
      <c r="ALV34" s="238" t="s">
        <v>183</v>
      </c>
      <c r="ALW34" s="238"/>
      <c r="ALX34" s="238"/>
      <c r="ALY34" s="103" t="s">
        <v>198</v>
      </c>
      <c r="ALZ34" s="238" t="s">
        <v>183</v>
      </c>
      <c r="AMA34" s="238"/>
      <c r="AMB34" s="238"/>
      <c r="AMC34" s="103" t="s">
        <v>198</v>
      </c>
      <c r="AMD34" s="238" t="s">
        <v>183</v>
      </c>
      <c r="AME34" s="238"/>
      <c r="AMF34" s="238"/>
      <c r="AMG34" s="103" t="s">
        <v>198</v>
      </c>
      <c r="AMH34" s="238" t="s">
        <v>183</v>
      </c>
      <c r="AMI34" s="238"/>
      <c r="AMJ34" s="238"/>
      <c r="AMK34" s="103" t="s">
        <v>198</v>
      </c>
      <c r="AML34" s="238" t="s">
        <v>183</v>
      </c>
      <c r="AMM34" s="238"/>
      <c r="AMN34" s="238"/>
      <c r="AMO34" s="103" t="s">
        <v>198</v>
      </c>
      <c r="AMP34" s="238" t="s">
        <v>183</v>
      </c>
      <c r="AMQ34" s="238"/>
      <c r="AMR34" s="238"/>
      <c r="AMS34" s="103" t="s">
        <v>198</v>
      </c>
      <c r="AMT34" s="238" t="s">
        <v>183</v>
      </c>
      <c r="AMU34" s="238"/>
      <c r="AMV34" s="238"/>
      <c r="AMW34" s="103" t="s">
        <v>198</v>
      </c>
      <c r="AMX34" s="238" t="s">
        <v>183</v>
      </c>
      <c r="AMY34" s="238"/>
      <c r="AMZ34" s="238"/>
      <c r="ANA34" s="103" t="s">
        <v>198</v>
      </c>
      <c r="ANB34" s="238" t="s">
        <v>183</v>
      </c>
      <c r="ANC34" s="238"/>
      <c r="AND34" s="238"/>
      <c r="ANE34" s="103" t="s">
        <v>198</v>
      </c>
      <c r="ANF34" s="238" t="s">
        <v>183</v>
      </c>
      <c r="ANG34" s="238"/>
      <c r="ANH34" s="238"/>
      <c r="ANI34" s="103" t="s">
        <v>198</v>
      </c>
      <c r="ANJ34" s="238" t="s">
        <v>183</v>
      </c>
      <c r="ANK34" s="238"/>
      <c r="ANL34" s="238"/>
      <c r="ANM34" s="103" t="s">
        <v>198</v>
      </c>
      <c r="ANN34" s="238" t="s">
        <v>183</v>
      </c>
      <c r="ANO34" s="238"/>
      <c r="ANP34" s="238"/>
      <c r="ANQ34" s="103" t="s">
        <v>198</v>
      </c>
      <c r="ANR34" s="238" t="s">
        <v>183</v>
      </c>
      <c r="ANS34" s="238"/>
      <c r="ANT34" s="238"/>
      <c r="ANU34" s="103" t="s">
        <v>198</v>
      </c>
      <c r="ANV34" s="238" t="s">
        <v>183</v>
      </c>
      <c r="ANW34" s="238"/>
      <c r="ANX34" s="238"/>
      <c r="ANY34" s="103" t="s">
        <v>198</v>
      </c>
      <c r="ANZ34" s="238" t="s">
        <v>183</v>
      </c>
      <c r="AOA34" s="238"/>
      <c r="AOB34" s="238"/>
      <c r="AOC34" s="103" t="s">
        <v>198</v>
      </c>
      <c r="AOD34" s="238" t="s">
        <v>183</v>
      </c>
      <c r="AOE34" s="238"/>
      <c r="AOF34" s="238"/>
      <c r="AOG34" s="103" t="s">
        <v>198</v>
      </c>
      <c r="AOH34" s="238" t="s">
        <v>183</v>
      </c>
      <c r="AOI34" s="238"/>
      <c r="AOJ34" s="238"/>
      <c r="AOK34" s="103" t="s">
        <v>198</v>
      </c>
      <c r="AOL34" s="238" t="s">
        <v>183</v>
      </c>
      <c r="AOM34" s="238"/>
      <c r="AON34" s="238"/>
      <c r="AOO34" s="103" t="s">
        <v>198</v>
      </c>
      <c r="AOP34" s="238" t="s">
        <v>183</v>
      </c>
      <c r="AOQ34" s="238"/>
      <c r="AOR34" s="238"/>
      <c r="AOS34" s="103" t="s">
        <v>198</v>
      </c>
      <c r="AOT34" s="238" t="s">
        <v>183</v>
      </c>
      <c r="AOU34" s="238"/>
      <c r="AOV34" s="238"/>
      <c r="AOW34" s="103" t="s">
        <v>198</v>
      </c>
      <c r="AOX34" s="238" t="s">
        <v>183</v>
      </c>
      <c r="AOY34" s="238"/>
      <c r="AOZ34" s="238"/>
      <c r="APA34" s="103" t="s">
        <v>198</v>
      </c>
      <c r="APB34" s="238" t="s">
        <v>183</v>
      </c>
      <c r="APC34" s="238"/>
      <c r="APD34" s="238"/>
      <c r="APE34" s="103" t="s">
        <v>198</v>
      </c>
      <c r="APF34" s="238" t="s">
        <v>183</v>
      </c>
      <c r="APG34" s="238"/>
      <c r="APH34" s="238"/>
      <c r="API34" s="103" t="s">
        <v>198</v>
      </c>
      <c r="APJ34" s="238" t="s">
        <v>183</v>
      </c>
      <c r="APK34" s="238"/>
      <c r="APL34" s="238"/>
      <c r="APM34" s="103" t="s">
        <v>198</v>
      </c>
      <c r="APN34" s="238" t="s">
        <v>183</v>
      </c>
      <c r="APO34" s="238"/>
      <c r="APP34" s="238"/>
      <c r="APQ34" s="103" t="s">
        <v>198</v>
      </c>
      <c r="APR34" s="238" t="s">
        <v>183</v>
      </c>
      <c r="APS34" s="238"/>
      <c r="APT34" s="238"/>
      <c r="APU34" s="103" t="s">
        <v>198</v>
      </c>
      <c r="APV34" s="238" t="s">
        <v>183</v>
      </c>
      <c r="APW34" s="238"/>
      <c r="APX34" s="238"/>
      <c r="APY34" s="103" t="s">
        <v>198</v>
      </c>
      <c r="APZ34" s="238" t="s">
        <v>183</v>
      </c>
      <c r="AQA34" s="238"/>
      <c r="AQB34" s="238"/>
      <c r="AQC34" s="103" t="s">
        <v>198</v>
      </c>
      <c r="AQD34" s="238" t="s">
        <v>183</v>
      </c>
      <c r="AQE34" s="238"/>
      <c r="AQF34" s="238"/>
      <c r="AQG34" s="103" t="s">
        <v>198</v>
      </c>
      <c r="AQH34" s="238" t="s">
        <v>183</v>
      </c>
      <c r="AQI34" s="238"/>
      <c r="AQJ34" s="238"/>
      <c r="AQK34" s="103" t="s">
        <v>198</v>
      </c>
      <c r="AQL34" s="238" t="s">
        <v>183</v>
      </c>
      <c r="AQM34" s="238"/>
      <c r="AQN34" s="238"/>
      <c r="AQO34" s="103" t="s">
        <v>198</v>
      </c>
      <c r="AQP34" s="238" t="s">
        <v>183</v>
      </c>
      <c r="AQQ34" s="238"/>
      <c r="AQR34" s="238"/>
      <c r="AQS34" s="103" t="s">
        <v>198</v>
      </c>
      <c r="AQT34" s="238" t="s">
        <v>183</v>
      </c>
      <c r="AQU34" s="238"/>
      <c r="AQV34" s="238"/>
      <c r="AQW34" s="103" t="s">
        <v>198</v>
      </c>
      <c r="AQX34" s="238" t="s">
        <v>183</v>
      </c>
      <c r="AQY34" s="238"/>
      <c r="AQZ34" s="238"/>
      <c r="ARA34" s="103" t="s">
        <v>198</v>
      </c>
      <c r="ARB34" s="238" t="s">
        <v>183</v>
      </c>
      <c r="ARC34" s="238"/>
      <c r="ARD34" s="238"/>
      <c r="ARE34" s="103" t="s">
        <v>198</v>
      </c>
      <c r="ARF34" s="238" t="s">
        <v>183</v>
      </c>
      <c r="ARG34" s="238"/>
      <c r="ARH34" s="238"/>
      <c r="ARI34" s="103" t="s">
        <v>198</v>
      </c>
      <c r="ARJ34" s="238" t="s">
        <v>183</v>
      </c>
      <c r="ARK34" s="238"/>
      <c r="ARL34" s="238"/>
      <c r="ARM34" s="103" t="s">
        <v>198</v>
      </c>
      <c r="ARN34" s="238" t="s">
        <v>183</v>
      </c>
      <c r="ARO34" s="238"/>
      <c r="ARP34" s="238"/>
      <c r="ARQ34" s="103" t="s">
        <v>198</v>
      </c>
      <c r="ARR34" s="238" t="s">
        <v>183</v>
      </c>
      <c r="ARS34" s="238"/>
      <c r="ART34" s="238"/>
      <c r="ARU34" s="103" t="s">
        <v>198</v>
      </c>
      <c r="ARV34" s="238" t="s">
        <v>183</v>
      </c>
      <c r="ARW34" s="238"/>
      <c r="ARX34" s="238"/>
      <c r="ARY34" s="103" t="s">
        <v>198</v>
      </c>
      <c r="ARZ34" s="238" t="s">
        <v>183</v>
      </c>
      <c r="ASA34" s="238"/>
      <c r="ASB34" s="238"/>
      <c r="ASC34" s="103" t="s">
        <v>198</v>
      </c>
      <c r="ASD34" s="238" t="s">
        <v>183</v>
      </c>
      <c r="ASE34" s="238"/>
      <c r="ASF34" s="238"/>
      <c r="ASG34" s="103" t="s">
        <v>198</v>
      </c>
      <c r="ASH34" s="238" t="s">
        <v>183</v>
      </c>
      <c r="ASI34" s="238"/>
      <c r="ASJ34" s="238"/>
      <c r="ASK34" s="103" t="s">
        <v>198</v>
      </c>
      <c r="ASL34" s="238" t="s">
        <v>183</v>
      </c>
      <c r="ASM34" s="238"/>
      <c r="ASN34" s="238"/>
      <c r="ASO34" s="103" t="s">
        <v>198</v>
      </c>
      <c r="ASP34" s="238" t="s">
        <v>183</v>
      </c>
      <c r="ASQ34" s="238"/>
      <c r="ASR34" s="238"/>
      <c r="ASS34" s="103" t="s">
        <v>198</v>
      </c>
      <c r="AST34" s="238" t="s">
        <v>183</v>
      </c>
      <c r="ASU34" s="238"/>
      <c r="ASV34" s="238"/>
      <c r="ASW34" s="103" t="s">
        <v>198</v>
      </c>
      <c r="ASX34" s="238" t="s">
        <v>183</v>
      </c>
      <c r="ASY34" s="238"/>
      <c r="ASZ34" s="238"/>
      <c r="ATA34" s="103" t="s">
        <v>198</v>
      </c>
      <c r="ATB34" s="238" t="s">
        <v>183</v>
      </c>
      <c r="ATC34" s="238"/>
      <c r="ATD34" s="238"/>
      <c r="ATE34" s="103" t="s">
        <v>198</v>
      </c>
      <c r="ATF34" s="238" t="s">
        <v>183</v>
      </c>
      <c r="ATG34" s="238"/>
      <c r="ATH34" s="238"/>
      <c r="ATI34" s="103" t="s">
        <v>198</v>
      </c>
      <c r="ATJ34" s="238" t="s">
        <v>183</v>
      </c>
      <c r="ATK34" s="238"/>
      <c r="ATL34" s="238"/>
      <c r="ATM34" s="103" t="s">
        <v>198</v>
      </c>
      <c r="ATN34" s="238" t="s">
        <v>183</v>
      </c>
      <c r="ATO34" s="238"/>
      <c r="ATP34" s="238"/>
      <c r="ATQ34" s="103" t="s">
        <v>198</v>
      </c>
      <c r="ATR34" s="238" t="s">
        <v>183</v>
      </c>
      <c r="ATS34" s="238"/>
      <c r="ATT34" s="238"/>
      <c r="ATU34" s="103" t="s">
        <v>198</v>
      </c>
      <c r="ATV34" s="238" t="s">
        <v>183</v>
      </c>
      <c r="ATW34" s="238"/>
      <c r="ATX34" s="238"/>
      <c r="ATY34" s="103" t="s">
        <v>198</v>
      </c>
      <c r="ATZ34" s="238" t="s">
        <v>183</v>
      </c>
      <c r="AUA34" s="238"/>
      <c r="AUB34" s="238"/>
      <c r="AUC34" s="103" t="s">
        <v>198</v>
      </c>
      <c r="AUD34" s="238" t="s">
        <v>183</v>
      </c>
      <c r="AUE34" s="238"/>
      <c r="AUF34" s="238"/>
      <c r="AUG34" s="103" t="s">
        <v>198</v>
      </c>
      <c r="AUH34" s="238" t="s">
        <v>183</v>
      </c>
      <c r="AUI34" s="238"/>
      <c r="AUJ34" s="238"/>
      <c r="AUK34" s="103" t="s">
        <v>198</v>
      </c>
      <c r="AUL34" s="238" t="s">
        <v>183</v>
      </c>
      <c r="AUM34" s="238"/>
      <c r="AUN34" s="238"/>
      <c r="AUO34" s="103" t="s">
        <v>198</v>
      </c>
      <c r="AUP34" s="238" t="s">
        <v>183</v>
      </c>
      <c r="AUQ34" s="238"/>
      <c r="AUR34" s="238"/>
      <c r="AUS34" s="103" t="s">
        <v>198</v>
      </c>
      <c r="AUT34" s="238" t="s">
        <v>183</v>
      </c>
      <c r="AUU34" s="238"/>
      <c r="AUV34" s="238"/>
      <c r="AUW34" s="103" t="s">
        <v>198</v>
      </c>
      <c r="AUX34" s="238" t="s">
        <v>183</v>
      </c>
      <c r="AUY34" s="238"/>
      <c r="AUZ34" s="238"/>
      <c r="AVA34" s="103" t="s">
        <v>198</v>
      </c>
      <c r="AVB34" s="238" t="s">
        <v>183</v>
      </c>
      <c r="AVC34" s="238"/>
      <c r="AVD34" s="238"/>
      <c r="AVE34" s="103" t="s">
        <v>198</v>
      </c>
      <c r="AVF34" s="238" t="s">
        <v>183</v>
      </c>
      <c r="AVG34" s="238"/>
      <c r="AVH34" s="238"/>
      <c r="AVI34" s="103" t="s">
        <v>198</v>
      </c>
      <c r="AVJ34" s="238" t="s">
        <v>183</v>
      </c>
      <c r="AVK34" s="238"/>
      <c r="AVL34" s="238"/>
      <c r="AVM34" s="103" t="s">
        <v>198</v>
      </c>
      <c r="AVN34" s="238" t="s">
        <v>183</v>
      </c>
      <c r="AVO34" s="238"/>
      <c r="AVP34" s="238"/>
      <c r="AVQ34" s="103" t="s">
        <v>198</v>
      </c>
      <c r="AVR34" s="238" t="s">
        <v>183</v>
      </c>
      <c r="AVS34" s="238"/>
      <c r="AVT34" s="238"/>
      <c r="AVU34" s="103" t="s">
        <v>198</v>
      </c>
      <c r="AVV34" s="238" t="s">
        <v>183</v>
      </c>
      <c r="AVW34" s="238"/>
      <c r="AVX34" s="238"/>
      <c r="AVY34" s="103" t="s">
        <v>198</v>
      </c>
      <c r="AVZ34" s="238" t="s">
        <v>183</v>
      </c>
      <c r="AWA34" s="238"/>
      <c r="AWB34" s="238"/>
      <c r="AWC34" s="103" t="s">
        <v>198</v>
      </c>
      <c r="AWD34" s="238" t="s">
        <v>183</v>
      </c>
      <c r="AWE34" s="238"/>
      <c r="AWF34" s="238"/>
      <c r="AWG34" s="103" t="s">
        <v>198</v>
      </c>
      <c r="AWH34" s="238" t="s">
        <v>183</v>
      </c>
      <c r="AWI34" s="238"/>
      <c r="AWJ34" s="238"/>
      <c r="AWK34" s="103" t="s">
        <v>198</v>
      </c>
      <c r="AWL34" s="238" t="s">
        <v>183</v>
      </c>
      <c r="AWM34" s="238"/>
      <c r="AWN34" s="238"/>
      <c r="AWO34" s="103" t="s">
        <v>198</v>
      </c>
      <c r="AWP34" s="238" t="s">
        <v>183</v>
      </c>
      <c r="AWQ34" s="238"/>
      <c r="AWR34" s="238"/>
      <c r="AWS34" s="103" t="s">
        <v>198</v>
      </c>
      <c r="AWT34" s="238" t="s">
        <v>183</v>
      </c>
      <c r="AWU34" s="238"/>
      <c r="AWV34" s="238"/>
      <c r="AWW34" s="103" t="s">
        <v>198</v>
      </c>
      <c r="AWX34" s="238" t="s">
        <v>183</v>
      </c>
      <c r="AWY34" s="238"/>
      <c r="AWZ34" s="238"/>
      <c r="AXA34" s="103" t="s">
        <v>198</v>
      </c>
      <c r="AXB34" s="238" t="s">
        <v>183</v>
      </c>
      <c r="AXC34" s="238"/>
      <c r="AXD34" s="238"/>
      <c r="AXE34" s="103" t="s">
        <v>198</v>
      </c>
      <c r="AXF34" s="238" t="s">
        <v>183</v>
      </c>
      <c r="AXG34" s="238"/>
      <c r="AXH34" s="238"/>
      <c r="AXI34" s="103" t="s">
        <v>198</v>
      </c>
      <c r="AXJ34" s="238" t="s">
        <v>183</v>
      </c>
      <c r="AXK34" s="238"/>
      <c r="AXL34" s="238"/>
      <c r="AXM34" s="103" t="s">
        <v>198</v>
      </c>
      <c r="AXN34" s="238" t="s">
        <v>183</v>
      </c>
      <c r="AXO34" s="238"/>
      <c r="AXP34" s="238"/>
      <c r="AXQ34" s="103" t="s">
        <v>198</v>
      </c>
      <c r="AXR34" s="238" t="s">
        <v>183</v>
      </c>
      <c r="AXS34" s="238"/>
      <c r="AXT34" s="238"/>
      <c r="AXU34" s="103" t="s">
        <v>198</v>
      </c>
      <c r="AXV34" s="238" t="s">
        <v>183</v>
      </c>
      <c r="AXW34" s="238"/>
      <c r="AXX34" s="238"/>
      <c r="AXY34" s="103" t="s">
        <v>198</v>
      </c>
      <c r="AXZ34" s="238" t="s">
        <v>183</v>
      </c>
      <c r="AYA34" s="238"/>
      <c r="AYB34" s="238"/>
      <c r="AYC34" s="103" t="s">
        <v>198</v>
      </c>
      <c r="AYD34" s="238" t="s">
        <v>183</v>
      </c>
      <c r="AYE34" s="238"/>
      <c r="AYF34" s="238"/>
      <c r="AYG34" s="103" t="s">
        <v>198</v>
      </c>
      <c r="AYH34" s="238" t="s">
        <v>183</v>
      </c>
      <c r="AYI34" s="238"/>
      <c r="AYJ34" s="238"/>
      <c r="AYK34" s="103" t="s">
        <v>198</v>
      </c>
      <c r="AYL34" s="238" t="s">
        <v>183</v>
      </c>
      <c r="AYM34" s="238"/>
      <c r="AYN34" s="238"/>
      <c r="AYO34" s="103" t="s">
        <v>198</v>
      </c>
      <c r="AYP34" s="238" t="s">
        <v>183</v>
      </c>
      <c r="AYQ34" s="238"/>
      <c r="AYR34" s="238"/>
      <c r="AYS34" s="103" t="s">
        <v>198</v>
      </c>
      <c r="AYT34" s="238" t="s">
        <v>183</v>
      </c>
      <c r="AYU34" s="238"/>
      <c r="AYV34" s="238"/>
      <c r="AYW34" s="103" t="s">
        <v>198</v>
      </c>
      <c r="AYX34" s="238" t="s">
        <v>183</v>
      </c>
      <c r="AYY34" s="238"/>
      <c r="AYZ34" s="238"/>
      <c r="AZA34" s="103" t="s">
        <v>198</v>
      </c>
      <c r="AZB34" s="238" t="s">
        <v>183</v>
      </c>
      <c r="AZC34" s="238"/>
      <c r="AZD34" s="238"/>
      <c r="AZE34" s="103" t="s">
        <v>198</v>
      </c>
      <c r="AZF34" s="238" t="s">
        <v>183</v>
      </c>
      <c r="AZG34" s="238"/>
      <c r="AZH34" s="238"/>
      <c r="AZI34" s="103" t="s">
        <v>198</v>
      </c>
      <c r="AZJ34" s="238" t="s">
        <v>183</v>
      </c>
      <c r="AZK34" s="238"/>
      <c r="AZL34" s="238"/>
      <c r="AZM34" s="103" t="s">
        <v>198</v>
      </c>
      <c r="AZN34" s="238" t="s">
        <v>183</v>
      </c>
      <c r="AZO34" s="238"/>
      <c r="AZP34" s="238"/>
      <c r="AZQ34" s="103" t="s">
        <v>198</v>
      </c>
      <c r="AZR34" s="238" t="s">
        <v>183</v>
      </c>
      <c r="AZS34" s="238"/>
      <c r="AZT34" s="238"/>
      <c r="AZU34" s="103" t="s">
        <v>198</v>
      </c>
      <c r="AZV34" s="238" t="s">
        <v>183</v>
      </c>
      <c r="AZW34" s="238"/>
      <c r="AZX34" s="238"/>
      <c r="AZY34" s="103" t="s">
        <v>198</v>
      </c>
      <c r="AZZ34" s="238" t="s">
        <v>183</v>
      </c>
      <c r="BAA34" s="238"/>
      <c r="BAB34" s="238"/>
      <c r="BAC34" s="103" t="s">
        <v>198</v>
      </c>
      <c r="BAD34" s="238" t="s">
        <v>183</v>
      </c>
      <c r="BAE34" s="238"/>
      <c r="BAF34" s="238"/>
      <c r="BAG34" s="103" t="s">
        <v>198</v>
      </c>
      <c r="BAH34" s="238" t="s">
        <v>183</v>
      </c>
      <c r="BAI34" s="238"/>
      <c r="BAJ34" s="238"/>
      <c r="BAK34" s="103" t="s">
        <v>198</v>
      </c>
      <c r="BAL34" s="238" t="s">
        <v>183</v>
      </c>
      <c r="BAM34" s="238"/>
      <c r="BAN34" s="238"/>
      <c r="BAO34" s="103" t="s">
        <v>198</v>
      </c>
      <c r="BAP34" s="238" t="s">
        <v>183</v>
      </c>
      <c r="BAQ34" s="238"/>
      <c r="BAR34" s="238"/>
      <c r="BAS34" s="103" t="s">
        <v>198</v>
      </c>
      <c r="BAT34" s="238" t="s">
        <v>183</v>
      </c>
      <c r="BAU34" s="238"/>
      <c r="BAV34" s="238"/>
      <c r="BAW34" s="103" t="s">
        <v>198</v>
      </c>
      <c r="BAX34" s="238" t="s">
        <v>183</v>
      </c>
      <c r="BAY34" s="238"/>
      <c r="BAZ34" s="238"/>
      <c r="BBA34" s="103" t="s">
        <v>198</v>
      </c>
      <c r="BBB34" s="238" t="s">
        <v>183</v>
      </c>
      <c r="BBC34" s="238"/>
      <c r="BBD34" s="238"/>
      <c r="BBE34" s="103" t="s">
        <v>198</v>
      </c>
      <c r="BBF34" s="238" t="s">
        <v>183</v>
      </c>
      <c r="BBG34" s="238"/>
      <c r="BBH34" s="238"/>
      <c r="BBI34" s="103" t="s">
        <v>198</v>
      </c>
      <c r="BBJ34" s="238" t="s">
        <v>183</v>
      </c>
      <c r="BBK34" s="238"/>
      <c r="BBL34" s="238"/>
      <c r="BBM34" s="103" t="s">
        <v>198</v>
      </c>
      <c r="BBN34" s="238" t="s">
        <v>183</v>
      </c>
      <c r="BBO34" s="238"/>
      <c r="BBP34" s="238"/>
      <c r="BBQ34" s="103" t="s">
        <v>198</v>
      </c>
      <c r="BBR34" s="238" t="s">
        <v>183</v>
      </c>
      <c r="BBS34" s="238"/>
      <c r="BBT34" s="238"/>
      <c r="BBU34" s="103" t="s">
        <v>198</v>
      </c>
      <c r="BBV34" s="238" t="s">
        <v>183</v>
      </c>
      <c r="BBW34" s="238"/>
      <c r="BBX34" s="238"/>
      <c r="BBY34" s="103" t="s">
        <v>198</v>
      </c>
      <c r="BBZ34" s="238" t="s">
        <v>183</v>
      </c>
      <c r="BCA34" s="238"/>
      <c r="BCB34" s="238"/>
      <c r="BCC34" s="103" t="s">
        <v>198</v>
      </c>
      <c r="BCD34" s="238" t="s">
        <v>183</v>
      </c>
      <c r="BCE34" s="238"/>
      <c r="BCF34" s="238"/>
      <c r="BCG34" s="103" t="s">
        <v>198</v>
      </c>
      <c r="BCH34" s="238" t="s">
        <v>183</v>
      </c>
      <c r="BCI34" s="238"/>
      <c r="BCJ34" s="238"/>
      <c r="BCK34" s="103" t="s">
        <v>198</v>
      </c>
      <c r="BCL34" s="238" t="s">
        <v>183</v>
      </c>
      <c r="BCM34" s="238"/>
      <c r="BCN34" s="238"/>
      <c r="BCO34" s="103" t="s">
        <v>198</v>
      </c>
      <c r="BCP34" s="238" t="s">
        <v>183</v>
      </c>
      <c r="BCQ34" s="238"/>
      <c r="BCR34" s="238"/>
      <c r="BCS34" s="103" t="s">
        <v>198</v>
      </c>
      <c r="BCT34" s="238" t="s">
        <v>183</v>
      </c>
      <c r="BCU34" s="238"/>
      <c r="BCV34" s="238"/>
      <c r="BCW34" s="103" t="s">
        <v>198</v>
      </c>
      <c r="BCX34" s="238" t="s">
        <v>183</v>
      </c>
      <c r="BCY34" s="238"/>
      <c r="BCZ34" s="238"/>
      <c r="BDA34" s="103" t="s">
        <v>198</v>
      </c>
      <c r="BDB34" s="238" t="s">
        <v>183</v>
      </c>
      <c r="BDC34" s="238"/>
      <c r="BDD34" s="238"/>
      <c r="BDE34" s="103" t="s">
        <v>198</v>
      </c>
      <c r="BDF34" s="238" t="s">
        <v>183</v>
      </c>
      <c r="BDG34" s="238"/>
      <c r="BDH34" s="238"/>
      <c r="BDI34" s="103" t="s">
        <v>198</v>
      </c>
      <c r="BDJ34" s="238" t="s">
        <v>183</v>
      </c>
      <c r="BDK34" s="238"/>
      <c r="BDL34" s="238"/>
      <c r="BDM34" s="103" t="s">
        <v>198</v>
      </c>
      <c r="BDN34" s="238" t="s">
        <v>183</v>
      </c>
      <c r="BDO34" s="238"/>
      <c r="BDP34" s="238"/>
      <c r="BDQ34" s="103" t="s">
        <v>198</v>
      </c>
      <c r="BDR34" s="238" t="s">
        <v>183</v>
      </c>
      <c r="BDS34" s="238"/>
      <c r="BDT34" s="238"/>
      <c r="BDU34" s="103" t="s">
        <v>198</v>
      </c>
      <c r="BDV34" s="238" t="s">
        <v>183</v>
      </c>
      <c r="BDW34" s="238"/>
      <c r="BDX34" s="238"/>
      <c r="BDY34" s="103" t="s">
        <v>198</v>
      </c>
      <c r="BDZ34" s="238" t="s">
        <v>183</v>
      </c>
      <c r="BEA34" s="238"/>
      <c r="BEB34" s="238"/>
      <c r="BEC34" s="103" t="s">
        <v>198</v>
      </c>
      <c r="BED34" s="238" t="s">
        <v>183</v>
      </c>
      <c r="BEE34" s="238"/>
      <c r="BEF34" s="238"/>
      <c r="BEG34" s="103" t="s">
        <v>198</v>
      </c>
      <c r="BEH34" s="238" t="s">
        <v>183</v>
      </c>
      <c r="BEI34" s="238"/>
      <c r="BEJ34" s="238"/>
      <c r="BEK34" s="103" t="s">
        <v>198</v>
      </c>
      <c r="BEL34" s="238" t="s">
        <v>183</v>
      </c>
      <c r="BEM34" s="238"/>
      <c r="BEN34" s="238"/>
      <c r="BEO34" s="103" t="s">
        <v>198</v>
      </c>
      <c r="BEP34" s="238" t="s">
        <v>183</v>
      </c>
      <c r="BEQ34" s="238"/>
      <c r="BER34" s="238"/>
      <c r="BES34" s="103" t="s">
        <v>198</v>
      </c>
      <c r="BET34" s="238" t="s">
        <v>183</v>
      </c>
      <c r="BEU34" s="238"/>
      <c r="BEV34" s="238"/>
      <c r="BEW34" s="103" t="s">
        <v>198</v>
      </c>
      <c r="BEX34" s="238" t="s">
        <v>183</v>
      </c>
      <c r="BEY34" s="238"/>
      <c r="BEZ34" s="238"/>
      <c r="BFA34" s="103" t="s">
        <v>198</v>
      </c>
      <c r="BFB34" s="238" t="s">
        <v>183</v>
      </c>
      <c r="BFC34" s="238"/>
      <c r="BFD34" s="238"/>
      <c r="BFE34" s="103" t="s">
        <v>198</v>
      </c>
      <c r="BFF34" s="238" t="s">
        <v>183</v>
      </c>
      <c r="BFG34" s="238"/>
      <c r="BFH34" s="238"/>
      <c r="BFI34" s="103" t="s">
        <v>198</v>
      </c>
      <c r="BFJ34" s="238" t="s">
        <v>183</v>
      </c>
      <c r="BFK34" s="238"/>
      <c r="BFL34" s="238"/>
      <c r="BFM34" s="103" t="s">
        <v>198</v>
      </c>
      <c r="BFN34" s="238" t="s">
        <v>183</v>
      </c>
      <c r="BFO34" s="238"/>
      <c r="BFP34" s="238"/>
      <c r="BFQ34" s="103" t="s">
        <v>198</v>
      </c>
      <c r="BFR34" s="238" t="s">
        <v>183</v>
      </c>
      <c r="BFS34" s="238"/>
      <c r="BFT34" s="238"/>
      <c r="BFU34" s="103" t="s">
        <v>198</v>
      </c>
      <c r="BFV34" s="238" t="s">
        <v>183</v>
      </c>
      <c r="BFW34" s="238"/>
      <c r="BFX34" s="238"/>
      <c r="BFY34" s="103" t="s">
        <v>198</v>
      </c>
      <c r="BFZ34" s="238" t="s">
        <v>183</v>
      </c>
      <c r="BGA34" s="238"/>
      <c r="BGB34" s="238"/>
      <c r="BGC34" s="103" t="s">
        <v>198</v>
      </c>
      <c r="BGD34" s="238" t="s">
        <v>183</v>
      </c>
      <c r="BGE34" s="238"/>
      <c r="BGF34" s="238"/>
      <c r="BGG34" s="103" t="s">
        <v>198</v>
      </c>
      <c r="BGH34" s="238" t="s">
        <v>183</v>
      </c>
      <c r="BGI34" s="238"/>
      <c r="BGJ34" s="238"/>
      <c r="BGK34" s="103" t="s">
        <v>198</v>
      </c>
      <c r="BGL34" s="238" t="s">
        <v>183</v>
      </c>
      <c r="BGM34" s="238"/>
      <c r="BGN34" s="238"/>
      <c r="BGO34" s="103" t="s">
        <v>198</v>
      </c>
      <c r="BGP34" s="238" t="s">
        <v>183</v>
      </c>
      <c r="BGQ34" s="238"/>
      <c r="BGR34" s="238"/>
      <c r="BGS34" s="103" t="s">
        <v>198</v>
      </c>
      <c r="BGT34" s="238" t="s">
        <v>183</v>
      </c>
      <c r="BGU34" s="238"/>
      <c r="BGV34" s="238"/>
      <c r="BGW34" s="103" t="s">
        <v>198</v>
      </c>
      <c r="BGX34" s="238" t="s">
        <v>183</v>
      </c>
      <c r="BGY34" s="238"/>
      <c r="BGZ34" s="238"/>
      <c r="BHA34" s="103" t="s">
        <v>198</v>
      </c>
      <c r="BHB34" s="238" t="s">
        <v>183</v>
      </c>
      <c r="BHC34" s="238"/>
      <c r="BHD34" s="238"/>
      <c r="BHE34" s="103" t="s">
        <v>198</v>
      </c>
      <c r="BHF34" s="238" t="s">
        <v>183</v>
      </c>
      <c r="BHG34" s="238"/>
      <c r="BHH34" s="238"/>
      <c r="BHI34" s="103" t="s">
        <v>198</v>
      </c>
      <c r="BHJ34" s="238" t="s">
        <v>183</v>
      </c>
      <c r="BHK34" s="238"/>
      <c r="BHL34" s="238"/>
      <c r="BHM34" s="103" t="s">
        <v>198</v>
      </c>
      <c r="BHN34" s="238" t="s">
        <v>183</v>
      </c>
      <c r="BHO34" s="238"/>
      <c r="BHP34" s="238"/>
      <c r="BHQ34" s="103" t="s">
        <v>198</v>
      </c>
      <c r="BHR34" s="238" t="s">
        <v>183</v>
      </c>
      <c r="BHS34" s="238"/>
      <c r="BHT34" s="238"/>
      <c r="BHU34" s="103" t="s">
        <v>198</v>
      </c>
      <c r="BHV34" s="238" t="s">
        <v>183</v>
      </c>
      <c r="BHW34" s="238"/>
      <c r="BHX34" s="238"/>
      <c r="BHY34" s="103" t="s">
        <v>198</v>
      </c>
      <c r="BHZ34" s="238" t="s">
        <v>183</v>
      </c>
      <c r="BIA34" s="238"/>
      <c r="BIB34" s="238"/>
      <c r="BIC34" s="103" t="s">
        <v>198</v>
      </c>
      <c r="BID34" s="238" t="s">
        <v>183</v>
      </c>
      <c r="BIE34" s="238"/>
      <c r="BIF34" s="238"/>
      <c r="BIG34" s="103" t="s">
        <v>198</v>
      </c>
      <c r="BIH34" s="238" t="s">
        <v>183</v>
      </c>
      <c r="BII34" s="238"/>
      <c r="BIJ34" s="238"/>
      <c r="BIK34" s="103" t="s">
        <v>198</v>
      </c>
      <c r="BIL34" s="238" t="s">
        <v>183</v>
      </c>
      <c r="BIM34" s="238"/>
      <c r="BIN34" s="238"/>
      <c r="BIO34" s="103" t="s">
        <v>198</v>
      </c>
      <c r="BIP34" s="238" t="s">
        <v>183</v>
      </c>
      <c r="BIQ34" s="238"/>
      <c r="BIR34" s="238"/>
      <c r="BIS34" s="103" t="s">
        <v>198</v>
      </c>
      <c r="BIT34" s="238" t="s">
        <v>183</v>
      </c>
      <c r="BIU34" s="238"/>
      <c r="BIV34" s="238"/>
      <c r="BIW34" s="103" t="s">
        <v>198</v>
      </c>
      <c r="BIX34" s="238" t="s">
        <v>183</v>
      </c>
      <c r="BIY34" s="238"/>
      <c r="BIZ34" s="238"/>
      <c r="BJA34" s="103" t="s">
        <v>198</v>
      </c>
      <c r="BJB34" s="238" t="s">
        <v>183</v>
      </c>
      <c r="BJC34" s="238"/>
      <c r="BJD34" s="238"/>
      <c r="BJE34" s="103" t="s">
        <v>198</v>
      </c>
      <c r="BJF34" s="238" t="s">
        <v>183</v>
      </c>
      <c r="BJG34" s="238"/>
      <c r="BJH34" s="238"/>
      <c r="BJI34" s="103" t="s">
        <v>198</v>
      </c>
      <c r="BJJ34" s="238" t="s">
        <v>183</v>
      </c>
      <c r="BJK34" s="238"/>
      <c r="BJL34" s="238"/>
      <c r="BJM34" s="103" t="s">
        <v>198</v>
      </c>
      <c r="BJN34" s="238" t="s">
        <v>183</v>
      </c>
      <c r="BJO34" s="238"/>
      <c r="BJP34" s="238"/>
      <c r="BJQ34" s="103" t="s">
        <v>198</v>
      </c>
      <c r="BJR34" s="238" t="s">
        <v>183</v>
      </c>
      <c r="BJS34" s="238"/>
      <c r="BJT34" s="238"/>
      <c r="BJU34" s="103" t="s">
        <v>198</v>
      </c>
      <c r="BJV34" s="238" t="s">
        <v>183</v>
      </c>
      <c r="BJW34" s="238"/>
      <c r="BJX34" s="238"/>
      <c r="BJY34" s="103" t="s">
        <v>198</v>
      </c>
      <c r="BJZ34" s="238" t="s">
        <v>183</v>
      </c>
      <c r="BKA34" s="238"/>
      <c r="BKB34" s="238"/>
      <c r="BKC34" s="103" t="s">
        <v>198</v>
      </c>
      <c r="BKD34" s="238" t="s">
        <v>183</v>
      </c>
      <c r="BKE34" s="238"/>
      <c r="BKF34" s="238"/>
      <c r="BKG34" s="103" t="s">
        <v>198</v>
      </c>
      <c r="BKH34" s="238" t="s">
        <v>183</v>
      </c>
      <c r="BKI34" s="238"/>
      <c r="BKJ34" s="238"/>
      <c r="BKK34" s="103" t="s">
        <v>198</v>
      </c>
      <c r="BKL34" s="238" t="s">
        <v>183</v>
      </c>
      <c r="BKM34" s="238"/>
      <c r="BKN34" s="238"/>
      <c r="BKO34" s="103" t="s">
        <v>198</v>
      </c>
      <c r="BKP34" s="238" t="s">
        <v>183</v>
      </c>
      <c r="BKQ34" s="238"/>
      <c r="BKR34" s="238"/>
      <c r="BKS34" s="103" t="s">
        <v>198</v>
      </c>
      <c r="BKT34" s="238" t="s">
        <v>183</v>
      </c>
      <c r="BKU34" s="238"/>
      <c r="BKV34" s="238"/>
      <c r="BKW34" s="103" t="s">
        <v>198</v>
      </c>
      <c r="BKX34" s="238" t="s">
        <v>183</v>
      </c>
      <c r="BKY34" s="238"/>
      <c r="BKZ34" s="238"/>
      <c r="BLA34" s="103" t="s">
        <v>198</v>
      </c>
      <c r="BLB34" s="238" t="s">
        <v>183</v>
      </c>
      <c r="BLC34" s="238"/>
      <c r="BLD34" s="238"/>
      <c r="BLE34" s="103" t="s">
        <v>198</v>
      </c>
      <c r="BLF34" s="238" t="s">
        <v>183</v>
      </c>
      <c r="BLG34" s="238"/>
      <c r="BLH34" s="238"/>
      <c r="BLI34" s="103" t="s">
        <v>198</v>
      </c>
      <c r="BLJ34" s="238" t="s">
        <v>183</v>
      </c>
      <c r="BLK34" s="238"/>
      <c r="BLL34" s="238"/>
      <c r="BLM34" s="103" t="s">
        <v>198</v>
      </c>
      <c r="BLN34" s="238" t="s">
        <v>183</v>
      </c>
      <c r="BLO34" s="238"/>
      <c r="BLP34" s="238"/>
      <c r="BLQ34" s="103" t="s">
        <v>198</v>
      </c>
      <c r="BLR34" s="238" t="s">
        <v>183</v>
      </c>
      <c r="BLS34" s="238"/>
      <c r="BLT34" s="238"/>
      <c r="BLU34" s="103" t="s">
        <v>198</v>
      </c>
      <c r="BLV34" s="238" t="s">
        <v>183</v>
      </c>
      <c r="BLW34" s="238"/>
      <c r="BLX34" s="238"/>
      <c r="BLY34" s="103" t="s">
        <v>198</v>
      </c>
      <c r="BLZ34" s="238" t="s">
        <v>183</v>
      </c>
      <c r="BMA34" s="238"/>
      <c r="BMB34" s="238"/>
      <c r="BMC34" s="103" t="s">
        <v>198</v>
      </c>
      <c r="BMD34" s="238" t="s">
        <v>183</v>
      </c>
      <c r="BME34" s="238"/>
      <c r="BMF34" s="238"/>
      <c r="BMG34" s="103" t="s">
        <v>198</v>
      </c>
      <c r="BMH34" s="238" t="s">
        <v>183</v>
      </c>
      <c r="BMI34" s="238"/>
      <c r="BMJ34" s="238"/>
      <c r="BMK34" s="103" t="s">
        <v>198</v>
      </c>
      <c r="BML34" s="238" t="s">
        <v>183</v>
      </c>
      <c r="BMM34" s="238"/>
      <c r="BMN34" s="238"/>
      <c r="BMO34" s="103" t="s">
        <v>198</v>
      </c>
      <c r="BMP34" s="238" t="s">
        <v>183</v>
      </c>
      <c r="BMQ34" s="238"/>
      <c r="BMR34" s="238"/>
      <c r="BMS34" s="103" t="s">
        <v>198</v>
      </c>
      <c r="BMT34" s="238" t="s">
        <v>183</v>
      </c>
      <c r="BMU34" s="238"/>
      <c r="BMV34" s="238"/>
      <c r="BMW34" s="103" t="s">
        <v>198</v>
      </c>
      <c r="BMX34" s="238" t="s">
        <v>183</v>
      </c>
      <c r="BMY34" s="238"/>
      <c r="BMZ34" s="238"/>
      <c r="BNA34" s="103" t="s">
        <v>198</v>
      </c>
      <c r="BNB34" s="238" t="s">
        <v>183</v>
      </c>
      <c r="BNC34" s="238"/>
      <c r="BND34" s="238"/>
      <c r="BNE34" s="103" t="s">
        <v>198</v>
      </c>
      <c r="BNF34" s="238" t="s">
        <v>183</v>
      </c>
      <c r="BNG34" s="238"/>
      <c r="BNH34" s="238"/>
      <c r="BNI34" s="103" t="s">
        <v>198</v>
      </c>
      <c r="BNJ34" s="238" t="s">
        <v>183</v>
      </c>
      <c r="BNK34" s="238"/>
      <c r="BNL34" s="238"/>
      <c r="BNM34" s="103" t="s">
        <v>198</v>
      </c>
      <c r="BNN34" s="238" t="s">
        <v>183</v>
      </c>
      <c r="BNO34" s="238"/>
      <c r="BNP34" s="238"/>
      <c r="BNQ34" s="103" t="s">
        <v>198</v>
      </c>
      <c r="BNR34" s="238" t="s">
        <v>183</v>
      </c>
      <c r="BNS34" s="238"/>
      <c r="BNT34" s="238"/>
      <c r="BNU34" s="103" t="s">
        <v>198</v>
      </c>
      <c r="BNV34" s="238" t="s">
        <v>183</v>
      </c>
      <c r="BNW34" s="238"/>
      <c r="BNX34" s="238"/>
      <c r="BNY34" s="103" t="s">
        <v>198</v>
      </c>
      <c r="BNZ34" s="238" t="s">
        <v>183</v>
      </c>
      <c r="BOA34" s="238"/>
      <c r="BOB34" s="238"/>
      <c r="BOC34" s="103" t="s">
        <v>198</v>
      </c>
      <c r="BOD34" s="238" t="s">
        <v>183</v>
      </c>
      <c r="BOE34" s="238"/>
      <c r="BOF34" s="238"/>
      <c r="BOG34" s="103" t="s">
        <v>198</v>
      </c>
      <c r="BOH34" s="238" t="s">
        <v>183</v>
      </c>
      <c r="BOI34" s="238"/>
      <c r="BOJ34" s="238"/>
      <c r="BOK34" s="103" t="s">
        <v>198</v>
      </c>
      <c r="BOL34" s="238" t="s">
        <v>183</v>
      </c>
      <c r="BOM34" s="238"/>
      <c r="BON34" s="238"/>
      <c r="BOO34" s="103" t="s">
        <v>198</v>
      </c>
      <c r="BOP34" s="238" t="s">
        <v>183</v>
      </c>
      <c r="BOQ34" s="238"/>
      <c r="BOR34" s="238"/>
      <c r="BOS34" s="103" t="s">
        <v>198</v>
      </c>
      <c r="BOT34" s="238" t="s">
        <v>183</v>
      </c>
      <c r="BOU34" s="238"/>
      <c r="BOV34" s="238"/>
      <c r="BOW34" s="103" t="s">
        <v>198</v>
      </c>
      <c r="BOX34" s="238" t="s">
        <v>183</v>
      </c>
      <c r="BOY34" s="238"/>
      <c r="BOZ34" s="238"/>
      <c r="BPA34" s="103" t="s">
        <v>198</v>
      </c>
      <c r="BPB34" s="238" t="s">
        <v>183</v>
      </c>
      <c r="BPC34" s="238"/>
      <c r="BPD34" s="238"/>
      <c r="BPE34" s="103" t="s">
        <v>198</v>
      </c>
      <c r="BPF34" s="238" t="s">
        <v>183</v>
      </c>
      <c r="BPG34" s="238"/>
      <c r="BPH34" s="238"/>
      <c r="BPI34" s="103" t="s">
        <v>198</v>
      </c>
      <c r="BPJ34" s="238" t="s">
        <v>183</v>
      </c>
      <c r="BPK34" s="238"/>
      <c r="BPL34" s="238"/>
      <c r="BPM34" s="103" t="s">
        <v>198</v>
      </c>
      <c r="BPN34" s="238" t="s">
        <v>183</v>
      </c>
      <c r="BPO34" s="238"/>
      <c r="BPP34" s="238"/>
      <c r="BPQ34" s="103" t="s">
        <v>198</v>
      </c>
      <c r="BPR34" s="238" t="s">
        <v>183</v>
      </c>
      <c r="BPS34" s="238"/>
      <c r="BPT34" s="238"/>
      <c r="BPU34" s="103" t="s">
        <v>198</v>
      </c>
      <c r="BPV34" s="238" t="s">
        <v>183</v>
      </c>
      <c r="BPW34" s="238"/>
      <c r="BPX34" s="238"/>
      <c r="BPY34" s="103" t="s">
        <v>198</v>
      </c>
      <c r="BPZ34" s="238" t="s">
        <v>183</v>
      </c>
      <c r="BQA34" s="238"/>
      <c r="BQB34" s="238"/>
      <c r="BQC34" s="103" t="s">
        <v>198</v>
      </c>
      <c r="BQD34" s="238" t="s">
        <v>183</v>
      </c>
      <c r="BQE34" s="238"/>
      <c r="BQF34" s="238"/>
      <c r="BQG34" s="103" t="s">
        <v>198</v>
      </c>
      <c r="BQH34" s="238" t="s">
        <v>183</v>
      </c>
      <c r="BQI34" s="238"/>
      <c r="BQJ34" s="238"/>
      <c r="BQK34" s="103" t="s">
        <v>198</v>
      </c>
      <c r="BQL34" s="238" t="s">
        <v>183</v>
      </c>
      <c r="BQM34" s="238"/>
      <c r="BQN34" s="238"/>
      <c r="BQO34" s="103" t="s">
        <v>198</v>
      </c>
      <c r="BQP34" s="238" t="s">
        <v>183</v>
      </c>
      <c r="BQQ34" s="238"/>
      <c r="BQR34" s="238"/>
      <c r="BQS34" s="103" t="s">
        <v>198</v>
      </c>
      <c r="BQT34" s="238" t="s">
        <v>183</v>
      </c>
      <c r="BQU34" s="238"/>
      <c r="BQV34" s="238"/>
      <c r="BQW34" s="103" t="s">
        <v>198</v>
      </c>
      <c r="BQX34" s="238" t="s">
        <v>183</v>
      </c>
      <c r="BQY34" s="238"/>
      <c r="BQZ34" s="238"/>
      <c r="BRA34" s="103" t="s">
        <v>198</v>
      </c>
      <c r="BRB34" s="238" t="s">
        <v>183</v>
      </c>
      <c r="BRC34" s="238"/>
      <c r="BRD34" s="238"/>
      <c r="BRE34" s="103" t="s">
        <v>198</v>
      </c>
      <c r="BRF34" s="238" t="s">
        <v>183</v>
      </c>
      <c r="BRG34" s="238"/>
      <c r="BRH34" s="238"/>
      <c r="BRI34" s="103" t="s">
        <v>198</v>
      </c>
      <c r="BRJ34" s="238" t="s">
        <v>183</v>
      </c>
      <c r="BRK34" s="238"/>
      <c r="BRL34" s="238"/>
      <c r="BRM34" s="103" t="s">
        <v>198</v>
      </c>
      <c r="BRN34" s="238" t="s">
        <v>183</v>
      </c>
      <c r="BRO34" s="238"/>
      <c r="BRP34" s="238"/>
      <c r="BRQ34" s="103" t="s">
        <v>198</v>
      </c>
      <c r="BRR34" s="238" t="s">
        <v>183</v>
      </c>
      <c r="BRS34" s="238"/>
      <c r="BRT34" s="238"/>
      <c r="BRU34" s="103" t="s">
        <v>198</v>
      </c>
      <c r="BRV34" s="238" t="s">
        <v>183</v>
      </c>
      <c r="BRW34" s="238"/>
      <c r="BRX34" s="238"/>
      <c r="BRY34" s="103" t="s">
        <v>198</v>
      </c>
      <c r="BRZ34" s="238" t="s">
        <v>183</v>
      </c>
      <c r="BSA34" s="238"/>
      <c r="BSB34" s="238"/>
      <c r="BSC34" s="103" t="s">
        <v>198</v>
      </c>
      <c r="BSD34" s="238" t="s">
        <v>183</v>
      </c>
      <c r="BSE34" s="238"/>
      <c r="BSF34" s="238"/>
      <c r="BSG34" s="103" t="s">
        <v>198</v>
      </c>
      <c r="BSH34" s="238" t="s">
        <v>183</v>
      </c>
      <c r="BSI34" s="238"/>
      <c r="BSJ34" s="238"/>
      <c r="BSK34" s="103" t="s">
        <v>198</v>
      </c>
      <c r="BSL34" s="238" t="s">
        <v>183</v>
      </c>
      <c r="BSM34" s="238"/>
      <c r="BSN34" s="238"/>
      <c r="BSO34" s="103" t="s">
        <v>198</v>
      </c>
      <c r="BSP34" s="238" t="s">
        <v>183</v>
      </c>
      <c r="BSQ34" s="238"/>
      <c r="BSR34" s="238"/>
      <c r="BSS34" s="103" t="s">
        <v>198</v>
      </c>
      <c r="BST34" s="238" t="s">
        <v>183</v>
      </c>
      <c r="BSU34" s="238"/>
      <c r="BSV34" s="238"/>
      <c r="BSW34" s="103" t="s">
        <v>198</v>
      </c>
      <c r="BSX34" s="238" t="s">
        <v>183</v>
      </c>
      <c r="BSY34" s="238"/>
      <c r="BSZ34" s="238"/>
      <c r="BTA34" s="103" t="s">
        <v>198</v>
      </c>
      <c r="BTB34" s="238" t="s">
        <v>183</v>
      </c>
      <c r="BTC34" s="238"/>
      <c r="BTD34" s="238"/>
      <c r="BTE34" s="103" t="s">
        <v>198</v>
      </c>
      <c r="BTF34" s="238" t="s">
        <v>183</v>
      </c>
      <c r="BTG34" s="238"/>
      <c r="BTH34" s="238"/>
      <c r="BTI34" s="103" t="s">
        <v>198</v>
      </c>
      <c r="BTJ34" s="238" t="s">
        <v>183</v>
      </c>
      <c r="BTK34" s="238"/>
      <c r="BTL34" s="238"/>
      <c r="BTM34" s="103" t="s">
        <v>198</v>
      </c>
      <c r="BTN34" s="238" t="s">
        <v>183</v>
      </c>
      <c r="BTO34" s="238"/>
      <c r="BTP34" s="238"/>
      <c r="BTQ34" s="103" t="s">
        <v>198</v>
      </c>
      <c r="BTR34" s="238" t="s">
        <v>183</v>
      </c>
      <c r="BTS34" s="238"/>
      <c r="BTT34" s="238"/>
      <c r="BTU34" s="103" t="s">
        <v>198</v>
      </c>
      <c r="BTV34" s="238" t="s">
        <v>183</v>
      </c>
      <c r="BTW34" s="238"/>
      <c r="BTX34" s="238"/>
      <c r="BTY34" s="103" t="s">
        <v>198</v>
      </c>
      <c r="BTZ34" s="238" t="s">
        <v>183</v>
      </c>
      <c r="BUA34" s="238"/>
      <c r="BUB34" s="238"/>
      <c r="BUC34" s="103" t="s">
        <v>198</v>
      </c>
      <c r="BUD34" s="238" t="s">
        <v>183</v>
      </c>
      <c r="BUE34" s="238"/>
      <c r="BUF34" s="238"/>
      <c r="BUG34" s="103" t="s">
        <v>198</v>
      </c>
      <c r="BUH34" s="238" t="s">
        <v>183</v>
      </c>
      <c r="BUI34" s="238"/>
      <c r="BUJ34" s="238"/>
      <c r="BUK34" s="103" t="s">
        <v>198</v>
      </c>
      <c r="BUL34" s="238" t="s">
        <v>183</v>
      </c>
      <c r="BUM34" s="238"/>
      <c r="BUN34" s="238"/>
      <c r="BUO34" s="103" t="s">
        <v>198</v>
      </c>
      <c r="BUP34" s="238" t="s">
        <v>183</v>
      </c>
      <c r="BUQ34" s="238"/>
      <c r="BUR34" s="238"/>
      <c r="BUS34" s="103" t="s">
        <v>198</v>
      </c>
      <c r="BUT34" s="238" t="s">
        <v>183</v>
      </c>
      <c r="BUU34" s="238"/>
      <c r="BUV34" s="238"/>
      <c r="BUW34" s="103" t="s">
        <v>198</v>
      </c>
      <c r="BUX34" s="238" t="s">
        <v>183</v>
      </c>
      <c r="BUY34" s="238"/>
      <c r="BUZ34" s="238"/>
      <c r="BVA34" s="103" t="s">
        <v>198</v>
      </c>
      <c r="BVB34" s="238" t="s">
        <v>183</v>
      </c>
      <c r="BVC34" s="238"/>
      <c r="BVD34" s="238"/>
      <c r="BVE34" s="103" t="s">
        <v>198</v>
      </c>
      <c r="BVF34" s="238" t="s">
        <v>183</v>
      </c>
      <c r="BVG34" s="238"/>
      <c r="BVH34" s="238"/>
      <c r="BVI34" s="103" t="s">
        <v>198</v>
      </c>
      <c r="BVJ34" s="238" t="s">
        <v>183</v>
      </c>
      <c r="BVK34" s="238"/>
      <c r="BVL34" s="238"/>
      <c r="BVM34" s="103" t="s">
        <v>198</v>
      </c>
      <c r="BVN34" s="238" t="s">
        <v>183</v>
      </c>
      <c r="BVO34" s="238"/>
      <c r="BVP34" s="238"/>
      <c r="BVQ34" s="103" t="s">
        <v>198</v>
      </c>
      <c r="BVR34" s="238" t="s">
        <v>183</v>
      </c>
      <c r="BVS34" s="238"/>
      <c r="BVT34" s="238"/>
      <c r="BVU34" s="103" t="s">
        <v>198</v>
      </c>
      <c r="BVV34" s="238" t="s">
        <v>183</v>
      </c>
      <c r="BVW34" s="238"/>
      <c r="BVX34" s="238"/>
      <c r="BVY34" s="103" t="s">
        <v>198</v>
      </c>
      <c r="BVZ34" s="238" t="s">
        <v>183</v>
      </c>
      <c r="BWA34" s="238"/>
      <c r="BWB34" s="238"/>
      <c r="BWC34" s="103" t="s">
        <v>198</v>
      </c>
      <c r="BWD34" s="238" t="s">
        <v>183</v>
      </c>
      <c r="BWE34" s="238"/>
      <c r="BWF34" s="238"/>
      <c r="BWG34" s="103" t="s">
        <v>198</v>
      </c>
      <c r="BWH34" s="238" t="s">
        <v>183</v>
      </c>
      <c r="BWI34" s="238"/>
      <c r="BWJ34" s="238"/>
      <c r="BWK34" s="103" t="s">
        <v>198</v>
      </c>
      <c r="BWL34" s="238" t="s">
        <v>183</v>
      </c>
      <c r="BWM34" s="238"/>
      <c r="BWN34" s="238"/>
      <c r="BWO34" s="103" t="s">
        <v>198</v>
      </c>
      <c r="BWP34" s="238" t="s">
        <v>183</v>
      </c>
      <c r="BWQ34" s="238"/>
      <c r="BWR34" s="238"/>
      <c r="BWS34" s="103" t="s">
        <v>198</v>
      </c>
      <c r="BWT34" s="238" t="s">
        <v>183</v>
      </c>
      <c r="BWU34" s="238"/>
      <c r="BWV34" s="238"/>
      <c r="BWW34" s="103" t="s">
        <v>198</v>
      </c>
      <c r="BWX34" s="238" t="s">
        <v>183</v>
      </c>
      <c r="BWY34" s="238"/>
      <c r="BWZ34" s="238"/>
      <c r="BXA34" s="103" t="s">
        <v>198</v>
      </c>
      <c r="BXB34" s="238" t="s">
        <v>183</v>
      </c>
      <c r="BXC34" s="238"/>
      <c r="BXD34" s="238"/>
      <c r="BXE34" s="103" t="s">
        <v>198</v>
      </c>
      <c r="BXF34" s="238" t="s">
        <v>183</v>
      </c>
      <c r="BXG34" s="238"/>
      <c r="BXH34" s="238"/>
      <c r="BXI34" s="103" t="s">
        <v>198</v>
      </c>
      <c r="BXJ34" s="238" t="s">
        <v>183</v>
      </c>
      <c r="BXK34" s="238"/>
      <c r="BXL34" s="238"/>
      <c r="BXM34" s="103" t="s">
        <v>198</v>
      </c>
      <c r="BXN34" s="238" t="s">
        <v>183</v>
      </c>
      <c r="BXO34" s="238"/>
      <c r="BXP34" s="238"/>
      <c r="BXQ34" s="103" t="s">
        <v>198</v>
      </c>
      <c r="BXR34" s="238" t="s">
        <v>183</v>
      </c>
      <c r="BXS34" s="238"/>
      <c r="BXT34" s="238"/>
      <c r="BXU34" s="103" t="s">
        <v>198</v>
      </c>
      <c r="BXV34" s="238" t="s">
        <v>183</v>
      </c>
      <c r="BXW34" s="238"/>
      <c r="BXX34" s="238"/>
      <c r="BXY34" s="103" t="s">
        <v>198</v>
      </c>
      <c r="BXZ34" s="238" t="s">
        <v>183</v>
      </c>
      <c r="BYA34" s="238"/>
      <c r="BYB34" s="238"/>
      <c r="BYC34" s="103" t="s">
        <v>198</v>
      </c>
      <c r="BYD34" s="238" t="s">
        <v>183</v>
      </c>
      <c r="BYE34" s="238"/>
      <c r="BYF34" s="238"/>
      <c r="BYG34" s="103" t="s">
        <v>198</v>
      </c>
      <c r="BYH34" s="238" t="s">
        <v>183</v>
      </c>
      <c r="BYI34" s="238"/>
      <c r="BYJ34" s="238"/>
      <c r="BYK34" s="103" t="s">
        <v>198</v>
      </c>
      <c r="BYL34" s="238" t="s">
        <v>183</v>
      </c>
      <c r="BYM34" s="238"/>
      <c r="BYN34" s="238"/>
      <c r="BYO34" s="103" t="s">
        <v>198</v>
      </c>
      <c r="BYP34" s="238" t="s">
        <v>183</v>
      </c>
      <c r="BYQ34" s="238"/>
      <c r="BYR34" s="238"/>
      <c r="BYS34" s="103" t="s">
        <v>198</v>
      </c>
      <c r="BYT34" s="238" t="s">
        <v>183</v>
      </c>
      <c r="BYU34" s="238"/>
      <c r="BYV34" s="238"/>
      <c r="BYW34" s="103" t="s">
        <v>198</v>
      </c>
      <c r="BYX34" s="238" t="s">
        <v>183</v>
      </c>
      <c r="BYY34" s="238"/>
      <c r="BYZ34" s="238"/>
      <c r="BZA34" s="103" t="s">
        <v>198</v>
      </c>
      <c r="BZB34" s="238" t="s">
        <v>183</v>
      </c>
      <c r="BZC34" s="238"/>
      <c r="BZD34" s="238"/>
      <c r="BZE34" s="103" t="s">
        <v>198</v>
      </c>
      <c r="BZF34" s="238" t="s">
        <v>183</v>
      </c>
      <c r="BZG34" s="238"/>
      <c r="BZH34" s="238"/>
      <c r="BZI34" s="103" t="s">
        <v>198</v>
      </c>
      <c r="BZJ34" s="238" t="s">
        <v>183</v>
      </c>
      <c r="BZK34" s="238"/>
      <c r="BZL34" s="238"/>
      <c r="BZM34" s="103" t="s">
        <v>198</v>
      </c>
      <c r="BZN34" s="238" t="s">
        <v>183</v>
      </c>
      <c r="BZO34" s="238"/>
      <c r="BZP34" s="238"/>
      <c r="BZQ34" s="103" t="s">
        <v>198</v>
      </c>
      <c r="BZR34" s="238" t="s">
        <v>183</v>
      </c>
      <c r="BZS34" s="238"/>
      <c r="BZT34" s="238"/>
      <c r="BZU34" s="103" t="s">
        <v>198</v>
      </c>
      <c r="BZV34" s="238" t="s">
        <v>183</v>
      </c>
      <c r="BZW34" s="238"/>
      <c r="BZX34" s="238"/>
      <c r="BZY34" s="103" t="s">
        <v>198</v>
      </c>
      <c r="BZZ34" s="238" t="s">
        <v>183</v>
      </c>
      <c r="CAA34" s="238"/>
      <c r="CAB34" s="238"/>
      <c r="CAC34" s="103" t="s">
        <v>198</v>
      </c>
      <c r="CAD34" s="238" t="s">
        <v>183</v>
      </c>
      <c r="CAE34" s="238"/>
      <c r="CAF34" s="238"/>
      <c r="CAG34" s="103" t="s">
        <v>198</v>
      </c>
      <c r="CAH34" s="238" t="s">
        <v>183</v>
      </c>
      <c r="CAI34" s="238"/>
      <c r="CAJ34" s="238"/>
      <c r="CAK34" s="103" t="s">
        <v>198</v>
      </c>
      <c r="CAL34" s="238" t="s">
        <v>183</v>
      </c>
      <c r="CAM34" s="238"/>
      <c r="CAN34" s="238"/>
      <c r="CAO34" s="103" t="s">
        <v>198</v>
      </c>
      <c r="CAP34" s="238" t="s">
        <v>183</v>
      </c>
      <c r="CAQ34" s="238"/>
      <c r="CAR34" s="238"/>
      <c r="CAS34" s="103" t="s">
        <v>198</v>
      </c>
      <c r="CAT34" s="238" t="s">
        <v>183</v>
      </c>
      <c r="CAU34" s="238"/>
      <c r="CAV34" s="238"/>
      <c r="CAW34" s="103" t="s">
        <v>198</v>
      </c>
      <c r="CAX34" s="238" t="s">
        <v>183</v>
      </c>
      <c r="CAY34" s="238"/>
      <c r="CAZ34" s="238"/>
      <c r="CBA34" s="103" t="s">
        <v>198</v>
      </c>
      <c r="CBB34" s="238" t="s">
        <v>183</v>
      </c>
      <c r="CBC34" s="238"/>
      <c r="CBD34" s="238"/>
      <c r="CBE34" s="103" t="s">
        <v>198</v>
      </c>
      <c r="CBF34" s="238" t="s">
        <v>183</v>
      </c>
      <c r="CBG34" s="238"/>
      <c r="CBH34" s="238"/>
      <c r="CBI34" s="103" t="s">
        <v>198</v>
      </c>
      <c r="CBJ34" s="238" t="s">
        <v>183</v>
      </c>
      <c r="CBK34" s="238"/>
      <c r="CBL34" s="238"/>
      <c r="CBM34" s="103" t="s">
        <v>198</v>
      </c>
      <c r="CBN34" s="238" t="s">
        <v>183</v>
      </c>
      <c r="CBO34" s="238"/>
      <c r="CBP34" s="238"/>
      <c r="CBQ34" s="103" t="s">
        <v>198</v>
      </c>
      <c r="CBR34" s="238" t="s">
        <v>183</v>
      </c>
      <c r="CBS34" s="238"/>
      <c r="CBT34" s="238"/>
      <c r="CBU34" s="103" t="s">
        <v>198</v>
      </c>
      <c r="CBV34" s="238" t="s">
        <v>183</v>
      </c>
      <c r="CBW34" s="238"/>
      <c r="CBX34" s="238"/>
      <c r="CBY34" s="103" t="s">
        <v>198</v>
      </c>
      <c r="CBZ34" s="238" t="s">
        <v>183</v>
      </c>
      <c r="CCA34" s="238"/>
      <c r="CCB34" s="238"/>
      <c r="CCC34" s="103" t="s">
        <v>198</v>
      </c>
      <c r="CCD34" s="238" t="s">
        <v>183</v>
      </c>
      <c r="CCE34" s="238"/>
      <c r="CCF34" s="238"/>
      <c r="CCG34" s="103" t="s">
        <v>198</v>
      </c>
      <c r="CCH34" s="238" t="s">
        <v>183</v>
      </c>
      <c r="CCI34" s="238"/>
      <c r="CCJ34" s="238"/>
      <c r="CCK34" s="103" t="s">
        <v>198</v>
      </c>
      <c r="CCL34" s="238" t="s">
        <v>183</v>
      </c>
      <c r="CCM34" s="238"/>
      <c r="CCN34" s="238"/>
      <c r="CCO34" s="103" t="s">
        <v>198</v>
      </c>
      <c r="CCP34" s="238" t="s">
        <v>183</v>
      </c>
      <c r="CCQ34" s="238"/>
      <c r="CCR34" s="238"/>
      <c r="CCS34" s="103" t="s">
        <v>198</v>
      </c>
      <c r="CCT34" s="238" t="s">
        <v>183</v>
      </c>
      <c r="CCU34" s="238"/>
      <c r="CCV34" s="238"/>
      <c r="CCW34" s="103" t="s">
        <v>198</v>
      </c>
      <c r="CCX34" s="238" t="s">
        <v>183</v>
      </c>
      <c r="CCY34" s="238"/>
      <c r="CCZ34" s="238"/>
      <c r="CDA34" s="103" t="s">
        <v>198</v>
      </c>
      <c r="CDB34" s="238" t="s">
        <v>183</v>
      </c>
      <c r="CDC34" s="238"/>
      <c r="CDD34" s="238"/>
      <c r="CDE34" s="103" t="s">
        <v>198</v>
      </c>
      <c r="CDF34" s="238" t="s">
        <v>183</v>
      </c>
      <c r="CDG34" s="238"/>
      <c r="CDH34" s="238"/>
      <c r="CDI34" s="103" t="s">
        <v>198</v>
      </c>
      <c r="CDJ34" s="238" t="s">
        <v>183</v>
      </c>
      <c r="CDK34" s="238"/>
      <c r="CDL34" s="238"/>
      <c r="CDM34" s="103" t="s">
        <v>198</v>
      </c>
      <c r="CDN34" s="238" t="s">
        <v>183</v>
      </c>
      <c r="CDO34" s="238"/>
      <c r="CDP34" s="238"/>
      <c r="CDQ34" s="103" t="s">
        <v>198</v>
      </c>
      <c r="CDR34" s="238" t="s">
        <v>183</v>
      </c>
      <c r="CDS34" s="238"/>
      <c r="CDT34" s="238"/>
      <c r="CDU34" s="103" t="s">
        <v>198</v>
      </c>
      <c r="CDV34" s="238" t="s">
        <v>183</v>
      </c>
      <c r="CDW34" s="238"/>
      <c r="CDX34" s="238"/>
      <c r="CDY34" s="103" t="s">
        <v>198</v>
      </c>
      <c r="CDZ34" s="238" t="s">
        <v>183</v>
      </c>
      <c r="CEA34" s="238"/>
      <c r="CEB34" s="238"/>
      <c r="CEC34" s="103" t="s">
        <v>198</v>
      </c>
      <c r="CED34" s="238" t="s">
        <v>183</v>
      </c>
      <c r="CEE34" s="238"/>
      <c r="CEF34" s="238"/>
      <c r="CEG34" s="103" t="s">
        <v>198</v>
      </c>
      <c r="CEH34" s="238" t="s">
        <v>183</v>
      </c>
      <c r="CEI34" s="238"/>
      <c r="CEJ34" s="238"/>
      <c r="CEK34" s="103" t="s">
        <v>198</v>
      </c>
      <c r="CEL34" s="238" t="s">
        <v>183</v>
      </c>
      <c r="CEM34" s="238"/>
      <c r="CEN34" s="238"/>
      <c r="CEO34" s="103" t="s">
        <v>198</v>
      </c>
      <c r="CEP34" s="238" t="s">
        <v>183</v>
      </c>
      <c r="CEQ34" s="238"/>
      <c r="CER34" s="238"/>
      <c r="CES34" s="103" t="s">
        <v>198</v>
      </c>
      <c r="CET34" s="238" t="s">
        <v>183</v>
      </c>
      <c r="CEU34" s="238"/>
      <c r="CEV34" s="238"/>
      <c r="CEW34" s="103" t="s">
        <v>198</v>
      </c>
      <c r="CEX34" s="238" t="s">
        <v>183</v>
      </c>
      <c r="CEY34" s="238"/>
      <c r="CEZ34" s="238"/>
      <c r="CFA34" s="103" t="s">
        <v>198</v>
      </c>
      <c r="CFB34" s="238" t="s">
        <v>183</v>
      </c>
      <c r="CFC34" s="238"/>
      <c r="CFD34" s="238"/>
      <c r="CFE34" s="103" t="s">
        <v>198</v>
      </c>
      <c r="CFF34" s="238" t="s">
        <v>183</v>
      </c>
      <c r="CFG34" s="238"/>
      <c r="CFH34" s="238"/>
      <c r="CFI34" s="103" t="s">
        <v>198</v>
      </c>
      <c r="CFJ34" s="238" t="s">
        <v>183</v>
      </c>
      <c r="CFK34" s="238"/>
      <c r="CFL34" s="238"/>
      <c r="CFM34" s="103" t="s">
        <v>198</v>
      </c>
      <c r="CFN34" s="238" t="s">
        <v>183</v>
      </c>
      <c r="CFO34" s="238"/>
      <c r="CFP34" s="238"/>
      <c r="CFQ34" s="103" t="s">
        <v>198</v>
      </c>
      <c r="CFR34" s="238" t="s">
        <v>183</v>
      </c>
      <c r="CFS34" s="238"/>
      <c r="CFT34" s="238"/>
      <c r="CFU34" s="103" t="s">
        <v>198</v>
      </c>
      <c r="CFV34" s="238" t="s">
        <v>183</v>
      </c>
      <c r="CFW34" s="238"/>
      <c r="CFX34" s="238"/>
      <c r="CFY34" s="103" t="s">
        <v>198</v>
      </c>
      <c r="CFZ34" s="238" t="s">
        <v>183</v>
      </c>
      <c r="CGA34" s="238"/>
      <c r="CGB34" s="238"/>
      <c r="CGC34" s="103" t="s">
        <v>198</v>
      </c>
      <c r="CGD34" s="238" t="s">
        <v>183</v>
      </c>
      <c r="CGE34" s="238"/>
      <c r="CGF34" s="238"/>
      <c r="CGG34" s="103" t="s">
        <v>198</v>
      </c>
      <c r="CGH34" s="238" t="s">
        <v>183</v>
      </c>
      <c r="CGI34" s="238"/>
      <c r="CGJ34" s="238"/>
      <c r="CGK34" s="103" t="s">
        <v>198</v>
      </c>
      <c r="CGL34" s="238" t="s">
        <v>183</v>
      </c>
      <c r="CGM34" s="238"/>
      <c r="CGN34" s="238"/>
      <c r="CGO34" s="103" t="s">
        <v>198</v>
      </c>
      <c r="CGP34" s="238" t="s">
        <v>183</v>
      </c>
      <c r="CGQ34" s="238"/>
      <c r="CGR34" s="238"/>
      <c r="CGS34" s="103" t="s">
        <v>198</v>
      </c>
      <c r="CGT34" s="238" t="s">
        <v>183</v>
      </c>
      <c r="CGU34" s="238"/>
      <c r="CGV34" s="238"/>
      <c r="CGW34" s="103" t="s">
        <v>198</v>
      </c>
      <c r="CGX34" s="238" t="s">
        <v>183</v>
      </c>
      <c r="CGY34" s="238"/>
      <c r="CGZ34" s="238"/>
      <c r="CHA34" s="103" t="s">
        <v>198</v>
      </c>
      <c r="CHB34" s="238" t="s">
        <v>183</v>
      </c>
      <c r="CHC34" s="238"/>
      <c r="CHD34" s="238"/>
      <c r="CHE34" s="103" t="s">
        <v>198</v>
      </c>
      <c r="CHF34" s="238" t="s">
        <v>183</v>
      </c>
      <c r="CHG34" s="238"/>
      <c r="CHH34" s="238"/>
      <c r="CHI34" s="103" t="s">
        <v>198</v>
      </c>
      <c r="CHJ34" s="238" t="s">
        <v>183</v>
      </c>
      <c r="CHK34" s="238"/>
      <c r="CHL34" s="238"/>
      <c r="CHM34" s="103" t="s">
        <v>198</v>
      </c>
      <c r="CHN34" s="238" t="s">
        <v>183</v>
      </c>
      <c r="CHO34" s="238"/>
      <c r="CHP34" s="238"/>
      <c r="CHQ34" s="103" t="s">
        <v>198</v>
      </c>
      <c r="CHR34" s="238" t="s">
        <v>183</v>
      </c>
      <c r="CHS34" s="238"/>
      <c r="CHT34" s="238"/>
      <c r="CHU34" s="103" t="s">
        <v>198</v>
      </c>
      <c r="CHV34" s="238" t="s">
        <v>183</v>
      </c>
      <c r="CHW34" s="238"/>
      <c r="CHX34" s="238"/>
      <c r="CHY34" s="103" t="s">
        <v>198</v>
      </c>
      <c r="CHZ34" s="238" t="s">
        <v>183</v>
      </c>
      <c r="CIA34" s="238"/>
      <c r="CIB34" s="238"/>
      <c r="CIC34" s="103" t="s">
        <v>198</v>
      </c>
      <c r="CID34" s="238" t="s">
        <v>183</v>
      </c>
      <c r="CIE34" s="238"/>
      <c r="CIF34" s="238"/>
      <c r="CIG34" s="103" t="s">
        <v>198</v>
      </c>
      <c r="CIH34" s="238" t="s">
        <v>183</v>
      </c>
      <c r="CII34" s="238"/>
      <c r="CIJ34" s="238"/>
      <c r="CIK34" s="103" t="s">
        <v>198</v>
      </c>
      <c r="CIL34" s="238" t="s">
        <v>183</v>
      </c>
      <c r="CIM34" s="238"/>
      <c r="CIN34" s="238"/>
      <c r="CIO34" s="103" t="s">
        <v>198</v>
      </c>
      <c r="CIP34" s="238" t="s">
        <v>183</v>
      </c>
      <c r="CIQ34" s="238"/>
      <c r="CIR34" s="238"/>
      <c r="CIS34" s="103" t="s">
        <v>198</v>
      </c>
      <c r="CIT34" s="238" t="s">
        <v>183</v>
      </c>
      <c r="CIU34" s="238"/>
      <c r="CIV34" s="238"/>
      <c r="CIW34" s="103" t="s">
        <v>198</v>
      </c>
      <c r="CIX34" s="238" t="s">
        <v>183</v>
      </c>
      <c r="CIY34" s="238"/>
      <c r="CIZ34" s="238"/>
      <c r="CJA34" s="103" t="s">
        <v>198</v>
      </c>
      <c r="CJB34" s="238" t="s">
        <v>183</v>
      </c>
      <c r="CJC34" s="238"/>
      <c r="CJD34" s="238"/>
      <c r="CJE34" s="103" t="s">
        <v>198</v>
      </c>
      <c r="CJF34" s="238" t="s">
        <v>183</v>
      </c>
      <c r="CJG34" s="238"/>
      <c r="CJH34" s="238"/>
      <c r="CJI34" s="103" t="s">
        <v>198</v>
      </c>
      <c r="CJJ34" s="238" t="s">
        <v>183</v>
      </c>
      <c r="CJK34" s="238"/>
      <c r="CJL34" s="238"/>
      <c r="CJM34" s="103" t="s">
        <v>198</v>
      </c>
      <c r="CJN34" s="238" t="s">
        <v>183</v>
      </c>
      <c r="CJO34" s="238"/>
      <c r="CJP34" s="238"/>
      <c r="CJQ34" s="103" t="s">
        <v>198</v>
      </c>
      <c r="CJR34" s="238" t="s">
        <v>183</v>
      </c>
      <c r="CJS34" s="238"/>
      <c r="CJT34" s="238"/>
      <c r="CJU34" s="103" t="s">
        <v>198</v>
      </c>
      <c r="CJV34" s="238" t="s">
        <v>183</v>
      </c>
      <c r="CJW34" s="238"/>
      <c r="CJX34" s="238"/>
      <c r="CJY34" s="103" t="s">
        <v>198</v>
      </c>
      <c r="CJZ34" s="238" t="s">
        <v>183</v>
      </c>
      <c r="CKA34" s="238"/>
      <c r="CKB34" s="238"/>
      <c r="CKC34" s="103" t="s">
        <v>198</v>
      </c>
      <c r="CKD34" s="238" t="s">
        <v>183</v>
      </c>
      <c r="CKE34" s="238"/>
      <c r="CKF34" s="238"/>
      <c r="CKG34" s="103" t="s">
        <v>198</v>
      </c>
      <c r="CKH34" s="238" t="s">
        <v>183</v>
      </c>
      <c r="CKI34" s="238"/>
      <c r="CKJ34" s="238"/>
      <c r="CKK34" s="103" t="s">
        <v>198</v>
      </c>
      <c r="CKL34" s="238" t="s">
        <v>183</v>
      </c>
      <c r="CKM34" s="238"/>
      <c r="CKN34" s="238"/>
      <c r="CKO34" s="103" t="s">
        <v>198</v>
      </c>
      <c r="CKP34" s="238" t="s">
        <v>183</v>
      </c>
      <c r="CKQ34" s="238"/>
      <c r="CKR34" s="238"/>
      <c r="CKS34" s="103" t="s">
        <v>198</v>
      </c>
      <c r="CKT34" s="238" t="s">
        <v>183</v>
      </c>
      <c r="CKU34" s="238"/>
      <c r="CKV34" s="238"/>
      <c r="CKW34" s="103" t="s">
        <v>198</v>
      </c>
      <c r="CKX34" s="238" t="s">
        <v>183</v>
      </c>
      <c r="CKY34" s="238"/>
      <c r="CKZ34" s="238"/>
      <c r="CLA34" s="103" t="s">
        <v>198</v>
      </c>
      <c r="CLB34" s="238" t="s">
        <v>183</v>
      </c>
      <c r="CLC34" s="238"/>
      <c r="CLD34" s="238"/>
      <c r="CLE34" s="103" t="s">
        <v>198</v>
      </c>
      <c r="CLF34" s="238" t="s">
        <v>183</v>
      </c>
      <c r="CLG34" s="238"/>
      <c r="CLH34" s="238"/>
      <c r="CLI34" s="103" t="s">
        <v>198</v>
      </c>
      <c r="CLJ34" s="238" t="s">
        <v>183</v>
      </c>
      <c r="CLK34" s="238"/>
      <c r="CLL34" s="238"/>
      <c r="CLM34" s="103" t="s">
        <v>198</v>
      </c>
      <c r="CLN34" s="238" t="s">
        <v>183</v>
      </c>
      <c r="CLO34" s="238"/>
      <c r="CLP34" s="238"/>
      <c r="CLQ34" s="103" t="s">
        <v>198</v>
      </c>
      <c r="CLR34" s="238" t="s">
        <v>183</v>
      </c>
      <c r="CLS34" s="238"/>
      <c r="CLT34" s="238"/>
      <c r="CLU34" s="103" t="s">
        <v>198</v>
      </c>
      <c r="CLV34" s="238" t="s">
        <v>183</v>
      </c>
      <c r="CLW34" s="238"/>
      <c r="CLX34" s="238"/>
      <c r="CLY34" s="103" t="s">
        <v>198</v>
      </c>
      <c r="CLZ34" s="238" t="s">
        <v>183</v>
      </c>
      <c r="CMA34" s="238"/>
      <c r="CMB34" s="238"/>
      <c r="CMC34" s="103" t="s">
        <v>198</v>
      </c>
      <c r="CMD34" s="238" t="s">
        <v>183</v>
      </c>
      <c r="CME34" s="238"/>
      <c r="CMF34" s="238"/>
      <c r="CMG34" s="103" t="s">
        <v>198</v>
      </c>
      <c r="CMH34" s="238" t="s">
        <v>183</v>
      </c>
      <c r="CMI34" s="238"/>
      <c r="CMJ34" s="238"/>
      <c r="CMK34" s="103" t="s">
        <v>198</v>
      </c>
      <c r="CML34" s="238" t="s">
        <v>183</v>
      </c>
      <c r="CMM34" s="238"/>
      <c r="CMN34" s="238"/>
      <c r="CMO34" s="103" t="s">
        <v>198</v>
      </c>
      <c r="CMP34" s="238" t="s">
        <v>183</v>
      </c>
      <c r="CMQ34" s="238"/>
      <c r="CMR34" s="238"/>
      <c r="CMS34" s="103" t="s">
        <v>198</v>
      </c>
      <c r="CMT34" s="238" t="s">
        <v>183</v>
      </c>
      <c r="CMU34" s="238"/>
      <c r="CMV34" s="238"/>
      <c r="CMW34" s="103" t="s">
        <v>198</v>
      </c>
      <c r="CMX34" s="238" t="s">
        <v>183</v>
      </c>
      <c r="CMY34" s="238"/>
      <c r="CMZ34" s="238"/>
      <c r="CNA34" s="103" t="s">
        <v>198</v>
      </c>
      <c r="CNB34" s="238" t="s">
        <v>183</v>
      </c>
      <c r="CNC34" s="238"/>
      <c r="CND34" s="238"/>
      <c r="CNE34" s="103" t="s">
        <v>198</v>
      </c>
      <c r="CNF34" s="238" t="s">
        <v>183</v>
      </c>
      <c r="CNG34" s="238"/>
      <c r="CNH34" s="238"/>
      <c r="CNI34" s="103" t="s">
        <v>198</v>
      </c>
      <c r="CNJ34" s="238" t="s">
        <v>183</v>
      </c>
      <c r="CNK34" s="238"/>
      <c r="CNL34" s="238"/>
      <c r="CNM34" s="103" t="s">
        <v>198</v>
      </c>
      <c r="CNN34" s="238" t="s">
        <v>183</v>
      </c>
      <c r="CNO34" s="238"/>
      <c r="CNP34" s="238"/>
      <c r="CNQ34" s="103" t="s">
        <v>198</v>
      </c>
      <c r="CNR34" s="238" t="s">
        <v>183</v>
      </c>
      <c r="CNS34" s="238"/>
      <c r="CNT34" s="238"/>
      <c r="CNU34" s="103" t="s">
        <v>198</v>
      </c>
      <c r="CNV34" s="238" t="s">
        <v>183</v>
      </c>
      <c r="CNW34" s="238"/>
      <c r="CNX34" s="238"/>
      <c r="CNY34" s="103" t="s">
        <v>198</v>
      </c>
      <c r="CNZ34" s="238" t="s">
        <v>183</v>
      </c>
      <c r="COA34" s="238"/>
      <c r="COB34" s="238"/>
      <c r="COC34" s="103" t="s">
        <v>198</v>
      </c>
      <c r="COD34" s="238" t="s">
        <v>183</v>
      </c>
      <c r="COE34" s="238"/>
      <c r="COF34" s="238"/>
      <c r="COG34" s="103" t="s">
        <v>198</v>
      </c>
      <c r="COH34" s="238" t="s">
        <v>183</v>
      </c>
      <c r="COI34" s="238"/>
      <c r="COJ34" s="238"/>
      <c r="COK34" s="103" t="s">
        <v>198</v>
      </c>
      <c r="COL34" s="238" t="s">
        <v>183</v>
      </c>
      <c r="COM34" s="238"/>
      <c r="CON34" s="238"/>
      <c r="COO34" s="103" t="s">
        <v>198</v>
      </c>
      <c r="COP34" s="238" t="s">
        <v>183</v>
      </c>
      <c r="COQ34" s="238"/>
      <c r="COR34" s="238"/>
      <c r="COS34" s="103" t="s">
        <v>198</v>
      </c>
      <c r="COT34" s="238" t="s">
        <v>183</v>
      </c>
      <c r="COU34" s="238"/>
      <c r="COV34" s="238"/>
      <c r="COW34" s="103" t="s">
        <v>198</v>
      </c>
      <c r="COX34" s="238" t="s">
        <v>183</v>
      </c>
      <c r="COY34" s="238"/>
      <c r="COZ34" s="238"/>
      <c r="CPA34" s="103" t="s">
        <v>198</v>
      </c>
      <c r="CPB34" s="238" t="s">
        <v>183</v>
      </c>
      <c r="CPC34" s="238"/>
      <c r="CPD34" s="238"/>
      <c r="CPE34" s="103" t="s">
        <v>198</v>
      </c>
      <c r="CPF34" s="238" t="s">
        <v>183</v>
      </c>
      <c r="CPG34" s="238"/>
      <c r="CPH34" s="238"/>
      <c r="CPI34" s="103" t="s">
        <v>198</v>
      </c>
      <c r="CPJ34" s="238" t="s">
        <v>183</v>
      </c>
      <c r="CPK34" s="238"/>
      <c r="CPL34" s="238"/>
      <c r="CPM34" s="103" t="s">
        <v>198</v>
      </c>
      <c r="CPN34" s="238" t="s">
        <v>183</v>
      </c>
      <c r="CPO34" s="238"/>
      <c r="CPP34" s="238"/>
      <c r="CPQ34" s="103" t="s">
        <v>198</v>
      </c>
      <c r="CPR34" s="238" t="s">
        <v>183</v>
      </c>
      <c r="CPS34" s="238"/>
      <c r="CPT34" s="238"/>
      <c r="CPU34" s="103" t="s">
        <v>198</v>
      </c>
      <c r="CPV34" s="238" t="s">
        <v>183</v>
      </c>
      <c r="CPW34" s="238"/>
      <c r="CPX34" s="238"/>
      <c r="CPY34" s="103" t="s">
        <v>198</v>
      </c>
      <c r="CPZ34" s="238" t="s">
        <v>183</v>
      </c>
      <c r="CQA34" s="238"/>
      <c r="CQB34" s="238"/>
      <c r="CQC34" s="103" t="s">
        <v>198</v>
      </c>
      <c r="CQD34" s="238" t="s">
        <v>183</v>
      </c>
      <c r="CQE34" s="238"/>
      <c r="CQF34" s="238"/>
      <c r="CQG34" s="103" t="s">
        <v>198</v>
      </c>
      <c r="CQH34" s="238" t="s">
        <v>183</v>
      </c>
      <c r="CQI34" s="238"/>
      <c r="CQJ34" s="238"/>
      <c r="CQK34" s="103" t="s">
        <v>198</v>
      </c>
      <c r="CQL34" s="238" t="s">
        <v>183</v>
      </c>
      <c r="CQM34" s="238"/>
      <c r="CQN34" s="238"/>
      <c r="CQO34" s="103" t="s">
        <v>198</v>
      </c>
      <c r="CQP34" s="238" t="s">
        <v>183</v>
      </c>
      <c r="CQQ34" s="238"/>
      <c r="CQR34" s="238"/>
      <c r="CQS34" s="103" t="s">
        <v>198</v>
      </c>
      <c r="CQT34" s="238" t="s">
        <v>183</v>
      </c>
      <c r="CQU34" s="238"/>
      <c r="CQV34" s="238"/>
      <c r="CQW34" s="103" t="s">
        <v>198</v>
      </c>
      <c r="CQX34" s="238" t="s">
        <v>183</v>
      </c>
      <c r="CQY34" s="238"/>
      <c r="CQZ34" s="238"/>
      <c r="CRA34" s="103" t="s">
        <v>198</v>
      </c>
      <c r="CRB34" s="238" t="s">
        <v>183</v>
      </c>
      <c r="CRC34" s="238"/>
      <c r="CRD34" s="238"/>
      <c r="CRE34" s="103" t="s">
        <v>198</v>
      </c>
      <c r="CRF34" s="238" t="s">
        <v>183</v>
      </c>
      <c r="CRG34" s="238"/>
      <c r="CRH34" s="238"/>
      <c r="CRI34" s="103" t="s">
        <v>198</v>
      </c>
      <c r="CRJ34" s="238" t="s">
        <v>183</v>
      </c>
      <c r="CRK34" s="238"/>
      <c r="CRL34" s="238"/>
      <c r="CRM34" s="103" t="s">
        <v>198</v>
      </c>
      <c r="CRN34" s="238" t="s">
        <v>183</v>
      </c>
      <c r="CRO34" s="238"/>
      <c r="CRP34" s="238"/>
      <c r="CRQ34" s="103" t="s">
        <v>198</v>
      </c>
      <c r="CRR34" s="238" t="s">
        <v>183</v>
      </c>
      <c r="CRS34" s="238"/>
      <c r="CRT34" s="238"/>
      <c r="CRU34" s="103" t="s">
        <v>198</v>
      </c>
      <c r="CRV34" s="238" t="s">
        <v>183</v>
      </c>
      <c r="CRW34" s="238"/>
      <c r="CRX34" s="238"/>
      <c r="CRY34" s="103" t="s">
        <v>198</v>
      </c>
      <c r="CRZ34" s="238" t="s">
        <v>183</v>
      </c>
      <c r="CSA34" s="238"/>
      <c r="CSB34" s="238"/>
      <c r="CSC34" s="103" t="s">
        <v>198</v>
      </c>
      <c r="CSD34" s="238" t="s">
        <v>183</v>
      </c>
      <c r="CSE34" s="238"/>
      <c r="CSF34" s="238"/>
      <c r="CSG34" s="103" t="s">
        <v>198</v>
      </c>
      <c r="CSH34" s="238" t="s">
        <v>183</v>
      </c>
      <c r="CSI34" s="238"/>
      <c r="CSJ34" s="238"/>
      <c r="CSK34" s="103" t="s">
        <v>198</v>
      </c>
      <c r="CSL34" s="238" t="s">
        <v>183</v>
      </c>
      <c r="CSM34" s="238"/>
      <c r="CSN34" s="238"/>
      <c r="CSO34" s="103" t="s">
        <v>198</v>
      </c>
      <c r="CSP34" s="238" t="s">
        <v>183</v>
      </c>
      <c r="CSQ34" s="238"/>
      <c r="CSR34" s="238"/>
      <c r="CSS34" s="103" t="s">
        <v>198</v>
      </c>
      <c r="CST34" s="238" t="s">
        <v>183</v>
      </c>
      <c r="CSU34" s="238"/>
      <c r="CSV34" s="238"/>
      <c r="CSW34" s="103" t="s">
        <v>198</v>
      </c>
      <c r="CSX34" s="238" t="s">
        <v>183</v>
      </c>
      <c r="CSY34" s="238"/>
      <c r="CSZ34" s="238"/>
      <c r="CTA34" s="103" t="s">
        <v>198</v>
      </c>
      <c r="CTB34" s="238" t="s">
        <v>183</v>
      </c>
      <c r="CTC34" s="238"/>
      <c r="CTD34" s="238"/>
      <c r="CTE34" s="103" t="s">
        <v>198</v>
      </c>
      <c r="CTF34" s="238" t="s">
        <v>183</v>
      </c>
      <c r="CTG34" s="238"/>
      <c r="CTH34" s="238"/>
      <c r="CTI34" s="103" t="s">
        <v>198</v>
      </c>
      <c r="CTJ34" s="238" t="s">
        <v>183</v>
      </c>
      <c r="CTK34" s="238"/>
      <c r="CTL34" s="238"/>
      <c r="CTM34" s="103" t="s">
        <v>198</v>
      </c>
      <c r="CTN34" s="238" t="s">
        <v>183</v>
      </c>
      <c r="CTO34" s="238"/>
      <c r="CTP34" s="238"/>
      <c r="CTQ34" s="103" t="s">
        <v>198</v>
      </c>
      <c r="CTR34" s="238" t="s">
        <v>183</v>
      </c>
      <c r="CTS34" s="238"/>
      <c r="CTT34" s="238"/>
      <c r="CTU34" s="103" t="s">
        <v>198</v>
      </c>
      <c r="CTV34" s="238" t="s">
        <v>183</v>
      </c>
      <c r="CTW34" s="238"/>
      <c r="CTX34" s="238"/>
      <c r="CTY34" s="103" t="s">
        <v>198</v>
      </c>
      <c r="CTZ34" s="238" t="s">
        <v>183</v>
      </c>
      <c r="CUA34" s="238"/>
      <c r="CUB34" s="238"/>
      <c r="CUC34" s="103" t="s">
        <v>198</v>
      </c>
      <c r="CUD34" s="238" t="s">
        <v>183</v>
      </c>
      <c r="CUE34" s="238"/>
      <c r="CUF34" s="238"/>
      <c r="CUG34" s="103" t="s">
        <v>198</v>
      </c>
      <c r="CUH34" s="238" t="s">
        <v>183</v>
      </c>
      <c r="CUI34" s="238"/>
      <c r="CUJ34" s="238"/>
      <c r="CUK34" s="103" t="s">
        <v>198</v>
      </c>
      <c r="CUL34" s="238" t="s">
        <v>183</v>
      </c>
      <c r="CUM34" s="238"/>
      <c r="CUN34" s="238"/>
      <c r="CUO34" s="103" t="s">
        <v>198</v>
      </c>
      <c r="CUP34" s="238" t="s">
        <v>183</v>
      </c>
      <c r="CUQ34" s="238"/>
      <c r="CUR34" s="238"/>
      <c r="CUS34" s="103" t="s">
        <v>198</v>
      </c>
      <c r="CUT34" s="238" t="s">
        <v>183</v>
      </c>
      <c r="CUU34" s="238"/>
      <c r="CUV34" s="238"/>
      <c r="CUW34" s="103" t="s">
        <v>198</v>
      </c>
      <c r="CUX34" s="238" t="s">
        <v>183</v>
      </c>
      <c r="CUY34" s="238"/>
      <c r="CUZ34" s="238"/>
      <c r="CVA34" s="103" t="s">
        <v>198</v>
      </c>
      <c r="CVB34" s="238" t="s">
        <v>183</v>
      </c>
      <c r="CVC34" s="238"/>
      <c r="CVD34" s="238"/>
      <c r="CVE34" s="103" t="s">
        <v>198</v>
      </c>
      <c r="CVF34" s="238" t="s">
        <v>183</v>
      </c>
      <c r="CVG34" s="238"/>
      <c r="CVH34" s="238"/>
      <c r="CVI34" s="103" t="s">
        <v>198</v>
      </c>
      <c r="CVJ34" s="238" t="s">
        <v>183</v>
      </c>
      <c r="CVK34" s="238"/>
      <c r="CVL34" s="238"/>
      <c r="CVM34" s="103" t="s">
        <v>198</v>
      </c>
      <c r="CVN34" s="238" t="s">
        <v>183</v>
      </c>
      <c r="CVO34" s="238"/>
      <c r="CVP34" s="238"/>
      <c r="CVQ34" s="103" t="s">
        <v>198</v>
      </c>
      <c r="CVR34" s="238" t="s">
        <v>183</v>
      </c>
      <c r="CVS34" s="238"/>
      <c r="CVT34" s="238"/>
      <c r="CVU34" s="103" t="s">
        <v>198</v>
      </c>
      <c r="CVV34" s="238" t="s">
        <v>183</v>
      </c>
      <c r="CVW34" s="238"/>
      <c r="CVX34" s="238"/>
      <c r="CVY34" s="103" t="s">
        <v>198</v>
      </c>
      <c r="CVZ34" s="238" t="s">
        <v>183</v>
      </c>
      <c r="CWA34" s="238"/>
      <c r="CWB34" s="238"/>
      <c r="CWC34" s="103" t="s">
        <v>198</v>
      </c>
      <c r="CWD34" s="238" t="s">
        <v>183</v>
      </c>
      <c r="CWE34" s="238"/>
      <c r="CWF34" s="238"/>
      <c r="CWG34" s="103" t="s">
        <v>198</v>
      </c>
      <c r="CWH34" s="238" t="s">
        <v>183</v>
      </c>
      <c r="CWI34" s="238"/>
      <c r="CWJ34" s="238"/>
      <c r="CWK34" s="103" t="s">
        <v>198</v>
      </c>
      <c r="CWL34" s="238" t="s">
        <v>183</v>
      </c>
      <c r="CWM34" s="238"/>
      <c r="CWN34" s="238"/>
      <c r="CWO34" s="103" t="s">
        <v>198</v>
      </c>
      <c r="CWP34" s="238" t="s">
        <v>183</v>
      </c>
      <c r="CWQ34" s="238"/>
      <c r="CWR34" s="238"/>
      <c r="CWS34" s="103" t="s">
        <v>198</v>
      </c>
      <c r="CWT34" s="238" t="s">
        <v>183</v>
      </c>
      <c r="CWU34" s="238"/>
      <c r="CWV34" s="238"/>
      <c r="CWW34" s="103" t="s">
        <v>198</v>
      </c>
      <c r="CWX34" s="238" t="s">
        <v>183</v>
      </c>
      <c r="CWY34" s="238"/>
      <c r="CWZ34" s="238"/>
      <c r="CXA34" s="103" t="s">
        <v>198</v>
      </c>
      <c r="CXB34" s="238" t="s">
        <v>183</v>
      </c>
      <c r="CXC34" s="238"/>
      <c r="CXD34" s="238"/>
      <c r="CXE34" s="103" t="s">
        <v>198</v>
      </c>
      <c r="CXF34" s="238" t="s">
        <v>183</v>
      </c>
      <c r="CXG34" s="238"/>
      <c r="CXH34" s="238"/>
      <c r="CXI34" s="103" t="s">
        <v>198</v>
      </c>
      <c r="CXJ34" s="238" t="s">
        <v>183</v>
      </c>
      <c r="CXK34" s="238"/>
      <c r="CXL34" s="238"/>
      <c r="CXM34" s="103" t="s">
        <v>198</v>
      </c>
      <c r="CXN34" s="238" t="s">
        <v>183</v>
      </c>
      <c r="CXO34" s="238"/>
      <c r="CXP34" s="238"/>
      <c r="CXQ34" s="103" t="s">
        <v>198</v>
      </c>
      <c r="CXR34" s="238" t="s">
        <v>183</v>
      </c>
      <c r="CXS34" s="238"/>
      <c r="CXT34" s="238"/>
      <c r="CXU34" s="103" t="s">
        <v>198</v>
      </c>
      <c r="CXV34" s="238" t="s">
        <v>183</v>
      </c>
      <c r="CXW34" s="238"/>
      <c r="CXX34" s="238"/>
      <c r="CXY34" s="103" t="s">
        <v>198</v>
      </c>
      <c r="CXZ34" s="238" t="s">
        <v>183</v>
      </c>
      <c r="CYA34" s="238"/>
      <c r="CYB34" s="238"/>
      <c r="CYC34" s="103" t="s">
        <v>198</v>
      </c>
      <c r="CYD34" s="238" t="s">
        <v>183</v>
      </c>
      <c r="CYE34" s="238"/>
      <c r="CYF34" s="238"/>
      <c r="CYG34" s="103" t="s">
        <v>198</v>
      </c>
      <c r="CYH34" s="238" t="s">
        <v>183</v>
      </c>
      <c r="CYI34" s="238"/>
      <c r="CYJ34" s="238"/>
      <c r="CYK34" s="103" t="s">
        <v>198</v>
      </c>
      <c r="CYL34" s="238" t="s">
        <v>183</v>
      </c>
      <c r="CYM34" s="238"/>
      <c r="CYN34" s="238"/>
      <c r="CYO34" s="103" t="s">
        <v>198</v>
      </c>
      <c r="CYP34" s="238" t="s">
        <v>183</v>
      </c>
      <c r="CYQ34" s="238"/>
      <c r="CYR34" s="238"/>
      <c r="CYS34" s="103" t="s">
        <v>198</v>
      </c>
      <c r="CYT34" s="238" t="s">
        <v>183</v>
      </c>
      <c r="CYU34" s="238"/>
      <c r="CYV34" s="238"/>
      <c r="CYW34" s="103" t="s">
        <v>198</v>
      </c>
      <c r="CYX34" s="238" t="s">
        <v>183</v>
      </c>
      <c r="CYY34" s="238"/>
      <c r="CYZ34" s="238"/>
      <c r="CZA34" s="103" t="s">
        <v>198</v>
      </c>
      <c r="CZB34" s="238" t="s">
        <v>183</v>
      </c>
      <c r="CZC34" s="238"/>
      <c r="CZD34" s="238"/>
      <c r="CZE34" s="103" t="s">
        <v>198</v>
      </c>
      <c r="CZF34" s="238" t="s">
        <v>183</v>
      </c>
      <c r="CZG34" s="238"/>
      <c r="CZH34" s="238"/>
      <c r="CZI34" s="103" t="s">
        <v>198</v>
      </c>
      <c r="CZJ34" s="238" t="s">
        <v>183</v>
      </c>
      <c r="CZK34" s="238"/>
      <c r="CZL34" s="238"/>
      <c r="CZM34" s="103" t="s">
        <v>198</v>
      </c>
      <c r="CZN34" s="238" t="s">
        <v>183</v>
      </c>
      <c r="CZO34" s="238"/>
      <c r="CZP34" s="238"/>
      <c r="CZQ34" s="103" t="s">
        <v>198</v>
      </c>
      <c r="CZR34" s="238" t="s">
        <v>183</v>
      </c>
      <c r="CZS34" s="238"/>
      <c r="CZT34" s="238"/>
      <c r="CZU34" s="103" t="s">
        <v>198</v>
      </c>
      <c r="CZV34" s="238" t="s">
        <v>183</v>
      </c>
      <c r="CZW34" s="238"/>
      <c r="CZX34" s="238"/>
      <c r="CZY34" s="103" t="s">
        <v>198</v>
      </c>
      <c r="CZZ34" s="238" t="s">
        <v>183</v>
      </c>
      <c r="DAA34" s="238"/>
      <c r="DAB34" s="238"/>
      <c r="DAC34" s="103" t="s">
        <v>198</v>
      </c>
      <c r="DAD34" s="238" t="s">
        <v>183</v>
      </c>
      <c r="DAE34" s="238"/>
      <c r="DAF34" s="238"/>
      <c r="DAG34" s="103" t="s">
        <v>198</v>
      </c>
      <c r="DAH34" s="238" t="s">
        <v>183</v>
      </c>
      <c r="DAI34" s="238"/>
      <c r="DAJ34" s="238"/>
      <c r="DAK34" s="103" t="s">
        <v>198</v>
      </c>
      <c r="DAL34" s="238" t="s">
        <v>183</v>
      </c>
      <c r="DAM34" s="238"/>
      <c r="DAN34" s="238"/>
      <c r="DAO34" s="103" t="s">
        <v>198</v>
      </c>
      <c r="DAP34" s="238" t="s">
        <v>183</v>
      </c>
      <c r="DAQ34" s="238"/>
      <c r="DAR34" s="238"/>
      <c r="DAS34" s="103" t="s">
        <v>198</v>
      </c>
      <c r="DAT34" s="238" t="s">
        <v>183</v>
      </c>
      <c r="DAU34" s="238"/>
      <c r="DAV34" s="238"/>
      <c r="DAW34" s="103" t="s">
        <v>198</v>
      </c>
      <c r="DAX34" s="238" t="s">
        <v>183</v>
      </c>
      <c r="DAY34" s="238"/>
      <c r="DAZ34" s="238"/>
      <c r="DBA34" s="103" t="s">
        <v>198</v>
      </c>
      <c r="DBB34" s="238" t="s">
        <v>183</v>
      </c>
      <c r="DBC34" s="238"/>
      <c r="DBD34" s="238"/>
      <c r="DBE34" s="103" t="s">
        <v>198</v>
      </c>
      <c r="DBF34" s="238" t="s">
        <v>183</v>
      </c>
      <c r="DBG34" s="238"/>
      <c r="DBH34" s="238"/>
      <c r="DBI34" s="103" t="s">
        <v>198</v>
      </c>
      <c r="DBJ34" s="238" t="s">
        <v>183</v>
      </c>
      <c r="DBK34" s="238"/>
      <c r="DBL34" s="238"/>
      <c r="DBM34" s="103" t="s">
        <v>198</v>
      </c>
      <c r="DBN34" s="238" t="s">
        <v>183</v>
      </c>
      <c r="DBO34" s="238"/>
      <c r="DBP34" s="238"/>
      <c r="DBQ34" s="103" t="s">
        <v>198</v>
      </c>
      <c r="DBR34" s="238" t="s">
        <v>183</v>
      </c>
      <c r="DBS34" s="238"/>
      <c r="DBT34" s="238"/>
      <c r="DBU34" s="103" t="s">
        <v>198</v>
      </c>
      <c r="DBV34" s="238" t="s">
        <v>183</v>
      </c>
      <c r="DBW34" s="238"/>
      <c r="DBX34" s="238"/>
      <c r="DBY34" s="103" t="s">
        <v>198</v>
      </c>
      <c r="DBZ34" s="238" t="s">
        <v>183</v>
      </c>
      <c r="DCA34" s="238"/>
      <c r="DCB34" s="238"/>
      <c r="DCC34" s="103" t="s">
        <v>198</v>
      </c>
      <c r="DCD34" s="238" t="s">
        <v>183</v>
      </c>
      <c r="DCE34" s="238"/>
      <c r="DCF34" s="238"/>
      <c r="DCG34" s="103" t="s">
        <v>198</v>
      </c>
      <c r="DCH34" s="238" t="s">
        <v>183</v>
      </c>
      <c r="DCI34" s="238"/>
      <c r="DCJ34" s="238"/>
      <c r="DCK34" s="103" t="s">
        <v>198</v>
      </c>
      <c r="DCL34" s="238" t="s">
        <v>183</v>
      </c>
      <c r="DCM34" s="238"/>
      <c r="DCN34" s="238"/>
      <c r="DCO34" s="103" t="s">
        <v>198</v>
      </c>
      <c r="DCP34" s="238" t="s">
        <v>183</v>
      </c>
      <c r="DCQ34" s="238"/>
      <c r="DCR34" s="238"/>
      <c r="DCS34" s="103" t="s">
        <v>198</v>
      </c>
      <c r="DCT34" s="238" t="s">
        <v>183</v>
      </c>
      <c r="DCU34" s="238"/>
      <c r="DCV34" s="238"/>
      <c r="DCW34" s="103" t="s">
        <v>198</v>
      </c>
      <c r="DCX34" s="238" t="s">
        <v>183</v>
      </c>
      <c r="DCY34" s="238"/>
      <c r="DCZ34" s="238"/>
      <c r="DDA34" s="103" t="s">
        <v>198</v>
      </c>
      <c r="DDB34" s="238" t="s">
        <v>183</v>
      </c>
      <c r="DDC34" s="238"/>
      <c r="DDD34" s="238"/>
      <c r="DDE34" s="103" t="s">
        <v>198</v>
      </c>
      <c r="DDF34" s="238" t="s">
        <v>183</v>
      </c>
      <c r="DDG34" s="238"/>
      <c r="DDH34" s="238"/>
      <c r="DDI34" s="103" t="s">
        <v>198</v>
      </c>
      <c r="DDJ34" s="238" t="s">
        <v>183</v>
      </c>
      <c r="DDK34" s="238"/>
      <c r="DDL34" s="238"/>
      <c r="DDM34" s="103" t="s">
        <v>198</v>
      </c>
      <c r="DDN34" s="238" t="s">
        <v>183</v>
      </c>
      <c r="DDO34" s="238"/>
      <c r="DDP34" s="238"/>
      <c r="DDQ34" s="103" t="s">
        <v>198</v>
      </c>
      <c r="DDR34" s="238" t="s">
        <v>183</v>
      </c>
      <c r="DDS34" s="238"/>
      <c r="DDT34" s="238"/>
      <c r="DDU34" s="103" t="s">
        <v>198</v>
      </c>
      <c r="DDV34" s="238" t="s">
        <v>183</v>
      </c>
      <c r="DDW34" s="238"/>
      <c r="DDX34" s="238"/>
      <c r="DDY34" s="103" t="s">
        <v>198</v>
      </c>
      <c r="DDZ34" s="238" t="s">
        <v>183</v>
      </c>
      <c r="DEA34" s="238"/>
      <c r="DEB34" s="238"/>
      <c r="DEC34" s="103" t="s">
        <v>198</v>
      </c>
      <c r="DED34" s="238" t="s">
        <v>183</v>
      </c>
      <c r="DEE34" s="238"/>
      <c r="DEF34" s="238"/>
      <c r="DEG34" s="103" t="s">
        <v>198</v>
      </c>
      <c r="DEH34" s="238" t="s">
        <v>183</v>
      </c>
      <c r="DEI34" s="238"/>
      <c r="DEJ34" s="238"/>
      <c r="DEK34" s="103" t="s">
        <v>198</v>
      </c>
      <c r="DEL34" s="238" t="s">
        <v>183</v>
      </c>
      <c r="DEM34" s="238"/>
      <c r="DEN34" s="238"/>
      <c r="DEO34" s="103" t="s">
        <v>198</v>
      </c>
      <c r="DEP34" s="238" t="s">
        <v>183</v>
      </c>
      <c r="DEQ34" s="238"/>
      <c r="DER34" s="238"/>
      <c r="DES34" s="103" t="s">
        <v>198</v>
      </c>
      <c r="DET34" s="238" t="s">
        <v>183</v>
      </c>
      <c r="DEU34" s="238"/>
      <c r="DEV34" s="238"/>
      <c r="DEW34" s="103" t="s">
        <v>198</v>
      </c>
      <c r="DEX34" s="238" t="s">
        <v>183</v>
      </c>
      <c r="DEY34" s="238"/>
      <c r="DEZ34" s="238"/>
      <c r="DFA34" s="103" t="s">
        <v>198</v>
      </c>
      <c r="DFB34" s="238" t="s">
        <v>183</v>
      </c>
      <c r="DFC34" s="238"/>
      <c r="DFD34" s="238"/>
      <c r="DFE34" s="103" t="s">
        <v>198</v>
      </c>
      <c r="DFF34" s="238" t="s">
        <v>183</v>
      </c>
      <c r="DFG34" s="238"/>
      <c r="DFH34" s="238"/>
      <c r="DFI34" s="103" t="s">
        <v>198</v>
      </c>
      <c r="DFJ34" s="238" t="s">
        <v>183</v>
      </c>
      <c r="DFK34" s="238"/>
      <c r="DFL34" s="238"/>
      <c r="DFM34" s="103" t="s">
        <v>198</v>
      </c>
      <c r="DFN34" s="238" t="s">
        <v>183</v>
      </c>
      <c r="DFO34" s="238"/>
      <c r="DFP34" s="238"/>
      <c r="DFQ34" s="103" t="s">
        <v>198</v>
      </c>
      <c r="DFR34" s="238" t="s">
        <v>183</v>
      </c>
      <c r="DFS34" s="238"/>
      <c r="DFT34" s="238"/>
      <c r="DFU34" s="103" t="s">
        <v>198</v>
      </c>
      <c r="DFV34" s="238" t="s">
        <v>183</v>
      </c>
      <c r="DFW34" s="238"/>
      <c r="DFX34" s="238"/>
      <c r="DFY34" s="103" t="s">
        <v>198</v>
      </c>
      <c r="DFZ34" s="238" t="s">
        <v>183</v>
      </c>
      <c r="DGA34" s="238"/>
      <c r="DGB34" s="238"/>
      <c r="DGC34" s="103" t="s">
        <v>198</v>
      </c>
      <c r="DGD34" s="238" t="s">
        <v>183</v>
      </c>
      <c r="DGE34" s="238"/>
      <c r="DGF34" s="238"/>
      <c r="DGG34" s="103" t="s">
        <v>198</v>
      </c>
      <c r="DGH34" s="238" t="s">
        <v>183</v>
      </c>
      <c r="DGI34" s="238"/>
      <c r="DGJ34" s="238"/>
      <c r="DGK34" s="103" t="s">
        <v>198</v>
      </c>
      <c r="DGL34" s="238" t="s">
        <v>183</v>
      </c>
      <c r="DGM34" s="238"/>
      <c r="DGN34" s="238"/>
      <c r="DGO34" s="103" t="s">
        <v>198</v>
      </c>
      <c r="DGP34" s="238" t="s">
        <v>183</v>
      </c>
      <c r="DGQ34" s="238"/>
      <c r="DGR34" s="238"/>
      <c r="DGS34" s="103" t="s">
        <v>198</v>
      </c>
      <c r="DGT34" s="238" t="s">
        <v>183</v>
      </c>
      <c r="DGU34" s="238"/>
      <c r="DGV34" s="238"/>
      <c r="DGW34" s="103" t="s">
        <v>198</v>
      </c>
      <c r="DGX34" s="238" t="s">
        <v>183</v>
      </c>
      <c r="DGY34" s="238"/>
      <c r="DGZ34" s="238"/>
      <c r="DHA34" s="103" t="s">
        <v>198</v>
      </c>
      <c r="DHB34" s="238" t="s">
        <v>183</v>
      </c>
      <c r="DHC34" s="238"/>
      <c r="DHD34" s="238"/>
      <c r="DHE34" s="103" t="s">
        <v>198</v>
      </c>
      <c r="DHF34" s="238" t="s">
        <v>183</v>
      </c>
      <c r="DHG34" s="238"/>
      <c r="DHH34" s="238"/>
      <c r="DHI34" s="103" t="s">
        <v>198</v>
      </c>
      <c r="DHJ34" s="238" t="s">
        <v>183</v>
      </c>
      <c r="DHK34" s="238"/>
      <c r="DHL34" s="238"/>
      <c r="DHM34" s="103" t="s">
        <v>198</v>
      </c>
      <c r="DHN34" s="238" t="s">
        <v>183</v>
      </c>
      <c r="DHO34" s="238"/>
      <c r="DHP34" s="238"/>
      <c r="DHQ34" s="103" t="s">
        <v>198</v>
      </c>
      <c r="DHR34" s="238" t="s">
        <v>183</v>
      </c>
      <c r="DHS34" s="238"/>
      <c r="DHT34" s="238"/>
      <c r="DHU34" s="103" t="s">
        <v>198</v>
      </c>
      <c r="DHV34" s="238" t="s">
        <v>183</v>
      </c>
      <c r="DHW34" s="238"/>
      <c r="DHX34" s="238"/>
      <c r="DHY34" s="103" t="s">
        <v>198</v>
      </c>
      <c r="DHZ34" s="238" t="s">
        <v>183</v>
      </c>
      <c r="DIA34" s="238"/>
      <c r="DIB34" s="238"/>
      <c r="DIC34" s="103" t="s">
        <v>198</v>
      </c>
      <c r="DID34" s="238" t="s">
        <v>183</v>
      </c>
      <c r="DIE34" s="238"/>
      <c r="DIF34" s="238"/>
      <c r="DIG34" s="103" t="s">
        <v>198</v>
      </c>
      <c r="DIH34" s="238" t="s">
        <v>183</v>
      </c>
      <c r="DII34" s="238"/>
      <c r="DIJ34" s="238"/>
      <c r="DIK34" s="103" t="s">
        <v>198</v>
      </c>
      <c r="DIL34" s="238" t="s">
        <v>183</v>
      </c>
      <c r="DIM34" s="238"/>
      <c r="DIN34" s="238"/>
      <c r="DIO34" s="103" t="s">
        <v>198</v>
      </c>
      <c r="DIP34" s="238" t="s">
        <v>183</v>
      </c>
      <c r="DIQ34" s="238"/>
      <c r="DIR34" s="238"/>
      <c r="DIS34" s="103" t="s">
        <v>198</v>
      </c>
      <c r="DIT34" s="238" t="s">
        <v>183</v>
      </c>
      <c r="DIU34" s="238"/>
      <c r="DIV34" s="238"/>
      <c r="DIW34" s="103" t="s">
        <v>198</v>
      </c>
      <c r="DIX34" s="238" t="s">
        <v>183</v>
      </c>
      <c r="DIY34" s="238"/>
      <c r="DIZ34" s="238"/>
      <c r="DJA34" s="103" t="s">
        <v>198</v>
      </c>
      <c r="DJB34" s="238" t="s">
        <v>183</v>
      </c>
      <c r="DJC34" s="238"/>
      <c r="DJD34" s="238"/>
      <c r="DJE34" s="103" t="s">
        <v>198</v>
      </c>
      <c r="DJF34" s="238" t="s">
        <v>183</v>
      </c>
      <c r="DJG34" s="238"/>
      <c r="DJH34" s="238"/>
      <c r="DJI34" s="103" t="s">
        <v>198</v>
      </c>
      <c r="DJJ34" s="238" t="s">
        <v>183</v>
      </c>
      <c r="DJK34" s="238"/>
      <c r="DJL34" s="238"/>
      <c r="DJM34" s="103" t="s">
        <v>198</v>
      </c>
      <c r="DJN34" s="238" t="s">
        <v>183</v>
      </c>
      <c r="DJO34" s="238"/>
      <c r="DJP34" s="238"/>
      <c r="DJQ34" s="103" t="s">
        <v>198</v>
      </c>
      <c r="DJR34" s="238" t="s">
        <v>183</v>
      </c>
      <c r="DJS34" s="238"/>
      <c r="DJT34" s="238"/>
      <c r="DJU34" s="103" t="s">
        <v>198</v>
      </c>
      <c r="DJV34" s="238" t="s">
        <v>183</v>
      </c>
      <c r="DJW34" s="238"/>
      <c r="DJX34" s="238"/>
      <c r="DJY34" s="103" t="s">
        <v>198</v>
      </c>
      <c r="DJZ34" s="238" t="s">
        <v>183</v>
      </c>
      <c r="DKA34" s="238"/>
      <c r="DKB34" s="238"/>
      <c r="DKC34" s="103" t="s">
        <v>198</v>
      </c>
      <c r="DKD34" s="238" t="s">
        <v>183</v>
      </c>
      <c r="DKE34" s="238"/>
      <c r="DKF34" s="238"/>
      <c r="DKG34" s="103" t="s">
        <v>198</v>
      </c>
      <c r="DKH34" s="238" t="s">
        <v>183</v>
      </c>
      <c r="DKI34" s="238"/>
      <c r="DKJ34" s="238"/>
      <c r="DKK34" s="103" t="s">
        <v>198</v>
      </c>
      <c r="DKL34" s="238" t="s">
        <v>183</v>
      </c>
      <c r="DKM34" s="238"/>
      <c r="DKN34" s="238"/>
      <c r="DKO34" s="103" t="s">
        <v>198</v>
      </c>
      <c r="DKP34" s="238" t="s">
        <v>183</v>
      </c>
      <c r="DKQ34" s="238"/>
      <c r="DKR34" s="238"/>
      <c r="DKS34" s="103" t="s">
        <v>198</v>
      </c>
      <c r="DKT34" s="238" t="s">
        <v>183</v>
      </c>
      <c r="DKU34" s="238"/>
      <c r="DKV34" s="238"/>
      <c r="DKW34" s="103" t="s">
        <v>198</v>
      </c>
      <c r="DKX34" s="238" t="s">
        <v>183</v>
      </c>
      <c r="DKY34" s="238"/>
      <c r="DKZ34" s="238"/>
      <c r="DLA34" s="103" t="s">
        <v>198</v>
      </c>
      <c r="DLB34" s="238" t="s">
        <v>183</v>
      </c>
      <c r="DLC34" s="238"/>
      <c r="DLD34" s="238"/>
      <c r="DLE34" s="103" t="s">
        <v>198</v>
      </c>
      <c r="DLF34" s="238" t="s">
        <v>183</v>
      </c>
      <c r="DLG34" s="238"/>
      <c r="DLH34" s="238"/>
      <c r="DLI34" s="103" t="s">
        <v>198</v>
      </c>
      <c r="DLJ34" s="238" t="s">
        <v>183</v>
      </c>
      <c r="DLK34" s="238"/>
      <c r="DLL34" s="238"/>
      <c r="DLM34" s="103" t="s">
        <v>198</v>
      </c>
      <c r="DLN34" s="238" t="s">
        <v>183</v>
      </c>
      <c r="DLO34" s="238"/>
      <c r="DLP34" s="238"/>
      <c r="DLQ34" s="103" t="s">
        <v>198</v>
      </c>
      <c r="DLR34" s="238" t="s">
        <v>183</v>
      </c>
      <c r="DLS34" s="238"/>
      <c r="DLT34" s="238"/>
      <c r="DLU34" s="103" t="s">
        <v>198</v>
      </c>
      <c r="DLV34" s="238" t="s">
        <v>183</v>
      </c>
      <c r="DLW34" s="238"/>
      <c r="DLX34" s="238"/>
      <c r="DLY34" s="103" t="s">
        <v>198</v>
      </c>
      <c r="DLZ34" s="238" t="s">
        <v>183</v>
      </c>
      <c r="DMA34" s="238"/>
      <c r="DMB34" s="238"/>
      <c r="DMC34" s="103" t="s">
        <v>198</v>
      </c>
      <c r="DMD34" s="238" t="s">
        <v>183</v>
      </c>
      <c r="DME34" s="238"/>
      <c r="DMF34" s="238"/>
      <c r="DMG34" s="103" t="s">
        <v>198</v>
      </c>
      <c r="DMH34" s="238" t="s">
        <v>183</v>
      </c>
      <c r="DMI34" s="238"/>
      <c r="DMJ34" s="238"/>
      <c r="DMK34" s="103" t="s">
        <v>198</v>
      </c>
      <c r="DML34" s="238" t="s">
        <v>183</v>
      </c>
      <c r="DMM34" s="238"/>
      <c r="DMN34" s="238"/>
      <c r="DMO34" s="103" t="s">
        <v>198</v>
      </c>
      <c r="DMP34" s="238" t="s">
        <v>183</v>
      </c>
      <c r="DMQ34" s="238"/>
      <c r="DMR34" s="238"/>
      <c r="DMS34" s="103" t="s">
        <v>198</v>
      </c>
      <c r="DMT34" s="238" t="s">
        <v>183</v>
      </c>
      <c r="DMU34" s="238"/>
      <c r="DMV34" s="238"/>
      <c r="DMW34" s="103" t="s">
        <v>198</v>
      </c>
      <c r="DMX34" s="238" t="s">
        <v>183</v>
      </c>
      <c r="DMY34" s="238"/>
      <c r="DMZ34" s="238"/>
      <c r="DNA34" s="103" t="s">
        <v>198</v>
      </c>
      <c r="DNB34" s="238" t="s">
        <v>183</v>
      </c>
      <c r="DNC34" s="238"/>
      <c r="DND34" s="238"/>
      <c r="DNE34" s="103" t="s">
        <v>198</v>
      </c>
      <c r="DNF34" s="238" t="s">
        <v>183</v>
      </c>
      <c r="DNG34" s="238"/>
      <c r="DNH34" s="238"/>
      <c r="DNI34" s="103" t="s">
        <v>198</v>
      </c>
      <c r="DNJ34" s="238" t="s">
        <v>183</v>
      </c>
      <c r="DNK34" s="238"/>
      <c r="DNL34" s="238"/>
      <c r="DNM34" s="103" t="s">
        <v>198</v>
      </c>
      <c r="DNN34" s="238" t="s">
        <v>183</v>
      </c>
      <c r="DNO34" s="238"/>
      <c r="DNP34" s="238"/>
      <c r="DNQ34" s="103" t="s">
        <v>198</v>
      </c>
      <c r="DNR34" s="238" t="s">
        <v>183</v>
      </c>
      <c r="DNS34" s="238"/>
      <c r="DNT34" s="238"/>
      <c r="DNU34" s="103" t="s">
        <v>198</v>
      </c>
      <c r="DNV34" s="238" t="s">
        <v>183</v>
      </c>
      <c r="DNW34" s="238"/>
      <c r="DNX34" s="238"/>
      <c r="DNY34" s="103" t="s">
        <v>198</v>
      </c>
      <c r="DNZ34" s="238" t="s">
        <v>183</v>
      </c>
      <c r="DOA34" s="238"/>
      <c r="DOB34" s="238"/>
      <c r="DOC34" s="103" t="s">
        <v>198</v>
      </c>
      <c r="DOD34" s="238" t="s">
        <v>183</v>
      </c>
      <c r="DOE34" s="238"/>
      <c r="DOF34" s="238"/>
      <c r="DOG34" s="103" t="s">
        <v>198</v>
      </c>
      <c r="DOH34" s="238" t="s">
        <v>183</v>
      </c>
      <c r="DOI34" s="238"/>
      <c r="DOJ34" s="238"/>
      <c r="DOK34" s="103" t="s">
        <v>198</v>
      </c>
      <c r="DOL34" s="238" t="s">
        <v>183</v>
      </c>
      <c r="DOM34" s="238"/>
      <c r="DON34" s="238"/>
      <c r="DOO34" s="103" t="s">
        <v>198</v>
      </c>
      <c r="DOP34" s="238" t="s">
        <v>183</v>
      </c>
      <c r="DOQ34" s="238"/>
      <c r="DOR34" s="238"/>
      <c r="DOS34" s="103" t="s">
        <v>198</v>
      </c>
      <c r="DOT34" s="238" t="s">
        <v>183</v>
      </c>
      <c r="DOU34" s="238"/>
      <c r="DOV34" s="238"/>
      <c r="DOW34" s="103" t="s">
        <v>198</v>
      </c>
      <c r="DOX34" s="238" t="s">
        <v>183</v>
      </c>
      <c r="DOY34" s="238"/>
      <c r="DOZ34" s="238"/>
      <c r="DPA34" s="103" t="s">
        <v>198</v>
      </c>
      <c r="DPB34" s="238" t="s">
        <v>183</v>
      </c>
      <c r="DPC34" s="238"/>
      <c r="DPD34" s="238"/>
      <c r="DPE34" s="103" t="s">
        <v>198</v>
      </c>
      <c r="DPF34" s="238" t="s">
        <v>183</v>
      </c>
      <c r="DPG34" s="238"/>
      <c r="DPH34" s="238"/>
      <c r="DPI34" s="103" t="s">
        <v>198</v>
      </c>
      <c r="DPJ34" s="238" t="s">
        <v>183</v>
      </c>
      <c r="DPK34" s="238"/>
      <c r="DPL34" s="238"/>
      <c r="DPM34" s="103" t="s">
        <v>198</v>
      </c>
      <c r="DPN34" s="238" t="s">
        <v>183</v>
      </c>
      <c r="DPO34" s="238"/>
      <c r="DPP34" s="238"/>
      <c r="DPQ34" s="103" t="s">
        <v>198</v>
      </c>
      <c r="DPR34" s="238" t="s">
        <v>183</v>
      </c>
      <c r="DPS34" s="238"/>
      <c r="DPT34" s="238"/>
      <c r="DPU34" s="103" t="s">
        <v>198</v>
      </c>
      <c r="DPV34" s="238" t="s">
        <v>183</v>
      </c>
      <c r="DPW34" s="238"/>
      <c r="DPX34" s="238"/>
      <c r="DPY34" s="103" t="s">
        <v>198</v>
      </c>
      <c r="DPZ34" s="238" t="s">
        <v>183</v>
      </c>
      <c r="DQA34" s="238"/>
      <c r="DQB34" s="238"/>
      <c r="DQC34" s="103" t="s">
        <v>198</v>
      </c>
      <c r="DQD34" s="238" t="s">
        <v>183</v>
      </c>
      <c r="DQE34" s="238"/>
      <c r="DQF34" s="238"/>
      <c r="DQG34" s="103" t="s">
        <v>198</v>
      </c>
      <c r="DQH34" s="238" t="s">
        <v>183</v>
      </c>
      <c r="DQI34" s="238"/>
      <c r="DQJ34" s="238"/>
      <c r="DQK34" s="103" t="s">
        <v>198</v>
      </c>
      <c r="DQL34" s="238" t="s">
        <v>183</v>
      </c>
      <c r="DQM34" s="238"/>
      <c r="DQN34" s="238"/>
      <c r="DQO34" s="103" t="s">
        <v>198</v>
      </c>
      <c r="DQP34" s="238" t="s">
        <v>183</v>
      </c>
      <c r="DQQ34" s="238"/>
      <c r="DQR34" s="238"/>
      <c r="DQS34" s="103" t="s">
        <v>198</v>
      </c>
      <c r="DQT34" s="238" t="s">
        <v>183</v>
      </c>
      <c r="DQU34" s="238"/>
      <c r="DQV34" s="238"/>
      <c r="DQW34" s="103" t="s">
        <v>198</v>
      </c>
      <c r="DQX34" s="238" t="s">
        <v>183</v>
      </c>
      <c r="DQY34" s="238"/>
      <c r="DQZ34" s="238"/>
      <c r="DRA34" s="103" t="s">
        <v>198</v>
      </c>
      <c r="DRB34" s="238" t="s">
        <v>183</v>
      </c>
      <c r="DRC34" s="238"/>
      <c r="DRD34" s="238"/>
      <c r="DRE34" s="103" t="s">
        <v>198</v>
      </c>
      <c r="DRF34" s="238" t="s">
        <v>183</v>
      </c>
      <c r="DRG34" s="238"/>
      <c r="DRH34" s="238"/>
      <c r="DRI34" s="103" t="s">
        <v>198</v>
      </c>
      <c r="DRJ34" s="238" t="s">
        <v>183</v>
      </c>
      <c r="DRK34" s="238"/>
      <c r="DRL34" s="238"/>
      <c r="DRM34" s="103" t="s">
        <v>198</v>
      </c>
      <c r="DRN34" s="238" t="s">
        <v>183</v>
      </c>
      <c r="DRO34" s="238"/>
      <c r="DRP34" s="238"/>
      <c r="DRQ34" s="103" t="s">
        <v>198</v>
      </c>
      <c r="DRR34" s="238" t="s">
        <v>183</v>
      </c>
      <c r="DRS34" s="238"/>
      <c r="DRT34" s="238"/>
      <c r="DRU34" s="103" t="s">
        <v>198</v>
      </c>
      <c r="DRV34" s="238" t="s">
        <v>183</v>
      </c>
      <c r="DRW34" s="238"/>
      <c r="DRX34" s="238"/>
      <c r="DRY34" s="103" t="s">
        <v>198</v>
      </c>
      <c r="DRZ34" s="238" t="s">
        <v>183</v>
      </c>
      <c r="DSA34" s="238"/>
      <c r="DSB34" s="238"/>
      <c r="DSC34" s="103" t="s">
        <v>198</v>
      </c>
      <c r="DSD34" s="238" t="s">
        <v>183</v>
      </c>
      <c r="DSE34" s="238"/>
      <c r="DSF34" s="238"/>
      <c r="DSG34" s="103" t="s">
        <v>198</v>
      </c>
      <c r="DSH34" s="238" t="s">
        <v>183</v>
      </c>
      <c r="DSI34" s="238"/>
      <c r="DSJ34" s="238"/>
      <c r="DSK34" s="103" t="s">
        <v>198</v>
      </c>
      <c r="DSL34" s="238" t="s">
        <v>183</v>
      </c>
      <c r="DSM34" s="238"/>
      <c r="DSN34" s="238"/>
      <c r="DSO34" s="103" t="s">
        <v>198</v>
      </c>
      <c r="DSP34" s="238" t="s">
        <v>183</v>
      </c>
      <c r="DSQ34" s="238"/>
      <c r="DSR34" s="238"/>
      <c r="DSS34" s="103" t="s">
        <v>198</v>
      </c>
      <c r="DST34" s="238" t="s">
        <v>183</v>
      </c>
      <c r="DSU34" s="238"/>
      <c r="DSV34" s="238"/>
      <c r="DSW34" s="103" t="s">
        <v>198</v>
      </c>
      <c r="DSX34" s="238" t="s">
        <v>183</v>
      </c>
      <c r="DSY34" s="238"/>
      <c r="DSZ34" s="238"/>
      <c r="DTA34" s="103" t="s">
        <v>198</v>
      </c>
      <c r="DTB34" s="238" t="s">
        <v>183</v>
      </c>
      <c r="DTC34" s="238"/>
      <c r="DTD34" s="238"/>
      <c r="DTE34" s="103" t="s">
        <v>198</v>
      </c>
      <c r="DTF34" s="238" t="s">
        <v>183</v>
      </c>
      <c r="DTG34" s="238"/>
      <c r="DTH34" s="238"/>
      <c r="DTI34" s="103" t="s">
        <v>198</v>
      </c>
      <c r="DTJ34" s="238" t="s">
        <v>183</v>
      </c>
      <c r="DTK34" s="238"/>
      <c r="DTL34" s="238"/>
      <c r="DTM34" s="103" t="s">
        <v>198</v>
      </c>
      <c r="DTN34" s="238" t="s">
        <v>183</v>
      </c>
      <c r="DTO34" s="238"/>
      <c r="DTP34" s="238"/>
      <c r="DTQ34" s="103" t="s">
        <v>198</v>
      </c>
      <c r="DTR34" s="238" t="s">
        <v>183</v>
      </c>
      <c r="DTS34" s="238"/>
      <c r="DTT34" s="238"/>
      <c r="DTU34" s="103" t="s">
        <v>198</v>
      </c>
      <c r="DTV34" s="238" t="s">
        <v>183</v>
      </c>
      <c r="DTW34" s="238"/>
      <c r="DTX34" s="238"/>
      <c r="DTY34" s="103" t="s">
        <v>198</v>
      </c>
      <c r="DTZ34" s="238" t="s">
        <v>183</v>
      </c>
      <c r="DUA34" s="238"/>
      <c r="DUB34" s="238"/>
      <c r="DUC34" s="103" t="s">
        <v>198</v>
      </c>
      <c r="DUD34" s="238" t="s">
        <v>183</v>
      </c>
      <c r="DUE34" s="238"/>
      <c r="DUF34" s="238"/>
      <c r="DUG34" s="103" t="s">
        <v>198</v>
      </c>
      <c r="DUH34" s="238" t="s">
        <v>183</v>
      </c>
      <c r="DUI34" s="238"/>
      <c r="DUJ34" s="238"/>
      <c r="DUK34" s="103" t="s">
        <v>198</v>
      </c>
      <c r="DUL34" s="238" t="s">
        <v>183</v>
      </c>
      <c r="DUM34" s="238"/>
      <c r="DUN34" s="238"/>
      <c r="DUO34" s="103" t="s">
        <v>198</v>
      </c>
      <c r="DUP34" s="238" t="s">
        <v>183</v>
      </c>
      <c r="DUQ34" s="238"/>
      <c r="DUR34" s="238"/>
      <c r="DUS34" s="103" t="s">
        <v>198</v>
      </c>
      <c r="DUT34" s="238" t="s">
        <v>183</v>
      </c>
      <c r="DUU34" s="238"/>
      <c r="DUV34" s="238"/>
      <c r="DUW34" s="103" t="s">
        <v>198</v>
      </c>
      <c r="DUX34" s="238" t="s">
        <v>183</v>
      </c>
      <c r="DUY34" s="238"/>
      <c r="DUZ34" s="238"/>
      <c r="DVA34" s="103" t="s">
        <v>198</v>
      </c>
      <c r="DVB34" s="238" t="s">
        <v>183</v>
      </c>
      <c r="DVC34" s="238"/>
      <c r="DVD34" s="238"/>
      <c r="DVE34" s="103" t="s">
        <v>198</v>
      </c>
      <c r="DVF34" s="238" t="s">
        <v>183</v>
      </c>
      <c r="DVG34" s="238"/>
      <c r="DVH34" s="238"/>
      <c r="DVI34" s="103" t="s">
        <v>198</v>
      </c>
      <c r="DVJ34" s="238" t="s">
        <v>183</v>
      </c>
      <c r="DVK34" s="238"/>
      <c r="DVL34" s="238"/>
      <c r="DVM34" s="103" t="s">
        <v>198</v>
      </c>
      <c r="DVN34" s="238" t="s">
        <v>183</v>
      </c>
      <c r="DVO34" s="238"/>
      <c r="DVP34" s="238"/>
      <c r="DVQ34" s="103" t="s">
        <v>198</v>
      </c>
      <c r="DVR34" s="238" t="s">
        <v>183</v>
      </c>
      <c r="DVS34" s="238"/>
      <c r="DVT34" s="238"/>
      <c r="DVU34" s="103" t="s">
        <v>198</v>
      </c>
      <c r="DVV34" s="238" t="s">
        <v>183</v>
      </c>
      <c r="DVW34" s="238"/>
      <c r="DVX34" s="238"/>
      <c r="DVY34" s="103" t="s">
        <v>198</v>
      </c>
      <c r="DVZ34" s="238" t="s">
        <v>183</v>
      </c>
      <c r="DWA34" s="238"/>
      <c r="DWB34" s="238"/>
      <c r="DWC34" s="103" t="s">
        <v>198</v>
      </c>
      <c r="DWD34" s="238" t="s">
        <v>183</v>
      </c>
      <c r="DWE34" s="238"/>
      <c r="DWF34" s="238"/>
      <c r="DWG34" s="103" t="s">
        <v>198</v>
      </c>
      <c r="DWH34" s="238" t="s">
        <v>183</v>
      </c>
      <c r="DWI34" s="238"/>
      <c r="DWJ34" s="238"/>
      <c r="DWK34" s="103" t="s">
        <v>198</v>
      </c>
      <c r="DWL34" s="238" t="s">
        <v>183</v>
      </c>
      <c r="DWM34" s="238"/>
      <c r="DWN34" s="238"/>
      <c r="DWO34" s="103" t="s">
        <v>198</v>
      </c>
      <c r="DWP34" s="238" t="s">
        <v>183</v>
      </c>
      <c r="DWQ34" s="238"/>
      <c r="DWR34" s="238"/>
      <c r="DWS34" s="103" t="s">
        <v>198</v>
      </c>
      <c r="DWT34" s="238" t="s">
        <v>183</v>
      </c>
      <c r="DWU34" s="238"/>
      <c r="DWV34" s="238"/>
      <c r="DWW34" s="103" t="s">
        <v>198</v>
      </c>
      <c r="DWX34" s="238" t="s">
        <v>183</v>
      </c>
      <c r="DWY34" s="238"/>
      <c r="DWZ34" s="238"/>
      <c r="DXA34" s="103" t="s">
        <v>198</v>
      </c>
      <c r="DXB34" s="238" t="s">
        <v>183</v>
      </c>
      <c r="DXC34" s="238"/>
      <c r="DXD34" s="238"/>
      <c r="DXE34" s="103" t="s">
        <v>198</v>
      </c>
      <c r="DXF34" s="238" t="s">
        <v>183</v>
      </c>
      <c r="DXG34" s="238"/>
      <c r="DXH34" s="238"/>
      <c r="DXI34" s="103" t="s">
        <v>198</v>
      </c>
      <c r="DXJ34" s="238" t="s">
        <v>183</v>
      </c>
      <c r="DXK34" s="238"/>
      <c r="DXL34" s="238"/>
      <c r="DXM34" s="103" t="s">
        <v>198</v>
      </c>
      <c r="DXN34" s="238" t="s">
        <v>183</v>
      </c>
      <c r="DXO34" s="238"/>
      <c r="DXP34" s="238"/>
      <c r="DXQ34" s="103" t="s">
        <v>198</v>
      </c>
      <c r="DXR34" s="238" t="s">
        <v>183</v>
      </c>
      <c r="DXS34" s="238"/>
      <c r="DXT34" s="238"/>
      <c r="DXU34" s="103" t="s">
        <v>198</v>
      </c>
      <c r="DXV34" s="238" t="s">
        <v>183</v>
      </c>
      <c r="DXW34" s="238"/>
      <c r="DXX34" s="238"/>
      <c r="DXY34" s="103" t="s">
        <v>198</v>
      </c>
      <c r="DXZ34" s="238" t="s">
        <v>183</v>
      </c>
      <c r="DYA34" s="238"/>
      <c r="DYB34" s="238"/>
      <c r="DYC34" s="103" t="s">
        <v>198</v>
      </c>
      <c r="DYD34" s="238" t="s">
        <v>183</v>
      </c>
      <c r="DYE34" s="238"/>
      <c r="DYF34" s="238"/>
      <c r="DYG34" s="103" t="s">
        <v>198</v>
      </c>
      <c r="DYH34" s="238" t="s">
        <v>183</v>
      </c>
      <c r="DYI34" s="238"/>
      <c r="DYJ34" s="238"/>
      <c r="DYK34" s="103" t="s">
        <v>198</v>
      </c>
      <c r="DYL34" s="238" t="s">
        <v>183</v>
      </c>
      <c r="DYM34" s="238"/>
      <c r="DYN34" s="238"/>
      <c r="DYO34" s="103" t="s">
        <v>198</v>
      </c>
      <c r="DYP34" s="238" t="s">
        <v>183</v>
      </c>
      <c r="DYQ34" s="238"/>
      <c r="DYR34" s="238"/>
      <c r="DYS34" s="103" t="s">
        <v>198</v>
      </c>
      <c r="DYT34" s="238" t="s">
        <v>183</v>
      </c>
      <c r="DYU34" s="238"/>
      <c r="DYV34" s="238"/>
      <c r="DYW34" s="103" t="s">
        <v>198</v>
      </c>
      <c r="DYX34" s="238" t="s">
        <v>183</v>
      </c>
      <c r="DYY34" s="238"/>
      <c r="DYZ34" s="238"/>
      <c r="DZA34" s="103" t="s">
        <v>198</v>
      </c>
      <c r="DZB34" s="238" t="s">
        <v>183</v>
      </c>
      <c r="DZC34" s="238"/>
      <c r="DZD34" s="238"/>
      <c r="DZE34" s="103" t="s">
        <v>198</v>
      </c>
      <c r="DZF34" s="238" t="s">
        <v>183</v>
      </c>
      <c r="DZG34" s="238"/>
      <c r="DZH34" s="238"/>
      <c r="DZI34" s="103" t="s">
        <v>198</v>
      </c>
      <c r="DZJ34" s="238" t="s">
        <v>183</v>
      </c>
      <c r="DZK34" s="238"/>
      <c r="DZL34" s="238"/>
      <c r="DZM34" s="103" t="s">
        <v>198</v>
      </c>
      <c r="DZN34" s="238" t="s">
        <v>183</v>
      </c>
      <c r="DZO34" s="238"/>
      <c r="DZP34" s="238"/>
      <c r="DZQ34" s="103" t="s">
        <v>198</v>
      </c>
      <c r="DZR34" s="238" t="s">
        <v>183</v>
      </c>
      <c r="DZS34" s="238"/>
      <c r="DZT34" s="238"/>
      <c r="DZU34" s="103" t="s">
        <v>198</v>
      </c>
      <c r="DZV34" s="238" t="s">
        <v>183</v>
      </c>
      <c r="DZW34" s="238"/>
      <c r="DZX34" s="238"/>
      <c r="DZY34" s="103" t="s">
        <v>198</v>
      </c>
      <c r="DZZ34" s="238" t="s">
        <v>183</v>
      </c>
      <c r="EAA34" s="238"/>
      <c r="EAB34" s="238"/>
      <c r="EAC34" s="103" t="s">
        <v>198</v>
      </c>
      <c r="EAD34" s="238" t="s">
        <v>183</v>
      </c>
      <c r="EAE34" s="238"/>
      <c r="EAF34" s="238"/>
      <c r="EAG34" s="103" t="s">
        <v>198</v>
      </c>
      <c r="EAH34" s="238" t="s">
        <v>183</v>
      </c>
      <c r="EAI34" s="238"/>
      <c r="EAJ34" s="238"/>
      <c r="EAK34" s="103" t="s">
        <v>198</v>
      </c>
      <c r="EAL34" s="238" t="s">
        <v>183</v>
      </c>
      <c r="EAM34" s="238"/>
      <c r="EAN34" s="238"/>
      <c r="EAO34" s="103" t="s">
        <v>198</v>
      </c>
      <c r="EAP34" s="238" t="s">
        <v>183</v>
      </c>
      <c r="EAQ34" s="238"/>
      <c r="EAR34" s="238"/>
      <c r="EAS34" s="103" t="s">
        <v>198</v>
      </c>
      <c r="EAT34" s="238" t="s">
        <v>183</v>
      </c>
      <c r="EAU34" s="238"/>
      <c r="EAV34" s="238"/>
      <c r="EAW34" s="103" t="s">
        <v>198</v>
      </c>
      <c r="EAX34" s="238" t="s">
        <v>183</v>
      </c>
      <c r="EAY34" s="238"/>
      <c r="EAZ34" s="238"/>
      <c r="EBA34" s="103" t="s">
        <v>198</v>
      </c>
      <c r="EBB34" s="238" t="s">
        <v>183</v>
      </c>
      <c r="EBC34" s="238"/>
      <c r="EBD34" s="238"/>
      <c r="EBE34" s="103" t="s">
        <v>198</v>
      </c>
      <c r="EBF34" s="238" t="s">
        <v>183</v>
      </c>
      <c r="EBG34" s="238"/>
      <c r="EBH34" s="238"/>
      <c r="EBI34" s="103" t="s">
        <v>198</v>
      </c>
      <c r="EBJ34" s="238" t="s">
        <v>183</v>
      </c>
      <c r="EBK34" s="238"/>
      <c r="EBL34" s="238"/>
      <c r="EBM34" s="103" t="s">
        <v>198</v>
      </c>
      <c r="EBN34" s="238" t="s">
        <v>183</v>
      </c>
      <c r="EBO34" s="238"/>
      <c r="EBP34" s="238"/>
      <c r="EBQ34" s="103" t="s">
        <v>198</v>
      </c>
      <c r="EBR34" s="238" t="s">
        <v>183</v>
      </c>
      <c r="EBS34" s="238"/>
      <c r="EBT34" s="238"/>
      <c r="EBU34" s="103" t="s">
        <v>198</v>
      </c>
      <c r="EBV34" s="238" t="s">
        <v>183</v>
      </c>
      <c r="EBW34" s="238"/>
      <c r="EBX34" s="238"/>
      <c r="EBY34" s="103" t="s">
        <v>198</v>
      </c>
      <c r="EBZ34" s="238" t="s">
        <v>183</v>
      </c>
      <c r="ECA34" s="238"/>
      <c r="ECB34" s="238"/>
      <c r="ECC34" s="103" t="s">
        <v>198</v>
      </c>
      <c r="ECD34" s="238" t="s">
        <v>183</v>
      </c>
      <c r="ECE34" s="238"/>
      <c r="ECF34" s="238"/>
      <c r="ECG34" s="103" t="s">
        <v>198</v>
      </c>
      <c r="ECH34" s="238" t="s">
        <v>183</v>
      </c>
      <c r="ECI34" s="238"/>
      <c r="ECJ34" s="238"/>
      <c r="ECK34" s="103" t="s">
        <v>198</v>
      </c>
      <c r="ECL34" s="238" t="s">
        <v>183</v>
      </c>
      <c r="ECM34" s="238"/>
      <c r="ECN34" s="238"/>
      <c r="ECO34" s="103" t="s">
        <v>198</v>
      </c>
      <c r="ECP34" s="238" t="s">
        <v>183</v>
      </c>
      <c r="ECQ34" s="238"/>
      <c r="ECR34" s="238"/>
      <c r="ECS34" s="103" t="s">
        <v>198</v>
      </c>
      <c r="ECT34" s="238" t="s">
        <v>183</v>
      </c>
      <c r="ECU34" s="238"/>
      <c r="ECV34" s="238"/>
      <c r="ECW34" s="103" t="s">
        <v>198</v>
      </c>
      <c r="ECX34" s="238" t="s">
        <v>183</v>
      </c>
      <c r="ECY34" s="238"/>
      <c r="ECZ34" s="238"/>
      <c r="EDA34" s="103" t="s">
        <v>198</v>
      </c>
      <c r="EDB34" s="238" t="s">
        <v>183</v>
      </c>
      <c r="EDC34" s="238"/>
      <c r="EDD34" s="238"/>
      <c r="EDE34" s="103" t="s">
        <v>198</v>
      </c>
      <c r="EDF34" s="238" t="s">
        <v>183</v>
      </c>
      <c r="EDG34" s="238"/>
      <c r="EDH34" s="238"/>
      <c r="EDI34" s="103" t="s">
        <v>198</v>
      </c>
      <c r="EDJ34" s="238" t="s">
        <v>183</v>
      </c>
      <c r="EDK34" s="238"/>
      <c r="EDL34" s="238"/>
      <c r="EDM34" s="103" t="s">
        <v>198</v>
      </c>
      <c r="EDN34" s="238" t="s">
        <v>183</v>
      </c>
      <c r="EDO34" s="238"/>
      <c r="EDP34" s="238"/>
      <c r="EDQ34" s="103" t="s">
        <v>198</v>
      </c>
      <c r="EDR34" s="238" t="s">
        <v>183</v>
      </c>
      <c r="EDS34" s="238"/>
      <c r="EDT34" s="238"/>
      <c r="EDU34" s="103" t="s">
        <v>198</v>
      </c>
      <c r="EDV34" s="238" t="s">
        <v>183</v>
      </c>
      <c r="EDW34" s="238"/>
      <c r="EDX34" s="238"/>
      <c r="EDY34" s="103" t="s">
        <v>198</v>
      </c>
      <c r="EDZ34" s="238" t="s">
        <v>183</v>
      </c>
      <c r="EEA34" s="238"/>
      <c r="EEB34" s="238"/>
      <c r="EEC34" s="103" t="s">
        <v>198</v>
      </c>
      <c r="EED34" s="238" t="s">
        <v>183</v>
      </c>
      <c r="EEE34" s="238"/>
      <c r="EEF34" s="238"/>
      <c r="EEG34" s="103" t="s">
        <v>198</v>
      </c>
      <c r="EEH34" s="238" t="s">
        <v>183</v>
      </c>
      <c r="EEI34" s="238"/>
      <c r="EEJ34" s="238"/>
      <c r="EEK34" s="103" t="s">
        <v>198</v>
      </c>
      <c r="EEL34" s="238" t="s">
        <v>183</v>
      </c>
      <c r="EEM34" s="238"/>
      <c r="EEN34" s="238"/>
      <c r="EEO34" s="103" t="s">
        <v>198</v>
      </c>
      <c r="EEP34" s="238" t="s">
        <v>183</v>
      </c>
      <c r="EEQ34" s="238"/>
      <c r="EER34" s="238"/>
      <c r="EES34" s="103" t="s">
        <v>198</v>
      </c>
      <c r="EET34" s="238" t="s">
        <v>183</v>
      </c>
      <c r="EEU34" s="238"/>
      <c r="EEV34" s="238"/>
      <c r="EEW34" s="103" t="s">
        <v>198</v>
      </c>
      <c r="EEX34" s="238" t="s">
        <v>183</v>
      </c>
      <c r="EEY34" s="238"/>
      <c r="EEZ34" s="238"/>
      <c r="EFA34" s="103" t="s">
        <v>198</v>
      </c>
      <c r="EFB34" s="238" t="s">
        <v>183</v>
      </c>
      <c r="EFC34" s="238"/>
      <c r="EFD34" s="238"/>
      <c r="EFE34" s="103" t="s">
        <v>198</v>
      </c>
      <c r="EFF34" s="238" t="s">
        <v>183</v>
      </c>
      <c r="EFG34" s="238"/>
      <c r="EFH34" s="238"/>
      <c r="EFI34" s="103" t="s">
        <v>198</v>
      </c>
      <c r="EFJ34" s="238" t="s">
        <v>183</v>
      </c>
      <c r="EFK34" s="238"/>
      <c r="EFL34" s="238"/>
      <c r="EFM34" s="103" t="s">
        <v>198</v>
      </c>
      <c r="EFN34" s="238" t="s">
        <v>183</v>
      </c>
      <c r="EFO34" s="238"/>
      <c r="EFP34" s="238"/>
      <c r="EFQ34" s="103" t="s">
        <v>198</v>
      </c>
      <c r="EFR34" s="238" t="s">
        <v>183</v>
      </c>
      <c r="EFS34" s="238"/>
      <c r="EFT34" s="238"/>
      <c r="EFU34" s="103" t="s">
        <v>198</v>
      </c>
      <c r="EFV34" s="238" t="s">
        <v>183</v>
      </c>
      <c r="EFW34" s="238"/>
      <c r="EFX34" s="238"/>
      <c r="EFY34" s="103" t="s">
        <v>198</v>
      </c>
      <c r="EFZ34" s="238" t="s">
        <v>183</v>
      </c>
      <c r="EGA34" s="238"/>
      <c r="EGB34" s="238"/>
      <c r="EGC34" s="103" t="s">
        <v>198</v>
      </c>
      <c r="EGD34" s="238" t="s">
        <v>183</v>
      </c>
      <c r="EGE34" s="238"/>
      <c r="EGF34" s="238"/>
      <c r="EGG34" s="103" t="s">
        <v>198</v>
      </c>
      <c r="EGH34" s="238" t="s">
        <v>183</v>
      </c>
      <c r="EGI34" s="238"/>
      <c r="EGJ34" s="238"/>
      <c r="EGK34" s="103" t="s">
        <v>198</v>
      </c>
      <c r="EGL34" s="238" t="s">
        <v>183</v>
      </c>
      <c r="EGM34" s="238"/>
      <c r="EGN34" s="238"/>
      <c r="EGO34" s="103" t="s">
        <v>198</v>
      </c>
      <c r="EGP34" s="238" t="s">
        <v>183</v>
      </c>
      <c r="EGQ34" s="238"/>
      <c r="EGR34" s="238"/>
      <c r="EGS34" s="103" t="s">
        <v>198</v>
      </c>
      <c r="EGT34" s="238" t="s">
        <v>183</v>
      </c>
      <c r="EGU34" s="238"/>
      <c r="EGV34" s="238"/>
      <c r="EGW34" s="103" t="s">
        <v>198</v>
      </c>
      <c r="EGX34" s="238" t="s">
        <v>183</v>
      </c>
      <c r="EGY34" s="238"/>
      <c r="EGZ34" s="238"/>
      <c r="EHA34" s="103" t="s">
        <v>198</v>
      </c>
      <c r="EHB34" s="238" t="s">
        <v>183</v>
      </c>
      <c r="EHC34" s="238"/>
      <c r="EHD34" s="238"/>
      <c r="EHE34" s="103" t="s">
        <v>198</v>
      </c>
      <c r="EHF34" s="238" t="s">
        <v>183</v>
      </c>
      <c r="EHG34" s="238"/>
      <c r="EHH34" s="238"/>
      <c r="EHI34" s="103" t="s">
        <v>198</v>
      </c>
      <c r="EHJ34" s="238" t="s">
        <v>183</v>
      </c>
      <c r="EHK34" s="238"/>
      <c r="EHL34" s="238"/>
      <c r="EHM34" s="103" t="s">
        <v>198</v>
      </c>
      <c r="EHN34" s="238" t="s">
        <v>183</v>
      </c>
      <c r="EHO34" s="238"/>
      <c r="EHP34" s="238"/>
      <c r="EHQ34" s="103" t="s">
        <v>198</v>
      </c>
      <c r="EHR34" s="238" t="s">
        <v>183</v>
      </c>
      <c r="EHS34" s="238"/>
      <c r="EHT34" s="238"/>
      <c r="EHU34" s="103" t="s">
        <v>198</v>
      </c>
      <c r="EHV34" s="238" t="s">
        <v>183</v>
      </c>
      <c r="EHW34" s="238"/>
      <c r="EHX34" s="238"/>
      <c r="EHY34" s="103" t="s">
        <v>198</v>
      </c>
      <c r="EHZ34" s="238" t="s">
        <v>183</v>
      </c>
      <c r="EIA34" s="238"/>
      <c r="EIB34" s="238"/>
      <c r="EIC34" s="103" t="s">
        <v>198</v>
      </c>
      <c r="EID34" s="238" t="s">
        <v>183</v>
      </c>
      <c r="EIE34" s="238"/>
      <c r="EIF34" s="238"/>
      <c r="EIG34" s="103" t="s">
        <v>198</v>
      </c>
      <c r="EIH34" s="238" t="s">
        <v>183</v>
      </c>
      <c r="EII34" s="238"/>
      <c r="EIJ34" s="238"/>
      <c r="EIK34" s="103" t="s">
        <v>198</v>
      </c>
      <c r="EIL34" s="238" t="s">
        <v>183</v>
      </c>
      <c r="EIM34" s="238"/>
      <c r="EIN34" s="238"/>
      <c r="EIO34" s="103" t="s">
        <v>198</v>
      </c>
      <c r="EIP34" s="238" t="s">
        <v>183</v>
      </c>
      <c r="EIQ34" s="238"/>
      <c r="EIR34" s="238"/>
      <c r="EIS34" s="103" t="s">
        <v>198</v>
      </c>
      <c r="EIT34" s="238" t="s">
        <v>183</v>
      </c>
      <c r="EIU34" s="238"/>
      <c r="EIV34" s="238"/>
      <c r="EIW34" s="103" t="s">
        <v>198</v>
      </c>
      <c r="EIX34" s="238" t="s">
        <v>183</v>
      </c>
      <c r="EIY34" s="238"/>
      <c r="EIZ34" s="238"/>
      <c r="EJA34" s="103" t="s">
        <v>198</v>
      </c>
      <c r="EJB34" s="238" t="s">
        <v>183</v>
      </c>
      <c r="EJC34" s="238"/>
      <c r="EJD34" s="238"/>
      <c r="EJE34" s="103" t="s">
        <v>198</v>
      </c>
      <c r="EJF34" s="238" t="s">
        <v>183</v>
      </c>
      <c r="EJG34" s="238"/>
      <c r="EJH34" s="238"/>
      <c r="EJI34" s="103" t="s">
        <v>198</v>
      </c>
      <c r="EJJ34" s="238" t="s">
        <v>183</v>
      </c>
      <c r="EJK34" s="238"/>
      <c r="EJL34" s="238"/>
      <c r="EJM34" s="103" t="s">
        <v>198</v>
      </c>
      <c r="EJN34" s="238" t="s">
        <v>183</v>
      </c>
      <c r="EJO34" s="238"/>
      <c r="EJP34" s="238"/>
      <c r="EJQ34" s="103" t="s">
        <v>198</v>
      </c>
      <c r="EJR34" s="238" t="s">
        <v>183</v>
      </c>
      <c r="EJS34" s="238"/>
      <c r="EJT34" s="238"/>
      <c r="EJU34" s="103" t="s">
        <v>198</v>
      </c>
      <c r="EJV34" s="238" t="s">
        <v>183</v>
      </c>
      <c r="EJW34" s="238"/>
      <c r="EJX34" s="238"/>
      <c r="EJY34" s="103" t="s">
        <v>198</v>
      </c>
      <c r="EJZ34" s="238" t="s">
        <v>183</v>
      </c>
      <c r="EKA34" s="238"/>
      <c r="EKB34" s="238"/>
      <c r="EKC34" s="103" t="s">
        <v>198</v>
      </c>
      <c r="EKD34" s="238" t="s">
        <v>183</v>
      </c>
      <c r="EKE34" s="238"/>
      <c r="EKF34" s="238"/>
      <c r="EKG34" s="103" t="s">
        <v>198</v>
      </c>
      <c r="EKH34" s="238" t="s">
        <v>183</v>
      </c>
      <c r="EKI34" s="238"/>
      <c r="EKJ34" s="238"/>
      <c r="EKK34" s="103" t="s">
        <v>198</v>
      </c>
      <c r="EKL34" s="238" t="s">
        <v>183</v>
      </c>
      <c r="EKM34" s="238"/>
      <c r="EKN34" s="238"/>
      <c r="EKO34" s="103" t="s">
        <v>198</v>
      </c>
      <c r="EKP34" s="238" t="s">
        <v>183</v>
      </c>
      <c r="EKQ34" s="238"/>
      <c r="EKR34" s="238"/>
      <c r="EKS34" s="103" t="s">
        <v>198</v>
      </c>
      <c r="EKT34" s="238" t="s">
        <v>183</v>
      </c>
      <c r="EKU34" s="238"/>
      <c r="EKV34" s="238"/>
      <c r="EKW34" s="103" t="s">
        <v>198</v>
      </c>
      <c r="EKX34" s="238" t="s">
        <v>183</v>
      </c>
      <c r="EKY34" s="238"/>
      <c r="EKZ34" s="238"/>
      <c r="ELA34" s="103" t="s">
        <v>198</v>
      </c>
      <c r="ELB34" s="238" t="s">
        <v>183</v>
      </c>
      <c r="ELC34" s="238"/>
      <c r="ELD34" s="238"/>
      <c r="ELE34" s="103" t="s">
        <v>198</v>
      </c>
      <c r="ELF34" s="238" t="s">
        <v>183</v>
      </c>
      <c r="ELG34" s="238"/>
      <c r="ELH34" s="238"/>
      <c r="ELI34" s="103" t="s">
        <v>198</v>
      </c>
      <c r="ELJ34" s="238" t="s">
        <v>183</v>
      </c>
      <c r="ELK34" s="238"/>
      <c r="ELL34" s="238"/>
      <c r="ELM34" s="103" t="s">
        <v>198</v>
      </c>
      <c r="ELN34" s="238" t="s">
        <v>183</v>
      </c>
      <c r="ELO34" s="238"/>
      <c r="ELP34" s="238"/>
      <c r="ELQ34" s="103" t="s">
        <v>198</v>
      </c>
      <c r="ELR34" s="238" t="s">
        <v>183</v>
      </c>
      <c r="ELS34" s="238"/>
      <c r="ELT34" s="238"/>
      <c r="ELU34" s="103" t="s">
        <v>198</v>
      </c>
      <c r="ELV34" s="238" t="s">
        <v>183</v>
      </c>
      <c r="ELW34" s="238"/>
      <c r="ELX34" s="238"/>
      <c r="ELY34" s="103" t="s">
        <v>198</v>
      </c>
      <c r="ELZ34" s="238" t="s">
        <v>183</v>
      </c>
      <c r="EMA34" s="238"/>
      <c r="EMB34" s="238"/>
      <c r="EMC34" s="103" t="s">
        <v>198</v>
      </c>
      <c r="EMD34" s="238" t="s">
        <v>183</v>
      </c>
      <c r="EME34" s="238"/>
      <c r="EMF34" s="238"/>
      <c r="EMG34" s="103" t="s">
        <v>198</v>
      </c>
      <c r="EMH34" s="238" t="s">
        <v>183</v>
      </c>
      <c r="EMI34" s="238"/>
      <c r="EMJ34" s="238"/>
      <c r="EMK34" s="103" t="s">
        <v>198</v>
      </c>
      <c r="EML34" s="238" t="s">
        <v>183</v>
      </c>
      <c r="EMM34" s="238"/>
      <c r="EMN34" s="238"/>
      <c r="EMO34" s="103" t="s">
        <v>198</v>
      </c>
      <c r="EMP34" s="238" t="s">
        <v>183</v>
      </c>
      <c r="EMQ34" s="238"/>
      <c r="EMR34" s="238"/>
      <c r="EMS34" s="103" t="s">
        <v>198</v>
      </c>
      <c r="EMT34" s="238" t="s">
        <v>183</v>
      </c>
      <c r="EMU34" s="238"/>
      <c r="EMV34" s="238"/>
      <c r="EMW34" s="103" t="s">
        <v>198</v>
      </c>
      <c r="EMX34" s="238" t="s">
        <v>183</v>
      </c>
      <c r="EMY34" s="238"/>
      <c r="EMZ34" s="238"/>
      <c r="ENA34" s="103" t="s">
        <v>198</v>
      </c>
      <c r="ENB34" s="238" t="s">
        <v>183</v>
      </c>
      <c r="ENC34" s="238"/>
      <c r="END34" s="238"/>
      <c r="ENE34" s="103" t="s">
        <v>198</v>
      </c>
      <c r="ENF34" s="238" t="s">
        <v>183</v>
      </c>
      <c r="ENG34" s="238"/>
      <c r="ENH34" s="238"/>
      <c r="ENI34" s="103" t="s">
        <v>198</v>
      </c>
      <c r="ENJ34" s="238" t="s">
        <v>183</v>
      </c>
      <c r="ENK34" s="238"/>
      <c r="ENL34" s="238"/>
      <c r="ENM34" s="103" t="s">
        <v>198</v>
      </c>
      <c r="ENN34" s="238" t="s">
        <v>183</v>
      </c>
      <c r="ENO34" s="238"/>
      <c r="ENP34" s="238"/>
      <c r="ENQ34" s="103" t="s">
        <v>198</v>
      </c>
      <c r="ENR34" s="238" t="s">
        <v>183</v>
      </c>
      <c r="ENS34" s="238"/>
      <c r="ENT34" s="238"/>
      <c r="ENU34" s="103" t="s">
        <v>198</v>
      </c>
      <c r="ENV34" s="238" t="s">
        <v>183</v>
      </c>
      <c r="ENW34" s="238"/>
      <c r="ENX34" s="238"/>
      <c r="ENY34" s="103" t="s">
        <v>198</v>
      </c>
      <c r="ENZ34" s="238" t="s">
        <v>183</v>
      </c>
      <c r="EOA34" s="238"/>
      <c r="EOB34" s="238"/>
      <c r="EOC34" s="103" t="s">
        <v>198</v>
      </c>
      <c r="EOD34" s="238" t="s">
        <v>183</v>
      </c>
      <c r="EOE34" s="238"/>
      <c r="EOF34" s="238"/>
      <c r="EOG34" s="103" t="s">
        <v>198</v>
      </c>
      <c r="EOH34" s="238" t="s">
        <v>183</v>
      </c>
      <c r="EOI34" s="238"/>
      <c r="EOJ34" s="238"/>
      <c r="EOK34" s="103" t="s">
        <v>198</v>
      </c>
      <c r="EOL34" s="238" t="s">
        <v>183</v>
      </c>
      <c r="EOM34" s="238"/>
      <c r="EON34" s="238"/>
      <c r="EOO34" s="103" t="s">
        <v>198</v>
      </c>
      <c r="EOP34" s="238" t="s">
        <v>183</v>
      </c>
      <c r="EOQ34" s="238"/>
      <c r="EOR34" s="238"/>
      <c r="EOS34" s="103" t="s">
        <v>198</v>
      </c>
      <c r="EOT34" s="238" t="s">
        <v>183</v>
      </c>
      <c r="EOU34" s="238"/>
      <c r="EOV34" s="238"/>
      <c r="EOW34" s="103" t="s">
        <v>198</v>
      </c>
      <c r="EOX34" s="238" t="s">
        <v>183</v>
      </c>
      <c r="EOY34" s="238"/>
      <c r="EOZ34" s="238"/>
      <c r="EPA34" s="103" t="s">
        <v>198</v>
      </c>
      <c r="EPB34" s="238" t="s">
        <v>183</v>
      </c>
      <c r="EPC34" s="238"/>
      <c r="EPD34" s="238"/>
      <c r="EPE34" s="103" t="s">
        <v>198</v>
      </c>
      <c r="EPF34" s="238" t="s">
        <v>183</v>
      </c>
      <c r="EPG34" s="238"/>
      <c r="EPH34" s="238"/>
      <c r="EPI34" s="103" t="s">
        <v>198</v>
      </c>
      <c r="EPJ34" s="238" t="s">
        <v>183</v>
      </c>
      <c r="EPK34" s="238"/>
      <c r="EPL34" s="238"/>
      <c r="EPM34" s="103" t="s">
        <v>198</v>
      </c>
      <c r="EPN34" s="238" t="s">
        <v>183</v>
      </c>
      <c r="EPO34" s="238"/>
      <c r="EPP34" s="238"/>
      <c r="EPQ34" s="103" t="s">
        <v>198</v>
      </c>
      <c r="EPR34" s="238" t="s">
        <v>183</v>
      </c>
      <c r="EPS34" s="238"/>
      <c r="EPT34" s="238"/>
      <c r="EPU34" s="103" t="s">
        <v>198</v>
      </c>
      <c r="EPV34" s="238" t="s">
        <v>183</v>
      </c>
      <c r="EPW34" s="238"/>
      <c r="EPX34" s="238"/>
      <c r="EPY34" s="103" t="s">
        <v>198</v>
      </c>
      <c r="EPZ34" s="238" t="s">
        <v>183</v>
      </c>
      <c r="EQA34" s="238"/>
      <c r="EQB34" s="238"/>
      <c r="EQC34" s="103" t="s">
        <v>198</v>
      </c>
      <c r="EQD34" s="238" t="s">
        <v>183</v>
      </c>
      <c r="EQE34" s="238"/>
      <c r="EQF34" s="238"/>
      <c r="EQG34" s="103" t="s">
        <v>198</v>
      </c>
      <c r="EQH34" s="238" t="s">
        <v>183</v>
      </c>
      <c r="EQI34" s="238"/>
      <c r="EQJ34" s="238"/>
      <c r="EQK34" s="103" t="s">
        <v>198</v>
      </c>
      <c r="EQL34" s="238" t="s">
        <v>183</v>
      </c>
      <c r="EQM34" s="238"/>
      <c r="EQN34" s="238"/>
      <c r="EQO34" s="103" t="s">
        <v>198</v>
      </c>
      <c r="EQP34" s="238" t="s">
        <v>183</v>
      </c>
      <c r="EQQ34" s="238"/>
      <c r="EQR34" s="238"/>
      <c r="EQS34" s="103" t="s">
        <v>198</v>
      </c>
      <c r="EQT34" s="238" t="s">
        <v>183</v>
      </c>
      <c r="EQU34" s="238"/>
      <c r="EQV34" s="238"/>
      <c r="EQW34" s="103" t="s">
        <v>198</v>
      </c>
      <c r="EQX34" s="238" t="s">
        <v>183</v>
      </c>
      <c r="EQY34" s="238"/>
      <c r="EQZ34" s="238"/>
      <c r="ERA34" s="103" t="s">
        <v>198</v>
      </c>
      <c r="ERB34" s="238" t="s">
        <v>183</v>
      </c>
      <c r="ERC34" s="238"/>
      <c r="ERD34" s="238"/>
      <c r="ERE34" s="103" t="s">
        <v>198</v>
      </c>
      <c r="ERF34" s="238" t="s">
        <v>183</v>
      </c>
      <c r="ERG34" s="238"/>
      <c r="ERH34" s="238"/>
      <c r="ERI34" s="103" t="s">
        <v>198</v>
      </c>
      <c r="ERJ34" s="238" t="s">
        <v>183</v>
      </c>
      <c r="ERK34" s="238"/>
      <c r="ERL34" s="238"/>
      <c r="ERM34" s="103" t="s">
        <v>198</v>
      </c>
      <c r="ERN34" s="238" t="s">
        <v>183</v>
      </c>
      <c r="ERO34" s="238"/>
      <c r="ERP34" s="238"/>
      <c r="ERQ34" s="103" t="s">
        <v>198</v>
      </c>
      <c r="ERR34" s="238" t="s">
        <v>183</v>
      </c>
      <c r="ERS34" s="238"/>
      <c r="ERT34" s="238"/>
      <c r="ERU34" s="103" t="s">
        <v>198</v>
      </c>
      <c r="ERV34" s="238" t="s">
        <v>183</v>
      </c>
      <c r="ERW34" s="238"/>
      <c r="ERX34" s="238"/>
      <c r="ERY34" s="103" t="s">
        <v>198</v>
      </c>
      <c r="ERZ34" s="238" t="s">
        <v>183</v>
      </c>
      <c r="ESA34" s="238"/>
      <c r="ESB34" s="238"/>
      <c r="ESC34" s="103" t="s">
        <v>198</v>
      </c>
      <c r="ESD34" s="238" t="s">
        <v>183</v>
      </c>
      <c r="ESE34" s="238"/>
      <c r="ESF34" s="238"/>
      <c r="ESG34" s="103" t="s">
        <v>198</v>
      </c>
      <c r="ESH34" s="238" t="s">
        <v>183</v>
      </c>
      <c r="ESI34" s="238"/>
      <c r="ESJ34" s="238"/>
      <c r="ESK34" s="103" t="s">
        <v>198</v>
      </c>
      <c r="ESL34" s="238" t="s">
        <v>183</v>
      </c>
      <c r="ESM34" s="238"/>
      <c r="ESN34" s="238"/>
      <c r="ESO34" s="103" t="s">
        <v>198</v>
      </c>
      <c r="ESP34" s="238" t="s">
        <v>183</v>
      </c>
      <c r="ESQ34" s="238"/>
      <c r="ESR34" s="238"/>
      <c r="ESS34" s="103" t="s">
        <v>198</v>
      </c>
      <c r="EST34" s="238" t="s">
        <v>183</v>
      </c>
      <c r="ESU34" s="238"/>
      <c r="ESV34" s="238"/>
      <c r="ESW34" s="103" t="s">
        <v>198</v>
      </c>
      <c r="ESX34" s="238" t="s">
        <v>183</v>
      </c>
      <c r="ESY34" s="238"/>
      <c r="ESZ34" s="238"/>
      <c r="ETA34" s="103" t="s">
        <v>198</v>
      </c>
      <c r="ETB34" s="238" t="s">
        <v>183</v>
      </c>
      <c r="ETC34" s="238"/>
      <c r="ETD34" s="238"/>
      <c r="ETE34" s="103" t="s">
        <v>198</v>
      </c>
      <c r="ETF34" s="238" t="s">
        <v>183</v>
      </c>
      <c r="ETG34" s="238"/>
      <c r="ETH34" s="238"/>
      <c r="ETI34" s="103" t="s">
        <v>198</v>
      </c>
      <c r="ETJ34" s="238" t="s">
        <v>183</v>
      </c>
      <c r="ETK34" s="238"/>
      <c r="ETL34" s="238"/>
      <c r="ETM34" s="103" t="s">
        <v>198</v>
      </c>
      <c r="ETN34" s="238" t="s">
        <v>183</v>
      </c>
      <c r="ETO34" s="238"/>
      <c r="ETP34" s="238"/>
      <c r="ETQ34" s="103" t="s">
        <v>198</v>
      </c>
      <c r="ETR34" s="238" t="s">
        <v>183</v>
      </c>
      <c r="ETS34" s="238"/>
      <c r="ETT34" s="238"/>
      <c r="ETU34" s="103" t="s">
        <v>198</v>
      </c>
      <c r="ETV34" s="238" t="s">
        <v>183</v>
      </c>
      <c r="ETW34" s="238"/>
      <c r="ETX34" s="238"/>
      <c r="ETY34" s="103" t="s">
        <v>198</v>
      </c>
      <c r="ETZ34" s="238" t="s">
        <v>183</v>
      </c>
      <c r="EUA34" s="238"/>
      <c r="EUB34" s="238"/>
      <c r="EUC34" s="103" t="s">
        <v>198</v>
      </c>
      <c r="EUD34" s="238" t="s">
        <v>183</v>
      </c>
      <c r="EUE34" s="238"/>
      <c r="EUF34" s="238"/>
      <c r="EUG34" s="103" t="s">
        <v>198</v>
      </c>
      <c r="EUH34" s="238" t="s">
        <v>183</v>
      </c>
      <c r="EUI34" s="238"/>
      <c r="EUJ34" s="238"/>
      <c r="EUK34" s="103" t="s">
        <v>198</v>
      </c>
      <c r="EUL34" s="238" t="s">
        <v>183</v>
      </c>
      <c r="EUM34" s="238"/>
      <c r="EUN34" s="238"/>
      <c r="EUO34" s="103" t="s">
        <v>198</v>
      </c>
      <c r="EUP34" s="238" t="s">
        <v>183</v>
      </c>
      <c r="EUQ34" s="238"/>
      <c r="EUR34" s="238"/>
      <c r="EUS34" s="103" t="s">
        <v>198</v>
      </c>
      <c r="EUT34" s="238" t="s">
        <v>183</v>
      </c>
      <c r="EUU34" s="238"/>
      <c r="EUV34" s="238"/>
      <c r="EUW34" s="103" t="s">
        <v>198</v>
      </c>
      <c r="EUX34" s="238" t="s">
        <v>183</v>
      </c>
      <c r="EUY34" s="238"/>
      <c r="EUZ34" s="238"/>
      <c r="EVA34" s="103" t="s">
        <v>198</v>
      </c>
      <c r="EVB34" s="238" t="s">
        <v>183</v>
      </c>
      <c r="EVC34" s="238"/>
      <c r="EVD34" s="238"/>
      <c r="EVE34" s="103" t="s">
        <v>198</v>
      </c>
      <c r="EVF34" s="238" t="s">
        <v>183</v>
      </c>
      <c r="EVG34" s="238"/>
      <c r="EVH34" s="238"/>
      <c r="EVI34" s="103" t="s">
        <v>198</v>
      </c>
      <c r="EVJ34" s="238" t="s">
        <v>183</v>
      </c>
      <c r="EVK34" s="238"/>
      <c r="EVL34" s="238"/>
      <c r="EVM34" s="103" t="s">
        <v>198</v>
      </c>
      <c r="EVN34" s="238" t="s">
        <v>183</v>
      </c>
      <c r="EVO34" s="238"/>
      <c r="EVP34" s="238"/>
      <c r="EVQ34" s="103" t="s">
        <v>198</v>
      </c>
      <c r="EVR34" s="238" t="s">
        <v>183</v>
      </c>
      <c r="EVS34" s="238"/>
      <c r="EVT34" s="238"/>
      <c r="EVU34" s="103" t="s">
        <v>198</v>
      </c>
      <c r="EVV34" s="238" t="s">
        <v>183</v>
      </c>
      <c r="EVW34" s="238"/>
      <c r="EVX34" s="238"/>
      <c r="EVY34" s="103" t="s">
        <v>198</v>
      </c>
      <c r="EVZ34" s="238" t="s">
        <v>183</v>
      </c>
      <c r="EWA34" s="238"/>
      <c r="EWB34" s="238"/>
      <c r="EWC34" s="103" t="s">
        <v>198</v>
      </c>
      <c r="EWD34" s="238" t="s">
        <v>183</v>
      </c>
      <c r="EWE34" s="238"/>
      <c r="EWF34" s="238"/>
      <c r="EWG34" s="103" t="s">
        <v>198</v>
      </c>
      <c r="EWH34" s="238" t="s">
        <v>183</v>
      </c>
      <c r="EWI34" s="238"/>
      <c r="EWJ34" s="238"/>
      <c r="EWK34" s="103" t="s">
        <v>198</v>
      </c>
      <c r="EWL34" s="238" t="s">
        <v>183</v>
      </c>
      <c r="EWM34" s="238"/>
      <c r="EWN34" s="238"/>
      <c r="EWO34" s="103" t="s">
        <v>198</v>
      </c>
      <c r="EWP34" s="238" t="s">
        <v>183</v>
      </c>
      <c r="EWQ34" s="238"/>
      <c r="EWR34" s="238"/>
      <c r="EWS34" s="103" t="s">
        <v>198</v>
      </c>
      <c r="EWT34" s="238" t="s">
        <v>183</v>
      </c>
      <c r="EWU34" s="238"/>
      <c r="EWV34" s="238"/>
      <c r="EWW34" s="103" t="s">
        <v>198</v>
      </c>
      <c r="EWX34" s="238" t="s">
        <v>183</v>
      </c>
      <c r="EWY34" s="238"/>
      <c r="EWZ34" s="238"/>
      <c r="EXA34" s="103" t="s">
        <v>198</v>
      </c>
      <c r="EXB34" s="238" t="s">
        <v>183</v>
      </c>
      <c r="EXC34" s="238"/>
      <c r="EXD34" s="238"/>
      <c r="EXE34" s="103" t="s">
        <v>198</v>
      </c>
      <c r="EXF34" s="238" t="s">
        <v>183</v>
      </c>
      <c r="EXG34" s="238"/>
      <c r="EXH34" s="238"/>
      <c r="EXI34" s="103" t="s">
        <v>198</v>
      </c>
      <c r="EXJ34" s="238" t="s">
        <v>183</v>
      </c>
      <c r="EXK34" s="238"/>
      <c r="EXL34" s="238"/>
      <c r="EXM34" s="103" t="s">
        <v>198</v>
      </c>
      <c r="EXN34" s="238" t="s">
        <v>183</v>
      </c>
      <c r="EXO34" s="238"/>
      <c r="EXP34" s="238"/>
      <c r="EXQ34" s="103" t="s">
        <v>198</v>
      </c>
      <c r="EXR34" s="238" t="s">
        <v>183</v>
      </c>
      <c r="EXS34" s="238"/>
      <c r="EXT34" s="238"/>
      <c r="EXU34" s="103" t="s">
        <v>198</v>
      </c>
      <c r="EXV34" s="238" t="s">
        <v>183</v>
      </c>
      <c r="EXW34" s="238"/>
      <c r="EXX34" s="238"/>
      <c r="EXY34" s="103" t="s">
        <v>198</v>
      </c>
      <c r="EXZ34" s="238" t="s">
        <v>183</v>
      </c>
      <c r="EYA34" s="238"/>
      <c r="EYB34" s="238"/>
      <c r="EYC34" s="103" t="s">
        <v>198</v>
      </c>
      <c r="EYD34" s="238" t="s">
        <v>183</v>
      </c>
      <c r="EYE34" s="238"/>
      <c r="EYF34" s="238"/>
      <c r="EYG34" s="103" t="s">
        <v>198</v>
      </c>
      <c r="EYH34" s="238" t="s">
        <v>183</v>
      </c>
      <c r="EYI34" s="238"/>
      <c r="EYJ34" s="238"/>
      <c r="EYK34" s="103" t="s">
        <v>198</v>
      </c>
      <c r="EYL34" s="238" t="s">
        <v>183</v>
      </c>
      <c r="EYM34" s="238"/>
      <c r="EYN34" s="238"/>
      <c r="EYO34" s="103" t="s">
        <v>198</v>
      </c>
      <c r="EYP34" s="238" t="s">
        <v>183</v>
      </c>
      <c r="EYQ34" s="238"/>
      <c r="EYR34" s="238"/>
      <c r="EYS34" s="103" t="s">
        <v>198</v>
      </c>
      <c r="EYT34" s="238" t="s">
        <v>183</v>
      </c>
      <c r="EYU34" s="238"/>
      <c r="EYV34" s="238"/>
      <c r="EYW34" s="103" t="s">
        <v>198</v>
      </c>
      <c r="EYX34" s="238" t="s">
        <v>183</v>
      </c>
      <c r="EYY34" s="238"/>
      <c r="EYZ34" s="238"/>
      <c r="EZA34" s="103" t="s">
        <v>198</v>
      </c>
      <c r="EZB34" s="238" t="s">
        <v>183</v>
      </c>
      <c r="EZC34" s="238"/>
      <c r="EZD34" s="238"/>
      <c r="EZE34" s="103" t="s">
        <v>198</v>
      </c>
      <c r="EZF34" s="238" t="s">
        <v>183</v>
      </c>
      <c r="EZG34" s="238"/>
      <c r="EZH34" s="238"/>
      <c r="EZI34" s="103" t="s">
        <v>198</v>
      </c>
      <c r="EZJ34" s="238" t="s">
        <v>183</v>
      </c>
      <c r="EZK34" s="238"/>
      <c r="EZL34" s="238"/>
      <c r="EZM34" s="103" t="s">
        <v>198</v>
      </c>
      <c r="EZN34" s="238" t="s">
        <v>183</v>
      </c>
      <c r="EZO34" s="238"/>
      <c r="EZP34" s="238"/>
      <c r="EZQ34" s="103" t="s">
        <v>198</v>
      </c>
      <c r="EZR34" s="238" t="s">
        <v>183</v>
      </c>
      <c r="EZS34" s="238"/>
      <c r="EZT34" s="238"/>
      <c r="EZU34" s="103" t="s">
        <v>198</v>
      </c>
      <c r="EZV34" s="238" t="s">
        <v>183</v>
      </c>
      <c r="EZW34" s="238"/>
      <c r="EZX34" s="238"/>
      <c r="EZY34" s="103" t="s">
        <v>198</v>
      </c>
      <c r="EZZ34" s="238" t="s">
        <v>183</v>
      </c>
      <c r="FAA34" s="238"/>
      <c r="FAB34" s="238"/>
      <c r="FAC34" s="103" t="s">
        <v>198</v>
      </c>
      <c r="FAD34" s="238" t="s">
        <v>183</v>
      </c>
      <c r="FAE34" s="238"/>
      <c r="FAF34" s="238"/>
      <c r="FAG34" s="103" t="s">
        <v>198</v>
      </c>
      <c r="FAH34" s="238" t="s">
        <v>183</v>
      </c>
      <c r="FAI34" s="238"/>
      <c r="FAJ34" s="238"/>
      <c r="FAK34" s="103" t="s">
        <v>198</v>
      </c>
      <c r="FAL34" s="238" t="s">
        <v>183</v>
      </c>
      <c r="FAM34" s="238"/>
      <c r="FAN34" s="238"/>
      <c r="FAO34" s="103" t="s">
        <v>198</v>
      </c>
      <c r="FAP34" s="238" t="s">
        <v>183</v>
      </c>
      <c r="FAQ34" s="238"/>
      <c r="FAR34" s="238"/>
      <c r="FAS34" s="103" t="s">
        <v>198</v>
      </c>
      <c r="FAT34" s="238" t="s">
        <v>183</v>
      </c>
      <c r="FAU34" s="238"/>
      <c r="FAV34" s="238"/>
      <c r="FAW34" s="103" t="s">
        <v>198</v>
      </c>
      <c r="FAX34" s="238" t="s">
        <v>183</v>
      </c>
      <c r="FAY34" s="238"/>
      <c r="FAZ34" s="238"/>
      <c r="FBA34" s="103" t="s">
        <v>198</v>
      </c>
      <c r="FBB34" s="238" t="s">
        <v>183</v>
      </c>
      <c r="FBC34" s="238"/>
      <c r="FBD34" s="238"/>
      <c r="FBE34" s="103" t="s">
        <v>198</v>
      </c>
      <c r="FBF34" s="238" t="s">
        <v>183</v>
      </c>
      <c r="FBG34" s="238"/>
      <c r="FBH34" s="238"/>
      <c r="FBI34" s="103" t="s">
        <v>198</v>
      </c>
      <c r="FBJ34" s="238" t="s">
        <v>183</v>
      </c>
      <c r="FBK34" s="238"/>
      <c r="FBL34" s="238"/>
      <c r="FBM34" s="103" t="s">
        <v>198</v>
      </c>
      <c r="FBN34" s="238" t="s">
        <v>183</v>
      </c>
      <c r="FBO34" s="238"/>
      <c r="FBP34" s="238"/>
      <c r="FBQ34" s="103" t="s">
        <v>198</v>
      </c>
      <c r="FBR34" s="238" t="s">
        <v>183</v>
      </c>
      <c r="FBS34" s="238"/>
      <c r="FBT34" s="238"/>
      <c r="FBU34" s="103" t="s">
        <v>198</v>
      </c>
      <c r="FBV34" s="238" t="s">
        <v>183</v>
      </c>
      <c r="FBW34" s="238"/>
      <c r="FBX34" s="238"/>
      <c r="FBY34" s="103" t="s">
        <v>198</v>
      </c>
      <c r="FBZ34" s="238" t="s">
        <v>183</v>
      </c>
      <c r="FCA34" s="238"/>
      <c r="FCB34" s="238"/>
      <c r="FCC34" s="103" t="s">
        <v>198</v>
      </c>
      <c r="FCD34" s="238" t="s">
        <v>183</v>
      </c>
      <c r="FCE34" s="238"/>
      <c r="FCF34" s="238"/>
      <c r="FCG34" s="103" t="s">
        <v>198</v>
      </c>
      <c r="FCH34" s="238" t="s">
        <v>183</v>
      </c>
      <c r="FCI34" s="238"/>
      <c r="FCJ34" s="238"/>
      <c r="FCK34" s="103" t="s">
        <v>198</v>
      </c>
      <c r="FCL34" s="238" t="s">
        <v>183</v>
      </c>
      <c r="FCM34" s="238"/>
      <c r="FCN34" s="238"/>
      <c r="FCO34" s="103" t="s">
        <v>198</v>
      </c>
      <c r="FCP34" s="238" t="s">
        <v>183</v>
      </c>
      <c r="FCQ34" s="238"/>
      <c r="FCR34" s="238"/>
      <c r="FCS34" s="103" t="s">
        <v>198</v>
      </c>
      <c r="FCT34" s="238" t="s">
        <v>183</v>
      </c>
      <c r="FCU34" s="238"/>
      <c r="FCV34" s="238"/>
      <c r="FCW34" s="103" t="s">
        <v>198</v>
      </c>
      <c r="FCX34" s="238" t="s">
        <v>183</v>
      </c>
      <c r="FCY34" s="238"/>
      <c r="FCZ34" s="238"/>
      <c r="FDA34" s="103" t="s">
        <v>198</v>
      </c>
      <c r="FDB34" s="238" t="s">
        <v>183</v>
      </c>
      <c r="FDC34" s="238"/>
      <c r="FDD34" s="238"/>
      <c r="FDE34" s="103" t="s">
        <v>198</v>
      </c>
      <c r="FDF34" s="238" t="s">
        <v>183</v>
      </c>
      <c r="FDG34" s="238"/>
      <c r="FDH34" s="238"/>
      <c r="FDI34" s="103" t="s">
        <v>198</v>
      </c>
      <c r="FDJ34" s="238" t="s">
        <v>183</v>
      </c>
      <c r="FDK34" s="238"/>
      <c r="FDL34" s="238"/>
      <c r="FDM34" s="103" t="s">
        <v>198</v>
      </c>
      <c r="FDN34" s="238" t="s">
        <v>183</v>
      </c>
      <c r="FDO34" s="238"/>
      <c r="FDP34" s="238"/>
      <c r="FDQ34" s="103" t="s">
        <v>198</v>
      </c>
      <c r="FDR34" s="238" t="s">
        <v>183</v>
      </c>
      <c r="FDS34" s="238"/>
      <c r="FDT34" s="238"/>
      <c r="FDU34" s="103" t="s">
        <v>198</v>
      </c>
      <c r="FDV34" s="238" t="s">
        <v>183</v>
      </c>
      <c r="FDW34" s="238"/>
      <c r="FDX34" s="238"/>
      <c r="FDY34" s="103" t="s">
        <v>198</v>
      </c>
      <c r="FDZ34" s="238" t="s">
        <v>183</v>
      </c>
      <c r="FEA34" s="238"/>
      <c r="FEB34" s="238"/>
      <c r="FEC34" s="103" t="s">
        <v>198</v>
      </c>
      <c r="FED34" s="238" t="s">
        <v>183</v>
      </c>
      <c r="FEE34" s="238"/>
      <c r="FEF34" s="238"/>
      <c r="FEG34" s="103" t="s">
        <v>198</v>
      </c>
      <c r="FEH34" s="238" t="s">
        <v>183</v>
      </c>
      <c r="FEI34" s="238"/>
      <c r="FEJ34" s="238"/>
      <c r="FEK34" s="103" t="s">
        <v>198</v>
      </c>
      <c r="FEL34" s="238" t="s">
        <v>183</v>
      </c>
      <c r="FEM34" s="238"/>
      <c r="FEN34" s="238"/>
      <c r="FEO34" s="103" t="s">
        <v>198</v>
      </c>
      <c r="FEP34" s="238" t="s">
        <v>183</v>
      </c>
      <c r="FEQ34" s="238"/>
      <c r="FER34" s="238"/>
      <c r="FES34" s="103" t="s">
        <v>198</v>
      </c>
      <c r="FET34" s="238" t="s">
        <v>183</v>
      </c>
      <c r="FEU34" s="238"/>
      <c r="FEV34" s="238"/>
      <c r="FEW34" s="103" t="s">
        <v>198</v>
      </c>
      <c r="FEX34" s="238" t="s">
        <v>183</v>
      </c>
      <c r="FEY34" s="238"/>
      <c r="FEZ34" s="238"/>
      <c r="FFA34" s="103" t="s">
        <v>198</v>
      </c>
      <c r="FFB34" s="238" t="s">
        <v>183</v>
      </c>
      <c r="FFC34" s="238"/>
      <c r="FFD34" s="238"/>
      <c r="FFE34" s="103" t="s">
        <v>198</v>
      </c>
      <c r="FFF34" s="238" t="s">
        <v>183</v>
      </c>
      <c r="FFG34" s="238"/>
      <c r="FFH34" s="238"/>
      <c r="FFI34" s="103" t="s">
        <v>198</v>
      </c>
      <c r="FFJ34" s="238" t="s">
        <v>183</v>
      </c>
      <c r="FFK34" s="238"/>
      <c r="FFL34" s="238"/>
      <c r="FFM34" s="103" t="s">
        <v>198</v>
      </c>
      <c r="FFN34" s="238" t="s">
        <v>183</v>
      </c>
      <c r="FFO34" s="238"/>
      <c r="FFP34" s="238"/>
      <c r="FFQ34" s="103" t="s">
        <v>198</v>
      </c>
      <c r="FFR34" s="238" t="s">
        <v>183</v>
      </c>
      <c r="FFS34" s="238"/>
      <c r="FFT34" s="238"/>
      <c r="FFU34" s="103" t="s">
        <v>198</v>
      </c>
      <c r="FFV34" s="238" t="s">
        <v>183</v>
      </c>
      <c r="FFW34" s="238"/>
      <c r="FFX34" s="238"/>
      <c r="FFY34" s="103" t="s">
        <v>198</v>
      </c>
      <c r="FFZ34" s="238" t="s">
        <v>183</v>
      </c>
      <c r="FGA34" s="238"/>
      <c r="FGB34" s="238"/>
      <c r="FGC34" s="103" t="s">
        <v>198</v>
      </c>
      <c r="FGD34" s="238" t="s">
        <v>183</v>
      </c>
      <c r="FGE34" s="238"/>
      <c r="FGF34" s="238"/>
      <c r="FGG34" s="103" t="s">
        <v>198</v>
      </c>
      <c r="FGH34" s="238" t="s">
        <v>183</v>
      </c>
      <c r="FGI34" s="238"/>
      <c r="FGJ34" s="238"/>
      <c r="FGK34" s="103" t="s">
        <v>198</v>
      </c>
      <c r="FGL34" s="238" t="s">
        <v>183</v>
      </c>
      <c r="FGM34" s="238"/>
      <c r="FGN34" s="238"/>
      <c r="FGO34" s="103" t="s">
        <v>198</v>
      </c>
      <c r="FGP34" s="238" t="s">
        <v>183</v>
      </c>
      <c r="FGQ34" s="238"/>
      <c r="FGR34" s="238"/>
      <c r="FGS34" s="103" t="s">
        <v>198</v>
      </c>
      <c r="FGT34" s="238" t="s">
        <v>183</v>
      </c>
      <c r="FGU34" s="238"/>
      <c r="FGV34" s="238"/>
      <c r="FGW34" s="103" t="s">
        <v>198</v>
      </c>
      <c r="FGX34" s="238" t="s">
        <v>183</v>
      </c>
      <c r="FGY34" s="238"/>
      <c r="FGZ34" s="238"/>
      <c r="FHA34" s="103" t="s">
        <v>198</v>
      </c>
      <c r="FHB34" s="238" t="s">
        <v>183</v>
      </c>
      <c r="FHC34" s="238"/>
      <c r="FHD34" s="238"/>
      <c r="FHE34" s="103" t="s">
        <v>198</v>
      </c>
      <c r="FHF34" s="238" t="s">
        <v>183</v>
      </c>
      <c r="FHG34" s="238"/>
      <c r="FHH34" s="238"/>
      <c r="FHI34" s="103" t="s">
        <v>198</v>
      </c>
      <c r="FHJ34" s="238" t="s">
        <v>183</v>
      </c>
      <c r="FHK34" s="238"/>
      <c r="FHL34" s="238"/>
      <c r="FHM34" s="103" t="s">
        <v>198</v>
      </c>
      <c r="FHN34" s="238" t="s">
        <v>183</v>
      </c>
      <c r="FHO34" s="238"/>
      <c r="FHP34" s="238"/>
      <c r="FHQ34" s="103" t="s">
        <v>198</v>
      </c>
      <c r="FHR34" s="238" t="s">
        <v>183</v>
      </c>
      <c r="FHS34" s="238"/>
      <c r="FHT34" s="238"/>
      <c r="FHU34" s="103" t="s">
        <v>198</v>
      </c>
      <c r="FHV34" s="238" t="s">
        <v>183</v>
      </c>
      <c r="FHW34" s="238"/>
      <c r="FHX34" s="238"/>
      <c r="FHY34" s="103" t="s">
        <v>198</v>
      </c>
      <c r="FHZ34" s="238" t="s">
        <v>183</v>
      </c>
      <c r="FIA34" s="238"/>
      <c r="FIB34" s="238"/>
      <c r="FIC34" s="103" t="s">
        <v>198</v>
      </c>
      <c r="FID34" s="238" t="s">
        <v>183</v>
      </c>
      <c r="FIE34" s="238"/>
      <c r="FIF34" s="238"/>
      <c r="FIG34" s="103" t="s">
        <v>198</v>
      </c>
      <c r="FIH34" s="238" t="s">
        <v>183</v>
      </c>
      <c r="FII34" s="238"/>
      <c r="FIJ34" s="238"/>
      <c r="FIK34" s="103" t="s">
        <v>198</v>
      </c>
      <c r="FIL34" s="238" t="s">
        <v>183</v>
      </c>
      <c r="FIM34" s="238"/>
      <c r="FIN34" s="238"/>
      <c r="FIO34" s="103" t="s">
        <v>198</v>
      </c>
      <c r="FIP34" s="238" t="s">
        <v>183</v>
      </c>
      <c r="FIQ34" s="238"/>
      <c r="FIR34" s="238"/>
      <c r="FIS34" s="103" t="s">
        <v>198</v>
      </c>
      <c r="FIT34" s="238" t="s">
        <v>183</v>
      </c>
      <c r="FIU34" s="238"/>
      <c r="FIV34" s="238"/>
      <c r="FIW34" s="103" t="s">
        <v>198</v>
      </c>
      <c r="FIX34" s="238" t="s">
        <v>183</v>
      </c>
      <c r="FIY34" s="238"/>
      <c r="FIZ34" s="238"/>
      <c r="FJA34" s="103" t="s">
        <v>198</v>
      </c>
      <c r="FJB34" s="238" t="s">
        <v>183</v>
      </c>
      <c r="FJC34" s="238"/>
      <c r="FJD34" s="238"/>
      <c r="FJE34" s="103" t="s">
        <v>198</v>
      </c>
      <c r="FJF34" s="238" t="s">
        <v>183</v>
      </c>
      <c r="FJG34" s="238"/>
      <c r="FJH34" s="238"/>
      <c r="FJI34" s="103" t="s">
        <v>198</v>
      </c>
      <c r="FJJ34" s="238" t="s">
        <v>183</v>
      </c>
      <c r="FJK34" s="238"/>
      <c r="FJL34" s="238"/>
      <c r="FJM34" s="103" t="s">
        <v>198</v>
      </c>
      <c r="FJN34" s="238" t="s">
        <v>183</v>
      </c>
      <c r="FJO34" s="238"/>
      <c r="FJP34" s="238"/>
      <c r="FJQ34" s="103" t="s">
        <v>198</v>
      </c>
      <c r="FJR34" s="238" t="s">
        <v>183</v>
      </c>
      <c r="FJS34" s="238"/>
      <c r="FJT34" s="238"/>
      <c r="FJU34" s="103" t="s">
        <v>198</v>
      </c>
      <c r="FJV34" s="238" t="s">
        <v>183</v>
      </c>
      <c r="FJW34" s="238"/>
      <c r="FJX34" s="238"/>
      <c r="FJY34" s="103" t="s">
        <v>198</v>
      </c>
      <c r="FJZ34" s="238" t="s">
        <v>183</v>
      </c>
      <c r="FKA34" s="238"/>
      <c r="FKB34" s="238"/>
      <c r="FKC34" s="103" t="s">
        <v>198</v>
      </c>
      <c r="FKD34" s="238" t="s">
        <v>183</v>
      </c>
      <c r="FKE34" s="238"/>
      <c r="FKF34" s="238"/>
      <c r="FKG34" s="103" t="s">
        <v>198</v>
      </c>
      <c r="FKH34" s="238" t="s">
        <v>183</v>
      </c>
      <c r="FKI34" s="238"/>
      <c r="FKJ34" s="238"/>
      <c r="FKK34" s="103" t="s">
        <v>198</v>
      </c>
      <c r="FKL34" s="238" t="s">
        <v>183</v>
      </c>
      <c r="FKM34" s="238"/>
      <c r="FKN34" s="238"/>
      <c r="FKO34" s="103" t="s">
        <v>198</v>
      </c>
      <c r="FKP34" s="238" t="s">
        <v>183</v>
      </c>
      <c r="FKQ34" s="238"/>
      <c r="FKR34" s="238"/>
      <c r="FKS34" s="103" t="s">
        <v>198</v>
      </c>
      <c r="FKT34" s="238" t="s">
        <v>183</v>
      </c>
      <c r="FKU34" s="238"/>
      <c r="FKV34" s="238"/>
      <c r="FKW34" s="103" t="s">
        <v>198</v>
      </c>
      <c r="FKX34" s="238" t="s">
        <v>183</v>
      </c>
      <c r="FKY34" s="238"/>
      <c r="FKZ34" s="238"/>
      <c r="FLA34" s="103" t="s">
        <v>198</v>
      </c>
      <c r="FLB34" s="238" t="s">
        <v>183</v>
      </c>
      <c r="FLC34" s="238"/>
      <c r="FLD34" s="238"/>
      <c r="FLE34" s="103" t="s">
        <v>198</v>
      </c>
      <c r="FLF34" s="238" t="s">
        <v>183</v>
      </c>
      <c r="FLG34" s="238"/>
      <c r="FLH34" s="238"/>
      <c r="FLI34" s="103" t="s">
        <v>198</v>
      </c>
      <c r="FLJ34" s="238" t="s">
        <v>183</v>
      </c>
      <c r="FLK34" s="238"/>
      <c r="FLL34" s="238"/>
      <c r="FLM34" s="103" t="s">
        <v>198</v>
      </c>
      <c r="FLN34" s="238" t="s">
        <v>183</v>
      </c>
      <c r="FLO34" s="238"/>
      <c r="FLP34" s="238"/>
      <c r="FLQ34" s="103" t="s">
        <v>198</v>
      </c>
      <c r="FLR34" s="238" t="s">
        <v>183</v>
      </c>
      <c r="FLS34" s="238"/>
      <c r="FLT34" s="238"/>
      <c r="FLU34" s="103" t="s">
        <v>198</v>
      </c>
      <c r="FLV34" s="238" t="s">
        <v>183</v>
      </c>
      <c r="FLW34" s="238"/>
      <c r="FLX34" s="238"/>
      <c r="FLY34" s="103" t="s">
        <v>198</v>
      </c>
      <c r="FLZ34" s="238" t="s">
        <v>183</v>
      </c>
      <c r="FMA34" s="238"/>
      <c r="FMB34" s="238"/>
      <c r="FMC34" s="103" t="s">
        <v>198</v>
      </c>
      <c r="FMD34" s="238" t="s">
        <v>183</v>
      </c>
      <c r="FME34" s="238"/>
      <c r="FMF34" s="238"/>
      <c r="FMG34" s="103" t="s">
        <v>198</v>
      </c>
      <c r="FMH34" s="238" t="s">
        <v>183</v>
      </c>
      <c r="FMI34" s="238"/>
      <c r="FMJ34" s="238"/>
      <c r="FMK34" s="103" t="s">
        <v>198</v>
      </c>
      <c r="FML34" s="238" t="s">
        <v>183</v>
      </c>
      <c r="FMM34" s="238"/>
      <c r="FMN34" s="238"/>
      <c r="FMO34" s="103" t="s">
        <v>198</v>
      </c>
      <c r="FMP34" s="238" t="s">
        <v>183</v>
      </c>
      <c r="FMQ34" s="238"/>
      <c r="FMR34" s="238"/>
      <c r="FMS34" s="103" t="s">
        <v>198</v>
      </c>
      <c r="FMT34" s="238" t="s">
        <v>183</v>
      </c>
      <c r="FMU34" s="238"/>
      <c r="FMV34" s="238"/>
      <c r="FMW34" s="103" t="s">
        <v>198</v>
      </c>
      <c r="FMX34" s="238" t="s">
        <v>183</v>
      </c>
      <c r="FMY34" s="238"/>
      <c r="FMZ34" s="238"/>
      <c r="FNA34" s="103" t="s">
        <v>198</v>
      </c>
      <c r="FNB34" s="238" t="s">
        <v>183</v>
      </c>
      <c r="FNC34" s="238"/>
      <c r="FND34" s="238"/>
      <c r="FNE34" s="103" t="s">
        <v>198</v>
      </c>
      <c r="FNF34" s="238" t="s">
        <v>183</v>
      </c>
      <c r="FNG34" s="238"/>
      <c r="FNH34" s="238"/>
      <c r="FNI34" s="103" t="s">
        <v>198</v>
      </c>
      <c r="FNJ34" s="238" t="s">
        <v>183</v>
      </c>
      <c r="FNK34" s="238"/>
      <c r="FNL34" s="238"/>
      <c r="FNM34" s="103" t="s">
        <v>198</v>
      </c>
      <c r="FNN34" s="238" t="s">
        <v>183</v>
      </c>
      <c r="FNO34" s="238"/>
      <c r="FNP34" s="238"/>
      <c r="FNQ34" s="103" t="s">
        <v>198</v>
      </c>
      <c r="FNR34" s="238" t="s">
        <v>183</v>
      </c>
      <c r="FNS34" s="238"/>
      <c r="FNT34" s="238"/>
      <c r="FNU34" s="103" t="s">
        <v>198</v>
      </c>
      <c r="FNV34" s="238" t="s">
        <v>183</v>
      </c>
      <c r="FNW34" s="238"/>
      <c r="FNX34" s="238"/>
      <c r="FNY34" s="103" t="s">
        <v>198</v>
      </c>
      <c r="FNZ34" s="238" t="s">
        <v>183</v>
      </c>
      <c r="FOA34" s="238"/>
      <c r="FOB34" s="238"/>
      <c r="FOC34" s="103" t="s">
        <v>198</v>
      </c>
      <c r="FOD34" s="238" t="s">
        <v>183</v>
      </c>
      <c r="FOE34" s="238"/>
      <c r="FOF34" s="238"/>
      <c r="FOG34" s="103" t="s">
        <v>198</v>
      </c>
      <c r="FOH34" s="238" t="s">
        <v>183</v>
      </c>
      <c r="FOI34" s="238"/>
      <c r="FOJ34" s="238"/>
      <c r="FOK34" s="103" t="s">
        <v>198</v>
      </c>
      <c r="FOL34" s="238" t="s">
        <v>183</v>
      </c>
      <c r="FOM34" s="238"/>
      <c r="FON34" s="238"/>
      <c r="FOO34" s="103" t="s">
        <v>198</v>
      </c>
      <c r="FOP34" s="238" t="s">
        <v>183</v>
      </c>
      <c r="FOQ34" s="238"/>
      <c r="FOR34" s="238"/>
      <c r="FOS34" s="103" t="s">
        <v>198</v>
      </c>
      <c r="FOT34" s="238" t="s">
        <v>183</v>
      </c>
      <c r="FOU34" s="238"/>
      <c r="FOV34" s="238"/>
      <c r="FOW34" s="103" t="s">
        <v>198</v>
      </c>
      <c r="FOX34" s="238" t="s">
        <v>183</v>
      </c>
      <c r="FOY34" s="238"/>
      <c r="FOZ34" s="238"/>
      <c r="FPA34" s="103" t="s">
        <v>198</v>
      </c>
      <c r="FPB34" s="238" t="s">
        <v>183</v>
      </c>
      <c r="FPC34" s="238"/>
      <c r="FPD34" s="238"/>
      <c r="FPE34" s="103" t="s">
        <v>198</v>
      </c>
      <c r="FPF34" s="238" t="s">
        <v>183</v>
      </c>
      <c r="FPG34" s="238"/>
      <c r="FPH34" s="238"/>
      <c r="FPI34" s="103" t="s">
        <v>198</v>
      </c>
      <c r="FPJ34" s="238" t="s">
        <v>183</v>
      </c>
      <c r="FPK34" s="238"/>
      <c r="FPL34" s="238"/>
      <c r="FPM34" s="103" t="s">
        <v>198</v>
      </c>
      <c r="FPN34" s="238" t="s">
        <v>183</v>
      </c>
      <c r="FPO34" s="238"/>
      <c r="FPP34" s="238"/>
      <c r="FPQ34" s="103" t="s">
        <v>198</v>
      </c>
      <c r="FPR34" s="238" t="s">
        <v>183</v>
      </c>
      <c r="FPS34" s="238"/>
      <c r="FPT34" s="238"/>
      <c r="FPU34" s="103" t="s">
        <v>198</v>
      </c>
      <c r="FPV34" s="238" t="s">
        <v>183</v>
      </c>
      <c r="FPW34" s="238"/>
      <c r="FPX34" s="238"/>
      <c r="FPY34" s="103" t="s">
        <v>198</v>
      </c>
      <c r="FPZ34" s="238" t="s">
        <v>183</v>
      </c>
      <c r="FQA34" s="238"/>
      <c r="FQB34" s="238"/>
      <c r="FQC34" s="103" t="s">
        <v>198</v>
      </c>
      <c r="FQD34" s="238" t="s">
        <v>183</v>
      </c>
      <c r="FQE34" s="238"/>
      <c r="FQF34" s="238"/>
      <c r="FQG34" s="103" t="s">
        <v>198</v>
      </c>
      <c r="FQH34" s="238" t="s">
        <v>183</v>
      </c>
      <c r="FQI34" s="238"/>
      <c r="FQJ34" s="238"/>
      <c r="FQK34" s="103" t="s">
        <v>198</v>
      </c>
      <c r="FQL34" s="238" t="s">
        <v>183</v>
      </c>
      <c r="FQM34" s="238"/>
      <c r="FQN34" s="238"/>
      <c r="FQO34" s="103" t="s">
        <v>198</v>
      </c>
      <c r="FQP34" s="238" t="s">
        <v>183</v>
      </c>
      <c r="FQQ34" s="238"/>
      <c r="FQR34" s="238"/>
      <c r="FQS34" s="103" t="s">
        <v>198</v>
      </c>
      <c r="FQT34" s="238" t="s">
        <v>183</v>
      </c>
      <c r="FQU34" s="238"/>
      <c r="FQV34" s="238"/>
      <c r="FQW34" s="103" t="s">
        <v>198</v>
      </c>
      <c r="FQX34" s="238" t="s">
        <v>183</v>
      </c>
      <c r="FQY34" s="238"/>
      <c r="FQZ34" s="238"/>
      <c r="FRA34" s="103" t="s">
        <v>198</v>
      </c>
      <c r="FRB34" s="238" t="s">
        <v>183</v>
      </c>
      <c r="FRC34" s="238"/>
      <c r="FRD34" s="238"/>
      <c r="FRE34" s="103" t="s">
        <v>198</v>
      </c>
      <c r="FRF34" s="238" t="s">
        <v>183</v>
      </c>
      <c r="FRG34" s="238"/>
      <c r="FRH34" s="238"/>
      <c r="FRI34" s="103" t="s">
        <v>198</v>
      </c>
      <c r="FRJ34" s="238" t="s">
        <v>183</v>
      </c>
      <c r="FRK34" s="238"/>
      <c r="FRL34" s="238"/>
      <c r="FRM34" s="103" t="s">
        <v>198</v>
      </c>
      <c r="FRN34" s="238" t="s">
        <v>183</v>
      </c>
      <c r="FRO34" s="238"/>
      <c r="FRP34" s="238"/>
      <c r="FRQ34" s="103" t="s">
        <v>198</v>
      </c>
      <c r="FRR34" s="238" t="s">
        <v>183</v>
      </c>
      <c r="FRS34" s="238"/>
      <c r="FRT34" s="238"/>
      <c r="FRU34" s="103" t="s">
        <v>198</v>
      </c>
      <c r="FRV34" s="238" t="s">
        <v>183</v>
      </c>
      <c r="FRW34" s="238"/>
      <c r="FRX34" s="238"/>
      <c r="FRY34" s="103" t="s">
        <v>198</v>
      </c>
      <c r="FRZ34" s="238" t="s">
        <v>183</v>
      </c>
      <c r="FSA34" s="238"/>
      <c r="FSB34" s="238"/>
      <c r="FSC34" s="103" t="s">
        <v>198</v>
      </c>
      <c r="FSD34" s="238" t="s">
        <v>183</v>
      </c>
      <c r="FSE34" s="238"/>
      <c r="FSF34" s="238"/>
      <c r="FSG34" s="103" t="s">
        <v>198</v>
      </c>
      <c r="FSH34" s="238" t="s">
        <v>183</v>
      </c>
      <c r="FSI34" s="238"/>
      <c r="FSJ34" s="238"/>
      <c r="FSK34" s="103" t="s">
        <v>198</v>
      </c>
      <c r="FSL34" s="238" t="s">
        <v>183</v>
      </c>
      <c r="FSM34" s="238"/>
      <c r="FSN34" s="238"/>
      <c r="FSO34" s="103" t="s">
        <v>198</v>
      </c>
      <c r="FSP34" s="238" t="s">
        <v>183</v>
      </c>
      <c r="FSQ34" s="238"/>
      <c r="FSR34" s="238"/>
      <c r="FSS34" s="103" t="s">
        <v>198</v>
      </c>
      <c r="FST34" s="238" t="s">
        <v>183</v>
      </c>
      <c r="FSU34" s="238"/>
      <c r="FSV34" s="238"/>
      <c r="FSW34" s="103" t="s">
        <v>198</v>
      </c>
      <c r="FSX34" s="238" t="s">
        <v>183</v>
      </c>
      <c r="FSY34" s="238"/>
      <c r="FSZ34" s="238"/>
      <c r="FTA34" s="103" t="s">
        <v>198</v>
      </c>
      <c r="FTB34" s="238" t="s">
        <v>183</v>
      </c>
      <c r="FTC34" s="238"/>
      <c r="FTD34" s="238"/>
      <c r="FTE34" s="103" t="s">
        <v>198</v>
      </c>
      <c r="FTF34" s="238" t="s">
        <v>183</v>
      </c>
      <c r="FTG34" s="238"/>
      <c r="FTH34" s="238"/>
      <c r="FTI34" s="103" t="s">
        <v>198</v>
      </c>
      <c r="FTJ34" s="238" t="s">
        <v>183</v>
      </c>
      <c r="FTK34" s="238"/>
      <c r="FTL34" s="238"/>
      <c r="FTM34" s="103" t="s">
        <v>198</v>
      </c>
      <c r="FTN34" s="238" t="s">
        <v>183</v>
      </c>
      <c r="FTO34" s="238"/>
      <c r="FTP34" s="238"/>
      <c r="FTQ34" s="103" t="s">
        <v>198</v>
      </c>
      <c r="FTR34" s="238" t="s">
        <v>183</v>
      </c>
      <c r="FTS34" s="238"/>
      <c r="FTT34" s="238"/>
      <c r="FTU34" s="103" t="s">
        <v>198</v>
      </c>
      <c r="FTV34" s="238" t="s">
        <v>183</v>
      </c>
      <c r="FTW34" s="238"/>
      <c r="FTX34" s="238"/>
      <c r="FTY34" s="103" t="s">
        <v>198</v>
      </c>
      <c r="FTZ34" s="238" t="s">
        <v>183</v>
      </c>
      <c r="FUA34" s="238"/>
      <c r="FUB34" s="238"/>
      <c r="FUC34" s="103" t="s">
        <v>198</v>
      </c>
      <c r="FUD34" s="238" t="s">
        <v>183</v>
      </c>
      <c r="FUE34" s="238"/>
      <c r="FUF34" s="238"/>
      <c r="FUG34" s="103" t="s">
        <v>198</v>
      </c>
      <c r="FUH34" s="238" t="s">
        <v>183</v>
      </c>
      <c r="FUI34" s="238"/>
      <c r="FUJ34" s="238"/>
      <c r="FUK34" s="103" t="s">
        <v>198</v>
      </c>
      <c r="FUL34" s="238" t="s">
        <v>183</v>
      </c>
      <c r="FUM34" s="238"/>
      <c r="FUN34" s="238"/>
      <c r="FUO34" s="103" t="s">
        <v>198</v>
      </c>
      <c r="FUP34" s="238" t="s">
        <v>183</v>
      </c>
      <c r="FUQ34" s="238"/>
      <c r="FUR34" s="238"/>
      <c r="FUS34" s="103" t="s">
        <v>198</v>
      </c>
      <c r="FUT34" s="238" t="s">
        <v>183</v>
      </c>
      <c r="FUU34" s="238"/>
      <c r="FUV34" s="238"/>
      <c r="FUW34" s="103" t="s">
        <v>198</v>
      </c>
      <c r="FUX34" s="238" t="s">
        <v>183</v>
      </c>
      <c r="FUY34" s="238"/>
      <c r="FUZ34" s="238"/>
      <c r="FVA34" s="103" t="s">
        <v>198</v>
      </c>
      <c r="FVB34" s="238" t="s">
        <v>183</v>
      </c>
      <c r="FVC34" s="238"/>
      <c r="FVD34" s="238"/>
      <c r="FVE34" s="103" t="s">
        <v>198</v>
      </c>
      <c r="FVF34" s="238" t="s">
        <v>183</v>
      </c>
      <c r="FVG34" s="238"/>
      <c r="FVH34" s="238"/>
      <c r="FVI34" s="103" t="s">
        <v>198</v>
      </c>
      <c r="FVJ34" s="238" t="s">
        <v>183</v>
      </c>
      <c r="FVK34" s="238"/>
      <c r="FVL34" s="238"/>
      <c r="FVM34" s="103" t="s">
        <v>198</v>
      </c>
      <c r="FVN34" s="238" t="s">
        <v>183</v>
      </c>
      <c r="FVO34" s="238"/>
      <c r="FVP34" s="238"/>
      <c r="FVQ34" s="103" t="s">
        <v>198</v>
      </c>
      <c r="FVR34" s="238" t="s">
        <v>183</v>
      </c>
      <c r="FVS34" s="238"/>
      <c r="FVT34" s="238"/>
      <c r="FVU34" s="103" t="s">
        <v>198</v>
      </c>
      <c r="FVV34" s="238" t="s">
        <v>183</v>
      </c>
      <c r="FVW34" s="238"/>
      <c r="FVX34" s="238"/>
      <c r="FVY34" s="103" t="s">
        <v>198</v>
      </c>
      <c r="FVZ34" s="238" t="s">
        <v>183</v>
      </c>
      <c r="FWA34" s="238"/>
      <c r="FWB34" s="238"/>
      <c r="FWC34" s="103" t="s">
        <v>198</v>
      </c>
      <c r="FWD34" s="238" t="s">
        <v>183</v>
      </c>
      <c r="FWE34" s="238"/>
      <c r="FWF34" s="238"/>
      <c r="FWG34" s="103" t="s">
        <v>198</v>
      </c>
      <c r="FWH34" s="238" t="s">
        <v>183</v>
      </c>
      <c r="FWI34" s="238"/>
      <c r="FWJ34" s="238"/>
      <c r="FWK34" s="103" t="s">
        <v>198</v>
      </c>
      <c r="FWL34" s="238" t="s">
        <v>183</v>
      </c>
      <c r="FWM34" s="238"/>
      <c r="FWN34" s="238"/>
      <c r="FWO34" s="103" t="s">
        <v>198</v>
      </c>
      <c r="FWP34" s="238" t="s">
        <v>183</v>
      </c>
      <c r="FWQ34" s="238"/>
      <c r="FWR34" s="238"/>
      <c r="FWS34" s="103" t="s">
        <v>198</v>
      </c>
      <c r="FWT34" s="238" t="s">
        <v>183</v>
      </c>
      <c r="FWU34" s="238"/>
      <c r="FWV34" s="238"/>
      <c r="FWW34" s="103" t="s">
        <v>198</v>
      </c>
      <c r="FWX34" s="238" t="s">
        <v>183</v>
      </c>
      <c r="FWY34" s="238"/>
      <c r="FWZ34" s="238"/>
      <c r="FXA34" s="103" t="s">
        <v>198</v>
      </c>
      <c r="FXB34" s="238" t="s">
        <v>183</v>
      </c>
      <c r="FXC34" s="238"/>
      <c r="FXD34" s="238"/>
      <c r="FXE34" s="103" t="s">
        <v>198</v>
      </c>
      <c r="FXF34" s="238" t="s">
        <v>183</v>
      </c>
      <c r="FXG34" s="238"/>
      <c r="FXH34" s="238"/>
      <c r="FXI34" s="103" t="s">
        <v>198</v>
      </c>
      <c r="FXJ34" s="238" t="s">
        <v>183</v>
      </c>
      <c r="FXK34" s="238"/>
      <c r="FXL34" s="238"/>
      <c r="FXM34" s="103" t="s">
        <v>198</v>
      </c>
      <c r="FXN34" s="238" t="s">
        <v>183</v>
      </c>
      <c r="FXO34" s="238"/>
      <c r="FXP34" s="238"/>
      <c r="FXQ34" s="103" t="s">
        <v>198</v>
      </c>
      <c r="FXR34" s="238" t="s">
        <v>183</v>
      </c>
      <c r="FXS34" s="238"/>
      <c r="FXT34" s="238"/>
      <c r="FXU34" s="103" t="s">
        <v>198</v>
      </c>
      <c r="FXV34" s="238" t="s">
        <v>183</v>
      </c>
      <c r="FXW34" s="238"/>
      <c r="FXX34" s="238"/>
      <c r="FXY34" s="103" t="s">
        <v>198</v>
      </c>
      <c r="FXZ34" s="238" t="s">
        <v>183</v>
      </c>
      <c r="FYA34" s="238"/>
      <c r="FYB34" s="238"/>
      <c r="FYC34" s="103" t="s">
        <v>198</v>
      </c>
      <c r="FYD34" s="238" t="s">
        <v>183</v>
      </c>
      <c r="FYE34" s="238"/>
      <c r="FYF34" s="238"/>
      <c r="FYG34" s="103" t="s">
        <v>198</v>
      </c>
      <c r="FYH34" s="238" t="s">
        <v>183</v>
      </c>
      <c r="FYI34" s="238"/>
      <c r="FYJ34" s="238"/>
      <c r="FYK34" s="103" t="s">
        <v>198</v>
      </c>
      <c r="FYL34" s="238" t="s">
        <v>183</v>
      </c>
      <c r="FYM34" s="238"/>
      <c r="FYN34" s="238"/>
      <c r="FYO34" s="103" t="s">
        <v>198</v>
      </c>
      <c r="FYP34" s="238" t="s">
        <v>183</v>
      </c>
      <c r="FYQ34" s="238"/>
      <c r="FYR34" s="238"/>
      <c r="FYS34" s="103" t="s">
        <v>198</v>
      </c>
      <c r="FYT34" s="238" t="s">
        <v>183</v>
      </c>
      <c r="FYU34" s="238"/>
      <c r="FYV34" s="238"/>
      <c r="FYW34" s="103" t="s">
        <v>198</v>
      </c>
      <c r="FYX34" s="238" t="s">
        <v>183</v>
      </c>
      <c r="FYY34" s="238"/>
      <c r="FYZ34" s="238"/>
      <c r="FZA34" s="103" t="s">
        <v>198</v>
      </c>
      <c r="FZB34" s="238" t="s">
        <v>183</v>
      </c>
      <c r="FZC34" s="238"/>
      <c r="FZD34" s="238"/>
      <c r="FZE34" s="103" t="s">
        <v>198</v>
      </c>
      <c r="FZF34" s="238" t="s">
        <v>183</v>
      </c>
      <c r="FZG34" s="238"/>
      <c r="FZH34" s="238"/>
      <c r="FZI34" s="103" t="s">
        <v>198</v>
      </c>
      <c r="FZJ34" s="238" t="s">
        <v>183</v>
      </c>
      <c r="FZK34" s="238"/>
      <c r="FZL34" s="238"/>
      <c r="FZM34" s="103" t="s">
        <v>198</v>
      </c>
      <c r="FZN34" s="238" t="s">
        <v>183</v>
      </c>
      <c r="FZO34" s="238"/>
      <c r="FZP34" s="238"/>
      <c r="FZQ34" s="103" t="s">
        <v>198</v>
      </c>
      <c r="FZR34" s="238" t="s">
        <v>183</v>
      </c>
      <c r="FZS34" s="238"/>
      <c r="FZT34" s="238"/>
      <c r="FZU34" s="103" t="s">
        <v>198</v>
      </c>
      <c r="FZV34" s="238" t="s">
        <v>183</v>
      </c>
      <c r="FZW34" s="238"/>
      <c r="FZX34" s="238"/>
      <c r="FZY34" s="103" t="s">
        <v>198</v>
      </c>
      <c r="FZZ34" s="238" t="s">
        <v>183</v>
      </c>
      <c r="GAA34" s="238"/>
      <c r="GAB34" s="238"/>
      <c r="GAC34" s="103" t="s">
        <v>198</v>
      </c>
      <c r="GAD34" s="238" t="s">
        <v>183</v>
      </c>
      <c r="GAE34" s="238"/>
      <c r="GAF34" s="238"/>
      <c r="GAG34" s="103" t="s">
        <v>198</v>
      </c>
      <c r="GAH34" s="238" t="s">
        <v>183</v>
      </c>
      <c r="GAI34" s="238"/>
      <c r="GAJ34" s="238"/>
      <c r="GAK34" s="103" t="s">
        <v>198</v>
      </c>
      <c r="GAL34" s="238" t="s">
        <v>183</v>
      </c>
      <c r="GAM34" s="238"/>
      <c r="GAN34" s="238"/>
      <c r="GAO34" s="103" t="s">
        <v>198</v>
      </c>
      <c r="GAP34" s="238" t="s">
        <v>183</v>
      </c>
      <c r="GAQ34" s="238"/>
      <c r="GAR34" s="238"/>
      <c r="GAS34" s="103" t="s">
        <v>198</v>
      </c>
      <c r="GAT34" s="238" t="s">
        <v>183</v>
      </c>
      <c r="GAU34" s="238"/>
      <c r="GAV34" s="238"/>
      <c r="GAW34" s="103" t="s">
        <v>198</v>
      </c>
      <c r="GAX34" s="238" t="s">
        <v>183</v>
      </c>
      <c r="GAY34" s="238"/>
      <c r="GAZ34" s="238"/>
      <c r="GBA34" s="103" t="s">
        <v>198</v>
      </c>
      <c r="GBB34" s="238" t="s">
        <v>183</v>
      </c>
      <c r="GBC34" s="238"/>
      <c r="GBD34" s="238"/>
      <c r="GBE34" s="103" t="s">
        <v>198</v>
      </c>
      <c r="GBF34" s="238" t="s">
        <v>183</v>
      </c>
      <c r="GBG34" s="238"/>
      <c r="GBH34" s="238"/>
      <c r="GBI34" s="103" t="s">
        <v>198</v>
      </c>
      <c r="GBJ34" s="238" t="s">
        <v>183</v>
      </c>
      <c r="GBK34" s="238"/>
      <c r="GBL34" s="238"/>
      <c r="GBM34" s="103" t="s">
        <v>198</v>
      </c>
      <c r="GBN34" s="238" t="s">
        <v>183</v>
      </c>
      <c r="GBO34" s="238"/>
      <c r="GBP34" s="238"/>
      <c r="GBQ34" s="103" t="s">
        <v>198</v>
      </c>
      <c r="GBR34" s="238" t="s">
        <v>183</v>
      </c>
      <c r="GBS34" s="238"/>
      <c r="GBT34" s="238"/>
      <c r="GBU34" s="103" t="s">
        <v>198</v>
      </c>
      <c r="GBV34" s="238" t="s">
        <v>183</v>
      </c>
      <c r="GBW34" s="238"/>
      <c r="GBX34" s="238"/>
      <c r="GBY34" s="103" t="s">
        <v>198</v>
      </c>
      <c r="GBZ34" s="238" t="s">
        <v>183</v>
      </c>
      <c r="GCA34" s="238"/>
      <c r="GCB34" s="238"/>
      <c r="GCC34" s="103" t="s">
        <v>198</v>
      </c>
      <c r="GCD34" s="238" t="s">
        <v>183</v>
      </c>
      <c r="GCE34" s="238"/>
      <c r="GCF34" s="238"/>
      <c r="GCG34" s="103" t="s">
        <v>198</v>
      </c>
      <c r="GCH34" s="238" t="s">
        <v>183</v>
      </c>
      <c r="GCI34" s="238"/>
      <c r="GCJ34" s="238"/>
      <c r="GCK34" s="103" t="s">
        <v>198</v>
      </c>
      <c r="GCL34" s="238" t="s">
        <v>183</v>
      </c>
      <c r="GCM34" s="238"/>
      <c r="GCN34" s="238"/>
      <c r="GCO34" s="103" t="s">
        <v>198</v>
      </c>
      <c r="GCP34" s="238" t="s">
        <v>183</v>
      </c>
      <c r="GCQ34" s="238"/>
      <c r="GCR34" s="238"/>
      <c r="GCS34" s="103" t="s">
        <v>198</v>
      </c>
      <c r="GCT34" s="238" t="s">
        <v>183</v>
      </c>
      <c r="GCU34" s="238"/>
      <c r="GCV34" s="238"/>
      <c r="GCW34" s="103" t="s">
        <v>198</v>
      </c>
      <c r="GCX34" s="238" t="s">
        <v>183</v>
      </c>
      <c r="GCY34" s="238"/>
      <c r="GCZ34" s="238"/>
      <c r="GDA34" s="103" t="s">
        <v>198</v>
      </c>
      <c r="GDB34" s="238" t="s">
        <v>183</v>
      </c>
      <c r="GDC34" s="238"/>
      <c r="GDD34" s="238"/>
      <c r="GDE34" s="103" t="s">
        <v>198</v>
      </c>
      <c r="GDF34" s="238" t="s">
        <v>183</v>
      </c>
      <c r="GDG34" s="238"/>
      <c r="GDH34" s="238"/>
      <c r="GDI34" s="103" t="s">
        <v>198</v>
      </c>
      <c r="GDJ34" s="238" t="s">
        <v>183</v>
      </c>
      <c r="GDK34" s="238"/>
      <c r="GDL34" s="238"/>
      <c r="GDM34" s="103" t="s">
        <v>198</v>
      </c>
      <c r="GDN34" s="238" t="s">
        <v>183</v>
      </c>
      <c r="GDO34" s="238"/>
      <c r="GDP34" s="238"/>
      <c r="GDQ34" s="103" t="s">
        <v>198</v>
      </c>
      <c r="GDR34" s="238" t="s">
        <v>183</v>
      </c>
      <c r="GDS34" s="238"/>
      <c r="GDT34" s="238"/>
      <c r="GDU34" s="103" t="s">
        <v>198</v>
      </c>
      <c r="GDV34" s="238" t="s">
        <v>183</v>
      </c>
      <c r="GDW34" s="238"/>
      <c r="GDX34" s="238"/>
      <c r="GDY34" s="103" t="s">
        <v>198</v>
      </c>
      <c r="GDZ34" s="238" t="s">
        <v>183</v>
      </c>
      <c r="GEA34" s="238"/>
      <c r="GEB34" s="238"/>
      <c r="GEC34" s="103" t="s">
        <v>198</v>
      </c>
      <c r="GED34" s="238" t="s">
        <v>183</v>
      </c>
      <c r="GEE34" s="238"/>
      <c r="GEF34" s="238"/>
      <c r="GEG34" s="103" t="s">
        <v>198</v>
      </c>
      <c r="GEH34" s="238" t="s">
        <v>183</v>
      </c>
      <c r="GEI34" s="238"/>
      <c r="GEJ34" s="238"/>
      <c r="GEK34" s="103" t="s">
        <v>198</v>
      </c>
      <c r="GEL34" s="238" t="s">
        <v>183</v>
      </c>
      <c r="GEM34" s="238"/>
      <c r="GEN34" s="238"/>
      <c r="GEO34" s="103" t="s">
        <v>198</v>
      </c>
      <c r="GEP34" s="238" t="s">
        <v>183</v>
      </c>
      <c r="GEQ34" s="238"/>
      <c r="GER34" s="238"/>
      <c r="GES34" s="103" t="s">
        <v>198</v>
      </c>
      <c r="GET34" s="238" t="s">
        <v>183</v>
      </c>
      <c r="GEU34" s="238"/>
      <c r="GEV34" s="238"/>
      <c r="GEW34" s="103" t="s">
        <v>198</v>
      </c>
      <c r="GEX34" s="238" t="s">
        <v>183</v>
      </c>
      <c r="GEY34" s="238"/>
      <c r="GEZ34" s="238"/>
      <c r="GFA34" s="103" t="s">
        <v>198</v>
      </c>
      <c r="GFB34" s="238" t="s">
        <v>183</v>
      </c>
      <c r="GFC34" s="238"/>
      <c r="GFD34" s="238"/>
      <c r="GFE34" s="103" t="s">
        <v>198</v>
      </c>
      <c r="GFF34" s="238" t="s">
        <v>183</v>
      </c>
      <c r="GFG34" s="238"/>
      <c r="GFH34" s="238"/>
      <c r="GFI34" s="103" t="s">
        <v>198</v>
      </c>
      <c r="GFJ34" s="238" t="s">
        <v>183</v>
      </c>
      <c r="GFK34" s="238"/>
      <c r="GFL34" s="238"/>
      <c r="GFM34" s="103" t="s">
        <v>198</v>
      </c>
      <c r="GFN34" s="238" t="s">
        <v>183</v>
      </c>
      <c r="GFO34" s="238"/>
      <c r="GFP34" s="238"/>
      <c r="GFQ34" s="103" t="s">
        <v>198</v>
      </c>
      <c r="GFR34" s="238" t="s">
        <v>183</v>
      </c>
      <c r="GFS34" s="238"/>
      <c r="GFT34" s="238"/>
      <c r="GFU34" s="103" t="s">
        <v>198</v>
      </c>
      <c r="GFV34" s="238" t="s">
        <v>183</v>
      </c>
      <c r="GFW34" s="238"/>
      <c r="GFX34" s="238"/>
      <c r="GFY34" s="103" t="s">
        <v>198</v>
      </c>
      <c r="GFZ34" s="238" t="s">
        <v>183</v>
      </c>
      <c r="GGA34" s="238"/>
      <c r="GGB34" s="238"/>
      <c r="GGC34" s="103" t="s">
        <v>198</v>
      </c>
      <c r="GGD34" s="238" t="s">
        <v>183</v>
      </c>
      <c r="GGE34" s="238"/>
      <c r="GGF34" s="238"/>
      <c r="GGG34" s="103" t="s">
        <v>198</v>
      </c>
      <c r="GGH34" s="238" t="s">
        <v>183</v>
      </c>
      <c r="GGI34" s="238"/>
      <c r="GGJ34" s="238"/>
      <c r="GGK34" s="103" t="s">
        <v>198</v>
      </c>
      <c r="GGL34" s="238" t="s">
        <v>183</v>
      </c>
      <c r="GGM34" s="238"/>
      <c r="GGN34" s="238"/>
      <c r="GGO34" s="103" t="s">
        <v>198</v>
      </c>
      <c r="GGP34" s="238" t="s">
        <v>183</v>
      </c>
      <c r="GGQ34" s="238"/>
      <c r="GGR34" s="238"/>
      <c r="GGS34" s="103" t="s">
        <v>198</v>
      </c>
      <c r="GGT34" s="238" t="s">
        <v>183</v>
      </c>
      <c r="GGU34" s="238"/>
      <c r="GGV34" s="238"/>
      <c r="GGW34" s="103" t="s">
        <v>198</v>
      </c>
      <c r="GGX34" s="238" t="s">
        <v>183</v>
      </c>
      <c r="GGY34" s="238"/>
      <c r="GGZ34" s="238"/>
      <c r="GHA34" s="103" t="s">
        <v>198</v>
      </c>
      <c r="GHB34" s="238" t="s">
        <v>183</v>
      </c>
      <c r="GHC34" s="238"/>
      <c r="GHD34" s="238"/>
      <c r="GHE34" s="103" t="s">
        <v>198</v>
      </c>
      <c r="GHF34" s="238" t="s">
        <v>183</v>
      </c>
      <c r="GHG34" s="238"/>
      <c r="GHH34" s="238"/>
      <c r="GHI34" s="103" t="s">
        <v>198</v>
      </c>
      <c r="GHJ34" s="238" t="s">
        <v>183</v>
      </c>
      <c r="GHK34" s="238"/>
      <c r="GHL34" s="238"/>
      <c r="GHM34" s="103" t="s">
        <v>198</v>
      </c>
      <c r="GHN34" s="238" t="s">
        <v>183</v>
      </c>
      <c r="GHO34" s="238"/>
      <c r="GHP34" s="238"/>
      <c r="GHQ34" s="103" t="s">
        <v>198</v>
      </c>
      <c r="GHR34" s="238" t="s">
        <v>183</v>
      </c>
      <c r="GHS34" s="238"/>
      <c r="GHT34" s="238"/>
      <c r="GHU34" s="103" t="s">
        <v>198</v>
      </c>
      <c r="GHV34" s="238" t="s">
        <v>183</v>
      </c>
      <c r="GHW34" s="238"/>
      <c r="GHX34" s="238"/>
      <c r="GHY34" s="103" t="s">
        <v>198</v>
      </c>
      <c r="GHZ34" s="238" t="s">
        <v>183</v>
      </c>
      <c r="GIA34" s="238"/>
      <c r="GIB34" s="238"/>
      <c r="GIC34" s="103" t="s">
        <v>198</v>
      </c>
      <c r="GID34" s="238" t="s">
        <v>183</v>
      </c>
      <c r="GIE34" s="238"/>
      <c r="GIF34" s="238"/>
      <c r="GIG34" s="103" t="s">
        <v>198</v>
      </c>
      <c r="GIH34" s="238" t="s">
        <v>183</v>
      </c>
      <c r="GII34" s="238"/>
      <c r="GIJ34" s="238"/>
      <c r="GIK34" s="103" t="s">
        <v>198</v>
      </c>
      <c r="GIL34" s="238" t="s">
        <v>183</v>
      </c>
      <c r="GIM34" s="238"/>
      <c r="GIN34" s="238"/>
      <c r="GIO34" s="103" t="s">
        <v>198</v>
      </c>
      <c r="GIP34" s="238" t="s">
        <v>183</v>
      </c>
      <c r="GIQ34" s="238"/>
      <c r="GIR34" s="238"/>
      <c r="GIS34" s="103" t="s">
        <v>198</v>
      </c>
      <c r="GIT34" s="238" t="s">
        <v>183</v>
      </c>
      <c r="GIU34" s="238"/>
      <c r="GIV34" s="238"/>
      <c r="GIW34" s="103" t="s">
        <v>198</v>
      </c>
      <c r="GIX34" s="238" t="s">
        <v>183</v>
      </c>
      <c r="GIY34" s="238"/>
      <c r="GIZ34" s="238"/>
      <c r="GJA34" s="103" t="s">
        <v>198</v>
      </c>
      <c r="GJB34" s="238" t="s">
        <v>183</v>
      </c>
      <c r="GJC34" s="238"/>
      <c r="GJD34" s="238"/>
      <c r="GJE34" s="103" t="s">
        <v>198</v>
      </c>
      <c r="GJF34" s="238" t="s">
        <v>183</v>
      </c>
      <c r="GJG34" s="238"/>
      <c r="GJH34" s="238"/>
      <c r="GJI34" s="103" t="s">
        <v>198</v>
      </c>
      <c r="GJJ34" s="238" t="s">
        <v>183</v>
      </c>
      <c r="GJK34" s="238"/>
      <c r="GJL34" s="238"/>
      <c r="GJM34" s="103" t="s">
        <v>198</v>
      </c>
      <c r="GJN34" s="238" t="s">
        <v>183</v>
      </c>
      <c r="GJO34" s="238"/>
      <c r="GJP34" s="238"/>
      <c r="GJQ34" s="103" t="s">
        <v>198</v>
      </c>
      <c r="GJR34" s="238" t="s">
        <v>183</v>
      </c>
      <c r="GJS34" s="238"/>
      <c r="GJT34" s="238"/>
      <c r="GJU34" s="103" t="s">
        <v>198</v>
      </c>
      <c r="GJV34" s="238" t="s">
        <v>183</v>
      </c>
      <c r="GJW34" s="238"/>
      <c r="GJX34" s="238"/>
      <c r="GJY34" s="103" t="s">
        <v>198</v>
      </c>
      <c r="GJZ34" s="238" t="s">
        <v>183</v>
      </c>
      <c r="GKA34" s="238"/>
      <c r="GKB34" s="238"/>
      <c r="GKC34" s="103" t="s">
        <v>198</v>
      </c>
      <c r="GKD34" s="238" t="s">
        <v>183</v>
      </c>
      <c r="GKE34" s="238"/>
      <c r="GKF34" s="238"/>
      <c r="GKG34" s="103" t="s">
        <v>198</v>
      </c>
      <c r="GKH34" s="238" t="s">
        <v>183</v>
      </c>
      <c r="GKI34" s="238"/>
      <c r="GKJ34" s="238"/>
      <c r="GKK34" s="103" t="s">
        <v>198</v>
      </c>
      <c r="GKL34" s="238" t="s">
        <v>183</v>
      </c>
      <c r="GKM34" s="238"/>
      <c r="GKN34" s="238"/>
      <c r="GKO34" s="103" t="s">
        <v>198</v>
      </c>
      <c r="GKP34" s="238" t="s">
        <v>183</v>
      </c>
      <c r="GKQ34" s="238"/>
      <c r="GKR34" s="238"/>
      <c r="GKS34" s="103" t="s">
        <v>198</v>
      </c>
      <c r="GKT34" s="238" t="s">
        <v>183</v>
      </c>
      <c r="GKU34" s="238"/>
      <c r="GKV34" s="238"/>
      <c r="GKW34" s="103" t="s">
        <v>198</v>
      </c>
      <c r="GKX34" s="238" t="s">
        <v>183</v>
      </c>
      <c r="GKY34" s="238"/>
      <c r="GKZ34" s="238"/>
      <c r="GLA34" s="103" t="s">
        <v>198</v>
      </c>
      <c r="GLB34" s="238" t="s">
        <v>183</v>
      </c>
      <c r="GLC34" s="238"/>
      <c r="GLD34" s="238"/>
      <c r="GLE34" s="103" t="s">
        <v>198</v>
      </c>
      <c r="GLF34" s="238" t="s">
        <v>183</v>
      </c>
      <c r="GLG34" s="238"/>
      <c r="GLH34" s="238"/>
      <c r="GLI34" s="103" t="s">
        <v>198</v>
      </c>
      <c r="GLJ34" s="238" t="s">
        <v>183</v>
      </c>
      <c r="GLK34" s="238"/>
      <c r="GLL34" s="238"/>
      <c r="GLM34" s="103" t="s">
        <v>198</v>
      </c>
      <c r="GLN34" s="238" t="s">
        <v>183</v>
      </c>
      <c r="GLO34" s="238"/>
      <c r="GLP34" s="238"/>
      <c r="GLQ34" s="103" t="s">
        <v>198</v>
      </c>
      <c r="GLR34" s="238" t="s">
        <v>183</v>
      </c>
      <c r="GLS34" s="238"/>
      <c r="GLT34" s="238"/>
      <c r="GLU34" s="103" t="s">
        <v>198</v>
      </c>
      <c r="GLV34" s="238" t="s">
        <v>183</v>
      </c>
      <c r="GLW34" s="238"/>
      <c r="GLX34" s="238"/>
      <c r="GLY34" s="103" t="s">
        <v>198</v>
      </c>
      <c r="GLZ34" s="238" t="s">
        <v>183</v>
      </c>
      <c r="GMA34" s="238"/>
      <c r="GMB34" s="238"/>
      <c r="GMC34" s="103" t="s">
        <v>198</v>
      </c>
      <c r="GMD34" s="238" t="s">
        <v>183</v>
      </c>
      <c r="GME34" s="238"/>
      <c r="GMF34" s="238"/>
      <c r="GMG34" s="103" t="s">
        <v>198</v>
      </c>
      <c r="GMH34" s="238" t="s">
        <v>183</v>
      </c>
      <c r="GMI34" s="238"/>
      <c r="GMJ34" s="238"/>
      <c r="GMK34" s="103" t="s">
        <v>198</v>
      </c>
      <c r="GML34" s="238" t="s">
        <v>183</v>
      </c>
      <c r="GMM34" s="238"/>
      <c r="GMN34" s="238"/>
      <c r="GMO34" s="103" t="s">
        <v>198</v>
      </c>
      <c r="GMP34" s="238" t="s">
        <v>183</v>
      </c>
      <c r="GMQ34" s="238"/>
      <c r="GMR34" s="238"/>
      <c r="GMS34" s="103" t="s">
        <v>198</v>
      </c>
      <c r="GMT34" s="238" t="s">
        <v>183</v>
      </c>
      <c r="GMU34" s="238"/>
      <c r="GMV34" s="238"/>
      <c r="GMW34" s="103" t="s">
        <v>198</v>
      </c>
      <c r="GMX34" s="238" t="s">
        <v>183</v>
      </c>
      <c r="GMY34" s="238"/>
      <c r="GMZ34" s="238"/>
      <c r="GNA34" s="103" t="s">
        <v>198</v>
      </c>
      <c r="GNB34" s="238" t="s">
        <v>183</v>
      </c>
      <c r="GNC34" s="238"/>
      <c r="GND34" s="238"/>
      <c r="GNE34" s="103" t="s">
        <v>198</v>
      </c>
      <c r="GNF34" s="238" t="s">
        <v>183</v>
      </c>
      <c r="GNG34" s="238"/>
      <c r="GNH34" s="238"/>
      <c r="GNI34" s="103" t="s">
        <v>198</v>
      </c>
      <c r="GNJ34" s="238" t="s">
        <v>183</v>
      </c>
      <c r="GNK34" s="238"/>
      <c r="GNL34" s="238"/>
      <c r="GNM34" s="103" t="s">
        <v>198</v>
      </c>
      <c r="GNN34" s="238" t="s">
        <v>183</v>
      </c>
      <c r="GNO34" s="238"/>
      <c r="GNP34" s="238"/>
      <c r="GNQ34" s="103" t="s">
        <v>198</v>
      </c>
      <c r="GNR34" s="238" t="s">
        <v>183</v>
      </c>
      <c r="GNS34" s="238"/>
      <c r="GNT34" s="238"/>
      <c r="GNU34" s="103" t="s">
        <v>198</v>
      </c>
      <c r="GNV34" s="238" t="s">
        <v>183</v>
      </c>
      <c r="GNW34" s="238"/>
      <c r="GNX34" s="238"/>
      <c r="GNY34" s="103" t="s">
        <v>198</v>
      </c>
      <c r="GNZ34" s="238" t="s">
        <v>183</v>
      </c>
      <c r="GOA34" s="238"/>
      <c r="GOB34" s="238"/>
      <c r="GOC34" s="103" t="s">
        <v>198</v>
      </c>
      <c r="GOD34" s="238" t="s">
        <v>183</v>
      </c>
      <c r="GOE34" s="238"/>
      <c r="GOF34" s="238"/>
      <c r="GOG34" s="103" t="s">
        <v>198</v>
      </c>
      <c r="GOH34" s="238" t="s">
        <v>183</v>
      </c>
      <c r="GOI34" s="238"/>
      <c r="GOJ34" s="238"/>
      <c r="GOK34" s="103" t="s">
        <v>198</v>
      </c>
      <c r="GOL34" s="238" t="s">
        <v>183</v>
      </c>
      <c r="GOM34" s="238"/>
      <c r="GON34" s="238"/>
      <c r="GOO34" s="103" t="s">
        <v>198</v>
      </c>
      <c r="GOP34" s="238" t="s">
        <v>183</v>
      </c>
      <c r="GOQ34" s="238"/>
      <c r="GOR34" s="238"/>
      <c r="GOS34" s="103" t="s">
        <v>198</v>
      </c>
      <c r="GOT34" s="238" t="s">
        <v>183</v>
      </c>
      <c r="GOU34" s="238"/>
      <c r="GOV34" s="238"/>
      <c r="GOW34" s="103" t="s">
        <v>198</v>
      </c>
      <c r="GOX34" s="238" t="s">
        <v>183</v>
      </c>
      <c r="GOY34" s="238"/>
      <c r="GOZ34" s="238"/>
      <c r="GPA34" s="103" t="s">
        <v>198</v>
      </c>
      <c r="GPB34" s="238" t="s">
        <v>183</v>
      </c>
      <c r="GPC34" s="238"/>
      <c r="GPD34" s="238"/>
      <c r="GPE34" s="103" t="s">
        <v>198</v>
      </c>
      <c r="GPF34" s="238" t="s">
        <v>183</v>
      </c>
      <c r="GPG34" s="238"/>
      <c r="GPH34" s="238"/>
      <c r="GPI34" s="103" t="s">
        <v>198</v>
      </c>
      <c r="GPJ34" s="238" t="s">
        <v>183</v>
      </c>
      <c r="GPK34" s="238"/>
      <c r="GPL34" s="238"/>
      <c r="GPM34" s="103" t="s">
        <v>198</v>
      </c>
      <c r="GPN34" s="238" t="s">
        <v>183</v>
      </c>
      <c r="GPO34" s="238"/>
      <c r="GPP34" s="238"/>
      <c r="GPQ34" s="103" t="s">
        <v>198</v>
      </c>
      <c r="GPR34" s="238" t="s">
        <v>183</v>
      </c>
      <c r="GPS34" s="238"/>
      <c r="GPT34" s="238"/>
      <c r="GPU34" s="103" t="s">
        <v>198</v>
      </c>
      <c r="GPV34" s="238" t="s">
        <v>183</v>
      </c>
      <c r="GPW34" s="238"/>
      <c r="GPX34" s="238"/>
      <c r="GPY34" s="103" t="s">
        <v>198</v>
      </c>
      <c r="GPZ34" s="238" t="s">
        <v>183</v>
      </c>
      <c r="GQA34" s="238"/>
      <c r="GQB34" s="238"/>
      <c r="GQC34" s="103" t="s">
        <v>198</v>
      </c>
      <c r="GQD34" s="238" t="s">
        <v>183</v>
      </c>
      <c r="GQE34" s="238"/>
      <c r="GQF34" s="238"/>
      <c r="GQG34" s="103" t="s">
        <v>198</v>
      </c>
      <c r="GQH34" s="238" t="s">
        <v>183</v>
      </c>
      <c r="GQI34" s="238"/>
      <c r="GQJ34" s="238"/>
      <c r="GQK34" s="103" t="s">
        <v>198</v>
      </c>
      <c r="GQL34" s="238" t="s">
        <v>183</v>
      </c>
      <c r="GQM34" s="238"/>
      <c r="GQN34" s="238"/>
      <c r="GQO34" s="103" t="s">
        <v>198</v>
      </c>
      <c r="GQP34" s="238" t="s">
        <v>183</v>
      </c>
      <c r="GQQ34" s="238"/>
      <c r="GQR34" s="238"/>
      <c r="GQS34" s="103" t="s">
        <v>198</v>
      </c>
      <c r="GQT34" s="238" t="s">
        <v>183</v>
      </c>
      <c r="GQU34" s="238"/>
      <c r="GQV34" s="238"/>
      <c r="GQW34" s="103" t="s">
        <v>198</v>
      </c>
      <c r="GQX34" s="238" t="s">
        <v>183</v>
      </c>
      <c r="GQY34" s="238"/>
      <c r="GQZ34" s="238"/>
      <c r="GRA34" s="103" t="s">
        <v>198</v>
      </c>
      <c r="GRB34" s="238" t="s">
        <v>183</v>
      </c>
      <c r="GRC34" s="238"/>
      <c r="GRD34" s="238"/>
      <c r="GRE34" s="103" t="s">
        <v>198</v>
      </c>
      <c r="GRF34" s="238" t="s">
        <v>183</v>
      </c>
      <c r="GRG34" s="238"/>
      <c r="GRH34" s="238"/>
      <c r="GRI34" s="103" t="s">
        <v>198</v>
      </c>
      <c r="GRJ34" s="238" t="s">
        <v>183</v>
      </c>
      <c r="GRK34" s="238"/>
      <c r="GRL34" s="238"/>
      <c r="GRM34" s="103" t="s">
        <v>198</v>
      </c>
      <c r="GRN34" s="238" t="s">
        <v>183</v>
      </c>
      <c r="GRO34" s="238"/>
      <c r="GRP34" s="238"/>
      <c r="GRQ34" s="103" t="s">
        <v>198</v>
      </c>
      <c r="GRR34" s="238" t="s">
        <v>183</v>
      </c>
      <c r="GRS34" s="238"/>
      <c r="GRT34" s="238"/>
      <c r="GRU34" s="103" t="s">
        <v>198</v>
      </c>
      <c r="GRV34" s="238" t="s">
        <v>183</v>
      </c>
      <c r="GRW34" s="238"/>
      <c r="GRX34" s="238"/>
      <c r="GRY34" s="103" t="s">
        <v>198</v>
      </c>
      <c r="GRZ34" s="238" t="s">
        <v>183</v>
      </c>
      <c r="GSA34" s="238"/>
      <c r="GSB34" s="238"/>
      <c r="GSC34" s="103" t="s">
        <v>198</v>
      </c>
      <c r="GSD34" s="238" t="s">
        <v>183</v>
      </c>
      <c r="GSE34" s="238"/>
      <c r="GSF34" s="238"/>
      <c r="GSG34" s="103" t="s">
        <v>198</v>
      </c>
      <c r="GSH34" s="238" t="s">
        <v>183</v>
      </c>
      <c r="GSI34" s="238"/>
      <c r="GSJ34" s="238"/>
      <c r="GSK34" s="103" t="s">
        <v>198</v>
      </c>
      <c r="GSL34" s="238" t="s">
        <v>183</v>
      </c>
      <c r="GSM34" s="238"/>
      <c r="GSN34" s="238"/>
      <c r="GSO34" s="103" t="s">
        <v>198</v>
      </c>
      <c r="GSP34" s="238" t="s">
        <v>183</v>
      </c>
      <c r="GSQ34" s="238"/>
      <c r="GSR34" s="238"/>
      <c r="GSS34" s="103" t="s">
        <v>198</v>
      </c>
      <c r="GST34" s="238" t="s">
        <v>183</v>
      </c>
      <c r="GSU34" s="238"/>
      <c r="GSV34" s="238"/>
      <c r="GSW34" s="103" t="s">
        <v>198</v>
      </c>
      <c r="GSX34" s="238" t="s">
        <v>183</v>
      </c>
      <c r="GSY34" s="238"/>
      <c r="GSZ34" s="238"/>
      <c r="GTA34" s="103" t="s">
        <v>198</v>
      </c>
      <c r="GTB34" s="238" t="s">
        <v>183</v>
      </c>
      <c r="GTC34" s="238"/>
      <c r="GTD34" s="238"/>
      <c r="GTE34" s="103" t="s">
        <v>198</v>
      </c>
      <c r="GTF34" s="238" t="s">
        <v>183</v>
      </c>
      <c r="GTG34" s="238"/>
      <c r="GTH34" s="238"/>
      <c r="GTI34" s="103" t="s">
        <v>198</v>
      </c>
      <c r="GTJ34" s="238" t="s">
        <v>183</v>
      </c>
      <c r="GTK34" s="238"/>
      <c r="GTL34" s="238"/>
      <c r="GTM34" s="103" t="s">
        <v>198</v>
      </c>
      <c r="GTN34" s="238" t="s">
        <v>183</v>
      </c>
      <c r="GTO34" s="238"/>
      <c r="GTP34" s="238"/>
      <c r="GTQ34" s="103" t="s">
        <v>198</v>
      </c>
      <c r="GTR34" s="238" t="s">
        <v>183</v>
      </c>
      <c r="GTS34" s="238"/>
      <c r="GTT34" s="238"/>
      <c r="GTU34" s="103" t="s">
        <v>198</v>
      </c>
      <c r="GTV34" s="238" t="s">
        <v>183</v>
      </c>
      <c r="GTW34" s="238"/>
      <c r="GTX34" s="238"/>
      <c r="GTY34" s="103" t="s">
        <v>198</v>
      </c>
      <c r="GTZ34" s="238" t="s">
        <v>183</v>
      </c>
      <c r="GUA34" s="238"/>
      <c r="GUB34" s="238"/>
      <c r="GUC34" s="103" t="s">
        <v>198</v>
      </c>
      <c r="GUD34" s="238" t="s">
        <v>183</v>
      </c>
      <c r="GUE34" s="238"/>
      <c r="GUF34" s="238"/>
      <c r="GUG34" s="103" t="s">
        <v>198</v>
      </c>
      <c r="GUH34" s="238" t="s">
        <v>183</v>
      </c>
      <c r="GUI34" s="238"/>
      <c r="GUJ34" s="238"/>
      <c r="GUK34" s="103" t="s">
        <v>198</v>
      </c>
      <c r="GUL34" s="238" t="s">
        <v>183</v>
      </c>
      <c r="GUM34" s="238"/>
      <c r="GUN34" s="238"/>
      <c r="GUO34" s="103" t="s">
        <v>198</v>
      </c>
      <c r="GUP34" s="238" t="s">
        <v>183</v>
      </c>
      <c r="GUQ34" s="238"/>
      <c r="GUR34" s="238"/>
      <c r="GUS34" s="103" t="s">
        <v>198</v>
      </c>
      <c r="GUT34" s="238" t="s">
        <v>183</v>
      </c>
      <c r="GUU34" s="238"/>
      <c r="GUV34" s="238"/>
      <c r="GUW34" s="103" t="s">
        <v>198</v>
      </c>
      <c r="GUX34" s="238" t="s">
        <v>183</v>
      </c>
      <c r="GUY34" s="238"/>
      <c r="GUZ34" s="238"/>
      <c r="GVA34" s="103" t="s">
        <v>198</v>
      </c>
      <c r="GVB34" s="238" t="s">
        <v>183</v>
      </c>
      <c r="GVC34" s="238"/>
      <c r="GVD34" s="238"/>
      <c r="GVE34" s="103" t="s">
        <v>198</v>
      </c>
      <c r="GVF34" s="238" t="s">
        <v>183</v>
      </c>
      <c r="GVG34" s="238"/>
      <c r="GVH34" s="238"/>
      <c r="GVI34" s="103" t="s">
        <v>198</v>
      </c>
      <c r="GVJ34" s="238" t="s">
        <v>183</v>
      </c>
      <c r="GVK34" s="238"/>
      <c r="GVL34" s="238"/>
      <c r="GVM34" s="103" t="s">
        <v>198</v>
      </c>
      <c r="GVN34" s="238" t="s">
        <v>183</v>
      </c>
      <c r="GVO34" s="238"/>
      <c r="GVP34" s="238"/>
      <c r="GVQ34" s="103" t="s">
        <v>198</v>
      </c>
      <c r="GVR34" s="238" t="s">
        <v>183</v>
      </c>
      <c r="GVS34" s="238"/>
      <c r="GVT34" s="238"/>
      <c r="GVU34" s="103" t="s">
        <v>198</v>
      </c>
      <c r="GVV34" s="238" t="s">
        <v>183</v>
      </c>
      <c r="GVW34" s="238"/>
      <c r="GVX34" s="238"/>
      <c r="GVY34" s="103" t="s">
        <v>198</v>
      </c>
      <c r="GVZ34" s="238" t="s">
        <v>183</v>
      </c>
      <c r="GWA34" s="238"/>
      <c r="GWB34" s="238"/>
      <c r="GWC34" s="103" t="s">
        <v>198</v>
      </c>
      <c r="GWD34" s="238" t="s">
        <v>183</v>
      </c>
      <c r="GWE34" s="238"/>
      <c r="GWF34" s="238"/>
      <c r="GWG34" s="103" t="s">
        <v>198</v>
      </c>
      <c r="GWH34" s="238" t="s">
        <v>183</v>
      </c>
      <c r="GWI34" s="238"/>
      <c r="GWJ34" s="238"/>
      <c r="GWK34" s="103" t="s">
        <v>198</v>
      </c>
      <c r="GWL34" s="238" t="s">
        <v>183</v>
      </c>
      <c r="GWM34" s="238"/>
      <c r="GWN34" s="238"/>
      <c r="GWO34" s="103" t="s">
        <v>198</v>
      </c>
      <c r="GWP34" s="238" t="s">
        <v>183</v>
      </c>
      <c r="GWQ34" s="238"/>
      <c r="GWR34" s="238"/>
      <c r="GWS34" s="103" t="s">
        <v>198</v>
      </c>
      <c r="GWT34" s="238" t="s">
        <v>183</v>
      </c>
      <c r="GWU34" s="238"/>
      <c r="GWV34" s="238"/>
      <c r="GWW34" s="103" t="s">
        <v>198</v>
      </c>
      <c r="GWX34" s="238" t="s">
        <v>183</v>
      </c>
      <c r="GWY34" s="238"/>
      <c r="GWZ34" s="238"/>
      <c r="GXA34" s="103" t="s">
        <v>198</v>
      </c>
      <c r="GXB34" s="238" t="s">
        <v>183</v>
      </c>
      <c r="GXC34" s="238"/>
      <c r="GXD34" s="238"/>
      <c r="GXE34" s="103" t="s">
        <v>198</v>
      </c>
      <c r="GXF34" s="238" t="s">
        <v>183</v>
      </c>
      <c r="GXG34" s="238"/>
      <c r="GXH34" s="238"/>
      <c r="GXI34" s="103" t="s">
        <v>198</v>
      </c>
      <c r="GXJ34" s="238" t="s">
        <v>183</v>
      </c>
      <c r="GXK34" s="238"/>
      <c r="GXL34" s="238"/>
      <c r="GXM34" s="103" t="s">
        <v>198</v>
      </c>
      <c r="GXN34" s="238" t="s">
        <v>183</v>
      </c>
      <c r="GXO34" s="238"/>
      <c r="GXP34" s="238"/>
      <c r="GXQ34" s="103" t="s">
        <v>198</v>
      </c>
      <c r="GXR34" s="238" t="s">
        <v>183</v>
      </c>
      <c r="GXS34" s="238"/>
      <c r="GXT34" s="238"/>
      <c r="GXU34" s="103" t="s">
        <v>198</v>
      </c>
      <c r="GXV34" s="238" t="s">
        <v>183</v>
      </c>
      <c r="GXW34" s="238"/>
      <c r="GXX34" s="238"/>
      <c r="GXY34" s="103" t="s">
        <v>198</v>
      </c>
      <c r="GXZ34" s="238" t="s">
        <v>183</v>
      </c>
      <c r="GYA34" s="238"/>
      <c r="GYB34" s="238"/>
      <c r="GYC34" s="103" t="s">
        <v>198</v>
      </c>
      <c r="GYD34" s="238" t="s">
        <v>183</v>
      </c>
      <c r="GYE34" s="238"/>
      <c r="GYF34" s="238"/>
      <c r="GYG34" s="103" t="s">
        <v>198</v>
      </c>
      <c r="GYH34" s="238" t="s">
        <v>183</v>
      </c>
      <c r="GYI34" s="238"/>
      <c r="GYJ34" s="238"/>
      <c r="GYK34" s="103" t="s">
        <v>198</v>
      </c>
      <c r="GYL34" s="238" t="s">
        <v>183</v>
      </c>
      <c r="GYM34" s="238"/>
      <c r="GYN34" s="238"/>
      <c r="GYO34" s="103" t="s">
        <v>198</v>
      </c>
      <c r="GYP34" s="238" t="s">
        <v>183</v>
      </c>
      <c r="GYQ34" s="238"/>
      <c r="GYR34" s="238"/>
      <c r="GYS34" s="103" t="s">
        <v>198</v>
      </c>
      <c r="GYT34" s="238" t="s">
        <v>183</v>
      </c>
      <c r="GYU34" s="238"/>
      <c r="GYV34" s="238"/>
      <c r="GYW34" s="103" t="s">
        <v>198</v>
      </c>
      <c r="GYX34" s="238" t="s">
        <v>183</v>
      </c>
      <c r="GYY34" s="238"/>
      <c r="GYZ34" s="238"/>
      <c r="GZA34" s="103" t="s">
        <v>198</v>
      </c>
      <c r="GZB34" s="238" t="s">
        <v>183</v>
      </c>
      <c r="GZC34" s="238"/>
      <c r="GZD34" s="238"/>
      <c r="GZE34" s="103" t="s">
        <v>198</v>
      </c>
      <c r="GZF34" s="238" t="s">
        <v>183</v>
      </c>
      <c r="GZG34" s="238"/>
      <c r="GZH34" s="238"/>
      <c r="GZI34" s="103" t="s">
        <v>198</v>
      </c>
      <c r="GZJ34" s="238" t="s">
        <v>183</v>
      </c>
      <c r="GZK34" s="238"/>
      <c r="GZL34" s="238"/>
      <c r="GZM34" s="103" t="s">
        <v>198</v>
      </c>
      <c r="GZN34" s="238" t="s">
        <v>183</v>
      </c>
      <c r="GZO34" s="238"/>
      <c r="GZP34" s="238"/>
      <c r="GZQ34" s="103" t="s">
        <v>198</v>
      </c>
      <c r="GZR34" s="238" t="s">
        <v>183</v>
      </c>
      <c r="GZS34" s="238"/>
      <c r="GZT34" s="238"/>
      <c r="GZU34" s="103" t="s">
        <v>198</v>
      </c>
      <c r="GZV34" s="238" t="s">
        <v>183</v>
      </c>
      <c r="GZW34" s="238"/>
      <c r="GZX34" s="238"/>
      <c r="GZY34" s="103" t="s">
        <v>198</v>
      </c>
      <c r="GZZ34" s="238" t="s">
        <v>183</v>
      </c>
      <c r="HAA34" s="238"/>
      <c r="HAB34" s="238"/>
      <c r="HAC34" s="103" t="s">
        <v>198</v>
      </c>
      <c r="HAD34" s="238" t="s">
        <v>183</v>
      </c>
      <c r="HAE34" s="238"/>
      <c r="HAF34" s="238"/>
      <c r="HAG34" s="103" t="s">
        <v>198</v>
      </c>
      <c r="HAH34" s="238" t="s">
        <v>183</v>
      </c>
      <c r="HAI34" s="238"/>
      <c r="HAJ34" s="238"/>
      <c r="HAK34" s="103" t="s">
        <v>198</v>
      </c>
      <c r="HAL34" s="238" t="s">
        <v>183</v>
      </c>
      <c r="HAM34" s="238"/>
      <c r="HAN34" s="238"/>
      <c r="HAO34" s="103" t="s">
        <v>198</v>
      </c>
      <c r="HAP34" s="238" t="s">
        <v>183</v>
      </c>
      <c r="HAQ34" s="238"/>
      <c r="HAR34" s="238"/>
      <c r="HAS34" s="103" t="s">
        <v>198</v>
      </c>
      <c r="HAT34" s="238" t="s">
        <v>183</v>
      </c>
      <c r="HAU34" s="238"/>
      <c r="HAV34" s="238"/>
      <c r="HAW34" s="103" t="s">
        <v>198</v>
      </c>
      <c r="HAX34" s="238" t="s">
        <v>183</v>
      </c>
      <c r="HAY34" s="238"/>
      <c r="HAZ34" s="238"/>
      <c r="HBA34" s="103" t="s">
        <v>198</v>
      </c>
      <c r="HBB34" s="238" t="s">
        <v>183</v>
      </c>
      <c r="HBC34" s="238"/>
      <c r="HBD34" s="238"/>
      <c r="HBE34" s="103" t="s">
        <v>198</v>
      </c>
      <c r="HBF34" s="238" t="s">
        <v>183</v>
      </c>
      <c r="HBG34" s="238"/>
      <c r="HBH34" s="238"/>
      <c r="HBI34" s="103" t="s">
        <v>198</v>
      </c>
      <c r="HBJ34" s="238" t="s">
        <v>183</v>
      </c>
      <c r="HBK34" s="238"/>
      <c r="HBL34" s="238"/>
      <c r="HBM34" s="103" t="s">
        <v>198</v>
      </c>
      <c r="HBN34" s="238" t="s">
        <v>183</v>
      </c>
      <c r="HBO34" s="238"/>
      <c r="HBP34" s="238"/>
      <c r="HBQ34" s="103" t="s">
        <v>198</v>
      </c>
      <c r="HBR34" s="238" t="s">
        <v>183</v>
      </c>
      <c r="HBS34" s="238"/>
      <c r="HBT34" s="238"/>
      <c r="HBU34" s="103" t="s">
        <v>198</v>
      </c>
      <c r="HBV34" s="238" t="s">
        <v>183</v>
      </c>
      <c r="HBW34" s="238"/>
      <c r="HBX34" s="238"/>
      <c r="HBY34" s="103" t="s">
        <v>198</v>
      </c>
      <c r="HBZ34" s="238" t="s">
        <v>183</v>
      </c>
      <c r="HCA34" s="238"/>
      <c r="HCB34" s="238"/>
      <c r="HCC34" s="103" t="s">
        <v>198</v>
      </c>
      <c r="HCD34" s="238" t="s">
        <v>183</v>
      </c>
      <c r="HCE34" s="238"/>
      <c r="HCF34" s="238"/>
      <c r="HCG34" s="103" t="s">
        <v>198</v>
      </c>
      <c r="HCH34" s="238" t="s">
        <v>183</v>
      </c>
      <c r="HCI34" s="238"/>
      <c r="HCJ34" s="238"/>
      <c r="HCK34" s="103" t="s">
        <v>198</v>
      </c>
      <c r="HCL34" s="238" t="s">
        <v>183</v>
      </c>
      <c r="HCM34" s="238"/>
      <c r="HCN34" s="238"/>
      <c r="HCO34" s="103" t="s">
        <v>198</v>
      </c>
      <c r="HCP34" s="238" t="s">
        <v>183</v>
      </c>
      <c r="HCQ34" s="238"/>
      <c r="HCR34" s="238"/>
      <c r="HCS34" s="103" t="s">
        <v>198</v>
      </c>
      <c r="HCT34" s="238" t="s">
        <v>183</v>
      </c>
      <c r="HCU34" s="238"/>
      <c r="HCV34" s="238"/>
      <c r="HCW34" s="103" t="s">
        <v>198</v>
      </c>
      <c r="HCX34" s="238" t="s">
        <v>183</v>
      </c>
      <c r="HCY34" s="238"/>
      <c r="HCZ34" s="238"/>
      <c r="HDA34" s="103" t="s">
        <v>198</v>
      </c>
      <c r="HDB34" s="238" t="s">
        <v>183</v>
      </c>
      <c r="HDC34" s="238"/>
      <c r="HDD34" s="238"/>
      <c r="HDE34" s="103" t="s">
        <v>198</v>
      </c>
      <c r="HDF34" s="238" t="s">
        <v>183</v>
      </c>
      <c r="HDG34" s="238"/>
      <c r="HDH34" s="238"/>
      <c r="HDI34" s="103" t="s">
        <v>198</v>
      </c>
      <c r="HDJ34" s="238" t="s">
        <v>183</v>
      </c>
      <c r="HDK34" s="238"/>
      <c r="HDL34" s="238"/>
      <c r="HDM34" s="103" t="s">
        <v>198</v>
      </c>
      <c r="HDN34" s="238" t="s">
        <v>183</v>
      </c>
      <c r="HDO34" s="238"/>
      <c r="HDP34" s="238"/>
      <c r="HDQ34" s="103" t="s">
        <v>198</v>
      </c>
      <c r="HDR34" s="238" t="s">
        <v>183</v>
      </c>
      <c r="HDS34" s="238"/>
      <c r="HDT34" s="238"/>
      <c r="HDU34" s="103" t="s">
        <v>198</v>
      </c>
      <c r="HDV34" s="238" t="s">
        <v>183</v>
      </c>
      <c r="HDW34" s="238"/>
      <c r="HDX34" s="238"/>
      <c r="HDY34" s="103" t="s">
        <v>198</v>
      </c>
      <c r="HDZ34" s="238" t="s">
        <v>183</v>
      </c>
      <c r="HEA34" s="238"/>
      <c r="HEB34" s="238"/>
      <c r="HEC34" s="103" t="s">
        <v>198</v>
      </c>
      <c r="HED34" s="238" t="s">
        <v>183</v>
      </c>
      <c r="HEE34" s="238"/>
      <c r="HEF34" s="238"/>
      <c r="HEG34" s="103" t="s">
        <v>198</v>
      </c>
      <c r="HEH34" s="238" t="s">
        <v>183</v>
      </c>
      <c r="HEI34" s="238"/>
      <c r="HEJ34" s="238"/>
      <c r="HEK34" s="103" t="s">
        <v>198</v>
      </c>
      <c r="HEL34" s="238" t="s">
        <v>183</v>
      </c>
      <c r="HEM34" s="238"/>
      <c r="HEN34" s="238"/>
      <c r="HEO34" s="103" t="s">
        <v>198</v>
      </c>
      <c r="HEP34" s="238" t="s">
        <v>183</v>
      </c>
      <c r="HEQ34" s="238"/>
      <c r="HER34" s="238"/>
      <c r="HES34" s="103" t="s">
        <v>198</v>
      </c>
      <c r="HET34" s="238" t="s">
        <v>183</v>
      </c>
      <c r="HEU34" s="238"/>
      <c r="HEV34" s="238"/>
      <c r="HEW34" s="103" t="s">
        <v>198</v>
      </c>
      <c r="HEX34" s="238" t="s">
        <v>183</v>
      </c>
      <c r="HEY34" s="238"/>
      <c r="HEZ34" s="238"/>
      <c r="HFA34" s="103" t="s">
        <v>198</v>
      </c>
      <c r="HFB34" s="238" t="s">
        <v>183</v>
      </c>
      <c r="HFC34" s="238"/>
      <c r="HFD34" s="238"/>
      <c r="HFE34" s="103" t="s">
        <v>198</v>
      </c>
      <c r="HFF34" s="238" t="s">
        <v>183</v>
      </c>
      <c r="HFG34" s="238"/>
      <c r="HFH34" s="238"/>
      <c r="HFI34" s="103" t="s">
        <v>198</v>
      </c>
      <c r="HFJ34" s="238" t="s">
        <v>183</v>
      </c>
      <c r="HFK34" s="238"/>
      <c r="HFL34" s="238"/>
      <c r="HFM34" s="103" t="s">
        <v>198</v>
      </c>
      <c r="HFN34" s="238" t="s">
        <v>183</v>
      </c>
      <c r="HFO34" s="238"/>
      <c r="HFP34" s="238"/>
      <c r="HFQ34" s="103" t="s">
        <v>198</v>
      </c>
      <c r="HFR34" s="238" t="s">
        <v>183</v>
      </c>
      <c r="HFS34" s="238"/>
      <c r="HFT34" s="238"/>
      <c r="HFU34" s="103" t="s">
        <v>198</v>
      </c>
      <c r="HFV34" s="238" t="s">
        <v>183</v>
      </c>
      <c r="HFW34" s="238"/>
      <c r="HFX34" s="238"/>
      <c r="HFY34" s="103" t="s">
        <v>198</v>
      </c>
      <c r="HFZ34" s="238" t="s">
        <v>183</v>
      </c>
      <c r="HGA34" s="238"/>
      <c r="HGB34" s="238"/>
      <c r="HGC34" s="103" t="s">
        <v>198</v>
      </c>
      <c r="HGD34" s="238" t="s">
        <v>183</v>
      </c>
      <c r="HGE34" s="238"/>
      <c r="HGF34" s="238"/>
      <c r="HGG34" s="103" t="s">
        <v>198</v>
      </c>
      <c r="HGH34" s="238" t="s">
        <v>183</v>
      </c>
      <c r="HGI34" s="238"/>
      <c r="HGJ34" s="238"/>
      <c r="HGK34" s="103" t="s">
        <v>198</v>
      </c>
      <c r="HGL34" s="238" t="s">
        <v>183</v>
      </c>
      <c r="HGM34" s="238"/>
      <c r="HGN34" s="238"/>
      <c r="HGO34" s="103" t="s">
        <v>198</v>
      </c>
      <c r="HGP34" s="238" t="s">
        <v>183</v>
      </c>
      <c r="HGQ34" s="238"/>
      <c r="HGR34" s="238"/>
      <c r="HGS34" s="103" t="s">
        <v>198</v>
      </c>
      <c r="HGT34" s="238" t="s">
        <v>183</v>
      </c>
      <c r="HGU34" s="238"/>
      <c r="HGV34" s="238"/>
      <c r="HGW34" s="103" t="s">
        <v>198</v>
      </c>
      <c r="HGX34" s="238" t="s">
        <v>183</v>
      </c>
      <c r="HGY34" s="238"/>
      <c r="HGZ34" s="238"/>
      <c r="HHA34" s="103" t="s">
        <v>198</v>
      </c>
      <c r="HHB34" s="238" t="s">
        <v>183</v>
      </c>
      <c r="HHC34" s="238"/>
      <c r="HHD34" s="238"/>
      <c r="HHE34" s="103" t="s">
        <v>198</v>
      </c>
      <c r="HHF34" s="238" t="s">
        <v>183</v>
      </c>
      <c r="HHG34" s="238"/>
      <c r="HHH34" s="238"/>
      <c r="HHI34" s="103" t="s">
        <v>198</v>
      </c>
      <c r="HHJ34" s="238" t="s">
        <v>183</v>
      </c>
      <c r="HHK34" s="238"/>
      <c r="HHL34" s="238"/>
      <c r="HHM34" s="103" t="s">
        <v>198</v>
      </c>
      <c r="HHN34" s="238" t="s">
        <v>183</v>
      </c>
      <c r="HHO34" s="238"/>
      <c r="HHP34" s="238"/>
      <c r="HHQ34" s="103" t="s">
        <v>198</v>
      </c>
      <c r="HHR34" s="238" t="s">
        <v>183</v>
      </c>
      <c r="HHS34" s="238"/>
      <c r="HHT34" s="238"/>
      <c r="HHU34" s="103" t="s">
        <v>198</v>
      </c>
      <c r="HHV34" s="238" t="s">
        <v>183</v>
      </c>
      <c r="HHW34" s="238"/>
      <c r="HHX34" s="238"/>
      <c r="HHY34" s="103" t="s">
        <v>198</v>
      </c>
      <c r="HHZ34" s="238" t="s">
        <v>183</v>
      </c>
      <c r="HIA34" s="238"/>
      <c r="HIB34" s="238"/>
      <c r="HIC34" s="103" t="s">
        <v>198</v>
      </c>
      <c r="HID34" s="238" t="s">
        <v>183</v>
      </c>
      <c r="HIE34" s="238"/>
      <c r="HIF34" s="238"/>
      <c r="HIG34" s="103" t="s">
        <v>198</v>
      </c>
      <c r="HIH34" s="238" t="s">
        <v>183</v>
      </c>
      <c r="HII34" s="238"/>
      <c r="HIJ34" s="238"/>
      <c r="HIK34" s="103" t="s">
        <v>198</v>
      </c>
      <c r="HIL34" s="238" t="s">
        <v>183</v>
      </c>
      <c r="HIM34" s="238"/>
      <c r="HIN34" s="238"/>
      <c r="HIO34" s="103" t="s">
        <v>198</v>
      </c>
      <c r="HIP34" s="238" t="s">
        <v>183</v>
      </c>
      <c r="HIQ34" s="238"/>
      <c r="HIR34" s="238"/>
      <c r="HIS34" s="103" t="s">
        <v>198</v>
      </c>
      <c r="HIT34" s="238" t="s">
        <v>183</v>
      </c>
      <c r="HIU34" s="238"/>
      <c r="HIV34" s="238"/>
      <c r="HIW34" s="103" t="s">
        <v>198</v>
      </c>
      <c r="HIX34" s="238" t="s">
        <v>183</v>
      </c>
      <c r="HIY34" s="238"/>
      <c r="HIZ34" s="238"/>
      <c r="HJA34" s="103" t="s">
        <v>198</v>
      </c>
      <c r="HJB34" s="238" t="s">
        <v>183</v>
      </c>
      <c r="HJC34" s="238"/>
      <c r="HJD34" s="238"/>
      <c r="HJE34" s="103" t="s">
        <v>198</v>
      </c>
      <c r="HJF34" s="238" t="s">
        <v>183</v>
      </c>
      <c r="HJG34" s="238"/>
      <c r="HJH34" s="238"/>
      <c r="HJI34" s="103" t="s">
        <v>198</v>
      </c>
      <c r="HJJ34" s="238" t="s">
        <v>183</v>
      </c>
      <c r="HJK34" s="238"/>
      <c r="HJL34" s="238"/>
      <c r="HJM34" s="103" t="s">
        <v>198</v>
      </c>
      <c r="HJN34" s="238" t="s">
        <v>183</v>
      </c>
      <c r="HJO34" s="238"/>
      <c r="HJP34" s="238"/>
      <c r="HJQ34" s="103" t="s">
        <v>198</v>
      </c>
      <c r="HJR34" s="238" t="s">
        <v>183</v>
      </c>
      <c r="HJS34" s="238"/>
      <c r="HJT34" s="238"/>
      <c r="HJU34" s="103" t="s">
        <v>198</v>
      </c>
      <c r="HJV34" s="238" t="s">
        <v>183</v>
      </c>
      <c r="HJW34" s="238"/>
      <c r="HJX34" s="238"/>
      <c r="HJY34" s="103" t="s">
        <v>198</v>
      </c>
      <c r="HJZ34" s="238" t="s">
        <v>183</v>
      </c>
      <c r="HKA34" s="238"/>
      <c r="HKB34" s="238"/>
      <c r="HKC34" s="103" t="s">
        <v>198</v>
      </c>
      <c r="HKD34" s="238" t="s">
        <v>183</v>
      </c>
      <c r="HKE34" s="238"/>
      <c r="HKF34" s="238"/>
      <c r="HKG34" s="103" t="s">
        <v>198</v>
      </c>
      <c r="HKH34" s="238" t="s">
        <v>183</v>
      </c>
      <c r="HKI34" s="238"/>
      <c r="HKJ34" s="238"/>
      <c r="HKK34" s="103" t="s">
        <v>198</v>
      </c>
      <c r="HKL34" s="238" t="s">
        <v>183</v>
      </c>
      <c r="HKM34" s="238"/>
      <c r="HKN34" s="238"/>
      <c r="HKO34" s="103" t="s">
        <v>198</v>
      </c>
      <c r="HKP34" s="238" t="s">
        <v>183</v>
      </c>
      <c r="HKQ34" s="238"/>
      <c r="HKR34" s="238"/>
      <c r="HKS34" s="103" t="s">
        <v>198</v>
      </c>
      <c r="HKT34" s="238" t="s">
        <v>183</v>
      </c>
      <c r="HKU34" s="238"/>
      <c r="HKV34" s="238"/>
      <c r="HKW34" s="103" t="s">
        <v>198</v>
      </c>
      <c r="HKX34" s="238" t="s">
        <v>183</v>
      </c>
      <c r="HKY34" s="238"/>
      <c r="HKZ34" s="238"/>
      <c r="HLA34" s="103" t="s">
        <v>198</v>
      </c>
      <c r="HLB34" s="238" t="s">
        <v>183</v>
      </c>
      <c r="HLC34" s="238"/>
      <c r="HLD34" s="238"/>
      <c r="HLE34" s="103" t="s">
        <v>198</v>
      </c>
      <c r="HLF34" s="238" t="s">
        <v>183</v>
      </c>
      <c r="HLG34" s="238"/>
      <c r="HLH34" s="238"/>
      <c r="HLI34" s="103" t="s">
        <v>198</v>
      </c>
      <c r="HLJ34" s="238" t="s">
        <v>183</v>
      </c>
      <c r="HLK34" s="238"/>
      <c r="HLL34" s="238"/>
      <c r="HLM34" s="103" t="s">
        <v>198</v>
      </c>
      <c r="HLN34" s="238" t="s">
        <v>183</v>
      </c>
      <c r="HLO34" s="238"/>
      <c r="HLP34" s="238"/>
      <c r="HLQ34" s="103" t="s">
        <v>198</v>
      </c>
      <c r="HLR34" s="238" t="s">
        <v>183</v>
      </c>
      <c r="HLS34" s="238"/>
      <c r="HLT34" s="238"/>
      <c r="HLU34" s="103" t="s">
        <v>198</v>
      </c>
      <c r="HLV34" s="238" t="s">
        <v>183</v>
      </c>
      <c r="HLW34" s="238"/>
      <c r="HLX34" s="238"/>
      <c r="HLY34" s="103" t="s">
        <v>198</v>
      </c>
      <c r="HLZ34" s="238" t="s">
        <v>183</v>
      </c>
      <c r="HMA34" s="238"/>
      <c r="HMB34" s="238"/>
      <c r="HMC34" s="103" t="s">
        <v>198</v>
      </c>
      <c r="HMD34" s="238" t="s">
        <v>183</v>
      </c>
      <c r="HME34" s="238"/>
      <c r="HMF34" s="238"/>
      <c r="HMG34" s="103" t="s">
        <v>198</v>
      </c>
      <c r="HMH34" s="238" t="s">
        <v>183</v>
      </c>
      <c r="HMI34" s="238"/>
      <c r="HMJ34" s="238"/>
      <c r="HMK34" s="103" t="s">
        <v>198</v>
      </c>
      <c r="HML34" s="238" t="s">
        <v>183</v>
      </c>
      <c r="HMM34" s="238"/>
      <c r="HMN34" s="238"/>
      <c r="HMO34" s="103" t="s">
        <v>198</v>
      </c>
      <c r="HMP34" s="238" t="s">
        <v>183</v>
      </c>
      <c r="HMQ34" s="238"/>
      <c r="HMR34" s="238"/>
      <c r="HMS34" s="103" t="s">
        <v>198</v>
      </c>
      <c r="HMT34" s="238" t="s">
        <v>183</v>
      </c>
      <c r="HMU34" s="238"/>
      <c r="HMV34" s="238"/>
      <c r="HMW34" s="103" t="s">
        <v>198</v>
      </c>
      <c r="HMX34" s="238" t="s">
        <v>183</v>
      </c>
      <c r="HMY34" s="238"/>
      <c r="HMZ34" s="238"/>
      <c r="HNA34" s="103" t="s">
        <v>198</v>
      </c>
      <c r="HNB34" s="238" t="s">
        <v>183</v>
      </c>
      <c r="HNC34" s="238"/>
      <c r="HND34" s="238"/>
      <c r="HNE34" s="103" t="s">
        <v>198</v>
      </c>
      <c r="HNF34" s="238" t="s">
        <v>183</v>
      </c>
      <c r="HNG34" s="238"/>
      <c r="HNH34" s="238"/>
      <c r="HNI34" s="103" t="s">
        <v>198</v>
      </c>
      <c r="HNJ34" s="238" t="s">
        <v>183</v>
      </c>
      <c r="HNK34" s="238"/>
      <c r="HNL34" s="238"/>
      <c r="HNM34" s="103" t="s">
        <v>198</v>
      </c>
      <c r="HNN34" s="238" t="s">
        <v>183</v>
      </c>
      <c r="HNO34" s="238"/>
      <c r="HNP34" s="238"/>
      <c r="HNQ34" s="103" t="s">
        <v>198</v>
      </c>
      <c r="HNR34" s="238" t="s">
        <v>183</v>
      </c>
      <c r="HNS34" s="238"/>
      <c r="HNT34" s="238"/>
      <c r="HNU34" s="103" t="s">
        <v>198</v>
      </c>
      <c r="HNV34" s="238" t="s">
        <v>183</v>
      </c>
      <c r="HNW34" s="238"/>
      <c r="HNX34" s="238"/>
      <c r="HNY34" s="103" t="s">
        <v>198</v>
      </c>
      <c r="HNZ34" s="238" t="s">
        <v>183</v>
      </c>
      <c r="HOA34" s="238"/>
      <c r="HOB34" s="238"/>
      <c r="HOC34" s="103" t="s">
        <v>198</v>
      </c>
      <c r="HOD34" s="238" t="s">
        <v>183</v>
      </c>
      <c r="HOE34" s="238"/>
      <c r="HOF34" s="238"/>
      <c r="HOG34" s="103" t="s">
        <v>198</v>
      </c>
      <c r="HOH34" s="238" t="s">
        <v>183</v>
      </c>
      <c r="HOI34" s="238"/>
      <c r="HOJ34" s="238"/>
      <c r="HOK34" s="103" t="s">
        <v>198</v>
      </c>
      <c r="HOL34" s="238" t="s">
        <v>183</v>
      </c>
      <c r="HOM34" s="238"/>
      <c r="HON34" s="238"/>
      <c r="HOO34" s="103" t="s">
        <v>198</v>
      </c>
      <c r="HOP34" s="238" t="s">
        <v>183</v>
      </c>
      <c r="HOQ34" s="238"/>
      <c r="HOR34" s="238"/>
      <c r="HOS34" s="103" t="s">
        <v>198</v>
      </c>
      <c r="HOT34" s="238" t="s">
        <v>183</v>
      </c>
      <c r="HOU34" s="238"/>
      <c r="HOV34" s="238"/>
      <c r="HOW34" s="103" t="s">
        <v>198</v>
      </c>
      <c r="HOX34" s="238" t="s">
        <v>183</v>
      </c>
      <c r="HOY34" s="238"/>
      <c r="HOZ34" s="238"/>
      <c r="HPA34" s="103" t="s">
        <v>198</v>
      </c>
      <c r="HPB34" s="238" t="s">
        <v>183</v>
      </c>
      <c r="HPC34" s="238"/>
      <c r="HPD34" s="238"/>
      <c r="HPE34" s="103" t="s">
        <v>198</v>
      </c>
      <c r="HPF34" s="238" t="s">
        <v>183</v>
      </c>
      <c r="HPG34" s="238"/>
      <c r="HPH34" s="238"/>
      <c r="HPI34" s="103" t="s">
        <v>198</v>
      </c>
      <c r="HPJ34" s="238" t="s">
        <v>183</v>
      </c>
      <c r="HPK34" s="238"/>
      <c r="HPL34" s="238"/>
      <c r="HPM34" s="103" t="s">
        <v>198</v>
      </c>
      <c r="HPN34" s="238" t="s">
        <v>183</v>
      </c>
      <c r="HPO34" s="238"/>
      <c r="HPP34" s="238"/>
      <c r="HPQ34" s="103" t="s">
        <v>198</v>
      </c>
      <c r="HPR34" s="238" t="s">
        <v>183</v>
      </c>
      <c r="HPS34" s="238"/>
      <c r="HPT34" s="238"/>
      <c r="HPU34" s="103" t="s">
        <v>198</v>
      </c>
      <c r="HPV34" s="238" t="s">
        <v>183</v>
      </c>
      <c r="HPW34" s="238"/>
      <c r="HPX34" s="238"/>
      <c r="HPY34" s="103" t="s">
        <v>198</v>
      </c>
      <c r="HPZ34" s="238" t="s">
        <v>183</v>
      </c>
      <c r="HQA34" s="238"/>
      <c r="HQB34" s="238"/>
      <c r="HQC34" s="103" t="s">
        <v>198</v>
      </c>
      <c r="HQD34" s="238" t="s">
        <v>183</v>
      </c>
      <c r="HQE34" s="238"/>
      <c r="HQF34" s="238"/>
      <c r="HQG34" s="103" t="s">
        <v>198</v>
      </c>
      <c r="HQH34" s="238" t="s">
        <v>183</v>
      </c>
      <c r="HQI34" s="238"/>
      <c r="HQJ34" s="238"/>
      <c r="HQK34" s="103" t="s">
        <v>198</v>
      </c>
      <c r="HQL34" s="238" t="s">
        <v>183</v>
      </c>
      <c r="HQM34" s="238"/>
      <c r="HQN34" s="238"/>
      <c r="HQO34" s="103" t="s">
        <v>198</v>
      </c>
      <c r="HQP34" s="238" t="s">
        <v>183</v>
      </c>
      <c r="HQQ34" s="238"/>
      <c r="HQR34" s="238"/>
      <c r="HQS34" s="103" t="s">
        <v>198</v>
      </c>
      <c r="HQT34" s="238" t="s">
        <v>183</v>
      </c>
      <c r="HQU34" s="238"/>
      <c r="HQV34" s="238"/>
      <c r="HQW34" s="103" t="s">
        <v>198</v>
      </c>
      <c r="HQX34" s="238" t="s">
        <v>183</v>
      </c>
      <c r="HQY34" s="238"/>
      <c r="HQZ34" s="238"/>
      <c r="HRA34" s="103" t="s">
        <v>198</v>
      </c>
      <c r="HRB34" s="238" t="s">
        <v>183</v>
      </c>
      <c r="HRC34" s="238"/>
      <c r="HRD34" s="238"/>
      <c r="HRE34" s="103" t="s">
        <v>198</v>
      </c>
      <c r="HRF34" s="238" t="s">
        <v>183</v>
      </c>
      <c r="HRG34" s="238"/>
      <c r="HRH34" s="238"/>
      <c r="HRI34" s="103" t="s">
        <v>198</v>
      </c>
      <c r="HRJ34" s="238" t="s">
        <v>183</v>
      </c>
      <c r="HRK34" s="238"/>
      <c r="HRL34" s="238"/>
      <c r="HRM34" s="103" t="s">
        <v>198</v>
      </c>
      <c r="HRN34" s="238" t="s">
        <v>183</v>
      </c>
      <c r="HRO34" s="238"/>
      <c r="HRP34" s="238"/>
      <c r="HRQ34" s="103" t="s">
        <v>198</v>
      </c>
      <c r="HRR34" s="238" t="s">
        <v>183</v>
      </c>
      <c r="HRS34" s="238"/>
      <c r="HRT34" s="238"/>
      <c r="HRU34" s="103" t="s">
        <v>198</v>
      </c>
      <c r="HRV34" s="238" t="s">
        <v>183</v>
      </c>
      <c r="HRW34" s="238"/>
      <c r="HRX34" s="238"/>
      <c r="HRY34" s="103" t="s">
        <v>198</v>
      </c>
      <c r="HRZ34" s="238" t="s">
        <v>183</v>
      </c>
      <c r="HSA34" s="238"/>
      <c r="HSB34" s="238"/>
      <c r="HSC34" s="103" t="s">
        <v>198</v>
      </c>
      <c r="HSD34" s="238" t="s">
        <v>183</v>
      </c>
      <c r="HSE34" s="238"/>
      <c r="HSF34" s="238"/>
      <c r="HSG34" s="103" t="s">
        <v>198</v>
      </c>
      <c r="HSH34" s="238" t="s">
        <v>183</v>
      </c>
      <c r="HSI34" s="238"/>
      <c r="HSJ34" s="238"/>
      <c r="HSK34" s="103" t="s">
        <v>198</v>
      </c>
      <c r="HSL34" s="238" t="s">
        <v>183</v>
      </c>
      <c r="HSM34" s="238"/>
      <c r="HSN34" s="238"/>
      <c r="HSO34" s="103" t="s">
        <v>198</v>
      </c>
      <c r="HSP34" s="238" t="s">
        <v>183</v>
      </c>
      <c r="HSQ34" s="238"/>
      <c r="HSR34" s="238"/>
      <c r="HSS34" s="103" t="s">
        <v>198</v>
      </c>
      <c r="HST34" s="238" t="s">
        <v>183</v>
      </c>
      <c r="HSU34" s="238"/>
      <c r="HSV34" s="238"/>
      <c r="HSW34" s="103" t="s">
        <v>198</v>
      </c>
      <c r="HSX34" s="238" t="s">
        <v>183</v>
      </c>
      <c r="HSY34" s="238"/>
      <c r="HSZ34" s="238"/>
      <c r="HTA34" s="103" t="s">
        <v>198</v>
      </c>
      <c r="HTB34" s="238" t="s">
        <v>183</v>
      </c>
      <c r="HTC34" s="238"/>
      <c r="HTD34" s="238"/>
      <c r="HTE34" s="103" t="s">
        <v>198</v>
      </c>
      <c r="HTF34" s="238" t="s">
        <v>183</v>
      </c>
      <c r="HTG34" s="238"/>
      <c r="HTH34" s="238"/>
      <c r="HTI34" s="103" t="s">
        <v>198</v>
      </c>
      <c r="HTJ34" s="238" t="s">
        <v>183</v>
      </c>
      <c r="HTK34" s="238"/>
      <c r="HTL34" s="238"/>
      <c r="HTM34" s="103" t="s">
        <v>198</v>
      </c>
      <c r="HTN34" s="238" t="s">
        <v>183</v>
      </c>
      <c r="HTO34" s="238"/>
      <c r="HTP34" s="238"/>
      <c r="HTQ34" s="103" t="s">
        <v>198</v>
      </c>
      <c r="HTR34" s="238" t="s">
        <v>183</v>
      </c>
      <c r="HTS34" s="238"/>
      <c r="HTT34" s="238"/>
      <c r="HTU34" s="103" t="s">
        <v>198</v>
      </c>
      <c r="HTV34" s="238" t="s">
        <v>183</v>
      </c>
      <c r="HTW34" s="238"/>
      <c r="HTX34" s="238"/>
      <c r="HTY34" s="103" t="s">
        <v>198</v>
      </c>
      <c r="HTZ34" s="238" t="s">
        <v>183</v>
      </c>
      <c r="HUA34" s="238"/>
      <c r="HUB34" s="238"/>
      <c r="HUC34" s="103" t="s">
        <v>198</v>
      </c>
      <c r="HUD34" s="238" t="s">
        <v>183</v>
      </c>
      <c r="HUE34" s="238"/>
      <c r="HUF34" s="238"/>
      <c r="HUG34" s="103" t="s">
        <v>198</v>
      </c>
      <c r="HUH34" s="238" t="s">
        <v>183</v>
      </c>
      <c r="HUI34" s="238"/>
      <c r="HUJ34" s="238"/>
      <c r="HUK34" s="103" t="s">
        <v>198</v>
      </c>
      <c r="HUL34" s="238" t="s">
        <v>183</v>
      </c>
      <c r="HUM34" s="238"/>
      <c r="HUN34" s="238"/>
      <c r="HUO34" s="103" t="s">
        <v>198</v>
      </c>
      <c r="HUP34" s="238" t="s">
        <v>183</v>
      </c>
      <c r="HUQ34" s="238"/>
      <c r="HUR34" s="238"/>
      <c r="HUS34" s="103" t="s">
        <v>198</v>
      </c>
      <c r="HUT34" s="238" t="s">
        <v>183</v>
      </c>
      <c r="HUU34" s="238"/>
      <c r="HUV34" s="238"/>
      <c r="HUW34" s="103" t="s">
        <v>198</v>
      </c>
      <c r="HUX34" s="238" t="s">
        <v>183</v>
      </c>
      <c r="HUY34" s="238"/>
      <c r="HUZ34" s="238"/>
      <c r="HVA34" s="103" t="s">
        <v>198</v>
      </c>
      <c r="HVB34" s="238" t="s">
        <v>183</v>
      </c>
      <c r="HVC34" s="238"/>
      <c r="HVD34" s="238"/>
      <c r="HVE34" s="103" t="s">
        <v>198</v>
      </c>
      <c r="HVF34" s="238" t="s">
        <v>183</v>
      </c>
      <c r="HVG34" s="238"/>
      <c r="HVH34" s="238"/>
      <c r="HVI34" s="103" t="s">
        <v>198</v>
      </c>
      <c r="HVJ34" s="238" t="s">
        <v>183</v>
      </c>
      <c r="HVK34" s="238"/>
      <c r="HVL34" s="238"/>
      <c r="HVM34" s="103" t="s">
        <v>198</v>
      </c>
      <c r="HVN34" s="238" t="s">
        <v>183</v>
      </c>
      <c r="HVO34" s="238"/>
      <c r="HVP34" s="238"/>
      <c r="HVQ34" s="103" t="s">
        <v>198</v>
      </c>
      <c r="HVR34" s="238" t="s">
        <v>183</v>
      </c>
      <c r="HVS34" s="238"/>
      <c r="HVT34" s="238"/>
      <c r="HVU34" s="103" t="s">
        <v>198</v>
      </c>
      <c r="HVV34" s="238" t="s">
        <v>183</v>
      </c>
      <c r="HVW34" s="238"/>
      <c r="HVX34" s="238"/>
      <c r="HVY34" s="103" t="s">
        <v>198</v>
      </c>
      <c r="HVZ34" s="238" t="s">
        <v>183</v>
      </c>
      <c r="HWA34" s="238"/>
      <c r="HWB34" s="238"/>
      <c r="HWC34" s="103" t="s">
        <v>198</v>
      </c>
      <c r="HWD34" s="238" t="s">
        <v>183</v>
      </c>
      <c r="HWE34" s="238"/>
      <c r="HWF34" s="238"/>
      <c r="HWG34" s="103" t="s">
        <v>198</v>
      </c>
      <c r="HWH34" s="238" t="s">
        <v>183</v>
      </c>
      <c r="HWI34" s="238"/>
      <c r="HWJ34" s="238"/>
      <c r="HWK34" s="103" t="s">
        <v>198</v>
      </c>
      <c r="HWL34" s="238" t="s">
        <v>183</v>
      </c>
      <c r="HWM34" s="238"/>
      <c r="HWN34" s="238"/>
      <c r="HWO34" s="103" t="s">
        <v>198</v>
      </c>
      <c r="HWP34" s="238" t="s">
        <v>183</v>
      </c>
      <c r="HWQ34" s="238"/>
      <c r="HWR34" s="238"/>
      <c r="HWS34" s="103" t="s">
        <v>198</v>
      </c>
      <c r="HWT34" s="238" t="s">
        <v>183</v>
      </c>
      <c r="HWU34" s="238"/>
      <c r="HWV34" s="238"/>
      <c r="HWW34" s="103" t="s">
        <v>198</v>
      </c>
      <c r="HWX34" s="238" t="s">
        <v>183</v>
      </c>
      <c r="HWY34" s="238"/>
      <c r="HWZ34" s="238"/>
      <c r="HXA34" s="103" t="s">
        <v>198</v>
      </c>
      <c r="HXB34" s="238" t="s">
        <v>183</v>
      </c>
      <c r="HXC34" s="238"/>
      <c r="HXD34" s="238"/>
      <c r="HXE34" s="103" t="s">
        <v>198</v>
      </c>
      <c r="HXF34" s="238" t="s">
        <v>183</v>
      </c>
      <c r="HXG34" s="238"/>
      <c r="HXH34" s="238"/>
      <c r="HXI34" s="103" t="s">
        <v>198</v>
      </c>
      <c r="HXJ34" s="238" t="s">
        <v>183</v>
      </c>
      <c r="HXK34" s="238"/>
      <c r="HXL34" s="238"/>
      <c r="HXM34" s="103" t="s">
        <v>198</v>
      </c>
      <c r="HXN34" s="238" t="s">
        <v>183</v>
      </c>
      <c r="HXO34" s="238"/>
      <c r="HXP34" s="238"/>
      <c r="HXQ34" s="103" t="s">
        <v>198</v>
      </c>
      <c r="HXR34" s="238" t="s">
        <v>183</v>
      </c>
      <c r="HXS34" s="238"/>
      <c r="HXT34" s="238"/>
      <c r="HXU34" s="103" t="s">
        <v>198</v>
      </c>
      <c r="HXV34" s="238" t="s">
        <v>183</v>
      </c>
      <c r="HXW34" s="238"/>
      <c r="HXX34" s="238"/>
      <c r="HXY34" s="103" t="s">
        <v>198</v>
      </c>
      <c r="HXZ34" s="238" t="s">
        <v>183</v>
      </c>
      <c r="HYA34" s="238"/>
      <c r="HYB34" s="238"/>
      <c r="HYC34" s="103" t="s">
        <v>198</v>
      </c>
      <c r="HYD34" s="238" t="s">
        <v>183</v>
      </c>
      <c r="HYE34" s="238"/>
      <c r="HYF34" s="238"/>
      <c r="HYG34" s="103" t="s">
        <v>198</v>
      </c>
      <c r="HYH34" s="238" t="s">
        <v>183</v>
      </c>
      <c r="HYI34" s="238"/>
      <c r="HYJ34" s="238"/>
      <c r="HYK34" s="103" t="s">
        <v>198</v>
      </c>
      <c r="HYL34" s="238" t="s">
        <v>183</v>
      </c>
      <c r="HYM34" s="238"/>
      <c r="HYN34" s="238"/>
      <c r="HYO34" s="103" t="s">
        <v>198</v>
      </c>
      <c r="HYP34" s="238" t="s">
        <v>183</v>
      </c>
      <c r="HYQ34" s="238"/>
      <c r="HYR34" s="238"/>
      <c r="HYS34" s="103" t="s">
        <v>198</v>
      </c>
      <c r="HYT34" s="238" t="s">
        <v>183</v>
      </c>
      <c r="HYU34" s="238"/>
      <c r="HYV34" s="238"/>
      <c r="HYW34" s="103" t="s">
        <v>198</v>
      </c>
      <c r="HYX34" s="238" t="s">
        <v>183</v>
      </c>
      <c r="HYY34" s="238"/>
      <c r="HYZ34" s="238"/>
      <c r="HZA34" s="103" t="s">
        <v>198</v>
      </c>
      <c r="HZB34" s="238" t="s">
        <v>183</v>
      </c>
      <c r="HZC34" s="238"/>
      <c r="HZD34" s="238"/>
      <c r="HZE34" s="103" t="s">
        <v>198</v>
      </c>
      <c r="HZF34" s="238" t="s">
        <v>183</v>
      </c>
      <c r="HZG34" s="238"/>
      <c r="HZH34" s="238"/>
      <c r="HZI34" s="103" t="s">
        <v>198</v>
      </c>
      <c r="HZJ34" s="238" t="s">
        <v>183</v>
      </c>
      <c r="HZK34" s="238"/>
      <c r="HZL34" s="238"/>
      <c r="HZM34" s="103" t="s">
        <v>198</v>
      </c>
      <c r="HZN34" s="238" t="s">
        <v>183</v>
      </c>
      <c r="HZO34" s="238"/>
      <c r="HZP34" s="238"/>
      <c r="HZQ34" s="103" t="s">
        <v>198</v>
      </c>
      <c r="HZR34" s="238" t="s">
        <v>183</v>
      </c>
      <c r="HZS34" s="238"/>
      <c r="HZT34" s="238"/>
      <c r="HZU34" s="103" t="s">
        <v>198</v>
      </c>
      <c r="HZV34" s="238" t="s">
        <v>183</v>
      </c>
      <c r="HZW34" s="238"/>
      <c r="HZX34" s="238"/>
      <c r="HZY34" s="103" t="s">
        <v>198</v>
      </c>
      <c r="HZZ34" s="238" t="s">
        <v>183</v>
      </c>
      <c r="IAA34" s="238"/>
      <c r="IAB34" s="238"/>
      <c r="IAC34" s="103" t="s">
        <v>198</v>
      </c>
      <c r="IAD34" s="238" t="s">
        <v>183</v>
      </c>
      <c r="IAE34" s="238"/>
      <c r="IAF34" s="238"/>
      <c r="IAG34" s="103" t="s">
        <v>198</v>
      </c>
      <c r="IAH34" s="238" t="s">
        <v>183</v>
      </c>
      <c r="IAI34" s="238"/>
      <c r="IAJ34" s="238"/>
      <c r="IAK34" s="103" t="s">
        <v>198</v>
      </c>
      <c r="IAL34" s="238" t="s">
        <v>183</v>
      </c>
      <c r="IAM34" s="238"/>
      <c r="IAN34" s="238"/>
      <c r="IAO34" s="103" t="s">
        <v>198</v>
      </c>
      <c r="IAP34" s="238" t="s">
        <v>183</v>
      </c>
      <c r="IAQ34" s="238"/>
      <c r="IAR34" s="238"/>
      <c r="IAS34" s="103" t="s">
        <v>198</v>
      </c>
      <c r="IAT34" s="238" t="s">
        <v>183</v>
      </c>
      <c r="IAU34" s="238"/>
      <c r="IAV34" s="238"/>
      <c r="IAW34" s="103" t="s">
        <v>198</v>
      </c>
      <c r="IAX34" s="238" t="s">
        <v>183</v>
      </c>
      <c r="IAY34" s="238"/>
      <c r="IAZ34" s="238"/>
      <c r="IBA34" s="103" t="s">
        <v>198</v>
      </c>
      <c r="IBB34" s="238" t="s">
        <v>183</v>
      </c>
      <c r="IBC34" s="238"/>
      <c r="IBD34" s="238"/>
      <c r="IBE34" s="103" t="s">
        <v>198</v>
      </c>
      <c r="IBF34" s="238" t="s">
        <v>183</v>
      </c>
      <c r="IBG34" s="238"/>
      <c r="IBH34" s="238"/>
      <c r="IBI34" s="103" t="s">
        <v>198</v>
      </c>
      <c r="IBJ34" s="238" t="s">
        <v>183</v>
      </c>
      <c r="IBK34" s="238"/>
      <c r="IBL34" s="238"/>
      <c r="IBM34" s="103" t="s">
        <v>198</v>
      </c>
      <c r="IBN34" s="238" t="s">
        <v>183</v>
      </c>
      <c r="IBO34" s="238"/>
      <c r="IBP34" s="238"/>
      <c r="IBQ34" s="103" t="s">
        <v>198</v>
      </c>
      <c r="IBR34" s="238" t="s">
        <v>183</v>
      </c>
      <c r="IBS34" s="238"/>
      <c r="IBT34" s="238"/>
      <c r="IBU34" s="103" t="s">
        <v>198</v>
      </c>
      <c r="IBV34" s="238" t="s">
        <v>183</v>
      </c>
      <c r="IBW34" s="238"/>
      <c r="IBX34" s="238"/>
      <c r="IBY34" s="103" t="s">
        <v>198</v>
      </c>
      <c r="IBZ34" s="238" t="s">
        <v>183</v>
      </c>
      <c r="ICA34" s="238"/>
      <c r="ICB34" s="238"/>
      <c r="ICC34" s="103" t="s">
        <v>198</v>
      </c>
      <c r="ICD34" s="238" t="s">
        <v>183</v>
      </c>
      <c r="ICE34" s="238"/>
      <c r="ICF34" s="238"/>
      <c r="ICG34" s="103" t="s">
        <v>198</v>
      </c>
      <c r="ICH34" s="238" t="s">
        <v>183</v>
      </c>
      <c r="ICI34" s="238"/>
      <c r="ICJ34" s="238"/>
      <c r="ICK34" s="103" t="s">
        <v>198</v>
      </c>
      <c r="ICL34" s="238" t="s">
        <v>183</v>
      </c>
      <c r="ICM34" s="238"/>
      <c r="ICN34" s="238"/>
      <c r="ICO34" s="103" t="s">
        <v>198</v>
      </c>
      <c r="ICP34" s="238" t="s">
        <v>183</v>
      </c>
      <c r="ICQ34" s="238"/>
      <c r="ICR34" s="238"/>
      <c r="ICS34" s="103" t="s">
        <v>198</v>
      </c>
      <c r="ICT34" s="238" t="s">
        <v>183</v>
      </c>
      <c r="ICU34" s="238"/>
      <c r="ICV34" s="238"/>
      <c r="ICW34" s="103" t="s">
        <v>198</v>
      </c>
      <c r="ICX34" s="238" t="s">
        <v>183</v>
      </c>
      <c r="ICY34" s="238"/>
      <c r="ICZ34" s="238"/>
      <c r="IDA34" s="103" t="s">
        <v>198</v>
      </c>
      <c r="IDB34" s="238" t="s">
        <v>183</v>
      </c>
      <c r="IDC34" s="238"/>
      <c r="IDD34" s="238"/>
      <c r="IDE34" s="103" t="s">
        <v>198</v>
      </c>
      <c r="IDF34" s="238" t="s">
        <v>183</v>
      </c>
      <c r="IDG34" s="238"/>
      <c r="IDH34" s="238"/>
      <c r="IDI34" s="103" t="s">
        <v>198</v>
      </c>
      <c r="IDJ34" s="238" t="s">
        <v>183</v>
      </c>
      <c r="IDK34" s="238"/>
      <c r="IDL34" s="238"/>
      <c r="IDM34" s="103" t="s">
        <v>198</v>
      </c>
      <c r="IDN34" s="238" t="s">
        <v>183</v>
      </c>
      <c r="IDO34" s="238"/>
      <c r="IDP34" s="238"/>
      <c r="IDQ34" s="103" t="s">
        <v>198</v>
      </c>
      <c r="IDR34" s="238" t="s">
        <v>183</v>
      </c>
      <c r="IDS34" s="238"/>
      <c r="IDT34" s="238"/>
      <c r="IDU34" s="103" t="s">
        <v>198</v>
      </c>
      <c r="IDV34" s="238" t="s">
        <v>183</v>
      </c>
      <c r="IDW34" s="238"/>
      <c r="IDX34" s="238"/>
      <c r="IDY34" s="103" t="s">
        <v>198</v>
      </c>
      <c r="IDZ34" s="238" t="s">
        <v>183</v>
      </c>
      <c r="IEA34" s="238"/>
      <c r="IEB34" s="238"/>
      <c r="IEC34" s="103" t="s">
        <v>198</v>
      </c>
      <c r="IED34" s="238" t="s">
        <v>183</v>
      </c>
      <c r="IEE34" s="238"/>
      <c r="IEF34" s="238"/>
      <c r="IEG34" s="103" t="s">
        <v>198</v>
      </c>
      <c r="IEH34" s="238" t="s">
        <v>183</v>
      </c>
      <c r="IEI34" s="238"/>
      <c r="IEJ34" s="238"/>
      <c r="IEK34" s="103" t="s">
        <v>198</v>
      </c>
      <c r="IEL34" s="238" t="s">
        <v>183</v>
      </c>
      <c r="IEM34" s="238"/>
      <c r="IEN34" s="238"/>
      <c r="IEO34" s="103" t="s">
        <v>198</v>
      </c>
      <c r="IEP34" s="238" t="s">
        <v>183</v>
      </c>
      <c r="IEQ34" s="238"/>
      <c r="IER34" s="238"/>
      <c r="IES34" s="103" t="s">
        <v>198</v>
      </c>
      <c r="IET34" s="238" t="s">
        <v>183</v>
      </c>
      <c r="IEU34" s="238"/>
      <c r="IEV34" s="238"/>
      <c r="IEW34" s="103" t="s">
        <v>198</v>
      </c>
      <c r="IEX34" s="238" t="s">
        <v>183</v>
      </c>
      <c r="IEY34" s="238"/>
      <c r="IEZ34" s="238"/>
      <c r="IFA34" s="103" t="s">
        <v>198</v>
      </c>
      <c r="IFB34" s="238" t="s">
        <v>183</v>
      </c>
      <c r="IFC34" s="238"/>
      <c r="IFD34" s="238"/>
      <c r="IFE34" s="103" t="s">
        <v>198</v>
      </c>
      <c r="IFF34" s="238" t="s">
        <v>183</v>
      </c>
      <c r="IFG34" s="238"/>
      <c r="IFH34" s="238"/>
      <c r="IFI34" s="103" t="s">
        <v>198</v>
      </c>
      <c r="IFJ34" s="238" t="s">
        <v>183</v>
      </c>
      <c r="IFK34" s="238"/>
      <c r="IFL34" s="238"/>
      <c r="IFM34" s="103" t="s">
        <v>198</v>
      </c>
      <c r="IFN34" s="238" t="s">
        <v>183</v>
      </c>
      <c r="IFO34" s="238"/>
      <c r="IFP34" s="238"/>
      <c r="IFQ34" s="103" t="s">
        <v>198</v>
      </c>
      <c r="IFR34" s="238" t="s">
        <v>183</v>
      </c>
      <c r="IFS34" s="238"/>
      <c r="IFT34" s="238"/>
      <c r="IFU34" s="103" t="s">
        <v>198</v>
      </c>
      <c r="IFV34" s="238" t="s">
        <v>183</v>
      </c>
      <c r="IFW34" s="238"/>
      <c r="IFX34" s="238"/>
      <c r="IFY34" s="103" t="s">
        <v>198</v>
      </c>
      <c r="IFZ34" s="238" t="s">
        <v>183</v>
      </c>
      <c r="IGA34" s="238"/>
      <c r="IGB34" s="238"/>
      <c r="IGC34" s="103" t="s">
        <v>198</v>
      </c>
      <c r="IGD34" s="238" t="s">
        <v>183</v>
      </c>
      <c r="IGE34" s="238"/>
      <c r="IGF34" s="238"/>
      <c r="IGG34" s="103" t="s">
        <v>198</v>
      </c>
      <c r="IGH34" s="238" t="s">
        <v>183</v>
      </c>
      <c r="IGI34" s="238"/>
      <c r="IGJ34" s="238"/>
      <c r="IGK34" s="103" t="s">
        <v>198</v>
      </c>
      <c r="IGL34" s="238" t="s">
        <v>183</v>
      </c>
      <c r="IGM34" s="238"/>
      <c r="IGN34" s="238"/>
      <c r="IGO34" s="103" t="s">
        <v>198</v>
      </c>
      <c r="IGP34" s="238" t="s">
        <v>183</v>
      </c>
      <c r="IGQ34" s="238"/>
      <c r="IGR34" s="238"/>
      <c r="IGS34" s="103" t="s">
        <v>198</v>
      </c>
      <c r="IGT34" s="238" t="s">
        <v>183</v>
      </c>
      <c r="IGU34" s="238"/>
      <c r="IGV34" s="238"/>
      <c r="IGW34" s="103" t="s">
        <v>198</v>
      </c>
      <c r="IGX34" s="238" t="s">
        <v>183</v>
      </c>
      <c r="IGY34" s="238"/>
      <c r="IGZ34" s="238"/>
      <c r="IHA34" s="103" t="s">
        <v>198</v>
      </c>
      <c r="IHB34" s="238" t="s">
        <v>183</v>
      </c>
      <c r="IHC34" s="238"/>
      <c r="IHD34" s="238"/>
      <c r="IHE34" s="103" t="s">
        <v>198</v>
      </c>
      <c r="IHF34" s="238" t="s">
        <v>183</v>
      </c>
      <c r="IHG34" s="238"/>
      <c r="IHH34" s="238"/>
      <c r="IHI34" s="103" t="s">
        <v>198</v>
      </c>
      <c r="IHJ34" s="238" t="s">
        <v>183</v>
      </c>
      <c r="IHK34" s="238"/>
      <c r="IHL34" s="238"/>
      <c r="IHM34" s="103" t="s">
        <v>198</v>
      </c>
      <c r="IHN34" s="238" t="s">
        <v>183</v>
      </c>
      <c r="IHO34" s="238"/>
      <c r="IHP34" s="238"/>
      <c r="IHQ34" s="103" t="s">
        <v>198</v>
      </c>
      <c r="IHR34" s="238" t="s">
        <v>183</v>
      </c>
      <c r="IHS34" s="238"/>
      <c r="IHT34" s="238"/>
      <c r="IHU34" s="103" t="s">
        <v>198</v>
      </c>
      <c r="IHV34" s="238" t="s">
        <v>183</v>
      </c>
      <c r="IHW34" s="238"/>
      <c r="IHX34" s="238"/>
      <c r="IHY34" s="103" t="s">
        <v>198</v>
      </c>
      <c r="IHZ34" s="238" t="s">
        <v>183</v>
      </c>
      <c r="IIA34" s="238"/>
      <c r="IIB34" s="238"/>
      <c r="IIC34" s="103" t="s">
        <v>198</v>
      </c>
      <c r="IID34" s="238" t="s">
        <v>183</v>
      </c>
      <c r="IIE34" s="238"/>
      <c r="IIF34" s="238"/>
      <c r="IIG34" s="103" t="s">
        <v>198</v>
      </c>
      <c r="IIH34" s="238" t="s">
        <v>183</v>
      </c>
      <c r="III34" s="238"/>
      <c r="IIJ34" s="238"/>
      <c r="IIK34" s="103" t="s">
        <v>198</v>
      </c>
      <c r="IIL34" s="238" t="s">
        <v>183</v>
      </c>
      <c r="IIM34" s="238"/>
      <c r="IIN34" s="238"/>
      <c r="IIO34" s="103" t="s">
        <v>198</v>
      </c>
      <c r="IIP34" s="238" t="s">
        <v>183</v>
      </c>
      <c r="IIQ34" s="238"/>
      <c r="IIR34" s="238"/>
      <c r="IIS34" s="103" t="s">
        <v>198</v>
      </c>
      <c r="IIT34" s="238" t="s">
        <v>183</v>
      </c>
      <c r="IIU34" s="238"/>
      <c r="IIV34" s="238"/>
      <c r="IIW34" s="103" t="s">
        <v>198</v>
      </c>
      <c r="IIX34" s="238" t="s">
        <v>183</v>
      </c>
      <c r="IIY34" s="238"/>
      <c r="IIZ34" s="238"/>
      <c r="IJA34" s="103" t="s">
        <v>198</v>
      </c>
      <c r="IJB34" s="238" t="s">
        <v>183</v>
      </c>
      <c r="IJC34" s="238"/>
      <c r="IJD34" s="238"/>
      <c r="IJE34" s="103" t="s">
        <v>198</v>
      </c>
      <c r="IJF34" s="238" t="s">
        <v>183</v>
      </c>
      <c r="IJG34" s="238"/>
      <c r="IJH34" s="238"/>
      <c r="IJI34" s="103" t="s">
        <v>198</v>
      </c>
      <c r="IJJ34" s="238" t="s">
        <v>183</v>
      </c>
      <c r="IJK34" s="238"/>
      <c r="IJL34" s="238"/>
      <c r="IJM34" s="103" t="s">
        <v>198</v>
      </c>
      <c r="IJN34" s="238" t="s">
        <v>183</v>
      </c>
      <c r="IJO34" s="238"/>
      <c r="IJP34" s="238"/>
      <c r="IJQ34" s="103" t="s">
        <v>198</v>
      </c>
      <c r="IJR34" s="238" t="s">
        <v>183</v>
      </c>
      <c r="IJS34" s="238"/>
      <c r="IJT34" s="238"/>
      <c r="IJU34" s="103" t="s">
        <v>198</v>
      </c>
      <c r="IJV34" s="238" t="s">
        <v>183</v>
      </c>
      <c r="IJW34" s="238"/>
      <c r="IJX34" s="238"/>
      <c r="IJY34" s="103" t="s">
        <v>198</v>
      </c>
      <c r="IJZ34" s="238" t="s">
        <v>183</v>
      </c>
      <c r="IKA34" s="238"/>
      <c r="IKB34" s="238"/>
      <c r="IKC34" s="103" t="s">
        <v>198</v>
      </c>
      <c r="IKD34" s="238" t="s">
        <v>183</v>
      </c>
      <c r="IKE34" s="238"/>
      <c r="IKF34" s="238"/>
      <c r="IKG34" s="103" t="s">
        <v>198</v>
      </c>
      <c r="IKH34" s="238" t="s">
        <v>183</v>
      </c>
      <c r="IKI34" s="238"/>
      <c r="IKJ34" s="238"/>
      <c r="IKK34" s="103" t="s">
        <v>198</v>
      </c>
      <c r="IKL34" s="238" t="s">
        <v>183</v>
      </c>
      <c r="IKM34" s="238"/>
      <c r="IKN34" s="238"/>
      <c r="IKO34" s="103" t="s">
        <v>198</v>
      </c>
      <c r="IKP34" s="238" t="s">
        <v>183</v>
      </c>
      <c r="IKQ34" s="238"/>
      <c r="IKR34" s="238"/>
      <c r="IKS34" s="103" t="s">
        <v>198</v>
      </c>
      <c r="IKT34" s="238" t="s">
        <v>183</v>
      </c>
      <c r="IKU34" s="238"/>
      <c r="IKV34" s="238"/>
      <c r="IKW34" s="103" t="s">
        <v>198</v>
      </c>
      <c r="IKX34" s="238" t="s">
        <v>183</v>
      </c>
      <c r="IKY34" s="238"/>
      <c r="IKZ34" s="238"/>
      <c r="ILA34" s="103" t="s">
        <v>198</v>
      </c>
      <c r="ILB34" s="238" t="s">
        <v>183</v>
      </c>
      <c r="ILC34" s="238"/>
      <c r="ILD34" s="238"/>
      <c r="ILE34" s="103" t="s">
        <v>198</v>
      </c>
      <c r="ILF34" s="238" t="s">
        <v>183</v>
      </c>
      <c r="ILG34" s="238"/>
      <c r="ILH34" s="238"/>
      <c r="ILI34" s="103" t="s">
        <v>198</v>
      </c>
      <c r="ILJ34" s="238" t="s">
        <v>183</v>
      </c>
      <c r="ILK34" s="238"/>
      <c r="ILL34" s="238"/>
      <c r="ILM34" s="103" t="s">
        <v>198</v>
      </c>
      <c r="ILN34" s="238" t="s">
        <v>183</v>
      </c>
      <c r="ILO34" s="238"/>
      <c r="ILP34" s="238"/>
      <c r="ILQ34" s="103" t="s">
        <v>198</v>
      </c>
      <c r="ILR34" s="238" t="s">
        <v>183</v>
      </c>
      <c r="ILS34" s="238"/>
      <c r="ILT34" s="238"/>
      <c r="ILU34" s="103" t="s">
        <v>198</v>
      </c>
      <c r="ILV34" s="238" t="s">
        <v>183</v>
      </c>
      <c r="ILW34" s="238"/>
      <c r="ILX34" s="238"/>
      <c r="ILY34" s="103" t="s">
        <v>198</v>
      </c>
      <c r="ILZ34" s="238" t="s">
        <v>183</v>
      </c>
      <c r="IMA34" s="238"/>
      <c r="IMB34" s="238"/>
      <c r="IMC34" s="103" t="s">
        <v>198</v>
      </c>
      <c r="IMD34" s="238" t="s">
        <v>183</v>
      </c>
      <c r="IME34" s="238"/>
      <c r="IMF34" s="238"/>
      <c r="IMG34" s="103" t="s">
        <v>198</v>
      </c>
      <c r="IMH34" s="238" t="s">
        <v>183</v>
      </c>
      <c r="IMI34" s="238"/>
      <c r="IMJ34" s="238"/>
      <c r="IMK34" s="103" t="s">
        <v>198</v>
      </c>
      <c r="IML34" s="238" t="s">
        <v>183</v>
      </c>
      <c r="IMM34" s="238"/>
      <c r="IMN34" s="238"/>
      <c r="IMO34" s="103" t="s">
        <v>198</v>
      </c>
      <c r="IMP34" s="238" t="s">
        <v>183</v>
      </c>
      <c r="IMQ34" s="238"/>
      <c r="IMR34" s="238"/>
      <c r="IMS34" s="103" t="s">
        <v>198</v>
      </c>
      <c r="IMT34" s="238" t="s">
        <v>183</v>
      </c>
      <c r="IMU34" s="238"/>
      <c r="IMV34" s="238"/>
      <c r="IMW34" s="103" t="s">
        <v>198</v>
      </c>
      <c r="IMX34" s="238" t="s">
        <v>183</v>
      </c>
      <c r="IMY34" s="238"/>
      <c r="IMZ34" s="238"/>
      <c r="INA34" s="103" t="s">
        <v>198</v>
      </c>
      <c r="INB34" s="238" t="s">
        <v>183</v>
      </c>
      <c r="INC34" s="238"/>
      <c r="IND34" s="238"/>
      <c r="INE34" s="103" t="s">
        <v>198</v>
      </c>
      <c r="INF34" s="238" t="s">
        <v>183</v>
      </c>
      <c r="ING34" s="238"/>
      <c r="INH34" s="238"/>
      <c r="INI34" s="103" t="s">
        <v>198</v>
      </c>
      <c r="INJ34" s="238" t="s">
        <v>183</v>
      </c>
      <c r="INK34" s="238"/>
      <c r="INL34" s="238"/>
      <c r="INM34" s="103" t="s">
        <v>198</v>
      </c>
      <c r="INN34" s="238" t="s">
        <v>183</v>
      </c>
      <c r="INO34" s="238"/>
      <c r="INP34" s="238"/>
      <c r="INQ34" s="103" t="s">
        <v>198</v>
      </c>
      <c r="INR34" s="238" t="s">
        <v>183</v>
      </c>
      <c r="INS34" s="238"/>
      <c r="INT34" s="238"/>
      <c r="INU34" s="103" t="s">
        <v>198</v>
      </c>
      <c r="INV34" s="238" t="s">
        <v>183</v>
      </c>
      <c r="INW34" s="238"/>
      <c r="INX34" s="238"/>
      <c r="INY34" s="103" t="s">
        <v>198</v>
      </c>
      <c r="INZ34" s="238" t="s">
        <v>183</v>
      </c>
      <c r="IOA34" s="238"/>
      <c r="IOB34" s="238"/>
      <c r="IOC34" s="103" t="s">
        <v>198</v>
      </c>
      <c r="IOD34" s="238" t="s">
        <v>183</v>
      </c>
      <c r="IOE34" s="238"/>
      <c r="IOF34" s="238"/>
      <c r="IOG34" s="103" t="s">
        <v>198</v>
      </c>
      <c r="IOH34" s="238" t="s">
        <v>183</v>
      </c>
      <c r="IOI34" s="238"/>
      <c r="IOJ34" s="238"/>
      <c r="IOK34" s="103" t="s">
        <v>198</v>
      </c>
      <c r="IOL34" s="238" t="s">
        <v>183</v>
      </c>
      <c r="IOM34" s="238"/>
      <c r="ION34" s="238"/>
      <c r="IOO34" s="103" t="s">
        <v>198</v>
      </c>
      <c r="IOP34" s="238" t="s">
        <v>183</v>
      </c>
      <c r="IOQ34" s="238"/>
      <c r="IOR34" s="238"/>
      <c r="IOS34" s="103" t="s">
        <v>198</v>
      </c>
      <c r="IOT34" s="238" t="s">
        <v>183</v>
      </c>
      <c r="IOU34" s="238"/>
      <c r="IOV34" s="238"/>
      <c r="IOW34" s="103" t="s">
        <v>198</v>
      </c>
      <c r="IOX34" s="238" t="s">
        <v>183</v>
      </c>
      <c r="IOY34" s="238"/>
      <c r="IOZ34" s="238"/>
      <c r="IPA34" s="103" t="s">
        <v>198</v>
      </c>
      <c r="IPB34" s="238" t="s">
        <v>183</v>
      </c>
      <c r="IPC34" s="238"/>
      <c r="IPD34" s="238"/>
      <c r="IPE34" s="103" t="s">
        <v>198</v>
      </c>
      <c r="IPF34" s="238" t="s">
        <v>183</v>
      </c>
      <c r="IPG34" s="238"/>
      <c r="IPH34" s="238"/>
      <c r="IPI34" s="103" t="s">
        <v>198</v>
      </c>
      <c r="IPJ34" s="238" t="s">
        <v>183</v>
      </c>
      <c r="IPK34" s="238"/>
      <c r="IPL34" s="238"/>
      <c r="IPM34" s="103" t="s">
        <v>198</v>
      </c>
      <c r="IPN34" s="238" t="s">
        <v>183</v>
      </c>
      <c r="IPO34" s="238"/>
      <c r="IPP34" s="238"/>
      <c r="IPQ34" s="103" t="s">
        <v>198</v>
      </c>
      <c r="IPR34" s="238" t="s">
        <v>183</v>
      </c>
      <c r="IPS34" s="238"/>
      <c r="IPT34" s="238"/>
      <c r="IPU34" s="103" t="s">
        <v>198</v>
      </c>
      <c r="IPV34" s="238" t="s">
        <v>183</v>
      </c>
      <c r="IPW34" s="238"/>
      <c r="IPX34" s="238"/>
      <c r="IPY34" s="103" t="s">
        <v>198</v>
      </c>
      <c r="IPZ34" s="238" t="s">
        <v>183</v>
      </c>
      <c r="IQA34" s="238"/>
      <c r="IQB34" s="238"/>
      <c r="IQC34" s="103" t="s">
        <v>198</v>
      </c>
      <c r="IQD34" s="238" t="s">
        <v>183</v>
      </c>
      <c r="IQE34" s="238"/>
      <c r="IQF34" s="238"/>
      <c r="IQG34" s="103" t="s">
        <v>198</v>
      </c>
      <c r="IQH34" s="238" t="s">
        <v>183</v>
      </c>
      <c r="IQI34" s="238"/>
      <c r="IQJ34" s="238"/>
      <c r="IQK34" s="103" t="s">
        <v>198</v>
      </c>
      <c r="IQL34" s="238" t="s">
        <v>183</v>
      </c>
      <c r="IQM34" s="238"/>
      <c r="IQN34" s="238"/>
      <c r="IQO34" s="103" t="s">
        <v>198</v>
      </c>
      <c r="IQP34" s="238" t="s">
        <v>183</v>
      </c>
      <c r="IQQ34" s="238"/>
      <c r="IQR34" s="238"/>
      <c r="IQS34" s="103" t="s">
        <v>198</v>
      </c>
      <c r="IQT34" s="238" t="s">
        <v>183</v>
      </c>
      <c r="IQU34" s="238"/>
      <c r="IQV34" s="238"/>
      <c r="IQW34" s="103" t="s">
        <v>198</v>
      </c>
      <c r="IQX34" s="238" t="s">
        <v>183</v>
      </c>
      <c r="IQY34" s="238"/>
      <c r="IQZ34" s="238"/>
      <c r="IRA34" s="103" t="s">
        <v>198</v>
      </c>
      <c r="IRB34" s="238" t="s">
        <v>183</v>
      </c>
      <c r="IRC34" s="238"/>
      <c r="IRD34" s="238"/>
      <c r="IRE34" s="103" t="s">
        <v>198</v>
      </c>
      <c r="IRF34" s="238" t="s">
        <v>183</v>
      </c>
      <c r="IRG34" s="238"/>
      <c r="IRH34" s="238"/>
      <c r="IRI34" s="103" t="s">
        <v>198</v>
      </c>
      <c r="IRJ34" s="238" t="s">
        <v>183</v>
      </c>
      <c r="IRK34" s="238"/>
      <c r="IRL34" s="238"/>
      <c r="IRM34" s="103" t="s">
        <v>198</v>
      </c>
      <c r="IRN34" s="238" t="s">
        <v>183</v>
      </c>
      <c r="IRO34" s="238"/>
      <c r="IRP34" s="238"/>
      <c r="IRQ34" s="103" t="s">
        <v>198</v>
      </c>
      <c r="IRR34" s="238" t="s">
        <v>183</v>
      </c>
      <c r="IRS34" s="238"/>
      <c r="IRT34" s="238"/>
      <c r="IRU34" s="103" t="s">
        <v>198</v>
      </c>
      <c r="IRV34" s="238" t="s">
        <v>183</v>
      </c>
      <c r="IRW34" s="238"/>
      <c r="IRX34" s="238"/>
      <c r="IRY34" s="103" t="s">
        <v>198</v>
      </c>
      <c r="IRZ34" s="238" t="s">
        <v>183</v>
      </c>
      <c r="ISA34" s="238"/>
      <c r="ISB34" s="238"/>
      <c r="ISC34" s="103" t="s">
        <v>198</v>
      </c>
      <c r="ISD34" s="238" t="s">
        <v>183</v>
      </c>
      <c r="ISE34" s="238"/>
      <c r="ISF34" s="238"/>
      <c r="ISG34" s="103" t="s">
        <v>198</v>
      </c>
      <c r="ISH34" s="238" t="s">
        <v>183</v>
      </c>
      <c r="ISI34" s="238"/>
      <c r="ISJ34" s="238"/>
      <c r="ISK34" s="103" t="s">
        <v>198</v>
      </c>
      <c r="ISL34" s="238" t="s">
        <v>183</v>
      </c>
      <c r="ISM34" s="238"/>
      <c r="ISN34" s="238"/>
      <c r="ISO34" s="103" t="s">
        <v>198</v>
      </c>
      <c r="ISP34" s="238" t="s">
        <v>183</v>
      </c>
      <c r="ISQ34" s="238"/>
      <c r="ISR34" s="238"/>
      <c r="ISS34" s="103" t="s">
        <v>198</v>
      </c>
      <c r="IST34" s="238" t="s">
        <v>183</v>
      </c>
      <c r="ISU34" s="238"/>
      <c r="ISV34" s="238"/>
      <c r="ISW34" s="103" t="s">
        <v>198</v>
      </c>
      <c r="ISX34" s="238" t="s">
        <v>183</v>
      </c>
      <c r="ISY34" s="238"/>
      <c r="ISZ34" s="238"/>
      <c r="ITA34" s="103" t="s">
        <v>198</v>
      </c>
      <c r="ITB34" s="238" t="s">
        <v>183</v>
      </c>
      <c r="ITC34" s="238"/>
      <c r="ITD34" s="238"/>
      <c r="ITE34" s="103" t="s">
        <v>198</v>
      </c>
      <c r="ITF34" s="238" t="s">
        <v>183</v>
      </c>
      <c r="ITG34" s="238"/>
      <c r="ITH34" s="238"/>
      <c r="ITI34" s="103" t="s">
        <v>198</v>
      </c>
      <c r="ITJ34" s="238" t="s">
        <v>183</v>
      </c>
      <c r="ITK34" s="238"/>
      <c r="ITL34" s="238"/>
      <c r="ITM34" s="103" t="s">
        <v>198</v>
      </c>
      <c r="ITN34" s="238" t="s">
        <v>183</v>
      </c>
      <c r="ITO34" s="238"/>
      <c r="ITP34" s="238"/>
      <c r="ITQ34" s="103" t="s">
        <v>198</v>
      </c>
      <c r="ITR34" s="238" t="s">
        <v>183</v>
      </c>
      <c r="ITS34" s="238"/>
      <c r="ITT34" s="238"/>
      <c r="ITU34" s="103" t="s">
        <v>198</v>
      </c>
      <c r="ITV34" s="238" t="s">
        <v>183</v>
      </c>
      <c r="ITW34" s="238"/>
      <c r="ITX34" s="238"/>
      <c r="ITY34" s="103" t="s">
        <v>198</v>
      </c>
      <c r="ITZ34" s="238" t="s">
        <v>183</v>
      </c>
      <c r="IUA34" s="238"/>
      <c r="IUB34" s="238"/>
      <c r="IUC34" s="103" t="s">
        <v>198</v>
      </c>
      <c r="IUD34" s="238" t="s">
        <v>183</v>
      </c>
      <c r="IUE34" s="238"/>
      <c r="IUF34" s="238"/>
      <c r="IUG34" s="103" t="s">
        <v>198</v>
      </c>
      <c r="IUH34" s="238" t="s">
        <v>183</v>
      </c>
      <c r="IUI34" s="238"/>
      <c r="IUJ34" s="238"/>
      <c r="IUK34" s="103" t="s">
        <v>198</v>
      </c>
      <c r="IUL34" s="238" t="s">
        <v>183</v>
      </c>
      <c r="IUM34" s="238"/>
      <c r="IUN34" s="238"/>
      <c r="IUO34" s="103" t="s">
        <v>198</v>
      </c>
      <c r="IUP34" s="238" t="s">
        <v>183</v>
      </c>
      <c r="IUQ34" s="238"/>
      <c r="IUR34" s="238"/>
      <c r="IUS34" s="103" t="s">
        <v>198</v>
      </c>
      <c r="IUT34" s="238" t="s">
        <v>183</v>
      </c>
      <c r="IUU34" s="238"/>
      <c r="IUV34" s="238"/>
      <c r="IUW34" s="103" t="s">
        <v>198</v>
      </c>
      <c r="IUX34" s="238" t="s">
        <v>183</v>
      </c>
      <c r="IUY34" s="238"/>
      <c r="IUZ34" s="238"/>
      <c r="IVA34" s="103" t="s">
        <v>198</v>
      </c>
      <c r="IVB34" s="238" t="s">
        <v>183</v>
      </c>
      <c r="IVC34" s="238"/>
      <c r="IVD34" s="238"/>
      <c r="IVE34" s="103" t="s">
        <v>198</v>
      </c>
      <c r="IVF34" s="238" t="s">
        <v>183</v>
      </c>
      <c r="IVG34" s="238"/>
      <c r="IVH34" s="238"/>
      <c r="IVI34" s="103" t="s">
        <v>198</v>
      </c>
      <c r="IVJ34" s="238" t="s">
        <v>183</v>
      </c>
      <c r="IVK34" s="238"/>
      <c r="IVL34" s="238"/>
      <c r="IVM34" s="103" t="s">
        <v>198</v>
      </c>
      <c r="IVN34" s="238" t="s">
        <v>183</v>
      </c>
      <c r="IVO34" s="238"/>
      <c r="IVP34" s="238"/>
      <c r="IVQ34" s="103" t="s">
        <v>198</v>
      </c>
      <c r="IVR34" s="238" t="s">
        <v>183</v>
      </c>
      <c r="IVS34" s="238"/>
      <c r="IVT34" s="238"/>
      <c r="IVU34" s="103" t="s">
        <v>198</v>
      </c>
      <c r="IVV34" s="238" t="s">
        <v>183</v>
      </c>
      <c r="IVW34" s="238"/>
      <c r="IVX34" s="238"/>
      <c r="IVY34" s="103" t="s">
        <v>198</v>
      </c>
      <c r="IVZ34" s="238" t="s">
        <v>183</v>
      </c>
      <c r="IWA34" s="238"/>
      <c r="IWB34" s="238"/>
      <c r="IWC34" s="103" t="s">
        <v>198</v>
      </c>
      <c r="IWD34" s="238" t="s">
        <v>183</v>
      </c>
      <c r="IWE34" s="238"/>
      <c r="IWF34" s="238"/>
      <c r="IWG34" s="103" t="s">
        <v>198</v>
      </c>
      <c r="IWH34" s="238" t="s">
        <v>183</v>
      </c>
      <c r="IWI34" s="238"/>
      <c r="IWJ34" s="238"/>
      <c r="IWK34" s="103" t="s">
        <v>198</v>
      </c>
      <c r="IWL34" s="238" t="s">
        <v>183</v>
      </c>
      <c r="IWM34" s="238"/>
      <c r="IWN34" s="238"/>
      <c r="IWO34" s="103" t="s">
        <v>198</v>
      </c>
      <c r="IWP34" s="238" t="s">
        <v>183</v>
      </c>
      <c r="IWQ34" s="238"/>
      <c r="IWR34" s="238"/>
      <c r="IWS34" s="103" t="s">
        <v>198</v>
      </c>
      <c r="IWT34" s="238" t="s">
        <v>183</v>
      </c>
      <c r="IWU34" s="238"/>
      <c r="IWV34" s="238"/>
      <c r="IWW34" s="103" t="s">
        <v>198</v>
      </c>
      <c r="IWX34" s="238" t="s">
        <v>183</v>
      </c>
      <c r="IWY34" s="238"/>
      <c r="IWZ34" s="238"/>
      <c r="IXA34" s="103" t="s">
        <v>198</v>
      </c>
      <c r="IXB34" s="238" t="s">
        <v>183</v>
      </c>
      <c r="IXC34" s="238"/>
      <c r="IXD34" s="238"/>
      <c r="IXE34" s="103" t="s">
        <v>198</v>
      </c>
      <c r="IXF34" s="238" t="s">
        <v>183</v>
      </c>
      <c r="IXG34" s="238"/>
      <c r="IXH34" s="238"/>
      <c r="IXI34" s="103" t="s">
        <v>198</v>
      </c>
      <c r="IXJ34" s="238" t="s">
        <v>183</v>
      </c>
      <c r="IXK34" s="238"/>
      <c r="IXL34" s="238"/>
      <c r="IXM34" s="103" t="s">
        <v>198</v>
      </c>
      <c r="IXN34" s="238" t="s">
        <v>183</v>
      </c>
      <c r="IXO34" s="238"/>
      <c r="IXP34" s="238"/>
      <c r="IXQ34" s="103" t="s">
        <v>198</v>
      </c>
      <c r="IXR34" s="238" t="s">
        <v>183</v>
      </c>
      <c r="IXS34" s="238"/>
      <c r="IXT34" s="238"/>
      <c r="IXU34" s="103" t="s">
        <v>198</v>
      </c>
      <c r="IXV34" s="238" t="s">
        <v>183</v>
      </c>
      <c r="IXW34" s="238"/>
      <c r="IXX34" s="238"/>
      <c r="IXY34" s="103" t="s">
        <v>198</v>
      </c>
      <c r="IXZ34" s="238" t="s">
        <v>183</v>
      </c>
      <c r="IYA34" s="238"/>
      <c r="IYB34" s="238"/>
      <c r="IYC34" s="103" t="s">
        <v>198</v>
      </c>
      <c r="IYD34" s="238" t="s">
        <v>183</v>
      </c>
      <c r="IYE34" s="238"/>
      <c r="IYF34" s="238"/>
      <c r="IYG34" s="103" t="s">
        <v>198</v>
      </c>
      <c r="IYH34" s="238" t="s">
        <v>183</v>
      </c>
      <c r="IYI34" s="238"/>
      <c r="IYJ34" s="238"/>
      <c r="IYK34" s="103" t="s">
        <v>198</v>
      </c>
      <c r="IYL34" s="238" t="s">
        <v>183</v>
      </c>
      <c r="IYM34" s="238"/>
      <c r="IYN34" s="238"/>
      <c r="IYO34" s="103" t="s">
        <v>198</v>
      </c>
      <c r="IYP34" s="238" t="s">
        <v>183</v>
      </c>
      <c r="IYQ34" s="238"/>
      <c r="IYR34" s="238"/>
      <c r="IYS34" s="103" t="s">
        <v>198</v>
      </c>
      <c r="IYT34" s="238" t="s">
        <v>183</v>
      </c>
      <c r="IYU34" s="238"/>
      <c r="IYV34" s="238"/>
      <c r="IYW34" s="103" t="s">
        <v>198</v>
      </c>
      <c r="IYX34" s="238" t="s">
        <v>183</v>
      </c>
      <c r="IYY34" s="238"/>
      <c r="IYZ34" s="238"/>
      <c r="IZA34" s="103" t="s">
        <v>198</v>
      </c>
      <c r="IZB34" s="238" t="s">
        <v>183</v>
      </c>
      <c r="IZC34" s="238"/>
      <c r="IZD34" s="238"/>
      <c r="IZE34" s="103" t="s">
        <v>198</v>
      </c>
      <c r="IZF34" s="238" t="s">
        <v>183</v>
      </c>
      <c r="IZG34" s="238"/>
      <c r="IZH34" s="238"/>
      <c r="IZI34" s="103" t="s">
        <v>198</v>
      </c>
      <c r="IZJ34" s="238" t="s">
        <v>183</v>
      </c>
      <c r="IZK34" s="238"/>
      <c r="IZL34" s="238"/>
      <c r="IZM34" s="103" t="s">
        <v>198</v>
      </c>
      <c r="IZN34" s="238" t="s">
        <v>183</v>
      </c>
      <c r="IZO34" s="238"/>
      <c r="IZP34" s="238"/>
      <c r="IZQ34" s="103" t="s">
        <v>198</v>
      </c>
      <c r="IZR34" s="238" t="s">
        <v>183</v>
      </c>
      <c r="IZS34" s="238"/>
      <c r="IZT34" s="238"/>
      <c r="IZU34" s="103" t="s">
        <v>198</v>
      </c>
      <c r="IZV34" s="238" t="s">
        <v>183</v>
      </c>
      <c r="IZW34" s="238"/>
      <c r="IZX34" s="238"/>
      <c r="IZY34" s="103" t="s">
        <v>198</v>
      </c>
      <c r="IZZ34" s="238" t="s">
        <v>183</v>
      </c>
      <c r="JAA34" s="238"/>
      <c r="JAB34" s="238"/>
      <c r="JAC34" s="103" t="s">
        <v>198</v>
      </c>
      <c r="JAD34" s="238" t="s">
        <v>183</v>
      </c>
      <c r="JAE34" s="238"/>
      <c r="JAF34" s="238"/>
      <c r="JAG34" s="103" t="s">
        <v>198</v>
      </c>
      <c r="JAH34" s="238" t="s">
        <v>183</v>
      </c>
      <c r="JAI34" s="238"/>
      <c r="JAJ34" s="238"/>
      <c r="JAK34" s="103" t="s">
        <v>198</v>
      </c>
      <c r="JAL34" s="238" t="s">
        <v>183</v>
      </c>
      <c r="JAM34" s="238"/>
      <c r="JAN34" s="238"/>
      <c r="JAO34" s="103" t="s">
        <v>198</v>
      </c>
      <c r="JAP34" s="238" t="s">
        <v>183</v>
      </c>
      <c r="JAQ34" s="238"/>
      <c r="JAR34" s="238"/>
      <c r="JAS34" s="103" t="s">
        <v>198</v>
      </c>
      <c r="JAT34" s="238" t="s">
        <v>183</v>
      </c>
      <c r="JAU34" s="238"/>
      <c r="JAV34" s="238"/>
      <c r="JAW34" s="103" t="s">
        <v>198</v>
      </c>
      <c r="JAX34" s="238" t="s">
        <v>183</v>
      </c>
      <c r="JAY34" s="238"/>
      <c r="JAZ34" s="238"/>
      <c r="JBA34" s="103" t="s">
        <v>198</v>
      </c>
      <c r="JBB34" s="238" t="s">
        <v>183</v>
      </c>
      <c r="JBC34" s="238"/>
      <c r="JBD34" s="238"/>
      <c r="JBE34" s="103" t="s">
        <v>198</v>
      </c>
      <c r="JBF34" s="238" t="s">
        <v>183</v>
      </c>
      <c r="JBG34" s="238"/>
      <c r="JBH34" s="238"/>
      <c r="JBI34" s="103" t="s">
        <v>198</v>
      </c>
      <c r="JBJ34" s="238" t="s">
        <v>183</v>
      </c>
      <c r="JBK34" s="238"/>
      <c r="JBL34" s="238"/>
      <c r="JBM34" s="103" t="s">
        <v>198</v>
      </c>
      <c r="JBN34" s="238" t="s">
        <v>183</v>
      </c>
      <c r="JBO34" s="238"/>
      <c r="JBP34" s="238"/>
      <c r="JBQ34" s="103" t="s">
        <v>198</v>
      </c>
      <c r="JBR34" s="238" t="s">
        <v>183</v>
      </c>
      <c r="JBS34" s="238"/>
      <c r="JBT34" s="238"/>
      <c r="JBU34" s="103" t="s">
        <v>198</v>
      </c>
      <c r="JBV34" s="238" t="s">
        <v>183</v>
      </c>
      <c r="JBW34" s="238"/>
      <c r="JBX34" s="238"/>
      <c r="JBY34" s="103" t="s">
        <v>198</v>
      </c>
      <c r="JBZ34" s="238" t="s">
        <v>183</v>
      </c>
      <c r="JCA34" s="238"/>
      <c r="JCB34" s="238"/>
      <c r="JCC34" s="103" t="s">
        <v>198</v>
      </c>
      <c r="JCD34" s="238" t="s">
        <v>183</v>
      </c>
      <c r="JCE34" s="238"/>
      <c r="JCF34" s="238"/>
      <c r="JCG34" s="103" t="s">
        <v>198</v>
      </c>
      <c r="JCH34" s="238" t="s">
        <v>183</v>
      </c>
      <c r="JCI34" s="238"/>
      <c r="JCJ34" s="238"/>
      <c r="JCK34" s="103" t="s">
        <v>198</v>
      </c>
      <c r="JCL34" s="238" t="s">
        <v>183</v>
      </c>
      <c r="JCM34" s="238"/>
      <c r="JCN34" s="238"/>
      <c r="JCO34" s="103" t="s">
        <v>198</v>
      </c>
      <c r="JCP34" s="238" t="s">
        <v>183</v>
      </c>
      <c r="JCQ34" s="238"/>
      <c r="JCR34" s="238"/>
      <c r="JCS34" s="103" t="s">
        <v>198</v>
      </c>
      <c r="JCT34" s="238" t="s">
        <v>183</v>
      </c>
      <c r="JCU34" s="238"/>
      <c r="JCV34" s="238"/>
      <c r="JCW34" s="103" t="s">
        <v>198</v>
      </c>
      <c r="JCX34" s="238" t="s">
        <v>183</v>
      </c>
      <c r="JCY34" s="238"/>
      <c r="JCZ34" s="238"/>
      <c r="JDA34" s="103" t="s">
        <v>198</v>
      </c>
      <c r="JDB34" s="238" t="s">
        <v>183</v>
      </c>
      <c r="JDC34" s="238"/>
      <c r="JDD34" s="238"/>
      <c r="JDE34" s="103" t="s">
        <v>198</v>
      </c>
      <c r="JDF34" s="238" t="s">
        <v>183</v>
      </c>
      <c r="JDG34" s="238"/>
      <c r="JDH34" s="238"/>
      <c r="JDI34" s="103" t="s">
        <v>198</v>
      </c>
      <c r="JDJ34" s="238" t="s">
        <v>183</v>
      </c>
      <c r="JDK34" s="238"/>
      <c r="JDL34" s="238"/>
      <c r="JDM34" s="103" t="s">
        <v>198</v>
      </c>
      <c r="JDN34" s="238" t="s">
        <v>183</v>
      </c>
      <c r="JDO34" s="238"/>
      <c r="JDP34" s="238"/>
      <c r="JDQ34" s="103" t="s">
        <v>198</v>
      </c>
      <c r="JDR34" s="238" t="s">
        <v>183</v>
      </c>
      <c r="JDS34" s="238"/>
      <c r="JDT34" s="238"/>
      <c r="JDU34" s="103" t="s">
        <v>198</v>
      </c>
      <c r="JDV34" s="238" t="s">
        <v>183</v>
      </c>
      <c r="JDW34" s="238"/>
      <c r="JDX34" s="238"/>
      <c r="JDY34" s="103" t="s">
        <v>198</v>
      </c>
      <c r="JDZ34" s="238" t="s">
        <v>183</v>
      </c>
      <c r="JEA34" s="238"/>
      <c r="JEB34" s="238"/>
      <c r="JEC34" s="103" t="s">
        <v>198</v>
      </c>
      <c r="JED34" s="238" t="s">
        <v>183</v>
      </c>
      <c r="JEE34" s="238"/>
      <c r="JEF34" s="238"/>
      <c r="JEG34" s="103" t="s">
        <v>198</v>
      </c>
      <c r="JEH34" s="238" t="s">
        <v>183</v>
      </c>
      <c r="JEI34" s="238"/>
      <c r="JEJ34" s="238"/>
      <c r="JEK34" s="103" t="s">
        <v>198</v>
      </c>
      <c r="JEL34" s="238" t="s">
        <v>183</v>
      </c>
      <c r="JEM34" s="238"/>
      <c r="JEN34" s="238"/>
      <c r="JEO34" s="103" t="s">
        <v>198</v>
      </c>
      <c r="JEP34" s="238" t="s">
        <v>183</v>
      </c>
      <c r="JEQ34" s="238"/>
      <c r="JER34" s="238"/>
      <c r="JES34" s="103" t="s">
        <v>198</v>
      </c>
      <c r="JET34" s="238" t="s">
        <v>183</v>
      </c>
      <c r="JEU34" s="238"/>
      <c r="JEV34" s="238"/>
      <c r="JEW34" s="103" t="s">
        <v>198</v>
      </c>
      <c r="JEX34" s="238" t="s">
        <v>183</v>
      </c>
      <c r="JEY34" s="238"/>
      <c r="JEZ34" s="238"/>
      <c r="JFA34" s="103" t="s">
        <v>198</v>
      </c>
      <c r="JFB34" s="238" t="s">
        <v>183</v>
      </c>
      <c r="JFC34" s="238"/>
      <c r="JFD34" s="238"/>
      <c r="JFE34" s="103" t="s">
        <v>198</v>
      </c>
      <c r="JFF34" s="238" t="s">
        <v>183</v>
      </c>
      <c r="JFG34" s="238"/>
      <c r="JFH34" s="238"/>
      <c r="JFI34" s="103" t="s">
        <v>198</v>
      </c>
      <c r="JFJ34" s="238" t="s">
        <v>183</v>
      </c>
      <c r="JFK34" s="238"/>
      <c r="JFL34" s="238"/>
      <c r="JFM34" s="103" t="s">
        <v>198</v>
      </c>
      <c r="JFN34" s="238" t="s">
        <v>183</v>
      </c>
      <c r="JFO34" s="238"/>
      <c r="JFP34" s="238"/>
      <c r="JFQ34" s="103" t="s">
        <v>198</v>
      </c>
      <c r="JFR34" s="238" t="s">
        <v>183</v>
      </c>
      <c r="JFS34" s="238"/>
      <c r="JFT34" s="238"/>
      <c r="JFU34" s="103" t="s">
        <v>198</v>
      </c>
      <c r="JFV34" s="238" t="s">
        <v>183</v>
      </c>
      <c r="JFW34" s="238"/>
      <c r="JFX34" s="238"/>
      <c r="JFY34" s="103" t="s">
        <v>198</v>
      </c>
      <c r="JFZ34" s="238" t="s">
        <v>183</v>
      </c>
      <c r="JGA34" s="238"/>
      <c r="JGB34" s="238"/>
      <c r="JGC34" s="103" t="s">
        <v>198</v>
      </c>
      <c r="JGD34" s="238" t="s">
        <v>183</v>
      </c>
      <c r="JGE34" s="238"/>
      <c r="JGF34" s="238"/>
      <c r="JGG34" s="103" t="s">
        <v>198</v>
      </c>
      <c r="JGH34" s="238" t="s">
        <v>183</v>
      </c>
      <c r="JGI34" s="238"/>
      <c r="JGJ34" s="238"/>
      <c r="JGK34" s="103" t="s">
        <v>198</v>
      </c>
      <c r="JGL34" s="238" t="s">
        <v>183</v>
      </c>
      <c r="JGM34" s="238"/>
      <c r="JGN34" s="238"/>
      <c r="JGO34" s="103" t="s">
        <v>198</v>
      </c>
      <c r="JGP34" s="238" t="s">
        <v>183</v>
      </c>
      <c r="JGQ34" s="238"/>
      <c r="JGR34" s="238"/>
      <c r="JGS34" s="103" t="s">
        <v>198</v>
      </c>
      <c r="JGT34" s="238" t="s">
        <v>183</v>
      </c>
      <c r="JGU34" s="238"/>
      <c r="JGV34" s="238"/>
      <c r="JGW34" s="103" t="s">
        <v>198</v>
      </c>
      <c r="JGX34" s="238" t="s">
        <v>183</v>
      </c>
      <c r="JGY34" s="238"/>
      <c r="JGZ34" s="238"/>
      <c r="JHA34" s="103" t="s">
        <v>198</v>
      </c>
      <c r="JHB34" s="238" t="s">
        <v>183</v>
      </c>
      <c r="JHC34" s="238"/>
      <c r="JHD34" s="238"/>
      <c r="JHE34" s="103" t="s">
        <v>198</v>
      </c>
      <c r="JHF34" s="238" t="s">
        <v>183</v>
      </c>
      <c r="JHG34" s="238"/>
      <c r="JHH34" s="238"/>
      <c r="JHI34" s="103" t="s">
        <v>198</v>
      </c>
      <c r="JHJ34" s="238" t="s">
        <v>183</v>
      </c>
      <c r="JHK34" s="238"/>
      <c r="JHL34" s="238"/>
      <c r="JHM34" s="103" t="s">
        <v>198</v>
      </c>
      <c r="JHN34" s="238" t="s">
        <v>183</v>
      </c>
      <c r="JHO34" s="238"/>
      <c r="JHP34" s="238"/>
      <c r="JHQ34" s="103" t="s">
        <v>198</v>
      </c>
      <c r="JHR34" s="238" t="s">
        <v>183</v>
      </c>
      <c r="JHS34" s="238"/>
      <c r="JHT34" s="238"/>
      <c r="JHU34" s="103" t="s">
        <v>198</v>
      </c>
      <c r="JHV34" s="238" t="s">
        <v>183</v>
      </c>
      <c r="JHW34" s="238"/>
      <c r="JHX34" s="238"/>
      <c r="JHY34" s="103" t="s">
        <v>198</v>
      </c>
      <c r="JHZ34" s="238" t="s">
        <v>183</v>
      </c>
      <c r="JIA34" s="238"/>
      <c r="JIB34" s="238"/>
      <c r="JIC34" s="103" t="s">
        <v>198</v>
      </c>
      <c r="JID34" s="238" t="s">
        <v>183</v>
      </c>
      <c r="JIE34" s="238"/>
      <c r="JIF34" s="238"/>
      <c r="JIG34" s="103" t="s">
        <v>198</v>
      </c>
      <c r="JIH34" s="238" t="s">
        <v>183</v>
      </c>
      <c r="JII34" s="238"/>
      <c r="JIJ34" s="238"/>
      <c r="JIK34" s="103" t="s">
        <v>198</v>
      </c>
      <c r="JIL34" s="238" t="s">
        <v>183</v>
      </c>
      <c r="JIM34" s="238"/>
      <c r="JIN34" s="238"/>
      <c r="JIO34" s="103" t="s">
        <v>198</v>
      </c>
      <c r="JIP34" s="238" t="s">
        <v>183</v>
      </c>
      <c r="JIQ34" s="238"/>
      <c r="JIR34" s="238"/>
      <c r="JIS34" s="103" t="s">
        <v>198</v>
      </c>
      <c r="JIT34" s="238" t="s">
        <v>183</v>
      </c>
      <c r="JIU34" s="238"/>
      <c r="JIV34" s="238"/>
      <c r="JIW34" s="103" t="s">
        <v>198</v>
      </c>
      <c r="JIX34" s="238" t="s">
        <v>183</v>
      </c>
      <c r="JIY34" s="238"/>
      <c r="JIZ34" s="238"/>
      <c r="JJA34" s="103" t="s">
        <v>198</v>
      </c>
      <c r="JJB34" s="238" t="s">
        <v>183</v>
      </c>
      <c r="JJC34" s="238"/>
      <c r="JJD34" s="238"/>
      <c r="JJE34" s="103" t="s">
        <v>198</v>
      </c>
      <c r="JJF34" s="238" t="s">
        <v>183</v>
      </c>
      <c r="JJG34" s="238"/>
      <c r="JJH34" s="238"/>
      <c r="JJI34" s="103" t="s">
        <v>198</v>
      </c>
      <c r="JJJ34" s="238" t="s">
        <v>183</v>
      </c>
      <c r="JJK34" s="238"/>
      <c r="JJL34" s="238"/>
      <c r="JJM34" s="103" t="s">
        <v>198</v>
      </c>
      <c r="JJN34" s="238" t="s">
        <v>183</v>
      </c>
      <c r="JJO34" s="238"/>
      <c r="JJP34" s="238"/>
      <c r="JJQ34" s="103" t="s">
        <v>198</v>
      </c>
      <c r="JJR34" s="238" t="s">
        <v>183</v>
      </c>
      <c r="JJS34" s="238"/>
      <c r="JJT34" s="238"/>
      <c r="JJU34" s="103" t="s">
        <v>198</v>
      </c>
      <c r="JJV34" s="238" t="s">
        <v>183</v>
      </c>
      <c r="JJW34" s="238"/>
      <c r="JJX34" s="238"/>
      <c r="JJY34" s="103" t="s">
        <v>198</v>
      </c>
      <c r="JJZ34" s="238" t="s">
        <v>183</v>
      </c>
      <c r="JKA34" s="238"/>
      <c r="JKB34" s="238"/>
      <c r="JKC34" s="103" t="s">
        <v>198</v>
      </c>
      <c r="JKD34" s="238" t="s">
        <v>183</v>
      </c>
      <c r="JKE34" s="238"/>
      <c r="JKF34" s="238"/>
      <c r="JKG34" s="103" t="s">
        <v>198</v>
      </c>
      <c r="JKH34" s="238" t="s">
        <v>183</v>
      </c>
      <c r="JKI34" s="238"/>
      <c r="JKJ34" s="238"/>
      <c r="JKK34" s="103" t="s">
        <v>198</v>
      </c>
      <c r="JKL34" s="238" t="s">
        <v>183</v>
      </c>
      <c r="JKM34" s="238"/>
      <c r="JKN34" s="238"/>
      <c r="JKO34" s="103" t="s">
        <v>198</v>
      </c>
      <c r="JKP34" s="238" t="s">
        <v>183</v>
      </c>
      <c r="JKQ34" s="238"/>
      <c r="JKR34" s="238"/>
      <c r="JKS34" s="103" t="s">
        <v>198</v>
      </c>
      <c r="JKT34" s="238" t="s">
        <v>183</v>
      </c>
      <c r="JKU34" s="238"/>
      <c r="JKV34" s="238"/>
      <c r="JKW34" s="103" t="s">
        <v>198</v>
      </c>
      <c r="JKX34" s="238" t="s">
        <v>183</v>
      </c>
      <c r="JKY34" s="238"/>
      <c r="JKZ34" s="238"/>
      <c r="JLA34" s="103" t="s">
        <v>198</v>
      </c>
      <c r="JLB34" s="238" t="s">
        <v>183</v>
      </c>
      <c r="JLC34" s="238"/>
      <c r="JLD34" s="238"/>
      <c r="JLE34" s="103" t="s">
        <v>198</v>
      </c>
      <c r="JLF34" s="238" t="s">
        <v>183</v>
      </c>
      <c r="JLG34" s="238"/>
      <c r="JLH34" s="238"/>
      <c r="JLI34" s="103" t="s">
        <v>198</v>
      </c>
      <c r="JLJ34" s="238" t="s">
        <v>183</v>
      </c>
      <c r="JLK34" s="238"/>
      <c r="JLL34" s="238"/>
      <c r="JLM34" s="103" t="s">
        <v>198</v>
      </c>
      <c r="JLN34" s="238" t="s">
        <v>183</v>
      </c>
      <c r="JLO34" s="238"/>
      <c r="JLP34" s="238"/>
      <c r="JLQ34" s="103" t="s">
        <v>198</v>
      </c>
      <c r="JLR34" s="238" t="s">
        <v>183</v>
      </c>
      <c r="JLS34" s="238"/>
      <c r="JLT34" s="238"/>
      <c r="JLU34" s="103" t="s">
        <v>198</v>
      </c>
      <c r="JLV34" s="238" t="s">
        <v>183</v>
      </c>
      <c r="JLW34" s="238"/>
      <c r="JLX34" s="238"/>
      <c r="JLY34" s="103" t="s">
        <v>198</v>
      </c>
      <c r="JLZ34" s="238" t="s">
        <v>183</v>
      </c>
      <c r="JMA34" s="238"/>
      <c r="JMB34" s="238"/>
      <c r="JMC34" s="103" t="s">
        <v>198</v>
      </c>
      <c r="JMD34" s="238" t="s">
        <v>183</v>
      </c>
      <c r="JME34" s="238"/>
      <c r="JMF34" s="238"/>
      <c r="JMG34" s="103" t="s">
        <v>198</v>
      </c>
      <c r="JMH34" s="238" t="s">
        <v>183</v>
      </c>
      <c r="JMI34" s="238"/>
      <c r="JMJ34" s="238"/>
      <c r="JMK34" s="103" t="s">
        <v>198</v>
      </c>
      <c r="JML34" s="238" t="s">
        <v>183</v>
      </c>
      <c r="JMM34" s="238"/>
      <c r="JMN34" s="238"/>
      <c r="JMO34" s="103" t="s">
        <v>198</v>
      </c>
      <c r="JMP34" s="238" t="s">
        <v>183</v>
      </c>
      <c r="JMQ34" s="238"/>
      <c r="JMR34" s="238"/>
      <c r="JMS34" s="103" t="s">
        <v>198</v>
      </c>
      <c r="JMT34" s="238" t="s">
        <v>183</v>
      </c>
      <c r="JMU34" s="238"/>
      <c r="JMV34" s="238"/>
      <c r="JMW34" s="103" t="s">
        <v>198</v>
      </c>
      <c r="JMX34" s="238" t="s">
        <v>183</v>
      </c>
      <c r="JMY34" s="238"/>
      <c r="JMZ34" s="238"/>
      <c r="JNA34" s="103" t="s">
        <v>198</v>
      </c>
      <c r="JNB34" s="238" t="s">
        <v>183</v>
      </c>
      <c r="JNC34" s="238"/>
      <c r="JND34" s="238"/>
      <c r="JNE34" s="103" t="s">
        <v>198</v>
      </c>
      <c r="JNF34" s="238" t="s">
        <v>183</v>
      </c>
      <c r="JNG34" s="238"/>
      <c r="JNH34" s="238"/>
      <c r="JNI34" s="103" t="s">
        <v>198</v>
      </c>
      <c r="JNJ34" s="238" t="s">
        <v>183</v>
      </c>
      <c r="JNK34" s="238"/>
      <c r="JNL34" s="238"/>
      <c r="JNM34" s="103" t="s">
        <v>198</v>
      </c>
      <c r="JNN34" s="238" t="s">
        <v>183</v>
      </c>
      <c r="JNO34" s="238"/>
      <c r="JNP34" s="238"/>
      <c r="JNQ34" s="103" t="s">
        <v>198</v>
      </c>
      <c r="JNR34" s="238" t="s">
        <v>183</v>
      </c>
      <c r="JNS34" s="238"/>
      <c r="JNT34" s="238"/>
      <c r="JNU34" s="103" t="s">
        <v>198</v>
      </c>
      <c r="JNV34" s="238" t="s">
        <v>183</v>
      </c>
      <c r="JNW34" s="238"/>
      <c r="JNX34" s="238"/>
      <c r="JNY34" s="103" t="s">
        <v>198</v>
      </c>
      <c r="JNZ34" s="238" t="s">
        <v>183</v>
      </c>
      <c r="JOA34" s="238"/>
      <c r="JOB34" s="238"/>
      <c r="JOC34" s="103" t="s">
        <v>198</v>
      </c>
      <c r="JOD34" s="238" t="s">
        <v>183</v>
      </c>
      <c r="JOE34" s="238"/>
      <c r="JOF34" s="238"/>
      <c r="JOG34" s="103" t="s">
        <v>198</v>
      </c>
      <c r="JOH34" s="238" t="s">
        <v>183</v>
      </c>
      <c r="JOI34" s="238"/>
      <c r="JOJ34" s="238"/>
      <c r="JOK34" s="103" t="s">
        <v>198</v>
      </c>
      <c r="JOL34" s="238" t="s">
        <v>183</v>
      </c>
      <c r="JOM34" s="238"/>
      <c r="JON34" s="238"/>
      <c r="JOO34" s="103" t="s">
        <v>198</v>
      </c>
      <c r="JOP34" s="238" t="s">
        <v>183</v>
      </c>
      <c r="JOQ34" s="238"/>
      <c r="JOR34" s="238"/>
      <c r="JOS34" s="103" t="s">
        <v>198</v>
      </c>
      <c r="JOT34" s="238" t="s">
        <v>183</v>
      </c>
      <c r="JOU34" s="238"/>
      <c r="JOV34" s="238"/>
      <c r="JOW34" s="103" t="s">
        <v>198</v>
      </c>
      <c r="JOX34" s="238" t="s">
        <v>183</v>
      </c>
      <c r="JOY34" s="238"/>
      <c r="JOZ34" s="238"/>
      <c r="JPA34" s="103" t="s">
        <v>198</v>
      </c>
      <c r="JPB34" s="238" t="s">
        <v>183</v>
      </c>
      <c r="JPC34" s="238"/>
      <c r="JPD34" s="238"/>
      <c r="JPE34" s="103" t="s">
        <v>198</v>
      </c>
      <c r="JPF34" s="238" t="s">
        <v>183</v>
      </c>
      <c r="JPG34" s="238"/>
      <c r="JPH34" s="238"/>
      <c r="JPI34" s="103" t="s">
        <v>198</v>
      </c>
      <c r="JPJ34" s="238" t="s">
        <v>183</v>
      </c>
      <c r="JPK34" s="238"/>
      <c r="JPL34" s="238"/>
      <c r="JPM34" s="103" t="s">
        <v>198</v>
      </c>
      <c r="JPN34" s="238" t="s">
        <v>183</v>
      </c>
      <c r="JPO34" s="238"/>
      <c r="JPP34" s="238"/>
      <c r="JPQ34" s="103" t="s">
        <v>198</v>
      </c>
      <c r="JPR34" s="238" t="s">
        <v>183</v>
      </c>
      <c r="JPS34" s="238"/>
      <c r="JPT34" s="238"/>
      <c r="JPU34" s="103" t="s">
        <v>198</v>
      </c>
      <c r="JPV34" s="238" t="s">
        <v>183</v>
      </c>
      <c r="JPW34" s="238"/>
      <c r="JPX34" s="238"/>
      <c r="JPY34" s="103" t="s">
        <v>198</v>
      </c>
      <c r="JPZ34" s="238" t="s">
        <v>183</v>
      </c>
      <c r="JQA34" s="238"/>
      <c r="JQB34" s="238"/>
      <c r="JQC34" s="103" t="s">
        <v>198</v>
      </c>
      <c r="JQD34" s="238" t="s">
        <v>183</v>
      </c>
      <c r="JQE34" s="238"/>
      <c r="JQF34" s="238"/>
      <c r="JQG34" s="103" t="s">
        <v>198</v>
      </c>
      <c r="JQH34" s="238" t="s">
        <v>183</v>
      </c>
      <c r="JQI34" s="238"/>
      <c r="JQJ34" s="238"/>
      <c r="JQK34" s="103" t="s">
        <v>198</v>
      </c>
      <c r="JQL34" s="238" t="s">
        <v>183</v>
      </c>
      <c r="JQM34" s="238"/>
      <c r="JQN34" s="238"/>
      <c r="JQO34" s="103" t="s">
        <v>198</v>
      </c>
      <c r="JQP34" s="238" t="s">
        <v>183</v>
      </c>
      <c r="JQQ34" s="238"/>
      <c r="JQR34" s="238"/>
      <c r="JQS34" s="103" t="s">
        <v>198</v>
      </c>
      <c r="JQT34" s="238" t="s">
        <v>183</v>
      </c>
      <c r="JQU34" s="238"/>
      <c r="JQV34" s="238"/>
      <c r="JQW34" s="103" t="s">
        <v>198</v>
      </c>
      <c r="JQX34" s="238" t="s">
        <v>183</v>
      </c>
      <c r="JQY34" s="238"/>
      <c r="JQZ34" s="238"/>
      <c r="JRA34" s="103" t="s">
        <v>198</v>
      </c>
      <c r="JRB34" s="238" t="s">
        <v>183</v>
      </c>
      <c r="JRC34" s="238"/>
      <c r="JRD34" s="238"/>
      <c r="JRE34" s="103" t="s">
        <v>198</v>
      </c>
      <c r="JRF34" s="238" t="s">
        <v>183</v>
      </c>
      <c r="JRG34" s="238"/>
      <c r="JRH34" s="238"/>
      <c r="JRI34" s="103" t="s">
        <v>198</v>
      </c>
      <c r="JRJ34" s="238" t="s">
        <v>183</v>
      </c>
      <c r="JRK34" s="238"/>
      <c r="JRL34" s="238"/>
      <c r="JRM34" s="103" t="s">
        <v>198</v>
      </c>
      <c r="JRN34" s="238" t="s">
        <v>183</v>
      </c>
      <c r="JRO34" s="238"/>
      <c r="JRP34" s="238"/>
      <c r="JRQ34" s="103" t="s">
        <v>198</v>
      </c>
      <c r="JRR34" s="238" t="s">
        <v>183</v>
      </c>
      <c r="JRS34" s="238"/>
      <c r="JRT34" s="238"/>
      <c r="JRU34" s="103" t="s">
        <v>198</v>
      </c>
      <c r="JRV34" s="238" t="s">
        <v>183</v>
      </c>
      <c r="JRW34" s="238"/>
      <c r="JRX34" s="238"/>
      <c r="JRY34" s="103" t="s">
        <v>198</v>
      </c>
      <c r="JRZ34" s="238" t="s">
        <v>183</v>
      </c>
      <c r="JSA34" s="238"/>
      <c r="JSB34" s="238"/>
      <c r="JSC34" s="103" t="s">
        <v>198</v>
      </c>
      <c r="JSD34" s="238" t="s">
        <v>183</v>
      </c>
      <c r="JSE34" s="238"/>
      <c r="JSF34" s="238"/>
      <c r="JSG34" s="103" t="s">
        <v>198</v>
      </c>
      <c r="JSH34" s="238" t="s">
        <v>183</v>
      </c>
      <c r="JSI34" s="238"/>
      <c r="JSJ34" s="238"/>
      <c r="JSK34" s="103" t="s">
        <v>198</v>
      </c>
      <c r="JSL34" s="238" t="s">
        <v>183</v>
      </c>
      <c r="JSM34" s="238"/>
      <c r="JSN34" s="238"/>
      <c r="JSO34" s="103" t="s">
        <v>198</v>
      </c>
      <c r="JSP34" s="238" t="s">
        <v>183</v>
      </c>
      <c r="JSQ34" s="238"/>
      <c r="JSR34" s="238"/>
      <c r="JSS34" s="103" t="s">
        <v>198</v>
      </c>
      <c r="JST34" s="238" t="s">
        <v>183</v>
      </c>
      <c r="JSU34" s="238"/>
      <c r="JSV34" s="238"/>
      <c r="JSW34" s="103" t="s">
        <v>198</v>
      </c>
      <c r="JSX34" s="238" t="s">
        <v>183</v>
      </c>
      <c r="JSY34" s="238"/>
      <c r="JSZ34" s="238"/>
      <c r="JTA34" s="103" t="s">
        <v>198</v>
      </c>
      <c r="JTB34" s="238" t="s">
        <v>183</v>
      </c>
      <c r="JTC34" s="238"/>
      <c r="JTD34" s="238"/>
      <c r="JTE34" s="103" t="s">
        <v>198</v>
      </c>
      <c r="JTF34" s="238" t="s">
        <v>183</v>
      </c>
      <c r="JTG34" s="238"/>
      <c r="JTH34" s="238"/>
      <c r="JTI34" s="103" t="s">
        <v>198</v>
      </c>
      <c r="JTJ34" s="238" t="s">
        <v>183</v>
      </c>
      <c r="JTK34" s="238"/>
      <c r="JTL34" s="238"/>
      <c r="JTM34" s="103" t="s">
        <v>198</v>
      </c>
      <c r="JTN34" s="238" t="s">
        <v>183</v>
      </c>
      <c r="JTO34" s="238"/>
      <c r="JTP34" s="238"/>
      <c r="JTQ34" s="103" t="s">
        <v>198</v>
      </c>
      <c r="JTR34" s="238" t="s">
        <v>183</v>
      </c>
      <c r="JTS34" s="238"/>
      <c r="JTT34" s="238"/>
      <c r="JTU34" s="103" t="s">
        <v>198</v>
      </c>
      <c r="JTV34" s="238" t="s">
        <v>183</v>
      </c>
      <c r="JTW34" s="238"/>
      <c r="JTX34" s="238"/>
      <c r="JTY34" s="103" t="s">
        <v>198</v>
      </c>
      <c r="JTZ34" s="238" t="s">
        <v>183</v>
      </c>
      <c r="JUA34" s="238"/>
      <c r="JUB34" s="238"/>
      <c r="JUC34" s="103" t="s">
        <v>198</v>
      </c>
      <c r="JUD34" s="238" t="s">
        <v>183</v>
      </c>
      <c r="JUE34" s="238"/>
      <c r="JUF34" s="238"/>
      <c r="JUG34" s="103" t="s">
        <v>198</v>
      </c>
      <c r="JUH34" s="238" t="s">
        <v>183</v>
      </c>
      <c r="JUI34" s="238"/>
      <c r="JUJ34" s="238"/>
      <c r="JUK34" s="103" t="s">
        <v>198</v>
      </c>
      <c r="JUL34" s="238" t="s">
        <v>183</v>
      </c>
      <c r="JUM34" s="238"/>
      <c r="JUN34" s="238"/>
      <c r="JUO34" s="103" t="s">
        <v>198</v>
      </c>
      <c r="JUP34" s="238" t="s">
        <v>183</v>
      </c>
      <c r="JUQ34" s="238"/>
      <c r="JUR34" s="238"/>
      <c r="JUS34" s="103" t="s">
        <v>198</v>
      </c>
      <c r="JUT34" s="238" t="s">
        <v>183</v>
      </c>
      <c r="JUU34" s="238"/>
      <c r="JUV34" s="238"/>
      <c r="JUW34" s="103" t="s">
        <v>198</v>
      </c>
      <c r="JUX34" s="238" t="s">
        <v>183</v>
      </c>
      <c r="JUY34" s="238"/>
      <c r="JUZ34" s="238"/>
      <c r="JVA34" s="103" t="s">
        <v>198</v>
      </c>
      <c r="JVB34" s="238" t="s">
        <v>183</v>
      </c>
      <c r="JVC34" s="238"/>
      <c r="JVD34" s="238"/>
      <c r="JVE34" s="103" t="s">
        <v>198</v>
      </c>
      <c r="JVF34" s="238" t="s">
        <v>183</v>
      </c>
      <c r="JVG34" s="238"/>
      <c r="JVH34" s="238"/>
      <c r="JVI34" s="103" t="s">
        <v>198</v>
      </c>
      <c r="JVJ34" s="238" t="s">
        <v>183</v>
      </c>
      <c r="JVK34" s="238"/>
      <c r="JVL34" s="238"/>
      <c r="JVM34" s="103" t="s">
        <v>198</v>
      </c>
      <c r="JVN34" s="238" t="s">
        <v>183</v>
      </c>
      <c r="JVO34" s="238"/>
      <c r="JVP34" s="238"/>
      <c r="JVQ34" s="103" t="s">
        <v>198</v>
      </c>
      <c r="JVR34" s="238" t="s">
        <v>183</v>
      </c>
      <c r="JVS34" s="238"/>
      <c r="JVT34" s="238"/>
      <c r="JVU34" s="103" t="s">
        <v>198</v>
      </c>
      <c r="JVV34" s="238" t="s">
        <v>183</v>
      </c>
      <c r="JVW34" s="238"/>
      <c r="JVX34" s="238"/>
      <c r="JVY34" s="103" t="s">
        <v>198</v>
      </c>
      <c r="JVZ34" s="238" t="s">
        <v>183</v>
      </c>
      <c r="JWA34" s="238"/>
      <c r="JWB34" s="238"/>
      <c r="JWC34" s="103" t="s">
        <v>198</v>
      </c>
      <c r="JWD34" s="238" t="s">
        <v>183</v>
      </c>
      <c r="JWE34" s="238"/>
      <c r="JWF34" s="238"/>
      <c r="JWG34" s="103" t="s">
        <v>198</v>
      </c>
      <c r="JWH34" s="238" t="s">
        <v>183</v>
      </c>
      <c r="JWI34" s="238"/>
      <c r="JWJ34" s="238"/>
      <c r="JWK34" s="103" t="s">
        <v>198</v>
      </c>
      <c r="JWL34" s="238" t="s">
        <v>183</v>
      </c>
      <c r="JWM34" s="238"/>
      <c r="JWN34" s="238"/>
      <c r="JWO34" s="103" t="s">
        <v>198</v>
      </c>
      <c r="JWP34" s="238" t="s">
        <v>183</v>
      </c>
      <c r="JWQ34" s="238"/>
      <c r="JWR34" s="238"/>
      <c r="JWS34" s="103" t="s">
        <v>198</v>
      </c>
      <c r="JWT34" s="238" t="s">
        <v>183</v>
      </c>
      <c r="JWU34" s="238"/>
      <c r="JWV34" s="238"/>
      <c r="JWW34" s="103" t="s">
        <v>198</v>
      </c>
      <c r="JWX34" s="238" t="s">
        <v>183</v>
      </c>
      <c r="JWY34" s="238"/>
      <c r="JWZ34" s="238"/>
      <c r="JXA34" s="103" t="s">
        <v>198</v>
      </c>
      <c r="JXB34" s="238" t="s">
        <v>183</v>
      </c>
      <c r="JXC34" s="238"/>
      <c r="JXD34" s="238"/>
      <c r="JXE34" s="103" t="s">
        <v>198</v>
      </c>
      <c r="JXF34" s="238" t="s">
        <v>183</v>
      </c>
      <c r="JXG34" s="238"/>
      <c r="JXH34" s="238"/>
      <c r="JXI34" s="103" t="s">
        <v>198</v>
      </c>
      <c r="JXJ34" s="238" t="s">
        <v>183</v>
      </c>
      <c r="JXK34" s="238"/>
      <c r="JXL34" s="238"/>
      <c r="JXM34" s="103" t="s">
        <v>198</v>
      </c>
      <c r="JXN34" s="238" t="s">
        <v>183</v>
      </c>
      <c r="JXO34" s="238"/>
      <c r="JXP34" s="238"/>
      <c r="JXQ34" s="103" t="s">
        <v>198</v>
      </c>
      <c r="JXR34" s="238" t="s">
        <v>183</v>
      </c>
      <c r="JXS34" s="238"/>
      <c r="JXT34" s="238"/>
      <c r="JXU34" s="103" t="s">
        <v>198</v>
      </c>
      <c r="JXV34" s="238" t="s">
        <v>183</v>
      </c>
      <c r="JXW34" s="238"/>
      <c r="JXX34" s="238"/>
      <c r="JXY34" s="103" t="s">
        <v>198</v>
      </c>
      <c r="JXZ34" s="238" t="s">
        <v>183</v>
      </c>
      <c r="JYA34" s="238"/>
      <c r="JYB34" s="238"/>
      <c r="JYC34" s="103" t="s">
        <v>198</v>
      </c>
      <c r="JYD34" s="238" t="s">
        <v>183</v>
      </c>
      <c r="JYE34" s="238"/>
      <c r="JYF34" s="238"/>
      <c r="JYG34" s="103" t="s">
        <v>198</v>
      </c>
      <c r="JYH34" s="238" t="s">
        <v>183</v>
      </c>
      <c r="JYI34" s="238"/>
      <c r="JYJ34" s="238"/>
      <c r="JYK34" s="103" t="s">
        <v>198</v>
      </c>
      <c r="JYL34" s="238" t="s">
        <v>183</v>
      </c>
      <c r="JYM34" s="238"/>
      <c r="JYN34" s="238"/>
      <c r="JYO34" s="103" t="s">
        <v>198</v>
      </c>
      <c r="JYP34" s="238" t="s">
        <v>183</v>
      </c>
      <c r="JYQ34" s="238"/>
      <c r="JYR34" s="238"/>
      <c r="JYS34" s="103" t="s">
        <v>198</v>
      </c>
      <c r="JYT34" s="238" t="s">
        <v>183</v>
      </c>
      <c r="JYU34" s="238"/>
      <c r="JYV34" s="238"/>
      <c r="JYW34" s="103" t="s">
        <v>198</v>
      </c>
      <c r="JYX34" s="238" t="s">
        <v>183</v>
      </c>
      <c r="JYY34" s="238"/>
      <c r="JYZ34" s="238"/>
      <c r="JZA34" s="103" t="s">
        <v>198</v>
      </c>
      <c r="JZB34" s="238" t="s">
        <v>183</v>
      </c>
      <c r="JZC34" s="238"/>
      <c r="JZD34" s="238"/>
      <c r="JZE34" s="103" t="s">
        <v>198</v>
      </c>
      <c r="JZF34" s="238" t="s">
        <v>183</v>
      </c>
      <c r="JZG34" s="238"/>
      <c r="JZH34" s="238"/>
      <c r="JZI34" s="103" t="s">
        <v>198</v>
      </c>
      <c r="JZJ34" s="238" t="s">
        <v>183</v>
      </c>
      <c r="JZK34" s="238"/>
      <c r="JZL34" s="238"/>
      <c r="JZM34" s="103" t="s">
        <v>198</v>
      </c>
      <c r="JZN34" s="238" t="s">
        <v>183</v>
      </c>
      <c r="JZO34" s="238"/>
      <c r="JZP34" s="238"/>
      <c r="JZQ34" s="103" t="s">
        <v>198</v>
      </c>
      <c r="JZR34" s="238" t="s">
        <v>183</v>
      </c>
      <c r="JZS34" s="238"/>
      <c r="JZT34" s="238"/>
      <c r="JZU34" s="103" t="s">
        <v>198</v>
      </c>
      <c r="JZV34" s="238" t="s">
        <v>183</v>
      </c>
      <c r="JZW34" s="238"/>
      <c r="JZX34" s="238"/>
      <c r="JZY34" s="103" t="s">
        <v>198</v>
      </c>
      <c r="JZZ34" s="238" t="s">
        <v>183</v>
      </c>
      <c r="KAA34" s="238"/>
      <c r="KAB34" s="238"/>
      <c r="KAC34" s="103" t="s">
        <v>198</v>
      </c>
      <c r="KAD34" s="238" t="s">
        <v>183</v>
      </c>
      <c r="KAE34" s="238"/>
      <c r="KAF34" s="238"/>
      <c r="KAG34" s="103" t="s">
        <v>198</v>
      </c>
      <c r="KAH34" s="238" t="s">
        <v>183</v>
      </c>
      <c r="KAI34" s="238"/>
      <c r="KAJ34" s="238"/>
      <c r="KAK34" s="103" t="s">
        <v>198</v>
      </c>
      <c r="KAL34" s="238" t="s">
        <v>183</v>
      </c>
      <c r="KAM34" s="238"/>
      <c r="KAN34" s="238"/>
      <c r="KAO34" s="103" t="s">
        <v>198</v>
      </c>
      <c r="KAP34" s="238" t="s">
        <v>183</v>
      </c>
      <c r="KAQ34" s="238"/>
      <c r="KAR34" s="238"/>
      <c r="KAS34" s="103" t="s">
        <v>198</v>
      </c>
      <c r="KAT34" s="238" t="s">
        <v>183</v>
      </c>
      <c r="KAU34" s="238"/>
      <c r="KAV34" s="238"/>
      <c r="KAW34" s="103" t="s">
        <v>198</v>
      </c>
      <c r="KAX34" s="238" t="s">
        <v>183</v>
      </c>
      <c r="KAY34" s="238"/>
      <c r="KAZ34" s="238"/>
      <c r="KBA34" s="103" t="s">
        <v>198</v>
      </c>
      <c r="KBB34" s="238" t="s">
        <v>183</v>
      </c>
      <c r="KBC34" s="238"/>
      <c r="KBD34" s="238"/>
      <c r="KBE34" s="103" t="s">
        <v>198</v>
      </c>
      <c r="KBF34" s="238" t="s">
        <v>183</v>
      </c>
      <c r="KBG34" s="238"/>
      <c r="KBH34" s="238"/>
      <c r="KBI34" s="103" t="s">
        <v>198</v>
      </c>
      <c r="KBJ34" s="238" t="s">
        <v>183</v>
      </c>
      <c r="KBK34" s="238"/>
      <c r="KBL34" s="238"/>
      <c r="KBM34" s="103" t="s">
        <v>198</v>
      </c>
      <c r="KBN34" s="238" t="s">
        <v>183</v>
      </c>
      <c r="KBO34" s="238"/>
      <c r="KBP34" s="238"/>
      <c r="KBQ34" s="103" t="s">
        <v>198</v>
      </c>
      <c r="KBR34" s="238" t="s">
        <v>183</v>
      </c>
      <c r="KBS34" s="238"/>
      <c r="KBT34" s="238"/>
      <c r="KBU34" s="103" t="s">
        <v>198</v>
      </c>
      <c r="KBV34" s="238" t="s">
        <v>183</v>
      </c>
      <c r="KBW34" s="238"/>
      <c r="KBX34" s="238"/>
      <c r="KBY34" s="103" t="s">
        <v>198</v>
      </c>
      <c r="KBZ34" s="238" t="s">
        <v>183</v>
      </c>
      <c r="KCA34" s="238"/>
      <c r="KCB34" s="238"/>
      <c r="KCC34" s="103" t="s">
        <v>198</v>
      </c>
      <c r="KCD34" s="238" t="s">
        <v>183</v>
      </c>
      <c r="KCE34" s="238"/>
      <c r="KCF34" s="238"/>
      <c r="KCG34" s="103" t="s">
        <v>198</v>
      </c>
      <c r="KCH34" s="238" t="s">
        <v>183</v>
      </c>
      <c r="KCI34" s="238"/>
      <c r="KCJ34" s="238"/>
      <c r="KCK34" s="103" t="s">
        <v>198</v>
      </c>
      <c r="KCL34" s="238" t="s">
        <v>183</v>
      </c>
      <c r="KCM34" s="238"/>
      <c r="KCN34" s="238"/>
      <c r="KCO34" s="103" t="s">
        <v>198</v>
      </c>
      <c r="KCP34" s="238" t="s">
        <v>183</v>
      </c>
      <c r="KCQ34" s="238"/>
      <c r="KCR34" s="238"/>
      <c r="KCS34" s="103" t="s">
        <v>198</v>
      </c>
      <c r="KCT34" s="238" t="s">
        <v>183</v>
      </c>
      <c r="KCU34" s="238"/>
      <c r="KCV34" s="238"/>
      <c r="KCW34" s="103" t="s">
        <v>198</v>
      </c>
      <c r="KCX34" s="238" t="s">
        <v>183</v>
      </c>
      <c r="KCY34" s="238"/>
      <c r="KCZ34" s="238"/>
      <c r="KDA34" s="103" t="s">
        <v>198</v>
      </c>
      <c r="KDB34" s="238" t="s">
        <v>183</v>
      </c>
      <c r="KDC34" s="238"/>
      <c r="KDD34" s="238"/>
      <c r="KDE34" s="103" t="s">
        <v>198</v>
      </c>
      <c r="KDF34" s="238" t="s">
        <v>183</v>
      </c>
      <c r="KDG34" s="238"/>
      <c r="KDH34" s="238"/>
      <c r="KDI34" s="103" t="s">
        <v>198</v>
      </c>
      <c r="KDJ34" s="238" t="s">
        <v>183</v>
      </c>
      <c r="KDK34" s="238"/>
      <c r="KDL34" s="238"/>
      <c r="KDM34" s="103" t="s">
        <v>198</v>
      </c>
      <c r="KDN34" s="238" t="s">
        <v>183</v>
      </c>
      <c r="KDO34" s="238"/>
      <c r="KDP34" s="238"/>
      <c r="KDQ34" s="103" t="s">
        <v>198</v>
      </c>
      <c r="KDR34" s="238" t="s">
        <v>183</v>
      </c>
      <c r="KDS34" s="238"/>
      <c r="KDT34" s="238"/>
      <c r="KDU34" s="103" t="s">
        <v>198</v>
      </c>
      <c r="KDV34" s="238" t="s">
        <v>183</v>
      </c>
      <c r="KDW34" s="238"/>
      <c r="KDX34" s="238"/>
      <c r="KDY34" s="103" t="s">
        <v>198</v>
      </c>
      <c r="KDZ34" s="238" t="s">
        <v>183</v>
      </c>
      <c r="KEA34" s="238"/>
      <c r="KEB34" s="238"/>
      <c r="KEC34" s="103" t="s">
        <v>198</v>
      </c>
      <c r="KED34" s="238" t="s">
        <v>183</v>
      </c>
      <c r="KEE34" s="238"/>
      <c r="KEF34" s="238"/>
      <c r="KEG34" s="103" t="s">
        <v>198</v>
      </c>
      <c r="KEH34" s="238" t="s">
        <v>183</v>
      </c>
      <c r="KEI34" s="238"/>
      <c r="KEJ34" s="238"/>
      <c r="KEK34" s="103" t="s">
        <v>198</v>
      </c>
      <c r="KEL34" s="238" t="s">
        <v>183</v>
      </c>
      <c r="KEM34" s="238"/>
      <c r="KEN34" s="238"/>
      <c r="KEO34" s="103" t="s">
        <v>198</v>
      </c>
      <c r="KEP34" s="238" t="s">
        <v>183</v>
      </c>
      <c r="KEQ34" s="238"/>
      <c r="KER34" s="238"/>
      <c r="KES34" s="103" t="s">
        <v>198</v>
      </c>
      <c r="KET34" s="238" t="s">
        <v>183</v>
      </c>
      <c r="KEU34" s="238"/>
      <c r="KEV34" s="238"/>
      <c r="KEW34" s="103" t="s">
        <v>198</v>
      </c>
      <c r="KEX34" s="238" t="s">
        <v>183</v>
      </c>
      <c r="KEY34" s="238"/>
      <c r="KEZ34" s="238"/>
      <c r="KFA34" s="103" t="s">
        <v>198</v>
      </c>
      <c r="KFB34" s="238" t="s">
        <v>183</v>
      </c>
      <c r="KFC34" s="238"/>
      <c r="KFD34" s="238"/>
      <c r="KFE34" s="103" t="s">
        <v>198</v>
      </c>
      <c r="KFF34" s="238" t="s">
        <v>183</v>
      </c>
      <c r="KFG34" s="238"/>
      <c r="KFH34" s="238"/>
      <c r="KFI34" s="103" t="s">
        <v>198</v>
      </c>
      <c r="KFJ34" s="238" t="s">
        <v>183</v>
      </c>
      <c r="KFK34" s="238"/>
      <c r="KFL34" s="238"/>
      <c r="KFM34" s="103" t="s">
        <v>198</v>
      </c>
      <c r="KFN34" s="238" t="s">
        <v>183</v>
      </c>
      <c r="KFO34" s="238"/>
      <c r="KFP34" s="238"/>
      <c r="KFQ34" s="103" t="s">
        <v>198</v>
      </c>
      <c r="KFR34" s="238" t="s">
        <v>183</v>
      </c>
      <c r="KFS34" s="238"/>
      <c r="KFT34" s="238"/>
      <c r="KFU34" s="103" t="s">
        <v>198</v>
      </c>
      <c r="KFV34" s="238" t="s">
        <v>183</v>
      </c>
      <c r="KFW34" s="238"/>
      <c r="KFX34" s="238"/>
      <c r="KFY34" s="103" t="s">
        <v>198</v>
      </c>
      <c r="KFZ34" s="238" t="s">
        <v>183</v>
      </c>
      <c r="KGA34" s="238"/>
      <c r="KGB34" s="238"/>
      <c r="KGC34" s="103" t="s">
        <v>198</v>
      </c>
      <c r="KGD34" s="238" t="s">
        <v>183</v>
      </c>
      <c r="KGE34" s="238"/>
      <c r="KGF34" s="238"/>
      <c r="KGG34" s="103" t="s">
        <v>198</v>
      </c>
      <c r="KGH34" s="238" t="s">
        <v>183</v>
      </c>
      <c r="KGI34" s="238"/>
      <c r="KGJ34" s="238"/>
      <c r="KGK34" s="103" t="s">
        <v>198</v>
      </c>
      <c r="KGL34" s="238" t="s">
        <v>183</v>
      </c>
      <c r="KGM34" s="238"/>
      <c r="KGN34" s="238"/>
      <c r="KGO34" s="103" t="s">
        <v>198</v>
      </c>
      <c r="KGP34" s="238" t="s">
        <v>183</v>
      </c>
      <c r="KGQ34" s="238"/>
      <c r="KGR34" s="238"/>
      <c r="KGS34" s="103" t="s">
        <v>198</v>
      </c>
      <c r="KGT34" s="238" t="s">
        <v>183</v>
      </c>
      <c r="KGU34" s="238"/>
      <c r="KGV34" s="238"/>
      <c r="KGW34" s="103" t="s">
        <v>198</v>
      </c>
      <c r="KGX34" s="238" t="s">
        <v>183</v>
      </c>
      <c r="KGY34" s="238"/>
      <c r="KGZ34" s="238"/>
      <c r="KHA34" s="103" t="s">
        <v>198</v>
      </c>
      <c r="KHB34" s="238" t="s">
        <v>183</v>
      </c>
      <c r="KHC34" s="238"/>
      <c r="KHD34" s="238"/>
      <c r="KHE34" s="103" t="s">
        <v>198</v>
      </c>
      <c r="KHF34" s="238" t="s">
        <v>183</v>
      </c>
      <c r="KHG34" s="238"/>
      <c r="KHH34" s="238"/>
      <c r="KHI34" s="103" t="s">
        <v>198</v>
      </c>
      <c r="KHJ34" s="238" t="s">
        <v>183</v>
      </c>
      <c r="KHK34" s="238"/>
      <c r="KHL34" s="238"/>
      <c r="KHM34" s="103" t="s">
        <v>198</v>
      </c>
      <c r="KHN34" s="238" t="s">
        <v>183</v>
      </c>
      <c r="KHO34" s="238"/>
      <c r="KHP34" s="238"/>
      <c r="KHQ34" s="103" t="s">
        <v>198</v>
      </c>
      <c r="KHR34" s="238" t="s">
        <v>183</v>
      </c>
      <c r="KHS34" s="238"/>
      <c r="KHT34" s="238"/>
      <c r="KHU34" s="103" t="s">
        <v>198</v>
      </c>
      <c r="KHV34" s="238" t="s">
        <v>183</v>
      </c>
      <c r="KHW34" s="238"/>
      <c r="KHX34" s="238"/>
      <c r="KHY34" s="103" t="s">
        <v>198</v>
      </c>
      <c r="KHZ34" s="238" t="s">
        <v>183</v>
      </c>
      <c r="KIA34" s="238"/>
      <c r="KIB34" s="238"/>
      <c r="KIC34" s="103" t="s">
        <v>198</v>
      </c>
      <c r="KID34" s="238" t="s">
        <v>183</v>
      </c>
      <c r="KIE34" s="238"/>
      <c r="KIF34" s="238"/>
      <c r="KIG34" s="103" t="s">
        <v>198</v>
      </c>
      <c r="KIH34" s="238" t="s">
        <v>183</v>
      </c>
      <c r="KII34" s="238"/>
      <c r="KIJ34" s="238"/>
      <c r="KIK34" s="103" t="s">
        <v>198</v>
      </c>
      <c r="KIL34" s="238" t="s">
        <v>183</v>
      </c>
      <c r="KIM34" s="238"/>
      <c r="KIN34" s="238"/>
      <c r="KIO34" s="103" t="s">
        <v>198</v>
      </c>
      <c r="KIP34" s="238" t="s">
        <v>183</v>
      </c>
      <c r="KIQ34" s="238"/>
      <c r="KIR34" s="238"/>
      <c r="KIS34" s="103" t="s">
        <v>198</v>
      </c>
      <c r="KIT34" s="238" t="s">
        <v>183</v>
      </c>
      <c r="KIU34" s="238"/>
      <c r="KIV34" s="238"/>
      <c r="KIW34" s="103" t="s">
        <v>198</v>
      </c>
      <c r="KIX34" s="238" t="s">
        <v>183</v>
      </c>
      <c r="KIY34" s="238"/>
      <c r="KIZ34" s="238"/>
      <c r="KJA34" s="103" t="s">
        <v>198</v>
      </c>
      <c r="KJB34" s="238" t="s">
        <v>183</v>
      </c>
      <c r="KJC34" s="238"/>
      <c r="KJD34" s="238"/>
      <c r="KJE34" s="103" t="s">
        <v>198</v>
      </c>
      <c r="KJF34" s="238" t="s">
        <v>183</v>
      </c>
      <c r="KJG34" s="238"/>
      <c r="KJH34" s="238"/>
      <c r="KJI34" s="103" t="s">
        <v>198</v>
      </c>
      <c r="KJJ34" s="238" t="s">
        <v>183</v>
      </c>
      <c r="KJK34" s="238"/>
      <c r="KJL34" s="238"/>
      <c r="KJM34" s="103" t="s">
        <v>198</v>
      </c>
      <c r="KJN34" s="238" t="s">
        <v>183</v>
      </c>
      <c r="KJO34" s="238"/>
      <c r="KJP34" s="238"/>
      <c r="KJQ34" s="103" t="s">
        <v>198</v>
      </c>
      <c r="KJR34" s="238" t="s">
        <v>183</v>
      </c>
      <c r="KJS34" s="238"/>
      <c r="KJT34" s="238"/>
      <c r="KJU34" s="103" t="s">
        <v>198</v>
      </c>
      <c r="KJV34" s="238" t="s">
        <v>183</v>
      </c>
      <c r="KJW34" s="238"/>
      <c r="KJX34" s="238"/>
      <c r="KJY34" s="103" t="s">
        <v>198</v>
      </c>
      <c r="KJZ34" s="238" t="s">
        <v>183</v>
      </c>
      <c r="KKA34" s="238"/>
      <c r="KKB34" s="238"/>
      <c r="KKC34" s="103" t="s">
        <v>198</v>
      </c>
      <c r="KKD34" s="238" t="s">
        <v>183</v>
      </c>
      <c r="KKE34" s="238"/>
      <c r="KKF34" s="238"/>
      <c r="KKG34" s="103" t="s">
        <v>198</v>
      </c>
      <c r="KKH34" s="238" t="s">
        <v>183</v>
      </c>
      <c r="KKI34" s="238"/>
      <c r="KKJ34" s="238"/>
      <c r="KKK34" s="103" t="s">
        <v>198</v>
      </c>
      <c r="KKL34" s="238" t="s">
        <v>183</v>
      </c>
      <c r="KKM34" s="238"/>
      <c r="KKN34" s="238"/>
      <c r="KKO34" s="103" t="s">
        <v>198</v>
      </c>
      <c r="KKP34" s="238" t="s">
        <v>183</v>
      </c>
      <c r="KKQ34" s="238"/>
      <c r="KKR34" s="238"/>
      <c r="KKS34" s="103" t="s">
        <v>198</v>
      </c>
      <c r="KKT34" s="238" t="s">
        <v>183</v>
      </c>
      <c r="KKU34" s="238"/>
      <c r="KKV34" s="238"/>
      <c r="KKW34" s="103" t="s">
        <v>198</v>
      </c>
      <c r="KKX34" s="238" t="s">
        <v>183</v>
      </c>
      <c r="KKY34" s="238"/>
      <c r="KKZ34" s="238"/>
      <c r="KLA34" s="103" t="s">
        <v>198</v>
      </c>
      <c r="KLB34" s="238" t="s">
        <v>183</v>
      </c>
      <c r="KLC34" s="238"/>
      <c r="KLD34" s="238"/>
      <c r="KLE34" s="103" t="s">
        <v>198</v>
      </c>
      <c r="KLF34" s="238" t="s">
        <v>183</v>
      </c>
      <c r="KLG34" s="238"/>
      <c r="KLH34" s="238"/>
      <c r="KLI34" s="103" t="s">
        <v>198</v>
      </c>
      <c r="KLJ34" s="238" t="s">
        <v>183</v>
      </c>
      <c r="KLK34" s="238"/>
      <c r="KLL34" s="238"/>
      <c r="KLM34" s="103" t="s">
        <v>198</v>
      </c>
      <c r="KLN34" s="238" t="s">
        <v>183</v>
      </c>
      <c r="KLO34" s="238"/>
      <c r="KLP34" s="238"/>
      <c r="KLQ34" s="103" t="s">
        <v>198</v>
      </c>
      <c r="KLR34" s="238" t="s">
        <v>183</v>
      </c>
      <c r="KLS34" s="238"/>
      <c r="KLT34" s="238"/>
      <c r="KLU34" s="103" t="s">
        <v>198</v>
      </c>
      <c r="KLV34" s="238" t="s">
        <v>183</v>
      </c>
      <c r="KLW34" s="238"/>
      <c r="KLX34" s="238"/>
      <c r="KLY34" s="103" t="s">
        <v>198</v>
      </c>
      <c r="KLZ34" s="238" t="s">
        <v>183</v>
      </c>
      <c r="KMA34" s="238"/>
      <c r="KMB34" s="238"/>
      <c r="KMC34" s="103" t="s">
        <v>198</v>
      </c>
      <c r="KMD34" s="238" t="s">
        <v>183</v>
      </c>
      <c r="KME34" s="238"/>
      <c r="KMF34" s="238"/>
      <c r="KMG34" s="103" t="s">
        <v>198</v>
      </c>
      <c r="KMH34" s="238" t="s">
        <v>183</v>
      </c>
      <c r="KMI34" s="238"/>
      <c r="KMJ34" s="238"/>
      <c r="KMK34" s="103" t="s">
        <v>198</v>
      </c>
      <c r="KML34" s="238" t="s">
        <v>183</v>
      </c>
      <c r="KMM34" s="238"/>
      <c r="KMN34" s="238"/>
      <c r="KMO34" s="103" t="s">
        <v>198</v>
      </c>
      <c r="KMP34" s="238" t="s">
        <v>183</v>
      </c>
      <c r="KMQ34" s="238"/>
      <c r="KMR34" s="238"/>
      <c r="KMS34" s="103" t="s">
        <v>198</v>
      </c>
      <c r="KMT34" s="238" t="s">
        <v>183</v>
      </c>
      <c r="KMU34" s="238"/>
      <c r="KMV34" s="238"/>
      <c r="KMW34" s="103" t="s">
        <v>198</v>
      </c>
      <c r="KMX34" s="238" t="s">
        <v>183</v>
      </c>
      <c r="KMY34" s="238"/>
      <c r="KMZ34" s="238"/>
      <c r="KNA34" s="103" t="s">
        <v>198</v>
      </c>
      <c r="KNB34" s="238" t="s">
        <v>183</v>
      </c>
      <c r="KNC34" s="238"/>
      <c r="KND34" s="238"/>
      <c r="KNE34" s="103" t="s">
        <v>198</v>
      </c>
      <c r="KNF34" s="238" t="s">
        <v>183</v>
      </c>
      <c r="KNG34" s="238"/>
      <c r="KNH34" s="238"/>
      <c r="KNI34" s="103" t="s">
        <v>198</v>
      </c>
      <c r="KNJ34" s="238" t="s">
        <v>183</v>
      </c>
      <c r="KNK34" s="238"/>
      <c r="KNL34" s="238"/>
      <c r="KNM34" s="103" t="s">
        <v>198</v>
      </c>
      <c r="KNN34" s="238" t="s">
        <v>183</v>
      </c>
      <c r="KNO34" s="238"/>
      <c r="KNP34" s="238"/>
      <c r="KNQ34" s="103" t="s">
        <v>198</v>
      </c>
      <c r="KNR34" s="238" t="s">
        <v>183</v>
      </c>
      <c r="KNS34" s="238"/>
      <c r="KNT34" s="238"/>
      <c r="KNU34" s="103" t="s">
        <v>198</v>
      </c>
      <c r="KNV34" s="238" t="s">
        <v>183</v>
      </c>
      <c r="KNW34" s="238"/>
      <c r="KNX34" s="238"/>
      <c r="KNY34" s="103" t="s">
        <v>198</v>
      </c>
      <c r="KNZ34" s="238" t="s">
        <v>183</v>
      </c>
      <c r="KOA34" s="238"/>
      <c r="KOB34" s="238"/>
      <c r="KOC34" s="103" t="s">
        <v>198</v>
      </c>
      <c r="KOD34" s="238" t="s">
        <v>183</v>
      </c>
      <c r="KOE34" s="238"/>
      <c r="KOF34" s="238"/>
      <c r="KOG34" s="103" t="s">
        <v>198</v>
      </c>
      <c r="KOH34" s="238" t="s">
        <v>183</v>
      </c>
      <c r="KOI34" s="238"/>
      <c r="KOJ34" s="238"/>
      <c r="KOK34" s="103" t="s">
        <v>198</v>
      </c>
      <c r="KOL34" s="238" t="s">
        <v>183</v>
      </c>
      <c r="KOM34" s="238"/>
      <c r="KON34" s="238"/>
      <c r="KOO34" s="103" t="s">
        <v>198</v>
      </c>
      <c r="KOP34" s="238" t="s">
        <v>183</v>
      </c>
      <c r="KOQ34" s="238"/>
      <c r="KOR34" s="238"/>
      <c r="KOS34" s="103" t="s">
        <v>198</v>
      </c>
      <c r="KOT34" s="238" t="s">
        <v>183</v>
      </c>
      <c r="KOU34" s="238"/>
      <c r="KOV34" s="238"/>
      <c r="KOW34" s="103" t="s">
        <v>198</v>
      </c>
      <c r="KOX34" s="238" t="s">
        <v>183</v>
      </c>
      <c r="KOY34" s="238"/>
      <c r="KOZ34" s="238"/>
      <c r="KPA34" s="103" t="s">
        <v>198</v>
      </c>
      <c r="KPB34" s="238" t="s">
        <v>183</v>
      </c>
      <c r="KPC34" s="238"/>
      <c r="KPD34" s="238"/>
      <c r="KPE34" s="103" t="s">
        <v>198</v>
      </c>
      <c r="KPF34" s="238" t="s">
        <v>183</v>
      </c>
      <c r="KPG34" s="238"/>
      <c r="KPH34" s="238"/>
      <c r="KPI34" s="103" t="s">
        <v>198</v>
      </c>
      <c r="KPJ34" s="238" t="s">
        <v>183</v>
      </c>
      <c r="KPK34" s="238"/>
      <c r="KPL34" s="238"/>
      <c r="KPM34" s="103" t="s">
        <v>198</v>
      </c>
      <c r="KPN34" s="238" t="s">
        <v>183</v>
      </c>
      <c r="KPO34" s="238"/>
      <c r="KPP34" s="238"/>
      <c r="KPQ34" s="103" t="s">
        <v>198</v>
      </c>
      <c r="KPR34" s="238" t="s">
        <v>183</v>
      </c>
      <c r="KPS34" s="238"/>
      <c r="KPT34" s="238"/>
      <c r="KPU34" s="103" t="s">
        <v>198</v>
      </c>
      <c r="KPV34" s="238" t="s">
        <v>183</v>
      </c>
      <c r="KPW34" s="238"/>
      <c r="KPX34" s="238"/>
      <c r="KPY34" s="103" t="s">
        <v>198</v>
      </c>
      <c r="KPZ34" s="238" t="s">
        <v>183</v>
      </c>
      <c r="KQA34" s="238"/>
      <c r="KQB34" s="238"/>
      <c r="KQC34" s="103" t="s">
        <v>198</v>
      </c>
      <c r="KQD34" s="238" t="s">
        <v>183</v>
      </c>
      <c r="KQE34" s="238"/>
      <c r="KQF34" s="238"/>
      <c r="KQG34" s="103" t="s">
        <v>198</v>
      </c>
      <c r="KQH34" s="238" t="s">
        <v>183</v>
      </c>
      <c r="KQI34" s="238"/>
      <c r="KQJ34" s="238"/>
      <c r="KQK34" s="103" t="s">
        <v>198</v>
      </c>
      <c r="KQL34" s="238" t="s">
        <v>183</v>
      </c>
      <c r="KQM34" s="238"/>
      <c r="KQN34" s="238"/>
      <c r="KQO34" s="103" t="s">
        <v>198</v>
      </c>
      <c r="KQP34" s="238" t="s">
        <v>183</v>
      </c>
      <c r="KQQ34" s="238"/>
      <c r="KQR34" s="238"/>
      <c r="KQS34" s="103" t="s">
        <v>198</v>
      </c>
      <c r="KQT34" s="238" t="s">
        <v>183</v>
      </c>
      <c r="KQU34" s="238"/>
      <c r="KQV34" s="238"/>
      <c r="KQW34" s="103" t="s">
        <v>198</v>
      </c>
      <c r="KQX34" s="238" t="s">
        <v>183</v>
      </c>
      <c r="KQY34" s="238"/>
      <c r="KQZ34" s="238"/>
      <c r="KRA34" s="103" t="s">
        <v>198</v>
      </c>
      <c r="KRB34" s="238" t="s">
        <v>183</v>
      </c>
      <c r="KRC34" s="238"/>
      <c r="KRD34" s="238"/>
      <c r="KRE34" s="103" t="s">
        <v>198</v>
      </c>
      <c r="KRF34" s="238" t="s">
        <v>183</v>
      </c>
      <c r="KRG34" s="238"/>
      <c r="KRH34" s="238"/>
      <c r="KRI34" s="103" t="s">
        <v>198</v>
      </c>
      <c r="KRJ34" s="238" t="s">
        <v>183</v>
      </c>
      <c r="KRK34" s="238"/>
      <c r="KRL34" s="238"/>
      <c r="KRM34" s="103" t="s">
        <v>198</v>
      </c>
      <c r="KRN34" s="238" t="s">
        <v>183</v>
      </c>
      <c r="KRO34" s="238"/>
      <c r="KRP34" s="238"/>
      <c r="KRQ34" s="103" t="s">
        <v>198</v>
      </c>
      <c r="KRR34" s="238" t="s">
        <v>183</v>
      </c>
      <c r="KRS34" s="238"/>
      <c r="KRT34" s="238"/>
      <c r="KRU34" s="103" t="s">
        <v>198</v>
      </c>
      <c r="KRV34" s="238" t="s">
        <v>183</v>
      </c>
      <c r="KRW34" s="238"/>
      <c r="KRX34" s="238"/>
      <c r="KRY34" s="103" t="s">
        <v>198</v>
      </c>
      <c r="KRZ34" s="238" t="s">
        <v>183</v>
      </c>
      <c r="KSA34" s="238"/>
      <c r="KSB34" s="238"/>
      <c r="KSC34" s="103" t="s">
        <v>198</v>
      </c>
      <c r="KSD34" s="238" t="s">
        <v>183</v>
      </c>
      <c r="KSE34" s="238"/>
      <c r="KSF34" s="238"/>
      <c r="KSG34" s="103" t="s">
        <v>198</v>
      </c>
      <c r="KSH34" s="238" t="s">
        <v>183</v>
      </c>
      <c r="KSI34" s="238"/>
      <c r="KSJ34" s="238"/>
      <c r="KSK34" s="103" t="s">
        <v>198</v>
      </c>
      <c r="KSL34" s="238" t="s">
        <v>183</v>
      </c>
      <c r="KSM34" s="238"/>
      <c r="KSN34" s="238"/>
      <c r="KSO34" s="103" t="s">
        <v>198</v>
      </c>
      <c r="KSP34" s="238" t="s">
        <v>183</v>
      </c>
      <c r="KSQ34" s="238"/>
      <c r="KSR34" s="238"/>
      <c r="KSS34" s="103" t="s">
        <v>198</v>
      </c>
      <c r="KST34" s="238" t="s">
        <v>183</v>
      </c>
      <c r="KSU34" s="238"/>
      <c r="KSV34" s="238"/>
      <c r="KSW34" s="103" t="s">
        <v>198</v>
      </c>
      <c r="KSX34" s="238" t="s">
        <v>183</v>
      </c>
      <c r="KSY34" s="238"/>
      <c r="KSZ34" s="238"/>
      <c r="KTA34" s="103" t="s">
        <v>198</v>
      </c>
      <c r="KTB34" s="238" t="s">
        <v>183</v>
      </c>
      <c r="KTC34" s="238"/>
      <c r="KTD34" s="238"/>
      <c r="KTE34" s="103" t="s">
        <v>198</v>
      </c>
      <c r="KTF34" s="238" t="s">
        <v>183</v>
      </c>
      <c r="KTG34" s="238"/>
      <c r="KTH34" s="238"/>
      <c r="KTI34" s="103" t="s">
        <v>198</v>
      </c>
      <c r="KTJ34" s="238" t="s">
        <v>183</v>
      </c>
      <c r="KTK34" s="238"/>
      <c r="KTL34" s="238"/>
      <c r="KTM34" s="103" t="s">
        <v>198</v>
      </c>
      <c r="KTN34" s="238" t="s">
        <v>183</v>
      </c>
      <c r="KTO34" s="238"/>
      <c r="KTP34" s="238"/>
      <c r="KTQ34" s="103" t="s">
        <v>198</v>
      </c>
      <c r="KTR34" s="238" t="s">
        <v>183</v>
      </c>
      <c r="KTS34" s="238"/>
      <c r="KTT34" s="238"/>
      <c r="KTU34" s="103" t="s">
        <v>198</v>
      </c>
      <c r="KTV34" s="238" t="s">
        <v>183</v>
      </c>
      <c r="KTW34" s="238"/>
      <c r="KTX34" s="238"/>
      <c r="KTY34" s="103" t="s">
        <v>198</v>
      </c>
      <c r="KTZ34" s="238" t="s">
        <v>183</v>
      </c>
      <c r="KUA34" s="238"/>
      <c r="KUB34" s="238"/>
      <c r="KUC34" s="103" t="s">
        <v>198</v>
      </c>
      <c r="KUD34" s="238" t="s">
        <v>183</v>
      </c>
      <c r="KUE34" s="238"/>
      <c r="KUF34" s="238"/>
      <c r="KUG34" s="103" t="s">
        <v>198</v>
      </c>
      <c r="KUH34" s="238" t="s">
        <v>183</v>
      </c>
      <c r="KUI34" s="238"/>
      <c r="KUJ34" s="238"/>
      <c r="KUK34" s="103" t="s">
        <v>198</v>
      </c>
      <c r="KUL34" s="238" t="s">
        <v>183</v>
      </c>
      <c r="KUM34" s="238"/>
      <c r="KUN34" s="238"/>
      <c r="KUO34" s="103" t="s">
        <v>198</v>
      </c>
      <c r="KUP34" s="238" t="s">
        <v>183</v>
      </c>
      <c r="KUQ34" s="238"/>
      <c r="KUR34" s="238"/>
      <c r="KUS34" s="103" t="s">
        <v>198</v>
      </c>
      <c r="KUT34" s="238" t="s">
        <v>183</v>
      </c>
      <c r="KUU34" s="238"/>
      <c r="KUV34" s="238"/>
      <c r="KUW34" s="103" t="s">
        <v>198</v>
      </c>
      <c r="KUX34" s="238" t="s">
        <v>183</v>
      </c>
      <c r="KUY34" s="238"/>
      <c r="KUZ34" s="238"/>
      <c r="KVA34" s="103" t="s">
        <v>198</v>
      </c>
      <c r="KVB34" s="238" t="s">
        <v>183</v>
      </c>
      <c r="KVC34" s="238"/>
      <c r="KVD34" s="238"/>
      <c r="KVE34" s="103" t="s">
        <v>198</v>
      </c>
      <c r="KVF34" s="238" t="s">
        <v>183</v>
      </c>
      <c r="KVG34" s="238"/>
      <c r="KVH34" s="238"/>
      <c r="KVI34" s="103" t="s">
        <v>198</v>
      </c>
      <c r="KVJ34" s="238" t="s">
        <v>183</v>
      </c>
      <c r="KVK34" s="238"/>
      <c r="KVL34" s="238"/>
      <c r="KVM34" s="103" t="s">
        <v>198</v>
      </c>
      <c r="KVN34" s="238" t="s">
        <v>183</v>
      </c>
      <c r="KVO34" s="238"/>
      <c r="KVP34" s="238"/>
      <c r="KVQ34" s="103" t="s">
        <v>198</v>
      </c>
      <c r="KVR34" s="238" t="s">
        <v>183</v>
      </c>
      <c r="KVS34" s="238"/>
      <c r="KVT34" s="238"/>
      <c r="KVU34" s="103" t="s">
        <v>198</v>
      </c>
      <c r="KVV34" s="238" t="s">
        <v>183</v>
      </c>
      <c r="KVW34" s="238"/>
      <c r="KVX34" s="238"/>
      <c r="KVY34" s="103" t="s">
        <v>198</v>
      </c>
      <c r="KVZ34" s="238" t="s">
        <v>183</v>
      </c>
      <c r="KWA34" s="238"/>
      <c r="KWB34" s="238"/>
      <c r="KWC34" s="103" t="s">
        <v>198</v>
      </c>
      <c r="KWD34" s="238" t="s">
        <v>183</v>
      </c>
      <c r="KWE34" s="238"/>
      <c r="KWF34" s="238"/>
      <c r="KWG34" s="103" t="s">
        <v>198</v>
      </c>
      <c r="KWH34" s="238" t="s">
        <v>183</v>
      </c>
      <c r="KWI34" s="238"/>
      <c r="KWJ34" s="238"/>
      <c r="KWK34" s="103" t="s">
        <v>198</v>
      </c>
      <c r="KWL34" s="238" t="s">
        <v>183</v>
      </c>
      <c r="KWM34" s="238"/>
      <c r="KWN34" s="238"/>
      <c r="KWO34" s="103" t="s">
        <v>198</v>
      </c>
      <c r="KWP34" s="238" t="s">
        <v>183</v>
      </c>
      <c r="KWQ34" s="238"/>
      <c r="KWR34" s="238"/>
      <c r="KWS34" s="103" t="s">
        <v>198</v>
      </c>
      <c r="KWT34" s="238" t="s">
        <v>183</v>
      </c>
      <c r="KWU34" s="238"/>
      <c r="KWV34" s="238"/>
      <c r="KWW34" s="103" t="s">
        <v>198</v>
      </c>
      <c r="KWX34" s="238" t="s">
        <v>183</v>
      </c>
      <c r="KWY34" s="238"/>
      <c r="KWZ34" s="238"/>
      <c r="KXA34" s="103" t="s">
        <v>198</v>
      </c>
      <c r="KXB34" s="238" t="s">
        <v>183</v>
      </c>
      <c r="KXC34" s="238"/>
      <c r="KXD34" s="238"/>
      <c r="KXE34" s="103" t="s">
        <v>198</v>
      </c>
      <c r="KXF34" s="238" t="s">
        <v>183</v>
      </c>
      <c r="KXG34" s="238"/>
      <c r="KXH34" s="238"/>
      <c r="KXI34" s="103" t="s">
        <v>198</v>
      </c>
      <c r="KXJ34" s="238" t="s">
        <v>183</v>
      </c>
      <c r="KXK34" s="238"/>
      <c r="KXL34" s="238"/>
      <c r="KXM34" s="103" t="s">
        <v>198</v>
      </c>
      <c r="KXN34" s="238" t="s">
        <v>183</v>
      </c>
      <c r="KXO34" s="238"/>
      <c r="KXP34" s="238"/>
      <c r="KXQ34" s="103" t="s">
        <v>198</v>
      </c>
      <c r="KXR34" s="238" t="s">
        <v>183</v>
      </c>
      <c r="KXS34" s="238"/>
      <c r="KXT34" s="238"/>
      <c r="KXU34" s="103" t="s">
        <v>198</v>
      </c>
      <c r="KXV34" s="238" t="s">
        <v>183</v>
      </c>
      <c r="KXW34" s="238"/>
      <c r="KXX34" s="238"/>
      <c r="KXY34" s="103" t="s">
        <v>198</v>
      </c>
      <c r="KXZ34" s="238" t="s">
        <v>183</v>
      </c>
      <c r="KYA34" s="238"/>
      <c r="KYB34" s="238"/>
      <c r="KYC34" s="103" t="s">
        <v>198</v>
      </c>
      <c r="KYD34" s="238" t="s">
        <v>183</v>
      </c>
      <c r="KYE34" s="238"/>
      <c r="KYF34" s="238"/>
      <c r="KYG34" s="103" t="s">
        <v>198</v>
      </c>
      <c r="KYH34" s="238" t="s">
        <v>183</v>
      </c>
      <c r="KYI34" s="238"/>
      <c r="KYJ34" s="238"/>
      <c r="KYK34" s="103" t="s">
        <v>198</v>
      </c>
      <c r="KYL34" s="238" t="s">
        <v>183</v>
      </c>
      <c r="KYM34" s="238"/>
      <c r="KYN34" s="238"/>
      <c r="KYO34" s="103" t="s">
        <v>198</v>
      </c>
      <c r="KYP34" s="238" t="s">
        <v>183</v>
      </c>
      <c r="KYQ34" s="238"/>
      <c r="KYR34" s="238"/>
      <c r="KYS34" s="103" t="s">
        <v>198</v>
      </c>
      <c r="KYT34" s="238" t="s">
        <v>183</v>
      </c>
      <c r="KYU34" s="238"/>
      <c r="KYV34" s="238"/>
      <c r="KYW34" s="103" t="s">
        <v>198</v>
      </c>
      <c r="KYX34" s="238" t="s">
        <v>183</v>
      </c>
      <c r="KYY34" s="238"/>
      <c r="KYZ34" s="238"/>
      <c r="KZA34" s="103" t="s">
        <v>198</v>
      </c>
      <c r="KZB34" s="238" t="s">
        <v>183</v>
      </c>
      <c r="KZC34" s="238"/>
      <c r="KZD34" s="238"/>
      <c r="KZE34" s="103" t="s">
        <v>198</v>
      </c>
      <c r="KZF34" s="238" t="s">
        <v>183</v>
      </c>
      <c r="KZG34" s="238"/>
      <c r="KZH34" s="238"/>
      <c r="KZI34" s="103" t="s">
        <v>198</v>
      </c>
      <c r="KZJ34" s="238" t="s">
        <v>183</v>
      </c>
      <c r="KZK34" s="238"/>
      <c r="KZL34" s="238"/>
      <c r="KZM34" s="103" t="s">
        <v>198</v>
      </c>
      <c r="KZN34" s="238" t="s">
        <v>183</v>
      </c>
      <c r="KZO34" s="238"/>
      <c r="KZP34" s="238"/>
      <c r="KZQ34" s="103" t="s">
        <v>198</v>
      </c>
      <c r="KZR34" s="238" t="s">
        <v>183</v>
      </c>
      <c r="KZS34" s="238"/>
      <c r="KZT34" s="238"/>
      <c r="KZU34" s="103" t="s">
        <v>198</v>
      </c>
      <c r="KZV34" s="238" t="s">
        <v>183</v>
      </c>
      <c r="KZW34" s="238"/>
      <c r="KZX34" s="238"/>
      <c r="KZY34" s="103" t="s">
        <v>198</v>
      </c>
      <c r="KZZ34" s="238" t="s">
        <v>183</v>
      </c>
      <c r="LAA34" s="238"/>
      <c r="LAB34" s="238"/>
      <c r="LAC34" s="103" t="s">
        <v>198</v>
      </c>
      <c r="LAD34" s="238" t="s">
        <v>183</v>
      </c>
      <c r="LAE34" s="238"/>
      <c r="LAF34" s="238"/>
      <c r="LAG34" s="103" t="s">
        <v>198</v>
      </c>
      <c r="LAH34" s="238" t="s">
        <v>183</v>
      </c>
      <c r="LAI34" s="238"/>
      <c r="LAJ34" s="238"/>
      <c r="LAK34" s="103" t="s">
        <v>198</v>
      </c>
      <c r="LAL34" s="238" t="s">
        <v>183</v>
      </c>
      <c r="LAM34" s="238"/>
      <c r="LAN34" s="238"/>
      <c r="LAO34" s="103" t="s">
        <v>198</v>
      </c>
      <c r="LAP34" s="238" t="s">
        <v>183</v>
      </c>
      <c r="LAQ34" s="238"/>
      <c r="LAR34" s="238"/>
      <c r="LAS34" s="103" t="s">
        <v>198</v>
      </c>
      <c r="LAT34" s="238" t="s">
        <v>183</v>
      </c>
      <c r="LAU34" s="238"/>
      <c r="LAV34" s="238"/>
      <c r="LAW34" s="103" t="s">
        <v>198</v>
      </c>
      <c r="LAX34" s="238" t="s">
        <v>183</v>
      </c>
      <c r="LAY34" s="238"/>
      <c r="LAZ34" s="238"/>
      <c r="LBA34" s="103" t="s">
        <v>198</v>
      </c>
      <c r="LBB34" s="238" t="s">
        <v>183</v>
      </c>
      <c r="LBC34" s="238"/>
      <c r="LBD34" s="238"/>
      <c r="LBE34" s="103" t="s">
        <v>198</v>
      </c>
      <c r="LBF34" s="238" t="s">
        <v>183</v>
      </c>
      <c r="LBG34" s="238"/>
      <c r="LBH34" s="238"/>
      <c r="LBI34" s="103" t="s">
        <v>198</v>
      </c>
      <c r="LBJ34" s="238" t="s">
        <v>183</v>
      </c>
      <c r="LBK34" s="238"/>
      <c r="LBL34" s="238"/>
      <c r="LBM34" s="103" t="s">
        <v>198</v>
      </c>
      <c r="LBN34" s="238" t="s">
        <v>183</v>
      </c>
      <c r="LBO34" s="238"/>
      <c r="LBP34" s="238"/>
      <c r="LBQ34" s="103" t="s">
        <v>198</v>
      </c>
      <c r="LBR34" s="238" t="s">
        <v>183</v>
      </c>
      <c r="LBS34" s="238"/>
      <c r="LBT34" s="238"/>
      <c r="LBU34" s="103" t="s">
        <v>198</v>
      </c>
      <c r="LBV34" s="238" t="s">
        <v>183</v>
      </c>
      <c r="LBW34" s="238"/>
      <c r="LBX34" s="238"/>
      <c r="LBY34" s="103" t="s">
        <v>198</v>
      </c>
      <c r="LBZ34" s="238" t="s">
        <v>183</v>
      </c>
      <c r="LCA34" s="238"/>
      <c r="LCB34" s="238"/>
      <c r="LCC34" s="103" t="s">
        <v>198</v>
      </c>
      <c r="LCD34" s="238" t="s">
        <v>183</v>
      </c>
      <c r="LCE34" s="238"/>
      <c r="LCF34" s="238"/>
      <c r="LCG34" s="103" t="s">
        <v>198</v>
      </c>
      <c r="LCH34" s="238" t="s">
        <v>183</v>
      </c>
      <c r="LCI34" s="238"/>
      <c r="LCJ34" s="238"/>
      <c r="LCK34" s="103" t="s">
        <v>198</v>
      </c>
      <c r="LCL34" s="238" t="s">
        <v>183</v>
      </c>
      <c r="LCM34" s="238"/>
      <c r="LCN34" s="238"/>
      <c r="LCO34" s="103" t="s">
        <v>198</v>
      </c>
      <c r="LCP34" s="238" t="s">
        <v>183</v>
      </c>
      <c r="LCQ34" s="238"/>
      <c r="LCR34" s="238"/>
      <c r="LCS34" s="103" t="s">
        <v>198</v>
      </c>
      <c r="LCT34" s="238" t="s">
        <v>183</v>
      </c>
      <c r="LCU34" s="238"/>
      <c r="LCV34" s="238"/>
      <c r="LCW34" s="103" t="s">
        <v>198</v>
      </c>
      <c r="LCX34" s="238" t="s">
        <v>183</v>
      </c>
      <c r="LCY34" s="238"/>
      <c r="LCZ34" s="238"/>
      <c r="LDA34" s="103" t="s">
        <v>198</v>
      </c>
      <c r="LDB34" s="238" t="s">
        <v>183</v>
      </c>
      <c r="LDC34" s="238"/>
      <c r="LDD34" s="238"/>
      <c r="LDE34" s="103" t="s">
        <v>198</v>
      </c>
      <c r="LDF34" s="238" t="s">
        <v>183</v>
      </c>
      <c r="LDG34" s="238"/>
      <c r="LDH34" s="238"/>
      <c r="LDI34" s="103" t="s">
        <v>198</v>
      </c>
      <c r="LDJ34" s="238" t="s">
        <v>183</v>
      </c>
      <c r="LDK34" s="238"/>
      <c r="LDL34" s="238"/>
      <c r="LDM34" s="103" t="s">
        <v>198</v>
      </c>
      <c r="LDN34" s="238" t="s">
        <v>183</v>
      </c>
      <c r="LDO34" s="238"/>
      <c r="LDP34" s="238"/>
      <c r="LDQ34" s="103" t="s">
        <v>198</v>
      </c>
      <c r="LDR34" s="238" t="s">
        <v>183</v>
      </c>
      <c r="LDS34" s="238"/>
      <c r="LDT34" s="238"/>
      <c r="LDU34" s="103" t="s">
        <v>198</v>
      </c>
      <c r="LDV34" s="238" t="s">
        <v>183</v>
      </c>
      <c r="LDW34" s="238"/>
      <c r="LDX34" s="238"/>
      <c r="LDY34" s="103" t="s">
        <v>198</v>
      </c>
      <c r="LDZ34" s="238" t="s">
        <v>183</v>
      </c>
      <c r="LEA34" s="238"/>
      <c r="LEB34" s="238"/>
      <c r="LEC34" s="103" t="s">
        <v>198</v>
      </c>
      <c r="LED34" s="238" t="s">
        <v>183</v>
      </c>
      <c r="LEE34" s="238"/>
      <c r="LEF34" s="238"/>
      <c r="LEG34" s="103" t="s">
        <v>198</v>
      </c>
      <c r="LEH34" s="238" t="s">
        <v>183</v>
      </c>
      <c r="LEI34" s="238"/>
      <c r="LEJ34" s="238"/>
      <c r="LEK34" s="103" t="s">
        <v>198</v>
      </c>
      <c r="LEL34" s="238" t="s">
        <v>183</v>
      </c>
      <c r="LEM34" s="238"/>
      <c r="LEN34" s="238"/>
      <c r="LEO34" s="103" t="s">
        <v>198</v>
      </c>
      <c r="LEP34" s="238" t="s">
        <v>183</v>
      </c>
      <c r="LEQ34" s="238"/>
      <c r="LER34" s="238"/>
      <c r="LES34" s="103" t="s">
        <v>198</v>
      </c>
      <c r="LET34" s="238" t="s">
        <v>183</v>
      </c>
      <c r="LEU34" s="238"/>
      <c r="LEV34" s="238"/>
      <c r="LEW34" s="103" t="s">
        <v>198</v>
      </c>
      <c r="LEX34" s="238" t="s">
        <v>183</v>
      </c>
      <c r="LEY34" s="238"/>
      <c r="LEZ34" s="238"/>
      <c r="LFA34" s="103" t="s">
        <v>198</v>
      </c>
      <c r="LFB34" s="238" t="s">
        <v>183</v>
      </c>
      <c r="LFC34" s="238"/>
      <c r="LFD34" s="238"/>
      <c r="LFE34" s="103" t="s">
        <v>198</v>
      </c>
      <c r="LFF34" s="238" t="s">
        <v>183</v>
      </c>
      <c r="LFG34" s="238"/>
      <c r="LFH34" s="238"/>
      <c r="LFI34" s="103" t="s">
        <v>198</v>
      </c>
      <c r="LFJ34" s="238" t="s">
        <v>183</v>
      </c>
      <c r="LFK34" s="238"/>
      <c r="LFL34" s="238"/>
      <c r="LFM34" s="103" t="s">
        <v>198</v>
      </c>
      <c r="LFN34" s="238" t="s">
        <v>183</v>
      </c>
      <c r="LFO34" s="238"/>
      <c r="LFP34" s="238"/>
      <c r="LFQ34" s="103" t="s">
        <v>198</v>
      </c>
      <c r="LFR34" s="238" t="s">
        <v>183</v>
      </c>
      <c r="LFS34" s="238"/>
      <c r="LFT34" s="238"/>
      <c r="LFU34" s="103" t="s">
        <v>198</v>
      </c>
      <c r="LFV34" s="238" t="s">
        <v>183</v>
      </c>
      <c r="LFW34" s="238"/>
      <c r="LFX34" s="238"/>
      <c r="LFY34" s="103" t="s">
        <v>198</v>
      </c>
      <c r="LFZ34" s="238" t="s">
        <v>183</v>
      </c>
      <c r="LGA34" s="238"/>
      <c r="LGB34" s="238"/>
      <c r="LGC34" s="103" t="s">
        <v>198</v>
      </c>
      <c r="LGD34" s="238" t="s">
        <v>183</v>
      </c>
      <c r="LGE34" s="238"/>
      <c r="LGF34" s="238"/>
      <c r="LGG34" s="103" t="s">
        <v>198</v>
      </c>
      <c r="LGH34" s="238" t="s">
        <v>183</v>
      </c>
      <c r="LGI34" s="238"/>
      <c r="LGJ34" s="238"/>
      <c r="LGK34" s="103" t="s">
        <v>198</v>
      </c>
      <c r="LGL34" s="238" t="s">
        <v>183</v>
      </c>
      <c r="LGM34" s="238"/>
      <c r="LGN34" s="238"/>
      <c r="LGO34" s="103" t="s">
        <v>198</v>
      </c>
      <c r="LGP34" s="238" t="s">
        <v>183</v>
      </c>
      <c r="LGQ34" s="238"/>
      <c r="LGR34" s="238"/>
      <c r="LGS34" s="103" t="s">
        <v>198</v>
      </c>
      <c r="LGT34" s="238" t="s">
        <v>183</v>
      </c>
      <c r="LGU34" s="238"/>
      <c r="LGV34" s="238"/>
      <c r="LGW34" s="103" t="s">
        <v>198</v>
      </c>
      <c r="LGX34" s="238" t="s">
        <v>183</v>
      </c>
      <c r="LGY34" s="238"/>
      <c r="LGZ34" s="238"/>
      <c r="LHA34" s="103" t="s">
        <v>198</v>
      </c>
      <c r="LHB34" s="238" t="s">
        <v>183</v>
      </c>
      <c r="LHC34" s="238"/>
      <c r="LHD34" s="238"/>
      <c r="LHE34" s="103" t="s">
        <v>198</v>
      </c>
      <c r="LHF34" s="238" t="s">
        <v>183</v>
      </c>
      <c r="LHG34" s="238"/>
      <c r="LHH34" s="238"/>
      <c r="LHI34" s="103" t="s">
        <v>198</v>
      </c>
      <c r="LHJ34" s="238" t="s">
        <v>183</v>
      </c>
      <c r="LHK34" s="238"/>
      <c r="LHL34" s="238"/>
      <c r="LHM34" s="103" t="s">
        <v>198</v>
      </c>
      <c r="LHN34" s="238" t="s">
        <v>183</v>
      </c>
      <c r="LHO34" s="238"/>
      <c r="LHP34" s="238"/>
      <c r="LHQ34" s="103" t="s">
        <v>198</v>
      </c>
      <c r="LHR34" s="238" t="s">
        <v>183</v>
      </c>
      <c r="LHS34" s="238"/>
      <c r="LHT34" s="238"/>
      <c r="LHU34" s="103" t="s">
        <v>198</v>
      </c>
      <c r="LHV34" s="238" t="s">
        <v>183</v>
      </c>
      <c r="LHW34" s="238"/>
      <c r="LHX34" s="238"/>
      <c r="LHY34" s="103" t="s">
        <v>198</v>
      </c>
      <c r="LHZ34" s="238" t="s">
        <v>183</v>
      </c>
      <c r="LIA34" s="238"/>
      <c r="LIB34" s="238"/>
      <c r="LIC34" s="103" t="s">
        <v>198</v>
      </c>
      <c r="LID34" s="238" t="s">
        <v>183</v>
      </c>
      <c r="LIE34" s="238"/>
      <c r="LIF34" s="238"/>
      <c r="LIG34" s="103" t="s">
        <v>198</v>
      </c>
      <c r="LIH34" s="238" t="s">
        <v>183</v>
      </c>
      <c r="LII34" s="238"/>
      <c r="LIJ34" s="238"/>
      <c r="LIK34" s="103" t="s">
        <v>198</v>
      </c>
      <c r="LIL34" s="238" t="s">
        <v>183</v>
      </c>
      <c r="LIM34" s="238"/>
      <c r="LIN34" s="238"/>
      <c r="LIO34" s="103" t="s">
        <v>198</v>
      </c>
      <c r="LIP34" s="238" t="s">
        <v>183</v>
      </c>
      <c r="LIQ34" s="238"/>
      <c r="LIR34" s="238"/>
      <c r="LIS34" s="103" t="s">
        <v>198</v>
      </c>
      <c r="LIT34" s="238" t="s">
        <v>183</v>
      </c>
      <c r="LIU34" s="238"/>
      <c r="LIV34" s="238"/>
      <c r="LIW34" s="103" t="s">
        <v>198</v>
      </c>
      <c r="LIX34" s="238" t="s">
        <v>183</v>
      </c>
      <c r="LIY34" s="238"/>
      <c r="LIZ34" s="238"/>
      <c r="LJA34" s="103" t="s">
        <v>198</v>
      </c>
      <c r="LJB34" s="238" t="s">
        <v>183</v>
      </c>
      <c r="LJC34" s="238"/>
      <c r="LJD34" s="238"/>
      <c r="LJE34" s="103" t="s">
        <v>198</v>
      </c>
      <c r="LJF34" s="238" t="s">
        <v>183</v>
      </c>
      <c r="LJG34" s="238"/>
      <c r="LJH34" s="238"/>
      <c r="LJI34" s="103" t="s">
        <v>198</v>
      </c>
      <c r="LJJ34" s="238" t="s">
        <v>183</v>
      </c>
      <c r="LJK34" s="238"/>
      <c r="LJL34" s="238"/>
      <c r="LJM34" s="103" t="s">
        <v>198</v>
      </c>
      <c r="LJN34" s="238" t="s">
        <v>183</v>
      </c>
      <c r="LJO34" s="238"/>
      <c r="LJP34" s="238"/>
      <c r="LJQ34" s="103" t="s">
        <v>198</v>
      </c>
      <c r="LJR34" s="238" t="s">
        <v>183</v>
      </c>
      <c r="LJS34" s="238"/>
      <c r="LJT34" s="238"/>
      <c r="LJU34" s="103" t="s">
        <v>198</v>
      </c>
      <c r="LJV34" s="238" t="s">
        <v>183</v>
      </c>
      <c r="LJW34" s="238"/>
      <c r="LJX34" s="238"/>
      <c r="LJY34" s="103" t="s">
        <v>198</v>
      </c>
      <c r="LJZ34" s="238" t="s">
        <v>183</v>
      </c>
      <c r="LKA34" s="238"/>
      <c r="LKB34" s="238"/>
      <c r="LKC34" s="103" t="s">
        <v>198</v>
      </c>
      <c r="LKD34" s="238" t="s">
        <v>183</v>
      </c>
      <c r="LKE34" s="238"/>
      <c r="LKF34" s="238"/>
      <c r="LKG34" s="103" t="s">
        <v>198</v>
      </c>
      <c r="LKH34" s="238" t="s">
        <v>183</v>
      </c>
      <c r="LKI34" s="238"/>
      <c r="LKJ34" s="238"/>
      <c r="LKK34" s="103" t="s">
        <v>198</v>
      </c>
      <c r="LKL34" s="238" t="s">
        <v>183</v>
      </c>
      <c r="LKM34" s="238"/>
      <c r="LKN34" s="238"/>
      <c r="LKO34" s="103" t="s">
        <v>198</v>
      </c>
      <c r="LKP34" s="238" t="s">
        <v>183</v>
      </c>
      <c r="LKQ34" s="238"/>
      <c r="LKR34" s="238"/>
      <c r="LKS34" s="103" t="s">
        <v>198</v>
      </c>
      <c r="LKT34" s="238" t="s">
        <v>183</v>
      </c>
      <c r="LKU34" s="238"/>
      <c r="LKV34" s="238"/>
      <c r="LKW34" s="103" t="s">
        <v>198</v>
      </c>
      <c r="LKX34" s="238" t="s">
        <v>183</v>
      </c>
      <c r="LKY34" s="238"/>
      <c r="LKZ34" s="238"/>
      <c r="LLA34" s="103" t="s">
        <v>198</v>
      </c>
      <c r="LLB34" s="238" t="s">
        <v>183</v>
      </c>
      <c r="LLC34" s="238"/>
      <c r="LLD34" s="238"/>
      <c r="LLE34" s="103" t="s">
        <v>198</v>
      </c>
      <c r="LLF34" s="238" t="s">
        <v>183</v>
      </c>
      <c r="LLG34" s="238"/>
      <c r="LLH34" s="238"/>
      <c r="LLI34" s="103" t="s">
        <v>198</v>
      </c>
      <c r="LLJ34" s="238" t="s">
        <v>183</v>
      </c>
      <c r="LLK34" s="238"/>
      <c r="LLL34" s="238"/>
      <c r="LLM34" s="103" t="s">
        <v>198</v>
      </c>
      <c r="LLN34" s="238" t="s">
        <v>183</v>
      </c>
      <c r="LLO34" s="238"/>
      <c r="LLP34" s="238"/>
      <c r="LLQ34" s="103" t="s">
        <v>198</v>
      </c>
      <c r="LLR34" s="238" t="s">
        <v>183</v>
      </c>
      <c r="LLS34" s="238"/>
      <c r="LLT34" s="238"/>
      <c r="LLU34" s="103" t="s">
        <v>198</v>
      </c>
      <c r="LLV34" s="238" t="s">
        <v>183</v>
      </c>
      <c r="LLW34" s="238"/>
      <c r="LLX34" s="238"/>
      <c r="LLY34" s="103" t="s">
        <v>198</v>
      </c>
      <c r="LLZ34" s="238" t="s">
        <v>183</v>
      </c>
      <c r="LMA34" s="238"/>
      <c r="LMB34" s="238"/>
      <c r="LMC34" s="103" t="s">
        <v>198</v>
      </c>
      <c r="LMD34" s="238" t="s">
        <v>183</v>
      </c>
      <c r="LME34" s="238"/>
      <c r="LMF34" s="238"/>
      <c r="LMG34" s="103" t="s">
        <v>198</v>
      </c>
      <c r="LMH34" s="238" t="s">
        <v>183</v>
      </c>
      <c r="LMI34" s="238"/>
      <c r="LMJ34" s="238"/>
      <c r="LMK34" s="103" t="s">
        <v>198</v>
      </c>
      <c r="LML34" s="238" t="s">
        <v>183</v>
      </c>
      <c r="LMM34" s="238"/>
      <c r="LMN34" s="238"/>
      <c r="LMO34" s="103" t="s">
        <v>198</v>
      </c>
      <c r="LMP34" s="238" t="s">
        <v>183</v>
      </c>
      <c r="LMQ34" s="238"/>
      <c r="LMR34" s="238"/>
      <c r="LMS34" s="103" t="s">
        <v>198</v>
      </c>
      <c r="LMT34" s="238" t="s">
        <v>183</v>
      </c>
      <c r="LMU34" s="238"/>
      <c r="LMV34" s="238"/>
      <c r="LMW34" s="103" t="s">
        <v>198</v>
      </c>
      <c r="LMX34" s="238" t="s">
        <v>183</v>
      </c>
      <c r="LMY34" s="238"/>
      <c r="LMZ34" s="238"/>
      <c r="LNA34" s="103" t="s">
        <v>198</v>
      </c>
      <c r="LNB34" s="238" t="s">
        <v>183</v>
      </c>
      <c r="LNC34" s="238"/>
      <c r="LND34" s="238"/>
      <c r="LNE34" s="103" t="s">
        <v>198</v>
      </c>
      <c r="LNF34" s="238" t="s">
        <v>183</v>
      </c>
      <c r="LNG34" s="238"/>
      <c r="LNH34" s="238"/>
      <c r="LNI34" s="103" t="s">
        <v>198</v>
      </c>
      <c r="LNJ34" s="238" t="s">
        <v>183</v>
      </c>
      <c r="LNK34" s="238"/>
      <c r="LNL34" s="238"/>
      <c r="LNM34" s="103" t="s">
        <v>198</v>
      </c>
      <c r="LNN34" s="238" t="s">
        <v>183</v>
      </c>
      <c r="LNO34" s="238"/>
      <c r="LNP34" s="238"/>
      <c r="LNQ34" s="103" t="s">
        <v>198</v>
      </c>
      <c r="LNR34" s="238" t="s">
        <v>183</v>
      </c>
      <c r="LNS34" s="238"/>
      <c r="LNT34" s="238"/>
      <c r="LNU34" s="103" t="s">
        <v>198</v>
      </c>
      <c r="LNV34" s="238" t="s">
        <v>183</v>
      </c>
      <c r="LNW34" s="238"/>
      <c r="LNX34" s="238"/>
      <c r="LNY34" s="103" t="s">
        <v>198</v>
      </c>
      <c r="LNZ34" s="238" t="s">
        <v>183</v>
      </c>
      <c r="LOA34" s="238"/>
      <c r="LOB34" s="238"/>
      <c r="LOC34" s="103" t="s">
        <v>198</v>
      </c>
      <c r="LOD34" s="238" t="s">
        <v>183</v>
      </c>
      <c r="LOE34" s="238"/>
      <c r="LOF34" s="238"/>
      <c r="LOG34" s="103" t="s">
        <v>198</v>
      </c>
      <c r="LOH34" s="238" t="s">
        <v>183</v>
      </c>
      <c r="LOI34" s="238"/>
      <c r="LOJ34" s="238"/>
      <c r="LOK34" s="103" t="s">
        <v>198</v>
      </c>
      <c r="LOL34" s="238" t="s">
        <v>183</v>
      </c>
      <c r="LOM34" s="238"/>
      <c r="LON34" s="238"/>
      <c r="LOO34" s="103" t="s">
        <v>198</v>
      </c>
      <c r="LOP34" s="238" t="s">
        <v>183</v>
      </c>
      <c r="LOQ34" s="238"/>
      <c r="LOR34" s="238"/>
      <c r="LOS34" s="103" t="s">
        <v>198</v>
      </c>
      <c r="LOT34" s="238" t="s">
        <v>183</v>
      </c>
      <c r="LOU34" s="238"/>
      <c r="LOV34" s="238"/>
      <c r="LOW34" s="103" t="s">
        <v>198</v>
      </c>
      <c r="LOX34" s="238" t="s">
        <v>183</v>
      </c>
      <c r="LOY34" s="238"/>
      <c r="LOZ34" s="238"/>
      <c r="LPA34" s="103" t="s">
        <v>198</v>
      </c>
      <c r="LPB34" s="238" t="s">
        <v>183</v>
      </c>
      <c r="LPC34" s="238"/>
      <c r="LPD34" s="238"/>
      <c r="LPE34" s="103" t="s">
        <v>198</v>
      </c>
      <c r="LPF34" s="238" t="s">
        <v>183</v>
      </c>
      <c r="LPG34" s="238"/>
      <c r="LPH34" s="238"/>
      <c r="LPI34" s="103" t="s">
        <v>198</v>
      </c>
      <c r="LPJ34" s="238" t="s">
        <v>183</v>
      </c>
      <c r="LPK34" s="238"/>
      <c r="LPL34" s="238"/>
      <c r="LPM34" s="103" t="s">
        <v>198</v>
      </c>
      <c r="LPN34" s="238" t="s">
        <v>183</v>
      </c>
      <c r="LPO34" s="238"/>
      <c r="LPP34" s="238"/>
      <c r="LPQ34" s="103" t="s">
        <v>198</v>
      </c>
      <c r="LPR34" s="238" t="s">
        <v>183</v>
      </c>
      <c r="LPS34" s="238"/>
      <c r="LPT34" s="238"/>
      <c r="LPU34" s="103" t="s">
        <v>198</v>
      </c>
      <c r="LPV34" s="238" t="s">
        <v>183</v>
      </c>
      <c r="LPW34" s="238"/>
      <c r="LPX34" s="238"/>
      <c r="LPY34" s="103" t="s">
        <v>198</v>
      </c>
      <c r="LPZ34" s="238" t="s">
        <v>183</v>
      </c>
      <c r="LQA34" s="238"/>
      <c r="LQB34" s="238"/>
      <c r="LQC34" s="103" t="s">
        <v>198</v>
      </c>
      <c r="LQD34" s="238" t="s">
        <v>183</v>
      </c>
      <c r="LQE34" s="238"/>
      <c r="LQF34" s="238"/>
      <c r="LQG34" s="103" t="s">
        <v>198</v>
      </c>
      <c r="LQH34" s="238" t="s">
        <v>183</v>
      </c>
      <c r="LQI34" s="238"/>
      <c r="LQJ34" s="238"/>
      <c r="LQK34" s="103" t="s">
        <v>198</v>
      </c>
      <c r="LQL34" s="238" t="s">
        <v>183</v>
      </c>
      <c r="LQM34" s="238"/>
      <c r="LQN34" s="238"/>
      <c r="LQO34" s="103" t="s">
        <v>198</v>
      </c>
      <c r="LQP34" s="238" t="s">
        <v>183</v>
      </c>
      <c r="LQQ34" s="238"/>
      <c r="LQR34" s="238"/>
      <c r="LQS34" s="103" t="s">
        <v>198</v>
      </c>
      <c r="LQT34" s="238" t="s">
        <v>183</v>
      </c>
      <c r="LQU34" s="238"/>
      <c r="LQV34" s="238"/>
      <c r="LQW34" s="103" t="s">
        <v>198</v>
      </c>
      <c r="LQX34" s="238" t="s">
        <v>183</v>
      </c>
      <c r="LQY34" s="238"/>
      <c r="LQZ34" s="238"/>
      <c r="LRA34" s="103" t="s">
        <v>198</v>
      </c>
      <c r="LRB34" s="238" t="s">
        <v>183</v>
      </c>
      <c r="LRC34" s="238"/>
      <c r="LRD34" s="238"/>
      <c r="LRE34" s="103" t="s">
        <v>198</v>
      </c>
      <c r="LRF34" s="238" t="s">
        <v>183</v>
      </c>
      <c r="LRG34" s="238"/>
      <c r="LRH34" s="238"/>
      <c r="LRI34" s="103" t="s">
        <v>198</v>
      </c>
      <c r="LRJ34" s="238" t="s">
        <v>183</v>
      </c>
      <c r="LRK34" s="238"/>
      <c r="LRL34" s="238"/>
      <c r="LRM34" s="103" t="s">
        <v>198</v>
      </c>
      <c r="LRN34" s="238" t="s">
        <v>183</v>
      </c>
      <c r="LRO34" s="238"/>
      <c r="LRP34" s="238"/>
      <c r="LRQ34" s="103" t="s">
        <v>198</v>
      </c>
      <c r="LRR34" s="238" t="s">
        <v>183</v>
      </c>
      <c r="LRS34" s="238"/>
      <c r="LRT34" s="238"/>
      <c r="LRU34" s="103" t="s">
        <v>198</v>
      </c>
      <c r="LRV34" s="238" t="s">
        <v>183</v>
      </c>
      <c r="LRW34" s="238"/>
      <c r="LRX34" s="238"/>
      <c r="LRY34" s="103" t="s">
        <v>198</v>
      </c>
      <c r="LRZ34" s="238" t="s">
        <v>183</v>
      </c>
      <c r="LSA34" s="238"/>
      <c r="LSB34" s="238"/>
      <c r="LSC34" s="103" t="s">
        <v>198</v>
      </c>
      <c r="LSD34" s="238" t="s">
        <v>183</v>
      </c>
      <c r="LSE34" s="238"/>
      <c r="LSF34" s="238"/>
      <c r="LSG34" s="103" t="s">
        <v>198</v>
      </c>
      <c r="LSH34" s="238" t="s">
        <v>183</v>
      </c>
      <c r="LSI34" s="238"/>
      <c r="LSJ34" s="238"/>
      <c r="LSK34" s="103" t="s">
        <v>198</v>
      </c>
      <c r="LSL34" s="238" t="s">
        <v>183</v>
      </c>
      <c r="LSM34" s="238"/>
      <c r="LSN34" s="238"/>
      <c r="LSO34" s="103" t="s">
        <v>198</v>
      </c>
      <c r="LSP34" s="238" t="s">
        <v>183</v>
      </c>
      <c r="LSQ34" s="238"/>
      <c r="LSR34" s="238"/>
      <c r="LSS34" s="103" t="s">
        <v>198</v>
      </c>
      <c r="LST34" s="238" t="s">
        <v>183</v>
      </c>
      <c r="LSU34" s="238"/>
      <c r="LSV34" s="238"/>
      <c r="LSW34" s="103" t="s">
        <v>198</v>
      </c>
      <c r="LSX34" s="238" t="s">
        <v>183</v>
      </c>
      <c r="LSY34" s="238"/>
      <c r="LSZ34" s="238"/>
      <c r="LTA34" s="103" t="s">
        <v>198</v>
      </c>
      <c r="LTB34" s="238" t="s">
        <v>183</v>
      </c>
      <c r="LTC34" s="238"/>
      <c r="LTD34" s="238"/>
      <c r="LTE34" s="103" t="s">
        <v>198</v>
      </c>
      <c r="LTF34" s="238" t="s">
        <v>183</v>
      </c>
      <c r="LTG34" s="238"/>
      <c r="LTH34" s="238"/>
      <c r="LTI34" s="103" t="s">
        <v>198</v>
      </c>
      <c r="LTJ34" s="238" t="s">
        <v>183</v>
      </c>
      <c r="LTK34" s="238"/>
      <c r="LTL34" s="238"/>
      <c r="LTM34" s="103" t="s">
        <v>198</v>
      </c>
      <c r="LTN34" s="238" t="s">
        <v>183</v>
      </c>
      <c r="LTO34" s="238"/>
      <c r="LTP34" s="238"/>
      <c r="LTQ34" s="103" t="s">
        <v>198</v>
      </c>
      <c r="LTR34" s="238" t="s">
        <v>183</v>
      </c>
      <c r="LTS34" s="238"/>
      <c r="LTT34" s="238"/>
      <c r="LTU34" s="103" t="s">
        <v>198</v>
      </c>
      <c r="LTV34" s="238" t="s">
        <v>183</v>
      </c>
      <c r="LTW34" s="238"/>
      <c r="LTX34" s="238"/>
      <c r="LTY34" s="103" t="s">
        <v>198</v>
      </c>
      <c r="LTZ34" s="238" t="s">
        <v>183</v>
      </c>
      <c r="LUA34" s="238"/>
      <c r="LUB34" s="238"/>
      <c r="LUC34" s="103" t="s">
        <v>198</v>
      </c>
      <c r="LUD34" s="238" t="s">
        <v>183</v>
      </c>
      <c r="LUE34" s="238"/>
      <c r="LUF34" s="238"/>
      <c r="LUG34" s="103" t="s">
        <v>198</v>
      </c>
      <c r="LUH34" s="238" t="s">
        <v>183</v>
      </c>
      <c r="LUI34" s="238"/>
      <c r="LUJ34" s="238"/>
      <c r="LUK34" s="103" t="s">
        <v>198</v>
      </c>
      <c r="LUL34" s="238" t="s">
        <v>183</v>
      </c>
      <c r="LUM34" s="238"/>
      <c r="LUN34" s="238"/>
      <c r="LUO34" s="103" t="s">
        <v>198</v>
      </c>
      <c r="LUP34" s="238" t="s">
        <v>183</v>
      </c>
      <c r="LUQ34" s="238"/>
      <c r="LUR34" s="238"/>
      <c r="LUS34" s="103" t="s">
        <v>198</v>
      </c>
      <c r="LUT34" s="238" t="s">
        <v>183</v>
      </c>
      <c r="LUU34" s="238"/>
      <c r="LUV34" s="238"/>
      <c r="LUW34" s="103" t="s">
        <v>198</v>
      </c>
      <c r="LUX34" s="238" t="s">
        <v>183</v>
      </c>
      <c r="LUY34" s="238"/>
      <c r="LUZ34" s="238"/>
      <c r="LVA34" s="103" t="s">
        <v>198</v>
      </c>
      <c r="LVB34" s="238" t="s">
        <v>183</v>
      </c>
      <c r="LVC34" s="238"/>
      <c r="LVD34" s="238"/>
      <c r="LVE34" s="103" t="s">
        <v>198</v>
      </c>
      <c r="LVF34" s="238" t="s">
        <v>183</v>
      </c>
      <c r="LVG34" s="238"/>
      <c r="LVH34" s="238"/>
      <c r="LVI34" s="103" t="s">
        <v>198</v>
      </c>
      <c r="LVJ34" s="238" t="s">
        <v>183</v>
      </c>
      <c r="LVK34" s="238"/>
      <c r="LVL34" s="238"/>
      <c r="LVM34" s="103" t="s">
        <v>198</v>
      </c>
      <c r="LVN34" s="238" t="s">
        <v>183</v>
      </c>
      <c r="LVO34" s="238"/>
      <c r="LVP34" s="238"/>
      <c r="LVQ34" s="103" t="s">
        <v>198</v>
      </c>
      <c r="LVR34" s="238" t="s">
        <v>183</v>
      </c>
      <c r="LVS34" s="238"/>
      <c r="LVT34" s="238"/>
      <c r="LVU34" s="103" t="s">
        <v>198</v>
      </c>
      <c r="LVV34" s="238" t="s">
        <v>183</v>
      </c>
      <c r="LVW34" s="238"/>
      <c r="LVX34" s="238"/>
      <c r="LVY34" s="103" t="s">
        <v>198</v>
      </c>
      <c r="LVZ34" s="238" t="s">
        <v>183</v>
      </c>
      <c r="LWA34" s="238"/>
      <c r="LWB34" s="238"/>
      <c r="LWC34" s="103" t="s">
        <v>198</v>
      </c>
      <c r="LWD34" s="238" t="s">
        <v>183</v>
      </c>
      <c r="LWE34" s="238"/>
      <c r="LWF34" s="238"/>
      <c r="LWG34" s="103" t="s">
        <v>198</v>
      </c>
      <c r="LWH34" s="238" t="s">
        <v>183</v>
      </c>
      <c r="LWI34" s="238"/>
      <c r="LWJ34" s="238"/>
      <c r="LWK34" s="103" t="s">
        <v>198</v>
      </c>
      <c r="LWL34" s="238" t="s">
        <v>183</v>
      </c>
      <c r="LWM34" s="238"/>
      <c r="LWN34" s="238"/>
      <c r="LWO34" s="103" t="s">
        <v>198</v>
      </c>
      <c r="LWP34" s="238" t="s">
        <v>183</v>
      </c>
      <c r="LWQ34" s="238"/>
      <c r="LWR34" s="238"/>
      <c r="LWS34" s="103" t="s">
        <v>198</v>
      </c>
      <c r="LWT34" s="238" t="s">
        <v>183</v>
      </c>
      <c r="LWU34" s="238"/>
      <c r="LWV34" s="238"/>
      <c r="LWW34" s="103" t="s">
        <v>198</v>
      </c>
      <c r="LWX34" s="238" t="s">
        <v>183</v>
      </c>
      <c r="LWY34" s="238"/>
      <c r="LWZ34" s="238"/>
      <c r="LXA34" s="103" t="s">
        <v>198</v>
      </c>
      <c r="LXB34" s="238" t="s">
        <v>183</v>
      </c>
      <c r="LXC34" s="238"/>
      <c r="LXD34" s="238"/>
      <c r="LXE34" s="103" t="s">
        <v>198</v>
      </c>
      <c r="LXF34" s="238" t="s">
        <v>183</v>
      </c>
      <c r="LXG34" s="238"/>
      <c r="LXH34" s="238"/>
      <c r="LXI34" s="103" t="s">
        <v>198</v>
      </c>
      <c r="LXJ34" s="238" t="s">
        <v>183</v>
      </c>
      <c r="LXK34" s="238"/>
      <c r="LXL34" s="238"/>
      <c r="LXM34" s="103" t="s">
        <v>198</v>
      </c>
      <c r="LXN34" s="238" t="s">
        <v>183</v>
      </c>
      <c r="LXO34" s="238"/>
      <c r="LXP34" s="238"/>
      <c r="LXQ34" s="103" t="s">
        <v>198</v>
      </c>
      <c r="LXR34" s="238" t="s">
        <v>183</v>
      </c>
      <c r="LXS34" s="238"/>
      <c r="LXT34" s="238"/>
      <c r="LXU34" s="103" t="s">
        <v>198</v>
      </c>
      <c r="LXV34" s="238" t="s">
        <v>183</v>
      </c>
      <c r="LXW34" s="238"/>
      <c r="LXX34" s="238"/>
      <c r="LXY34" s="103" t="s">
        <v>198</v>
      </c>
      <c r="LXZ34" s="238" t="s">
        <v>183</v>
      </c>
      <c r="LYA34" s="238"/>
      <c r="LYB34" s="238"/>
      <c r="LYC34" s="103" t="s">
        <v>198</v>
      </c>
      <c r="LYD34" s="238" t="s">
        <v>183</v>
      </c>
      <c r="LYE34" s="238"/>
      <c r="LYF34" s="238"/>
      <c r="LYG34" s="103" t="s">
        <v>198</v>
      </c>
      <c r="LYH34" s="238" t="s">
        <v>183</v>
      </c>
      <c r="LYI34" s="238"/>
      <c r="LYJ34" s="238"/>
      <c r="LYK34" s="103" t="s">
        <v>198</v>
      </c>
      <c r="LYL34" s="238" t="s">
        <v>183</v>
      </c>
      <c r="LYM34" s="238"/>
      <c r="LYN34" s="238"/>
      <c r="LYO34" s="103" t="s">
        <v>198</v>
      </c>
      <c r="LYP34" s="238" t="s">
        <v>183</v>
      </c>
      <c r="LYQ34" s="238"/>
      <c r="LYR34" s="238"/>
      <c r="LYS34" s="103" t="s">
        <v>198</v>
      </c>
      <c r="LYT34" s="238" t="s">
        <v>183</v>
      </c>
      <c r="LYU34" s="238"/>
      <c r="LYV34" s="238"/>
      <c r="LYW34" s="103" t="s">
        <v>198</v>
      </c>
      <c r="LYX34" s="238" t="s">
        <v>183</v>
      </c>
      <c r="LYY34" s="238"/>
      <c r="LYZ34" s="238"/>
      <c r="LZA34" s="103" t="s">
        <v>198</v>
      </c>
      <c r="LZB34" s="238" t="s">
        <v>183</v>
      </c>
      <c r="LZC34" s="238"/>
      <c r="LZD34" s="238"/>
      <c r="LZE34" s="103" t="s">
        <v>198</v>
      </c>
      <c r="LZF34" s="238" t="s">
        <v>183</v>
      </c>
      <c r="LZG34" s="238"/>
      <c r="LZH34" s="238"/>
      <c r="LZI34" s="103" t="s">
        <v>198</v>
      </c>
      <c r="LZJ34" s="238" t="s">
        <v>183</v>
      </c>
      <c r="LZK34" s="238"/>
      <c r="LZL34" s="238"/>
      <c r="LZM34" s="103" t="s">
        <v>198</v>
      </c>
      <c r="LZN34" s="238" t="s">
        <v>183</v>
      </c>
      <c r="LZO34" s="238"/>
      <c r="LZP34" s="238"/>
      <c r="LZQ34" s="103" t="s">
        <v>198</v>
      </c>
      <c r="LZR34" s="238" t="s">
        <v>183</v>
      </c>
      <c r="LZS34" s="238"/>
      <c r="LZT34" s="238"/>
      <c r="LZU34" s="103" t="s">
        <v>198</v>
      </c>
      <c r="LZV34" s="238" t="s">
        <v>183</v>
      </c>
      <c r="LZW34" s="238"/>
      <c r="LZX34" s="238"/>
      <c r="LZY34" s="103" t="s">
        <v>198</v>
      </c>
      <c r="LZZ34" s="238" t="s">
        <v>183</v>
      </c>
      <c r="MAA34" s="238"/>
      <c r="MAB34" s="238"/>
      <c r="MAC34" s="103" t="s">
        <v>198</v>
      </c>
      <c r="MAD34" s="238" t="s">
        <v>183</v>
      </c>
      <c r="MAE34" s="238"/>
      <c r="MAF34" s="238"/>
      <c r="MAG34" s="103" t="s">
        <v>198</v>
      </c>
      <c r="MAH34" s="238" t="s">
        <v>183</v>
      </c>
      <c r="MAI34" s="238"/>
      <c r="MAJ34" s="238"/>
      <c r="MAK34" s="103" t="s">
        <v>198</v>
      </c>
      <c r="MAL34" s="238" t="s">
        <v>183</v>
      </c>
      <c r="MAM34" s="238"/>
      <c r="MAN34" s="238"/>
      <c r="MAO34" s="103" t="s">
        <v>198</v>
      </c>
      <c r="MAP34" s="238" t="s">
        <v>183</v>
      </c>
      <c r="MAQ34" s="238"/>
      <c r="MAR34" s="238"/>
      <c r="MAS34" s="103" t="s">
        <v>198</v>
      </c>
      <c r="MAT34" s="238" t="s">
        <v>183</v>
      </c>
      <c r="MAU34" s="238"/>
      <c r="MAV34" s="238"/>
      <c r="MAW34" s="103" t="s">
        <v>198</v>
      </c>
      <c r="MAX34" s="238" t="s">
        <v>183</v>
      </c>
      <c r="MAY34" s="238"/>
      <c r="MAZ34" s="238"/>
      <c r="MBA34" s="103" t="s">
        <v>198</v>
      </c>
      <c r="MBB34" s="238" t="s">
        <v>183</v>
      </c>
      <c r="MBC34" s="238"/>
      <c r="MBD34" s="238"/>
      <c r="MBE34" s="103" t="s">
        <v>198</v>
      </c>
      <c r="MBF34" s="238" t="s">
        <v>183</v>
      </c>
      <c r="MBG34" s="238"/>
      <c r="MBH34" s="238"/>
      <c r="MBI34" s="103" t="s">
        <v>198</v>
      </c>
      <c r="MBJ34" s="238" t="s">
        <v>183</v>
      </c>
      <c r="MBK34" s="238"/>
      <c r="MBL34" s="238"/>
      <c r="MBM34" s="103" t="s">
        <v>198</v>
      </c>
      <c r="MBN34" s="238" t="s">
        <v>183</v>
      </c>
      <c r="MBO34" s="238"/>
      <c r="MBP34" s="238"/>
      <c r="MBQ34" s="103" t="s">
        <v>198</v>
      </c>
      <c r="MBR34" s="238" t="s">
        <v>183</v>
      </c>
      <c r="MBS34" s="238"/>
      <c r="MBT34" s="238"/>
      <c r="MBU34" s="103" t="s">
        <v>198</v>
      </c>
      <c r="MBV34" s="238" t="s">
        <v>183</v>
      </c>
      <c r="MBW34" s="238"/>
      <c r="MBX34" s="238"/>
      <c r="MBY34" s="103" t="s">
        <v>198</v>
      </c>
      <c r="MBZ34" s="238" t="s">
        <v>183</v>
      </c>
      <c r="MCA34" s="238"/>
      <c r="MCB34" s="238"/>
      <c r="MCC34" s="103" t="s">
        <v>198</v>
      </c>
      <c r="MCD34" s="238" t="s">
        <v>183</v>
      </c>
      <c r="MCE34" s="238"/>
      <c r="MCF34" s="238"/>
      <c r="MCG34" s="103" t="s">
        <v>198</v>
      </c>
      <c r="MCH34" s="238" t="s">
        <v>183</v>
      </c>
      <c r="MCI34" s="238"/>
      <c r="MCJ34" s="238"/>
      <c r="MCK34" s="103" t="s">
        <v>198</v>
      </c>
      <c r="MCL34" s="238" t="s">
        <v>183</v>
      </c>
      <c r="MCM34" s="238"/>
      <c r="MCN34" s="238"/>
      <c r="MCO34" s="103" t="s">
        <v>198</v>
      </c>
      <c r="MCP34" s="238" t="s">
        <v>183</v>
      </c>
      <c r="MCQ34" s="238"/>
      <c r="MCR34" s="238"/>
      <c r="MCS34" s="103" t="s">
        <v>198</v>
      </c>
      <c r="MCT34" s="238" t="s">
        <v>183</v>
      </c>
      <c r="MCU34" s="238"/>
      <c r="MCV34" s="238"/>
      <c r="MCW34" s="103" t="s">
        <v>198</v>
      </c>
      <c r="MCX34" s="238" t="s">
        <v>183</v>
      </c>
      <c r="MCY34" s="238"/>
      <c r="MCZ34" s="238"/>
      <c r="MDA34" s="103" t="s">
        <v>198</v>
      </c>
      <c r="MDB34" s="238" t="s">
        <v>183</v>
      </c>
      <c r="MDC34" s="238"/>
      <c r="MDD34" s="238"/>
      <c r="MDE34" s="103" t="s">
        <v>198</v>
      </c>
      <c r="MDF34" s="238" t="s">
        <v>183</v>
      </c>
      <c r="MDG34" s="238"/>
      <c r="MDH34" s="238"/>
      <c r="MDI34" s="103" t="s">
        <v>198</v>
      </c>
      <c r="MDJ34" s="238" t="s">
        <v>183</v>
      </c>
      <c r="MDK34" s="238"/>
      <c r="MDL34" s="238"/>
      <c r="MDM34" s="103" t="s">
        <v>198</v>
      </c>
      <c r="MDN34" s="238" t="s">
        <v>183</v>
      </c>
      <c r="MDO34" s="238"/>
      <c r="MDP34" s="238"/>
      <c r="MDQ34" s="103" t="s">
        <v>198</v>
      </c>
      <c r="MDR34" s="238" t="s">
        <v>183</v>
      </c>
      <c r="MDS34" s="238"/>
      <c r="MDT34" s="238"/>
      <c r="MDU34" s="103" t="s">
        <v>198</v>
      </c>
      <c r="MDV34" s="238" t="s">
        <v>183</v>
      </c>
      <c r="MDW34" s="238"/>
      <c r="MDX34" s="238"/>
      <c r="MDY34" s="103" t="s">
        <v>198</v>
      </c>
      <c r="MDZ34" s="238" t="s">
        <v>183</v>
      </c>
      <c r="MEA34" s="238"/>
      <c r="MEB34" s="238"/>
      <c r="MEC34" s="103" t="s">
        <v>198</v>
      </c>
      <c r="MED34" s="238" t="s">
        <v>183</v>
      </c>
      <c r="MEE34" s="238"/>
      <c r="MEF34" s="238"/>
      <c r="MEG34" s="103" t="s">
        <v>198</v>
      </c>
      <c r="MEH34" s="238" t="s">
        <v>183</v>
      </c>
      <c r="MEI34" s="238"/>
      <c r="MEJ34" s="238"/>
      <c r="MEK34" s="103" t="s">
        <v>198</v>
      </c>
      <c r="MEL34" s="238" t="s">
        <v>183</v>
      </c>
      <c r="MEM34" s="238"/>
      <c r="MEN34" s="238"/>
      <c r="MEO34" s="103" t="s">
        <v>198</v>
      </c>
      <c r="MEP34" s="238" t="s">
        <v>183</v>
      </c>
      <c r="MEQ34" s="238"/>
      <c r="MER34" s="238"/>
      <c r="MES34" s="103" t="s">
        <v>198</v>
      </c>
      <c r="MET34" s="238" t="s">
        <v>183</v>
      </c>
      <c r="MEU34" s="238"/>
      <c r="MEV34" s="238"/>
      <c r="MEW34" s="103" t="s">
        <v>198</v>
      </c>
      <c r="MEX34" s="238" t="s">
        <v>183</v>
      </c>
      <c r="MEY34" s="238"/>
      <c r="MEZ34" s="238"/>
      <c r="MFA34" s="103" t="s">
        <v>198</v>
      </c>
      <c r="MFB34" s="238" t="s">
        <v>183</v>
      </c>
      <c r="MFC34" s="238"/>
      <c r="MFD34" s="238"/>
      <c r="MFE34" s="103" t="s">
        <v>198</v>
      </c>
      <c r="MFF34" s="238" t="s">
        <v>183</v>
      </c>
      <c r="MFG34" s="238"/>
      <c r="MFH34" s="238"/>
      <c r="MFI34" s="103" t="s">
        <v>198</v>
      </c>
      <c r="MFJ34" s="238" t="s">
        <v>183</v>
      </c>
      <c r="MFK34" s="238"/>
      <c r="MFL34" s="238"/>
      <c r="MFM34" s="103" t="s">
        <v>198</v>
      </c>
      <c r="MFN34" s="238" t="s">
        <v>183</v>
      </c>
      <c r="MFO34" s="238"/>
      <c r="MFP34" s="238"/>
      <c r="MFQ34" s="103" t="s">
        <v>198</v>
      </c>
      <c r="MFR34" s="238" t="s">
        <v>183</v>
      </c>
      <c r="MFS34" s="238"/>
      <c r="MFT34" s="238"/>
      <c r="MFU34" s="103" t="s">
        <v>198</v>
      </c>
      <c r="MFV34" s="238" t="s">
        <v>183</v>
      </c>
      <c r="MFW34" s="238"/>
      <c r="MFX34" s="238"/>
      <c r="MFY34" s="103" t="s">
        <v>198</v>
      </c>
      <c r="MFZ34" s="238" t="s">
        <v>183</v>
      </c>
      <c r="MGA34" s="238"/>
      <c r="MGB34" s="238"/>
      <c r="MGC34" s="103" t="s">
        <v>198</v>
      </c>
      <c r="MGD34" s="238" t="s">
        <v>183</v>
      </c>
      <c r="MGE34" s="238"/>
      <c r="MGF34" s="238"/>
      <c r="MGG34" s="103" t="s">
        <v>198</v>
      </c>
      <c r="MGH34" s="238" t="s">
        <v>183</v>
      </c>
      <c r="MGI34" s="238"/>
      <c r="MGJ34" s="238"/>
      <c r="MGK34" s="103" t="s">
        <v>198</v>
      </c>
      <c r="MGL34" s="238" t="s">
        <v>183</v>
      </c>
      <c r="MGM34" s="238"/>
      <c r="MGN34" s="238"/>
      <c r="MGO34" s="103" t="s">
        <v>198</v>
      </c>
      <c r="MGP34" s="238" t="s">
        <v>183</v>
      </c>
      <c r="MGQ34" s="238"/>
      <c r="MGR34" s="238"/>
      <c r="MGS34" s="103" t="s">
        <v>198</v>
      </c>
      <c r="MGT34" s="238" t="s">
        <v>183</v>
      </c>
      <c r="MGU34" s="238"/>
      <c r="MGV34" s="238"/>
      <c r="MGW34" s="103" t="s">
        <v>198</v>
      </c>
      <c r="MGX34" s="238" t="s">
        <v>183</v>
      </c>
      <c r="MGY34" s="238"/>
      <c r="MGZ34" s="238"/>
      <c r="MHA34" s="103" t="s">
        <v>198</v>
      </c>
      <c r="MHB34" s="238" t="s">
        <v>183</v>
      </c>
      <c r="MHC34" s="238"/>
      <c r="MHD34" s="238"/>
      <c r="MHE34" s="103" t="s">
        <v>198</v>
      </c>
      <c r="MHF34" s="238" t="s">
        <v>183</v>
      </c>
      <c r="MHG34" s="238"/>
      <c r="MHH34" s="238"/>
      <c r="MHI34" s="103" t="s">
        <v>198</v>
      </c>
      <c r="MHJ34" s="238" t="s">
        <v>183</v>
      </c>
      <c r="MHK34" s="238"/>
      <c r="MHL34" s="238"/>
      <c r="MHM34" s="103" t="s">
        <v>198</v>
      </c>
      <c r="MHN34" s="238" t="s">
        <v>183</v>
      </c>
      <c r="MHO34" s="238"/>
      <c r="MHP34" s="238"/>
      <c r="MHQ34" s="103" t="s">
        <v>198</v>
      </c>
      <c r="MHR34" s="238" t="s">
        <v>183</v>
      </c>
      <c r="MHS34" s="238"/>
      <c r="MHT34" s="238"/>
      <c r="MHU34" s="103" t="s">
        <v>198</v>
      </c>
      <c r="MHV34" s="238" t="s">
        <v>183</v>
      </c>
      <c r="MHW34" s="238"/>
      <c r="MHX34" s="238"/>
      <c r="MHY34" s="103" t="s">
        <v>198</v>
      </c>
      <c r="MHZ34" s="238" t="s">
        <v>183</v>
      </c>
      <c r="MIA34" s="238"/>
      <c r="MIB34" s="238"/>
      <c r="MIC34" s="103" t="s">
        <v>198</v>
      </c>
      <c r="MID34" s="238" t="s">
        <v>183</v>
      </c>
      <c r="MIE34" s="238"/>
      <c r="MIF34" s="238"/>
      <c r="MIG34" s="103" t="s">
        <v>198</v>
      </c>
      <c r="MIH34" s="238" t="s">
        <v>183</v>
      </c>
      <c r="MII34" s="238"/>
      <c r="MIJ34" s="238"/>
      <c r="MIK34" s="103" t="s">
        <v>198</v>
      </c>
      <c r="MIL34" s="238" t="s">
        <v>183</v>
      </c>
      <c r="MIM34" s="238"/>
      <c r="MIN34" s="238"/>
      <c r="MIO34" s="103" t="s">
        <v>198</v>
      </c>
      <c r="MIP34" s="238" t="s">
        <v>183</v>
      </c>
      <c r="MIQ34" s="238"/>
      <c r="MIR34" s="238"/>
      <c r="MIS34" s="103" t="s">
        <v>198</v>
      </c>
      <c r="MIT34" s="238" t="s">
        <v>183</v>
      </c>
      <c r="MIU34" s="238"/>
      <c r="MIV34" s="238"/>
      <c r="MIW34" s="103" t="s">
        <v>198</v>
      </c>
      <c r="MIX34" s="238" t="s">
        <v>183</v>
      </c>
      <c r="MIY34" s="238"/>
      <c r="MIZ34" s="238"/>
      <c r="MJA34" s="103" t="s">
        <v>198</v>
      </c>
      <c r="MJB34" s="238" t="s">
        <v>183</v>
      </c>
      <c r="MJC34" s="238"/>
      <c r="MJD34" s="238"/>
      <c r="MJE34" s="103" t="s">
        <v>198</v>
      </c>
      <c r="MJF34" s="238" t="s">
        <v>183</v>
      </c>
      <c r="MJG34" s="238"/>
      <c r="MJH34" s="238"/>
      <c r="MJI34" s="103" t="s">
        <v>198</v>
      </c>
      <c r="MJJ34" s="238" t="s">
        <v>183</v>
      </c>
      <c r="MJK34" s="238"/>
      <c r="MJL34" s="238"/>
      <c r="MJM34" s="103" t="s">
        <v>198</v>
      </c>
      <c r="MJN34" s="238" t="s">
        <v>183</v>
      </c>
      <c r="MJO34" s="238"/>
      <c r="MJP34" s="238"/>
      <c r="MJQ34" s="103" t="s">
        <v>198</v>
      </c>
      <c r="MJR34" s="238" t="s">
        <v>183</v>
      </c>
      <c r="MJS34" s="238"/>
      <c r="MJT34" s="238"/>
      <c r="MJU34" s="103" t="s">
        <v>198</v>
      </c>
      <c r="MJV34" s="238" t="s">
        <v>183</v>
      </c>
      <c r="MJW34" s="238"/>
      <c r="MJX34" s="238"/>
      <c r="MJY34" s="103" t="s">
        <v>198</v>
      </c>
      <c r="MJZ34" s="238" t="s">
        <v>183</v>
      </c>
      <c r="MKA34" s="238"/>
      <c r="MKB34" s="238"/>
      <c r="MKC34" s="103" t="s">
        <v>198</v>
      </c>
      <c r="MKD34" s="238" t="s">
        <v>183</v>
      </c>
      <c r="MKE34" s="238"/>
      <c r="MKF34" s="238"/>
      <c r="MKG34" s="103" t="s">
        <v>198</v>
      </c>
      <c r="MKH34" s="238" t="s">
        <v>183</v>
      </c>
      <c r="MKI34" s="238"/>
      <c r="MKJ34" s="238"/>
      <c r="MKK34" s="103" t="s">
        <v>198</v>
      </c>
      <c r="MKL34" s="238" t="s">
        <v>183</v>
      </c>
      <c r="MKM34" s="238"/>
      <c r="MKN34" s="238"/>
      <c r="MKO34" s="103" t="s">
        <v>198</v>
      </c>
      <c r="MKP34" s="238" t="s">
        <v>183</v>
      </c>
      <c r="MKQ34" s="238"/>
      <c r="MKR34" s="238"/>
      <c r="MKS34" s="103" t="s">
        <v>198</v>
      </c>
      <c r="MKT34" s="238" t="s">
        <v>183</v>
      </c>
      <c r="MKU34" s="238"/>
      <c r="MKV34" s="238"/>
      <c r="MKW34" s="103" t="s">
        <v>198</v>
      </c>
      <c r="MKX34" s="238" t="s">
        <v>183</v>
      </c>
      <c r="MKY34" s="238"/>
      <c r="MKZ34" s="238"/>
      <c r="MLA34" s="103" t="s">
        <v>198</v>
      </c>
      <c r="MLB34" s="238" t="s">
        <v>183</v>
      </c>
      <c r="MLC34" s="238"/>
      <c r="MLD34" s="238"/>
      <c r="MLE34" s="103" t="s">
        <v>198</v>
      </c>
      <c r="MLF34" s="238" t="s">
        <v>183</v>
      </c>
      <c r="MLG34" s="238"/>
      <c r="MLH34" s="238"/>
      <c r="MLI34" s="103" t="s">
        <v>198</v>
      </c>
      <c r="MLJ34" s="238" t="s">
        <v>183</v>
      </c>
      <c r="MLK34" s="238"/>
      <c r="MLL34" s="238"/>
      <c r="MLM34" s="103" t="s">
        <v>198</v>
      </c>
      <c r="MLN34" s="238" t="s">
        <v>183</v>
      </c>
      <c r="MLO34" s="238"/>
      <c r="MLP34" s="238"/>
      <c r="MLQ34" s="103" t="s">
        <v>198</v>
      </c>
      <c r="MLR34" s="238" t="s">
        <v>183</v>
      </c>
      <c r="MLS34" s="238"/>
      <c r="MLT34" s="238"/>
      <c r="MLU34" s="103" t="s">
        <v>198</v>
      </c>
      <c r="MLV34" s="238" t="s">
        <v>183</v>
      </c>
      <c r="MLW34" s="238"/>
      <c r="MLX34" s="238"/>
      <c r="MLY34" s="103" t="s">
        <v>198</v>
      </c>
      <c r="MLZ34" s="238" t="s">
        <v>183</v>
      </c>
      <c r="MMA34" s="238"/>
      <c r="MMB34" s="238"/>
      <c r="MMC34" s="103" t="s">
        <v>198</v>
      </c>
      <c r="MMD34" s="238" t="s">
        <v>183</v>
      </c>
      <c r="MME34" s="238"/>
      <c r="MMF34" s="238"/>
      <c r="MMG34" s="103" t="s">
        <v>198</v>
      </c>
      <c r="MMH34" s="238" t="s">
        <v>183</v>
      </c>
      <c r="MMI34" s="238"/>
      <c r="MMJ34" s="238"/>
      <c r="MMK34" s="103" t="s">
        <v>198</v>
      </c>
      <c r="MML34" s="238" t="s">
        <v>183</v>
      </c>
      <c r="MMM34" s="238"/>
      <c r="MMN34" s="238"/>
      <c r="MMO34" s="103" t="s">
        <v>198</v>
      </c>
      <c r="MMP34" s="238" t="s">
        <v>183</v>
      </c>
      <c r="MMQ34" s="238"/>
      <c r="MMR34" s="238"/>
      <c r="MMS34" s="103" t="s">
        <v>198</v>
      </c>
      <c r="MMT34" s="238" t="s">
        <v>183</v>
      </c>
      <c r="MMU34" s="238"/>
      <c r="MMV34" s="238"/>
      <c r="MMW34" s="103" t="s">
        <v>198</v>
      </c>
      <c r="MMX34" s="238" t="s">
        <v>183</v>
      </c>
      <c r="MMY34" s="238"/>
      <c r="MMZ34" s="238"/>
      <c r="MNA34" s="103" t="s">
        <v>198</v>
      </c>
      <c r="MNB34" s="238" t="s">
        <v>183</v>
      </c>
      <c r="MNC34" s="238"/>
      <c r="MND34" s="238"/>
      <c r="MNE34" s="103" t="s">
        <v>198</v>
      </c>
      <c r="MNF34" s="238" t="s">
        <v>183</v>
      </c>
      <c r="MNG34" s="238"/>
      <c r="MNH34" s="238"/>
      <c r="MNI34" s="103" t="s">
        <v>198</v>
      </c>
      <c r="MNJ34" s="238" t="s">
        <v>183</v>
      </c>
      <c r="MNK34" s="238"/>
      <c r="MNL34" s="238"/>
      <c r="MNM34" s="103" t="s">
        <v>198</v>
      </c>
      <c r="MNN34" s="238" t="s">
        <v>183</v>
      </c>
      <c r="MNO34" s="238"/>
      <c r="MNP34" s="238"/>
      <c r="MNQ34" s="103" t="s">
        <v>198</v>
      </c>
      <c r="MNR34" s="238" t="s">
        <v>183</v>
      </c>
      <c r="MNS34" s="238"/>
      <c r="MNT34" s="238"/>
      <c r="MNU34" s="103" t="s">
        <v>198</v>
      </c>
      <c r="MNV34" s="238" t="s">
        <v>183</v>
      </c>
      <c r="MNW34" s="238"/>
      <c r="MNX34" s="238"/>
      <c r="MNY34" s="103" t="s">
        <v>198</v>
      </c>
      <c r="MNZ34" s="238" t="s">
        <v>183</v>
      </c>
      <c r="MOA34" s="238"/>
      <c r="MOB34" s="238"/>
      <c r="MOC34" s="103" t="s">
        <v>198</v>
      </c>
      <c r="MOD34" s="238" t="s">
        <v>183</v>
      </c>
      <c r="MOE34" s="238"/>
      <c r="MOF34" s="238"/>
      <c r="MOG34" s="103" t="s">
        <v>198</v>
      </c>
      <c r="MOH34" s="238" t="s">
        <v>183</v>
      </c>
      <c r="MOI34" s="238"/>
      <c r="MOJ34" s="238"/>
      <c r="MOK34" s="103" t="s">
        <v>198</v>
      </c>
      <c r="MOL34" s="238" t="s">
        <v>183</v>
      </c>
      <c r="MOM34" s="238"/>
      <c r="MON34" s="238"/>
      <c r="MOO34" s="103" t="s">
        <v>198</v>
      </c>
      <c r="MOP34" s="238" t="s">
        <v>183</v>
      </c>
      <c r="MOQ34" s="238"/>
      <c r="MOR34" s="238"/>
      <c r="MOS34" s="103" t="s">
        <v>198</v>
      </c>
      <c r="MOT34" s="238" t="s">
        <v>183</v>
      </c>
      <c r="MOU34" s="238"/>
      <c r="MOV34" s="238"/>
      <c r="MOW34" s="103" t="s">
        <v>198</v>
      </c>
      <c r="MOX34" s="238" t="s">
        <v>183</v>
      </c>
      <c r="MOY34" s="238"/>
      <c r="MOZ34" s="238"/>
      <c r="MPA34" s="103" t="s">
        <v>198</v>
      </c>
      <c r="MPB34" s="238" t="s">
        <v>183</v>
      </c>
      <c r="MPC34" s="238"/>
      <c r="MPD34" s="238"/>
      <c r="MPE34" s="103" t="s">
        <v>198</v>
      </c>
      <c r="MPF34" s="238" t="s">
        <v>183</v>
      </c>
      <c r="MPG34" s="238"/>
      <c r="MPH34" s="238"/>
      <c r="MPI34" s="103" t="s">
        <v>198</v>
      </c>
      <c r="MPJ34" s="238" t="s">
        <v>183</v>
      </c>
      <c r="MPK34" s="238"/>
      <c r="MPL34" s="238"/>
      <c r="MPM34" s="103" t="s">
        <v>198</v>
      </c>
      <c r="MPN34" s="238" t="s">
        <v>183</v>
      </c>
      <c r="MPO34" s="238"/>
      <c r="MPP34" s="238"/>
      <c r="MPQ34" s="103" t="s">
        <v>198</v>
      </c>
      <c r="MPR34" s="238" t="s">
        <v>183</v>
      </c>
      <c r="MPS34" s="238"/>
      <c r="MPT34" s="238"/>
      <c r="MPU34" s="103" t="s">
        <v>198</v>
      </c>
      <c r="MPV34" s="238" t="s">
        <v>183</v>
      </c>
      <c r="MPW34" s="238"/>
      <c r="MPX34" s="238"/>
      <c r="MPY34" s="103" t="s">
        <v>198</v>
      </c>
      <c r="MPZ34" s="238" t="s">
        <v>183</v>
      </c>
      <c r="MQA34" s="238"/>
      <c r="MQB34" s="238"/>
      <c r="MQC34" s="103" t="s">
        <v>198</v>
      </c>
      <c r="MQD34" s="238" t="s">
        <v>183</v>
      </c>
      <c r="MQE34" s="238"/>
      <c r="MQF34" s="238"/>
      <c r="MQG34" s="103" t="s">
        <v>198</v>
      </c>
      <c r="MQH34" s="238" t="s">
        <v>183</v>
      </c>
      <c r="MQI34" s="238"/>
      <c r="MQJ34" s="238"/>
      <c r="MQK34" s="103" t="s">
        <v>198</v>
      </c>
      <c r="MQL34" s="238" t="s">
        <v>183</v>
      </c>
      <c r="MQM34" s="238"/>
      <c r="MQN34" s="238"/>
      <c r="MQO34" s="103" t="s">
        <v>198</v>
      </c>
      <c r="MQP34" s="238" t="s">
        <v>183</v>
      </c>
      <c r="MQQ34" s="238"/>
      <c r="MQR34" s="238"/>
      <c r="MQS34" s="103" t="s">
        <v>198</v>
      </c>
      <c r="MQT34" s="238" t="s">
        <v>183</v>
      </c>
      <c r="MQU34" s="238"/>
      <c r="MQV34" s="238"/>
      <c r="MQW34" s="103" t="s">
        <v>198</v>
      </c>
      <c r="MQX34" s="238" t="s">
        <v>183</v>
      </c>
      <c r="MQY34" s="238"/>
      <c r="MQZ34" s="238"/>
      <c r="MRA34" s="103" t="s">
        <v>198</v>
      </c>
      <c r="MRB34" s="238" t="s">
        <v>183</v>
      </c>
      <c r="MRC34" s="238"/>
      <c r="MRD34" s="238"/>
      <c r="MRE34" s="103" t="s">
        <v>198</v>
      </c>
      <c r="MRF34" s="238" t="s">
        <v>183</v>
      </c>
      <c r="MRG34" s="238"/>
      <c r="MRH34" s="238"/>
      <c r="MRI34" s="103" t="s">
        <v>198</v>
      </c>
      <c r="MRJ34" s="238" t="s">
        <v>183</v>
      </c>
      <c r="MRK34" s="238"/>
      <c r="MRL34" s="238"/>
      <c r="MRM34" s="103" t="s">
        <v>198</v>
      </c>
      <c r="MRN34" s="238" t="s">
        <v>183</v>
      </c>
      <c r="MRO34" s="238"/>
      <c r="MRP34" s="238"/>
      <c r="MRQ34" s="103" t="s">
        <v>198</v>
      </c>
      <c r="MRR34" s="238" t="s">
        <v>183</v>
      </c>
      <c r="MRS34" s="238"/>
      <c r="MRT34" s="238"/>
      <c r="MRU34" s="103" t="s">
        <v>198</v>
      </c>
      <c r="MRV34" s="238" t="s">
        <v>183</v>
      </c>
      <c r="MRW34" s="238"/>
      <c r="MRX34" s="238"/>
      <c r="MRY34" s="103" t="s">
        <v>198</v>
      </c>
      <c r="MRZ34" s="238" t="s">
        <v>183</v>
      </c>
      <c r="MSA34" s="238"/>
      <c r="MSB34" s="238"/>
      <c r="MSC34" s="103" t="s">
        <v>198</v>
      </c>
      <c r="MSD34" s="238" t="s">
        <v>183</v>
      </c>
      <c r="MSE34" s="238"/>
      <c r="MSF34" s="238"/>
      <c r="MSG34" s="103" t="s">
        <v>198</v>
      </c>
      <c r="MSH34" s="238" t="s">
        <v>183</v>
      </c>
      <c r="MSI34" s="238"/>
      <c r="MSJ34" s="238"/>
      <c r="MSK34" s="103" t="s">
        <v>198</v>
      </c>
      <c r="MSL34" s="238" t="s">
        <v>183</v>
      </c>
      <c r="MSM34" s="238"/>
      <c r="MSN34" s="238"/>
      <c r="MSO34" s="103" t="s">
        <v>198</v>
      </c>
      <c r="MSP34" s="238" t="s">
        <v>183</v>
      </c>
      <c r="MSQ34" s="238"/>
      <c r="MSR34" s="238"/>
      <c r="MSS34" s="103" t="s">
        <v>198</v>
      </c>
      <c r="MST34" s="238" t="s">
        <v>183</v>
      </c>
      <c r="MSU34" s="238"/>
      <c r="MSV34" s="238"/>
      <c r="MSW34" s="103" t="s">
        <v>198</v>
      </c>
      <c r="MSX34" s="238" t="s">
        <v>183</v>
      </c>
      <c r="MSY34" s="238"/>
      <c r="MSZ34" s="238"/>
      <c r="MTA34" s="103" t="s">
        <v>198</v>
      </c>
      <c r="MTB34" s="238" t="s">
        <v>183</v>
      </c>
      <c r="MTC34" s="238"/>
      <c r="MTD34" s="238"/>
      <c r="MTE34" s="103" t="s">
        <v>198</v>
      </c>
      <c r="MTF34" s="238" t="s">
        <v>183</v>
      </c>
      <c r="MTG34" s="238"/>
      <c r="MTH34" s="238"/>
      <c r="MTI34" s="103" t="s">
        <v>198</v>
      </c>
      <c r="MTJ34" s="238" t="s">
        <v>183</v>
      </c>
      <c r="MTK34" s="238"/>
      <c r="MTL34" s="238"/>
      <c r="MTM34" s="103" t="s">
        <v>198</v>
      </c>
      <c r="MTN34" s="238" t="s">
        <v>183</v>
      </c>
      <c r="MTO34" s="238"/>
      <c r="MTP34" s="238"/>
      <c r="MTQ34" s="103" t="s">
        <v>198</v>
      </c>
      <c r="MTR34" s="238" t="s">
        <v>183</v>
      </c>
      <c r="MTS34" s="238"/>
      <c r="MTT34" s="238"/>
      <c r="MTU34" s="103" t="s">
        <v>198</v>
      </c>
      <c r="MTV34" s="238" t="s">
        <v>183</v>
      </c>
      <c r="MTW34" s="238"/>
      <c r="MTX34" s="238"/>
      <c r="MTY34" s="103" t="s">
        <v>198</v>
      </c>
      <c r="MTZ34" s="238" t="s">
        <v>183</v>
      </c>
      <c r="MUA34" s="238"/>
      <c r="MUB34" s="238"/>
      <c r="MUC34" s="103" t="s">
        <v>198</v>
      </c>
      <c r="MUD34" s="238" t="s">
        <v>183</v>
      </c>
      <c r="MUE34" s="238"/>
      <c r="MUF34" s="238"/>
      <c r="MUG34" s="103" t="s">
        <v>198</v>
      </c>
      <c r="MUH34" s="238" t="s">
        <v>183</v>
      </c>
      <c r="MUI34" s="238"/>
      <c r="MUJ34" s="238"/>
      <c r="MUK34" s="103" t="s">
        <v>198</v>
      </c>
      <c r="MUL34" s="238" t="s">
        <v>183</v>
      </c>
      <c r="MUM34" s="238"/>
      <c r="MUN34" s="238"/>
      <c r="MUO34" s="103" t="s">
        <v>198</v>
      </c>
      <c r="MUP34" s="238" t="s">
        <v>183</v>
      </c>
      <c r="MUQ34" s="238"/>
      <c r="MUR34" s="238"/>
      <c r="MUS34" s="103" t="s">
        <v>198</v>
      </c>
      <c r="MUT34" s="238" t="s">
        <v>183</v>
      </c>
      <c r="MUU34" s="238"/>
      <c r="MUV34" s="238"/>
      <c r="MUW34" s="103" t="s">
        <v>198</v>
      </c>
      <c r="MUX34" s="238" t="s">
        <v>183</v>
      </c>
      <c r="MUY34" s="238"/>
      <c r="MUZ34" s="238"/>
      <c r="MVA34" s="103" t="s">
        <v>198</v>
      </c>
      <c r="MVB34" s="238" t="s">
        <v>183</v>
      </c>
      <c r="MVC34" s="238"/>
      <c r="MVD34" s="238"/>
      <c r="MVE34" s="103" t="s">
        <v>198</v>
      </c>
      <c r="MVF34" s="238" t="s">
        <v>183</v>
      </c>
      <c r="MVG34" s="238"/>
      <c r="MVH34" s="238"/>
      <c r="MVI34" s="103" t="s">
        <v>198</v>
      </c>
      <c r="MVJ34" s="238" t="s">
        <v>183</v>
      </c>
      <c r="MVK34" s="238"/>
      <c r="MVL34" s="238"/>
      <c r="MVM34" s="103" t="s">
        <v>198</v>
      </c>
      <c r="MVN34" s="238" t="s">
        <v>183</v>
      </c>
      <c r="MVO34" s="238"/>
      <c r="MVP34" s="238"/>
      <c r="MVQ34" s="103" t="s">
        <v>198</v>
      </c>
      <c r="MVR34" s="238" t="s">
        <v>183</v>
      </c>
      <c r="MVS34" s="238"/>
      <c r="MVT34" s="238"/>
      <c r="MVU34" s="103" t="s">
        <v>198</v>
      </c>
      <c r="MVV34" s="238" t="s">
        <v>183</v>
      </c>
      <c r="MVW34" s="238"/>
      <c r="MVX34" s="238"/>
      <c r="MVY34" s="103" t="s">
        <v>198</v>
      </c>
      <c r="MVZ34" s="238" t="s">
        <v>183</v>
      </c>
      <c r="MWA34" s="238"/>
      <c r="MWB34" s="238"/>
      <c r="MWC34" s="103" t="s">
        <v>198</v>
      </c>
      <c r="MWD34" s="238" t="s">
        <v>183</v>
      </c>
      <c r="MWE34" s="238"/>
      <c r="MWF34" s="238"/>
      <c r="MWG34" s="103" t="s">
        <v>198</v>
      </c>
      <c r="MWH34" s="238" t="s">
        <v>183</v>
      </c>
      <c r="MWI34" s="238"/>
      <c r="MWJ34" s="238"/>
      <c r="MWK34" s="103" t="s">
        <v>198</v>
      </c>
      <c r="MWL34" s="238" t="s">
        <v>183</v>
      </c>
      <c r="MWM34" s="238"/>
      <c r="MWN34" s="238"/>
      <c r="MWO34" s="103" t="s">
        <v>198</v>
      </c>
      <c r="MWP34" s="238" t="s">
        <v>183</v>
      </c>
      <c r="MWQ34" s="238"/>
      <c r="MWR34" s="238"/>
      <c r="MWS34" s="103" t="s">
        <v>198</v>
      </c>
      <c r="MWT34" s="238" t="s">
        <v>183</v>
      </c>
      <c r="MWU34" s="238"/>
      <c r="MWV34" s="238"/>
      <c r="MWW34" s="103" t="s">
        <v>198</v>
      </c>
      <c r="MWX34" s="238" t="s">
        <v>183</v>
      </c>
      <c r="MWY34" s="238"/>
      <c r="MWZ34" s="238"/>
      <c r="MXA34" s="103" t="s">
        <v>198</v>
      </c>
      <c r="MXB34" s="238" t="s">
        <v>183</v>
      </c>
      <c r="MXC34" s="238"/>
      <c r="MXD34" s="238"/>
      <c r="MXE34" s="103" t="s">
        <v>198</v>
      </c>
      <c r="MXF34" s="238" t="s">
        <v>183</v>
      </c>
      <c r="MXG34" s="238"/>
      <c r="MXH34" s="238"/>
      <c r="MXI34" s="103" t="s">
        <v>198</v>
      </c>
      <c r="MXJ34" s="238" t="s">
        <v>183</v>
      </c>
      <c r="MXK34" s="238"/>
      <c r="MXL34" s="238"/>
      <c r="MXM34" s="103" t="s">
        <v>198</v>
      </c>
      <c r="MXN34" s="238" t="s">
        <v>183</v>
      </c>
      <c r="MXO34" s="238"/>
      <c r="MXP34" s="238"/>
      <c r="MXQ34" s="103" t="s">
        <v>198</v>
      </c>
      <c r="MXR34" s="238" t="s">
        <v>183</v>
      </c>
      <c r="MXS34" s="238"/>
      <c r="MXT34" s="238"/>
      <c r="MXU34" s="103" t="s">
        <v>198</v>
      </c>
      <c r="MXV34" s="238" t="s">
        <v>183</v>
      </c>
      <c r="MXW34" s="238"/>
      <c r="MXX34" s="238"/>
      <c r="MXY34" s="103" t="s">
        <v>198</v>
      </c>
      <c r="MXZ34" s="238" t="s">
        <v>183</v>
      </c>
      <c r="MYA34" s="238"/>
      <c r="MYB34" s="238"/>
      <c r="MYC34" s="103" t="s">
        <v>198</v>
      </c>
      <c r="MYD34" s="238" t="s">
        <v>183</v>
      </c>
      <c r="MYE34" s="238"/>
      <c r="MYF34" s="238"/>
      <c r="MYG34" s="103" t="s">
        <v>198</v>
      </c>
      <c r="MYH34" s="238" t="s">
        <v>183</v>
      </c>
      <c r="MYI34" s="238"/>
      <c r="MYJ34" s="238"/>
      <c r="MYK34" s="103" t="s">
        <v>198</v>
      </c>
      <c r="MYL34" s="238" t="s">
        <v>183</v>
      </c>
      <c r="MYM34" s="238"/>
      <c r="MYN34" s="238"/>
      <c r="MYO34" s="103" t="s">
        <v>198</v>
      </c>
      <c r="MYP34" s="238" t="s">
        <v>183</v>
      </c>
      <c r="MYQ34" s="238"/>
      <c r="MYR34" s="238"/>
      <c r="MYS34" s="103" t="s">
        <v>198</v>
      </c>
      <c r="MYT34" s="238" t="s">
        <v>183</v>
      </c>
      <c r="MYU34" s="238"/>
      <c r="MYV34" s="238"/>
      <c r="MYW34" s="103" t="s">
        <v>198</v>
      </c>
      <c r="MYX34" s="238" t="s">
        <v>183</v>
      </c>
      <c r="MYY34" s="238"/>
      <c r="MYZ34" s="238"/>
      <c r="MZA34" s="103" t="s">
        <v>198</v>
      </c>
      <c r="MZB34" s="238" t="s">
        <v>183</v>
      </c>
      <c r="MZC34" s="238"/>
      <c r="MZD34" s="238"/>
      <c r="MZE34" s="103" t="s">
        <v>198</v>
      </c>
      <c r="MZF34" s="238" t="s">
        <v>183</v>
      </c>
      <c r="MZG34" s="238"/>
      <c r="MZH34" s="238"/>
      <c r="MZI34" s="103" t="s">
        <v>198</v>
      </c>
      <c r="MZJ34" s="238" t="s">
        <v>183</v>
      </c>
      <c r="MZK34" s="238"/>
      <c r="MZL34" s="238"/>
      <c r="MZM34" s="103" t="s">
        <v>198</v>
      </c>
      <c r="MZN34" s="238" t="s">
        <v>183</v>
      </c>
      <c r="MZO34" s="238"/>
      <c r="MZP34" s="238"/>
      <c r="MZQ34" s="103" t="s">
        <v>198</v>
      </c>
      <c r="MZR34" s="238" t="s">
        <v>183</v>
      </c>
      <c r="MZS34" s="238"/>
      <c r="MZT34" s="238"/>
      <c r="MZU34" s="103" t="s">
        <v>198</v>
      </c>
      <c r="MZV34" s="238" t="s">
        <v>183</v>
      </c>
      <c r="MZW34" s="238"/>
      <c r="MZX34" s="238"/>
      <c r="MZY34" s="103" t="s">
        <v>198</v>
      </c>
      <c r="MZZ34" s="238" t="s">
        <v>183</v>
      </c>
      <c r="NAA34" s="238"/>
      <c r="NAB34" s="238"/>
      <c r="NAC34" s="103" t="s">
        <v>198</v>
      </c>
      <c r="NAD34" s="238" t="s">
        <v>183</v>
      </c>
      <c r="NAE34" s="238"/>
      <c r="NAF34" s="238"/>
      <c r="NAG34" s="103" t="s">
        <v>198</v>
      </c>
      <c r="NAH34" s="238" t="s">
        <v>183</v>
      </c>
      <c r="NAI34" s="238"/>
      <c r="NAJ34" s="238"/>
      <c r="NAK34" s="103" t="s">
        <v>198</v>
      </c>
      <c r="NAL34" s="238" t="s">
        <v>183</v>
      </c>
      <c r="NAM34" s="238"/>
      <c r="NAN34" s="238"/>
      <c r="NAO34" s="103" t="s">
        <v>198</v>
      </c>
      <c r="NAP34" s="238" t="s">
        <v>183</v>
      </c>
      <c r="NAQ34" s="238"/>
      <c r="NAR34" s="238"/>
      <c r="NAS34" s="103" t="s">
        <v>198</v>
      </c>
      <c r="NAT34" s="238" t="s">
        <v>183</v>
      </c>
      <c r="NAU34" s="238"/>
      <c r="NAV34" s="238"/>
      <c r="NAW34" s="103" t="s">
        <v>198</v>
      </c>
      <c r="NAX34" s="238" t="s">
        <v>183</v>
      </c>
      <c r="NAY34" s="238"/>
      <c r="NAZ34" s="238"/>
      <c r="NBA34" s="103" t="s">
        <v>198</v>
      </c>
      <c r="NBB34" s="238" t="s">
        <v>183</v>
      </c>
      <c r="NBC34" s="238"/>
      <c r="NBD34" s="238"/>
      <c r="NBE34" s="103" t="s">
        <v>198</v>
      </c>
      <c r="NBF34" s="238" t="s">
        <v>183</v>
      </c>
      <c r="NBG34" s="238"/>
      <c r="NBH34" s="238"/>
      <c r="NBI34" s="103" t="s">
        <v>198</v>
      </c>
      <c r="NBJ34" s="238" t="s">
        <v>183</v>
      </c>
      <c r="NBK34" s="238"/>
      <c r="NBL34" s="238"/>
      <c r="NBM34" s="103" t="s">
        <v>198</v>
      </c>
      <c r="NBN34" s="238" t="s">
        <v>183</v>
      </c>
      <c r="NBO34" s="238"/>
      <c r="NBP34" s="238"/>
      <c r="NBQ34" s="103" t="s">
        <v>198</v>
      </c>
      <c r="NBR34" s="238" t="s">
        <v>183</v>
      </c>
      <c r="NBS34" s="238"/>
      <c r="NBT34" s="238"/>
      <c r="NBU34" s="103" t="s">
        <v>198</v>
      </c>
      <c r="NBV34" s="238" t="s">
        <v>183</v>
      </c>
      <c r="NBW34" s="238"/>
      <c r="NBX34" s="238"/>
      <c r="NBY34" s="103" t="s">
        <v>198</v>
      </c>
      <c r="NBZ34" s="238" t="s">
        <v>183</v>
      </c>
      <c r="NCA34" s="238"/>
      <c r="NCB34" s="238"/>
      <c r="NCC34" s="103" t="s">
        <v>198</v>
      </c>
      <c r="NCD34" s="238" t="s">
        <v>183</v>
      </c>
      <c r="NCE34" s="238"/>
      <c r="NCF34" s="238"/>
      <c r="NCG34" s="103" t="s">
        <v>198</v>
      </c>
      <c r="NCH34" s="238" t="s">
        <v>183</v>
      </c>
      <c r="NCI34" s="238"/>
      <c r="NCJ34" s="238"/>
      <c r="NCK34" s="103" t="s">
        <v>198</v>
      </c>
      <c r="NCL34" s="238" t="s">
        <v>183</v>
      </c>
      <c r="NCM34" s="238"/>
      <c r="NCN34" s="238"/>
      <c r="NCO34" s="103" t="s">
        <v>198</v>
      </c>
      <c r="NCP34" s="238" t="s">
        <v>183</v>
      </c>
      <c r="NCQ34" s="238"/>
      <c r="NCR34" s="238"/>
      <c r="NCS34" s="103" t="s">
        <v>198</v>
      </c>
      <c r="NCT34" s="238" t="s">
        <v>183</v>
      </c>
      <c r="NCU34" s="238"/>
      <c r="NCV34" s="238"/>
      <c r="NCW34" s="103" t="s">
        <v>198</v>
      </c>
      <c r="NCX34" s="238" t="s">
        <v>183</v>
      </c>
      <c r="NCY34" s="238"/>
      <c r="NCZ34" s="238"/>
      <c r="NDA34" s="103" t="s">
        <v>198</v>
      </c>
      <c r="NDB34" s="238" t="s">
        <v>183</v>
      </c>
      <c r="NDC34" s="238"/>
      <c r="NDD34" s="238"/>
      <c r="NDE34" s="103" t="s">
        <v>198</v>
      </c>
      <c r="NDF34" s="238" t="s">
        <v>183</v>
      </c>
      <c r="NDG34" s="238"/>
      <c r="NDH34" s="238"/>
      <c r="NDI34" s="103" t="s">
        <v>198</v>
      </c>
      <c r="NDJ34" s="238" t="s">
        <v>183</v>
      </c>
      <c r="NDK34" s="238"/>
      <c r="NDL34" s="238"/>
      <c r="NDM34" s="103" t="s">
        <v>198</v>
      </c>
      <c r="NDN34" s="238" t="s">
        <v>183</v>
      </c>
      <c r="NDO34" s="238"/>
      <c r="NDP34" s="238"/>
      <c r="NDQ34" s="103" t="s">
        <v>198</v>
      </c>
      <c r="NDR34" s="238" t="s">
        <v>183</v>
      </c>
      <c r="NDS34" s="238"/>
      <c r="NDT34" s="238"/>
      <c r="NDU34" s="103" t="s">
        <v>198</v>
      </c>
      <c r="NDV34" s="238" t="s">
        <v>183</v>
      </c>
      <c r="NDW34" s="238"/>
      <c r="NDX34" s="238"/>
      <c r="NDY34" s="103" t="s">
        <v>198</v>
      </c>
      <c r="NDZ34" s="238" t="s">
        <v>183</v>
      </c>
      <c r="NEA34" s="238"/>
      <c r="NEB34" s="238"/>
      <c r="NEC34" s="103" t="s">
        <v>198</v>
      </c>
      <c r="NED34" s="238" t="s">
        <v>183</v>
      </c>
      <c r="NEE34" s="238"/>
      <c r="NEF34" s="238"/>
      <c r="NEG34" s="103" t="s">
        <v>198</v>
      </c>
      <c r="NEH34" s="238" t="s">
        <v>183</v>
      </c>
      <c r="NEI34" s="238"/>
      <c r="NEJ34" s="238"/>
      <c r="NEK34" s="103" t="s">
        <v>198</v>
      </c>
      <c r="NEL34" s="238" t="s">
        <v>183</v>
      </c>
      <c r="NEM34" s="238"/>
      <c r="NEN34" s="238"/>
      <c r="NEO34" s="103" t="s">
        <v>198</v>
      </c>
      <c r="NEP34" s="238" t="s">
        <v>183</v>
      </c>
      <c r="NEQ34" s="238"/>
      <c r="NER34" s="238"/>
      <c r="NES34" s="103" t="s">
        <v>198</v>
      </c>
      <c r="NET34" s="238" t="s">
        <v>183</v>
      </c>
      <c r="NEU34" s="238"/>
      <c r="NEV34" s="238"/>
      <c r="NEW34" s="103" t="s">
        <v>198</v>
      </c>
      <c r="NEX34" s="238" t="s">
        <v>183</v>
      </c>
      <c r="NEY34" s="238"/>
      <c r="NEZ34" s="238"/>
      <c r="NFA34" s="103" t="s">
        <v>198</v>
      </c>
      <c r="NFB34" s="238" t="s">
        <v>183</v>
      </c>
      <c r="NFC34" s="238"/>
      <c r="NFD34" s="238"/>
      <c r="NFE34" s="103" t="s">
        <v>198</v>
      </c>
      <c r="NFF34" s="238" t="s">
        <v>183</v>
      </c>
      <c r="NFG34" s="238"/>
      <c r="NFH34" s="238"/>
      <c r="NFI34" s="103" t="s">
        <v>198</v>
      </c>
      <c r="NFJ34" s="238" t="s">
        <v>183</v>
      </c>
      <c r="NFK34" s="238"/>
      <c r="NFL34" s="238"/>
      <c r="NFM34" s="103" t="s">
        <v>198</v>
      </c>
      <c r="NFN34" s="238" t="s">
        <v>183</v>
      </c>
      <c r="NFO34" s="238"/>
      <c r="NFP34" s="238"/>
      <c r="NFQ34" s="103" t="s">
        <v>198</v>
      </c>
      <c r="NFR34" s="238" t="s">
        <v>183</v>
      </c>
      <c r="NFS34" s="238"/>
      <c r="NFT34" s="238"/>
      <c r="NFU34" s="103" t="s">
        <v>198</v>
      </c>
      <c r="NFV34" s="238" t="s">
        <v>183</v>
      </c>
      <c r="NFW34" s="238"/>
      <c r="NFX34" s="238"/>
      <c r="NFY34" s="103" t="s">
        <v>198</v>
      </c>
      <c r="NFZ34" s="238" t="s">
        <v>183</v>
      </c>
      <c r="NGA34" s="238"/>
      <c r="NGB34" s="238"/>
      <c r="NGC34" s="103" t="s">
        <v>198</v>
      </c>
      <c r="NGD34" s="238" t="s">
        <v>183</v>
      </c>
      <c r="NGE34" s="238"/>
      <c r="NGF34" s="238"/>
      <c r="NGG34" s="103" t="s">
        <v>198</v>
      </c>
      <c r="NGH34" s="238" t="s">
        <v>183</v>
      </c>
      <c r="NGI34" s="238"/>
      <c r="NGJ34" s="238"/>
      <c r="NGK34" s="103" t="s">
        <v>198</v>
      </c>
      <c r="NGL34" s="238" t="s">
        <v>183</v>
      </c>
      <c r="NGM34" s="238"/>
      <c r="NGN34" s="238"/>
      <c r="NGO34" s="103" t="s">
        <v>198</v>
      </c>
      <c r="NGP34" s="238" t="s">
        <v>183</v>
      </c>
      <c r="NGQ34" s="238"/>
      <c r="NGR34" s="238"/>
      <c r="NGS34" s="103" t="s">
        <v>198</v>
      </c>
      <c r="NGT34" s="238" t="s">
        <v>183</v>
      </c>
      <c r="NGU34" s="238"/>
      <c r="NGV34" s="238"/>
      <c r="NGW34" s="103" t="s">
        <v>198</v>
      </c>
      <c r="NGX34" s="238" t="s">
        <v>183</v>
      </c>
      <c r="NGY34" s="238"/>
      <c r="NGZ34" s="238"/>
      <c r="NHA34" s="103" t="s">
        <v>198</v>
      </c>
      <c r="NHB34" s="238" t="s">
        <v>183</v>
      </c>
      <c r="NHC34" s="238"/>
      <c r="NHD34" s="238"/>
      <c r="NHE34" s="103" t="s">
        <v>198</v>
      </c>
      <c r="NHF34" s="238" t="s">
        <v>183</v>
      </c>
      <c r="NHG34" s="238"/>
      <c r="NHH34" s="238"/>
      <c r="NHI34" s="103" t="s">
        <v>198</v>
      </c>
      <c r="NHJ34" s="238" t="s">
        <v>183</v>
      </c>
      <c r="NHK34" s="238"/>
      <c r="NHL34" s="238"/>
      <c r="NHM34" s="103" t="s">
        <v>198</v>
      </c>
      <c r="NHN34" s="238" t="s">
        <v>183</v>
      </c>
      <c r="NHO34" s="238"/>
      <c r="NHP34" s="238"/>
      <c r="NHQ34" s="103" t="s">
        <v>198</v>
      </c>
      <c r="NHR34" s="238" t="s">
        <v>183</v>
      </c>
      <c r="NHS34" s="238"/>
      <c r="NHT34" s="238"/>
      <c r="NHU34" s="103" t="s">
        <v>198</v>
      </c>
      <c r="NHV34" s="238" t="s">
        <v>183</v>
      </c>
      <c r="NHW34" s="238"/>
      <c r="NHX34" s="238"/>
      <c r="NHY34" s="103" t="s">
        <v>198</v>
      </c>
      <c r="NHZ34" s="238" t="s">
        <v>183</v>
      </c>
      <c r="NIA34" s="238"/>
      <c r="NIB34" s="238"/>
      <c r="NIC34" s="103" t="s">
        <v>198</v>
      </c>
      <c r="NID34" s="238" t="s">
        <v>183</v>
      </c>
      <c r="NIE34" s="238"/>
      <c r="NIF34" s="238"/>
      <c r="NIG34" s="103" t="s">
        <v>198</v>
      </c>
      <c r="NIH34" s="238" t="s">
        <v>183</v>
      </c>
      <c r="NII34" s="238"/>
      <c r="NIJ34" s="238"/>
      <c r="NIK34" s="103" t="s">
        <v>198</v>
      </c>
      <c r="NIL34" s="238" t="s">
        <v>183</v>
      </c>
      <c r="NIM34" s="238"/>
      <c r="NIN34" s="238"/>
      <c r="NIO34" s="103" t="s">
        <v>198</v>
      </c>
      <c r="NIP34" s="238" t="s">
        <v>183</v>
      </c>
      <c r="NIQ34" s="238"/>
      <c r="NIR34" s="238"/>
      <c r="NIS34" s="103" t="s">
        <v>198</v>
      </c>
      <c r="NIT34" s="238" t="s">
        <v>183</v>
      </c>
      <c r="NIU34" s="238"/>
      <c r="NIV34" s="238"/>
      <c r="NIW34" s="103" t="s">
        <v>198</v>
      </c>
      <c r="NIX34" s="238" t="s">
        <v>183</v>
      </c>
      <c r="NIY34" s="238"/>
      <c r="NIZ34" s="238"/>
      <c r="NJA34" s="103" t="s">
        <v>198</v>
      </c>
      <c r="NJB34" s="238" t="s">
        <v>183</v>
      </c>
      <c r="NJC34" s="238"/>
      <c r="NJD34" s="238"/>
      <c r="NJE34" s="103" t="s">
        <v>198</v>
      </c>
      <c r="NJF34" s="238" t="s">
        <v>183</v>
      </c>
      <c r="NJG34" s="238"/>
      <c r="NJH34" s="238"/>
      <c r="NJI34" s="103" t="s">
        <v>198</v>
      </c>
      <c r="NJJ34" s="238" t="s">
        <v>183</v>
      </c>
      <c r="NJK34" s="238"/>
      <c r="NJL34" s="238"/>
      <c r="NJM34" s="103" t="s">
        <v>198</v>
      </c>
      <c r="NJN34" s="238" t="s">
        <v>183</v>
      </c>
      <c r="NJO34" s="238"/>
      <c r="NJP34" s="238"/>
      <c r="NJQ34" s="103" t="s">
        <v>198</v>
      </c>
      <c r="NJR34" s="238" t="s">
        <v>183</v>
      </c>
      <c r="NJS34" s="238"/>
      <c r="NJT34" s="238"/>
      <c r="NJU34" s="103" t="s">
        <v>198</v>
      </c>
      <c r="NJV34" s="238" t="s">
        <v>183</v>
      </c>
      <c r="NJW34" s="238"/>
      <c r="NJX34" s="238"/>
      <c r="NJY34" s="103" t="s">
        <v>198</v>
      </c>
      <c r="NJZ34" s="238" t="s">
        <v>183</v>
      </c>
      <c r="NKA34" s="238"/>
      <c r="NKB34" s="238"/>
      <c r="NKC34" s="103" t="s">
        <v>198</v>
      </c>
      <c r="NKD34" s="238" t="s">
        <v>183</v>
      </c>
      <c r="NKE34" s="238"/>
      <c r="NKF34" s="238"/>
      <c r="NKG34" s="103" t="s">
        <v>198</v>
      </c>
      <c r="NKH34" s="238" t="s">
        <v>183</v>
      </c>
      <c r="NKI34" s="238"/>
      <c r="NKJ34" s="238"/>
      <c r="NKK34" s="103" t="s">
        <v>198</v>
      </c>
      <c r="NKL34" s="238" t="s">
        <v>183</v>
      </c>
      <c r="NKM34" s="238"/>
      <c r="NKN34" s="238"/>
      <c r="NKO34" s="103" t="s">
        <v>198</v>
      </c>
      <c r="NKP34" s="238" t="s">
        <v>183</v>
      </c>
      <c r="NKQ34" s="238"/>
      <c r="NKR34" s="238"/>
      <c r="NKS34" s="103" t="s">
        <v>198</v>
      </c>
      <c r="NKT34" s="238" t="s">
        <v>183</v>
      </c>
      <c r="NKU34" s="238"/>
      <c r="NKV34" s="238"/>
      <c r="NKW34" s="103" t="s">
        <v>198</v>
      </c>
      <c r="NKX34" s="238" t="s">
        <v>183</v>
      </c>
      <c r="NKY34" s="238"/>
      <c r="NKZ34" s="238"/>
      <c r="NLA34" s="103" t="s">
        <v>198</v>
      </c>
      <c r="NLB34" s="238" t="s">
        <v>183</v>
      </c>
      <c r="NLC34" s="238"/>
      <c r="NLD34" s="238"/>
      <c r="NLE34" s="103" t="s">
        <v>198</v>
      </c>
      <c r="NLF34" s="238" t="s">
        <v>183</v>
      </c>
      <c r="NLG34" s="238"/>
      <c r="NLH34" s="238"/>
      <c r="NLI34" s="103" t="s">
        <v>198</v>
      </c>
      <c r="NLJ34" s="238" t="s">
        <v>183</v>
      </c>
      <c r="NLK34" s="238"/>
      <c r="NLL34" s="238"/>
      <c r="NLM34" s="103" t="s">
        <v>198</v>
      </c>
      <c r="NLN34" s="238" t="s">
        <v>183</v>
      </c>
      <c r="NLO34" s="238"/>
      <c r="NLP34" s="238"/>
      <c r="NLQ34" s="103" t="s">
        <v>198</v>
      </c>
      <c r="NLR34" s="238" t="s">
        <v>183</v>
      </c>
      <c r="NLS34" s="238"/>
      <c r="NLT34" s="238"/>
      <c r="NLU34" s="103" t="s">
        <v>198</v>
      </c>
      <c r="NLV34" s="238" t="s">
        <v>183</v>
      </c>
      <c r="NLW34" s="238"/>
      <c r="NLX34" s="238"/>
      <c r="NLY34" s="103" t="s">
        <v>198</v>
      </c>
      <c r="NLZ34" s="238" t="s">
        <v>183</v>
      </c>
      <c r="NMA34" s="238"/>
      <c r="NMB34" s="238"/>
      <c r="NMC34" s="103" t="s">
        <v>198</v>
      </c>
      <c r="NMD34" s="238" t="s">
        <v>183</v>
      </c>
      <c r="NME34" s="238"/>
      <c r="NMF34" s="238"/>
      <c r="NMG34" s="103" t="s">
        <v>198</v>
      </c>
      <c r="NMH34" s="238" t="s">
        <v>183</v>
      </c>
      <c r="NMI34" s="238"/>
      <c r="NMJ34" s="238"/>
      <c r="NMK34" s="103" t="s">
        <v>198</v>
      </c>
      <c r="NML34" s="238" t="s">
        <v>183</v>
      </c>
      <c r="NMM34" s="238"/>
      <c r="NMN34" s="238"/>
      <c r="NMO34" s="103" t="s">
        <v>198</v>
      </c>
      <c r="NMP34" s="238" t="s">
        <v>183</v>
      </c>
      <c r="NMQ34" s="238"/>
      <c r="NMR34" s="238"/>
      <c r="NMS34" s="103" t="s">
        <v>198</v>
      </c>
      <c r="NMT34" s="238" t="s">
        <v>183</v>
      </c>
      <c r="NMU34" s="238"/>
      <c r="NMV34" s="238"/>
      <c r="NMW34" s="103" t="s">
        <v>198</v>
      </c>
      <c r="NMX34" s="238" t="s">
        <v>183</v>
      </c>
      <c r="NMY34" s="238"/>
      <c r="NMZ34" s="238"/>
      <c r="NNA34" s="103" t="s">
        <v>198</v>
      </c>
      <c r="NNB34" s="238" t="s">
        <v>183</v>
      </c>
      <c r="NNC34" s="238"/>
      <c r="NND34" s="238"/>
      <c r="NNE34" s="103" t="s">
        <v>198</v>
      </c>
      <c r="NNF34" s="238" t="s">
        <v>183</v>
      </c>
      <c r="NNG34" s="238"/>
      <c r="NNH34" s="238"/>
      <c r="NNI34" s="103" t="s">
        <v>198</v>
      </c>
      <c r="NNJ34" s="238" t="s">
        <v>183</v>
      </c>
      <c r="NNK34" s="238"/>
      <c r="NNL34" s="238"/>
      <c r="NNM34" s="103" t="s">
        <v>198</v>
      </c>
      <c r="NNN34" s="238" t="s">
        <v>183</v>
      </c>
      <c r="NNO34" s="238"/>
      <c r="NNP34" s="238"/>
      <c r="NNQ34" s="103" t="s">
        <v>198</v>
      </c>
      <c r="NNR34" s="238" t="s">
        <v>183</v>
      </c>
      <c r="NNS34" s="238"/>
      <c r="NNT34" s="238"/>
      <c r="NNU34" s="103" t="s">
        <v>198</v>
      </c>
      <c r="NNV34" s="238" t="s">
        <v>183</v>
      </c>
      <c r="NNW34" s="238"/>
      <c r="NNX34" s="238"/>
      <c r="NNY34" s="103" t="s">
        <v>198</v>
      </c>
      <c r="NNZ34" s="238" t="s">
        <v>183</v>
      </c>
      <c r="NOA34" s="238"/>
      <c r="NOB34" s="238"/>
      <c r="NOC34" s="103" t="s">
        <v>198</v>
      </c>
      <c r="NOD34" s="238" t="s">
        <v>183</v>
      </c>
      <c r="NOE34" s="238"/>
      <c r="NOF34" s="238"/>
      <c r="NOG34" s="103" t="s">
        <v>198</v>
      </c>
      <c r="NOH34" s="238" t="s">
        <v>183</v>
      </c>
      <c r="NOI34" s="238"/>
      <c r="NOJ34" s="238"/>
      <c r="NOK34" s="103" t="s">
        <v>198</v>
      </c>
      <c r="NOL34" s="238" t="s">
        <v>183</v>
      </c>
      <c r="NOM34" s="238"/>
      <c r="NON34" s="238"/>
      <c r="NOO34" s="103" t="s">
        <v>198</v>
      </c>
      <c r="NOP34" s="238" t="s">
        <v>183</v>
      </c>
      <c r="NOQ34" s="238"/>
      <c r="NOR34" s="238"/>
      <c r="NOS34" s="103" t="s">
        <v>198</v>
      </c>
      <c r="NOT34" s="238" t="s">
        <v>183</v>
      </c>
      <c r="NOU34" s="238"/>
      <c r="NOV34" s="238"/>
      <c r="NOW34" s="103" t="s">
        <v>198</v>
      </c>
      <c r="NOX34" s="238" t="s">
        <v>183</v>
      </c>
      <c r="NOY34" s="238"/>
      <c r="NOZ34" s="238"/>
      <c r="NPA34" s="103" t="s">
        <v>198</v>
      </c>
      <c r="NPB34" s="238" t="s">
        <v>183</v>
      </c>
      <c r="NPC34" s="238"/>
      <c r="NPD34" s="238"/>
      <c r="NPE34" s="103" t="s">
        <v>198</v>
      </c>
      <c r="NPF34" s="238" t="s">
        <v>183</v>
      </c>
      <c r="NPG34" s="238"/>
      <c r="NPH34" s="238"/>
      <c r="NPI34" s="103" t="s">
        <v>198</v>
      </c>
      <c r="NPJ34" s="238" t="s">
        <v>183</v>
      </c>
      <c r="NPK34" s="238"/>
      <c r="NPL34" s="238"/>
      <c r="NPM34" s="103" t="s">
        <v>198</v>
      </c>
      <c r="NPN34" s="238" t="s">
        <v>183</v>
      </c>
      <c r="NPO34" s="238"/>
      <c r="NPP34" s="238"/>
      <c r="NPQ34" s="103" t="s">
        <v>198</v>
      </c>
      <c r="NPR34" s="238" t="s">
        <v>183</v>
      </c>
      <c r="NPS34" s="238"/>
      <c r="NPT34" s="238"/>
      <c r="NPU34" s="103" t="s">
        <v>198</v>
      </c>
      <c r="NPV34" s="238" t="s">
        <v>183</v>
      </c>
      <c r="NPW34" s="238"/>
      <c r="NPX34" s="238"/>
      <c r="NPY34" s="103" t="s">
        <v>198</v>
      </c>
      <c r="NPZ34" s="238" t="s">
        <v>183</v>
      </c>
      <c r="NQA34" s="238"/>
      <c r="NQB34" s="238"/>
      <c r="NQC34" s="103" t="s">
        <v>198</v>
      </c>
      <c r="NQD34" s="238" t="s">
        <v>183</v>
      </c>
      <c r="NQE34" s="238"/>
      <c r="NQF34" s="238"/>
      <c r="NQG34" s="103" t="s">
        <v>198</v>
      </c>
      <c r="NQH34" s="238" t="s">
        <v>183</v>
      </c>
      <c r="NQI34" s="238"/>
      <c r="NQJ34" s="238"/>
      <c r="NQK34" s="103" t="s">
        <v>198</v>
      </c>
      <c r="NQL34" s="238" t="s">
        <v>183</v>
      </c>
      <c r="NQM34" s="238"/>
      <c r="NQN34" s="238"/>
      <c r="NQO34" s="103" t="s">
        <v>198</v>
      </c>
      <c r="NQP34" s="238" t="s">
        <v>183</v>
      </c>
      <c r="NQQ34" s="238"/>
      <c r="NQR34" s="238"/>
      <c r="NQS34" s="103" t="s">
        <v>198</v>
      </c>
      <c r="NQT34" s="238" t="s">
        <v>183</v>
      </c>
      <c r="NQU34" s="238"/>
      <c r="NQV34" s="238"/>
      <c r="NQW34" s="103" t="s">
        <v>198</v>
      </c>
      <c r="NQX34" s="238" t="s">
        <v>183</v>
      </c>
      <c r="NQY34" s="238"/>
      <c r="NQZ34" s="238"/>
      <c r="NRA34" s="103" t="s">
        <v>198</v>
      </c>
      <c r="NRB34" s="238" t="s">
        <v>183</v>
      </c>
      <c r="NRC34" s="238"/>
      <c r="NRD34" s="238"/>
      <c r="NRE34" s="103" t="s">
        <v>198</v>
      </c>
      <c r="NRF34" s="238" t="s">
        <v>183</v>
      </c>
      <c r="NRG34" s="238"/>
      <c r="NRH34" s="238"/>
      <c r="NRI34" s="103" t="s">
        <v>198</v>
      </c>
      <c r="NRJ34" s="238" t="s">
        <v>183</v>
      </c>
      <c r="NRK34" s="238"/>
      <c r="NRL34" s="238"/>
      <c r="NRM34" s="103" t="s">
        <v>198</v>
      </c>
      <c r="NRN34" s="238" t="s">
        <v>183</v>
      </c>
      <c r="NRO34" s="238"/>
      <c r="NRP34" s="238"/>
      <c r="NRQ34" s="103" t="s">
        <v>198</v>
      </c>
      <c r="NRR34" s="238" t="s">
        <v>183</v>
      </c>
      <c r="NRS34" s="238"/>
      <c r="NRT34" s="238"/>
      <c r="NRU34" s="103" t="s">
        <v>198</v>
      </c>
      <c r="NRV34" s="238" t="s">
        <v>183</v>
      </c>
      <c r="NRW34" s="238"/>
      <c r="NRX34" s="238"/>
      <c r="NRY34" s="103" t="s">
        <v>198</v>
      </c>
      <c r="NRZ34" s="238" t="s">
        <v>183</v>
      </c>
      <c r="NSA34" s="238"/>
      <c r="NSB34" s="238"/>
      <c r="NSC34" s="103" t="s">
        <v>198</v>
      </c>
      <c r="NSD34" s="238" t="s">
        <v>183</v>
      </c>
      <c r="NSE34" s="238"/>
      <c r="NSF34" s="238"/>
      <c r="NSG34" s="103" t="s">
        <v>198</v>
      </c>
      <c r="NSH34" s="238" t="s">
        <v>183</v>
      </c>
      <c r="NSI34" s="238"/>
      <c r="NSJ34" s="238"/>
      <c r="NSK34" s="103" t="s">
        <v>198</v>
      </c>
      <c r="NSL34" s="238" t="s">
        <v>183</v>
      </c>
      <c r="NSM34" s="238"/>
      <c r="NSN34" s="238"/>
      <c r="NSO34" s="103" t="s">
        <v>198</v>
      </c>
      <c r="NSP34" s="238" t="s">
        <v>183</v>
      </c>
      <c r="NSQ34" s="238"/>
      <c r="NSR34" s="238"/>
      <c r="NSS34" s="103" t="s">
        <v>198</v>
      </c>
      <c r="NST34" s="238" t="s">
        <v>183</v>
      </c>
      <c r="NSU34" s="238"/>
      <c r="NSV34" s="238"/>
      <c r="NSW34" s="103" t="s">
        <v>198</v>
      </c>
      <c r="NSX34" s="238" t="s">
        <v>183</v>
      </c>
      <c r="NSY34" s="238"/>
      <c r="NSZ34" s="238"/>
      <c r="NTA34" s="103" t="s">
        <v>198</v>
      </c>
      <c r="NTB34" s="238" t="s">
        <v>183</v>
      </c>
      <c r="NTC34" s="238"/>
      <c r="NTD34" s="238"/>
      <c r="NTE34" s="103" t="s">
        <v>198</v>
      </c>
      <c r="NTF34" s="238" t="s">
        <v>183</v>
      </c>
      <c r="NTG34" s="238"/>
      <c r="NTH34" s="238"/>
      <c r="NTI34" s="103" t="s">
        <v>198</v>
      </c>
      <c r="NTJ34" s="238" t="s">
        <v>183</v>
      </c>
      <c r="NTK34" s="238"/>
      <c r="NTL34" s="238"/>
      <c r="NTM34" s="103" t="s">
        <v>198</v>
      </c>
      <c r="NTN34" s="238" t="s">
        <v>183</v>
      </c>
      <c r="NTO34" s="238"/>
      <c r="NTP34" s="238"/>
      <c r="NTQ34" s="103" t="s">
        <v>198</v>
      </c>
      <c r="NTR34" s="238" t="s">
        <v>183</v>
      </c>
      <c r="NTS34" s="238"/>
      <c r="NTT34" s="238"/>
      <c r="NTU34" s="103" t="s">
        <v>198</v>
      </c>
      <c r="NTV34" s="238" t="s">
        <v>183</v>
      </c>
      <c r="NTW34" s="238"/>
      <c r="NTX34" s="238"/>
      <c r="NTY34" s="103" t="s">
        <v>198</v>
      </c>
      <c r="NTZ34" s="238" t="s">
        <v>183</v>
      </c>
      <c r="NUA34" s="238"/>
      <c r="NUB34" s="238"/>
      <c r="NUC34" s="103" t="s">
        <v>198</v>
      </c>
      <c r="NUD34" s="238" t="s">
        <v>183</v>
      </c>
      <c r="NUE34" s="238"/>
      <c r="NUF34" s="238"/>
      <c r="NUG34" s="103" t="s">
        <v>198</v>
      </c>
      <c r="NUH34" s="238" t="s">
        <v>183</v>
      </c>
      <c r="NUI34" s="238"/>
      <c r="NUJ34" s="238"/>
      <c r="NUK34" s="103" t="s">
        <v>198</v>
      </c>
      <c r="NUL34" s="238" t="s">
        <v>183</v>
      </c>
      <c r="NUM34" s="238"/>
      <c r="NUN34" s="238"/>
      <c r="NUO34" s="103" t="s">
        <v>198</v>
      </c>
      <c r="NUP34" s="238" t="s">
        <v>183</v>
      </c>
      <c r="NUQ34" s="238"/>
      <c r="NUR34" s="238"/>
      <c r="NUS34" s="103" t="s">
        <v>198</v>
      </c>
      <c r="NUT34" s="238" t="s">
        <v>183</v>
      </c>
      <c r="NUU34" s="238"/>
      <c r="NUV34" s="238"/>
      <c r="NUW34" s="103" t="s">
        <v>198</v>
      </c>
      <c r="NUX34" s="238" t="s">
        <v>183</v>
      </c>
      <c r="NUY34" s="238"/>
      <c r="NUZ34" s="238"/>
      <c r="NVA34" s="103" t="s">
        <v>198</v>
      </c>
      <c r="NVB34" s="238" t="s">
        <v>183</v>
      </c>
      <c r="NVC34" s="238"/>
      <c r="NVD34" s="238"/>
      <c r="NVE34" s="103" t="s">
        <v>198</v>
      </c>
      <c r="NVF34" s="238" t="s">
        <v>183</v>
      </c>
      <c r="NVG34" s="238"/>
      <c r="NVH34" s="238"/>
      <c r="NVI34" s="103" t="s">
        <v>198</v>
      </c>
      <c r="NVJ34" s="238" t="s">
        <v>183</v>
      </c>
      <c r="NVK34" s="238"/>
      <c r="NVL34" s="238"/>
      <c r="NVM34" s="103" t="s">
        <v>198</v>
      </c>
      <c r="NVN34" s="238" t="s">
        <v>183</v>
      </c>
      <c r="NVO34" s="238"/>
      <c r="NVP34" s="238"/>
      <c r="NVQ34" s="103" t="s">
        <v>198</v>
      </c>
      <c r="NVR34" s="238" t="s">
        <v>183</v>
      </c>
      <c r="NVS34" s="238"/>
      <c r="NVT34" s="238"/>
      <c r="NVU34" s="103" t="s">
        <v>198</v>
      </c>
      <c r="NVV34" s="238" t="s">
        <v>183</v>
      </c>
      <c r="NVW34" s="238"/>
      <c r="NVX34" s="238"/>
      <c r="NVY34" s="103" t="s">
        <v>198</v>
      </c>
      <c r="NVZ34" s="238" t="s">
        <v>183</v>
      </c>
      <c r="NWA34" s="238"/>
      <c r="NWB34" s="238"/>
      <c r="NWC34" s="103" t="s">
        <v>198</v>
      </c>
      <c r="NWD34" s="238" t="s">
        <v>183</v>
      </c>
      <c r="NWE34" s="238"/>
      <c r="NWF34" s="238"/>
      <c r="NWG34" s="103" t="s">
        <v>198</v>
      </c>
      <c r="NWH34" s="238" t="s">
        <v>183</v>
      </c>
      <c r="NWI34" s="238"/>
      <c r="NWJ34" s="238"/>
      <c r="NWK34" s="103" t="s">
        <v>198</v>
      </c>
      <c r="NWL34" s="238" t="s">
        <v>183</v>
      </c>
      <c r="NWM34" s="238"/>
      <c r="NWN34" s="238"/>
      <c r="NWO34" s="103" t="s">
        <v>198</v>
      </c>
      <c r="NWP34" s="238" t="s">
        <v>183</v>
      </c>
      <c r="NWQ34" s="238"/>
      <c r="NWR34" s="238"/>
      <c r="NWS34" s="103" t="s">
        <v>198</v>
      </c>
      <c r="NWT34" s="238" t="s">
        <v>183</v>
      </c>
      <c r="NWU34" s="238"/>
      <c r="NWV34" s="238"/>
      <c r="NWW34" s="103" t="s">
        <v>198</v>
      </c>
      <c r="NWX34" s="238" t="s">
        <v>183</v>
      </c>
      <c r="NWY34" s="238"/>
      <c r="NWZ34" s="238"/>
      <c r="NXA34" s="103" t="s">
        <v>198</v>
      </c>
      <c r="NXB34" s="238" t="s">
        <v>183</v>
      </c>
      <c r="NXC34" s="238"/>
      <c r="NXD34" s="238"/>
      <c r="NXE34" s="103" t="s">
        <v>198</v>
      </c>
      <c r="NXF34" s="238" t="s">
        <v>183</v>
      </c>
      <c r="NXG34" s="238"/>
      <c r="NXH34" s="238"/>
      <c r="NXI34" s="103" t="s">
        <v>198</v>
      </c>
      <c r="NXJ34" s="238" t="s">
        <v>183</v>
      </c>
      <c r="NXK34" s="238"/>
      <c r="NXL34" s="238"/>
      <c r="NXM34" s="103" t="s">
        <v>198</v>
      </c>
      <c r="NXN34" s="238" t="s">
        <v>183</v>
      </c>
      <c r="NXO34" s="238"/>
      <c r="NXP34" s="238"/>
      <c r="NXQ34" s="103" t="s">
        <v>198</v>
      </c>
      <c r="NXR34" s="238" t="s">
        <v>183</v>
      </c>
      <c r="NXS34" s="238"/>
      <c r="NXT34" s="238"/>
      <c r="NXU34" s="103" t="s">
        <v>198</v>
      </c>
      <c r="NXV34" s="238" t="s">
        <v>183</v>
      </c>
      <c r="NXW34" s="238"/>
      <c r="NXX34" s="238"/>
      <c r="NXY34" s="103" t="s">
        <v>198</v>
      </c>
      <c r="NXZ34" s="238" t="s">
        <v>183</v>
      </c>
      <c r="NYA34" s="238"/>
      <c r="NYB34" s="238"/>
      <c r="NYC34" s="103" t="s">
        <v>198</v>
      </c>
      <c r="NYD34" s="238" t="s">
        <v>183</v>
      </c>
      <c r="NYE34" s="238"/>
      <c r="NYF34" s="238"/>
      <c r="NYG34" s="103" t="s">
        <v>198</v>
      </c>
      <c r="NYH34" s="238" t="s">
        <v>183</v>
      </c>
      <c r="NYI34" s="238"/>
      <c r="NYJ34" s="238"/>
      <c r="NYK34" s="103" t="s">
        <v>198</v>
      </c>
      <c r="NYL34" s="238" t="s">
        <v>183</v>
      </c>
      <c r="NYM34" s="238"/>
      <c r="NYN34" s="238"/>
      <c r="NYO34" s="103" t="s">
        <v>198</v>
      </c>
      <c r="NYP34" s="238" t="s">
        <v>183</v>
      </c>
      <c r="NYQ34" s="238"/>
      <c r="NYR34" s="238"/>
      <c r="NYS34" s="103" t="s">
        <v>198</v>
      </c>
      <c r="NYT34" s="238" t="s">
        <v>183</v>
      </c>
      <c r="NYU34" s="238"/>
      <c r="NYV34" s="238"/>
      <c r="NYW34" s="103" t="s">
        <v>198</v>
      </c>
      <c r="NYX34" s="238" t="s">
        <v>183</v>
      </c>
      <c r="NYY34" s="238"/>
      <c r="NYZ34" s="238"/>
      <c r="NZA34" s="103" t="s">
        <v>198</v>
      </c>
      <c r="NZB34" s="238" t="s">
        <v>183</v>
      </c>
      <c r="NZC34" s="238"/>
      <c r="NZD34" s="238"/>
      <c r="NZE34" s="103" t="s">
        <v>198</v>
      </c>
      <c r="NZF34" s="238" t="s">
        <v>183</v>
      </c>
      <c r="NZG34" s="238"/>
      <c r="NZH34" s="238"/>
      <c r="NZI34" s="103" t="s">
        <v>198</v>
      </c>
      <c r="NZJ34" s="238" t="s">
        <v>183</v>
      </c>
      <c r="NZK34" s="238"/>
      <c r="NZL34" s="238"/>
      <c r="NZM34" s="103" t="s">
        <v>198</v>
      </c>
      <c r="NZN34" s="238" t="s">
        <v>183</v>
      </c>
      <c r="NZO34" s="238"/>
      <c r="NZP34" s="238"/>
      <c r="NZQ34" s="103" t="s">
        <v>198</v>
      </c>
      <c r="NZR34" s="238" t="s">
        <v>183</v>
      </c>
      <c r="NZS34" s="238"/>
      <c r="NZT34" s="238"/>
      <c r="NZU34" s="103" t="s">
        <v>198</v>
      </c>
      <c r="NZV34" s="238" t="s">
        <v>183</v>
      </c>
      <c r="NZW34" s="238"/>
      <c r="NZX34" s="238"/>
      <c r="NZY34" s="103" t="s">
        <v>198</v>
      </c>
      <c r="NZZ34" s="238" t="s">
        <v>183</v>
      </c>
      <c r="OAA34" s="238"/>
      <c r="OAB34" s="238"/>
      <c r="OAC34" s="103" t="s">
        <v>198</v>
      </c>
      <c r="OAD34" s="238" t="s">
        <v>183</v>
      </c>
      <c r="OAE34" s="238"/>
      <c r="OAF34" s="238"/>
      <c r="OAG34" s="103" t="s">
        <v>198</v>
      </c>
      <c r="OAH34" s="238" t="s">
        <v>183</v>
      </c>
      <c r="OAI34" s="238"/>
      <c r="OAJ34" s="238"/>
      <c r="OAK34" s="103" t="s">
        <v>198</v>
      </c>
      <c r="OAL34" s="238" t="s">
        <v>183</v>
      </c>
      <c r="OAM34" s="238"/>
      <c r="OAN34" s="238"/>
      <c r="OAO34" s="103" t="s">
        <v>198</v>
      </c>
      <c r="OAP34" s="238" t="s">
        <v>183</v>
      </c>
      <c r="OAQ34" s="238"/>
      <c r="OAR34" s="238"/>
      <c r="OAS34" s="103" t="s">
        <v>198</v>
      </c>
      <c r="OAT34" s="238" t="s">
        <v>183</v>
      </c>
      <c r="OAU34" s="238"/>
      <c r="OAV34" s="238"/>
      <c r="OAW34" s="103" t="s">
        <v>198</v>
      </c>
      <c r="OAX34" s="238" t="s">
        <v>183</v>
      </c>
      <c r="OAY34" s="238"/>
      <c r="OAZ34" s="238"/>
      <c r="OBA34" s="103" t="s">
        <v>198</v>
      </c>
      <c r="OBB34" s="238" t="s">
        <v>183</v>
      </c>
      <c r="OBC34" s="238"/>
      <c r="OBD34" s="238"/>
      <c r="OBE34" s="103" t="s">
        <v>198</v>
      </c>
      <c r="OBF34" s="238" t="s">
        <v>183</v>
      </c>
      <c r="OBG34" s="238"/>
      <c r="OBH34" s="238"/>
      <c r="OBI34" s="103" t="s">
        <v>198</v>
      </c>
      <c r="OBJ34" s="238" t="s">
        <v>183</v>
      </c>
      <c r="OBK34" s="238"/>
      <c r="OBL34" s="238"/>
      <c r="OBM34" s="103" t="s">
        <v>198</v>
      </c>
      <c r="OBN34" s="238" t="s">
        <v>183</v>
      </c>
      <c r="OBO34" s="238"/>
      <c r="OBP34" s="238"/>
      <c r="OBQ34" s="103" t="s">
        <v>198</v>
      </c>
      <c r="OBR34" s="238" t="s">
        <v>183</v>
      </c>
      <c r="OBS34" s="238"/>
      <c r="OBT34" s="238"/>
      <c r="OBU34" s="103" t="s">
        <v>198</v>
      </c>
      <c r="OBV34" s="238" t="s">
        <v>183</v>
      </c>
      <c r="OBW34" s="238"/>
      <c r="OBX34" s="238"/>
      <c r="OBY34" s="103" t="s">
        <v>198</v>
      </c>
      <c r="OBZ34" s="238" t="s">
        <v>183</v>
      </c>
      <c r="OCA34" s="238"/>
      <c r="OCB34" s="238"/>
      <c r="OCC34" s="103" t="s">
        <v>198</v>
      </c>
      <c r="OCD34" s="238" t="s">
        <v>183</v>
      </c>
      <c r="OCE34" s="238"/>
      <c r="OCF34" s="238"/>
      <c r="OCG34" s="103" t="s">
        <v>198</v>
      </c>
      <c r="OCH34" s="238" t="s">
        <v>183</v>
      </c>
      <c r="OCI34" s="238"/>
      <c r="OCJ34" s="238"/>
      <c r="OCK34" s="103" t="s">
        <v>198</v>
      </c>
      <c r="OCL34" s="238" t="s">
        <v>183</v>
      </c>
      <c r="OCM34" s="238"/>
      <c r="OCN34" s="238"/>
      <c r="OCO34" s="103" t="s">
        <v>198</v>
      </c>
      <c r="OCP34" s="238" t="s">
        <v>183</v>
      </c>
      <c r="OCQ34" s="238"/>
      <c r="OCR34" s="238"/>
      <c r="OCS34" s="103" t="s">
        <v>198</v>
      </c>
      <c r="OCT34" s="238" t="s">
        <v>183</v>
      </c>
      <c r="OCU34" s="238"/>
      <c r="OCV34" s="238"/>
      <c r="OCW34" s="103" t="s">
        <v>198</v>
      </c>
      <c r="OCX34" s="238" t="s">
        <v>183</v>
      </c>
      <c r="OCY34" s="238"/>
      <c r="OCZ34" s="238"/>
      <c r="ODA34" s="103" t="s">
        <v>198</v>
      </c>
      <c r="ODB34" s="238" t="s">
        <v>183</v>
      </c>
      <c r="ODC34" s="238"/>
      <c r="ODD34" s="238"/>
      <c r="ODE34" s="103" t="s">
        <v>198</v>
      </c>
      <c r="ODF34" s="238" t="s">
        <v>183</v>
      </c>
      <c r="ODG34" s="238"/>
      <c r="ODH34" s="238"/>
      <c r="ODI34" s="103" t="s">
        <v>198</v>
      </c>
      <c r="ODJ34" s="238" t="s">
        <v>183</v>
      </c>
      <c r="ODK34" s="238"/>
      <c r="ODL34" s="238"/>
      <c r="ODM34" s="103" t="s">
        <v>198</v>
      </c>
      <c r="ODN34" s="238" t="s">
        <v>183</v>
      </c>
      <c r="ODO34" s="238"/>
      <c r="ODP34" s="238"/>
      <c r="ODQ34" s="103" t="s">
        <v>198</v>
      </c>
      <c r="ODR34" s="238" t="s">
        <v>183</v>
      </c>
      <c r="ODS34" s="238"/>
      <c r="ODT34" s="238"/>
      <c r="ODU34" s="103" t="s">
        <v>198</v>
      </c>
      <c r="ODV34" s="238" t="s">
        <v>183</v>
      </c>
      <c r="ODW34" s="238"/>
      <c r="ODX34" s="238"/>
      <c r="ODY34" s="103" t="s">
        <v>198</v>
      </c>
      <c r="ODZ34" s="238" t="s">
        <v>183</v>
      </c>
      <c r="OEA34" s="238"/>
      <c r="OEB34" s="238"/>
      <c r="OEC34" s="103" t="s">
        <v>198</v>
      </c>
      <c r="OED34" s="238" t="s">
        <v>183</v>
      </c>
      <c r="OEE34" s="238"/>
      <c r="OEF34" s="238"/>
      <c r="OEG34" s="103" t="s">
        <v>198</v>
      </c>
      <c r="OEH34" s="238" t="s">
        <v>183</v>
      </c>
      <c r="OEI34" s="238"/>
      <c r="OEJ34" s="238"/>
      <c r="OEK34" s="103" t="s">
        <v>198</v>
      </c>
      <c r="OEL34" s="238" t="s">
        <v>183</v>
      </c>
      <c r="OEM34" s="238"/>
      <c r="OEN34" s="238"/>
      <c r="OEO34" s="103" t="s">
        <v>198</v>
      </c>
      <c r="OEP34" s="238" t="s">
        <v>183</v>
      </c>
      <c r="OEQ34" s="238"/>
      <c r="OER34" s="238"/>
      <c r="OES34" s="103" t="s">
        <v>198</v>
      </c>
      <c r="OET34" s="238" t="s">
        <v>183</v>
      </c>
      <c r="OEU34" s="238"/>
      <c r="OEV34" s="238"/>
      <c r="OEW34" s="103" t="s">
        <v>198</v>
      </c>
      <c r="OEX34" s="238" t="s">
        <v>183</v>
      </c>
      <c r="OEY34" s="238"/>
      <c r="OEZ34" s="238"/>
      <c r="OFA34" s="103" t="s">
        <v>198</v>
      </c>
      <c r="OFB34" s="238" t="s">
        <v>183</v>
      </c>
      <c r="OFC34" s="238"/>
      <c r="OFD34" s="238"/>
      <c r="OFE34" s="103" t="s">
        <v>198</v>
      </c>
      <c r="OFF34" s="238" t="s">
        <v>183</v>
      </c>
      <c r="OFG34" s="238"/>
      <c r="OFH34" s="238"/>
      <c r="OFI34" s="103" t="s">
        <v>198</v>
      </c>
      <c r="OFJ34" s="238" t="s">
        <v>183</v>
      </c>
      <c r="OFK34" s="238"/>
      <c r="OFL34" s="238"/>
      <c r="OFM34" s="103" t="s">
        <v>198</v>
      </c>
      <c r="OFN34" s="238" t="s">
        <v>183</v>
      </c>
      <c r="OFO34" s="238"/>
      <c r="OFP34" s="238"/>
      <c r="OFQ34" s="103" t="s">
        <v>198</v>
      </c>
      <c r="OFR34" s="238" t="s">
        <v>183</v>
      </c>
      <c r="OFS34" s="238"/>
      <c r="OFT34" s="238"/>
      <c r="OFU34" s="103" t="s">
        <v>198</v>
      </c>
      <c r="OFV34" s="238" t="s">
        <v>183</v>
      </c>
      <c r="OFW34" s="238"/>
      <c r="OFX34" s="238"/>
      <c r="OFY34" s="103" t="s">
        <v>198</v>
      </c>
      <c r="OFZ34" s="238" t="s">
        <v>183</v>
      </c>
      <c r="OGA34" s="238"/>
      <c r="OGB34" s="238"/>
      <c r="OGC34" s="103" t="s">
        <v>198</v>
      </c>
      <c r="OGD34" s="238" t="s">
        <v>183</v>
      </c>
      <c r="OGE34" s="238"/>
      <c r="OGF34" s="238"/>
      <c r="OGG34" s="103" t="s">
        <v>198</v>
      </c>
      <c r="OGH34" s="238" t="s">
        <v>183</v>
      </c>
      <c r="OGI34" s="238"/>
      <c r="OGJ34" s="238"/>
      <c r="OGK34" s="103" t="s">
        <v>198</v>
      </c>
      <c r="OGL34" s="238" t="s">
        <v>183</v>
      </c>
      <c r="OGM34" s="238"/>
      <c r="OGN34" s="238"/>
      <c r="OGO34" s="103" t="s">
        <v>198</v>
      </c>
      <c r="OGP34" s="238" t="s">
        <v>183</v>
      </c>
      <c r="OGQ34" s="238"/>
      <c r="OGR34" s="238"/>
      <c r="OGS34" s="103" t="s">
        <v>198</v>
      </c>
      <c r="OGT34" s="238" t="s">
        <v>183</v>
      </c>
      <c r="OGU34" s="238"/>
      <c r="OGV34" s="238"/>
      <c r="OGW34" s="103" t="s">
        <v>198</v>
      </c>
      <c r="OGX34" s="238" t="s">
        <v>183</v>
      </c>
      <c r="OGY34" s="238"/>
      <c r="OGZ34" s="238"/>
      <c r="OHA34" s="103" t="s">
        <v>198</v>
      </c>
      <c r="OHB34" s="238" t="s">
        <v>183</v>
      </c>
      <c r="OHC34" s="238"/>
      <c r="OHD34" s="238"/>
      <c r="OHE34" s="103" t="s">
        <v>198</v>
      </c>
      <c r="OHF34" s="238" t="s">
        <v>183</v>
      </c>
      <c r="OHG34" s="238"/>
      <c r="OHH34" s="238"/>
      <c r="OHI34" s="103" t="s">
        <v>198</v>
      </c>
      <c r="OHJ34" s="238" t="s">
        <v>183</v>
      </c>
      <c r="OHK34" s="238"/>
      <c r="OHL34" s="238"/>
      <c r="OHM34" s="103" t="s">
        <v>198</v>
      </c>
      <c r="OHN34" s="238" t="s">
        <v>183</v>
      </c>
      <c r="OHO34" s="238"/>
      <c r="OHP34" s="238"/>
      <c r="OHQ34" s="103" t="s">
        <v>198</v>
      </c>
      <c r="OHR34" s="238" t="s">
        <v>183</v>
      </c>
      <c r="OHS34" s="238"/>
      <c r="OHT34" s="238"/>
      <c r="OHU34" s="103" t="s">
        <v>198</v>
      </c>
      <c r="OHV34" s="238" t="s">
        <v>183</v>
      </c>
      <c r="OHW34" s="238"/>
      <c r="OHX34" s="238"/>
      <c r="OHY34" s="103" t="s">
        <v>198</v>
      </c>
      <c r="OHZ34" s="238" t="s">
        <v>183</v>
      </c>
      <c r="OIA34" s="238"/>
      <c r="OIB34" s="238"/>
      <c r="OIC34" s="103" t="s">
        <v>198</v>
      </c>
      <c r="OID34" s="238" t="s">
        <v>183</v>
      </c>
      <c r="OIE34" s="238"/>
      <c r="OIF34" s="238"/>
      <c r="OIG34" s="103" t="s">
        <v>198</v>
      </c>
      <c r="OIH34" s="238" t="s">
        <v>183</v>
      </c>
      <c r="OII34" s="238"/>
      <c r="OIJ34" s="238"/>
      <c r="OIK34" s="103" t="s">
        <v>198</v>
      </c>
      <c r="OIL34" s="238" t="s">
        <v>183</v>
      </c>
      <c r="OIM34" s="238"/>
      <c r="OIN34" s="238"/>
      <c r="OIO34" s="103" t="s">
        <v>198</v>
      </c>
      <c r="OIP34" s="238" t="s">
        <v>183</v>
      </c>
      <c r="OIQ34" s="238"/>
      <c r="OIR34" s="238"/>
      <c r="OIS34" s="103" t="s">
        <v>198</v>
      </c>
      <c r="OIT34" s="238" t="s">
        <v>183</v>
      </c>
      <c r="OIU34" s="238"/>
      <c r="OIV34" s="238"/>
      <c r="OIW34" s="103" t="s">
        <v>198</v>
      </c>
      <c r="OIX34" s="238" t="s">
        <v>183</v>
      </c>
      <c r="OIY34" s="238"/>
      <c r="OIZ34" s="238"/>
      <c r="OJA34" s="103" t="s">
        <v>198</v>
      </c>
      <c r="OJB34" s="238" t="s">
        <v>183</v>
      </c>
      <c r="OJC34" s="238"/>
      <c r="OJD34" s="238"/>
      <c r="OJE34" s="103" t="s">
        <v>198</v>
      </c>
      <c r="OJF34" s="238" t="s">
        <v>183</v>
      </c>
      <c r="OJG34" s="238"/>
      <c r="OJH34" s="238"/>
      <c r="OJI34" s="103" t="s">
        <v>198</v>
      </c>
      <c r="OJJ34" s="238" t="s">
        <v>183</v>
      </c>
      <c r="OJK34" s="238"/>
      <c r="OJL34" s="238"/>
      <c r="OJM34" s="103" t="s">
        <v>198</v>
      </c>
      <c r="OJN34" s="238" t="s">
        <v>183</v>
      </c>
      <c r="OJO34" s="238"/>
      <c r="OJP34" s="238"/>
      <c r="OJQ34" s="103" t="s">
        <v>198</v>
      </c>
      <c r="OJR34" s="238" t="s">
        <v>183</v>
      </c>
      <c r="OJS34" s="238"/>
      <c r="OJT34" s="238"/>
      <c r="OJU34" s="103" t="s">
        <v>198</v>
      </c>
      <c r="OJV34" s="238" t="s">
        <v>183</v>
      </c>
      <c r="OJW34" s="238"/>
      <c r="OJX34" s="238"/>
      <c r="OJY34" s="103" t="s">
        <v>198</v>
      </c>
      <c r="OJZ34" s="238" t="s">
        <v>183</v>
      </c>
      <c r="OKA34" s="238"/>
      <c r="OKB34" s="238"/>
      <c r="OKC34" s="103" t="s">
        <v>198</v>
      </c>
      <c r="OKD34" s="238" t="s">
        <v>183</v>
      </c>
      <c r="OKE34" s="238"/>
      <c r="OKF34" s="238"/>
      <c r="OKG34" s="103" t="s">
        <v>198</v>
      </c>
      <c r="OKH34" s="238" t="s">
        <v>183</v>
      </c>
      <c r="OKI34" s="238"/>
      <c r="OKJ34" s="238"/>
      <c r="OKK34" s="103" t="s">
        <v>198</v>
      </c>
      <c r="OKL34" s="238" t="s">
        <v>183</v>
      </c>
      <c r="OKM34" s="238"/>
      <c r="OKN34" s="238"/>
      <c r="OKO34" s="103" t="s">
        <v>198</v>
      </c>
      <c r="OKP34" s="238" t="s">
        <v>183</v>
      </c>
      <c r="OKQ34" s="238"/>
      <c r="OKR34" s="238"/>
      <c r="OKS34" s="103" t="s">
        <v>198</v>
      </c>
      <c r="OKT34" s="238" t="s">
        <v>183</v>
      </c>
      <c r="OKU34" s="238"/>
      <c r="OKV34" s="238"/>
      <c r="OKW34" s="103" t="s">
        <v>198</v>
      </c>
      <c r="OKX34" s="238" t="s">
        <v>183</v>
      </c>
      <c r="OKY34" s="238"/>
      <c r="OKZ34" s="238"/>
      <c r="OLA34" s="103" t="s">
        <v>198</v>
      </c>
      <c r="OLB34" s="238" t="s">
        <v>183</v>
      </c>
      <c r="OLC34" s="238"/>
      <c r="OLD34" s="238"/>
      <c r="OLE34" s="103" t="s">
        <v>198</v>
      </c>
      <c r="OLF34" s="238" t="s">
        <v>183</v>
      </c>
      <c r="OLG34" s="238"/>
      <c r="OLH34" s="238"/>
      <c r="OLI34" s="103" t="s">
        <v>198</v>
      </c>
      <c r="OLJ34" s="238" t="s">
        <v>183</v>
      </c>
      <c r="OLK34" s="238"/>
      <c r="OLL34" s="238"/>
      <c r="OLM34" s="103" t="s">
        <v>198</v>
      </c>
      <c r="OLN34" s="238" t="s">
        <v>183</v>
      </c>
      <c r="OLO34" s="238"/>
      <c r="OLP34" s="238"/>
      <c r="OLQ34" s="103" t="s">
        <v>198</v>
      </c>
      <c r="OLR34" s="238" t="s">
        <v>183</v>
      </c>
      <c r="OLS34" s="238"/>
      <c r="OLT34" s="238"/>
      <c r="OLU34" s="103" t="s">
        <v>198</v>
      </c>
      <c r="OLV34" s="238" t="s">
        <v>183</v>
      </c>
      <c r="OLW34" s="238"/>
      <c r="OLX34" s="238"/>
      <c r="OLY34" s="103" t="s">
        <v>198</v>
      </c>
      <c r="OLZ34" s="238" t="s">
        <v>183</v>
      </c>
      <c r="OMA34" s="238"/>
      <c r="OMB34" s="238"/>
      <c r="OMC34" s="103" t="s">
        <v>198</v>
      </c>
      <c r="OMD34" s="238" t="s">
        <v>183</v>
      </c>
      <c r="OME34" s="238"/>
      <c r="OMF34" s="238"/>
      <c r="OMG34" s="103" t="s">
        <v>198</v>
      </c>
      <c r="OMH34" s="238" t="s">
        <v>183</v>
      </c>
      <c r="OMI34" s="238"/>
      <c r="OMJ34" s="238"/>
      <c r="OMK34" s="103" t="s">
        <v>198</v>
      </c>
      <c r="OML34" s="238" t="s">
        <v>183</v>
      </c>
      <c r="OMM34" s="238"/>
      <c r="OMN34" s="238"/>
      <c r="OMO34" s="103" t="s">
        <v>198</v>
      </c>
      <c r="OMP34" s="238" t="s">
        <v>183</v>
      </c>
      <c r="OMQ34" s="238"/>
      <c r="OMR34" s="238"/>
      <c r="OMS34" s="103" t="s">
        <v>198</v>
      </c>
      <c r="OMT34" s="238" t="s">
        <v>183</v>
      </c>
      <c r="OMU34" s="238"/>
      <c r="OMV34" s="238"/>
      <c r="OMW34" s="103" t="s">
        <v>198</v>
      </c>
      <c r="OMX34" s="238" t="s">
        <v>183</v>
      </c>
      <c r="OMY34" s="238"/>
      <c r="OMZ34" s="238"/>
      <c r="ONA34" s="103" t="s">
        <v>198</v>
      </c>
      <c r="ONB34" s="238" t="s">
        <v>183</v>
      </c>
      <c r="ONC34" s="238"/>
      <c r="OND34" s="238"/>
      <c r="ONE34" s="103" t="s">
        <v>198</v>
      </c>
      <c r="ONF34" s="238" t="s">
        <v>183</v>
      </c>
      <c r="ONG34" s="238"/>
      <c r="ONH34" s="238"/>
      <c r="ONI34" s="103" t="s">
        <v>198</v>
      </c>
      <c r="ONJ34" s="238" t="s">
        <v>183</v>
      </c>
      <c r="ONK34" s="238"/>
      <c r="ONL34" s="238"/>
      <c r="ONM34" s="103" t="s">
        <v>198</v>
      </c>
      <c r="ONN34" s="238" t="s">
        <v>183</v>
      </c>
      <c r="ONO34" s="238"/>
      <c r="ONP34" s="238"/>
      <c r="ONQ34" s="103" t="s">
        <v>198</v>
      </c>
      <c r="ONR34" s="238" t="s">
        <v>183</v>
      </c>
      <c r="ONS34" s="238"/>
      <c r="ONT34" s="238"/>
      <c r="ONU34" s="103" t="s">
        <v>198</v>
      </c>
      <c r="ONV34" s="238" t="s">
        <v>183</v>
      </c>
      <c r="ONW34" s="238"/>
      <c r="ONX34" s="238"/>
      <c r="ONY34" s="103" t="s">
        <v>198</v>
      </c>
      <c r="ONZ34" s="238" t="s">
        <v>183</v>
      </c>
      <c r="OOA34" s="238"/>
      <c r="OOB34" s="238"/>
      <c r="OOC34" s="103" t="s">
        <v>198</v>
      </c>
      <c r="OOD34" s="238" t="s">
        <v>183</v>
      </c>
      <c r="OOE34" s="238"/>
      <c r="OOF34" s="238"/>
      <c r="OOG34" s="103" t="s">
        <v>198</v>
      </c>
      <c r="OOH34" s="238" t="s">
        <v>183</v>
      </c>
      <c r="OOI34" s="238"/>
      <c r="OOJ34" s="238"/>
      <c r="OOK34" s="103" t="s">
        <v>198</v>
      </c>
      <c r="OOL34" s="238" t="s">
        <v>183</v>
      </c>
      <c r="OOM34" s="238"/>
      <c r="OON34" s="238"/>
      <c r="OOO34" s="103" t="s">
        <v>198</v>
      </c>
      <c r="OOP34" s="238" t="s">
        <v>183</v>
      </c>
      <c r="OOQ34" s="238"/>
      <c r="OOR34" s="238"/>
      <c r="OOS34" s="103" t="s">
        <v>198</v>
      </c>
      <c r="OOT34" s="238" t="s">
        <v>183</v>
      </c>
      <c r="OOU34" s="238"/>
      <c r="OOV34" s="238"/>
      <c r="OOW34" s="103" t="s">
        <v>198</v>
      </c>
      <c r="OOX34" s="238" t="s">
        <v>183</v>
      </c>
      <c r="OOY34" s="238"/>
      <c r="OOZ34" s="238"/>
      <c r="OPA34" s="103" t="s">
        <v>198</v>
      </c>
      <c r="OPB34" s="238" t="s">
        <v>183</v>
      </c>
      <c r="OPC34" s="238"/>
      <c r="OPD34" s="238"/>
      <c r="OPE34" s="103" t="s">
        <v>198</v>
      </c>
      <c r="OPF34" s="238" t="s">
        <v>183</v>
      </c>
      <c r="OPG34" s="238"/>
      <c r="OPH34" s="238"/>
      <c r="OPI34" s="103" t="s">
        <v>198</v>
      </c>
      <c r="OPJ34" s="238" t="s">
        <v>183</v>
      </c>
      <c r="OPK34" s="238"/>
      <c r="OPL34" s="238"/>
      <c r="OPM34" s="103" t="s">
        <v>198</v>
      </c>
      <c r="OPN34" s="238" t="s">
        <v>183</v>
      </c>
      <c r="OPO34" s="238"/>
      <c r="OPP34" s="238"/>
      <c r="OPQ34" s="103" t="s">
        <v>198</v>
      </c>
      <c r="OPR34" s="238" t="s">
        <v>183</v>
      </c>
      <c r="OPS34" s="238"/>
      <c r="OPT34" s="238"/>
      <c r="OPU34" s="103" t="s">
        <v>198</v>
      </c>
      <c r="OPV34" s="238" t="s">
        <v>183</v>
      </c>
      <c r="OPW34" s="238"/>
      <c r="OPX34" s="238"/>
      <c r="OPY34" s="103" t="s">
        <v>198</v>
      </c>
      <c r="OPZ34" s="238" t="s">
        <v>183</v>
      </c>
      <c r="OQA34" s="238"/>
      <c r="OQB34" s="238"/>
      <c r="OQC34" s="103" t="s">
        <v>198</v>
      </c>
      <c r="OQD34" s="238" t="s">
        <v>183</v>
      </c>
      <c r="OQE34" s="238"/>
      <c r="OQF34" s="238"/>
      <c r="OQG34" s="103" t="s">
        <v>198</v>
      </c>
      <c r="OQH34" s="238" t="s">
        <v>183</v>
      </c>
      <c r="OQI34" s="238"/>
      <c r="OQJ34" s="238"/>
      <c r="OQK34" s="103" t="s">
        <v>198</v>
      </c>
      <c r="OQL34" s="238" t="s">
        <v>183</v>
      </c>
      <c r="OQM34" s="238"/>
      <c r="OQN34" s="238"/>
      <c r="OQO34" s="103" t="s">
        <v>198</v>
      </c>
      <c r="OQP34" s="238" t="s">
        <v>183</v>
      </c>
      <c r="OQQ34" s="238"/>
      <c r="OQR34" s="238"/>
      <c r="OQS34" s="103" t="s">
        <v>198</v>
      </c>
      <c r="OQT34" s="238" t="s">
        <v>183</v>
      </c>
      <c r="OQU34" s="238"/>
      <c r="OQV34" s="238"/>
      <c r="OQW34" s="103" t="s">
        <v>198</v>
      </c>
      <c r="OQX34" s="238" t="s">
        <v>183</v>
      </c>
      <c r="OQY34" s="238"/>
      <c r="OQZ34" s="238"/>
      <c r="ORA34" s="103" t="s">
        <v>198</v>
      </c>
      <c r="ORB34" s="238" t="s">
        <v>183</v>
      </c>
      <c r="ORC34" s="238"/>
      <c r="ORD34" s="238"/>
      <c r="ORE34" s="103" t="s">
        <v>198</v>
      </c>
      <c r="ORF34" s="238" t="s">
        <v>183</v>
      </c>
      <c r="ORG34" s="238"/>
      <c r="ORH34" s="238"/>
      <c r="ORI34" s="103" t="s">
        <v>198</v>
      </c>
      <c r="ORJ34" s="238" t="s">
        <v>183</v>
      </c>
      <c r="ORK34" s="238"/>
      <c r="ORL34" s="238"/>
      <c r="ORM34" s="103" t="s">
        <v>198</v>
      </c>
      <c r="ORN34" s="238" t="s">
        <v>183</v>
      </c>
      <c r="ORO34" s="238"/>
      <c r="ORP34" s="238"/>
      <c r="ORQ34" s="103" t="s">
        <v>198</v>
      </c>
      <c r="ORR34" s="238" t="s">
        <v>183</v>
      </c>
      <c r="ORS34" s="238"/>
      <c r="ORT34" s="238"/>
      <c r="ORU34" s="103" t="s">
        <v>198</v>
      </c>
      <c r="ORV34" s="238" t="s">
        <v>183</v>
      </c>
      <c r="ORW34" s="238"/>
      <c r="ORX34" s="238"/>
      <c r="ORY34" s="103" t="s">
        <v>198</v>
      </c>
      <c r="ORZ34" s="238" t="s">
        <v>183</v>
      </c>
      <c r="OSA34" s="238"/>
      <c r="OSB34" s="238"/>
      <c r="OSC34" s="103" t="s">
        <v>198</v>
      </c>
      <c r="OSD34" s="238" t="s">
        <v>183</v>
      </c>
      <c r="OSE34" s="238"/>
      <c r="OSF34" s="238"/>
      <c r="OSG34" s="103" t="s">
        <v>198</v>
      </c>
      <c r="OSH34" s="238" t="s">
        <v>183</v>
      </c>
      <c r="OSI34" s="238"/>
      <c r="OSJ34" s="238"/>
      <c r="OSK34" s="103" t="s">
        <v>198</v>
      </c>
      <c r="OSL34" s="238" t="s">
        <v>183</v>
      </c>
      <c r="OSM34" s="238"/>
      <c r="OSN34" s="238"/>
      <c r="OSO34" s="103" t="s">
        <v>198</v>
      </c>
      <c r="OSP34" s="238" t="s">
        <v>183</v>
      </c>
      <c r="OSQ34" s="238"/>
      <c r="OSR34" s="238"/>
      <c r="OSS34" s="103" t="s">
        <v>198</v>
      </c>
      <c r="OST34" s="238" t="s">
        <v>183</v>
      </c>
      <c r="OSU34" s="238"/>
      <c r="OSV34" s="238"/>
      <c r="OSW34" s="103" t="s">
        <v>198</v>
      </c>
      <c r="OSX34" s="238" t="s">
        <v>183</v>
      </c>
      <c r="OSY34" s="238"/>
      <c r="OSZ34" s="238"/>
      <c r="OTA34" s="103" t="s">
        <v>198</v>
      </c>
      <c r="OTB34" s="238" t="s">
        <v>183</v>
      </c>
      <c r="OTC34" s="238"/>
      <c r="OTD34" s="238"/>
      <c r="OTE34" s="103" t="s">
        <v>198</v>
      </c>
      <c r="OTF34" s="238" t="s">
        <v>183</v>
      </c>
      <c r="OTG34" s="238"/>
      <c r="OTH34" s="238"/>
      <c r="OTI34" s="103" t="s">
        <v>198</v>
      </c>
      <c r="OTJ34" s="238" t="s">
        <v>183</v>
      </c>
      <c r="OTK34" s="238"/>
      <c r="OTL34" s="238"/>
      <c r="OTM34" s="103" t="s">
        <v>198</v>
      </c>
      <c r="OTN34" s="238" t="s">
        <v>183</v>
      </c>
      <c r="OTO34" s="238"/>
      <c r="OTP34" s="238"/>
      <c r="OTQ34" s="103" t="s">
        <v>198</v>
      </c>
      <c r="OTR34" s="238" t="s">
        <v>183</v>
      </c>
      <c r="OTS34" s="238"/>
      <c r="OTT34" s="238"/>
      <c r="OTU34" s="103" t="s">
        <v>198</v>
      </c>
      <c r="OTV34" s="238" t="s">
        <v>183</v>
      </c>
      <c r="OTW34" s="238"/>
      <c r="OTX34" s="238"/>
      <c r="OTY34" s="103" t="s">
        <v>198</v>
      </c>
      <c r="OTZ34" s="238" t="s">
        <v>183</v>
      </c>
      <c r="OUA34" s="238"/>
      <c r="OUB34" s="238"/>
      <c r="OUC34" s="103" t="s">
        <v>198</v>
      </c>
      <c r="OUD34" s="238" t="s">
        <v>183</v>
      </c>
      <c r="OUE34" s="238"/>
      <c r="OUF34" s="238"/>
      <c r="OUG34" s="103" t="s">
        <v>198</v>
      </c>
      <c r="OUH34" s="238" t="s">
        <v>183</v>
      </c>
      <c r="OUI34" s="238"/>
      <c r="OUJ34" s="238"/>
      <c r="OUK34" s="103" t="s">
        <v>198</v>
      </c>
      <c r="OUL34" s="238" t="s">
        <v>183</v>
      </c>
      <c r="OUM34" s="238"/>
      <c r="OUN34" s="238"/>
      <c r="OUO34" s="103" t="s">
        <v>198</v>
      </c>
      <c r="OUP34" s="238" t="s">
        <v>183</v>
      </c>
      <c r="OUQ34" s="238"/>
      <c r="OUR34" s="238"/>
      <c r="OUS34" s="103" t="s">
        <v>198</v>
      </c>
      <c r="OUT34" s="238" t="s">
        <v>183</v>
      </c>
      <c r="OUU34" s="238"/>
      <c r="OUV34" s="238"/>
      <c r="OUW34" s="103" t="s">
        <v>198</v>
      </c>
      <c r="OUX34" s="238" t="s">
        <v>183</v>
      </c>
      <c r="OUY34" s="238"/>
      <c r="OUZ34" s="238"/>
      <c r="OVA34" s="103" t="s">
        <v>198</v>
      </c>
      <c r="OVB34" s="238" t="s">
        <v>183</v>
      </c>
      <c r="OVC34" s="238"/>
      <c r="OVD34" s="238"/>
      <c r="OVE34" s="103" t="s">
        <v>198</v>
      </c>
      <c r="OVF34" s="238" t="s">
        <v>183</v>
      </c>
      <c r="OVG34" s="238"/>
      <c r="OVH34" s="238"/>
      <c r="OVI34" s="103" t="s">
        <v>198</v>
      </c>
      <c r="OVJ34" s="238" t="s">
        <v>183</v>
      </c>
      <c r="OVK34" s="238"/>
      <c r="OVL34" s="238"/>
      <c r="OVM34" s="103" t="s">
        <v>198</v>
      </c>
      <c r="OVN34" s="238" t="s">
        <v>183</v>
      </c>
      <c r="OVO34" s="238"/>
      <c r="OVP34" s="238"/>
      <c r="OVQ34" s="103" t="s">
        <v>198</v>
      </c>
      <c r="OVR34" s="238" t="s">
        <v>183</v>
      </c>
      <c r="OVS34" s="238"/>
      <c r="OVT34" s="238"/>
      <c r="OVU34" s="103" t="s">
        <v>198</v>
      </c>
      <c r="OVV34" s="238" t="s">
        <v>183</v>
      </c>
      <c r="OVW34" s="238"/>
      <c r="OVX34" s="238"/>
      <c r="OVY34" s="103" t="s">
        <v>198</v>
      </c>
      <c r="OVZ34" s="238" t="s">
        <v>183</v>
      </c>
      <c r="OWA34" s="238"/>
      <c r="OWB34" s="238"/>
      <c r="OWC34" s="103" t="s">
        <v>198</v>
      </c>
      <c r="OWD34" s="238" t="s">
        <v>183</v>
      </c>
      <c r="OWE34" s="238"/>
      <c r="OWF34" s="238"/>
      <c r="OWG34" s="103" t="s">
        <v>198</v>
      </c>
      <c r="OWH34" s="238" t="s">
        <v>183</v>
      </c>
      <c r="OWI34" s="238"/>
      <c r="OWJ34" s="238"/>
      <c r="OWK34" s="103" t="s">
        <v>198</v>
      </c>
      <c r="OWL34" s="238" t="s">
        <v>183</v>
      </c>
      <c r="OWM34" s="238"/>
      <c r="OWN34" s="238"/>
      <c r="OWO34" s="103" t="s">
        <v>198</v>
      </c>
      <c r="OWP34" s="238" t="s">
        <v>183</v>
      </c>
      <c r="OWQ34" s="238"/>
      <c r="OWR34" s="238"/>
      <c r="OWS34" s="103" t="s">
        <v>198</v>
      </c>
      <c r="OWT34" s="238" t="s">
        <v>183</v>
      </c>
      <c r="OWU34" s="238"/>
      <c r="OWV34" s="238"/>
      <c r="OWW34" s="103" t="s">
        <v>198</v>
      </c>
      <c r="OWX34" s="238" t="s">
        <v>183</v>
      </c>
      <c r="OWY34" s="238"/>
      <c r="OWZ34" s="238"/>
      <c r="OXA34" s="103" t="s">
        <v>198</v>
      </c>
      <c r="OXB34" s="238" t="s">
        <v>183</v>
      </c>
      <c r="OXC34" s="238"/>
      <c r="OXD34" s="238"/>
      <c r="OXE34" s="103" t="s">
        <v>198</v>
      </c>
      <c r="OXF34" s="238" t="s">
        <v>183</v>
      </c>
      <c r="OXG34" s="238"/>
      <c r="OXH34" s="238"/>
      <c r="OXI34" s="103" t="s">
        <v>198</v>
      </c>
      <c r="OXJ34" s="238" t="s">
        <v>183</v>
      </c>
      <c r="OXK34" s="238"/>
      <c r="OXL34" s="238"/>
      <c r="OXM34" s="103" t="s">
        <v>198</v>
      </c>
      <c r="OXN34" s="238" t="s">
        <v>183</v>
      </c>
      <c r="OXO34" s="238"/>
      <c r="OXP34" s="238"/>
      <c r="OXQ34" s="103" t="s">
        <v>198</v>
      </c>
      <c r="OXR34" s="238" t="s">
        <v>183</v>
      </c>
      <c r="OXS34" s="238"/>
      <c r="OXT34" s="238"/>
      <c r="OXU34" s="103" t="s">
        <v>198</v>
      </c>
      <c r="OXV34" s="238" t="s">
        <v>183</v>
      </c>
      <c r="OXW34" s="238"/>
      <c r="OXX34" s="238"/>
      <c r="OXY34" s="103" t="s">
        <v>198</v>
      </c>
      <c r="OXZ34" s="238" t="s">
        <v>183</v>
      </c>
      <c r="OYA34" s="238"/>
      <c r="OYB34" s="238"/>
      <c r="OYC34" s="103" t="s">
        <v>198</v>
      </c>
      <c r="OYD34" s="238" t="s">
        <v>183</v>
      </c>
      <c r="OYE34" s="238"/>
      <c r="OYF34" s="238"/>
      <c r="OYG34" s="103" t="s">
        <v>198</v>
      </c>
      <c r="OYH34" s="238" t="s">
        <v>183</v>
      </c>
      <c r="OYI34" s="238"/>
      <c r="OYJ34" s="238"/>
      <c r="OYK34" s="103" t="s">
        <v>198</v>
      </c>
      <c r="OYL34" s="238" t="s">
        <v>183</v>
      </c>
      <c r="OYM34" s="238"/>
      <c r="OYN34" s="238"/>
      <c r="OYO34" s="103" t="s">
        <v>198</v>
      </c>
      <c r="OYP34" s="238" t="s">
        <v>183</v>
      </c>
      <c r="OYQ34" s="238"/>
      <c r="OYR34" s="238"/>
      <c r="OYS34" s="103" t="s">
        <v>198</v>
      </c>
      <c r="OYT34" s="238" t="s">
        <v>183</v>
      </c>
      <c r="OYU34" s="238"/>
      <c r="OYV34" s="238"/>
      <c r="OYW34" s="103" t="s">
        <v>198</v>
      </c>
      <c r="OYX34" s="238" t="s">
        <v>183</v>
      </c>
      <c r="OYY34" s="238"/>
      <c r="OYZ34" s="238"/>
      <c r="OZA34" s="103" t="s">
        <v>198</v>
      </c>
      <c r="OZB34" s="238" t="s">
        <v>183</v>
      </c>
      <c r="OZC34" s="238"/>
      <c r="OZD34" s="238"/>
      <c r="OZE34" s="103" t="s">
        <v>198</v>
      </c>
      <c r="OZF34" s="238" t="s">
        <v>183</v>
      </c>
      <c r="OZG34" s="238"/>
      <c r="OZH34" s="238"/>
      <c r="OZI34" s="103" t="s">
        <v>198</v>
      </c>
      <c r="OZJ34" s="238" t="s">
        <v>183</v>
      </c>
      <c r="OZK34" s="238"/>
      <c r="OZL34" s="238"/>
      <c r="OZM34" s="103" t="s">
        <v>198</v>
      </c>
      <c r="OZN34" s="238" t="s">
        <v>183</v>
      </c>
      <c r="OZO34" s="238"/>
      <c r="OZP34" s="238"/>
      <c r="OZQ34" s="103" t="s">
        <v>198</v>
      </c>
      <c r="OZR34" s="238" t="s">
        <v>183</v>
      </c>
      <c r="OZS34" s="238"/>
      <c r="OZT34" s="238"/>
      <c r="OZU34" s="103" t="s">
        <v>198</v>
      </c>
      <c r="OZV34" s="238" t="s">
        <v>183</v>
      </c>
      <c r="OZW34" s="238"/>
      <c r="OZX34" s="238"/>
      <c r="OZY34" s="103" t="s">
        <v>198</v>
      </c>
      <c r="OZZ34" s="238" t="s">
        <v>183</v>
      </c>
      <c r="PAA34" s="238"/>
      <c r="PAB34" s="238"/>
      <c r="PAC34" s="103" t="s">
        <v>198</v>
      </c>
      <c r="PAD34" s="238" t="s">
        <v>183</v>
      </c>
      <c r="PAE34" s="238"/>
      <c r="PAF34" s="238"/>
      <c r="PAG34" s="103" t="s">
        <v>198</v>
      </c>
      <c r="PAH34" s="238" t="s">
        <v>183</v>
      </c>
      <c r="PAI34" s="238"/>
      <c r="PAJ34" s="238"/>
      <c r="PAK34" s="103" t="s">
        <v>198</v>
      </c>
      <c r="PAL34" s="238" t="s">
        <v>183</v>
      </c>
      <c r="PAM34" s="238"/>
      <c r="PAN34" s="238"/>
      <c r="PAO34" s="103" t="s">
        <v>198</v>
      </c>
      <c r="PAP34" s="238" t="s">
        <v>183</v>
      </c>
      <c r="PAQ34" s="238"/>
      <c r="PAR34" s="238"/>
      <c r="PAS34" s="103" t="s">
        <v>198</v>
      </c>
      <c r="PAT34" s="238" t="s">
        <v>183</v>
      </c>
      <c r="PAU34" s="238"/>
      <c r="PAV34" s="238"/>
      <c r="PAW34" s="103" t="s">
        <v>198</v>
      </c>
      <c r="PAX34" s="238" t="s">
        <v>183</v>
      </c>
      <c r="PAY34" s="238"/>
      <c r="PAZ34" s="238"/>
      <c r="PBA34" s="103" t="s">
        <v>198</v>
      </c>
      <c r="PBB34" s="238" t="s">
        <v>183</v>
      </c>
      <c r="PBC34" s="238"/>
      <c r="PBD34" s="238"/>
      <c r="PBE34" s="103" t="s">
        <v>198</v>
      </c>
      <c r="PBF34" s="238" t="s">
        <v>183</v>
      </c>
      <c r="PBG34" s="238"/>
      <c r="PBH34" s="238"/>
      <c r="PBI34" s="103" t="s">
        <v>198</v>
      </c>
      <c r="PBJ34" s="238" t="s">
        <v>183</v>
      </c>
      <c r="PBK34" s="238"/>
      <c r="PBL34" s="238"/>
      <c r="PBM34" s="103" t="s">
        <v>198</v>
      </c>
      <c r="PBN34" s="238" t="s">
        <v>183</v>
      </c>
      <c r="PBO34" s="238"/>
      <c r="PBP34" s="238"/>
      <c r="PBQ34" s="103" t="s">
        <v>198</v>
      </c>
      <c r="PBR34" s="238" t="s">
        <v>183</v>
      </c>
      <c r="PBS34" s="238"/>
      <c r="PBT34" s="238"/>
      <c r="PBU34" s="103" t="s">
        <v>198</v>
      </c>
      <c r="PBV34" s="238" t="s">
        <v>183</v>
      </c>
      <c r="PBW34" s="238"/>
      <c r="PBX34" s="238"/>
      <c r="PBY34" s="103" t="s">
        <v>198</v>
      </c>
      <c r="PBZ34" s="238" t="s">
        <v>183</v>
      </c>
      <c r="PCA34" s="238"/>
      <c r="PCB34" s="238"/>
      <c r="PCC34" s="103" t="s">
        <v>198</v>
      </c>
      <c r="PCD34" s="238" t="s">
        <v>183</v>
      </c>
      <c r="PCE34" s="238"/>
      <c r="PCF34" s="238"/>
      <c r="PCG34" s="103" t="s">
        <v>198</v>
      </c>
      <c r="PCH34" s="238" t="s">
        <v>183</v>
      </c>
      <c r="PCI34" s="238"/>
      <c r="PCJ34" s="238"/>
      <c r="PCK34" s="103" t="s">
        <v>198</v>
      </c>
      <c r="PCL34" s="238" t="s">
        <v>183</v>
      </c>
      <c r="PCM34" s="238"/>
      <c r="PCN34" s="238"/>
      <c r="PCO34" s="103" t="s">
        <v>198</v>
      </c>
      <c r="PCP34" s="238" t="s">
        <v>183</v>
      </c>
      <c r="PCQ34" s="238"/>
      <c r="PCR34" s="238"/>
      <c r="PCS34" s="103" t="s">
        <v>198</v>
      </c>
      <c r="PCT34" s="238" t="s">
        <v>183</v>
      </c>
      <c r="PCU34" s="238"/>
      <c r="PCV34" s="238"/>
      <c r="PCW34" s="103" t="s">
        <v>198</v>
      </c>
      <c r="PCX34" s="238" t="s">
        <v>183</v>
      </c>
      <c r="PCY34" s="238"/>
      <c r="PCZ34" s="238"/>
      <c r="PDA34" s="103" t="s">
        <v>198</v>
      </c>
      <c r="PDB34" s="238" t="s">
        <v>183</v>
      </c>
      <c r="PDC34" s="238"/>
      <c r="PDD34" s="238"/>
      <c r="PDE34" s="103" t="s">
        <v>198</v>
      </c>
      <c r="PDF34" s="238" t="s">
        <v>183</v>
      </c>
      <c r="PDG34" s="238"/>
      <c r="PDH34" s="238"/>
      <c r="PDI34" s="103" t="s">
        <v>198</v>
      </c>
      <c r="PDJ34" s="238" t="s">
        <v>183</v>
      </c>
      <c r="PDK34" s="238"/>
      <c r="PDL34" s="238"/>
      <c r="PDM34" s="103" t="s">
        <v>198</v>
      </c>
      <c r="PDN34" s="238" t="s">
        <v>183</v>
      </c>
      <c r="PDO34" s="238"/>
      <c r="PDP34" s="238"/>
      <c r="PDQ34" s="103" t="s">
        <v>198</v>
      </c>
      <c r="PDR34" s="238" t="s">
        <v>183</v>
      </c>
      <c r="PDS34" s="238"/>
      <c r="PDT34" s="238"/>
      <c r="PDU34" s="103" t="s">
        <v>198</v>
      </c>
      <c r="PDV34" s="238" t="s">
        <v>183</v>
      </c>
      <c r="PDW34" s="238"/>
      <c r="PDX34" s="238"/>
      <c r="PDY34" s="103" t="s">
        <v>198</v>
      </c>
      <c r="PDZ34" s="238" t="s">
        <v>183</v>
      </c>
      <c r="PEA34" s="238"/>
      <c r="PEB34" s="238"/>
      <c r="PEC34" s="103" t="s">
        <v>198</v>
      </c>
      <c r="PED34" s="238" t="s">
        <v>183</v>
      </c>
      <c r="PEE34" s="238"/>
      <c r="PEF34" s="238"/>
      <c r="PEG34" s="103" t="s">
        <v>198</v>
      </c>
      <c r="PEH34" s="238" t="s">
        <v>183</v>
      </c>
      <c r="PEI34" s="238"/>
      <c r="PEJ34" s="238"/>
      <c r="PEK34" s="103" t="s">
        <v>198</v>
      </c>
      <c r="PEL34" s="238" t="s">
        <v>183</v>
      </c>
      <c r="PEM34" s="238"/>
      <c r="PEN34" s="238"/>
      <c r="PEO34" s="103" t="s">
        <v>198</v>
      </c>
      <c r="PEP34" s="238" t="s">
        <v>183</v>
      </c>
      <c r="PEQ34" s="238"/>
      <c r="PER34" s="238"/>
      <c r="PES34" s="103" t="s">
        <v>198</v>
      </c>
      <c r="PET34" s="238" t="s">
        <v>183</v>
      </c>
      <c r="PEU34" s="238"/>
      <c r="PEV34" s="238"/>
      <c r="PEW34" s="103" t="s">
        <v>198</v>
      </c>
      <c r="PEX34" s="238" t="s">
        <v>183</v>
      </c>
      <c r="PEY34" s="238"/>
      <c r="PEZ34" s="238"/>
      <c r="PFA34" s="103" t="s">
        <v>198</v>
      </c>
      <c r="PFB34" s="238" t="s">
        <v>183</v>
      </c>
      <c r="PFC34" s="238"/>
      <c r="PFD34" s="238"/>
      <c r="PFE34" s="103" t="s">
        <v>198</v>
      </c>
      <c r="PFF34" s="238" t="s">
        <v>183</v>
      </c>
      <c r="PFG34" s="238"/>
      <c r="PFH34" s="238"/>
      <c r="PFI34" s="103" t="s">
        <v>198</v>
      </c>
      <c r="PFJ34" s="238" t="s">
        <v>183</v>
      </c>
      <c r="PFK34" s="238"/>
      <c r="PFL34" s="238"/>
      <c r="PFM34" s="103" t="s">
        <v>198</v>
      </c>
      <c r="PFN34" s="238" t="s">
        <v>183</v>
      </c>
      <c r="PFO34" s="238"/>
      <c r="PFP34" s="238"/>
      <c r="PFQ34" s="103" t="s">
        <v>198</v>
      </c>
      <c r="PFR34" s="238" t="s">
        <v>183</v>
      </c>
      <c r="PFS34" s="238"/>
      <c r="PFT34" s="238"/>
      <c r="PFU34" s="103" t="s">
        <v>198</v>
      </c>
      <c r="PFV34" s="238" t="s">
        <v>183</v>
      </c>
      <c r="PFW34" s="238"/>
      <c r="PFX34" s="238"/>
      <c r="PFY34" s="103" t="s">
        <v>198</v>
      </c>
      <c r="PFZ34" s="238" t="s">
        <v>183</v>
      </c>
      <c r="PGA34" s="238"/>
      <c r="PGB34" s="238"/>
      <c r="PGC34" s="103" t="s">
        <v>198</v>
      </c>
      <c r="PGD34" s="238" t="s">
        <v>183</v>
      </c>
      <c r="PGE34" s="238"/>
      <c r="PGF34" s="238"/>
      <c r="PGG34" s="103" t="s">
        <v>198</v>
      </c>
      <c r="PGH34" s="238" t="s">
        <v>183</v>
      </c>
      <c r="PGI34" s="238"/>
      <c r="PGJ34" s="238"/>
      <c r="PGK34" s="103" t="s">
        <v>198</v>
      </c>
      <c r="PGL34" s="238" t="s">
        <v>183</v>
      </c>
      <c r="PGM34" s="238"/>
      <c r="PGN34" s="238"/>
      <c r="PGO34" s="103" t="s">
        <v>198</v>
      </c>
      <c r="PGP34" s="238" t="s">
        <v>183</v>
      </c>
      <c r="PGQ34" s="238"/>
      <c r="PGR34" s="238"/>
      <c r="PGS34" s="103" t="s">
        <v>198</v>
      </c>
      <c r="PGT34" s="238" t="s">
        <v>183</v>
      </c>
      <c r="PGU34" s="238"/>
      <c r="PGV34" s="238"/>
      <c r="PGW34" s="103" t="s">
        <v>198</v>
      </c>
      <c r="PGX34" s="238" t="s">
        <v>183</v>
      </c>
      <c r="PGY34" s="238"/>
      <c r="PGZ34" s="238"/>
      <c r="PHA34" s="103" t="s">
        <v>198</v>
      </c>
      <c r="PHB34" s="238" t="s">
        <v>183</v>
      </c>
      <c r="PHC34" s="238"/>
      <c r="PHD34" s="238"/>
      <c r="PHE34" s="103" t="s">
        <v>198</v>
      </c>
      <c r="PHF34" s="238" t="s">
        <v>183</v>
      </c>
      <c r="PHG34" s="238"/>
      <c r="PHH34" s="238"/>
      <c r="PHI34" s="103" t="s">
        <v>198</v>
      </c>
      <c r="PHJ34" s="238" t="s">
        <v>183</v>
      </c>
      <c r="PHK34" s="238"/>
      <c r="PHL34" s="238"/>
      <c r="PHM34" s="103" t="s">
        <v>198</v>
      </c>
      <c r="PHN34" s="238" t="s">
        <v>183</v>
      </c>
      <c r="PHO34" s="238"/>
      <c r="PHP34" s="238"/>
      <c r="PHQ34" s="103" t="s">
        <v>198</v>
      </c>
      <c r="PHR34" s="238" t="s">
        <v>183</v>
      </c>
      <c r="PHS34" s="238"/>
      <c r="PHT34" s="238"/>
      <c r="PHU34" s="103" t="s">
        <v>198</v>
      </c>
      <c r="PHV34" s="238" t="s">
        <v>183</v>
      </c>
      <c r="PHW34" s="238"/>
      <c r="PHX34" s="238"/>
      <c r="PHY34" s="103" t="s">
        <v>198</v>
      </c>
      <c r="PHZ34" s="238" t="s">
        <v>183</v>
      </c>
      <c r="PIA34" s="238"/>
      <c r="PIB34" s="238"/>
      <c r="PIC34" s="103" t="s">
        <v>198</v>
      </c>
      <c r="PID34" s="238" t="s">
        <v>183</v>
      </c>
      <c r="PIE34" s="238"/>
      <c r="PIF34" s="238"/>
      <c r="PIG34" s="103" t="s">
        <v>198</v>
      </c>
      <c r="PIH34" s="238" t="s">
        <v>183</v>
      </c>
      <c r="PII34" s="238"/>
      <c r="PIJ34" s="238"/>
      <c r="PIK34" s="103" t="s">
        <v>198</v>
      </c>
      <c r="PIL34" s="238" t="s">
        <v>183</v>
      </c>
      <c r="PIM34" s="238"/>
      <c r="PIN34" s="238"/>
      <c r="PIO34" s="103" t="s">
        <v>198</v>
      </c>
      <c r="PIP34" s="238" t="s">
        <v>183</v>
      </c>
      <c r="PIQ34" s="238"/>
      <c r="PIR34" s="238"/>
      <c r="PIS34" s="103" t="s">
        <v>198</v>
      </c>
      <c r="PIT34" s="238" t="s">
        <v>183</v>
      </c>
      <c r="PIU34" s="238"/>
      <c r="PIV34" s="238"/>
      <c r="PIW34" s="103" t="s">
        <v>198</v>
      </c>
      <c r="PIX34" s="238" t="s">
        <v>183</v>
      </c>
      <c r="PIY34" s="238"/>
      <c r="PIZ34" s="238"/>
      <c r="PJA34" s="103" t="s">
        <v>198</v>
      </c>
      <c r="PJB34" s="238" t="s">
        <v>183</v>
      </c>
      <c r="PJC34" s="238"/>
      <c r="PJD34" s="238"/>
      <c r="PJE34" s="103" t="s">
        <v>198</v>
      </c>
      <c r="PJF34" s="238" t="s">
        <v>183</v>
      </c>
      <c r="PJG34" s="238"/>
      <c r="PJH34" s="238"/>
      <c r="PJI34" s="103" t="s">
        <v>198</v>
      </c>
      <c r="PJJ34" s="238" t="s">
        <v>183</v>
      </c>
      <c r="PJK34" s="238"/>
      <c r="PJL34" s="238"/>
      <c r="PJM34" s="103" t="s">
        <v>198</v>
      </c>
      <c r="PJN34" s="238" t="s">
        <v>183</v>
      </c>
      <c r="PJO34" s="238"/>
      <c r="PJP34" s="238"/>
      <c r="PJQ34" s="103" t="s">
        <v>198</v>
      </c>
      <c r="PJR34" s="238" t="s">
        <v>183</v>
      </c>
      <c r="PJS34" s="238"/>
      <c r="PJT34" s="238"/>
      <c r="PJU34" s="103" t="s">
        <v>198</v>
      </c>
      <c r="PJV34" s="238" t="s">
        <v>183</v>
      </c>
      <c r="PJW34" s="238"/>
      <c r="PJX34" s="238"/>
      <c r="PJY34" s="103" t="s">
        <v>198</v>
      </c>
      <c r="PJZ34" s="238" t="s">
        <v>183</v>
      </c>
      <c r="PKA34" s="238"/>
      <c r="PKB34" s="238"/>
      <c r="PKC34" s="103" t="s">
        <v>198</v>
      </c>
      <c r="PKD34" s="238" t="s">
        <v>183</v>
      </c>
      <c r="PKE34" s="238"/>
      <c r="PKF34" s="238"/>
      <c r="PKG34" s="103" t="s">
        <v>198</v>
      </c>
      <c r="PKH34" s="238" t="s">
        <v>183</v>
      </c>
      <c r="PKI34" s="238"/>
      <c r="PKJ34" s="238"/>
      <c r="PKK34" s="103" t="s">
        <v>198</v>
      </c>
      <c r="PKL34" s="238" t="s">
        <v>183</v>
      </c>
      <c r="PKM34" s="238"/>
      <c r="PKN34" s="238"/>
      <c r="PKO34" s="103" t="s">
        <v>198</v>
      </c>
      <c r="PKP34" s="238" t="s">
        <v>183</v>
      </c>
      <c r="PKQ34" s="238"/>
      <c r="PKR34" s="238"/>
      <c r="PKS34" s="103" t="s">
        <v>198</v>
      </c>
      <c r="PKT34" s="238" t="s">
        <v>183</v>
      </c>
      <c r="PKU34" s="238"/>
      <c r="PKV34" s="238"/>
      <c r="PKW34" s="103" t="s">
        <v>198</v>
      </c>
      <c r="PKX34" s="238" t="s">
        <v>183</v>
      </c>
      <c r="PKY34" s="238"/>
      <c r="PKZ34" s="238"/>
      <c r="PLA34" s="103" t="s">
        <v>198</v>
      </c>
      <c r="PLB34" s="238" t="s">
        <v>183</v>
      </c>
      <c r="PLC34" s="238"/>
      <c r="PLD34" s="238"/>
      <c r="PLE34" s="103" t="s">
        <v>198</v>
      </c>
      <c r="PLF34" s="238" t="s">
        <v>183</v>
      </c>
      <c r="PLG34" s="238"/>
      <c r="PLH34" s="238"/>
      <c r="PLI34" s="103" t="s">
        <v>198</v>
      </c>
      <c r="PLJ34" s="238" t="s">
        <v>183</v>
      </c>
      <c r="PLK34" s="238"/>
      <c r="PLL34" s="238"/>
      <c r="PLM34" s="103" t="s">
        <v>198</v>
      </c>
      <c r="PLN34" s="238" t="s">
        <v>183</v>
      </c>
      <c r="PLO34" s="238"/>
      <c r="PLP34" s="238"/>
      <c r="PLQ34" s="103" t="s">
        <v>198</v>
      </c>
      <c r="PLR34" s="238" t="s">
        <v>183</v>
      </c>
      <c r="PLS34" s="238"/>
      <c r="PLT34" s="238"/>
      <c r="PLU34" s="103" t="s">
        <v>198</v>
      </c>
      <c r="PLV34" s="238" t="s">
        <v>183</v>
      </c>
      <c r="PLW34" s="238"/>
      <c r="PLX34" s="238"/>
      <c r="PLY34" s="103" t="s">
        <v>198</v>
      </c>
      <c r="PLZ34" s="238" t="s">
        <v>183</v>
      </c>
      <c r="PMA34" s="238"/>
      <c r="PMB34" s="238"/>
      <c r="PMC34" s="103" t="s">
        <v>198</v>
      </c>
      <c r="PMD34" s="238" t="s">
        <v>183</v>
      </c>
      <c r="PME34" s="238"/>
      <c r="PMF34" s="238"/>
      <c r="PMG34" s="103" t="s">
        <v>198</v>
      </c>
      <c r="PMH34" s="238" t="s">
        <v>183</v>
      </c>
      <c r="PMI34" s="238"/>
      <c r="PMJ34" s="238"/>
      <c r="PMK34" s="103" t="s">
        <v>198</v>
      </c>
      <c r="PML34" s="238" t="s">
        <v>183</v>
      </c>
      <c r="PMM34" s="238"/>
      <c r="PMN34" s="238"/>
      <c r="PMO34" s="103" t="s">
        <v>198</v>
      </c>
      <c r="PMP34" s="238" t="s">
        <v>183</v>
      </c>
      <c r="PMQ34" s="238"/>
      <c r="PMR34" s="238"/>
      <c r="PMS34" s="103" t="s">
        <v>198</v>
      </c>
      <c r="PMT34" s="238" t="s">
        <v>183</v>
      </c>
      <c r="PMU34" s="238"/>
      <c r="PMV34" s="238"/>
      <c r="PMW34" s="103" t="s">
        <v>198</v>
      </c>
      <c r="PMX34" s="238" t="s">
        <v>183</v>
      </c>
      <c r="PMY34" s="238"/>
      <c r="PMZ34" s="238"/>
      <c r="PNA34" s="103" t="s">
        <v>198</v>
      </c>
      <c r="PNB34" s="238" t="s">
        <v>183</v>
      </c>
      <c r="PNC34" s="238"/>
      <c r="PND34" s="238"/>
      <c r="PNE34" s="103" t="s">
        <v>198</v>
      </c>
      <c r="PNF34" s="238" t="s">
        <v>183</v>
      </c>
      <c r="PNG34" s="238"/>
      <c r="PNH34" s="238"/>
      <c r="PNI34" s="103" t="s">
        <v>198</v>
      </c>
      <c r="PNJ34" s="238" t="s">
        <v>183</v>
      </c>
      <c r="PNK34" s="238"/>
      <c r="PNL34" s="238"/>
      <c r="PNM34" s="103" t="s">
        <v>198</v>
      </c>
      <c r="PNN34" s="238" t="s">
        <v>183</v>
      </c>
      <c r="PNO34" s="238"/>
      <c r="PNP34" s="238"/>
      <c r="PNQ34" s="103" t="s">
        <v>198</v>
      </c>
      <c r="PNR34" s="238" t="s">
        <v>183</v>
      </c>
      <c r="PNS34" s="238"/>
      <c r="PNT34" s="238"/>
      <c r="PNU34" s="103" t="s">
        <v>198</v>
      </c>
      <c r="PNV34" s="238" t="s">
        <v>183</v>
      </c>
      <c r="PNW34" s="238"/>
      <c r="PNX34" s="238"/>
      <c r="PNY34" s="103" t="s">
        <v>198</v>
      </c>
      <c r="PNZ34" s="238" t="s">
        <v>183</v>
      </c>
      <c r="POA34" s="238"/>
      <c r="POB34" s="238"/>
      <c r="POC34" s="103" t="s">
        <v>198</v>
      </c>
      <c r="POD34" s="238" t="s">
        <v>183</v>
      </c>
      <c r="POE34" s="238"/>
      <c r="POF34" s="238"/>
      <c r="POG34" s="103" t="s">
        <v>198</v>
      </c>
      <c r="POH34" s="238" t="s">
        <v>183</v>
      </c>
      <c r="POI34" s="238"/>
      <c r="POJ34" s="238"/>
      <c r="POK34" s="103" t="s">
        <v>198</v>
      </c>
      <c r="POL34" s="238" t="s">
        <v>183</v>
      </c>
      <c r="POM34" s="238"/>
      <c r="PON34" s="238"/>
      <c r="POO34" s="103" t="s">
        <v>198</v>
      </c>
      <c r="POP34" s="238" t="s">
        <v>183</v>
      </c>
      <c r="POQ34" s="238"/>
      <c r="POR34" s="238"/>
      <c r="POS34" s="103" t="s">
        <v>198</v>
      </c>
      <c r="POT34" s="238" t="s">
        <v>183</v>
      </c>
      <c r="POU34" s="238"/>
      <c r="POV34" s="238"/>
      <c r="POW34" s="103" t="s">
        <v>198</v>
      </c>
      <c r="POX34" s="238" t="s">
        <v>183</v>
      </c>
      <c r="POY34" s="238"/>
      <c r="POZ34" s="238"/>
      <c r="PPA34" s="103" t="s">
        <v>198</v>
      </c>
      <c r="PPB34" s="238" t="s">
        <v>183</v>
      </c>
      <c r="PPC34" s="238"/>
      <c r="PPD34" s="238"/>
      <c r="PPE34" s="103" t="s">
        <v>198</v>
      </c>
      <c r="PPF34" s="238" t="s">
        <v>183</v>
      </c>
      <c r="PPG34" s="238"/>
      <c r="PPH34" s="238"/>
      <c r="PPI34" s="103" t="s">
        <v>198</v>
      </c>
      <c r="PPJ34" s="238" t="s">
        <v>183</v>
      </c>
      <c r="PPK34" s="238"/>
      <c r="PPL34" s="238"/>
      <c r="PPM34" s="103" t="s">
        <v>198</v>
      </c>
      <c r="PPN34" s="238" t="s">
        <v>183</v>
      </c>
      <c r="PPO34" s="238"/>
      <c r="PPP34" s="238"/>
      <c r="PPQ34" s="103" t="s">
        <v>198</v>
      </c>
      <c r="PPR34" s="238" t="s">
        <v>183</v>
      </c>
      <c r="PPS34" s="238"/>
      <c r="PPT34" s="238"/>
      <c r="PPU34" s="103" t="s">
        <v>198</v>
      </c>
      <c r="PPV34" s="238" t="s">
        <v>183</v>
      </c>
      <c r="PPW34" s="238"/>
      <c r="PPX34" s="238"/>
      <c r="PPY34" s="103" t="s">
        <v>198</v>
      </c>
      <c r="PPZ34" s="238" t="s">
        <v>183</v>
      </c>
      <c r="PQA34" s="238"/>
      <c r="PQB34" s="238"/>
      <c r="PQC34" s="103" t="s">
        <v>198</v>
      </c>
      <c r="PQD34" s="238" t="s">
        <v>183</v>
      </c>
      <c r="PQE34" s="238"/>
      <c r="PQF34" s="238"/>
      <c r="PQG34" s="103" t="s">
        <v>198</v>
      </c>
      <c r="PQH34" s="238" t="s">
        <v>183</v>
      </c>
      <c r="PQI34" s="238"/>
      <c r="PQJ34" s="238"/>
      <c r="PQK34" s="103" t="s">
        <v>198</v>
      </c>
      <c r="PQL34" s="238" t="s">
        <v>183</v>
      </c>
      <c r="PQM34" s="238"/>
      <c r="PQN34" s="238"/>
      <c r="PQO34" s="103" t="s">
        <v>198</v>
      </c>
      <c r="PQP34" s="238" t="s">
        <v>183</v>
      </c>
      <c r="PQQ34" s="238"/>
      <c r="PQR34" s="238"/>
      <c r="PQS34" s="103" t="s">
        <v>198</v>
      </c>
      <c r="PQT34" s="238" t="s">
        <v>183</v>
      </c>
      <c r="PQU34" s="238"/>
      <c r="PQV34" s="238"/>
      <c r="PQW34" s="103" t="s">
        <v>198</v>
      </c>
      <c r="PQX34" s="238" t="s">
        <v>183</v>
      </c>
      <c r="PQY34" s="238"/>
      <c r="PQZ34" s="238"/>
      <c r="PRA34" s="103" t="s">
        <v>198</v>
      </c>
      <c r="PRB34" s="238" t="s">
        <v>183</v>
      </c>
      <c r="PRC34" s="238"/>
      <c r="PRD34" s="238"/>
      <c r="PRE34" s="103" t="s">
        <v>198</v>
      </c>
      <c r="PRF34" s="238" t="s">
        <v>183</v>
      </c>
      <c r="PRG34" s="238"/>
      <c r="PRH34" s="238"/>
      <c r="PRI34" s="103" t="s">
        <v>198</v>
      </c>
      <c r="PRJ34" s="238" t="s">
        <v>183</v>
      </c>
      <c r="PRK34" s="238"/>
      <c r="PRL34" s="238"/>
      <c r="PRM34" s="103" t="s">
        <v>198</v>
      </c>
      <c r="PRN34" s="238" t="s">
        <v>183</v>
      </c>
      <c r="PRO34" s="238"/>
      <c r="PRP34" s="238"/>
      <c r="PRQ34" s="103" t="s">
        <v>198</v>
      </c>
      <c r="PRR34" s="238" t="s">
        <v>183</v>
      </c>
      <c r="PRS34" s="238"/>
      <c r="PRT34" s="238"/>
      <c r="PRU34" s="103" t="s">
        <v>198</v>
      </c>
      <c r="PRV34" s="238" t="s">
        <v>183</v>
      </c>
      <c r="PRW34" s="238"/>
      <c r="PRX34" s="238"/>
      <c r="PRY34" s="103" t="s">
        <v>198</v>
      </c>
      <c r="PRZ34" s="238" t="s">
        <v>183</v>
      </c>
      <c r="PSA34" s="238"/>
      <c r="PSB34" s="238"/>
      <c r="PSC34" s="103" t="s">
        <v>198</v>
      </c>
      <c r="PSD34" s="238" t="s">
        <v>183</v>
      </c>
      <c r="PSE34" s="238"/>
      <c r="PSF34" s="238"/>
      <c r="PSG34" s="103" t="s">
        <v>198</v>
      </c>
      <c r="PSH34" s="238" t="s">
        <v>183</v>
      </c>
      <c r="PSI34" s="238"/>
      <c r="PSJ34" s="238"/>
      <c r="PSK34" s="103" t="s">
        <v>198</v>
      </c>
      <c r="PSL34" s="238" t="s">
        <v>183</v>
      </c>
      <c r="PSM34" s="238"/>
      <c r="PSN34" s="238"/>
      <c r="PSO34" s="103" t="s">
        <v>198</v>
      </c>
      <c r="PSP34" s="238" t="s">
        <v>183</v>
      </c>
      <c r="PSQ34" s="238"/>
      <c r="PSR34" s="238"/>
      <c r="PSS34" s="103" t="s">
        <v>198</v>
      </c>
      <c r="PST34" s="238" t="s">
        <v>183</v>
      </c>
      <c r="PSU34" s="238"/>
      <c r="PSV34" s="238"/>
      <c r="PSW34" s="103" t="s">
        <v>198</v>
      </c>
      <c r="PSX34" s="238" t="s">
        <v>183</v>
      </c>
      <c r="PSY34" s="238"/>
      <c r="PSZ34" s="238"/>
      <c r="PTA34" s="103" t="s">
        <v>198</v>
      </c>
      <c r="PTB34" s="238" t="s">
        <v>183</v>
      </c>
      <c r="PTC34" s="238"/>
      <c r="PTD34" s="238"/>
      <c r="PTE34" s="103" t="s">
        <v>198</v>
      </c>
      <c r="PTF34" s="238" t="s">
        <v>183</v>
      </c>
      <c r="PTG34" s="238"/>
      <c r="PTH34" s="238"/>
      <c r="PTI34" s="103" t="s">
        <v>198</v>
      </c>
      <c r="PTJ34" s="238" t="s">
        <v>183</v>
      </c>
      <c r="PTK34" s="238"/>
      <c r="PTL34" s="238"/>
      <c r="PTM34" s="103" t="s">
        <v>198</v>
      </c>
      <c r="PTN34" s="238" t="s">
        <v>183</v>
      </c>
      <c r="PTO34" s="238"/>
      <c r="PTP34" s="238"/>
      <c r="PTQ34" s="103" t="s">
        <v>198</v>
      </c>
      <c r="PTR34" s="238" t="s">
        <v>183</v>
      </c>
      <c r="PTS34" s="238"/>
      <c r="PTT34" s="238"/>
      <c r="PTU34" s="103" t="s">
        <v>198</v>
      </c>
      <c r="PTV34" s="238" t="s">
        <v>183</v>
      </c>
      <c r="PTW34" s="238"/>
      <c r="PTX34" s="238"/>
      <c r="PTY34" s="103" t="s">
        <v>198</v>
      </c>
      <c r="PTZ34" s="238" t="s">
        <v>183</v>
      </c>
      <c r="PUA34" s="238"/>
      <c r="PUB34" s="238"/>
      <c r="PUC34" s="103" t="s">
        <v>198</v>
      </c>
      <c r="PUD34" s="238" t="s">
        <v>183</v>
      </c>
      <c r="PUE34" s="238"/>
      <c r="PUF34" s="238"/>
      <c r="PUG34" s="103" t="s">
        <v>198</v>
      </c>
      <c r="PUH34" s="238" t="s">
        <v>183</v>
      </c>
      <c r="PUI34" s="238"/>
      <c r="PUJ34" s="238"/>
      <c r="PUK34" s="103" t="s">
        <v>198</v>
      </c>
      <c r="PUL34" s="238" t="s">
        <v>183</v>
      </c>
      <c r="PUM34" s="238"/>
      <c r="PUN34" s="238"/>
      <c r="PUO34" s="103" t="s">
        <v>198</v>
      </c>
      <c r="PUP34" s="238" t="s">
        <v>183</v>
      </c>
      <c r="PUQ34" s="238"/>
      <c r="PUR34" s="238"/>
      <c r="PUS34" s="103" t="s">
        <v>198</v>
      </c>
      <c r="PUT34" s="238" t="s">
        <v>183</v>
      </c>
      <c r="PUU34" s="238"/>
      <c r="PUV34" s="238"/>
      <c r="PUW34" s="103" t="s">
        <v>198</v>
      </c>
      <c r="PUX34" s="238" t="s">
        <v>183</v>
      </c>
      <c r="PUY34" s="238"/>
      <c r="PUZ34" s="238"/>
      <c r="PVA34" s="103" t="s">
        <v>198</v>
      </c>
      <c r="PVB34" s="238" t="s">
        <v>183</v>
      </c>
      <c r="PVC34" s="238"/>
      <c r="PVD34" s="238"/>
      <c r="PVE34" s="103" t="s">
        <v>198</v>
      </c>
      <c r="PVF34" s="238" t="s">
        <v>183</v>
      </c>
      <c r="PVG34" s="238"/>
      <c r="PVH34" s="238"/>
      <c r="PVI34" s="103" t="s">
        <v>198</v>
      </c>
      <c r="PVJ34" s="238" t="s">
        <v>183</v>
      </c>
      <c r="PVK34" s="238"/>
      <c r="PVL34" s="238"/>
      <c r="PVM34" s="103" t="s">
        <v>198</v>
      </c>
      <c r="PVN34" s="238" t="s">
        <v>183</v>
      </c>
      <c r="PVO34" s="238"/>
      <c r="PVP34" s="238"/>
      <c r="PVQ34" s="103" t="s">
        <v>198</v>
      </c>
      <c r="PVR34" s="238" t="s">
        <v>183</v>
      </c>
      <c r="PVS34" s="238"/>
      <c r="PVT34" s="238"/>
      <c r="PVU34" s="103" t="s">
        <v>198</v>
      </c>
      <c r="PVV34" s="238" t="s">
        <v>183</v>
      </c>
      <c r="PVW34" s="238"/>
      <c r="PVX34" s="238"/>
      <c r="PVY34" s="103" t="s">
        <v>198</v>
      </c>
      <c r="PVZ34" s="238" t="s">
        <v>183</v>
      </c>
      <c r="PWA34" s="238"/>
      <c r="PWB34" s="238"/>
      <c r="PWC34" s="103" t="s">
        <v>198</v>
      </c>
      <c r="PWD34" s="238" t="s">
        <v>183</v>
      </c>
      <c r="PWE34" s="238"/>
      <c r="PWF34" s="238"/>
      <c r="PWG34" s="103" t="s">
        <v>198</v>
      </c>
      <c r="PWH34" s="238" t="s">
        <v>183</v>
      </c>
      <c r="PWI34" s="238"/>
      <c r="PWJ34" s="238"/>
      <c r="PWK34" s="103" t="s">
        <v>198</v>
      </c>
      <c r="PWL34" s="238" t="s">
        <v>183</v>
      </c>
      <c r="PWM34" s="238"/>
      <c r="PWN34" s="238"/>
      <c r="PWO34" s="103" t="s">
        <v>198</v>
      </c>
      <c r="PWP34" s="238" t="s">
        <v>183</v>
      </c>
      <c r="PWQ34" s="238"/>
      <c r="PWR34" s="238"/>
      <c r="PWS34" s="103" t="s">
        <v>198</v>
      </c>
      <c r="PWT34" s="238" t="s">
        <v>183</v>
      </c>
      <c r="PWU34" s="238"/>
      <c r="PWV34" s="238"/>
      <c r="PWW34" s="103" t="s">
        <v>198</v>
      </c>
      <c r="PWX34" s="238" t="s">
        <v>183</v>
      </c>
      <c r="PWY34" s="238"/>
      <c r="PWZ34" s="238"/>
      <c r="PXA34" s="103" t="s">
        <v>198</v>
      </c>
      <c r="PXB34" s="238" t="s">
        <v>183</v>
      </c>
      <c r="PXC34" s="238"/>
      <c r="PXD34" s="238"/>
      <c r="PXE34" s="103" t="s">
        <v>198</v>
      </c>
      <c r="PXF34" s="238" t="s">
        <v>183</v>
      </c>
      <c r="PXG34" s="238"/>
      <c r="PXH34" s="238"/>
      <c r="PXI34" s="103" t="s">
        <v>198</v>
      </c>
      <c r="PXJ34" s="238" t="s">
        <v>183</v>
      </c>
      <c r="PXK34" s="238"/>
      <c r="PXL34" s="238"/>
      <c r="PXM34" s="103" t="s">
        <v>198</v>
      </c>
      <c r="PXN34" s="238" t="s">
        <v>183</v>
      </c>
      <c r="PXO34" s="238"/>
      <c r="PXP34" s="238"/>
      <c r="PXQ34" s="103" t="s">
        <v>198</v>
      </c>
      <c r="PXR34" s="238" t="s">
        <v>183</v>
      </c>
      <c r="PXS34" s="238"/>
      <c r="PXT34" s="238"/>
      <c r="PXU34" s="103" t="s">
        <v>198</v>
      </c>
      <c r="PXV34" s="238" t="s">
        <v>183</v>
      </c>
      <c r="PXW34" s="238"/>
      <c r="PXX34" s="238"/>
      <c r="PXY34" s="103" t="s">
        <v>198</v>
      </c>
      <c r="PXZ34" s="238" t="s">
        <v>183</v>
      </c>
      <c r="PYA34" s="238"/>
      <c r="PYB34" s="238"/>
      <c r="PYC34" s="103" t="s">
        <v>198</v>
      </c>
      <c r="PYD34" s="238" t="s">
        <v>183</v>
      </c>
      <c r="PYE34" s="238"/>
      <c r="PYF34" s="238"/>
      <c r="PYG34" s="103" t="s">
        <v>198</v>
      </c>
      <c r="PYH34" s="238" t="s">
        <v>183</v>
      </c>
      <c r="PYI34" s="238"/>
      <c r="PYJ34" s="238"/>
      <c r="PYK34" s="103" t="s">
        <v>198</v>
      </c>
      <c r="PYL34" s="238" t="s">
        <v>183</v>
      </c>
      <c r="PYM34" s="238"/>
      <c r="PYN34" s="238"/>
      <c r="PYO34" s="103" t="s">
        <v>198</v>
      </c>
      <c r="PYP34" s="238" t="s">
        <v>183</v>
      </c>
      <c r="PYQ34" s="238"/>
      <c r="PYR34" s="238"/>
      <c r="PYS34" s="103" t="s">
        <v>198</v>
      </c>
      <c r="PYT34" s="238" t="s">
        <v>183</v>
      </c>
      <c r="PYU34" s="238"/>
      <c r="PYV34" s="238"/>
      <c r="PYW34" s="103" t="s">
        <v>198</v>
      </c>
      <c r="PYX34" s="238" t="s">
        <v>183</v>
      </c>
      <c r="PYY34" s="238"/>
      <c r="PYZ34" s="238"/>
      <c r="PZA34" s="103" t="s">
        <v>198</v>
      </c>
      <c r="PZB34" s="238" t="s">
        <v>183</v>
      </c>
      <c r="PZC34" s="238"/>
      <c r="PZD34" s="238"/>
      <c r="PZE34" s="103" t="s">
        <v>198</v>
      </c>
      <c r="PZF34" s="238" t="s">
        <v>183</v>
      </c>
      <c r="PZG34" s="238"/>
      <c r="PZH34" s="238"/>
      <c r="PZI34" s="103" t="s">
        <v>198</v>
      </c>
      <c r="PZJ34" s="238" t="s">
        <v>183</v>
      </c>
      <c r="PZK34" s="238"/>
      <c r="PZL34" s="238"/>
      <c r="PZM34" s="103" t="s">
        <v>198</v>
      </c>
      <c r="PZN34" s="238" t="s">
        <v>183</v>
      </c>
      <c r="PZO34" s="238"/>
      <c r="PZP34" s="238"/>
      <c r="PZQ34" s="103" t="s">
        <v>198</v>
      </c>
      <c r="PZR34" s="238" t="s">
        <v>183</v>
      </c>
      <c r="PZS34" s="238"/>
      <c r="PZT34" s="238"/>
      <c r="PZU34" s="103" t="s">
        <v>198</v>
      </c>
      <c r="PZV34" s="238" t="s">
        <v>183</v>
      </c>
      <c r="PZW34" s="238"/>
      <c r="PZX34" s="238"/>
      <c r="PZY34" s="103" t="s">
        <v>198</v>
      </c>
      <c r="PZZ34" s="238" t="s">
        <v>183</v>
      </c>
      <c r="QAA34" s="238"/>
      <c r="QAB34" s="238"/>
      <c r="QAC34" s="103" t="s">
        <v>198</v>
      </c>
      <c r="QAD34" s="238" t="s">
        <v>183</v>
      </c>
      <c r="QAE34" s="238"/>
      <c r="QAF34" s="238"/>
      <c r="QAG34" s="103" t="s">
        <v>198</v>
      </c>
      <c r="QAH34" s="238" t="s">
        <v>183</v>
      </c>
      <c r="QAI34" s="238"/>
      <c r="QAJ34" s="238"/>
      <c r="QAK34" s="103" t="s">
        <v>198</v>
      </c>
      <c r="QAL34" s="238" t="s">
        <v>183</v>
      </c>
      <c r="QAM34" s="238"/>
      <c r="QAN34" s="238"/>
      <c r="QAO34" s="103" t="s">
        <v>198</v>
      </c>
      <c r="QAP34" s="238" t="s">
        <v>183</v>
      </c>
      <c r="QAQ34" s="238"/>
      <c r="QAR34" s="238"/>
      <c r="QAS34" s="103" t="s">
        <v>198</v>
      </c>
      <c r="QAT34" s="238" t="s">
        <v>183</v>
      </c>
      <c r="QAU34" s="238"/>
      <c r="QAV34" s="238"/>
      <c r="QAW34" s="103" t="s">
        <v>198</v>
      </c>
      <c r="QAX34" s="238" t="s">
        <v>183</v>
      </c>
      <c r="QAY34" s="238"/>
      <c r="QAZ34" s="238"/>
      <c r="QBA34" s="103" t="s">
        <v>198</v>
      </c>
      <c r="QBB34" s="238" t="s">
        <v>183</v>
      </c>
      <c r="QBC34" s="238"/>
      <c r="QBD34" s="238"/>
      <c r="QBE34" s="103" t="s">
        <v>198</v>
      </c>
      <c r="QBF34" s="238" t="s">
        <v>183</v>
      </c>
      <c r="QBG34" s="238"/>
      <c r="QBH34" s="238"/>
      <c r="QBI34" s="103" t="s">
        <v>198</v>
      </c>
      <c r="QBJ34" s="238" t="s">
        <v>183</v>
      </c>
      <c r="QBK34" s="238"/>
      <c r="QBL34" s="238"/>
      <c r="QBM34" s="103" t="s">
        <v>198</v>
      </c>
      <c r="QBN34" s="238" t="s">
        <v>183</v>
      </c>
      <c r="QBO34" s="238"/>
      <c r="QBP34" s="238"/>
      <c r="QBQ34" s="103" t="s">
        <v>198</v>
      </c>
      <c r="QBR34" s="238" t="s">
        <v>183</v>
      </c>
      <c r="QBS34" s="238"/>
      <c r="QBT34" s="238"/>
      <c r="QBU34" s="103" t="s">
        <v>198</v>
      </c>
      <c r="QBV34" s="238" t="s">
        <v>183</v>
      </c>
      <c r="QBW34" s="238"/>
      <c r="QBX34" s="238"/>
      <c r="QBY34" s="103" t="s">
        <v>198</v>
      </c>
      <c r="QBZ34" s="238" t="s">
        <v>183</v>
      </c>
      <c r="QCA34" s="238"/>
      <c r="QCB34" s="238"/>
      <c r="QCC34" s="103" t="s">
        <v>198</v>
      </c>
      <c r="QCD34" s="238" t="s">
        <v>183</v>
      </c>
      <c r="QCE34" s="238"/>
      <c r="QCF34" s="238"/>
      <c r="QCG34" s="103" t="s">
        <v>198</v>
      </c>
      <c r="QCH34" s="238" t="s">
        <v>183</v>
      </c>
      <c r="QCI34" s="238"/>
      <c r="QCJ34" s="238"/>
      <c r="QCK34" s="103" t="s">
        <v>198</v>
      </c>
      <c r="QCL34" s="238" t="s">
        <v>183</v>
      </c>
      <c r="QCM34" s="238"/>
      <c r="QCN34" s="238"/>
      <c r="QCO34" s="103" t="s">
        <v>198</v>
      </c>
      <c r="QCP34" s="238" t="s">
        <v>183</v>
      </c>
      <c r="QCQ34" s="238"/>
      <c r="QCR34" s="238"/>
      <c r="QCS34" s="103" t="s">
        <v>198</v>
      </c>
      <c r="QCT34" s="238" t="s">
        <v>183</v>
      </c>
      <c r="QCU34" s="238"/>
      <c r="QCV34" s="238"/>
      <c r="QCW34" s="103" t="s">
        <v>198</v>
      </c>
      <c r="QCX34" s="238" t="s">
        <v>183</v>
      </c>
      <c r="QCY34" s="238"/>
      <c r="QCZ34" s="238"/>
      <c r="QDA34" s="103" t="s">
        <v>198</v>
      </c>
      <c r="QDB34" s="238" t="s">
        <v>183</v>
      </c>
      <c r="QDC34" s="238"/>
      <c r="QDD34" s="238"/>
      <c r="QDE34" s="103" t="s">
        <v>198</v>
      </c>
      <c r="QDF34" s="238" t="s">
        <v>183</v>
      </c>
      <c r="QDG34" s="238"/>
      <c r="QDH34" s="238"/>
      <c r="QDI34" s="103" t="s">
        <v>198</v>
      </c>
      <c r="QDJ34" s="238" t="s">
        <v>183</v>
      </c>
      <c r="QDK34" s="238"/>
      <c r="QDL34" s="238"/>
      <c r="QDM34" s="103" t="s">
        <v>198</v>
      </c>
      <c r="QDN34" s="238" t="s">
        <v>183</v>
      </c>
      <c r="QDO34" s="238"/>
      <c r="QDP34" s="238"/>
      <c r="QDQ34" s="103" t="s">
        <v>198</v>
      </c>
      <c r="QDR34" s="238" t="s">
        <v>183</v>
      </c>
      <c r="QDS34" s="238"/>
      <c r="QDT34" s="238"/>
      <c r="QDU34" s="103" t="s">
        <v>198</v>
      </c>
      <c r="QDV34" s="238" t="s">
        <v>183</v>
      </c>
      <c r="QDW34" s="238"/>
      <c r="QDX34" s="238"/>
      <c r="QDY34" s="103" t="s">
        <v>198</v>
      </c>
      <c r="QDZ34" s="238" t="s">
        <v>183</v>
      </c>
      <c r="QEA34" s="238"/>
      <c r="QEB34" s="238"/>
      <c r="QEC34" s="103" t="s">
        <v>198</v>
      </c>
      <c r="QED34" s="238" t="s">
        <v>183</v>
      </c>
      <c r="QEE34" s="238"/>
      <c r="QEF34" s="238"/>
      <c r="QEG34" s="103" t="s">
        <v>198</v>
      </c>
      <c r="QEH34" s="238" t="s">
        <v>183</v>
      </c>
      <c r="QEI34" s="238"/>
      <c r="QEJ34" s="238"/>
      <c r="QEK34" s="103" t="s">
        <v>198</v>
      </c>
      <c r="QEL34" s="238" t="s">
        <v>183</v>
      </c>
      <c r="QEM34" s="238"/>
      <c r="QEN34" s="238"/>
      <c r="QEO34" s="103" t="s">
        <v>198</v>
      </c>
      <c r="QEP34" s="238" t="s">
        <v>183</v>
      </c>
      <c r="QEQ34" s="238"/>
      <c r="QER34" s="238"/>
      <c r="QES34" s="103" t="s">
        <v>198</v>
      </c>
      <c r="QET34" s="238" t="s">
        <v>183</v>
      </c>
      <c r="QEU34" s="238"/>
      <c r="QEV34" s="238"/>
      <c r="QEW34" s="103" t="s">
        <v>198</v>
      </c>
      <c r="QEX34" s="238" t="s">
        <v>183</v>
      </c>
      <c r="QEY34" s="238"/>
      <c r="QEZ34" s="238"/>
      <c r="QFA34" s="103" t="s">
        <v>198</v>
      </c>
      <c r="QFB34" s="238" t="s">
        <v>183</v>
      </c>
      <c r="QFC34" s="238"/>
      <c r="QFD34" s="238"/>
      <c r="QFE34" s="103" t="s">
        <v>198</v>
      </c>
      <c r="QFF34" s="238" t="s">
        <v>183</v>
      </c>
      <c r="QFG34" s="238"/>
      <c r="QFH34" s="238"/>
      <c r="QFI34" s="103" t="s">
        <v>198</v>
      </c>
      <c r="QFJ34" s="238" t="s">
        <v>183</v>
      </c>
      <c r="QFK34" s="238"/>
      <c r="QFL34" s="238"/>
      <c r="QFM34" s="103" t="s">
        <v>198</v>
      </c>
      <c r="QFN34" s="238" t="s">
        <v>183</v>
      </c>
      <c r="QFO34" s="238"/>
      <c r="QFP34" s="238"/>
      <c r="QFQ34" s="103" t="s">
        <v>198</v>
      </c>
      <c r="QFR34" s="238" t="s">
        <v>183</v>
      </c>
      <c r="QFS34" s="238"/>
      <c r="QFT34" s="238"/>
      <c r="QFU34" s="103" t="s">
        <v>198</v>
      </c>
      <c r="QFV34" s="238" t="s">
        <v>183</v>
      </c>
      <c r="QFW34" s="238"/>
      <c r="QFX34" s="238"/>
      <c r="QFY34" s="103" t="s">
        <v>198</v>
      </c>
      <c r="QFZ34" s="238" t="s">
        <v>183</v>
      </c>
      <c r="QGA34" s="238"/>
      <c r="QGB34" s="238"/>
      <c r="QGC34" s="103" t="s">
        <v>198</v>
      </c>
      <c r="QGD34" s="238" t="s">
        <v>183</v>
      </c>
      <c r="QGE34" s="238"/>
      <c r="QGF34" s="238"/>
      <c r="QGG34" s="103" t="s">
        <v>198</v>
      </c>
      <c r="QGH34" s="238" t="s">
        <v>183</v>
      </c>
      <c r="QGI34" s="238"/>
      <c r="QGJ34" s="238"/>
      <c r="QGK34" s="103" t="s">
        <v>198</v>
      </c>
      <c r="QGL34" s="238" t="s">
        <v>183</v>
      </c>
      <c r="QGM34" s="238"/>
      <c r="QGN34" s="238"/>
      <c r="QGO34" s="103" t="s">
        <v>198</v>
      </c>
      <c r="QGP34" s="238" t="s">
        <v>183</v>
      </c>
      <c r="QGQ34" s="238"/>
      <c r="QGR34" s="238"/>
      <c r="QGS34" s="103" t="s">
        <v>198</v>
      </c>
      <c r="QGT34" s="238" t="s">
        <v>183</v>
      </c>
      <c r="QGU34" s="238"/>
      <c r="QGV34" s="238"/>
      <c r="QGW34" s="103" t="s">
        <v>198</v>
      </c>
      <c r="QGX34" s="238" t="s">
        <v>183</v>
      </c>
      <c r="QGY34" s="238"/>
      <c r="QGZ34" s="238"/>
      <c r="QHA34" s="103" t="s">
        <v>198</v>
      </c>
      <c r="QHB34" s="238" t="s">
        <v>183</v>
      </c>
      <c r="QHC34" s="238"/>
      <c r="QHD34" s="238"/>
      <c r="QHE34" s="103" t="s">
        <v>198</v>
      </c>
      <c r="QHF34" s="238" t="s">
        <v>183</v>
      </c>
      <c r="QHG34" s="238"/>
      <c r="QHH34" s="238"/>
      <c r="QHI34" s="103" t="s">
        <v>198</v>
      </c>
      <c r="QHJ34" s="238" t="s">
        <v>183</v>
      </c>
      <c r="QHK34" s="238"/>
      <c r="QHL34" s="238"/>
      <c r="QHM34" s="103" t="s">
        <v>198</v>
      </c>
      <c r="QHN34" s="238" t="s">
        <v>183</v>
      </c>
      <c r="QHO34" s="238"/>
      <c r="QHP34" s="238"/>
      <c r="QHQ34" s="103" t="s">
        <v>198</v>
      </c>
      <c r="QHR34" s="238" t="s">
        <v>183</v>
      </c>
      <c r="QHS34" s="238"/>
      <c r="QHT34" s="238"/>
      <c r="QHU34" s="103" t="s">
        <v>198</v>
      </c>
      <c r="QHV34" s="238" t="s">
        <v>183</v>
      </c>
      <c r="QHW34" s="238"/>
      <c r="QHX34" s="238"/>
      <c r="QHY34" s="103" t="s">
        <v>198</v>
      </c>
      <c r="QHZ34" s="238" t="s">
        <v>183</v>
      </c>
      <c r="QIA34" s="238"/>
      <c r="QIB34" s="238"/>
      <c r="QIC34" s="103" t="s">
        <v>198</v>
      </c>
      <c r="QID34" s="238" t="s">
        <v>183</v>
      </c>
      <c r="QIE34" s="238"/>
      <c r="QIF34" s="238"/>
      <c r="QIG34" s="103" t="s">
        <v>198</v>
      </c>
      <c r="QIH34" s="238" t="s">
        <v>183</v>
      </c>
      <c r="QII34" s="238"/>
      <c r="QIJ34" s="238"/>
      <c r="QIK34" s="103" t="s">
        <v>198</v>
      </c>
      <c r="QIL34" s="238" t="s">
        <v>183</v>
      </c>
      <c r="QIM34" s="238"/>
      <c r="QIN34" s="238"/>
      <c r="QIO34" s="103" t="s">
        <v>198</v>
      </c>
      <c r="QIP34" s="238" t="s">
        <v>183</v>
      </c>
      <c r="QIQ34" s="238"/>
      <c r="QIR34" s="238"/>
      <c r="QIS34" s="103" t="s">
        <v>198</v>
      </c>
      <c r="QIT34" s="238" t="s">
        <v>183</v>
      </c>
      <c r="QIU34" s="238"/>
      <c r="QIV34" s="238"/>
      <c r="QIW34" s="103" t="s">
        <v>198</v>
      </c>
      <c r="QIX34" s="238" t="s">
        <v>183</v>
      </c>
      <c r="QIY34" s="238"/>
      <c r="QIZ34" s="238"/>
      <c r="QJA34" s="103" t="s">
        <v>198</v>
      </c>
      <c r="QJB34" s="238" t="s">
        <v>183</v>
      </c>
      <c r="QJC34" s="238"/>
      <c r="QJD34" s="238"/>
      <c r="QJE34" s="103" t="s">
        <v>198</v>
      </c>
      <c r="QJF34" s="238" t="s">
        <v>183</v>
      </c>
      <c r="QJG34" s="238"/>
      <c r="QJH34" s="238"/>
      <c r="QJI34" s="103" t="s">
        <v>198</v>
      </c>
      <c r="QJJ34" s="238" t="s">
        <v>183</v>
      </c>
      <c r="QJK34" s="238"/>
      <c r="QJL34" s="238"/>
      <c r="QJM34" s="103" t="s">
        <v>198</v>
      </c>
      <c r="QJN34" s="238" t="s">
        <v>183</v>
      </c>
      <c r="QJO34" s="238"/>
      <c r="QJP34" s="238"/>
      <c r="QJQ34" s="103" t="s">
        <v>198</v>
      </c>
      <c r="QJR34" s="238" t="s">
        <v>183</v>
      </c>
      <c r="QJS34" s="238"/>
      <c r="QJT34" s="238"/>
      <c r="QJU34" s="103" t="s">
        <v>198</v>
      </c>
      <c r="QJV34" s="238" t="s">
        <v>183</v>
      </c>
      <c r="QJW34" s="238"/>
      <c r="QJX34" s="238"/>
      <c r="QJY34" s="103" t="s">
        <v>198</v>
      </c>
      <c r="QJZ34" s="238" t="s">
        <v>183</v>
      </c>
      <c r="QKA34" s="238"/>
      <c r="QKB34" s="238"/>
      <c r="QKC34" s="103" t="s">
        <v>198</v>
      </c>
      <c r="QKD34" s="238" t="s">
        <v>183</v>
      </c>
      <c r="QKE34" s="238"/>
      <c r="QKF34" s="238"/>
      <c r="QKG34" s="103" t="s">
        <v>198</v>
      </c>
      <c r="QKH34" s="238" t="s">
        <v>183</v>
      </c>
      <c r="QKI34" s="238"/>
      <c r="QKJ34" s="238"/>
      <c r="QKK34" s="103" t="s">
        <v>198</v>
      </c>
      <c r="QKL34" s="238" t="s">
        <v>183</v>
      </c>
      <c r="QKM34" s="238"/>
      <c r="QKN34" s="238"/>
      <c r="QKO34" s="103" t="s">
        <v>198</v>
      </c>
      <c r="QKP34" s="238" t="s">
        <v>183</v>
      </c>
      <c r="QKQ34" s="238"/>
      <c r="QKR34" s="238"/>
      <c r="QKS34" s="103" t="s">
        <v>198</v>
      </c>
      <c r="QKT34" s="238" t="s">
        <v>183</v>
      </c>
      <c r="QKU34" s="238"/>
      <c r="QKV34" s="238"/>
      <c r="QKW34" s="103" t="s">
        <v>198</v>
      </c>
      <c r="QKX34" s="238" t="s">
        <v>183</v>
      </c>
      <c r="QKY34" s="238"/>
      <c r="QKZ34" s="238"/>
      <c r="QLA34" s="103" t="s">
        <v>198</v>
      </c>
      <c r="QLB34" s="238" t="s">
        <v>183</v>
      </c>
      <c r="QLC34" s="238"/>
      <c r="QLD34" s="238"/>
      <c r="QLE34" s="103" t="s">
        <v>198</v>
      </c>
      <c r="QLF34" s="238" t="s">
        <v>183</v>
      </c>
      <c r="QLG34" s="238"/>
      <c r="QLH34" s="238"/>
      <c r="QLI34" s="103" t="s">
        <v>198</v>
      </c>
      <c r="QLJ34" s="238" t="s">
        <v>183</v>
      </c>
      <c r="QLK34" s="238"/>
      <c r="QLL34" s="238"/>
      <c r="QLM34" s="103" t="s">
        <v>198</v>
      </c>
      <c r="QLN34" s="238" t="s">
        <v>183</v>
      </c>
      <c r="QLO34" s="238"/>
      <c r="QLP34" s="238"/>
      <c r="QLQ34" s="103" t="s">
        <v>198</v>
      </c>
      <c r="QLR34" s="238" t="s">
        <v>183</v>
      </c>
      <c r="QLS34" s="238"/>
      <c r="QLT34" s="238"/>
      <c r="QLU34" s="103" t="s">
        <v>198</v>
      </c>
      <c r="QLV34" s="238" t="s">
        <v>183</v>
      </c>
      <c r="QLW34" s="238"/>
      <c r="QLX34" s="238"/>
      <c r="QLY34" s="103" t="s">
        <v>198</v>
      </c>
      <c r="QLZ34" s="238" t="s">
        <v>183</v>
      </c>
      <c r="QMA34" s="238"/>
      <c r="QMB34" s="238"/>
      <c r="QMC34" s="103" t="s">
        <v>198</v>
      </c>
      <c r="QMD34" s="238" t="s">
        <v>183</v>
      </c>
      <c r="QME34" s="238"/>
      <c r="QMF34" s="238"/>
      <c r="QMG34" s="103" t="s">
        <v>198</v>
      </c>
      <c r="QMH34" s="238" t="s">
        <v>183</v>
      </c>
      <c r="QMI34" s="238"/>
      <c r="QMJ34" s="238"/>
      <c r="QMK34" s="103" t="s">
        <v>198</v>
      </c>
      <c r="QML34" s="238" t="s">
        <v>183</v>
      </c>
      <c r="QMM34" s="238"/>
      <c r="QMN34" s="238"/>
      <c r="QMO34" s="103" t="s">
        <v>198</v>
      </c>
      <c r="QMP34" s="238" t="s">
        <v>183</v>
      </c>
      <c r="QMQ34" s="238"/>
      <c r="QMR34" s="238"/>
      <c r="QMS34" s="103" t="s">
        <v>198</v>
      </c>
      <c r="QMT34" s="238" t="s">
        <v>183</v>
      </c>
      <c r="QMU34" s="238"/>
      <c r="QMV34" s="238"/>
      <c r="QMW34" s="103" t="s">
        <v>198</v>
      </c>
      <c r="QMX34" s="238" t="s">
        <v>183</v>
      </c>
      <c r="QMY34" s="238"/>
      <c r="QMZ34" s="238"/>
      <c r="QNA34" s="103" t="s">
        <v>198</v>
      </c>
      <c r="QNB34" s="238" t="s">
        <v>183</v>
      </c>
      <c r="QNC34" s="238"/>
      <c r="QND34" s="238"/>
      <c r="QNE34" s="103" t="s">
        <v>198</v>
      </c>
      <c r="QNF34" s="238" t="s">
        <v>183</v>
      </c>
      <c r="QNG34" s="238"/>
      <c r="QNH34" s="238"/>
      <c r="QNI34" s="103" t="s">
        <v>198</v>
      </c>
      <c r="QNJ34" s="238" t="s">
        <v>183</v>
      </c>
      <c r="QNK34" s="238"/>
      <c r="QNL34" s="238"/>
      <c r="QNM34" s="103" t="s">
        <v>198</v>
      </c>
      <c r="QNN34" s="238" t="s">
        <v>183</v>
      </c>
      <c r="QNO34" s="238"/>
      <c r="QNP34" s="238"/>
      <c r="QNQ34" s="103" t="s">
        <v>198</v>
      </c>
      <c r="QNR34" s="238" t="s">
        <v>183</v>
      </c>
      <c r="QNS34" s="238"/>
      <c r="QNT34" s="238"/>
      <c r="QNU34" s="103" t="s">
        <v>198</v>
      </c>
      <c r="QNV34" s="238" t="s">
        <v>183</v>
      </c>
      <c r="QNW34" s="238"/>
      <c r="QNX34" s="238"/>
      <c r="QNY34" s="103" t="s">
        <v>198</v>
      </c>
      <c r="QNZ34" s="238" t="s">
        <v>183</v>
      </c>
      <c r="QOA34" s="238"/>
      <c r="QOB34" s="238"/>
      <c r="QOC34" s="103" t="s">
        <v>198</v>
      </c>
      <c r="QOD34" s="238" t="s">
        <v>183</v>
      </c>
      <c r="QOE34" s="238"/>
      <c r="QOF34" s="238"/>
      <c r="QOG34" s="103" t="s">
        <v>198</v>
      </c>
      <c r="QOH34" s="238" t="s">
        <v>183</v>
      </c>
      <c r="QOI34" s="238"/>
      <c r="QOJ34" s="238"/>
      <c r="QOK34" s="103" t="s">
        <v>198</v>
      </c>
      <c r="QOL34" s="238" t="s">
        <v>183</v>
      </c>
      <c r="QOM34" s="238"/>
      <c r="QON34" s="238"/>
      <c r="QOO34" s="103" t="s">
        <v>198</v>
      </c>
      <c r="QOP34" s="238" t="s">
        <v>183</v>
      </c>
      <c r="QOQ34" s="238"/>
      <c r="QOR34" s="238"/>
      <c r="QOS34" s="103" t="s">
        <v>198</v>
      </c>
      <c r="QOT34" s="238" t="s">
        <v>183</v>
      </c>
      <c r="QOU34" s="238"/>
      <c r="QOV34" s="238"/>
      <c r="QOW34" s="103" t="s">
        <v>198</v>
      </c>
      <c r="QOX34" s="238" t="s">
        <v>183</v>
      </c>
      <c r="QOY34" s="238"/>
      <c r="QOZ34" s="238"/>
      <c r="QPA34" s="103" t="s">
        <v>198</v>
      </c>
      <c r="QPB34" s="238" t="s">
        <v>183</v>
      </c>
      <c r="QPC34" s="238"/>
      <c r="QPD34" s="238"/>
      <c r="QPE34" s="103" t="s">
        <v>198</v>
      </c>
      <c r="QPF34" s="238" t="s">
        <v>183</v>
      </c>
      <c r="QPG34" s="238"/>
      <c r="QPH34" s="238"/>
      <c r="QPI34" s="103" t="s">
        <v>198</v>
      </c>
      <c r="QPJ34" s="238" t="s">
        <v>183</v>
      </c>
      <c r="QPK34" s="238"/>
      <c r="QPL34" s="238"/>
      <c r="QPM34" s="103" t="s">
        <v>198</v>
      </c>
      <c r="QPN34" s="238" t="s">
        <v>183</v>
      </c>
      <c r="QPO34" s="238"/>
      <c r="QPP34" s="238"/>
      <c r="QPQ34" s="103" t="s">
        <v>198</v>
      </c>
      <c r="QPR34" s="238" t="s">
        <v>183</v>
      </c>
      <c r="QPS34" s="238"/>
      <c r="QPT34" s="238"/>
      <c r="QPU34" s="103" t="s">
        <v>198</v>
      </c>
      <c r="QPV34" s="238" t="s">
        <v>183</v>
      </c>
      <c r="QPW34" s="238"/>
      <c r="QPX34" s="238"/>
      <c r="QPY34" s="103" t="s">
        <v>198</v>
      </c>
      <c r="QPZ34" s="238" t="s">
        <v>183</v>
      </c>
      <c r="QQA34" s="238"/>
      <c r="QQB34" s="238"/>
      <c r="QQC34" s="103" t="s">
        <v>198</v>
      </c>
      <c r="QQD34" s="238" t="s">
        <v>183</v>
      </c>
      <c r="QQE34" s="238"/>
      <c r="QQF34" s="238"/>
      <c r="QQG34" s="103" t="s">
        <v>198</v>
      </c>
      <c r="QQH34" s="238" t="s">
        <v>183</v>
      </c>
      <c r="QQI34" s="238"/>
      <c r="QQJ34" s="238"/>
      <c r="QQK34" s="103" t="s">
        <v>198</v>
      </c>
      <c r="QQL34" s="238" t="s">
        <v>183</v>
      </c>
      <c r="QQM34" s="238"/>
      <c r="QQN34" s="238"/>
      <c r="QQO34" s="103" t="s">
        <v>198</v>
      </c>
      <c r="QQP34" s="238" t="s">
        <v>183</v>
      </c>
      <c r="QQQ34" s="238"/>
      <c r="QQR34" s="238"/>
      <c r="QQS34" s="103" t="s">
        <v>198</v>
      </c>
      <c r="QQT34" s="238" t="s">
        <v>183</v>
      </c>
      <c r="QQU34" s="238"/>
      <c r="QQV34" s="238"/>
      <c r="QQW34" s="103" t="s">
        <v>198</v>
      </c>
      <c r="QQX34" s="238" t="s">
        <v>183</v>
      </c>
      <c r="QQY34" s="238"/>
      <c r="QQZ34" s="238"/>
      <c r="QRA34" s="103" t="s">
        <v>198</v>
      </c>
      <c r="QRB34" s="238" t="s">
        <v>183</v>
      </c>
      <c r="QRC34" s="238"/>
      <c r="QRD34" s="238"/>
      <c r="QRE34" s="103" t="s">
        <v>198</v>
      </c>
      <c r="QRF34" s="238" t="s">
        <v>183</v>
      </c>
      <c r="QRG34" s="238"/>
      <c r="QRH34" s="238"/>
      <c r="QRI34" s="103" t="s">
        <v>198</v>
      </c>
      <c r="QRJ34" s="238" t="s">
        <v>183</v>
      </c>
      <c r="QRK34" s="238"/>
      <c r="QRL34" s="238"/>
      <c r="QRM34" s="103" t="s">
        <v>198</v>
      </c>
      <c r="QRN34" s="238" t="s">
        <v>183</v>
      </c>
      <c r="QRO34" s="238"/>
      <c r="QRP34" s="238"/>
      <c r="QRQ34" s="103" t="s">
        <v>198</v>
      </c>
      <c r="QRR34" s="238" t="s">
        <v>183</v>
      </c>
      <c r="QRS34" s="238"/>
      <c r="QRT34" s="238"/>
      <c r="QRU34" s="103" t="s">
        <v>198</v>
      </c>
      <c r="QRV34" s="238" t="s">
        <v>183</v>
      </c>
      <c r="QRW34" s="238"/>
      <c r="QRX34" s="238"/>
      <c r="QRY34" s="103" t="s">
        <v>198</v>
      </c>
      <c r="QRZ34" s="238" t="s">
        <v>183</v>
      </c>
      <c r="QSA34" s="238"/>
      <c r="QSB34" s="238"/>
      <c r="QSC34" s="103" t="s">
        <v>198</v>
      </c>
      <c r="QSD34" s="238" t="s">
        <v>183</v>
      </c>
      <c r="QSE34" s="238"/>
      <c r="QSF34" s="238"/>
      <c r="QSG34" s="103" t="s">
        <v>198</v>
      </c>
      <c r="QSH34" s="238" t="s">
        <v>183</v>
      </c>
      <c r="QSI34" s="238"/>
      <c r="QSJ34" s="238"/>
      <c r="QSK34" s="103" t="s">
        <v>198</v>
      </c>
      <c r="QSL34" s="238" t="s">
        <v>183</v>
      </c>
      <c r="QSM34" s="238"/>
      <c r="QSN34" s="238"/>
      <c r="QSO34" s="103" t="s">
        <v>198</v>
      </c>
      <c r="QSP34" s="238" t="s">
        <v>183</v>
      </c>
      <c r="QSQ34" s="238"/>
      <c r="QSR34" s="238"/>
      <c r="QSS34" s="103" t="s">
        <v>198</v>
      </c>
      <c r="QST34" s="238" t="s">
        <v>183</v>
      </c>
      <c r="QSU34" s="238"/>
      <c r="QSV34" s="238"/>
      <c r="QSW34" s="103" t="s">
        <v>198</v>
      </c>
      <c r="QSX34" s="238" t="s">
        <v>183</v>
      </c>
      <c r="QSY34" s="238"/>
      <c r="QSZ34" s="238"/>
      <c r="QTA34" s="103" t="s">
        <v>198</v>
      </c>
      <c r="QTB34" s="238" t="s">
        <v>183</v>
      </c>
      <c r="QTC34" s="238"/>
      <c r="QTD34" s="238"/>
      <c r="QTE34" s="103" t="s">
        <v>198</v>
      </c>
      <c r="QTF34" s="238" t="s">
        <v>183</v>
      </c>
      <c r="QTG34" s="238"/>
      <c r="QTH34" s="238"/>
      <c r="QTI34" s="103" t="s">
        <v>198</v>
      </c>
      <c r="QTJ34" s="238" t="s">
        <v>183</v>
      </c>
      <c r="QTK34" s="238"/>
      <c r="QTL34" s="238"/>
      <c r="QTM34" s="103" t="s">
        <v>198</v>
      </c>
      <c r="QTN34" s="238" t="s">
        <v>183</v>
      </c>
      <c r="QTO34" s="238"/>
      <c r="QTP34" s="238"/>
      <c r="QTQ34" s="103" t="s">
        <v>198</v>
      </c>
      <c r="QTR34" s="238" t="s">
        <v>183</v>
      </c>
      <c r="QTS34" s="238"/>
      <c r="QTT34" s="238"/>
      <c r="QTU34" s="103" t="s">
        <v>198</v>
      </c>
      <c r="QTV34" s="238" t="s">
        <v>183</v>
      </c>
      <c r="QTW34" s="238"/>
      <c r="QTX34" s="238"/>
      <c r="QTY34" s="103" t="s">
        <v>198</v>
      </c>
      <c r="QTZ34" s="238" t="s">
        <v>183</v>
      </c>
      <c r="QUA34" s="238"/>
      <c r="QUB34" s="238"/>
      <c r="QUC34" s="103" t="s">
        <v>198</v>
      </c>
      <c r="QUD34" s="238" t="s">
        <v>183</v>
      </c>
      <c r="QUE34" s="238"/>
      <c r="QUF34" s="238"/>
      <c r="QUG34" s="103" t="s">
        <v>198</v>
      </c>
      <c r="QUH34" s="238" t="s">
        <v>183</v>
      </c>
      <c r="QUI34" s="238"/>
      <c r="QUJ34" s="238"/>
      <c r="QUK34" s="103" t="s">
        <v>198</v>
      </c>
      <c r="QUL34" s="238" t="s">
        <v>183</v>
      </c>
      <c r="QUM34" s="238"/>
      <c r="QUN34" s="238"/>
      <c r="QUO34" s="103" t="s">
        <v>198</v>
      </c>
      <c r="QUP34" s="238" t="s">
        <v>183</v>
      </c>
      <c r="QUQ34" s="238"/>
      <c r="QUR34" s="238"/>
      <c r="QUS34" s="103" t="s">
        <v>198</v>
      </c>
      <c r="QUT34" s="238" t="s">
        <v>183</v>
      </c>
      <c r="QUU34" s="238"/>
      <c r="QUV34" s="238"/>
      <c r="QUW34" s="103" t="s">
        <v>198</v>
      </c>
      <c r="QUX34" s="238" t="s">
        <v>183</v>
      </c>
      <c r="QUY34" s="238"/>
      <c r="QUZ34" s="238"/>
      <c r="QVA34" s="103" t="s">
        <v>198</v>
      </c>
      <c r="QVB34" s="238" t="s">
        <v>183</v>
      </c>
      <c r="QVC34" s="238"/>
      <c r="QVD34" s="238"/>
      <c r="QVE34" s="103" t="s">
        <v>198</v>
      </c>
      <c r="QVF34" s="238" t="s">
        <v>183</v>
      </c>
      <c r="QVG34" s="238"/>
      <c r="QVH34" s="238"/>
      <c r="QVI34" s="103" t="s">
        <v>198</v>
      </c>
      <c r="QVJ34" s="238" t="s">
        <v>183</v>
      </c>
      <c r="QVK34" s="238"/>
      <c r="QVL34" s="238"/>
      <c r="QVM34" s="103" t="s">
        <v>198</v>
      </c>
      <c r="QVN34" s="238" t="s">
        <v>183</v>
      </c>
      <c r="QVO34" s="238"/>
      <c r="QVP34" s="238"/>
      <c r="QVQ34" s="103" t="s">
        <v>198</v>
      </c>
      <c r="QVR34" s="238" t="s">
        <v>183</v>
      </c>
      <c r="QVS34" s="238"/>
      <c r="QVT34" s="238"/>
      <c r="QVU34" s="103" t="s">
        <v>198</v>
      </c>
      <c r="QVV34" s="238" t="s">
        <v>183</v>
      </c>
      <c r="QVW34" s="238"/>
      <c r="QVX34" s="238"/>
      <c r="QVY34" s="103" t="s">
        <v>198</v>
      </c>
      <c r="QVZ34" s="238" t="s">
        <v>183</v>
      </c>
      <c r="QWA34" s="238"/>
      <c r="QWB34" s="238"/>
      <c r="QWC34" s="103" t="s">
        <v>198</v>
      </c>
      <c r="QWD34" s="238" t="s">
        <v>183</v>
      </c>
      <c r="QWE34" s="238"/>
      <c r="QWF34" s="238"/>
      <c r="QWG34" s="103" t="s">
        <v>198</v>
      </c>
      <c r="QWH34" s="238" t="s">
        <v>183</v>
      </c>
      <c r="QWI34" s="238"/>
      <c r="QWJ34" s="238"/>
      <c r="QWK34" s="103" t="s">
        <v>198</v>
      </c>
      <c r="QWL34" s="238" t="s">
        <v>183</v>
      </c>
      <c r="QWM34" s="238"/>
      <c r="QWN34" s="238"/>
      <c r="QWO34" s="103" t="s">
        <v>198</v>
      </c>
      <c r="QWP34" s="238" t="s">
        <v>183</v>
      </c>
      <c r="QWQ34" s="238"/>
      <c r="QWR34" s="238"/>
      <c r="QWS34" s="103" t="s">
        <v>198</v>
      </c>
      <c r="QWT34" s="238" t="s">
        <v>183</v>
      </c>
      <c r="QWU34" s="238"/>
      <c r="QWV34" s="238"/>
      <c r="QWW34" s="103" t="s">
        <v>198</v>
      </c>
      <c r="QWX34" s="238" t="s">
        <v>183</v>
      </c>
      <c r="QWY34" s="238"/>
      <c r="QWZ34" s="238"/>
      <c r="QXA34" s="103" t="s">
        <v>198</v>
      </c>
      <c r="QXB34" s="238" t="s">
        <v>183</v>
      </c>
      <c r="QXC34" s="238"/>
      <c r="QXD34" s="238"/>
      <c r="QXE34" s="103" t="s">
        <v>198</v>
      </c>
      <c r="QXF34" s="238" t="s">
        <v>183</v>
      </c>
      <c r="QXG34" s="238"/>
      <c r="QXH34" s="238"/>
      <c r="QXI34" s="103" t="s">
        <v>198</v>
      </c>
      <c r="QXJ34" s="238" t="s">
        <v>183</v>
      </c>
      <c r="QXK34" s="238"/>
      <c r="QXL34" s="238"/>
      <c r="QXM34" s="103" t="s">
        <v>198</v>
      </c>
      <c r="QXN34" s="238" t="s">
        <v>183</v>
      </c>
      <c r="QXO34" s="238"/>
      <c r="QXP34" s="238"/>
      <c r="QXQ34" s="103" t="s">
        <v>198</v>
      </c>
      <c r="QXR34" s="238" t="s">
        <v>183</v>
      </c>
      <c r="QXS34" s="238"/>
      <c r="QXT34" s="238"/>
      <c r="QXU34" s="103" t="s">
        <v>198</v>
      </c>
      <c r="QXV34" s="238" t="s">
        <v>183</v>
      </c>
      <c r="QXW34" s="238"/>
      <c r="QXX34" s="238"/>
      <c r="QXY34" s="103" t="s">
        <v>198</v>
      </c>
      <c r="QXZ34" s="238" t="s">
        <v>183</v>
      </c>
      <c r="QYA34" s="238"/>
      <c r="QYB34" s="238"/>
      <c r="QYC34" s="103" t="s">
        <v>198</v>
      </c>
      <c r="QYD34" s="238" t="s">
        <v>183</v>
      </c>
      <c r="QYE34" s="238"/>
      <c r="QYF34" s="238"/>
      <c r="QYG34" s="103" t="s">
        <v>198</v>
      </c>
      <c r="QYH34" s="238" t="s">
        <v>183</v>
      </c>
      <c r="QYI34" s="238"/>
      <c r="QYJ34" s="238"/>
      <c r="QYK34" s="103" t="s">
        <v>198</v>
      </c>
      <c r="QYL34" s="238" t="s">
        <v>183</v>
      </c>
      <c r="QYM34" s="238"/>
      <c r="QYN34" s="238"/>
      <c r="QYO34" s="103" t="s">
        <v>198</v>
      </c>
      <c r="QYP34" s="238" t="s">
        <v>183</v>
      </c>
      <c r="QYQ34" s="238"/>
      <c r="QYR34" s="238"/>
      <c r="QYS34" s="103" t="s">
        <v>198</v>
      </c>
      <c r="QYT34" s="238" t="s">
        <v>183</v>
      </c>
      <c r="QYU34" s="238"/>
      <c r="QYV34" s="238"/>
      <c r="QYW34" s="103" t="s">
        <v>198</v>
      </c>
      <c r="QYX34" s="238" t="s">
        <v>183</v>
      </c>
      <c r="QYY34" s="238"/>
      <c r="QYZ34" s="238"/>
      <c r="QZA34" s="103" t="s">
        <v>198</v>
      </c>
      <c r="QZB34" s="238" t="s">
        <v>183</v>
      </c>
      <c r="QZC34" s="238"/>
      <c r="QZD34" s="238"/>
      <c r="QZE34" s="103" t="s">
        <v>198</v>
      </c>
      <c r="QZF34" s="238" t="s">
        <v>183</v>
      </c>
      <c r="QZG34" s="238"/>
      <c r="QZH34" s="238"/>
      <c r="QZI34" s="103" t="s">
        <v>198</v>
      </c>
      <c r="QZJ34" s="238" t="s">
        <v>183</v>
      </c>
      <c r="QZK34" s="238"/>
      <c r="QZL34" s="238"/>
      <c r="QZM34" s="103" t="s">
        <v>198</v>
      </c>
      <c r="QZN34" s="238" t="s">
        <v>183</v>
      </c>
      <c r="QZO34" s="238"/>
      <c r="QZP34" s="238"/>
      <c r="QZQ34" s="103" t="s">
        <v>198</v>
      </c>
      <c r="QZR34" s="238" t="s">
        <v>183</v>
      </c>
      <c r="QZS34" s="238"/>
      <c r="QZT34" s="238"/>
      <c r="QZU34" s="103" t="s">
        <v>198</v>
      </c>
      <c r="QZV34" s="238" t="s">
        <v>183</v>
      </c>
      <c r="QZW34" s="238"/>
      <c r="QZX34" s="238"/>
      <c r="QZY34" s="103" t="s">
        <v>198</v>
      </c>
      <c r="QZZ34" s="238" t="s">
        <v>183</v>
      </c>
      <c r="RAA34" s="238"/>
      <c r="RAB34" s="238"/>
      <c r="RAC34" s="103" t="s">
        <v>198</v>
      </c>
      <c r="RAD34" s="238" t="s">
        <v>183</v>
      </c>
      <c r="RAE34" s="238"/>
      <c r="RAF34" s="238"/>
      <c r="RAG34" s="103" t="s">
        <v>198</v>
      </c>
      <c r="RAH34" s="238" t="s">
        <v>183</v>
      </c>
      <c r="RAI34" s="238"/>
      <c r="RAJ34" s="238"/>
      <c r="RAK34" s="103" t="s">
        <v>198</v>
      </c>
      <c r="RAL34" s="238" t="s">
        <v>183</v>
      </c>
      <c r="RAM34" s="238"/>
      <c r="RAN34" s="238"/>
      <c r="RAO34" s="103" t="s">
        <v>198</v>
      </c>
      <c r="RAP34" s="238" t="s">
        <v>183</v>
      </c>
      <c r="RAQ34" s="238"/>
      <c r="RAR34" s="238"/>
      <c r="RAS34" s="103" t="s">
        <v>198</v>
      </c>
      <c r="RAT34" s="238" t="s">
        <v>183</v>
      </c>
      <c r="RAU34" s="238"/>
      <c r="RAV34" s="238"/>
      <c r="RAW34" s="103" t="s">
        <v>198</v>
      </c>
      <c r="RAX34" s="238" t="s">
        <v>183</v>
      </c>
      <c r="RAY34" s="238"/>
      <c r="RAZ34" s="238"/>
      <c r="RBA34" s="103" t="s">
        <v>198</v>
      </c>
      <c r="RBB34" s="238" t="s">
        <v>183</v>
      </c>
      <c r="RBC34" s="238"/>
      <c r="RBD34" s="238"/>
      <c r="RBE34" s="103" t="s">
        <v>198</v>
      </c>
      <c r="RBF34" s="238" t="s">
        <v>183</v>
      </c>
      <c r="RBG34" s="238"/>
      <c r="RBH34" s="238"/>
      <c r="RBI34" s="103" t="s">
        <v>198</v>
      </c>
      <c r="RBJ34" s="238" t="s">
        <v>183</v>
      </c>
      <c r="RBK34" s="238"/>
      <c r="RBL34" s="238"/>
      <c r="RBM34" s="103" t="s">
        <v>198</v>
      </c>
      <c r="RBN34" s="238" t="s">
        <v>183</v>
      </c>
      <c r="RBO34" s="238"/>
      <c r="RBP34" s="238"/>
      <c r="RBQ34" s="103" t="s">
        <v>198</v>
      </c>
      <c r="RBR34" s="238" t="s">
        <v>183</v>
      </c>
      <c r="RBS34" s="238"/>
      <c r="RBT34" s="238"/>
      <c r="RBU34" s="103" t="s">
        <v>198</v>
      </c>
      <c r="RBV34" s="238" t="s">
        <v>183</v>
      </c>
      <c r="RBW34" s="238"/>
      <c r="RBX34" s="238"/>
      <c r="RBY34" s="103" t="s">
        <v>198</v>
      </c>
      <c r="RBZ34" s="238" t="s">
        <v>183</v>
      </c>
      <c r="RCA34" s="238"/>
      <c r="RCB34" s="238"/>
      <c r="RCC34" s="103" t="s">
        <v>198</v>
      </c>
      <c r="RCD34" s="238" t="s">
        <v>183</v>
      </c>
      <c r="RCE34" s="238"/>
      <c r="RCF34" s="238"/>
      <c r="RCG34" s="103" t="s">
        <v>198</v>
      </c>
      <c r="RCH34" s="238" t="s">
        <v>183</v>
      </c>
      <c r="RCI34" s="238"/>
      <c r="RCJ34" s="238"/>
      <c r="RCK34" s="103" t="s">
        <v>198</v>
      </c>
      <c r="RCL34" s="238" t="s">
        <v>183</v>
      </c>
      <c r="RCM34" s="238"/>
      <c r="RCN34" s="238"/>
      <c r="RCO34" s="103" t="s">
        <v>198</v>
      </c>
      <c r="RCP34" s="238" t="s">
        <v>183</v>
      </c>
      <c r="RCQ34" s="238"/>
      <c r="RCR34" s="238"/>
      <c r="RCS34" s="103" t="s">
        <v>198</v>
      </c>
      <c r="RCT34" s="238" t="s">
        <v>183</v>
      </c>
      <c r="RCU34" s="238"/>
      <c r="RCV34" s="238"/>
      <c r="RCW34" s="103" t="s">
        <v>198</v>
      </c>
      <c r="RCX34" s="238" t="s">
        <v>183</v>
      </c>
      <c r="RCY34" s="238"/>
      <c r="RCZ34" s="238"/>
      <c r="RDA34" s="103" t="s">
        <v>198</v>
      </c>
      <c r="RDB34" s="238" t="s">
        <v>183</v>
      </c>
      <c r="RDC34" s="238"/>
      <c r="RDD34" s="238"/>
      <c r="RDE34" s="103" t="s">
        <v>198</v>
      </c>
      <c r="RDF34" s="238" t="s">
        <v>183</v>
      </c>
      <c r="RDG34" s="238"/>
      <c r="RDH34" s="238"/>
      <c r="RDI34" s="103" t="s">
        <v>198</v>
      </c>
      <c r="RDJ34" s="238" t="s">
        <v>183</v>
      </c>
      <c r="RDK34" s="238"/>
      <c r="RDL34" s="238"/>
      <c r="RDM34" s="103" t="s">
        <v>198</v>
      </c>
      <c r="RDN34" s="238" t="s">
        <v>183</v>
      </c>
      <c r="RDO34" s="238"/>
      <c r="RDP34" s="238"/>
      <c r="RDQ34" s="103" t="s">
        <v>198</v>
      </c>
      <c r="RDR34" s="238" t="s">
        <v>183</v>
      </c>
      <c r="RDS34" s="238"/>
      <c r="RDT34" s="238"/>
      <c r="RDU34" s="103" t="s">
        <v>198</v>
      </c>
      <c r="RDV34" s="238" t="s">
        <v>183</v>
      </c>
      <c r="RDW34" s="238"/>
      <c r="RDX34" s="238"/>
      <c r="RDY34" s="103" t="s">
        <v>198</v>
      </c>
      <c r="RDZ34" s="238" t="s">
        <v>183</v>
      </c>
      <c r="REA34" s="238"/>
      <c r="REB34" s="238"/>
      <c r="REC34" s="103" t="s">
        <v>198</v>
      </c>
      <c r="RED34" s="238" t="s">
        <v>183</v>
      </c>
      <c r="REE34" s="238"/>
      <c r="REF34" s="238"/>
      <c r="REG34" s="103" t="s">
        <v>198</v>
      </c>
      <c r="REH34" s="238" t="s">
        <v>183</v>
      </c>
      <c r="REI34" s="238"/>
      <c r="REJ34" s="238"/>
      <c r="REK34" s="103" t="s">
        <v>198</v>
      </c>
      <c r="REL34" s="238" t="s">
        <v>183</v>
      </c>
      <c r="REM34" s="238"/>
      <c r="REN34" s="238"/>
      <c r="REO34" s="103" t="s">
        <v>198</v>
      </c>
      <c r="REP34" s="238" t="s">
        <v>183</v>
      </c>
      <c r="REQ34" s="238"/>
      <c r="RER34" s="238"/>
      <c r="RES34" s="103" t="s">
        <v>198</v>
      </c>
      <c r="RET34" s="238" t="s">
        <v>183</v>
      </c>
      <c r="REU34" s="238"/>
      <c r="REV34" s="238"/>
      <c r="REW34" s="103" t="s">
        <v>198</v>
      </c>
      <c r="REX34" s="238" t="s">
        <v>183</v>
      </c>
      <c r="REY34" s="238"/>
      <c r="REZ34" s="238"/>
      <c r="RFA34" s="103" t="s">
        <v>198</v>
      </c>
      <c r="RFB34" s="238" t="s">
        <v>183</v>
      </c>
      <c r="RFC34" s="238"/>
      <c r="RFD34" s="238"/>
      <c r="RFE34" s="103" t="s">
        <v>198</v>
      </c>
      <c r="RFF34" s="238" t="s">
        <v>183</v>
      </c>
      <c r="RFG34" s="238"/>
      <c r="RFH34" s="238"/>
      <c r="RFI34" s="103" t="s">
        <v>198</v>
      </c>
      <c r="RFJ34" s="238" t="s">
        <v>183</v>
      </c>
      <c r="RFK34" s="238"/>
      <c r="RFL34" s="238"/>
      <c r="RFM34" s="103" t="s">
        <v>198</v>
      </c>
      <c r="RFN34" s="238" t="s">
        <v>183</v>
      </c>
      <c r="RFO34" s="238"/>
      <c r="RFP34" s="238"/>
      <c r="RFQ34" s="103" t="s">
        <v>198</v>
      </c>
      <c r="RFR34" s="238" t="s">
        <v>183</v>
      </c>
      <c r="RFS34" s="238"/>
      <c r="RFT34" s="238"/>
      <c r="RFU34" s="103" t="s">
        <v>198</v>
      </c>
      <c r="RFV34" s="238" t="s">
        <v>183</v>
      </c>
      <c r="RFW34" s="238"/>
      <c r="RFX34" s="238"/>
      <c r="RFY34" s="103" t="s">
        <v>198</v>
      </c>
      <c r="RFZ34" s="238" t="s">
        <v>183</v>
      </c>
      <c r="RGA34" s="238"/>
      <c r="RGB34" s="238"/>
      <c r="RGC34" s="103" t="s">
        <v>198</v>
      </c>
      <c r="RGD34" s="238" t="s">
        <v>183</v>
      </c>
      <c r="RGE34" s="238"/>
      <c r="RGF34" s="238"/>
      <c r="RGG34" s="103" t="s">
        <v>198</v>
      </c>
      <c r="RGH34" s="238" t="s">
        <v>183</v>
      </c>
      <c r="RGI34" s="238"/>
      <c r="RGJ34" s="238"/>
      <c r="RGK34" s="103" t="s">
        <v>198</v>
      </c>
      <c r="RGL34" s="238" t="s">
        <v>183</v>
      </c>
      <c r="RGM34" s="238"/>
      <c r="RGN34" s="238"/>
      <c r="RGO34" s="103" t="s">
        <v>198</v>
      </c>
      <c r="RGP34" s="238" t="s">
        <v>183</v>
      </c>
      <c r="RGQ34" s="238"/>
      <c r="RGR34" s="238"/>
      <c r="RGS34" s="103" t="s">
        <v>198</v>
      </c>
      <c r="RGT34" s="238" t="s">
        <v>183</v>
      </c>
      <c r="RGU34" s="238"/>
      <c r="RGV34" s="238"/>
      <c r="RGW34" s="103" t="s">
        <v>198</v>
      </c>
      <c r="RGX34" s="238" t="s">
        <v>183</v>
      </c>
      <c r="RGY34" s="238"/>
      <c r="RGZ34" s="238"/>
      <c r="RHA34" s="103" t="s">
        <v>198</v>
      </c>
      <c r="RHB34" s="238" t="s">
        <v>183</v>
      </c>
      <c r="RHC34" s="238"/>
      <c r="RHD34" s="238"/>
      <c r="RHE34" s="103" t="s">
        <v>198</v>
      </c>
      <c r="RHF34" s="238" t="s">
        <v>183</v>
      </c>
      <c r="RHG34" s="238"/>
      <c r="RHH34" s="238"/>
      <c r="RHI34" s="103" t="s">
        <v>198</v>
      </c>
      <c r="RHJ34" s="238" t="s">
        <v>183</v>
      </c>
      <c r="RHK34" s="238"/>
      <c r="RHL34" s="238"/>
      <c r="RHM34" s="103" t="s">
        <v>198</v>
      </c>
      <c r="RHN34" s="238" t="s">
        <v>183</v>
      </c>
      <c r="RHO34" s="238"/>
      <c r="RHP34" s="238"/>
      <c r="RHQ34" s="103" t="s">
        <v>198</v>
      </c>
      <c r="RHR34" s="238" t="s">
        <v>183</v>
      </c>
      <c r="RHS34" s="238"/>
      <c r="RHT34" s="238"/>
      <c r="RHU34" s="103" t="s">
        <v>198</v>
      </c>
      <c r="RHV34" s="238" t="s">
        <v>183</v>
      </c>
      <c r="RHW34" s="238"/>
      <c r="RHX34" s="238"/>
      <c r="RHY34" s="103" t="s">
        <v>198</v>
      </c>
      <c r="RHZ34" s="238" t="s">
        <v>183</v>
      </c>
      <c r="RIA34" s="238"/>
      <c r="RIB34" s="238"/>
      <c r="RIC34" s="103" t="s">
        <v>198</v>
      </c>
      <c r="RID34" s="238" t="s">
        <v>183</v>
      </c>
      <c r="RIE34" s="238"/>
      <c r="RIF34" s="238"/>
      <c r="RIG34" s="103" t="s">
        <v>198</v>
      </c>
      <c r="RIH34" s="238" t="s">
        <v>183</v>
      </c>
      <c r="RII34" s="238"/>
      <c r="RIJ34" s="238"/>
      <c r="RIK34" s="103" t="s">
        <v>198</v>
      </c>
      <c r="RIL34" s="238" t="s">
        <v>183</v>
      </c>
      <c r="RIM34" s="238"/>
      <c r="RIN34" s="238"/>
      <c r="RIO34" s="103" t="s">
        <v>198</v>
      </c>
      <c r="RIP34" s="238" t="s">
        <v>183</v>
      </c>
      <c r="RIQ34" s="238"/>
      <c r="RIR34" s="238"/>
      <c r="RIS34" s="103" t="s">
        <v>198</v>
      </c>
      <c r="RIT34" s="238" t="s">
        <v>183</v>
      </c>
      <c r="RIU34" s="238"/>
      <c r="RIV34" s="238"/>
      <c r="RIW34" s="103" t="s">
        <v>198</v>
      </c>
      <c r="RIX34" s="238" t="s">
        <v>183</v>
      </c>
      <c r="RIY34" s="238"/>
      <c r="RIZ34" s="238"/>
      <c r="RJA34" s="103" t="s">
        <v>198</v>
      </c>
      <c r="RJB34" s="238" t="s">
        <v>183</v>
      </c>
      <c r="RJC34" s="238"/>
      <c r="RJD34" s="238"/>
      <c r="RJE34" s="103" t="s">
        <v>198</v>
      </c>
      <c r="RJF34" s="238" t="s">
        <v>183</v>
      </c>
      <c r="RJG34" s="238"/>
      <c r="RJH34" s="238"/>
      <c r="RJI34" s="103" t="s">
        <v>198</v>
      </c>
      <c r="RJJ34" s="238" t="s">
        <v>183</v>
      </c>
      <c r="RJK34" s="238"/>
      <c r="RJL34" s="238"/>
      <c r="RJM34" s="103" t="s">
        <v>198</v>
      </c>
      <c r="RJN34" s="238" t="s">
        <v>183</v>
      </c>
      <c r="RJO34" s="238"/>
      <c r="RJP34" s="238"/>
      <c r="RJQ34" s="103" t="s">
        <v>198</v>
      </c>
      <c r="RJR34" s="238" t="s">
        <v>183</v>
      </c>
      <c r="RJS34" s="238"/>
      <c r="RJT34" s="238"/>
      <c r="RJU34" s="103" t="s">
        <v>198</v>
      </c>
      <c r="RJV34" s="238" t="s">
        <v>183</v>
      </c>
      <c r="RJW34" s="238"/>
      <c r="RJX34" s="238"/>
      <c r="RJY34" s="103" t="s">
        <v>198</v>
      </c>
      <c r="RJZ34" s="238" t="s">
        <v>183</v>
      </c>
      <c r="RKA34" s="238"/>
      <c r="RKB34" s="238"/>
      <c r="RKC34" s="103" t="s">
        <v>198</v>
      </c>
      <c r="RKD34" s="238" t="s">
        <v>183</v>
      </c>
      <c r="RKE34" s="238"/>
      <c r="RKF34" s="238"/>
      <c r="RKG34" s="103" t="s">
        <v>198</v>
      </c>
      <c r="RKH34" s="238" t="s">
        <v>183</v>
      </c>
      <c r="RKI34" s="238"/>
      <c r="RKJ34" s="238"/>
      <c r="RKK34" s="103" t="s">
        <v>198</v>
      </c>
      <c r="RKL34" s="238" t="s">
        <v>183</v>
      </c>
      <c r="RKM34" s="238"/>
      <c r="RKN34" s="238"/>
      <c r="RKO34" s="103" t="s">
        <v>198</v>
      </c>
      <c r="RKP34" s="238" t="s">
        <v>183</v>
      </c>
      <c r="RKQ34" s="238"/>
      <c r="RKR34" s="238"/>
      <c r="RKS34" s="103" t="s">
        <v>198</v>
      </c>
      <c r="RKT34" s="238" t="s">
        <v>183</v>
      </c>
      <c r="RKU34" s="238"/>
      <c r="RKV34" s="238"/>
      <c r="RKW34" s="103" t="s">
        <v>198</v>
      </c>
      <c r="RKX34" s="238" t="s">
        <v>183</v>
      </c>
      <c r="RKY34" s="238"/>
      <c r="RKZ34" s="238"/>
      <c r="RLA34" s="103" t="s">
        <v>198</v>
      </c>
      <c r="RLB34" s="238" t="s">
        <v>183</v>
      </c>
      <c r="RLC34" s="238"/>
      <c r="RLD34" s="238"/>
      <c r="RLE34" s="103" t="s">
        <v>198</v>
      </c>
      <c r="RLF34" s="238" t="s">
        <v>183</v>
      </c>
      <c r="RLG34" s="238"/>
      <c r="RLH34" s="238"/>
      <c r="RLI34" s="103" t="s">
        <v>198</v>
      </c>
      <c r="RLJ34" s="238" t="s">
        <v>183</v>
      </c>
      <c r="RLK34" s="238"/>
      <c r="RLL34" s="238"/>
      <c r="RLM34" s="103" t="s">
        <v>198</v>
      </c>
      <c r="RLN34" s="238" t="s">
        <v>183</v>
      </c>
      <c r="RLO34" s="238"/>
      <c r="RLP34" s="238"/>
      <c r="RLQ34" s="103" t="s">
        <v>198</v>
      </c>
      <c r="RLR34" s="238" t="s">
        <v>183</v>
      </c>
      <c r="RLS34" s="238"/>
      <c r="RLT34" s="238"/>
      <c r="RLU34" s="103" t="s">
        <v>198</v>
      </c>
      <c r="RLV34" s="238" t="s">
        <v>183</v>
      </c>
      <c r="RLW34" s="238"/>
      <c r="RLX34" s="238"/>
      <c r="RLY34" s="103" t="s">
        <v>198</v>
      </c>
      <c r="RLZ34" s="238" t="s">
        <v>183</v>
      </c>
      <c r="RMA34" s="238"/>
      <c r="RMB34" s="238"/>
      <c r="RMC34" s="103" t="s">
        <v>198</v>
      </c>
      <c r="RMD34" s="238" t="s">
        <v>183</v>
      </c>
      <c r="RME34" s="238"/>
      <c r="RMF34" s="238"/>
      <c r="RMG34" s="103" t="s">
        <v>198</v>
      </c>
      <c r="RMH34" s="238" t="s">
        <v>183</v>
      </c>
      <c r="RMI34" s="238"/>
      <c r="RMJ34" s="238"/>
      <c r="RMK34" s="103" t="s">
        <v>198</v>
      </c>
      <c r="RML34" s="238" t="s">
        <v>183</v>
      </c>
      <c r="RMM34" s="238"/>
      <c r="RMN34" s="238"/>
      <c r="RMO34" s="103" t="s">
        <v>198</v>
      </c>
      <c r="RMP34" s="238" t="s">
        <v>183</v>
      </c>
      <c r="RMQ34" s="238"/>
      <c r="RMR34" s="238"/>
      <c r="RMS34" s="103" t="s">
        <v>198</v>
      </c>
      <c r="RMT34" s="238" t="s">
        <v>183</v>
      </c>
      <c r="RMU34" s="238"/>
      <c r="RMV34" s="238"/>
      <c r="RMW34" s="103" t="s">
        <v>198</v>
      </c>
      <c r="RMX34" s="238" t="s">
        <v>183</v>
      </c>
      <c r="RMY34" s="238"/>
      <c r="RMZ34" s="238"/>
      <c r="RNA34" s="103" t="s">
        <v>198</v>
      </c>
      <c r="RNB34" s="238" t="s">
        <v>183</v>
      </c>
      <c r="RNC34" s="238"/>
      <c r="RND34" s="238"/>
      <c r="RNE34" s="103" t="s">
        <v>198</v>
      </c>
      <c r="RNF34" s="238" t="s">
        <v>183</v>
      </c>
      <c r="RNG34" s="238"/>
      <c r="RNH34" s="238"/>
      <c r="RNI34" s="103" t="s">
        <v>198</v>
      </c>
      <c r="RNJ34" s="238" t="s">
        <v>183</v>
      </c>
      <c r="RNK34" s="238"/>
      <c r="RNL34" s="238"/>
      <c r="RNM34" s="103" t="s">
        <v>198</v>
      </c>
      <c r="RNN34" s="238" t="s">
        <v>183</v>
      </c>
      <c r="RNO34" s="238"/>
      <c r="RNP34" s="238"/>
      <c r="RNQ34" s="103" t="s">
        <v>198</v>
      </c>
      <c r="RNR34" s="238" t="s">
        <v>183</v>
      </c>
      <c r="RNS34" s="238"/>
      <c r="RNT34" s="238"/>
      <c r="RNU34" s="103" t="s">
        <v>198</v>
      </c>
      <c r="RNV34" s="238" t="s">
        <v>183</v>
      </c>
      <c r="RNW34" s="238"/>
      <c r="RNX34" s="238"/>
      <c r="RNY34" s="103" t="s">
        <v>198</v>
      </c>
      <c r="RNZ34" s="238" t="s">
        <v>183</v>
      </c>
      <c r="ROA34" s="238"/>
      <c r="ROB34" s="238"/>
      <c r="ROC34" s="103" t="s">
        <v>198</v>
      </c>
      <c r="ROD34" s="238" t="s">
        <v>183</v>
      </c>
      <c r="ROE34" s="238"/>
      <c r="ROF34" s="238"/>
      <c r="ROG34" s="103" t="s">
        <v>198</v>
      </c>
      <c r="ROH34" s="238" t="s">
        <v>183</v>
      </c>
      <c r="ROI34" s="238"/>
      <c r="ROJ34" s="238"/>
      <c r="ROK34" s="103" t="s">
        <v>198</v>
      </c>
      <c r="ROL34" s="238" t="s">
        <v>183</v>
      </c>
      <c r="ROM34" s="238"/>
      <c r="RON34" s="238"/>
      <c r="ROO34" s="103" t="s">
        <v>198</v>
      </c>
      <c r="ROP34" s="238" t="s">
        <v>183</v>
      </c>
      <c r="ROQ34" s="238"/>
      <c r="ROR34" s="238"/>
      <c r="ROS34" s="103" t="s">
        <v>198</v>
      </c>
      <c r="ROT34" s="238" t="s">
        <v>183</v>
      </c>
      <c r="ROU34" s="238"/>
      <c r="ROV34" s="238"/>
      <c r="ROW34" s="103" t="s">
        <v>198</v>
      </c>
      <c r="ROX34" s="238" t="s">
        <v>183</v>
      </c>
      <c r="ROY34" s="238"/>
      <c r="ROZ34" s="238"/>
      <c r="RPA34" s="103" t="s">
        <v>198</v>
      </c>
      <c r="RPB34" s="238" t="s">
        <v>183</v>
      </c>
      <c r="RPC34" s="238"/>
      <c r="RPD34" s="238"/>
      <c r="RPE34" s="103" t="s">
        <v>198</v>
      </c>
      <c r="RPF34" s="238" t="s">
        <v>183</v>
      </c>
      <c r="RPG34" s="238"/>
      <c r="RPH34" s="238"/>
      <c r="RPI34" s="103" t="s">
        <v>198</v>
      </c>
      <c r="RPJ34" s="238" t="s">
        <v>183</v>
      </c>
      <c r="RPK34" s="238"/>
      <c r="RPL34" s="238"/>
      <c r="RPM34" s="103" t="s">
        <v>198</v>
      </c>
      <c r="RPN34" s="238" t="s">
        <v>183</v>
      </c>
      <c r="RPO34" s="238"/>
      <c r="RPP34" s="238"/>
      <c r="RPQ34" s="103" t="s">
        <v>198</v>
      </c>
      <c r="RPR34" s="238" t="s">
        <v>183</v>
      </c>
      <c r="RPS34" s="238"/>
      <c r="RPT34" s="238"/>
      <c r="RPU34" s="103" t="s">
        <v>198</v>
      </c>
      <c r="RPV34" s="238" t="s">
        <v>183</v>
      </c>
      <c r="RPW34" s="238"/>
      <c r="RPX34" s="238"/>
      <c r="RPY34" s="103" t="s">
        <v>198</v>
      </c>
      <c r="RPZ34" s="238" t="s">
        <v>183</v>
      </c>
      <c r="RQA34" s="238"/>
      <c r="RQB34" s="238"/>
      <c r="RQC34" s="103" t="s">
        <v>198</v>
      </c>
      <c r="RQD34" s="238" t="s">
        <v>183</v>
      </c>
      <c r="RQE34" s="238"/>
      <c r="RQF34" s="238"/>
      <c r="RQG34" s="103" t="s">
        <v>198</v>
      </c>
      <c r="RQH34" s="238" t="s">
        <v>183</v>
      </c>
      <c r="RQI34" s="238"/>
      <c r="RQJ34" s="238"/>
      <c r="RQK34" s="103" t="s">
        <v>198</v>
      </c>
      <c r="RQL34" s="238" t="s">
        <v>183</v>
      </c>
      <c r="RQM34" s="238"/>
      <c r="RQN34" s="238"/>
      <c r="RQO34" s="103" t="s">
        <v>198</v>
      </c>
      <c r="RQP34" s="238" t="s">
        <v>183</v>
      </c>
      <c r="RQQ34" s="238"/>
      <c r="RQR34" s="238"/>
      <c r="RQS34" s="103" t="s">
        <v>198</v>
      </c>
      <c r="RQT34" s="238" t="s">
        <v>183</v>
      </c>
      <c r="RQU34" s="238"/>
      <c r="RQV34" s="238"/>
      <c r="RQW34" s="103" t="s">
        <v>198</v>
      </c>
      <c r="RQX34" s="238" t="s">
        <v>183</v>
      </c>
      <c r="RQY34" s="238"/>
      <c r="RQZ34" s="238"/>
      <c r="RRA34" s="103" t="s">
        <v>198</v>
      </c>
      <c r="RRB34" s="238" t="s">
        <v>183</v>
      </c>
      <c r="RRC34" s="238"/>
      <c r="RRD34" s="238"/>
      <c r="RRE34" s="103" t="s">
        <v>198</v>
      </c>
      <c r="RRF34" s="238" t="s">
        <v>183</v>
      </c>
      <c r="RRG34" s="238"/>
      <c r="RRH34" s="238"/>
      <c r="RRI34" s="103" t="s">
        <v>198</v>
      </c>
      <c r="RRJ34" s="238" t="s">
        <v>183</v>
      </c>
      <c r="RRK34" s="238"/>
      <c r="RRL34" s="238"/>
      <c r="RRM34" s="103" t="s">
        <v>198</v>
      </c>
      <c r="RRN34" s="238" t="s">
        <v>183</v>
      </c>
      <c r="RRO34" s="238"/>
      <c r="RRP34" s="238"/>
      <c r="RRQ34" s="103" t="s">
        <v>198</v>
      </c>
      <c r="RRR34" s="238" t="s">
        <v>183</v>
      </c>
      <c r="RRS34" s="238"/>
      <c r="RRT34" s="238"/>
      <c r="RRU34" s="103" t="s">
        <v>198</v>
      </c>
      <c r="RRV34" s="238" t="s">
        <v>183</v>
      </c>
      <c r="RRW34" s="238"/>
      <c r="RRX34" s="238"/>
      <c r="RRY34" s="103" t="s">
        <v>198</v>
      </c>
      <c r="RRZ34" s="238" t="s">
        <v>183</v>
      </c>
      <c r="RSA34" s="238"/>
      <c r="RSB34" s="238"/>
      <c r="RSC34" s="103" t="s">
        <v>198</v>
      </c>
      <c r="RSD34" s="238" t="s">
        <v>183</v>
      </c>
      <c r="RSE34" s="238"/>
      <c r="RSF34" s="238"/>
      <c r="RSG34" s="103" t="s">
        <v>198</v>
      </c>
      <c r="RSH34" s="238" t="s">
        <v>183</v>
      </c>
      <c r="RSI34" s="238"/>
      <c r="RSJ34" s="238"/>
      <c r="RSK34" s="103" t="s">
        <v>198</v>
      </c>
      <c r="RSL34" s="238" t="s">
        <v>183</v>
      </c>
      <c r="RSM34" s="238"/>
      <c r="RSN34" s="238"/>
      <c r="RSO34" s="103" t="s">
        <v>198</v>
      </c>
      <c r="RSP34" s="238" t="s">
        <v>183</v>
      </c>
      <c r="RSQ34" s="238"/>
      <c r="RSR34" s="238"/>
      <c r="RSS34" s="103" t="s">
        <v>198</v>
      </c>
      <c r="RST34" s="238" t="s">
        <v>183</v>
      </c>
      <c r="RSU34" s="238"/>
      <c r="RSV34" s="238"/>
      <c r="RSW34" s="103" t="s">
        <v>198</v>
      </c>
      <c r="RSX34" s="238" t="s">
        <v>183</v>
      </c>
      <c r="RSY34" s="238"/>
      <c r="RSZ34" s="238"/>
      <c r="RTA34" s="103" t="s">
        <v>198</v>
      </c>
      <c r="RTB34" s="238" t="s">
        <v>183</v>
      </c>
      <c r="RTC34" s="238"/>
      <c r="RTD34" s="238"/>
      <c r="RTE34" s="103" t="s">
        <v>198</v>
      </c>
      <c r="RTF34" s="238" t="s">
        <v>183</v>
      </c>
      <c r="RTG34" s="238"/>
      <c r="RTH34" s="238"/>
      <c r="RTI34" s="103" t="s">
        <v>198</v>
      </c>
      <c r="RTJ34" s="238" t="s">
        <v>183</v>
      </c>
      <c r="RTK34" s="238"/>
      <c r="RTL34" s="238"/>
      <c r="RTM34" s="103" t="s">
        <v>198</v>
      </c>
      <c r="RTN34" s="238" t="s">
        <v>183</v>
      </c>
      <c r="RTO34" s="238"/>
      <c r="RTP34" s="238"/>
      <c r="RTQ34" s="103" t="s">
        <v>198</v>
      </c>
      <c r="RTR34" s="238" t="s">
        <v>183</v>
      </c>
      <c r="RTS34" s="238"/>
      <c r="RTT34" s="238"/>
      <c r="RTU34" s="103" t="s">
        <v>198</v>
      </c>
      <c r="RTV34" s="238" t="s">
        <v>183</v>
      </c>
      <c r="RTW34" s="238"/>
      <c r="RTX34" s="238"/>
      <c r="RTY34" s="103" t="s">
        <v>198</v>
      </c>
      <c r="RTZ34" s="238" t="s">
        <v>183</v>
      </c>
      <c r="RUA34" s="238"/>
      <c r="RUB34" s="238"/>
      <c r="RUC34" s="103" t="s">
        <v>198</v>
      </c>
      <c r="RUD34" s="238" t="s">
        <v>183</v>
      </c>
      <c r="RUE34" s="238"/>
      <c r="RUF34" s="238"/>
      <c r="RUG34" s="103" t="s">
        <v>198</v>
      </c>
      <c r="RUH34" s="238" t="s">
        <v>183</v>
      </c>
      <c r="RUI34" s="238"/>
      <c r="RUJ34" s="238"/>
      <c r="RUK34" s="103" t="s">
        <v>198</v>
      </c>
      <c r="RUL34" s="238" t="s">
        <v>183</v>
      </c>
      <c r="RUM34" s="238"/>
      <c r="RUN34" s="238"/>
      <c r="RUO34" s="103" t="s">
        <v>198</v>
      </c>
      <c r="RUP34" s="238" t="s">
        <v>183</v>
      </c>
      <c r="RUQ34" s="238"/>
      <c r="RUR34" s="238"/>
      <c r="RUS34" s="103" t="s">
        <v>198</v>
      </c>
      <c r="RUT34" s="238" t="s">
        <v>183</v>
      </c>
      <c r="RUU34" s="238"/>
      <c r="RUV34" s="238"/>
      <c r="RUW34" s="103" t="s">
        <v>198</v>
      </c>
      <c r="RUX34" s="238" t="s">
        <v>183</v>
      </c>
      <c r="RUY34" s="238"/>
      <c r="RUZ34" s="238"/>
      <c r="RVA34" s="103" t="s">
        <v>198</v>
      </c>
      <c r="RVB34" s="238" t="s">
        <v>183</v>
      </c>
      <c r="RVC34" s="238"/>
      <c r="RVD34" s="238"/>
      <c r="RVE34" s="103" t="s">
        <v>198</v>
      </c>
      <c r="RVF34" s="238" t="s">
        <v>183</v>
      </c>
      <c r="RVG34" s="238"/>
      <c r="RVH34" s="238"/>
      <c r="RVI34" s="103" t="s">
        <v>198</v>
      </c>
      <c r="RVJ34" s="238" t="s">
        <v>183</v>
      </c>
      <c r="RVK34" s="238"/>
      <c r="RVL34" s="238"/>
      <c r="RVM34" s="103" t="s">
        <v>198</v>
      </c>
      <c r="RVN34" s="238" t="s">
        <v>183</v>
      </c>
      <c r="RVO34" s="238"/>
      <c r="RVP34" s="238"/>
      <c r="RVQ34" s="103" t="s">
        <v>198</v>
      </c>
      <c r="RVR34" s="238" t="s">
        <v>183</v>
      </c>
      <c r="RVS34" s="238"/>
      <c r="RVT34" s="238"/>
      <c r="RVU34" s="103" t="s">
        <v>198</v>
      </c>
      <c r="RVV34" s="238" t="s">
        <v>183</v>
      </c>
      <c r="RVW34" s="238"/>
      <c r="RVX34" s="238"/>
      <c r="RVY34" s="103" t="s">
        <v>198</v>
      </c>
      <c r="RVZ34" s="238" t="s">
        <v>183</v>
      </c>
      <c r="RWA34" s="238"/>
      <c r="RWB34" s="238"/>
      <c r="RWC34" s="103" t="s">
        <v>198</v>
      </c>
      <c r="RWD34" s="238" t="s">
        <v>183</v>
      </c>
      <c r="RWE34" s="238"/>
      <c r="RWF34" s="238"/>
      <c r="RWG34" s="103" t="s">
        <v>198</v>
      </c>
      <c r="RWH34" s="238" t="s">
        <v>183</v>
      </c>
      <c r="RWI34" s="238"/>
      <c r="RWJ34" s="238"/>
      <c r="RWK34" s="103" t="s">
        <v>198</v>
      </c>
      <c r="RWL34" s="238" t="s">
        <v>183</v>
      </c>
      <c r="RWM34" s="238"/>
      <c r="RWN34" s="238"/>
      <c r="RWO34" s="103" t="s">
        <v>198</v>
      </c>
      <c r="RWP34" s="238" t="s">
        <v>183</v>
      </c>
      <c r="RWQ34" s="238"/>
      <c r="RWR34" s="238"/>
      <c r="RWS34" s="103" t="s">
        <v>198</v>
      </c>
      <c r="RWT34" s="238" t="s">
        <v>183</v>
      </c>
      <c r="RWU34" s="238"/>
      <c r="RWV34" s="238"/>
      <c r="RWW34" s="103" t="s">
        <v>198</v>
      </c>
      <c r="RWX34" s="238" t="s">
        <v>183</v>
      </c>
      <c r="RWY34" s="238"/>
      <c r="RWZ34" s="238"/>
      <c r="RXA34" s="103" t="s">
        <v>198</v>
      </c>
      <c r="RXB34" s="238" t="s">
        <v>183</v>
      </c>
      <c r="RXC34" s="238"/>
      <c r="RXD34" s="238"/>
      <c r="RXE34" s="103" t="s">
        <v>198</v>
      </c>
      <c r="RXF34" s="238" t="s">
        <v>183</v>
      </c>
      <c r="RXG34" s="238"/>
      <c r="RXH34" s="238"/>
      <c r="RXI34" s="103" t="s">
        <v>198</v>
      </c>
      <c r="RXJ34" s="238" t="s">
        <v>183</v>
      </c>
      <c r="RXK34" s="238"/>
      <c r="RXL34" s="238"/>
      <c r="RXM34" s="103" t="s">
        <v>198</v>
      </c>
      <c r="RXN34" s="238" t="s">
        <v>183</v>
      </c>
      <c r="RXO34" s="238"/>
      <c r="RXP34" s="238"/>
      <c r="RXQ34" s="103" t="s">
        <v>198</v>
      </c>
      <c r="RXR34" s="238" t="s">
        <v>183</v>
      </c>
      <c r="RXS34" s="238"/>
      <c r="RXT34" s="238"/>
      <c r="RXU34" s="103" t="s">
        <v>198</v>
      </c>
      <c r="RXV34" s="238" t="s">
        <v>183</v>
      </c>
      <c r="RXW34" s="238"/>
      <c r="RXX34" s="238"/>
      <c r="RXY34" s="103" t="s">
        <v>198</v>
      </c>
      <c r="RXZ34" s="238" t="s">
        <v>183</v>
      </c>
      <c r="RYA34" s="238"/>
      <c r="RYB34" s="238"/>
      <c r="RYC34" s="103" t="s">
        <v>198</v>
      </c>
      <c r="RYD34" s="238" t="s">
        <v>183</v>
      </c>
      <c r="RYE34" s="238"/>
      <c r="RYF34" s="238"/>
      <c r="RYG34" s="103" t="s">
        <v>198</v>
      </c>
      <c r="RYH34" s="238" t="s">
        <v>183</v>
      </c>
      <c r="RYI34" s="238"/>
      <c r="RYJ34" s="238"/>
      <c r="RYK34" s="103" t="s">
        <v>198</v>
      </c>
      <c r="RYL34" s="238" t="s">
        <v>183</v>
      </c>
      <c r="RYM34" s="238"/>
      <c r="RYN34" s="238"/>
      <c r="RYO34" s="103" t="s">
        <v>198</v>
      </c>
      <c r="RYP34" s="238" t="s">
        <v>183</v>
      </c>
      <c r="RYQ34" s="238"/>
      <c r="RYR34" s="238"/>
      <c r="RYS34" s="103" t="s">
        <v>198</v>
      </c>
      <c r="RYT34" s="238" t="s">
        <v>183</v>
      </c>
      <c r="RYU34" s="238"/>
      <c r="RYV34" s="238"/>
      <c r="RYW34" s="103" t="s">
        <v>198</v>
      </c>
      <c r="RYX34" s="238" t="s">
        <v>183</v>
      </c>
      <c r="RYY34" s="238"/>
      <c r="RYZ34" s="238"/>
      <c r="RZA34" s="103" t="s">
        <v>198</v>
      </c>
      <c r="RZB34" s="238" t="s">
        <v>183</v>
      </c>
      <c r="RZC34" s="238"/>
      <c r="RZD34" s="238"/>
      <c r="RZE34" s="103" t="s">
        <v>198</v>
      </c>
      <c r="RZF34" s="238" t="s">
        <v>183</v>
      </c>
      <c r="RZG34" s="238"/>
      <c r="RZH34" s="238"/>
      <c r="RZI34" s="103" t="s">
        <v>198</v>
      </c>
      <c r="RZJ34" s="238" t="s">
        <v>183</v>
      </c>
      <c r="RZK34" s="238"/>
      <c r="RZL34" s="238"/>
      <c r="RZM34" s="103" t="s">
        <v>198</v>
      </c>
      <c r="RZN34" s="238" t="s">
        <v>183</v>
      </c>
      <c r="RZO34" s="238"/>
      <c r="RZP34" s="238"/>
      <c r="RZQ34" s="103" t="s">
        <v>198</v>
      </c>
      <c r="RZR34" s="238" t="s">
        <v>183</v>
      </c>
      <c r="RZS34" s="238"/>
      <c r="RZT34" s="238"/>
      <c r="RZU34" s="103" t="s">
        <v>198</v>
      </c>
      <c r="RZV34" s="238" t="s">
        <v>183</v>
      </c>
      <c r="RZW34" s="238"/>
      <c r="RZX34" s="238"/>
      <c r="RZY34" s="103" t="s">
        <v>198</v>
      </c>
      <c r="RZZ34" s="238" t="s">
        <v>183</v>
      </c>
      <c r="SAA34" s="238"/>
      <c r="SAB34" s="238"/>
      <c r="SAC34" s="103" t="s">
        <v>198</v>
      </c>
      <c r="SAD34" s="238" t="s">
        <v>183</v>
      </c>
      <c r="SAE34" s="238"/>
      <c r="SAF34" s="238"/>
      <c r="SAG34" s="103" t="s">
        <v>198</v>
      </c>
      <c r="SAH34" s="238" t="s">
        <v>183</v>
      </c>
      <c r="SAI34" s="238"/>
      <c r="SAJ34" s="238"/>
      <c r="SAK34" s="103" t="s">
        <v>198</v>
      </c>
      <c r="SAL34" s="238" t="s">
        <v>183</v>
      </c>
      <c r="SAM34" s="238"/>
      <c r="SAN34" s="238"/>
      <c r="SAO34" s="103" t="s">
        <v>198</v>
      </c>
      <c r="SAP34" s="238" t="s">
        <v>183</v>
      </c>
      <c r="SAQ34" s="238"/>
      <c r="SAR34" s="238"/>
      <c r="SAS34" s="103" t="s">
        <v>198</v>
      </c>
      <c r="SAT34" s="238" t="s">
        <v>183</v>
      </c>
      <c r="SAU34" s="238"/>
      <c r="SAV34" s="238"/>
      <c r="SAW34" s="103" t="s">
        <v>198</v>
      </c>
      <c r="SAX34" s="238" t="s">
        <v>183</v>
      </c>
      <c r="SAY34" s="238"/>
      <c r="SAZ34" s="238"/>
      <c r="SBA34" s="103" t="s">
        <v>198</v>
      </c>
      <c r="SBB34" s="238" t="s">
        <v>183</v>
      </c>
      <c r="SBC34" s="238"/>
      <c r="SBD34" s="238"/>
      <c r="SBE34" s="103" t="s">
        <v>198</v>
      </c>
      <c r="SBF34" s="238" t="s">
        <v>183</v>
      </c>
      <c r="SBG34" s="238"/>
      <c r="SBH34" s="238"/>
      <c r="SBI34" s="103" t="s">
        <v>198</v>
      </c>
      <c r="SBJ34" s="238" t="s">
        <v>183</v>
      </c>
      <c r="SBK34" s="238"/>
      <c r="SBL34" s="238"/>
      <c r="SBM34" s="103" t="s">
        <v>198</v>
      </c>
      <c r="SBN34" s="238" t="s">
        <v>183</v>
      </c>
      <c r="SBO34" s="238"/>
      <c r="SBP34" s="238"/>
      <c r="SBQ34" s="103" t="s">
        <v>198</v>
      </c>
      <c r="SBR34" s="238" t="s">
        <v>183</v>
      </c>
      <c r="SBS34" s="238"/>
      <c r="SBT34" s="238"/>
      <c r="SBU34" s="103" t="s">
        <v>198</v>
      </c>
      <c r="SBV34" s="238" t="s">
        <v>183</v>
      </c>
      <c r="SBW34" s="238"/>
      <c r="SBX34" s="238"/>
      <c r="SBY34" s="103" t="s">
        <v>198</v>
      </c>
      <c r="SBZ34" s="238" t="s">
        <v>183</v>
      </c>
      <c r="SCA34" s="238"/>
      <c r="SCB34" s="238"/>
      <c r="SCC34" s="103" t="s">
        <v>198</v>
      </c>
      <c r="SCD34" s="238" t="s">
        <v>183</v>
      </c>
      <c r="SCE34" s="238"/>
      <c r="SCF34" s="238"/>
      <c r="SCG34" s="103" t="s">
        <v>198</v>
      </c>
      <c r="SCH34" s="238" t="s">
        <v>183</v>
      </c>
      <c r="SCI34" s="238"/>
      <c r="SCJ34" s="238"/>
      <c r="SCK34" s="103" t="s">
        <v>198</v>
      </c>
      <c r="SCL34" s="238" t="s">
        <v>183</v>
      </c>
      <c r="SCM34" s="238"/>
      <c r="SCN34" s="238"/>
      <c r="SCO34" s="103" t="s">
        <v>198</v>
      </c>
      <c r="SCP34" s="238" t="s">
        <v>183</v>
      </c>
      <c r="SCQ34" s="238"/>
      <c r="SCR34" s="238"/>
      <c r="SCS34" s="103" t="s">
        <v>198</v>
      </c>
      <c r="SCT34" s="238" t="s">
        <v>183</v>
      </c>
      <c r="SCU34" s="238"/>
      <c r="SCV34" s="238"/>
      <c r="SCW34" s="103" t="s">
        <v>198</v>
      </c>
      <c r="SCX34" s="238" t="s">
        <v>183</v>
      </c>
      <c r="SCY34" s="238"/>
      <c r="SCZ34" s="238"/>
      <c r="SDA34" s="103" t="s">
        <v>198</v>
      </c>
      <c r="SDB34" s="238" t="s">
        <v>183</v>
      </c>
      <c r="SDC34" s="238"/>
      <c r="SDD34" s="238"/>
      <c r="SDE34" s="103" t="s">
        <v>198</v>
      </c>
      <c r="SDF34" s="238" t="s">
        <v>183</v>
      </c>
      <c r="SDG34" s="238"/>
      <c r="SDH34" s="238"/>
      <c r="SDI34" s="103" t="s">
        <v>198</v>
      </c>
      <c r="SDJ34" s="238" t="s">
        <v>183</v>
      </c>
      <c r="SDK34" s="238"/>
      <c r="SDL34" s="238"/>
      <c r="SDM34" s="103" t="s">
        <v>198</v>
      </c>
      <c r="SDN34" s="238" t="s">
        <v>183</v>
      </c>
      <c r="SDO34" s="238"/>
      <c r="SDP34" s="238"/>
      <c r="SDQ34" s="103" t="s">
        <v>198</v>
      </c>
      <c r="SDR34" s="238" t="s">
        <v>183</v>
      </c>
      <c r="SDS34" s="238"/>
      <c r="SDT34" s="238"/>
      <c r="SDU34" s="103" t="s">
        <v>198</v>
      </c>
      <c r="SDV34" s="238" t="s">
        <v>183</v>
      </c>
      <c r="SDW34" s="238"/>
      <c r="SDX34" s="238"/>
      <c r="SDY34" s="103" t="s">
        <v>198</v>
      </c>
      <c r="SDZ34" s="238" t="s">
        <v>183</v>
      </c>
      <c r="SEA34" s="238"/>
      <c r="SEB34" s="238"/>
      <c r="SEC34" s="103" t="s">
        <v>198</v>
      </c>
      <c r="SED34" s="238" t="s">
        <v>183</v>
      </c>
      <c r="SEE34" s="238"/>
      <c r="SEF34" s="238"/>
      <c r="SEG34" s="103" t="s">
        <v>198</v>
      </c>
      <c r="SEH34" s="238" t="s">
        <v>183</v>
      </c>
      <c r="SEI34" s="238"/>
      <c r="SEJ34" s="238"/>
      <c r="SEK34" s="103" t="s">
        <v>198</v>
      </c>
      <c r="SEL34" s="238" t="s">
        <v>183</v>
      </c>
      <c r="SEM34" s="238"/>
      <c r="SEN34" s="238"/>
      <c r="SEO34" s="103" t="s">
        <v>198</v>
      </c>
      <c r="SEP34" s="238" t="s">
        <v>183</v>
      </c>
      <c r="SEQ34" s="238"/>
      <c r="SER34" s="238"/>
      <c r="SES34" s="103" t="s">
        <v>198</v>
      </c>
      <c r="SET34" s="238" t="s">
        <v>183</v>
      </c>
      <c r="SEU34" s="238"/>
      <c r="SEV34" s="238"/>
      <c r="SEW34" s="103" t="s">
        <v>198</v>
      </c>
      <c r="SEX34" s="238" t="s">
        <v>183</v>
      </c>
      <c r="SEY34" s="238"/>
      <c r="SEZ34" s="238"/>
      <c r="SFA34" s="103" t="s">
        <v>198</v>
      </c>
      <c r="SFB34" s="238" t="s">
        <v>183</v>
      </c>
      <c r="SFC34" s="238"/>
      <c r="SFD34" s="238"/>
      <c r="SFE34" s="103" t="s">
        <v>198</v>
      </c>
      <c r="SFF34" s="238" t="s">
        <v>183</v>
      </c>
      <c r="SFG34" s="238"/>
      <c r="SFH34" s="238"/>
      <c r="SFI34" s="103" t="s">
        <v>198</v>
      </c>
      <c r="SFJ34" s="238" t="s">
        <v>183</v>
      </c>
      <c r="SFK34" s="238"/>
      <c r="SFL34" s="238"/>
      <c r="SFM34" s="103" t="s">
        <v>198</v>
      </c>
      <c r="SFN34" s="238" t="s">
        <v>183</v>
      </c>
      <c r="SFO34" s="238"/>
      <c r="SFP34" s="238"/>
      <c r="SFQ34" s="103" t="s">
        <v>198</v>
      </c>
      <c r="SFR34" s="238" t="s">
        <v>183</v>
      </c>
      <c r="SFS34" s="238"/>
      <c r="SFT34" s="238"/>
      <c r="SFU34" s="103" t="s">
        <v>198</v>
      </c>
      <c r="SFV34" s="238" t="s">
        <v>183</v>
      </c>
      <c r="SFW34" s="238"/>
      <c r="SFX34" s="238"/>
      <c r="SFY34" s="103" t="s">
        <v>198</v>
      </c>
      <c r="SFZ34" s="238" t="s">
        <v>183</v>
      </c>
      <c r="SGA34" s="238"/>
      <c r="SGB34" s="238"/>
      <c r="SGC34" s="103" t="s">
        <v>198</v>
      </c>
      <c r="SGD34" s="238" t="s">
        <v>183</v>
      </c>
      <c r="SGE34" s="238"/>
      <c r="SGF34" s="238"/>
      <c r="SGG34" s="103" t="s">
        <v>198</v>
      </c>
      <c r="SGH34" s="238" t="s">
        <v>183</v>
      </c>
      <c r="SGI34" s="238"/>
      <c r="SGJ34" s="238"/>
      <c r="SGK34" s="103" t="s">
        <v>198</v>
      </c>
      <c r="SGL34" s="238" t="s">
        <v>183</v>
      </c>
      <c r="SGM34" s="238"/>
      <c r="SGN34" s="238"/>
      <c r="SGO34" s="103" t="s">
        <v>198</v>
      </c>
      <c r="SGP34" s="238" t="s">
        <v>183</v>
      </c>
      <c r="SGQ34" s="238"/>
      <c r="SGR34" s="238"/>
      <c r="SGS34" s="103" t="s">
        <v>198</v>
      </c>
      <c r="SGT34" s="238" t="s">
        <v>183</v>
      </c>
      <c r="SGU34" s="238"/>
      <c r="SGV34" s="238"/>
      <c r="SGW34" s="103" t="s">
        <v>198</v>
      </c>
      <c r="SGX34" s="238" t="s">
        <v>183</v>
      </c>
      <c r="SGY34" s="238"/>
      <c r="SGZ34" s="238"/>
      <c r="SHA34" s="103" t="s">
        <v>198</v>
      </c>
      <c r="SHB34" s="238" t="s">
        <v>183</v>
      </c>
      <c r="SHC34" s="238"/>
      <c r="SHD34" s="238"/>
      <c r="SHE34" s="103" t="s">
        <v>198</v>
      </c>
      <c r="SHF34" s="238" t="s">
        <v>183</v>
      </c>
      <c r="SHG34" s="238"/>
      <c r="SHH34" s="238"/>
      <c r="SHI34" s="103" t="s">
        <v>198</v>
      </c>
      <c r="SHJ34" s="238" t="s">
        <v>183</v>
      </c>
      <c r="SHK34" s="238"/>
      <c r="SHL34" s="238"/>
      <c r="SHM34" s="103" t="s">
        <v>198</v>
      </c>
      <c r="SHN34" s="238" t="s">
        <v>183</v>
      </c>
      <c r="SHO34" s="238"/>
      <c r="SHP34" s="238"/>
      <c r="SHQ34" s="103" t="s">
        <v>198</v>
      </c>
      <c r="SHR34" s="238" t="s">
        <v>183</v>
      </c>
      <c r="SHS34" s="238"/>
      <c r="SHT34" s="238"/>
      <c r="SHU34" s="103" t="s">
        <v>198</v>
      </c>
      <c r="SHV34" s="238" t="s">
        <v>183</v>
      </c>
      <c r="SHW34" s="238"/>
      <c r="SHX34" s="238"/>
      <c r="SHY34" s="103" t="s">
        <v>198</v>
      </c>
      <c r="SHZ34" s="238" t="s">
        <v>183</v>
      </c>
      <c r="SIA34" s="238"/>
      <c r="SIB34" s="238"/>
      <c r="SIC34" s="103" t="s">
        <v>198</v>
      </c>
      <c r="SID34" s="238" t="s">
        <v>183</v>
      </c>
      <c r="SIE34" s="238"/>
      <c r="SIF34" s="238"/>
      <c r="SIG34" s="103" t="s">
        <v>198</v>
      </c>
      <c r="SIH34" s="238" t="s">
        <v>183</v>
      </c>
      <c r="SII34" s="238"/>
      <c r="SIJ34" s="238"/>
      <c r="SIK34" s="103" t="s">
        <v>198</v>
      </c>
      <c r="SIL34" s="238" t="s">
        <v>183</v>
      </c>
      <c r="SIM34" s="238"/>
      <c r="SIN34" s="238"/>
      <c r="SIO34" s="103" t="s">
        <v>198</v>
      </c>
      <c r="SIP34" s="238" t="s">
        <v>183</v>
      </c>
      <c r="SIQ34" s="238"/>
      <c r="SIR34" s="238"/>
      <c r="SIS34" s="103" t="s">
        <v>198</v>
      </c>
      <c r="SIT34" s="238" t="s">
        <v>183</v>
      </c>
      <c r="SIU34" s="238"/>
      <c r="SIV34" s="238"/>
      <c r="SIW34" s="103" t="s">
        <v>198</v>
      </c>
      <c r="SIX34" s="238" t="s">
        <v>183</v>
      </c>
      <c r="SIY34" s="238"/>
      <c r="SIZ34" s="238"/>
      <c r="SJA34" s="103" t="s">
        <v>198</v>
      </c>
      <c r="SJB34" s="238" t="s">
        <v>183</v>
      </c>
      <c r="SJC34" s="238"/>
      <c r="SJD34" s="238"/>
      <c r="SJE34" s="103" t="s">
        <v>198</v>
      </c>
      <c r="SJF34" s="238" t="s">
        <v>183</v>
      </c>
      <c r="SJG34" s="238"/>
      <c r="SJH34" s="238"/>
      <c r="SJI34" s="103" t="s">
        <v>198</v>
      </c>
      <c r="SJJ34" s="238" t="s">
        <v>183</v>
      </c>
      <c r="SJK34" s="238"/>
      <c r="SJL34" s="238"/>
      <c r="SJM34" s="103" t="s">
        <v>198</v>
      </c>
      <c r="SJN34" s="238" t="s">
        <v>183</v>
      </c>
      <c r="SJO34" s="238"/>
      <c r="SJP34" s="238"/>
      <c r="SJQ34" s="103" t="s">
        <v>198</v>
      </c>
      <c r="SJR34" s="238" t="s">
        <v>183</v>
      </c>
      <c r="SJS34" s="238"/>
      <c r="SJT34" s="238"/>
      <c r="SJU34" s="103" t="s">
        <v>198</v>
      </c>
      <c r="SJV34" s="238" t="s">
        <v>183</v>
      </c>
      <c r="SJW34" s="238"/>
      <c r="SJX34" s="238"/>
      <c r="SJY34" s="103" t="s">
        <v>198</v>
      </c>
      <c r="SJZ34" s="238" t="s">
        <v>183</v>
      </c>
      <c r="SKA34" s="238"/>
      <c r="SKB34" s="238"/>
      <c r="SKC34" s="103" t="s">
        <v>198</v>
      </c>
      <c r="SKD34" s="238" t="s">
        <v>183</v>
      </c>
      <c r="SKE34" s="238"/>
      <c r="SKF34" s="238"/>
      <c r="SKG34" s="103" t="s">
        <v>198</v>
      </c>
      <c r="SKH34" s="238" t="s">
        <v>183</v>
      </c>
      <c r="SKI34" s="238"/>
      <c r="SKJ34" s="238"/>
      <c r="SKK34" s="103" t="s">
        <v>198</v>
      </c>
      <c r="SKL34" s="238" t="s">
        <v>183</v>
      </c>
      <c r="SKM34" s="238"/>
      <c r="SKN34" s="238"/>
      <c r="SKO34" s="103" t="s">
        <v>198</v>
      </c>
      <c r="SKP34" s="238" t="s">
        <v>183</v>
      </c>
      <c r="SKQ34" s="238"/>
      <c r="SKR34" s="238"/>
      <c r="SKS34" s="103" t="s">
        <v>198</v>
      </c>
      <c r="SKT34" s="238" t="s">
        <v>183</v>
      </c>
      <c r="SKU34" s="238"/>
      <c r="SKV34" s="238"/>
      <c r="SKW34" s="103" t="s">
        <v>198</v>
      </c>
      <c r="SKX34" s="238" t="s">
        <v>183</v>
      </c>
      <c r="SKY34" s="238"/>
      <c r="SKZ34" s="238"/>
      <c r="SLA34" s="103" t="s">
        <v>198</v>
      </c>
      <c r="SLB34" s="238" t="s">
        <v>183</v>
      </c>
      <c r="SLC34" s="238"/>
      <c r="SLD34" s="238"/>
      <c r="SLE34" s="103" t="s">
        <v>198</v>
      </c>
      <c r="SLF34" s="238" t="s">
        <v>183</v>
      </c>
      <c r="SLG34" s="238"/>
      <c r="SLH34" s="238"/>
      <c r="SLI34" s="103" t="s">
        <v>198</v>
      </c>
      <c r="SLJ34" s="238" t="s">
        <v>183</v>
      </c>
      <c r="SLK34" s="238"/>
      <c r="SLL34" s="238"/>
      <c r="SLM34" s="103" t="s">
        <v>198</v>
      </c>
      <c r="SLN34" s="238" t="s">
        <v>183</v>
      </c>
      <c r="SLO34" s="238"/>
      <c r="SLP34" s="238"/>
      <c r="SLQ34" s="103" t="s">
        <v>198</v>
      </c>
      <c r="SLR34" s="238" t="s">
        <v>183</v>
      </c>
      <c r="SLS34" s="238"/>
      <c r="SLT34" s="238"/>
      <c r="SLU34" s="103" t="s">
        <v>198</v>
      </c>
      <c r="SLV34" s="238" t="s">
        <v>183</v>
      </c>
      <c r="SLW34" s="238"/>
      <c r="SLX34" s="238"/>
      <c r="SLY34" s="103" t="s">
        <v>198</v>
      </c>
      <c r="SLZ34" s="238" t="s">
        <v>183</v>
      </c>
      <c r="SMA34" s="238"/>
      <c r="SMB34" s="238"/>
      <c r="SMC34" s="103" t="s">
        <v>198</v>
      </c>
      <c r="SMD34" s="238" t="s">
        <v>183</v>
      </c>
      <c r="SME34" s="238"/>
      <c r="SMF34" s="238"/>
      <c r="SMG34" s="103" t="s">
        <v>198</v>
      </c>
      <c r="SMH34" s="238" t="s">
        <v>183</v>
      </c>
      <c r="SMI34" s="238"/>
      <c r="SMJ34" s="238"/>
      <c r="SMK34" s="103" t="s">
        <v>198</v>
      </c>
      <c r="SML34" s="238" t="s">
        <v>183</v>
      </c>
      <c r="SMM34" s="238"/>
      <c r="SMN34" s="238"/>
      <c r="SMO34" s="103" t="s">
        <v>198</v>
      </c>
      <c r="SMP34" s="238" t="s">
        <v>183</v>
      </c>
      <c r="SMQ34" s="238"/>
      <c r="SMR34" s="238"/>
      <c r="SMS34" s="103" t="s">
        <v>198</v>
      </c>
      <c r="SMT34" s="238" t="s">
        <v>183</v>
      </c>
      <c r="SMU34" s="238"/>
      <c r="SMV34" s="238"/>
      <c r="SMW34" s="103" t="s">
        <v>198</v>
      </c>
      <c r="SMX34" s="238" t="s">
        <v>183</v>
      </c>
      <c r="SMY34" s="238"/>
      <c r="SMZ34" s="238"/>
      <c r="SNA34" s="103" t="s">
        <v>198</v>
      </c>
      <c r="SNB34" s="238" t="s">
        <v>183</v>
      </c>
      <c r="SNC34" s="238"/>
      <c r="SND34" s="238"/>
      <c r="SNE34" s="103" t="s">
        <v>198</v>
      </c>
      <c r="SNF34" s="238" t="s">
        <v>183</v>
      </c>
      <c r="SNG34" s="238"/>
      <c r="SNH34" s="238"/>
      <c r="SNI34" s="103" t="s">
        <v>198</v>
      </c>
      <c r="SNJ34" s="238" t="s">
        <v>183</v>
      </c>
      <c r="SNK34" s="238"/>
      <c r="SNL34" s="238"/>
      <c r="SNM34" s="103" t="s">
        <v>198</v>
      </c>
      <c r="SNN34" s="238" t="s">
        <v>183</v>
      </c>
      <c r="SNO34" s="238"/>
      <c r="SNP34" s="238"/>
      <c r="SNQ34" s="103" t="s">
        <v>198</v>
      </c>
      <c r="SNR34" s="238" t="s">
        <v>183</v>
      </c>
      <c r="SNS34" s="238"/>
      <c r="SNT34" s="238"/>
      <c r="SNU34" s="103" t="s">
        <v>198</v>
      </c>
      <c r="SNV34" s="238" t="s">
        <v>183</v>
      </c>
      <c r="SNW34" s="238"/>
      <c r="SNX34" s="238"/>
      <c r="SNY34" s="103" t="s">
        <v>198</v>
      </c>
      <c r="SNZ34" s="238" t="s">
        <v>183</v>
      </c>
      <c r="SOA34" s="238"/>
      <c r="SOB34" s="238"/>
      <c r="SOC34" s="103" t="s">
        <v>198</v>
      </c>
      <c r="SOD34" s="238" t="s">
        <v>183</v>
      </c>
      <c r="SOE34" s="238"/>
      <c r="SOF34" s="238"/>
      <c r="SOG34" s="103" t="s">
        <v>198</v>
      </c>
      <c r="SOH34" s="238" t="s">
        <v>183</v>
      </c>
      <c r="SOI34" s="238"/>
      <c r="SOJ34" s="238"/>
      <c r="SOK34" s="103" t="s">
        <v>198</v>
      </c>
      <c r="SOL34" s="238" t="s">
        <v>183</v>
      </c>
      <c r="SOM34" s="238"/>
      <c r="SON34" s="238"/>
      <c r="SOO34" s="103" t="s">
        <v>198</v>
      </c>
      <c r="SOP34" s="238" t="s">
        <v>183</v>
      </c>
      <c r="SOQ34" s="238"/>
      <c r="SOR34" s="238"/>
      <c r="SOS34" s="103" t="s">
        <v>198</v>
      </c>
      <c r="SOT34" s="238" t="s">
        <v>183</v>
      </c>
      <c r="SOU34" s="238"/>
      <c r="SOV34" s="238"/>
      <c r="SOW34" s="103" t="s">
        <v>198</v>
      </c>
      <c r="SOX34" s="238" t="s">
        <v>183</v>
      </c>
      <c r="SOY34" s="238"/>
      <c r="SOZ34" s="238"/>
      <c r="SPA34" s="103" t="s">
        <v>198</v>
      </c>
      <c r="SPB34" s="238" t="s">
        <v>183</v>
      </c>
      <c r="SPC34" s="238"/>
      <c r="SPD34" s="238"/>
      <c r="SPE34" s="103" t="s">
        <v>198</v>
      </c>
      <c r="SPF34" s="238" t="s">
        <v>183</v>
      </c>
      <c r="SPG34" s="238"/>
      <c r="SPH34" s="238"/>
      <c r="SPI34" s="103" t="s">
        <v>198</v>
      </c>
      <c r="SPJ34" s="238" t="s">
        <v>183</v>
      </c>
      <c r="SPK34" s="238"/>
      <c r="SPL34" s="238"/>
      <c r="SPM34" s="103" t="s">
        <v>198</v>
      </c>
      <c r="SPN34" s="238" t="s">
        <v>183</v>
      </c>
      <c r="SPO34" s="238"/>
      <c r="SPP34" s="238"/>
      <c r="SPQ34" s="103" t="s">
        <v>198</v>
      </c>
      <c r="SPR34" s="238" t="s">
        <v>183</v>
      </c>
      <c r="SPS34" s="238"/>
      <c r="SPT34" s="238"/>
      <c r="SPU34" s="103" t="s">
        <v>198</v>
      </c>
      <c r="SPV34" s="238" t="s">
        <v>183</v>
      </c>
      <c r="SPW34" s="238"/>
      <c r="SPX34" s="238"/>
      <c r="SPY34" s="103" t="s">
        <v>198</v>
      </c>
      <c r="SPZ34" s="238" t="s">
        <v>183</v>
      </c>
      <c r="SQA34" s="238"/>
      <c r="SQB34" s="238"/>
      <c r="SQC34" s="103" t="s">
        <v>198</v>
      </c>
      <c r="SQD34" s="238" t="s">
        <v>183</v>
      </c>
      <c r="SQE34" s="238"/>
      <c r="SQF34" s="238"/>
      <c r="SQG34" s="103" t="s">
        <v>198</v>
      </c>
      <c r="SQH34" s="238" t="s">
        <v>183</v>
      </c>
      <c r="SQI34" s="238"/>
      <c r="SQJ34" s="238"/>
      <c r="SQK34" s="103" t="s">
        <v>198</v>
      </c>
      <c r="SQL34" s="238" t="s">
        <v>183</v>
      </c>
      <c r="SQM34" s="238"/>
      <c r="SQN34" s="238"/>
      <c r="SQO34" s="103" t="s">
        <v>198</v>
      </c>
      <c r="SQP34" s="238" t="s">
        <v>183</v>
      </c>
      <c r="SQQ34" s="238"/>
      <c r="SQR34" s="238"/>
      <c r="SQS34" s="103" t="s">
        <v>198</v>
      </c>
      <c r="SQT34" s="238" t="s">
        <v>183</v>
      </c>
      <c r="SQU34" s="238"/>
      <c r="SQV34" s="238"/>
      <c r="SQW34" s="103" t="s">
        <v>198</v>
      </c>
      <c r="SQX34" s="238" t="s">
        <v>183</v>
      </c>
      <c r="SQY34" s="238"/>
      <c r="SQZ34" s="238"/>
      <c r="SRA34" s="103" t="s">
        <v>198</v>
      </c>
      <c r="SRB34" s="238" t="s">
        <v>183</v>
      </c>
      <c r="SRC34" s="238"/>
      <c r="SRD34" s="238"/>
      <c r="SRE34" s="103" t="s">
        <v>198</v>
      </c>
      <c r="SRF34" s="238" t="s">
        <v>183</v>
      </c>
      <c r="SRG34" s="238"/>
      <c r="SRH34" s="238"/>
      <c r="SRI34" s="103" t="s">
        <v>198</v>
      </c>
      <c r="SRJ34" s="238" t="s">
        <v>183</v>
      </c>
      <c r="SRK34" s="238"/>
      <c r="SRL34" s="238"/>
      <c r="SRM34" s="103" t="s">
        <v>198</v>
      </c>
      <c r="SRN34" s="238" t="s">
        <v>183</v>
      </c>
      <c r="SRO34" s="238"/>
      <c r="SRP34" s="238"/>
      <c r="SRQ34" s="103" t="s">
        <v>198</v>
      </c>
      <c r="SRR34" s="238" t="s">
        <v>183</v>
      </c>
      <c r="SRS34" s="238"/>
      <c r="SRT34" s="238"/>
      <c r="SRU34" s="103" t="s">
        <v>198</v>
      </c>
      <c r="SRV34" s="238" t="s">
        <v>183</v>
      </c>
      <c r="SRW34" s="238"/>
      <c r="SRX34" s="238"/>
      <c r="SRY34" s="103" t="s">
        <v>198</v>
      </c>
      <c r="SRZ34" s="238" t="s">
        <v>183</v>
      </c>
      <c r="SSA34" s="238"/>
      <c r="SSB34" s="238"/>
      <c r="SSC34" s="103" t="s">
        <v>198</v>
      </c>
      <c r="SSD34" s="238" t="s">
        <v>183</v>
      </c>
      <c r="SSE34" s="238"/>
      <c r="SSF34" s="238"/>
      <c r="SSG34" s="103" t="s">
        <v>198</v>
      </c>
      <c r="SSH34" s="238" t="s">
        <v>183</v>
      </c>
      <c r="SSI34" s="238"/>
      <c r="SSJ34" s="238"/>
      <c r="SSK34" s="103" t="s">
        <v>198</v>
      </c>
      <c r="SSL34" s="238" t="s">
        <v>183</v>
      </c>
      <c r="SSM34" s="238"/>
      <c r="SSN34" s="238"/>
      <c r="SSO34" s="103" t="s">
        <v>198</v>
      </c>
      <c r="SSP34" s="238" t="s">
        <v>183</v>
      </c>
      <c r="SSQ34" s="238"/>
      <c r="SSR34" s="238"/>
      <c r="SSS34" s="103" t="s">
        <v>198</v>
      </c>
      <c r="SST34" s="238" t="s">
        <v>183</v>
      </c>
      <c r="SSU34" s="238"/>
      <c r="SSV34" s="238"/>
      <c r="SSW34" s="103" t="s">
        <v>198</v>
      </c>
      <c r="SSX34" s="238" t="s">
        <v>183</v>
      </c>
      <c r="SSY34" s="238"/>
      <c r="SSZ34" s="238"/>
      <c r="STA34" s="103" t="s">
        <v>198</v>
      </c>
      <c r="STB34" s="238" t="s">
        <v>183</v>
      </c>
      <c r="STC34" s="238"/>
      <c r="STD34" s="238"/>
      <c r="STE34" s="103" t="s">
        <v>198</v>
      </c>
      <c r="STF34" s="238" t="s">
        <v>183</v>
      </c>
      <c r="STG34" s="238"/>
      <c r="STH34" s="238"/>
      <c r="STI34" s="103" t="s">
        <v>198</v>
      </c>
      <c r="STJ34" s="238" t="s">
        <v>183</v>
      </c>
      <c r="STK34" s="238"/>
      <c r="STL34" s="238"/>
      <c r="STM34" s="103" t="s">
        <v>198</v>
      </c>
      <c r="STN34" s="238" t="s">
        <v>183</v>
      </c>
      <c r="STO34" s="238"/>
      <c r="STP34" s="238"/>
      <c r="STQ34" s="103" t="s">
        <v>198</v>
      </c>
      <c r="STR34" s="238" t="s">
        <v>183</v>
      </c>
      <c r="STS34" s="238"/>
      <c r="STT34" s="238"/>
      <c r="STU34" s="103" t="s">
        <v>198</v>
      </c>
      <c r="STV34" s="238" t="s">
        <v>183</v>
      </c>
      <c r="STW34" s="238"/>
      <c r="STX34" s="238"/>
      <c r="STY34" s="103" t="s">
        <v>198</v>
      </c>
      <c r="STZ34" s="238" t="s">
        <v>183</v>
      </c>
      <c r="SUA34" s="238"/>
      <c r="SUB34" s="238"/>
      <c r="SUC34" s="103" t="s">
        <v>198</v>
      </c>
      <c r="SUD34" s="238" t="s">
        <v>183</v>
      </c>
      <c r="SUE34" s="238"/>
      <c r="SUF34" s="238"/>
      <c r="SUG34" s="103" t="s">
        <v>198</v>
      </c>
      <c r="SUH34" s="238" t="s">
        <v>183</v>
      </c>
      <c r="SUI34" s="238"/>
      <c r="SUJ34" s="238"/>
      <c r="SUK34" s="103" t="s">
        <v>198</v>
      </c>
      <c r="SUL34" s="238" t="s">
        <v>183</v>
      </c>
      <c r="SUM34" s="238"/>
      <c r="SUN34" s="238"/>
      <c r="SUO34" s="103" t="s">
        <v>198</v>
      </c>
      <c r="SUP34" s="238" t="s">
        <v>183</v>
      </c>
      <c r="SUQ34" s="238"/>
      <c r="SUR34" s="238"/>
      <c r="SUS34" s="103" t="s">
        <v>198</v>
      </c>
      <c r="SUT34" s="238" t="s">
        <v>183</v>
      </c>
      <c r="SUU34" s="238"/>
      <c r="SUV34" s="238"/>
      <c r="SUW34" s="103" t="s">
        <v>198</v>
      </c>
      <c r="SUX34" s="238" t="s">
        <v>183</v>
      </c>
      <c r="SUY34" s="238"/>
      <c r="SUZ34" s="238"/>
      <c r="SVA34" s="103" t="s">
        <v>198</v>
      </c>
      <c r="SVB34" s="238" t="s">
        <v>183</v>
      </c>
      <c r="SVC34" s="238"/>
      <c r="SVD34" s="238"/>
      <c r="SVE34" s="103" t="s">
        <v>198</v>
      </c>
      <c r="SVF34" s="238" t="s">
        <v>183</v>
      </c>
      <c r="SVG34" s="238"/>
      <c r="SVH34" s="238"/>
      <c r="SVI34" s="103" t="s">
        <v>198</v>
      </c>
      <c r="SVJ34" s="238" t="s">
        <v>183</v>
      </c>
      <c r="SVK34" s="238"/>
      <c r="SVL34" s="238"/>
      <c r="SVM34" s="103" t="s">
        <v>198</v>
      </c>
      <c r="SVN34" s="238" t="s">
        <v>183</v>
      </c>
      <c r="SVO34" s="238"/>
      <c r="SVP34" s="238"/>
      <c r="SVQ34" s="103" t="s">
        <v>198</v>
      </c>
      <c r="SVR34" s="238" t="s">
        <v>183</v>
      </c>
      <c r="SVS34" s="238"/>
      <c r="SVT34" s="238"/>
      <c r="SVU34" s="103" t="s">
        <v>198</v>
      </c>
      <c r="SVV34" s="238" t="s">
        <v>183</v>
      </c>
      <c r="SVW34" s="238"/>
      <c r="SVX34" s="238"/>
      <c r="SVY34" s="103" t="s">
        <v>198</v>
      </c>
      <c r="SVZ34" s="238" t="s">
        <v>183</v>
      </c>
      <c r="SWA34" s="238"/>
      <c r="SWB34" s="238"/>
      <c r="SWC34" s="103" t="s">
        <v>198</v>
      </c>
      <c r="SWD34" s="238" t="s">
        <v>183</v>
      </c>
      <c r="SWE34" s="238"/>
      <c r="SWF34" s="238"/>
      <c r="SWG34" s="103" t="s">
        <v>198</v>
      </c>
      <c r="SWH34" s="238" t="s">
        <v>183</v>
      </c>
      <c r="SWI34" s="238"/>
      <c r="SWJ34" s="238"/>
      <c r="SWK34" s="103" t="s">
        <v>198</v>
      </c>
      <c r="SWL34" s="238" t="s">
        <v>183</v>
      </c>
      <c r="SWM34" s="238"/>
      <c r="SWN34" s="238"/>
      <c r="SWO34" s="103" t="s">
        <v>198</v>
      </c>
      <c r="SWP34" s="238" t="s">
        <v>183</v>
      </c>
      <c r="SWQ34" s="238"/>
      <c r="SWR34" s="238"/>
      <c r="SWS34" s="103" t="s">
        <v>198</v>
      </c>
      <c r="SWT34" s="238" t="s">
        <v>183</v>
      </c>
      <c r="SWU34" s="238"/>
      <c r="SWV34" s="238"/>
      <c r="SWW34" s="103" t="s">
        <v>198</v>
      </c>
      <c r="SWX34" s="238" t="s">
        <v>183</v>
      </c>
      <c r="SWY34" s="238"/>
      <c r="SWZ34" s="238"/>
      <c r="SXA34" s="103" t="s">
        <v>198</v>
      </c>
      <c r="SXB34" s="238" t="s">
        <v>183</v>
      </c>
      <c r="SXC34" s="238"/>
      <c r="SXD34" s="238"/>
      <c r="SXE34" s="103" t="s">
        <v>198</v>
      </c>
      <c r="SXF34" s="238" t="s">
        <v>183</v>
      </c>
      <c r="SXG34" s="238"/>
      <c r="SXH34" s="238"/>
      <c r="SXI34" s="103" t="s">
        <v>198</v>
      </c>
      <c r="SXJ34" s="238" t="s">
        <v>183</v>
      </c>
      <c r="SXK34" s="238"/>
      <c r="SXL34" s="238"/>
      <c r="SXM34" s="103" t="s">
        <v>198</v>
      </c>
      <c r="SXN34" s="238" t="s">
        <v>183</v>
      </c>
      <c r="SXO34" s="238"/>
      <c r="SXP34" s="238"/>
      <c r="SXQ34" s="103" t="s">
        <v>198</v>
      </c>
      <c r="SXR34" s="238" t="s">
        <v>183</v>
      </c>
      <c r="SXS34" s="238"/>
      <c r="SXT34" s="238"/>
      <c r="SXU34" s="103" t="s">
        <v>198</v>
      </c>
      <c r="SXV34" s="238" t="s">
        <v>183</v>
      </c>
      <c r="SXW34" s="238"/>
      <c r="SXX34" s="238"/>
      <c r="SXY34" s="103" t="s">
        <v>198</v>
      </c>
      <c r="SXZ34" s="238" t="s">
        <v>183</v>
      </c>
      <c r="SYA34" s="238"/>
      <c r="SYB34" s="238"/>
      <c r="SYC34" s="103" t="s">
        <v>198</v>
      </c>
      <c r="SYD34" s="238" t="s">
        <v>183</v>
      </c>
      <c r="SYE34" s="238"/>
      <c r="SYF34" s="238"/>
      <c r="SYG34" s="103" t="s">
        <v>198</v>
      </c>
      <c r="SYH34" s="238" t="s">
        <v>183</v>
      </c>
      <c r="SYI34" s="238"/>
      <c r="SYJ34" s="238"/>
      <c r="SYK34" s="103" t="s">
        <v>198</v>
      </c>
      <c r="SYL34" s="238" t="s">
        <v>183</v>
      </c>
      <c r="SYM34" s="238"/>
      <c r="SYN34" s="238"/>
      <c r="SYO34" s="103" t="s">
        <v>198</v>
      </c>
      <c r="SYP34" s="238" t="s">
        <v>183</v>
      </c>
      <c r="SYQ34" s="238"/>
      <c r="SYR34" s="238"/>
      <c r="SYS34" s="103" t="s">
        <v>198</v>
      </c>
      <c r="SYT34" s="238" t="s">
        <v>183</v>
      </c>
      <c r="SYU34" s="238"/>
      <c r="SYV34" s="238"/>
      <c r="SYW34" s="103" t="s">
        <v>198</v>
      </c>
      <c r="SYX34" s="238" t="s">
        <v>183</v>
      </c>
      <c r="SYY34" s="238"/>
      <c r="SYZ34" s="238"/>
      <c r="SZA34" s="103" t="s">
        <v>198</v>
      </c>
      <c r="SZB34" s="238" t="s">
        <v>183</v>
      </c>
      <c r="SZC34" s="238"/>
      <c r="SZD34" s="238"/>
      <c r="SZE34" s="103" t="s">
        <v>198</v>
      </c>
      <c r="SZF34" s="238" t="s">
        <v>183</v>
      </c>
      <c r="SZG34" s="238"/>
      <c r="SZH34" s="238"/>
      <c r="SZI34" s="103" t="s">
        <v>198</v>
      </c>
      <c r="SZJ34" s="238" t="s">
        <v>183</v>
      </c>
      <c r="SZK34" s="238"/>
      <c r="SZL34" s="238"/>
      <c r="SZM34" s="103" t="s">
        <v>198</v>
      </c>
      <c r="SZN34" s="238" t="s">
        <v>183</v>
      </c>
      <c r="SZO34" s="238"/>
      <c r="SZP34" s="238"/>
      <c r="SZQ34" s="103" t="s">
        <v>198</v>
      </c>
      <c r="SZR34" s="238" t="s">
        <v>183</v>
      </c>
      <c r="SZS34" s="238"/>
      <c r="SZT34" s="238"/>
      <c r="SZU34" s="103" t="s">
        <v>198</v>
      </c>
      <c r="SZV34" s="238" t="s">
        <v>183</v>
      </c>
      <c r="SZW34" s="238"/>
      <c r="SZX34" s="238"/>
      <c r="SZY34" s="103" t="s">
        <v>198</v>
      </c>
      <c r="SZZ34" s="238" t="s">
        <v>183</v>
      </c>
      <c r="TAA34" s="238"/>
      <c r="TAB34" s="238"/>
      <c r="TAC34" s="103" t="s">
        <v>198</v>
      </c>
      <c r="TAD34" s="238" t="s">
        <v>183</v>
      </c>
      <c r="TAE34" s="238"/>
      <c r="TAF34" s="238"/>
      <c r="TAG34" s="103" t="s">
        <v>198</v>
      </c>
      <c r="TAH34" s="238" t="s">
        <v>183</v>
      </c>
      <c r="TAI34" s="238"/>
      <c r="TAJ34" s="238"/>
      <c r="TAK34" s="103" t="s">
        <v>198</v>
      </c>
      <c r="TAL34" s="238" t="s">
        <v>183</v>
      </c>
      <c r="TAM34" s="238"/>
      <c r="TAN34" s="238"/>
      <c r="TAO34" s="103" t="s">
        <v>198</v>
      </c>
      <c r="TAP34" s="238" t="s">
        <v>183</v>
      </c>
      <c r="TAQ34" s="238"/>
      <c r="TAR34" s="238"/>
      <c r="TAS34" s="103" t="s">
        <v>198</v>
      </c>
      <c r="TAT34" s="238" t="s">
        <v>183</v>
      </c>
      <c r="TAU34" s="238"/>
      <c r="TAV34" s="238"/>
      <c r="TAW34" s="103" t="s">
        <v>198</v>
      </c>
      <c r="TAX34" s="238" t="s">
        <v>183</v>
      </c>
      <c r="TAY34" s="238"/>
      <c r="TAZ34" s="238"/>
      <c r="TBA34" s="103" t="s">
        <v>198</v>
      </c>
      <c r="TBB34" s="238" t="s">
        <v>183</v>
      </c>
      <c r="TBC34" s="238"/>
      <c r="TBD34" s="238"/>
      <c r="TBE34" s="103" t="s">
        <v>198</v>
      </c>
      <c r="TBF34" s="238" t="s">
        <v>183</v>
      </c>
      <c r="TBG34" s="238"/>
      <c r="TBH34" s="238"/>
      <c r="TBI34" s="103" t="s">
        <v>198</v>
      </c>
      <c r="TBJ34" s="238" t="s">
        <v>183</v>
      </c>
      <c r="TBK34" s="238"/>
      <c r="TBL34" s="238"/>
      <c r="TBM34" s="103" t="s">
        <v>198</v>
      </c>
      <c r="TBN34" s="238" t="s">
        <v>183</v>
      </c>
      <c r="TBO34" s="238"/>
      <c r="TBP34" s="238"/>
      <c r="TBQ34" s="103" t="s">
        <v>198</v>
      </c>
      <c r="TBR34" s="238" t="s">
        <v>183</v>
      </c>
      <c r="TBS34" s="238"/>
      <c r="TBT34" s="238"/>
      <c r="TBU34" s="103" t="s">
        <v>198</v>
      </c>
      <c r="TBV34" s="238" t="s">
        <v>183</v>
      </c>
      <c r="TBW34" s="238"/>
      <c r="TBX34" s="238"/>
      <c r="TBY34" s="103" t="s">
        <v>198</v>
      </c>
      <c r="TBZ34" s="238" t="s">
        <v>183</v>
      </c>
      <c r="TCA34" s="238"/>
      <c r="TCB34" s="238"/>
      <c r="TCC34" s="103" t="s">
        <v>198</v>
      </c>
      <c r="TCD34" s="238" t="s">
        <v>183</v>
      </c>
      <c r="TCE34" s="238"/>
      <c r="TCF34" s="238"/>
      <c r="TCG34" s="103" t="s">
        <v>198</v>
      </c>
      <c r="TCH34" s="238" t="s">
        <v>183</v>
      </c>
      <c r="TCI34" s="238"/>
      <c r="TCJ34" s="238"/>
      <c r="TCK34" s="103" t="s">
        <v>198</v>
      </c>
      <c r="TCL34" s="238" t="s">
        <v>183</v>
      </c>
      <c r="TCM34" s="238"/>
      <c r="TCN34" s="238"/>
      <c r="TCO34" s="103" t="s">
        <v>198</v>
      </c>
      <c r="TCP34" s="238" t="s">
        <v>183</v>
      </c>
      <c r="TCQ34" s="238"/>
      <c r="TCR34" s="238"/>
      <c r="TCS34" s="103" t="s">
        <v>198</v>
      </c>
      <c r="TCT34" s="238" t="s">
        <v>183</v>
      </c>
      <c r="TCU34" s="238"/>
      <c r="TCV34" s="238"/>
      <c r="TCW34" s="103" t="s">
        <v>198</v>
      </c>
      <c r="TCX34" s="238" t="s">
        <v>183</v>
      </c>
      <c r="TCY34" s="238"/>
      <c r="TCZ34" s="238"/>
      <c r="TDA34" s="103" t="s">
        <v>198</v>
      </c>
      <c r="TDB34" s="238" t="s">
        <v>183</v>
      </c>
      <c r="TDC34" s="238"/>
      <c r="TDD34" s="238"/>
      <c r="TDE34" s="103" t="s">
        <v>198</v>
      </c>
      <c r="TDF34" s="238" t="s">
        <v>183</v>
      </c>
      <c r="TDG34" s="238"/>
      <c r="TDH34" s="238"/>
      <c r="TDI34" s="103" t="s">
        <v>198</v>
      </c>
      <c r="TDJ34" s="238" t="s">
        <v>183</v>
      </c>
      <c r="TDK34" s="238"/>
      <c r="TDL34" s="238"/>
      <c r="TDM34" s="103" t="s">
        <v>198</v>
      </c>
      <c r="TDN34" s="238" t="s">
        <v>183</v>
      </c>
      <c r="TDO34" s="238"/>
      <c r="TDP34" s="238"/>
      <c r="TDQ34" s="103" t="s">
        <v>198</v>
      </c>
      <c r="TDR34" s="238" t="s">
        <v>183</v>
      </c>
      <c r="TDS34" s="238"/>
      <c r="TDT34" s="238"/>
      <c r="TDU34" s="103" t="s">
        <v>198</v>
      </c>
      <c r="TDV34" s="238" t="s">
        <v>183</v>
      </c>
      <c r="TDW34" s="238"/>
      <c r="TDX34" s="238"/>
      <c r="TDY34" s="103" t="s">
        <v>198</v>
      </c>
      <c r="TDZ34" s="238" t="s">
        <v>183</v>
      </c>
      <c r="TEA34" s="238"/>
      <c r="TEB34" s="238"/>
      <c r="TEC34" s="103" t="s">
        <v>198</v>
      </c>
      <c r="TED34" s="238" t="s">
        <v>183</v>
      </c>
      <c r="TEE34" s="238"/>
      <c r="TEF34" s="238"/>
      <c r="TEG34" s="103" t="s">
        <v>198</v>
      </c>
      <c r="TEH34" s="238" t="s">
        <v>183</v>
      </c>
      <c r="TEI34" s="238"/>
      <c r="TEJ34" s="238"/>
      <c r="TEK34" s="103" t="s">
        <v>198</v>
      </c>
      <c r="TEL34" s="238" t="s">
        <v>183</v>
      </c>
      <c r="TEM34" s="238"/>
      <c r="TEN34" s="238"/>
      <c r="TEO34" s="103" t="s">
        <v>198</v>
      </c>
      <c r="TEP34" s="238" t="s">
        <v>183</v>
      </c>
      <c r="TEQ34" s="238"/>
      <c r="TER34" s="238"/>
      <c r="TES34" s="103" t="s">
        <v>198</v>
      </c>
      <c r="TET34" s="238" t="s">
        <v>183</v>
      </c>
      <c r="TEU34" s="238"/>
      <c r="TEV34" s="238"/>
      <c r="TEW34" s="103" t="s">
        <v>198</v>
      </c>
      <c r="TEX34" s="238" t="s">
        <v>183</v>
      </c>
      <c r="TEY34" s="238"/>
      <c r="TEZ34" s="238"/>
      <c r="TFA34" s="103" t="s">
        <v>198</v>
      </c>
      <c r="TFB34" s="238" t="s">
        <v>183</v>
      </c>
      <c r="TFC34" s="238"/>
      <c r="TFD34" s="238"/>
      <c r="TFE34" s="103" t="s">
        <v>198</v>
      </c>
      <c r="TFF34" s="238" t="s">
        <v>183</v>
      </c>
      <c r="TFG34" s="238"/>
      <c r="TFH34" s="238"/>
      <c r="TFI34" s="103" t="s">
        <v>198</v>
      </c>
      <c r="TFJ34" s="238" t="s">
        <v>183</v>
      </c>
      <c r="TFK34" s="238"/>
      <c r="TFL34" s="238"/>
      <c r="TFM34" s="103" t="s">
        <v>198</v>
      </c>
      <c r="TFN34" s="238" t="s">
        <v>183</v>
      </c>
      <c r="TFO34" s="238"/>
      <c r="TFP34" s="238"/>
      <c r="TFQ34" s="103" t="s">
        <v>198</v>
      </c>
      <c r="TFR34" s="238" t="s">
        <v>183</v>
      </c>
      <c r="TFS34" s="238"/>
      <c r="TFT34" s="238"/>
      <c r="TFU34" s="103" t="s">
        <v>198</v>
      </c>
      <c r="TFV34" s="238" t="s">
        <v>183</v>
      </c>
      <c r="TFW34" s="238"/>
      <c r="TFX34" s="238"/>
      <c r="TFY34" s="103" t="s">
        <v>198</v>
      </c>
      <c r="TFZ34" s="238" t="s">
        <v>183</v>
      </c>
      <c r="TGA34" s="238"/>
      <c r="TGB34" s="238"/>
      <c r="TGC34" s="103" t="s">
        <v>198</v>
      </c>
      <c r="TGD34" s="238" t="s">
        <v>183</v>
      </c>
      <c r="TGE34" s="238"/>
      <c r="TGF34" s="238"/>
      <c r="TGG34" s="103" t="s">
        <v>198</v>
      </c>
      <c r="TGH34" s="238" t="s">
        <v>183</v>
      </c>
      <c r="TGI34" s="238"/>
      <c r="TGJ34" s="238"/>
      <c r="TGK34" s="103" t="s">
        <v>198</v>
      </c>
      <c r="TGL34" s="238" t="s">
        <v>183</v>
      </c>
      <c r="TGM34" s="238"/>
      <c r="TGN34" s="238"/>
      <c r="TGO34" s="103" t="s">
        <v>198</v>
      </c>
      <c r="TGP34" s="238" t="s">
        <v>183</v>
      </c>
      <c r="TGQ34" s="238"/>
      <c r="TGR34" s="238"/>
      <c r="TGS34" s="103" t="s">
        <v>198</v>
      </c>
      <c r="TGT34" s="238" t="s">
        <v>183</v>
      </c>
      <c r="TGU34" s="238"/>
      <c r="TGV34" s="238"/>
      <c r="TGW34" s="103" t="s">
        <v>198</v>
      </c>
      <c r="TGX34" s="238" t="s">
        <v>183</v>
      </c>
      <c r="TGY34" s="238"/>
      <c r="TGZ34" s="238"/>
      <c r="THA34" s="103" t="s">
        <v>198</v>
      </c>
      <c r="THB34" s="238" t="s">
        <v>183</v>
      </c>
      <c r="THC34" s="238"/>
      <c r="THD34" s="238"/>
      <c r="THE34" s="103" t="s">
        <v>198</v>
      </c>
      <c r="THF34" s="238" t="s">
        <v>183</v>
      </c>
      <c r="THG34" s="238"/>
      <c r="THH34" s="238"/>
      <c r="THI34" s="103" t="s">
        <v>198</v>
      </c>
      <c r="THJ34" s="238" t="s">
        <v>183</v>
      </c>
      <c r="THK34" s="238"/>
      <c r="THL34" s="238"/>
      <c r="THM34" s="103" t="s">
        <v>198</v>
      </c>
      <c r="THN34" s="238" t="s">
        <v>183</v>
      </c>
      <c r="THO34" s="238"/>
      <c r="THP34" s="238"/>
      <c r="THQ34" s="103" t="s">
        <v>198</v>
      </c>
      <c r="THR34" s="238" t="s">
        <v>183</v>
      </c>
      <c r="THS34" s="238"/>
      <c r="THT34" s="238"/>
      <c r="THU34" s="103" t="s">
        <v>198</v>
      </c>
      <c r="THV34" s="238" t="s">
        <v>183</v>
      </c>
      <c r="THW34" s="238"/>
      <c r="THX34" s="238"/>
      <c r="THY34" s="103" t="s">
        <v>198</v>
      </c>
      <c r="THZ34" s="238" t="s">
        <v>183</v>
      </c>
      <c r="TIA34" s="238"/>
      <c r="TIB34" s="238"/>
      <c r="TIC34" s="103" t="s">
        <v>198</v>
      </c>
      <c r="TID34" s="238" t="s">
        <v>183</v>
      </c>
      <c r="TIE34" s="238"/>
      <c r="TIF34" s="238"/>
      <c r="TIG34" s="103" t="s">
        <v>198</v>
      </c>
      <c r="TIH34" s="238" t="s">
        <v>183</v>
      </c>
      <c r="TII34" s="238"/>
      <c r="TIJ34" s="238"/>
      <c r="TIK34" s="103" t="s">
        <v>198</v>
      </c>
      <c r="TIL34" s="238" t="s">
        <v>183</v>
      </c>
      <c r="TIM34" s="238"/>
      <c r="TIN34" s="238"/>
      <c r="TIO34" s="103" t="s">
        <v>198</v>
      </c>
      <c r="TIP34" s="238" t="s">
        <v>183</v>
      </c>
      <c r="TIQ34" s="238"/>
      <c r="TIR34" s="238"/>
      <c r="TIS34" s="103" t="s">
        <v>198</v>
      </c>
      <c r="TIT34" s="238" t="s">
        <v>183</v>
      </c>
      <c r="TIU34" s="238"/>
      <c r="TIV34" s="238"/>
      <c r="TIW34" s="103" t="s">
        <v>198</v>
      </c>
      <c r="TIX34" s="238" t="s">
        <v>183</v>
      </c>
      <c r="TIY34" s="238"/>
      <c r="TIZ34" s="238"/>
      <c r="TJA34" s="103" t="s">
        <v>198</v>
      </c>
      <c r="TJB34" s="238" t="s">
        <v>183</v>
      </c>
      <c r="TJC34" s="238"/>
      <c r="TJD34" s="238"/>
      <c r="TJE34" s="103" t="s">
        <v>198</v>
      </c>
      <c r="TJF34" s="238" t="s">
        <v>183</v>
      </c>
      <c r="TJG34" s="238"/>
      <c r="TJH34" s="238"/>
      <c r="TJI34" s="103" t="s">
        <v>198</v>
      </c>
      <c r="TJJ34" s="238" t="s">
        <v>183</v>
      </c>
      <c r="TJK34" s="238"/>
      <c r="TJL34" s="238"/>
      <c r="TJM34" s="103" t="s">
        <v>198</v>
      </c>
      <c r="TJN34" s="238" t="s">
        <v>183</v>
      </c>
      <c r="TJO34" s="238"/>
      <c r="TJP34" s="238"/>
      <c r="TJQ34" s="103" t="s">
        <v>198</v>
      </c>
      <c r="TJR34" s="238" t="s">
        <v>183</v>
      </c>
      <c r="TJS34" s="238"/>
      <c r="TJT34" s="238"/>
      <c r="TJU34" s="103" t="s">
        <v>198</v>
      </c>
      <c r="TJV34" s="238" t="s">
        <v>183</v>
      </c>
      <c r="TJW34" s="238"/>
      <c r="TJX34" s="238"/>
      <c r="TJY34" s="103" t="s">
        <v>198</v>
      </c>
      <c r="TJZ34" s="238" t="s">
        <v>183</v>
      </c>
      <c r="TKA34" s="238"/>
      <c r="TKB34" s="238"/>
      <c r="TKC34" s="103" t="s">
        <v>198</v>
      </c>
      <c r="TKD34" s="238" t="s">
        <v>183</v>
      </c>
      <c r="TKE34" s="238"/>
      <c r="TKF34" s="238"/>
      <c r="TKG34" s="103" t="s">
        <v>198</v>
      </c>
      <c r="TKH34" s="238" t="s">
        <v>183</v>
      </c>
      <c r="TKI34" s="238"/>
      <c r="TKJ34" s="238"/>
      <c r="TKK34" s="103" t="s">
        <v>198</v>
      </c>
      <c r="TKL34" s="238" t="s">
        <v>183</v>
      </c>
      <c r="TKM34" s="238"/>
      <c r="TKN34" s="238"/>
      <c r="TKO34" s="103" t="s">
        <v>198</v>
      </c>
      <c r="TKP34" s="238" t="s">
        <v>183</v>
      </c>
      <c r="TKQ34" s="238"/>
      <c r="TKR34" s="238"/>
      <c r="TKS34" s="103" t="s">
        <v>198</v>
      </c>
      <c r="TKT34" s="238" t="s">
        <v>183</v>
      </c>
      <c r="TKU34" s="238"/>
      <c r="TKV34" s="238"/>
      <c r="TKW34" s="103" t="s">
        <v>198</v>
      </c>
      <c r="TKX34" s="238" t="s">
        <v>183</v>
      </c>
      <c r="TKY34" s="238"/>
      <c r="TKZ34" s="238"/>
      <c r="TLA34" s="103" t="s">
        <v>198</v>
      </c>
      <c r="TLB34" s="238" t="s">
        <v>183</v>
      </c>
      <c r="TLC34" s="238"/>
      <c r="TLD34" s="238"/>
      <c r="TLE34" s="103" t="s">
        <v>198</v>
      </c>
      <c r="TLF34" s="238" t="s">
        <v>183</v>
      </c>
      <c r="TLG34" s="238"/>
      <c r="TLH34" s="238"/>
      <c r="TLI34" s="103" t="s">
        <v>198</v>
      </c>
      <c r="TLJ34" s="238" t="s">
        <v>183</v>
      </c>
      <c r="TLK34" s="238"/>
      <c r="TLL34" s="238"/>
      <c r="TLM34" s="103" t="s">
        <v>198</v>
      </c>
      <c r="TLN34" s="238" t="s">
        <v>183</v>
      </c>
      <c r="TLO34" s="238"/>
      <c r="TLP34" s="238"/>
      <c r="TLQ34" s="103" t="s">
        <v>198</v>
      </c>
      <c r="TLR34" s="238" t="s">
        <v>183</v>
      </c>
      <c r="TLS34" s="238"/>
      <c r="TLT34" s="238"/>
      <c r="TLU34" s="103" t="s">
        <v>198</v>
      </c>
      <c r="TLV34" s="238" t="s">
        <v>183</v>
      </c>
      <c r="TLW34" s="238"/>
      <c r="TLX34" s="238"/>
      <c r="TLY34" s="103" t="s">
        <v>198</v>
      </c>
      <c r="TLZ34" s="238" t="s">
        <v>183</v>
      </c>
      <c r="TMA34" s="238"/>
      <c r="TMB34" s="238"/>
      <c r="TMC34" s="103" t="s">
        <v>198</v>
      </c>
      <c r="TMD34" s="238" t="s">
        <v>183</v>
      </c>
      <c r="TME34" s="238"/>
      <c r="TMF34" s="238"/>
      <c r="TMG34" s="103" t="s">
        <v>198</v>
      </c>
      <c r="TMH34" s="238" t="s">
        <v>183</v>
      </c>
      <c r="TMI34" s="238"/>
      <c r="TMJ34" s="238"/>
      <c r="TMK34" s="103" t="s">
        <v>198</v>
      </c>
      <c r="TML34" s="238" t="s">
        <v>183</v>
      </c>
      <c r="TMM34" s="238"/>
      <c r="TMN34" s="238"/>
      <c r="TMO34" s="103" t="s">
        <v>198</v>
      </c>
      <c r="TMP34" s="238" t="s">
        <v>183</v>
      </c>
      <c r="TMQ34" s="238"/>
      <c r="TMR34" s="238"/>
      <c r="TMS34" s="103" t="s">
        <v>198</v>
      </c>
      <c r="TMT34" s="238" t="s">
        <v>183</v>
      </c>
      <c r="TMU34" s="238"/>
      <c r="TMV34" s="238"/>
      <c r="TMW34" s="103" t="s">
        <v>198</v>
      </c>
      <c r="TMX34" s="238" t="s">
        <v>183</v>
      </c>
      <c r="TMY34" s="238"/>
      <c r="TMZ34" s="238"/>
      <c r="TNA34" s="103" t="s">
        <v>198</v>
      </c>
      <c r="TNB34" s="238" t="s">
        <v>183</v>
      </c>
      <c r="TNC34" s="238"/>
      <c r="TND34" s="238"/>
      <c r="TNE34" s="103" t="s">
        <v>198</v>
      </c>
      <c r="TNF34" s="238" t="s">
        <v>183</v>
      </c>
      <c r="TNG34" s="238"/>
      <c r="TNH34" s="238"/>
      <c r="TNI34" s="103" t="s">
        <v>198</v>
      </c>
      <c r="TNJ34" s="238" t="s">
        <v>183</v>
      </c>
      <c r="TNK34" s="238"/>
      <c r="TNL34" s="238"/>
      <c r="TNM34" s="103" t="s">
        <v>198</v>
      </c>
      <c r="TNN34" s="238" t="s">
        <v>183</v>
      </c>
      <c r="TNO34" s="238"/>
      <c r="TNP34" s="238"/>
      <c r="TNQ34" s="103" t="s">
        <v>198</v>
      </c>
      <c r="TNR34" s="238" t="s">
        <v>183</v>
      </c>
      <c r="TNS34" s="238"/>
      <c r="TNT34" s="238"/>
      <c r="TNU34" s="103" t="s">
        <v>198</v>
      </c>
      <c r="TNV34" s="238" t="s">
        <v>183</v>
      </c>
      <c r="TNW34" s="238"/>
      <c r="TNX34" s="238"/>
      <c r="TNY34" s="103" t="s">
        <v>198</v>
      </c>
      <c r="TNZ34" s="238" t="s">
        <v>183</v>
      </c>
      <c r="TOA34" s="238"/>
      <c r="TOB34" s="238"/>
      <c r="TOC34" s="103" t="s">
        <v>198</v>
      </c>
      <c r="TOD34" s="238" t="s">
        <v>183</v>
      </c>
      <c r="TOE34" s="238"/>
      <c r="TOF34" s="238"/>
      <c r="TOG34" s="103" t="s">
        <v>198</v>
      </c>
      <c r="TOH34" s="238" t="s">
        <v>183</v>
      </c>
      <c r="TOI34" s="238"/>
      <c r="TOJ34" s="238"/>
      <c r="TOK34" s="103" t="s">
        <v>198</v>
      </c>
      <c r="TOL34" s="238" t="s">
        <v>183</v>
      </c>
      <c r="TOM34" s="238"/>
      <c r="TON34" s="238"/>
      <c r="TOO34" s="103" t="s">
        <v>198</v>
      </c>
      <c r="TOP34" s="238" t="s">
        <v>183</v>
      </c>
      <c r="TOQ34" s="238"/>
      <c r="TOR34" s="238"/>
      <c r="TOS34" s="103" t="s">
        <v>198</v>
      </c>
      <c r="TOT34" s="238" t="s">
        <v>183</v>
      </c>
      <c r="TOU34" s="238"/>
      <c r="TOV34" s="238"/>
      <c r="TOW34" s="103" t="s">
        <v>198</v>
      </c>
      <c r="TOX34" s="238" t="s">
        <v>183</v>
      </c>
      <c r="TOY34" s="238"/>
      <c r="TOZ34" s="238"/>
      <c r="TPA34" s="103" t="s">
        <v>198</v>
      </c>
      <c r="TPB34" s="238" t="s">
        <v>183</v>
      </c>
      <c r="TPC34" s="238"/>
      <c r="TPD34" s="238"/>
      <c r="TPE34" s="103" t="s">
        <v>198</v>
      </c>
      <c r="TPF34" s="238" t="s">
        <v>183</v>
      </c>
      <c r="TPG34" s="238"/>
      <c r="TPH34" s="238"/>
      <c r="TPI34" s="103" t="s">
        <v>198</v>
      </c>
      <c r="TPJ34" s="238" t="s">
        <v>183</v>
      </c>
      <c r="TPK34" s="238"/>
      <c r="TPL34" s="238"/>
      <c r="TPM34" s="103" t="s">
        <v>198</v>
      </c>
      <c r="TPN34" s="238" t="s">
        <v>183</v>
      </c>
      <c r="TPO34" s="238"/>
      <c r="TPP34" s="238"/>
      <c r="TPQ34" s="103" t="s">
        <v>198</v>
      </c>
      <c r="TPR34" s="238" t="s">
        <v>183</v>
      </c>
      <c r="TPS34" s="238"/>
      <c r="TPT34" s="238"/>
      <c r="TPU34" s="103" t="s">
        <v>198</v>
      </c>
      <c r="TPV34" s="238" t="s">
        <v>183</v>
      </c>
      <c r="TPW34" s="238"/>
      <c r="TPX34" s="238"/>
      <c r="TPY34" s="103" t="s">
        <v>198</v>
      </c>
      <c r="TPZ34" s="238" t="s">
        <v>183</v>
      </c>
      <c r="TQA34" s="238"/>
      <c r="TQB34" s="238"/>
      <c r="TQC34" s="103" t="s">
        <v>198</v>
      </c>
      <c r="TQD34" s="238" t="s">
        <v>183</v>
      </c>
      <c r="TQE34" s="238"/>
      <c r="TQF34" s="238"/>
      <c r="TQG34" s="103" t="s">
        <v>198</v>
      </c>
      <c r="TQH34" s="238" t="s">
        <v>183</v>
      </c>
      <c r="TQI34" s="238"/>
      <c r="TQJ34" s="238"/>
      <c r="TQK34" s="103" t="s">
        <v>198</v>
      </c>
      <c r="TQL34" s="238" t="s">
        <v>183</v>
      </c>
      <c r="TQM34" s="238"/>
      <c r="TQN34" s="238"/>
      <c r="TQO34" s="103" t="s">
        <v>198</v>
      </c>
      <c r="TQP34" s="238" t="s">
        <v>183</v>
      </c>
      <c r="TQQ34" s="238"/>
      <c r="TQR34" s="238"/>
      <c r="TQS34" s="103" t="s">
        <v>198</v>
      </c>
      <c r="TQT34" s="238" t="s">
        <v>183</v>
      </c>
      <c r="TQU34" s="238"/>
      <c r="TQV34" s="238"/>
      <c r="TQW34" s="103" t="s">
        <v>198</v>
      </c>
      <c r="TQX34" s="238" t="s">
        <v>183</v>
      </c>
      <c r="TQY34" s="238"/>
      <c r="TQZ34" s="238"/>
      <c r="TRA34" s="103" t="s">
        <v>198</v>
      </c>
      <c r="TRB34" s="238" t="s">
        <v>183</v>
      </c>
      <c r="TRC34" s="238"/>
      <c r="TRD34" s="238"/>
      <c r="TRE34" s="103" t="s">
        <v>198</v>
      </c>
      <c r="TRF34" s="238" t="s">
        <v>183</v>
      </c>
      <c r="TRG34" s="238"/>
      <c r="TRH34" s="238"/>
      <c r="TRI34" s="103" t="s">
        <v>198</v>
      </c>
      <c r="TRJ34" s="238" t="s">
        <v>183</v>
      </c>
      <c r="TRK34" s="238"/>
      <c r="TRL34" s="238"/>
      <c r="TRM34" s="103" t="s">
        <v>198</v>
      </c>
      <c r="TRN34" s="238" t="s">
        <v>183</v>
      </c>
      <c r="TRO34" s="238"/>
      <c r="TRP34" s="238"/>
      <c r="TRQ34" s="103" t="s">
        <v>198</v>
      </c>
      <c r="TRR34" s="238" t="s">
        <v>183</v>
      </c>
      <c r="TRS34" s="238"/>
      <c r="TRT34" s="238"/>
      <c r="TRU34" s="103" t="s">
        <v>198</v>
      </c>
      <c r="TRV34" s="238" t="s">
        <v>183</v>
      </c>
      <c r="TRW34" s="238"/>
      <c r="TRX34" s="238"/>
      <c r="TRY34" s="103" t="s">
        <v>198</v>
      </c>
      <c r="TRZ34" s="238" t="s">
        <v>183</v>
      </c>
      <c r="TSA34" s="238"/>
      <c r="TSB34" s="238"/>
      <c r="TSC34" s="103" t="s">
        <v>198</v>
      </c>
      <c r="TSD34" s="238" t="s">
        <v>183</v>
      </c>
      <c r="TSE34" s="238"/>
      <c r="TSF34" s="238"/>
      <c r="TSG34" s="103" t="s">
        <v>198</v>
      </c>
      <c r="TSH34" s="238" t="s">
        <v>183</v>
      </c>
      <c r="TSI34" s="238"/>
      <c r="TSJ34" s="238"/>
      <c r="TSK34" s="103" t="s">
        <v>198</v>
      </c>
      <c r="TSL34" s="238" t="s">
        <v>183</v>
      </c>
      <c r="TSM34" s="238"/>
      <c r="TSN34" s="238"/>
      <c r="TSO34" s="103" t="s">
        <v>198</v>
      </c>
      <c r="TSP34" s="238" t="s">
        <v>183</v>
      </c>
      <c r="TSQ34" s="238"/>
      <c r="TSR34" s="238"/>
      <c r="TSS34" s="103" t="s">
        <v>198</v>
      </c>
      <c r="TST34" s="238" t="s">
        <v>183</v>
      </c>
      <c r="TSU34" s="238"/>
      <c r="TSV34" s="238"/>
      <c r="TSW34" s="103" t="s">
        <v>198</v>
      </c>
      <c r="TSX34" s="238" t="s">
        <v>183</v>
      </c>
      <c r="TSY34" s="238"/>
      <c r="TSZ34" s="238"/>
      <c r="TTA34" s="103" t="s">
        <v>198</v>
      </c>
      <c r="TTB34" s="238" t="s">
        <v>183</v>
      </c>
      <c r="TTC34" s="238"/>
      <c r="TTD34" s="238"/>
      <c r="TTE34" s="103" t="s">
        <v>198</v>
      </c>
      <c r="TTF34" s="238" t="s">
        <v>183</v>
      </c>
      <c r="TTG34" s="238"/>
      <c r="TTH34" s="238"/>
      <c r="TTI34" s="103" t="s">
        <v>198</v>
      </c>
      <c r="TTJ34" s="238" t="s">
        <v>183</v>
      </c>
      <c r="TTK34" s="238"/>
      <c r="TTL34" s="238"/>
      <c r="TTM34" s="103" t="s">
        <v>198</v>
      </c>
      <c r="TTN34" s="238" t="s">
        <v>183</v>
      </c>
      <c r="TTO34" s="238"/>
      <c r="TTP34" s="238"/>
      <c r="TTQ34" s="103" t="s">
        <v>198</v>
      </c>
      <c r="TTR34" s="238" t="s">
        <v>183</v>
      </c>
      <c r="TTS34" s="238"/>
      <c r="TTT34" s="238"/>
      <c r="TTU34" s="103" t="s">
        <v>198</v>
      </c>
      <c r="TTV34" s="238" t="s">
        <v>183</v>
      </c>
      <c r="TTW34" s="238"/>
      <c r="TTX34" s="238"/>
      <c r="TTY34" s="103" t="s">
        <v>198</v>
      </c>
      <c r="TTZ34" s="238" t="s">
        <v>183</v>
      </c>
      <c r="TUA34" s="238"/>
      <c r="TUB34" s="238"/>
      <c r="TUC34" s="103" t="s">
        <v>198</v>
      </c>
      <c r="TUD34" s="238" t="s">
        <v>183</v>
      </c>
      <c r="TUE34" s="238"/>
      <c r="TUF34" s="238"/>
      <c r="TUG34" s="103" t="s">
        <v>198</v>
      </c>
      <c r="TUH34" s="238" t="s">
        <v>183</v>
      </c>
      <c r="TUI34" s="238"/>
      <c r="TUJ34" s="238"/>
      <c r="TUK34" s="103" t="s">
        <v>198</v>
      </c>
      <c r="TUL34" s="238" t="s">
        <v>183</v>
      </c>
      <c r="TUM34" s="238"/>
      <c r="TUN34" s="238"/>
      <c r="TUO34" s="103" t="s">
        <v>198</v>
      </c>
      <c r="TUP34" s="238" t="s">
        <v>183</v>
      </c>
      <c r="TUQ34" s="238"/>
      <c r="TUR34" s="238"/>
      <c r="TUS34" s="103" t="s">
        <v>198</v>
      </c>
      <c r="TUT34" s="238" t="s">
        <v>183</v>
      </c>
      <c r="TUU34" s="238"/>
      <c r="TUV34" s="238"/>
      <c r="TUW34" s="103" t="s">
        <v>198</v>
      </c>
      <c r="TUX34" s="238" t="s">
        <v>183</v>
      </c>
      <c r="TUY34" s="238"/>
      <c r="TUZ34" s="238"/>
      <c r="TVA34" s="103" t="s">
        <v>198</v>
      </c>
      <c r="TVB34" s="238" t="s">
        <v>183</v>
      </c>
      <c r="TVC34" s="238"/>
      <c r="TVD34" s="238"/>
      <c r="TVE34" s="103" t="s">
        <v>198</v>
      </c>
      <c r="TVF34" s="238" t="s">
        <v>183</v>
      </c>
      <c r="TVG34" s="238"/>
      <c r="TVH34" s="238"/>
      <c r="TVI34" s="103" t="s">
        <v>198</v>
      </c>
      <c r="TVJ34" s="238" t="s">
        <v>183</v>
      </c>
      <c r="TVK34" s="238"/>
      <c r="TVL34" s="238"/>
      <c r="TVM34" s="103" t="s">
        <v>198</v>
      </c>
      <c r="TVN34" s="238" t="s">
        <v>183</v>
      </c>
      <c r="TVO34" s="238"/>
      <c r="TVP34" s="238"/>
      <c r="TVQ34" s="103" t="s">
        <v>198</v>
      </c>
      <c r="TVR34" s="238" t="s">
        <v>183</v>
      </c>
      <c r="TVS34" s="238"/>
      <c r="TVT34" s="238"/>
      <c r="TVU34" s="103" t="s">
        <v>198</v>
      </c>
      <c r="TVV34" s="238" t="s">
        <v>183</v>
      </c>
      <c r="TVW34" s="238"/>
      <c r="TVX34" s="238"/>
      <c r="TVY34" s="103" t="s">
        <v>198</v>
      </c>
      <c r="TVZ34" s="238" t="s">
        <v>183</v>
      </c>
      <c r="TWA34" s="238"/>
      <c r="TWB34" s="238"/>
      <c r="TWC34" s="103" t="s">
        <v>198</v>
      </c>
      <c r="TWD34" s="238" t="s">
        <v>183</v>
      </c>
      <c r="TWE34" s="238"/>
      <c r="TWF34" s="238"/>
      <c r="TWG34" s="103" t="s">
        <v>198</v>
      </c>
      <c r="TWH34" s="238" t="s">
        <v>183</v>
      </c>
      <c r="TWI34" s="238"/>
      <c r="TWJ34" s="238"/>
      <c r="TWK34" s="103" t="s">
        <v>198</v>
      </c>
      <c r="TWL34" s="238" t="s">
        <v>183</v>
      </c>
      <c r="TWM34" s="238"/>
      <c r="TWN34" s="238"/>
      <c r="TWO34" s="103" t="s">
        <v>198</v>
      </c>
      <c r="TWP34" s="238" t="s">
        <v>183</v>
      </c>
      <c r="TWQ34" s="238"/>
      <c r="TWR34" s="238"/>
      <c r="TWS34" s="103" t="s">
        <v>198</v>
      </c>
      <c r="TWT34" s="238" t="s">
        <v>183</v>
      </c>
      <c r="TWU34" s="238"/>
      <c r="TWV34" s="238"/>
      <c r="TWW34" s="103" t="s">
        <v>198</v>
      </c>
      <c r="TWX34" s="238" t="s">
        <v>183</v>
      </c>
      <c r="TWY34" s="238"/>
      <c r="TWZ34" s="238"/>
      <c r="TXA34" s="103" t="s">
        <v>198</v>
      </c>
      <c r="TXB34" s="238" t="s">
        <v>183</v>
      </c>
      <c r="TXC34" s="238"/>
      <c r="TXD34" s="238"/>
      <c r="TXE34" s="103" t="s">
        <v>198</v>
      </c>
      <c r="TXF34" s="238" t="s">
        <v>183</v>
      </c>
      <c r="TXG34" s="238"/>
      <c r="TXH34" s="238"/>
      <c r="TXI34" s="103" t="s">
        <v>198</v>
      </c>
      <c r="TXJ34" s="238" t="s">
        <v>183</v>
      </c>
      <c r="TXK34" s="238"/>
      <c r="TXL34" s="238"/>
      <c r="TXM34" s="103" t="s">
        <v>198</v>
      </c>
      <c r="TXN34" s="238" t="s">
        <v>183</v>
      </c>
      <c r="TXO34" s="238"/>
      <c r="TXP34" s="238"/>
      <c r="TXQ34" s="103" t="s">
        <v>198</v>
      </c>
      <c r="TXR34" s="238" t="s">
        <v>183</v>
      </c>
      <c r="TXS34" s="238"/>
      <c r="TXT34" s="238"/>
      <c r="TXU34" s="103" t="s">
        <v>198</v>
      </c>
      <c r="TXV34" s="238" t="s">
        <v>183</v>
      </c>
      <c r="TXW34" s="238"/>
      <c r="TXX34" s="238"/>
      <c r="TXY34" s="103" t="s">
        <v>198</v>
      </c>
      <c r="TXZ34" s="238" t="s">
        <v>183</v>
      </c>
      <c r="TYA34" s="238"/>
      <c r="TYB34" s="238"/>
      <c r="TYC34" s="103" t="s">
        <v>198</v>
      </c>
      <c r="TYD34" s="238" t="s">
        <v>183</v>
      </c>
      <c r="TYE34" s="238"/>
      <c r="TYF34" s="238"/>
      <c r="TYG34" s="103" t="s">
        <v>198</v>
      </c>
      <c r="TYH34" s="238" t="s">
        <v>183</v>
      </c>
      <c r="TYI34" s="238"/>
      <c r="TYJ34" s="238"/>
      <c r="TYK34" s="103" t="s">
        <v>198</v>
      </c>
      <c r="TYL34" s="238" t="s">
        <v>183</v>
      </c>
      <c r="TYM34" s="238"/>
      <c r="TYN34" s="238"/>
      <c r="TYO34" s="103" t="s">
        <v>198</v>
      </c>
      <c r="TYP34" s="238" t="s">
        <v>183</v>
      </c>
      <c r="TYQ34" s="238"/>
      <c r="TYR34" s="238"/>
      <c r="TYS34" s="103" t="s">
        <v>198</v>
      </c>
      <c r="TYT34" s="238" t="s">
        <v>183</v>
      </c>
      <c r="TYU34" s="238"/>
      <c r="TYV34" s="238"/>
      <c r="TYW34" s="103" t="s">
        <v>198</v>
      </c>
      <c r="TYX34" s="238" t="s">
        <v>183</v>
      </c>
      <c r="TYY34" s="238"/>
      <c r="TYZ34" s="238"/>
      <c r="TZA34" s="103" t="s">
        <v>198</v>
      </c>
      <c r="TZB34" s="238" t="s">
        <v>183</v>
      </c>
      <c r="TZC34" s="238"/>
      <c r="TZD34" s="238"/>
      <c r="TZE34" s="103" t="s">
        <v>198</v>
      </c>
      <c r="TZF34" s="238" t="s">
        <v>183</v>
      </c>
      <c r="TZG34" s="238"/>
      <c r="TZH34" s="238"/>
      <c r="TZI34" s="103" t="s">
        <v>198</v>
      </c>
      <c r="TZJ34" s="238" t="s">
        <v>183</v>
      </c>
      <c r="TZK34" s="238"/>
      <c r="TZL34" s="238"/>
      <c r="TZM34" s="103" t="s">
        <v>198</v>
      </c>
      <c r="TZN34" s="238" t="s">
        <v>183</v>
      </c>
      <c r="TZO34" s="238"/>
      <c r="TZP34" s="238"/>
      <c r="TZQ34" s="103" t="s">
        <v>198</v>
      </c>
      <c r="TZR34" s="238" t="s">
        <v>183</v>
      </c>
      <c r="TZS34" s="238"/>
      <c r="TZT34" s="238"/>
      <c r="TZU34" s="103" t="s">
        <v>198</v>
      </c>
      <c r="TZV34" s="238" t="s">
        <v>183</v>
      </c>
      <c r="TZW34" s="238"/>
      <c r="TZX34" s="238"/>
      <c r="TZY34" s="103" t="s">
        <v>198</v>
      </c>
      <c r="TZZ34" s="238" t="s">
        <v>183</v>
      </c>
      <c r="UAA34" s="238"/>
      <c r="UAB34" s="238"/>
      <c r="UAC34" s="103" t="s">
        <v>198</v>
      </c>
      <c r="UAD34" s="238" t="s">
        <v>183</v>
      </c>
      <c r="UAE34" s="238"/>
      <c r="UAF34" s="238"/>
      <c r="UAG34" s="103" t="s">
        <v>198</v>
      </c>
      <c r="UAH34" s="238" t="s">
        <v>183</v>
      </c>
      <c r="UAI34" s="238"/>
      <c r="UAJ34" s="238"/>
      <c r="UAK34" s="103" t="s">
        <v>198</v>
      </c>
      <c r="UAL34" s="238" t="s">
        <v>183</v>
      </c>
      <c r="UAM34" s="238"/>
      <c r="UAN34" s="238"/>
      <c r="UAO34" s="103" t="s">
        <v>198</v>
      </c>
      <c r="UAP34" s="238" t="s">
        <v>183</v>
      </c>
      <c r="UAQ34" s="238"/>
      <c r="UAR34" s="238"/>
      <c r="UAS34" s="103" t="s">
        <v>198</v>
      </c>
      <c r="UAT34" s="238" t="s">
        <v>183</v>
      </c>
      <c r="UAU34" s="238"/>
      <c r="UAV34" s="238"/>
      <c r="UAW34" s="103" t="s">
        <v>198</v>
      </c>
      <c r="UAX34" s="238" t="s">
        <v>183</v>
      </c>
      <c r="UAY34" s="238"/>
      <c r="UAZ34" s="238"/>
      <c r="UBA34" s="103" t="s">
        <v>198</v>
      </c>
      <c r="UBB34" s="238" t="s">
        <v>183</v>
      </c>
      <c r="UBC34" s="238"/>
      <c r="UBD34" s="238"/>
      <c r="UBE34" s="103" t="s">
        <v>198</v>
      </c>
      <c r="UBF34" s="238" t="s">
        <v>183</v>
      </c>
      <c r="UBG34" s="238"/>
      <c r="UBH34" s="238"/>
      <c r="UBI34" s="103" t="s">
        <v>198</v>
      </c>
      <c r="UBJ34" s="238" t="s">
        <v>183</v>
      </c>
      <c r="UBK34" s="238"/>
      <c r="UBL34" s="238"/>
      <c r="UBM34" s="103" t="s">
        <v>198</v>
      </c>
      <c r="UBN34" s="238" t="s">
        <v>183</v>
      </c>
      <c r="UBO34" s="238"/>
      <c r="UBP34" s="238"/>
      <c r="UBQ34" s="103" t="s">
        <v>198</v>
      </c>
      <c r="UBR34" s="238" t="s">
        <v>183</v>
      </c>
      <c r="UBS34" s="238"/>
      <c r="UBT34" s="238"/>
      <c r="UBU34" s="103" t="s">
        <v>198</v>
      </c>
      <c r="UBV34" s="238" t="s">
        <v>183</v>
      </c>
      <c r="UBW34" s="238"/>
      <c r="UBX34" s="238"/>
      <c r="UBY34" s="103" t="s">
        <v>198</v>
      </c>
      <c r="UBZ34" s="238" t="s">
        <v>183</v>
      </c>
      <c r="UCA34" s="238"/>
      <c r="UCB34" s="238"/>
      <c r="UCC34" s="103" t="s">
        <v>198</v>
      </c>
      <c r="UCD34" s="238" t="s">
        <v>183</v>
      </c>
      <c r="UCE34" s="238"/>
      <c r="UCF34" s="238"/>
      <c r="UCG34" s="103" t="s">
        <v>198</v>
      </c>
      <c r="UCH34" s="238" t="s">
        <v>183</v>
      </c>
      <c r="UCI34" s="238"/>
      <c r="UCJ34" s="238"/>
      <c r="UCK34" s="103" t="s">
        <v>198</v>
      </c>
      <c r="UCL34" s="238" t="s">
        <v>183</v>
      </c>
      <c r="UCM34" s="238"/>
      <c r="UCN34" s="238"/>
      <c r="UCO34" s="103" t="s">
        <v>198</v>
      </c>
      <c r="UCP34" s="238" t="s">
        <v>183</v>
      </c>
      <c r="UCQ34" s="238"/>
      <c r="UCR34" s="238"/>
      <c r="UCS34" s="103" t="s">
        <v>198</v>
      </c>
      <c r="UCT34" s="238" t="s">
        <v>183</v>
      </c>
      <c r="UCU34" s="238"/>
      <c r="UCV34" s="238"/>
      <c r="UCW34" s="103" t="s">
        <v>198</v>
      </c>
      <c r="UCX34" s="238" t="s">
        <v>183</v>
      </c>
      <c r="UCY34" s="238"/>
      <c r="UCZ34" s="238"/>
      <c r="UDA34" s="103" t="s">
        <v>198</v>
      </c>
      <c r="UDB34" s="238" t="s">
        <v>183</v>
      </c>
      <c r="UDC34" s="238"/>
      <c r="UDD34" s="238"/>
      <c r="UDE34" s="103" t="s">
        <v>198</v>
      </c>
      <c r="UDF34" s="238" t="s">
        <v>183</v>
      </c>
      <c r="UDG34" s="238"/>
      <c r="UDH34" s="238"/>
      <c r="UDI34" s="103" t="s">
        <v>198</v>
      </c>
      <c r="UDJ34" s="238" t="s">
        <v>183</v>
      </c>
      <c r="UDK34" s="238"/>
      <c r="UDL34" s="238"/>
      <c r="UDM34" s="103" t="s">
        <v>198</v>
      </c>
      <c r="UDN34" s="238" t="s">
        <v>183</v>
      </c>
      <c r="UDO34" s="238"/>
      <c r="UDP34" s="238"/>
      <c r="UDQ34" s="103" t="s">
        <v>198</v>
      </c>
      <c r="UDR34" s="238" t="s">
        <v>183</v>
      </c>
      <c r="UDS34" s="238"/>
      <c r="UDT34" s="238"/>
      <c r="UDU34" s="103" t="s">
        <v>198</v>
      </c>
      <c r="UDV34" s="238" t="s">
        <v>183</v>
      </c>
      <c r="UDW34" s="238"/>
      <c r="UDX34" s="238"/>
      <c r="UDY34" s="103" t="s">
        <v>198</v>
      </c>
      <c r="UDZ34" s="238" t="s">
        <v>183</v>
      </c>
      <c r="UEA34" s="238"/>
      <c r="UEB34" s="238"/>
      <c r="UEC34" s="103" t="s">
        <v>198</v>
      </c>
      <c r="UED34" s="238" t="s">
        <v>183</v>
      </c>
      <c r="UEE34" s="238"/>
      <c r="UEF34" s="238"/>
      <c r="UEG34" s="103" t="s">
        <v>198</v>
      </c>
      <c r="UEH34" s="238" t="s">
        <v>183</v>
      </c>
      <c r="UEI34" s="238"/>
      <c r="UEJ34" s="238"/>
      <c r="UEK34" s="103" t="s">
        <v>198</v>
      </c>
      <c r="UEL34" s="238" t="s">
        <v>183</v>
      </c>
      <c r="UEM34" s="238"/>
      <c r="UEN34" s="238"/>
      <c r="UEO34" s="103" t="s">
        <v>198</v>
      </c>
      <c r="UEP34" s="238" t="s">
        <v>183</v>
      </c>
      <c r="UEQ34" s="238"/>
      <c r="UER34" s="238"/>
      <c r="UES34" s="103" t="s">
        <v>198</v>
      </c>
      <c r="UET34" s="238" t="s">
        <v>183</v>
      </c>
      <c r="UEU34" s="238"/>
      <c r="UEV34" s="238"/>
      <c r="UEW34" s="103" t="s">
        <v>198</v>
      </c>
      <c r="UEX34" s="238" t="s">
        <v>183</v>
      </c>
      <c r="UEY34" s="238"/>
      <c r="UEZ34" s="238"/>
      <c r="UFA34" s="103" t="s">
        <v>198</v>
      </c>
      <c r="UFB34" s="238" t="s">
        <v>183</v>
      </c>
      <c r="UFC34" s="238"/>
      <c r="UFD34" s="238"/>
      <c r="UFE34" s="103" t="s">
        <v>198</v>
      </c>
      <c r="UFF34" s="238" t="s">
        <v>183</v>
      </c>
      <c r="UFG34" s="238"/>
      <c r="UFH34" s="238"/>
      <c r="UFI34" s="103" t="s">
        <v>198</v>
      </c>
      <c r="UFJ34" s="238" t="s">
        <v>183</v>
      </c>
      <c r="UFK34" s="238"/>
      <c r="UFL34" s="238"/>
      <c r="UFM34" s="103" t="s">
        <v>198</v>
      </c>
      <c r="UFN34" s="238" t="s">
        <v>183</v>
      </c>
      <c r="UFO34" s="238"/>
      <c r="UFP34" s="238"/>
      <c r="UFQ34" s="103" t="s">
        <v>198</v>
      </c>
      <c r="UFR34" s="238" t="s">
        <v>183</v>
      </c>
      <c r="UFS34" s="238"/>
      <c r="UFT34" s="238"/>
      <c r="UFU34" s="103" t="s">
        <v>198</v>
      </c>
      <c r="UFV34" s="238" t="s">
        <v>183</v>
      </c>
      <c r="UFW34" s="238"/>
      <c r="UFX34" s="238"/>
      <c r="UFY34" s="103" t="s">
        <v>198</v>
      </c>
      <c r="UFZ34" s="238" t="s">
        <v>183</v>
      </c>
      <c r="UGA34" s="238"/>
      <c r="UGB34" s="238"/>
      <c r="UGC34" s="103" t="s">
        <v>198</v>
      </c>
      <c r="UGD34" s="238" t="s">
        <v>183</v>
      </c>
      <c r="UGE34" s="238"/>
      <c r="UGF34" s="238"/>
      <c r="UGG34" s="103" t="s">
        <v>198</v>
      </c>
      <c r="UGH34" s="238" t="s">
        <v>183</v>
      </c>
      <c r="UGI34" s="238"/>
      <c r="UGJ34" s="238"/>
      <c r="UGK34" s="103" t="s">
        <v>198</v>
      </c>
      <c r="UGL34" s="238" t="s">
        <v>183</v>
      </c>
      <c r="UGM34" s="238"/>
      <c r="UGN34" s="238"/>
      <c r="UGO34" s="103" t="s">
        <v>198</v>
      </c>
      <c r="UGP34" s="238" t="s">
        <v>183</v>
      </c>
      <c r="UGQ34" s="238"/>
      <c r="UGR34" s="238"/>
      <c r="UGS34" s="103" t="s">
        <v>198</v>
      </c>
      <c r="UGT34" s="238" t="s">
        <v>183</v>
      </c>
      <c r="UGU34" s="238"/>
      <c r="UGV34" s="238"/>
      <c r="UGW34" s="103" t="s">
        <v>198</v>
      </c>
      <c r="UGX34" s="238" t="s">
        <v>183</v>
      </c>
      <c r="UGY34" s="238"/>
      <c r="UGZ34" s="238"/>
      <c r="UHA34" s="103" t="s">
        <v>198</v>
      </c>
      <c r="UHB34" s="238" t="s">
        <v>183</v>
      </c>
      <c r="UHC34" s="238"/>
      <c r="UHD34" s="238"/>
      <c r="UHE34" s="103" t="s">
        <v>198</v>
      </c>
      <c r="UHF34" s="238" t="s">
        <v>183</v>
      </c>
      <c r="UHG34" s="238"/>
      <c r="UHH34" s="238"/>
      <c r="UHI34" s="103" t="s">
        <v>198</v>
      </c>
      <c r="UHJ34" s="238" t="s">
        <v>183</v>
      </c>
      <c r="UHK34" s="238"/>
      <c r="UHL34" s="238"/>
      <c r="UHM34" s="103" t="s">
        <v>198</v>
      </c>
      <c r="UHN34" s="238" t="s">
        <v>183</v>
      </c>
      <c r="UHO34" s="238"/>
      <c r="UHP34" s="238"/>
      <c r="UHQ34" s="103" t="s">
        <v>198</v>
      </c>
      <c r="UHR34" s="238" t="s">
        <v>183</v>
      </c>
      <c r="UHS34" s="238"/>
      <c r="UHT34" s="238"/>
      <c r="UHU34" s="103" t="s">
        <v>198</v>
      </c>
      <c r="UHV34" s="238" t="s">
        <v>183</v>
      </c>
      <c r="UHW34" s="238"/>
      <c r="UHX34" s="238"/>
      <c r="UHY34" s="103" t="s">
        <v>198</v>
      </c>
      <c r="UHZ34" s="238" t="s">
        <v>183</v>
      </c>
      <c r="UIA34" s="238"/>
      <c r="UIB34" s="238"/>
      <c r="UIC34" s="103" t="s">
        <v>198</v>
      </c>
      <c r="UID34" s="238" t="s">
        <v>183</v>
      </c>
      <c r="UIE34" s="238"/>
      <c r="UIF34" s="238"/>
      <c r="UIG34" s="103" t="s">
        <v>198</v>
      </c>
      <c r="UIH34" s="238" t="s">
        <v>183</v>
      </c>
      <c r="UII34" s="238"/>
      <c r="UIJ34" s="238"/>
      <c r="UIK34" s="103" t="s">
        <v>198</v>
      </c>
      <c r="UIL34" s="238" t="s">
        <v>183</v>
      </c>
      <c r="UIM34" s="238"/>
      <c r="UIN34" s="238"/>
      <c r="UIO34" s="103" t="s">
        <v>198</v>
      </c>
      <c r="UIP34" s="238" t="s">
        <v>183</v>
      </c>
      <c r="UIQ34" s="238"/>
      <c r="UIR34" s="238"/>
      <c r="UIS34" s="103" t="s">
        <v>198</v>
      </c>
      <c r="UIT34" s="238" t="s">
        <v>183</v>
      </c>
      <c r="UIU34" s="238"/>
      <c r="UIV34" s="238"/>
      <c r="UIW34" s="103" t="s">
        <v>198</v>
      </c>
      <c r="UIX34" s="238" t="s">
        <v>183</v>
      </c>
      <c r="UIY34" s="238"/>
      <c r="UIZ34" s="238"/>
      <c r="UJA34" s="103" t="s">
        <v>198</v>
      </c>
      <c r="UJB34" s="238" t="s">
        <v>183</v>
      </c>
      <c r="UJC34" s="238"/>
      <c r="UJD34" s="238"/>
      <c r="UJE34" s="103" t="s">
        <v>198</v>
      </c>
      <c r="UJF34" s="238" t="s">
        <v>183</v>
      </c>
      <c r="UJG34" s="238"/>
      <c r="UJH34" s="238"/>
      <c r="UJI34" s="103" t="s">
        <v>198</v>
      </c>
      <c r="UJJ34" s="238" t="s">
        <v>183</v>
      </c>
      <c r="UJK34" s="238"/>
      <c r="UJL34" s="238"/>
      <c r="UJM34" s="103" t="s">
        <v>198</v>
      </c>
      <c r="UJN34" s="238" t="s">
        <v>183</v>
      </c>
      <c r="UJO34" s="238"/>
      <c r="UJP34" s="238"/>
      <c r="UJQ34" s="103" t="s">
        <v>198</v>
      </c>
      <c r="UJR34" s="238" t="s">
        <v>183</v>
      </c>
      <c r="UJS34" s="238"/>
      <c r="UJT34" s="238"/>
      <c r="UJU34" s="103" t="s">
        <v>198</v>
      </c>
      <c r="UJV34" s="238" t="s">
        <v>183</v>
      </c>
      <c r="UJW34" s="238"/>
      <c r="UJX34" s="238"/>
      <c r="UJY34" s="103" t="s">
        <v>198</v>
      </c>
      <c r="UJZ34" s="238" t="s">
        <v>183</v>
      </c>
      <c r="UKA34" s="238"/>
      <c r="UKB34" s="238"/>
      <c r="UKC34" s="103" t="s">
        <v>198</v>
      </c>
      <c r="UKD34" s="238" t="s">
        <v>183</v>
      </c>
      <c r="UKE34" s="238"/>
      <c r="UKF34" s="238"/>
      <c r="UKG34" s="103" t="s">
        <v>198</v>
      </c>
      <c r="UKH34" s="238" t="s">
        <v>183</v>
      </c>
      <c r="UKI34" s="238"/>
      <c r="UKJ34" s="238"/>
      <c r="UKK34" s="103" t="s">
        <v>198</v>
      </c>
      <c r="UKL34" s="238" t="s">
        <v>183</v>
      </c>
      <c r="UKM34" s="238"/>
      <c r="UKN34" s="238"/>
      <c r="UKO34" s="103" t="s">
        <v>198</v>
      </c>
      <c r="UKP34" s="238" t="s">
        <v>183</v>
      </c>
      <c r="UKQ34" s="238"/>
      <c r="UKR34" s="238"/>
      <c r="UKS34" s="103" t="s">
        <v>198</v>
      </c>
      <c r="UKT34" s="238" t="s">
        <v>183</v>
      </c>
      <c r="UKU34" s="238"/>
      <c r="UKV34" s="238"/>
      <c r="UKW34" s="103" t="s">
        <v>198</v>
      </c>
      <c r="UKX34" s="238" t="s">
        <v>183</v>
      </c>
      <c r="UKY34" s="238"/>
      <c r="UKZ34" s="238"/>
      <c r="ULA34" s="103" t="s">
        <v>198</v>
      </c>
      <c r="ULB34" s="238" t="s">
        <v>183</v>
      </c>
      <c r="ULC34" s="238"/>
      <c r="ULD34" s="238"/>
      <c r="ULE34" s="103" t="s">
        <v>198</v>
      </c>
      <c r="ULF34" s="238" t="s">
        <v>183</v>
      </c>
      <c r="ULG34" s="238"/>
      <c r="ULH34" s="238"/>
      <c r="ULI34" s="103" t="s">
        <v>198</v>
      </c>
      <c r="ULJ34" s="238" t="s">
        <v>183</v>
      </c>
      <c r="ULK34" s="238"/>
      <c r="ULL34" s="238"/>
      <c r="ULM34" s="103" t="s">
        <v>198</v>
      </c>
      <c r="ULN34" s="238" t="s">
        <v>183</v>
      </c>
      <c r="ULO34" s="238"/>
      <c r="ULP34" s="238"/>
      <c r="ULQ34" s="103" t="s">
        <v>198</v>
      </c>
      <c r="ULR34" s="238" t="s">
        <v>183</v>
      </c>
      <c r="ULS34" s="238"/>
      <c r="ULT34" s="238"/>
      <c r="ULU34" s="103" t="s">
        <v>198</v>
      </c>
      <c r="ULV34" s="238" t="s">
        <v>183</v>
      </c>
      <c r="ULW34" s="238"/>
      <c r="ULX34" s="238"/>
      <c r="ULY34" s="103" t="s">
        <v>198</v>
      </c>
      <c r="ULZ34" s="238" t="s">
        <v>183</v>
      </c>
      <c r="UMA34" s="238"/>
      <c r="UMB34" s="238"/>
      <c r="UMC34" s="103" t="s">
        <v>198</v>
      </c>
      <c r="UMD34" s="238" t="s">
        <v>183</v>
      </c>
      <c r="UME34" s="238"/>
      <c r="UMF34" s="238"/>
      <c r="UMG34" s="103" t="s">
        <v>198</v>
      </c>
      <c r="UMH34" s="238" t="s">
        <v>183</v>
      </c>
      <c r="UMI34" s="238"/>
      <c r="UMJ34" s="238"/>
      <c r="UMK34" s="103" t="s">
        <v>198</v>
      </c>
      <c r="UML34" s="238" t="s">
        <v>183</v>
      </c>
      <c r="UMM34" s="238"/>
      <c r="UMN34" s="238"/>
      <c r="UMO34" s="103" t="s">
        <v>198</v>
      </c>
      <c r="UMP34" s="238" t="s">
        <v>183</v>
      </c>
      <c r="UMQ34" s="238"/>
      <c r="UMR34" s="238"/>
      <c r="UMS34" s="103" t="s">
        <v>198</v>
      </c>
      <c r="UMT34" s="238" t="s">
        <v>183</v>
      </c>
      <c r="UMU34" s="238"/>
      <c r="UMV34" s="238"/>
      <c r="UMW34" s="103" t="s">
        <v>198</v>
      </c>
      <c r="UMX34" s="238" t="s">
        <v>183</v>
      </c>
      <c r="UMY34" s="238"/>
      <c r="UMZ34" s="238"/>
      <c r="UNA34" s="103" t="s">
        <v>198</v>
      </c>
      <c r="UNB34" s="238" t="s">
        <v>183</v>
      </c>
      <c r="UNC34" s="238"/>
      <c r="UND34" s="238"/>
      <c r="UNE34" s="103" t="s">
        <v>198</v>
      </c>
      <c r="UNF34" s="238" t="s">
        <v>183</v>
      </c>
      <c r="UNG34" s="238"/>
      <c r="UNH34" s="238"/>
      <c r="UNI34" s="103" t="s">
        <v>198</v>
      </c>
      <c r="UNJ34" s="238" t="s">
        <v>183</v>
      </c>
      <c r="UNK34" s="238"/>
      <c r="UNL34" s="238"/>
      <c r="UNM34" s="103" t="s">
        <v>198</v>
      </c>
      <c r="UNN34" s="238" t="s">
        <v>183</v>
      </c>
      <c r="UNO34" s="238"/>
      <c r="UNP34" s="238"/>
      <c r="UNQ34" s="103" t="s">
        <v>198</v>
      </c>
      <c r="UNR34" s="238" t="s">
        <v>183</v>
      </c>
      <c r="UNS34" s="238"/>
      <c r="UNT34" s="238"/>
      <c r="UNU34" s="103" t="s">
        <v>198</v>
      </c>
      <c r="UNV34" s="238" t="s">
        <v>183</v>
      </c>
      <c r="UNW34" s="238"/>
      <c r="UNX34" s="238"/>
      <c r="UNY34" s="103" t="s">
        <v>198</v>
      </c>
      <c r="UNZ34" s="238" t="s">
        <v>183</v>
      </c>
      <c r="UOA34" s="238"/>
      <c r="UOB34" s="238"/>
      <c r="UOC34" s="103" t="s">
        <v>198</v>
      </c>
      <c r="UOD34" s="238" t="s">
        <v>183</v>
      </c>
      <c r="UOE34" s="238"/>
      <c r="UOF34" s="238"/>
      <c r="UOG34" s="103" t="s">
        <v>198</v>
      </c>
      <c r="UOH34" s="238" t="s">
        <v>183</v>
      </c>
      <c r="UOI34" s="238"/>
      <c r="UOJ34" s="238"/>
      <c r="UOK34" s="103" t="s">
        <v>198</v>
      </c>
      <c r="UOL34" s="238" t="s">
        <v>183</v>
      </c>
      <c r="UOM34" s="238"/>
      <c r="UON34" s="238"/>
      <c r="UOO34" s="103" t="s">
        <v>198</v>
      </c>
      <c r="UOP34" s="238" t="s">
        <v>183</v>
      </c>
      <c r="UOQ34" s="238"/>
      <c r="UOR34" s="238"/>
      <c r="UOS34" s="103" t="s">
        <v>198</v>
      </c>
      <c r="UOT34" s="238" t="s">
        <v>183</v>
      </c>
      <c r="UOU34" s="238"/>
      <c r="UOV34" s="238"/>
      <c r="UOW34" s="103" t="s">
        <v>198</v>
      </c>
      <c r="UOX34" s="238" t="s">
        <v>183</v>
      </c>
      <c r="UOY34" s="238"/>
      <c r="UOZ34" s="238"/>
      <c r="UPA34" s="103" t="s">
        <v>198</v>
      </c>
      <c r="UPB34" s="238" t="s">
        <v>183</v>
      </c>
      <c r="UPC34" s="238"/>
      <c r="UPD34" s="238"/>
      <c r="UPE34" s="103" t="s">
        <v>198</v>
      </c>
      <c r="UPF34" s="238" t="s">
        <v>183</v>
      </c>
      <c r="UPG34" s="238"/>
      <c r="UPH34" s="238"/>
      <c r="UPI34" s="103" t="s">
        <v>198</v>
      </c>
      <c r="UPJ34" s="238" t="s">
        <v>183</v>
      </c>
      <c r="UPK34" s="238"/>
      <c r="UPL34" s="238"/>
      <c r="UPM34" s="103" t="s">
        <v>198</v>
      </c>
      <c r="UPN34" s="238" t="s">
        <v>183</v>
      </c>
      <c r="UPO34" s="238"/>
      <c r="UPP34" s="238"/>
      <c r="UPQ34" s="103" t="s">
        <v>198</v>
      </c>
      <c r="UPR34" s="238" t="s">
        <v>183</v>
      </c>
      <c r="UPS34" s="238"/>
      <c r="UPT34" s="238"/>
      <c r="UPU34" s="103" t="s">
        <v>198</v>
      </c>
      <c r="UPV34" s="238" t="s">
        <v>183</v>
      </c>
      <c r="UPW34" s="238"/>
      <c r="UPX34" s="238"/>
      <c r="UPY34" s="103" t="s">
        <v>198</v>
      </c>
      <c r="UPZ34" s="238" t="s">
        <v>183</v>
      </c>
      <c r="UQA34" s="238"/>
      <c r="UQB34" s="238"/>
      <c r="UQC34" s="103" t="s">
        <v>198</v>
      </c>
      <c r="UQD34" s="238" t="s">
        <v>183</v>
      </c>
      <c r="UQE34" s="238"/>
      <c r="UQF34" s="238"/>
      <c r="UQG34" s="103" t="s">
        <v>198</v>
      </c>
      <c r="UQH34" s="238" t="s">
        <v>183</v>
      </c>
      <c r="UQI34" s="238"/>
      <c r="UQJ34" s="238"/>
      <c r="UQK34" s="103" t="s">
        <v>198</v>
      </c>
      <c r="UQL34" s="238" t="s">
        <v>183</v>
      </c>
      <c r="UQM34" s="238"/>
      <c r="UQN34" s="238"/>
      <c r="UQO34" s="103" t="s">
        <v>198</v>
      </c>
      <c r="UQP34" s="238" t="s">
        <v>183</v>
      </c>
      <c r="UQQ34" s="238"/>
      <c r="UQR34" s="238"/>
      <c r="UQS34" s="103" t="s">
        <v>198</v>
      </c>
      <c r="UQT34" s="238" t="s">
        <v>183</v>
      </c>
      <c r="UQU34" s="238"/>
      <c r="UQV34" s="238"/>
      <c r="UQW34" s="103" t="s">
        <v>198</v>
      </c>
      <c r="UQX34" s="238" t="s">
        <v>183</v>
      </c>
      <c r="UQY34" s="238"/>
      <c r="UQZ34" s="238"/>
      <c r="URA34" s="103" t="s">
        <v>198</v>
      </c>
      <c r="URB34" s="238" t="s">
        <v>183</v>
      </c>
      <c r="URC34" s="238"/>
      <c r="URD34" s="238"/>
      <c r="URE34" s="103" t="s">
        <v>198</v>
      </c>
      <c r="URF34" s="238" t="s">
        <v>183</v>
      </c>
      <c r="URG34" s="238"/>
      <c r="URH34" s="238"/>
      <c r="URI34" s="103" t="s">
        <v>198</v>
      </c>
      <c r="URJ34" s="238" t="s">
        <v>183</v>
      </c>
      <c r="URK34" s="238"/>
      <c r="URL34" s="238"/>
      <c r="URM34" s="103" t="s">
        <v>198</v>
      </c>
      <c r="URN34" s="238" t="s">
        <v>183</v>
      </c>
      <c r="URO34" s="238"/>
      <c r="URP34" s="238"/>
      <c r="URQ34" s="103" t="s">
        <v>198</v>
      </c>
      <c r="URR34" s="238" t="s">
        <v>183</v>
      </c>
      <c r="URS34" s="238"/>
      <c r="URT34" s="238"/>
      <c r="URU34" s="103" t="s">
        <v>198</v>
      </c>
      <c r="URV34" s="238" t="s">
        <v>183</v>
      </c>
      <c r="URW34" s="238"/>
      <c r="URX34" s="238"/>
      <c r="URY34" s="103" t="s">
        <v>198</v>
      </c>
      <c r="URZ34" s="238" t="s">
        <v>183</v>
      </c>
      <c r="USA34" s="238"/>
      <c r="USB34" s="238"/>
      <c r="USC34" s="103" t="s">
        <v>198</v>
      </c>
      <c r="USD34" s="238" t="s">
        <v>183</v>
      </c>
      <c r="USE34" s="238"/>
      <c r="USF34" s="238"/>
      <c r="USG34" s="103" t="s">
        <v>198</v>
      </c>
      <c r="USH34" s="238" t="s">
        <v>183</v>
      </c>
      <c r="USI34" s="238"/>
      <c r="USJ34" s="238"/>
      <c r="USK34" s="103" t="s">
        <v>198</v>
      </c>
      <c r="USL34" s="238" t="s">
        <v>183</v>
      </c>
      <c r="USM34" s="238"/>
      <c r="USN34" s="238"/>
      <c r="USO34" s="103" t="s">
        <v>198</v>
      </c>
      <c r="USP34" s="238" t="s">
        <v>183</v>
      </c>
      <c r="USQ34" s="238"/>
      <c r="USR34" s="238"/>
      <c r="USS34" s="103" t="s">
        <v>198</v>
      </c>
      <c r="UST34" s="238" t="s">
        <v>183</v>
      </c>
      <c r="USU34" s="238"/>
      <c r="USV34" s="238"/>
      <c r="USW34" s="103" t="s">
        <v>198</v>
      </c>
      <c r="USX34" s="238" t="s">
        <v>183</v>
      </c>
      <c r="USY34" s="238"/>
      <c r="USZ34" s="238"/>
      <c r="UTA34" s="103" t="s">
        <v>198</v>
      </c>
      <c r="UTB34" s="238" t="s">
        <v>183</v>
      </c>
      <c r="UTC34" s="238"/>
      <c r="UTD34" s="238"/>
      <c r="UTE34" s="103" t="s">
        <v>198</v>
      </c>
      <c r="UTF34" s="238" t="s">
        <v>183</v>
      </c>
      <c r="UTG34" s="238"/>
      <c r="UTH34" s="238"/>
      <c r="UTI34" s="103" t="s">
        <v>198</v>
      </c>
      <c r="UTJ34" s="238" t="s">
        <v>183</v>
      </c>
      <c r="UTK34" s="238"/>
      <c r="UTL34" s="238"/>
      <c r="UTM34" s="103" t="s">
        <v>198</v>
      </c>
      <c r="UTN34" s="238" t="s">
        <v>183</v>
      </c>
      <c r="UTO34" s="238"/>
      <c r="UTP34" s="238"/>
      <c r="UTQ34" s="103" t="s">
        <v>198</v>
      </c>
      <c r="UTR34" s="238" t="s">
        <v>183</v>
      </c>
      <c r="UTS34" s="238"/>
      <c r="UTT34" s="238"/>
      <c r="UTU34" s="103" t="s">
        <v>198</v>
      </c>
      <c r="UTV34" s="238" t="s">
        <v>183</v>
      </c>
      <c r="UTW34" s="238"/>
      <c r="UTX34" s="238"/>
      <c r="UTY34" s="103" t="s">
        <v>198</v>
      </c>
      <c r="UTZ34" s="238" t="s">
        <v>183</v>
      </c>
      <c r="UUA34" s="238"/>
      <c r="UUB34" s="238"/>
      <c r="UUC34" s="103" t="s">
        <v>198</v>
      </c>
      <c r="UUD34" s="238" t="s">
        <v>183</v>
      </c>
      <c r="UUE34" s="238"/>
      <c r="UUF34" s="238"/>
      <c r="UUG34" s="103" t="s">
        <v>198</v>
      </c>
      <c r="UUH34" s="238" t="s">
        <v>183</v>
      </c>
      <c r="UUI34" s="238"/>
      <c r="UUJ34" s="238"/>
      <c r="UUK34" s="103" t="s">
        <v>198</v>
      </c>
      <c r="UUL34" s="238" t="s">
        <v>183</v>
      </c>
      <c r="UUM34" s="238"/>
      <c r="UUN34" s="238"/>
      <c r="UUO34" s="103" t="s">
        <v>198</v>
      </c>
      <c r="UUP34" s="238" t="s">
        <v>183</v>
      </c>
      <c r="UUQ34" s="238"/>
      <c r="UUR34" s="238"/>
      <c r="UUS34" s="103" t="s">
        <v>198</v>
      </c>
      <c r="UUT34" s="238" t="s">
        <v>183</v>
      </c>
      <c r="UUU34" s="238"/>
      <c r="UUV34" s="238"/>
      <c r="UUW34" s="103" t="s">
        <v>198</v>
      </c>
      <c r="UUX34" s="238" t="s">
        <v>183</v>
      </c>
      <c r="UUY34" s="238"/>
      <c r="UUZ34" s="238"/>
      <c r="UVA34" s="103" t="s">
        <v>198</v>
      </c>
      <c r="UVB34" s="238" t="s">
        <v>183</v>
      </c>
      <c r="UVC34" s="238"/>
      <c r="UVD34" s="238"/>
      <c r="UVE34" s="103" t="s">
        <v>198</v>
      </c>
      <c r="UVF34" s="238" t="s">
        <v>183</v>
      </c>
      <c r="UVG34" s="238"/>
      <c r="UVH34" s="238"/>
      <c r="UVI34" s="103" t="s">
        <v>198</v>
      </c>
      <c r="UVJ34" s="238" t="s">
        <v>183</v>
      </c>
      <c r="UVK34" s="238"/>
      <c r="UVL34" s="238"/>
      <c r="UVM34" s="103" t="s">
        <v>198</v>
      </c>
      <c r="UVN34" s="238" t="s">
        <v>183</v>
      </c>
      <c r="UVO34" s="238"/>
      <c r="UVP34" s="238"/>
      <c r="UVQ34" s="103" t="s">
        <v>198</v>
      </c>
      <c r="UVR34" s="238" t="s">
        <v>183</v>
      </c>
      <c r="UVS34" s="238"/>
      <c r="UVT34" s="238"/>
      <c r="UVU34" s="103" t="s">
        <v>198</v>
      </c>
      <c r="UVV34" s="238" t="s">
        <v>183</v>
      </c>
      <c r="UVW34" s="238"/>
      <c r="UVX34" s="238"/>
      <c r="UVY34" s="103" t="s">
        <v>198</v>
      </c>
      <c r="UVZ34" s="238" t="s">
        <v>183</v>
      </c>
      <c r="UWA34" s="238"/>
      <c r="UWB34" s="238"/>
      <c r="UWC34" s="103" t="s">
        <v>198</v>
      </c>
      <c r="UWD34" s="238" t="s">
        <v>183</v>
      </c>
      <c r="UWE34" s="238"/>
      <c r="UWF34" s="238"/>
      <c r="UWG34" s="103" t="s">
        <v>198</v>
      </c>
      <c r="UWH34" s="238" t="s">
        <v>183</v>
      </c>
      <c r="UWI34" s="238"/>
      <c r="UWJ34" s="238"/>
      <c r="UWK34" s="103" t="s">
        <v>198</v>
      </c>
      <c r="UWL34" s="238" t="s">
        <v>183</v>
      </c>
      <c r="UWM34" s="238"/>
      <c r="UWN34" s="238"/>
      <c r="UWO34" s="103" t="s">
        <v>198</v>
      </c>
      <c r="UWP34" s="238" t="s">
        <v>183</v>
      </c>
      <c r="UWQ34" s="238"/>
      <c r="UWR34" s="238"/>
      <c r="UWS34" s="103" t="s">
        <v>198</v>
      </c>
      <c r="UWT34" s="238" t="s">
        <v>183</v>
      </c>
      <c r="UWU34" s="238"/>
      <c r="UWV34" s="238"/>
      <c r="UWW34" s="103" t="s">
        <v>198</v>
      </c>
      <c r="UWX34" s="238" t="s">
        <v>183</v>
      </c>
      <c r="UWY34" s="238"/>
      <c r="UWZ34" s="238"/>
      <c r="UXA34" s="103" t="s">
        <v>198</v>
      </c>
      <c r="UXB34" s="238" t="s">
        <v>183</v>
      </c>
      <c r="UXC34" s="238"/>
      <c r="UXD34" s="238"/>
      <c r="UXE34" s="103" t="s">
        <v>198</v>
      </c>
      <c r="UXF34" s="238" t="s">
        <v>183</v>
      </c>
      <c r="UXG34" s="238"/>
      <c r="UXH34" s="238"/>
      <c r="UXI34" s="103" t="s">
        <v>198</v>
      </c>
      <c r="UXJ34" s="238" t="s">
        <v>183</v>
      </c>
      <c r="UXK34" s="238"/>
      <c r="UXL34" s="238"/>
      <c r="UXM34" s="103" t="s">
        <v>198</v>
      </c>
      <c r="UXN34" s="238" t="s">
        <v>183</v>
      </c>
      <c r="UXO34" s="238"/>
      <c r="UXP34" s="238"/>
      <c r="UXQ34" s="103" t="s">
        <v>198</v>
      </c>
      <c r="UXR34" s="238" t="s">
        <v>183</v>
      </c>
      <c r="UXS34" s="238"/>
      <c r="UXT34" s="238"/>
      <c r="UXU34" s="103" t="s">
        <v>198</v>
      </c>
      <c r="UXV34" s="238" t="s">
        <v>183</v>
      </c>
      <c r="UXW34" s="238"/>
      <c r="UXX34" s="238"/>
      <c r="UXY34" s="103" t="s">
        <v>198</v>
      </c>
      <c r="UXZ34" s="238" t="s">
        <v>183</v>
      </c>
      <c r="UYA34" s="238"/>
      <c r="UYB34" s="238"/>
      <c r="UYC34" s="103" t="s">
        <v>198</v>
      </c>
      <c r="UYD34" s="238" t="s">
        <v>183</v>
      </c>
      <c r="UYE34" s="238"/>
      <c r="UYF34" s="238"/>
      <c r="UYG34" s="103" t="s">
        <v>198</v>
      </c>
      <c r="UYH34" s="238" t="s">
        <v>183</v>
      </c>
      <c r="UYI34" s="238"/>
      <c r="UYJ34" s="238"/>
      <c r="UYK34" s="103" t="s">
        <v>198</v>
      </c>
      <c r="UYL34" s="238" t="s">
        <v>183</v>
      </c>
      <c r="UYM34" s="238"/>
      <c r="UYN34" s="238"/>
      <c r="UYO34" s="103" t="s">
        <v>198</v>
      </c>
      <c r="UYP34" s="238" t="s">
        <v>183</v>
      </c>
      <c r="UYQ34" s="238"/>
      <c r="UYR34" s="238"/>
      <c r="UYS34" s="103" t="s">
        <v>198</v>
      </c>
      <c r="UYT34" s="238" t="s">
        <v>183</v>
      </c>
      <c r="UYU34" s="238"/>
      <c r="UYV34" s="238"/>
      <c r="UYW34" s="103" t="s">
        <v>198</v>
      </c>
      <c r="UYX34" s="238" t="s">
        <v>183</v>
      </c>
      <c r="UYY34" s="238"/>
      <c r="UYZ34" s="238"/>
      <c r="UZA34" s="103" t="s">
        <v>198</v>
      </c>
      <c r="UZB34" s="238" t="s">
        <v>183</v>
      </c>
      <c r="UZC34" s="238"/>
      <c r="UZD34" s="238"/>
      <c r="UZE34" s="103" t="s">
        <v>198</v>
      </c>
      <c r="UZF34" s="238" t="s">
        <v>183</v>
      </c>
      <c r="UZG34" s="238"/>
      <c r="UZH34" s="238"/>
      <c r="UZI34" s="103" t="s">
        <v>198</v>
      </c>
      <c r="UZJ34" s="238" t="s">
        <v>183</v>
      </c>
      <c r="UZK34" s="238"/>
      <c r="UZL34" s="238"/>
      <c r="UZM34" s="103" t="s">
        <v>198</v>
      </c>
      <c r="UZN34" s="238" t="s">
        <v>183</v>
      </c>
      <c r="UZO34" s="238"/>
      <c r="UZP34" s="238"/>
      <c r="UZQ34" s="103" t="s">
        <v>198</v>
      </c>
      <c r="UZR34" s="238" t="s">
        <v>183</v>
      </c>
      <c r="UZS34" s="238"/>
      <c r="UZT34" s="238"/>
      <c r="UZU34" s="103" t="s">
        <v>198</v>
      </c>
      <c r="UZV34" s="238" t="s">
        <v>183</v>
      </c>
      <c r="UZW34" s="238"/>
      <c r="UZX34" s="238"/>
      <c r="UZY34" s="103" t="s">
        <v>198</v>
      </c>
      <c r="UZZ34" s="238" t="s">
        <v>183</v>
      </c>
      <c r="VAA34" s="238"/>
      <c r="VAB34" s="238"/>
      <c r="VAC34" s="103" t="s">
        <v>198</v>
      </c>
      <c r="VAD34" s="238" t="s">
        <v>183</v>
      </c>
      <c r="VAE34" s="238"/>
      <c r="VAF34" s="238"/>
      <c r="VAG34" s="103" t="s">
        <v>198</v>
      </c>
      <c r="VAH34" s="238" t="s">
        <v>183</v>
      </c>
      <c r="VAI34" s="238"/>
      <c r="VAJ34" s="238"/>
      <c r="VAK34" s="103" t="s">
        <v>198</v>
      </c>
      <c r="VAL34" s="238" t="s">
        <v>183</v>
      </c>
      <c r="VAM34" s="238"/>
      <c r="VAN34" s="238"/>
      <c r="VAO34" s="103" t="s">
        <v>198</v>
      </c>
      <c r="VAP34" s="238" t="s">
        <v>183</v>
      </c>
      <c r="VAQ34" s="238"/>
      <c r="VAR34" s="238"/>
      <c r="VAS34" s="103" t="s">
        <v>198</v>
      </c>
      <c r="VAT34" s="238" t="s">
        <v>183</v>
      </c>
      <c r="VAU34" s="238"/>
      <c r="VAV34" s="238"/>
      <c r="VAW34" s="103" t="s">
        <v>198</v>
      </c>
      <c r="VAX34" s="238" t="s">
        <v>183</v>
      </c>
      <c r="VAY34" s="238"/>
      <c r="VAZ34" s="238"/>
      <c r="VBA34" s="103" t="s">
        <v>198</v>
      </c>
      <c r="VBB34" s="238" t="s">
        <v>183</v>
      </c>
      <c r="VBC34" s="238"/>
      <c r="VBD34" s="238"/>
      <c r="VBE34" s="103" t="s">
        <v>198</v>
      </c>
      <c r="VBF34" s="238" t="s">
        <v>183</v>
      </c>
      <c r="VBG34" s="238"/>
      <c r="VBH34" s="238"/>
      <c r="VBI34" s="103" t="s">
        <v>198</v>
      </c>
      <c r="VBJ34" s="238" t="s">
        <v>183</v>
      </c>
      <c r="VBK34" s="238"/>
      <c r="VBL34" s="238"/>
      <c r="VBM34" s="103" t="s">
        <v>198</v>
      </c>
      <c r="VBN34" s="238" t="s">
        <v>183</v>
      </c>
      <c r="VBO34" s="238"/>
      <c r="VBP34" s="238"/>
      <c r="VBQ34" s="103" t="s">
        <v>198</v>
      </c>
      <c r="VBR34" s="238" t="s">
        <v>183</v>
      </c>
      <c r="VBS34" s="238"/>
      <c r="VBT34" s="238"/>
      <c r="VBU34" s="103" t="s">
        <v>198</v>
      </c>
      <c r="VBV34" s="238" t="s">
        <v>183</v>
      </c>
      <c r="VBW34" s="238"/>
      <c r="VBX34" s="238"/>
      <c r="VBY34" s="103" t="s">
        <v>198</v>
      </c>
      <c r="VBZ34" s="238" t="s">
        <v>183</v>
      </c>
      <c r="VCA34" s="238"/>
      <c r="VCB34" s="238"/>
      <c r="VCC34" s="103" t="s">
        <v>198</v>
      </c>
      <c r="VCD34" s="238" t="s">
        <v>183</v>
      </c>
      <c r="VCE34" s="238"/>
      <c r="VCF34" s="238"/>
      <c r="VCG34" s="103" t="s">
        <v>198</v>
      </c>
      <c r="VCH34" s="238" t="s">
        <v>183</v>
      </c>
      <c r="VCI34" s="238"/>
      <c r="VCJ34" s="238"/>
      <c r="VCK34" s="103" t="s">
        <v>198</v>
      </c>
      <c r="VCL34" s="238" t="s">
        <v>183</v>
      </c>
      <c r="VCM34" s="238"/>
      <c r="VCN34" s="238"/>
      <c r="VCO34" s="103" t="s">
        <v>198</v>
      </c>
      <c r="VCP34" s="238" t="s">
        <v>183</v>
      </c>
      <c r="VCQ34" s="238"/>
      <c r="VCR34" s="238"/>
      <c r="VCS34" s="103" t="s">
        <v>198</v>
      </c>
      <c r="VCT34" s="238" t="s">
        <v>183</v>
      </c>
      <c r="VCU34" s="238"/>
      <c r="VCV34" s="238"/>
      <c r="VCW34" s="103" t="s">
        <v>198</v>
      </c>
      <c r="VCX34" s="238" t="s">
        <v>183</v>
      </c>
      <c r="VCY34" s="238"/>
      <c r="VCZ34" s="238"/>
      <c r="VDA34" s="103" t="s">
        <v>198</v>
      </c>
      <c r="VDB34" s="238" t="s">
        <v>183</v>
      </c>
      <c r="VDC34" s="238"/>
      <c r="VDD34" s="238"/>
      <c r="VDE34" s="103" t="s">
        <v>198</v>
      </c>
      <c r="VDF34" s="238" t="s">
        <v>183</v>
      </c>
      <c r="VDG34" s="238"/>
      <c r="VDH34" s="238"/>
      <c r="VDI34" s="103" t="s">
        <v>198</v>
      </c>
      <c r="VDJ34" s="238" t="s">
        <v>183</v>
      </c>
      <c r="VDK34" s="238"/>
      <c r="VDL34" s="238"/>
      <c r="VDM34" s="103" t="s">
        <v>198</v>
      </c>
      <c r="VDN34" s="238" t="s">
        <v>183</v>
      </c>
      <c r="VDO34" s="238"/>
      <c r="VDP34" s="238"/>
      <c r="VDQ34" s="103" t="s">
        <v>198</v>
      </c>
      <c r="VDR34" s="238" t="s">
        <v>183</v>
      </c>
      <c r="VDS34" s="238"/>
      <c r="VDT34" s="238"/>
      <c r="VDU34" s="103" t="s">
        <v>198</v>
      </c>
      <c r="VDV34" s="238" t="s">
        <v>183</v>
      </c>
      <c r="VDW34" s="238"/>
      <c r="VDX34" s="238"/>
      <c r="VDY34" s="103" t="s">
        <v>198</v>
      </c>
      <c r="VDZ34" s="238" t="s">
        <v>183</v>
      </c>
      <c r="VEA34" s="238"/>
      <c r="VEB34" s="238"/>
      <c r="VEC34" s="103" t="s">
        <v>198</v>
      </c>
      <c r="VED34" s="238" t="s">
        <v>183</v>
      </c>
      <c r="VEE34" s="238"/>
      <c r="VEF34" s="238"/>
      <c r="VEG34" s="103" t="s">
        <v>198</v>
      </c>
      <c r="VEH34" s="238" t="s">
        <v>183</v>
      </c>
      <c r="VEI34" s="238"/>
      <c r="VEJ34" s="238"/>
      <c r="VEK34" s="103" t="s">
        <v>198</v>
      </c>
      <c r="VEL34" s="238" t="s">
        <v>183</v>
      </c>
      <c r="VEM34" s="238"/>
      <c r="VEN34" s="238"/>
      <c r="VEO34" s="103" t="s">
        <v>198</v>
      </c>
      <c r="VEP34" s="238" t="s">
        <v>183</v>
      </c>
      <c r="VEQ34" s="238"/>
      <c r="VER34" s="238"/>
      <c r="VES34" s="103" t="s">
        <v>198</v>
      </c>
      <c r="VET34" s="238" t="s">
        <v>183</v>
      </c>
      <c r="VEU34" s="238"/>
      <c r="VEV34" s="238"/>
      <c r="VEW34" s="103" t="s">
        <v>198</v>
      </c>
      <c r="VEX34" s="238" t="s">
        <v>183</v>
      </c>
      <c r="VEY34" s="238"/>
      <c r="VEZ34" s="238"/>
      <c r="VFA34" s="103" t="s">
        <v>198</v>
      </c>
      <c r="VFB34" s="238" t="s">
        <v>183</v>
      </c>
      <c r="VFC34" s="238"/>
      <c r="VFD34" s="238"/>
      <c r="VFE34" s="103" t="s">
        <v>198</v>
      </c>
      <c r="VFF34" s="238" t="s">
        <v>183</v>
      </c>
      <c r="VFG34" s="238"/>
      <c r="VFH34" s="238"/>
      <c r="VFI34" s="103" t="s">
        <v>198</v>
      </c>
      <c r="VFJ34" s="238" t="s">
        <v>183</v>
      </c>
      <c r="VFK34" s="238"/>
      <c r="VFL34" s="238"/>
      <c r="VFM34" s="103" t="s">
        <v>198</v>
      </c>
      <c r="VFN34" s="238" t="s">
        <v>183</v>
      </c>
      <c r="VFO34" s="238"/>
      <c r="VFP34" s="238"/>
      <c r="VFQ34" s="103" t="s">
        <v>198</v>
      </c>
      <c r="VFR34" s="238" t="s">
        <v>183</v>
      </c>
      <c r="VFS34" s="238"/>
      <c r="VFT34" s="238"/>
      <c r="VFU34" s="103" t="s">
        <v>198</v>
      </c>
      <c r="VFV34" s="238" t="s">
        <v>183</v>
      </c>
      <c r="VFW34" s="238"/>
      <c r="VFX34" s="238"/>
      <c r="VFY34" s="103" t="s">
        <v>198</v>
      </c>
      <c r="VFZ34" s="238" t="s">
        <v>183</v>
      </c>
      <c r="VGA34" s="238"/>
      <c r="VGB34" s="238"/>
      <c r="VGC34" s="103" t="s">
        <v>198</v>
      </c>
      <c r="VGD34" s="238" t="s">
        <v>183</v>
      </c>
      <c r="VGE34" s="238"/>
      <c r="VGF34" s="238"/>
      <c r="VGG34" s="103" t="s">
        <v>198</v>
      </c>
      <c r="VGH34" s="238" t="s">
        <v>183</v>
      </c>
      <c r="VGI34" s="238"/>
      <c r="VGJ34" s="238"/>
      <c r="VGK34" s="103" t="s">
        <v>198</v>
      </c>
      <c r="VGL34" s="238" t="s">
        <v>183</v>
      </c>
      <c r="VGM34" s="238"/>
      <c r="VGN34" s="238"/>
      <c r="VGO34" s="103" t="s">
        <v>198</v>
      </c>
      <c r="VGP34" s="238" t="s">
        <v>183</v>
      </c>
      <c r="VGQ34" s="238"/>
      <c r="VGR34" s="238"/>
      <c r="VGS34" s="103" t="s">
        <v>198</v>
      </c>
      <c r="VGT34" s="238" t="s">
        <v>183</v>
      </c>
      <c r="VGU34" s="238"/>
      <c r="VGV34" s="238"/>
      <c r="VGW34" s="103" t="s">
        <v>198</v>
      </c>
      <c r="VGX34" s="238" t="s">
        <v>183</v>
      </c>
      <c r="VGY34" s="238"/>
      <c r="VGZ34" s="238"/>
      <c r="VHA34" s="103" t="s">
        <v>198</v>
      </c>
      <c r="VHB34" s="238" t="s">
        <v>183</v>
      </c>
      <c r="VHC34" s="238"/>
      <c r="VHD34" s="238"/>
      <c r="VHE34" s="103" t="s">
        <v>198</v>
      </c>
      <c r="VHF34" s="238" t="s">
        <v>183</v>
      </c>
      <c r="VHG34" s="238"/>
      <c r="VHH34" s="238"/>
      <c r="VHI34" s="103" t="s">
        <v>198</v>
      </c>
      <c r="VHJ34" s="238" t="s">
        <v>183</v>
      </c>
      <c r="VHK34" s="238"/>
      <c r="VHL34" s="238"/>
      <c r="VHM34" s="103" t="s">
        <v>198</v>
      </c>
      <c r="VHN34" s="238" t="s">
        <v>183</v>
      </c>
      <c r="VHO34" s="238"/>
      <c r="VHP34" s="238"/>
      <c r="VHQ34" s="103" t="s">
        <v>198</v>
      </c>
      <c r="VHR34" s="238" t="s">
        <v>183</v>
      </c>
      <c r="VHS34" s="238"/>
      <c r="VHT34" s="238"/>
      <c r="VHU34" s="103" t="s">
        <v>198</v>
      </c>
      <c r="VHV34" s="238" t="s">
        <v>183</v>
      </c>
      <c r="VHW34" s="238"/>
      <c r="VHX34" s="238"/>
      <c r="VHY34" s="103" t="s">
        <v>198</v>
      </c>
      <c r="VHZ34" s="238" t="s">
        <v>183</v>
      </c>
      <c r="VIA34" s="238"/>
      <c r="VIB34" s="238"/>
      <c r="VIC34" s="103" t="s">
        <v>198</v>
      </c>
      <c r="VID34" s="238" t="s">
        <v>183</v>
      </c>
      <c r="VIE34" s="238"/>
      <c r="VIF34" s="238"/>
      <c r="VIG34" s="103" t="s">
        <v>198</v>
      </c>
      <c r="VIH34" s="238" t="s">
        <v>183</v>
      </c>
      <c r="VII34" s="238"/>
      <c r="VIJ34" s="238"/>
      <c r="VIK34" s="103" t="s">
        <v>198</v>
      </c>
      <c r="VIL34" s="238" t="s">
        <v>183</v>
      </c>
      <c r="VIM34" s="238"/>
      <c r="VIN34" s="238"/>
      <c r="VIO34" s="103" t="s">
        <v>198</v>
      </c>
      <c r="VIP34" s="238" t="s">
        <v>183</v>
      </c>
      <c r="VIQ34" s="238"/>
      <c r="VIR34" s="238"/>
      <c r="VIS34" s="103" t="s">
        <v>198</v>
      </c>
      <c r="VIT34" s="238" t="s">
        <v>183</v>
      </c>
      <c r="VIU34" s="238"/>
      <c r="VIV34" s="238"/>
      <c r="VIW34" s="103" t="s">
        <v>198</v>
      </c>
      <c r="VIX34" s="238" t="s">
        <v>183</v>
      </c>
      <c r="VIY34" s="238"/>
      <c r="VIZ34" s="238"/>
      <c r="VJA34" s="103" t="s">
        <v>198</v>
      </c>
      <c r="VJB34" s="238" t="s">
        <v>183</v>
      </c>
      <c r="VJC34" s="238"/>
      <c r="VJD34" s="238"/>
      <c r="VJE34" s="103" t="s">
        <v>198</v>
      </c>
      <c r="VJF34" s="238" t="s">
        <v>183</v>
      </c>
      <c r="VJG34" s="238"/>
      <c r="VJH34" s="238"/>
      <c r="VJI34" s="103" t="s">
        <v>198</v>
      </c>
      <c r="VJJ34" s="238" t="s">
        <v>183</v>
      </c>
      <c r="VJK34" s="238"/>
      <c r="VJL34" s="238"/>
      <c r="VJM34" s="103" t="s">
        <v>198</v>
      </c>
      <c r="VJN34" s="238" t="s">
        <v>183</v>
      </c>
      <c r="VJO34" s="238"/>
      <c r="VJP34" s="238"/>
      <c r="VJQ34" s="103" t="s">
        <v>198</v>
      </c>
      <c r="VJR34" s="238" t="s">
        <v>183</v>
      </c>
      <c r="VJS34" s="238"/>
      <c r="VJT34" s="238"/>
      <c r="VJU34" s="103" t="s">
        <v>198</v>
      </c>
      <c r="VJV34" s="238" t="s">
        <v>183</v>
      </c>
      <c r="VJW34" s="238"/>
      <c r="VJX34" s="238"/>
      <c r="VJY34" s="103" t="s">
        <v>198</v>
      </c>
      <c r="VJZ34" s="238" t="s">
        <v>183</v>
      </c>
      <c r="VKA34" s="238"/>
      <c r="VKB34" s="238"/>
      <c r="VKC34" s="103" t="s">
        <v>198</v>
      </c>
      <c r="VKD34" s="238" t="s">
        <v>183</v>
      </c>
      <c r="VKE34" s="238"/>
      <c r="VKF34" s="238"/>
      <c r="VKG34" s="103" t="s">
        <v>198</v>
      </c>
      <c r="VKH34" s="238" t="s">
        <v>183</v>
      </c>
      <c r="VKI34" s="238"/>
      <c r="VKJ34" s="238"/>
      <c r="VKK34" s="103" t="s">
        <v>198</v>
      </c>
      <c r="VKL34" s="238" t="s">
        <v>183</v>
      </c>
      <c r="VKM34" s="238"/>
      <c r="VKN34" s="238"/>
      <c r="VKO34" s="103" t="s">
        <v>198</v>
      </c>
      <c r="VKP34" s="238" t="s">
        <v>183</v>
      </c>
      <c r="VKQ34" s="238"/>
      <c r="VKR34" s="238"/>
      <c r="VKS34" s="103" t="s">
        <v>198</v>
      </c>
      <c r="VKT34" s="238" t="s">
        <v>183</v>
      </c>
      <c r="VKU34" s="238"/>
      <c r="VKV34" s="238"/>
      <c r="VKW34" s="103" t="s">
        <v>198</v>
      </c>
      <c r="VKX34" s="238" t="s">
        <v>183</v>
      </c>
      <c r="VKY34" s="238"/>
      <c r="VKZ34" s="238"/>
      <c r="VLA34" s="103" t="s">
        <v>198</v>
      </c>
      <c r="VLB34" s="238" t="s">
        <v>183</v>
      </c>
      <c r="VLC34" s="238"/>
      <c r="VLD34" s="238"/>
      <c r="VLE34" s="103" t="s">
        <v>198</v>
      </c>
      <c r="VLF34" s="238" t="s">
        <v>183</v>
      </c>
      <c r="VLG34" s="238"/>
      <c r="VLH34" s="238"/>
      <c r="VLI34" s="103" t="s">
        <v>198</v>
      </c>
      <c r="VLJ34" s="238" t="s">
        <v>183</v>
      </c>
      <c r="VLK34" s="238"/>
      <c r="VLL34" s="238"/>
      <c r="VLM34" s="103" t="s">
        <v>198</v>
      </c>
      <c r="VLN34" s="238" t="s">
        <v>183</v>
      </c>
      <c r="VLO34" s="238"/>
      <c r="VLP34" s="238"/>
      <c r="VLQ34" s="103" t="s">
        <v>198</v>
      </c>
      <c r="VLR34" s="238" t="s">
        <v>183</v>
      </c>
      <c r="VLS34" s="238"/>
      <c r="VLT34" s="238"/>
      <c r="VLU34" s="103" t="s">
        <v>198</v>
      </c>
      <c r="VLV34" s="238" t="s">
        <v>183</v>
      </c>
      <c r="VLW34" s="238"/>
      <c r="VLX34" s="238"/>
      <c r="VLY34" s="103" t="s">
        <v>198</v>
      </c>
      <c r="VLZ34" s="238" t="s">
        <v>183</v>
      </c>
      <c r="VMA34" s="238"/>
      <c r="VMB34" s="238"/>
      <c r="VMC34" s="103" t="s">
        <v>198</v>
      </c>
      <c r="VMD34" s="238" t="s">
        <v>183</v>
      </c>
      <c r="VME34" s="238"/>
      <c r="VMF34" s="238"/>
      <c r="VMG34" s="103" t="s">
        <v>198</v>
      </c>
      <c r="VMH34" s="238" t="s">
        <v>183</v>
      </c>
      <c r="VMI34" s="238"/>
      <c r="VMJ34" s="238"/>
      <c r="VMK34" s="103" t="s">
        <v>198</v>
      </c>
      <c r="VML34" s="238" t="s">
        <v>183</v>
      </c>
      <c r="VMM34" s="238"/>
      <c r="VMN34" s="238"/>
      <c r="VMO34" s="103" t="s">
        <v>198</v>
      </c>
      <c r="VMP34" s="238" t="s">
        <v>183</v>
      </c>
      <c r="VMQ34" s="238"/>
      <c r="VMR34" s="238"/>
      <c r="VMS34" s="103" t="s">
        <v>198</v>
      </c>
      <c r="VMT34" s="238" t="s">
        <v>183</v>
      </c>
      <c r="VMU34" s="238"/>
      <c r="VMV34" s="238"/>
      <c r="VMW34" s="103" t="s">
        <v>198</v>
      </c>
      <c r="VMX34" s="238" t="s">
        <v>183</v>
      </c>
      <c r="VMY34" s="238"/>
      <c r="VMZ34" s="238"/>
      <c r="VNA34" s="103" t="s">
        <v>198</v>
      </c>
      <c r="VNB34" s="238" t="s">
        <v>183</v>
      </c>
      <c r="VNC34" s="238"/>
      <c r="VND34" s="238"/>
      <c r="VNE34" s="103" t="s">
        <v>198</v>
      </c>
      <c r="VNF34" s="238" t="s">
        <v>183</v>
      </c>
      <c r="VNG34" s="238"/>
      <c r="VNH34" s="238"/>
      <c r="VNI34" s="103" t="s">
        <v>198</v>
      </c>
      <c r="VNJ34" s="238" t="s">
        <v>183</v>
      </c>
      <c r="VNK34" s="238"/>
      <c r="VNL34" s="238"/>
      <c r="VNM34" s="103" t="s">
        <v>198</v>
      </c>
      <c r="VNN34" s="238" t="s">
        <v>183</v>
      </c>
      <c r="VNO34" s="238"/>
      <c r="VNP34" s="238"/>
      <c r="VNQ34" s="103" t="s">
        <v>198</v>
      </c>
      <c r="VNR34" s="238" t="s">
        <v>183</v>
      </c>
      <c r="VNS34" s="238"/>
      <c r="VNT34" s="238"/>
      <c r="VNU34" s="103" t="s">
        <v>198</v>
      </c>
      <c r="VNV34" s="238" t="s">
        <v>183</v>
      </c>
      <c r="VNW34" s="238"/>
      <c r="VNX34" s="238"/>
      <c r="VNY34" s="103" t="s">
        <v>198</v>
      </c>
      <c r="VNZ34" s="238" t="s">
        <v>183</v>
      </c>
      <c r="VOA34" s="238"/>
      <c r="VOB34" s="238"/>
      <c r="VOC34" s="103" t="s">
        <v>198</v>
      </c>
      <c r="VOD34" s="238" t="s">
        <v>183</v>
      </c>
      <c r="VOE34" s="238"/>
      <c r="VOF34" s="238"/>
      <c r="VOG34" s="103" t="s">
        <v>198</v>
      </c>
      <c r="VOH34" s="238" t="s">
        <v>183</v>
      </c>
      <c r="VOI34" s="238"/>
      <c r="VOJ34" s="238"/>
      <c r="VOK34" s="103" t="s">
        <v>198</v>
      </c>
      <c r="VOL34" s="238" t="s">
        <v>183</v>
      </c>
      <c r="VOM34" s="238"/>
      <c r="VON34" s="238"/>
      <c r="VOO34" s="103" t="s">
        <v>198</v>
      </c>
      <c r="VOP34" s="238" t="s">
        <v>183</v>
      </c>
      <c r="VOQ34" s="238"/>
      <c r="VOR34" s="238"/>
      <c r="VOS34" s="103" t="s">
        <v>198</v>
      </c>
      <c r="VOT34" s="238" t="s">
        <v>183</v>
      </c>
      <c r="VOU34" s="238"/>
      <c r="VOV34" s="238"/>
      <c r="VOW34" s="103" t="s">
        <v>198</v>
      </c>
      <c r="VOX34" s="238" t="s">
        <v>183</v>
      </c>
      <c r="VOY34" s="238"/>
      <c r="VOZ34" s="238"/>
      <c r="VPA34" s="103" t="s">
        <v>198</v>
      </c>
      <c r="VPB34" s="238" t="s">
        <v>183</v>
      </c>
      <c r="VPC34" s="238"/>
      <c r="VPD34" s="238"/>
      <c r="VPE34" s="103" t="s">
        <v>198</v>
      </c>
      <c r="VPF34" s="238" t="s">
        <v>183</v>
      </c>
      <c r="VPG34" s="238"/>
      <c r="VPH34" s="238"/>
      <c r="VPI34" s="103" t="s">
        <v>198</v>
      </c>
      <c r="VPJ34" s="238" t="s">
        <v>183</v>
      </c>
      <c r="VPK34" s="238"/>
      <c r="VPL34" s="238"/>
      <c r="VPM34" s="103" t="s">
        <v>198</v>
      </c>
      <c r="VPN34" s="238" t="s">
        <v>183</v>
      </c>
      <c r="VPO34" s="238"/>
      <c r="VPP34" s="238"/>
      <c r="VPQ34" s="103" t="s">
        <v>198</v>
      </c>
      <c r="VPR34" s="238" t="s">
        <v>183</v>
      </c>
      <c r="VPS34" s="238"/>
      <c r="VPT34" s="238"/>
      <c r="VPU34" s="103" t="s">
        <v>198</v>
      </c>
      <c r="VPV34" s="238" t="s">
        <v>183</v>
      </c>
      <c r="VPW34" s="238"/>
      <c r="VPX34" s="238"/>
      <c r="VPY34" s="103" t="s">
        <v>198</v>
      </c>
      <c r="VPZ34" s="238" t="s">
        <v>183</v>
      </c>
      <c r="VQA34" s="238"/>
      <c r="VQB34" s="238"/>
      <c r="VQC34" s="103" t="s">
        <v>198</v>
      </c>
      <c r="VQD34" s="238" t="s">
        <v>183</v>
      </c>
      <c r="VQE34" s="238"/>
      <c r="VQF34" s="238"/>
      <c r="VQG34" s="103" t="s">
        <v>198</v>
      </c>
      <c r="VQH34" s="238" t="s">
        <v>183</v>
      </c>
      <c r="VQI34" s="238"/>
      <c r="VQJ34" s="238"/>
      <c r="VQK34" s="103" t="s">
        <v>198</v>
      </c>
      <c r="VQL34" s="238" t="s">
        <v>183</v>
      </c>
      <c r="VQM34" s="238"/>
      <c r="VQN34" s="238"/>
      <c r="VQO34" s="103" t="s">
        <v>198</v>
      </c>
      <c r="VQP34" s="238" t="s">
        <v>183</v>
      </c>
      <c r="VQQ34" s="238"/>
      <c r="VQR34" s="238"/>
      <c r="VQS34" s="103" t="s">
        <v>198</v>
      </c>
      <c r="VQT34" s="238" t="s">
        <v>183</v>
      </c>
      <c r="VQU34" s="238"/>
      <c r="VQV34" s="238"/>
      <c r="VQW34" s="103" t="s">
        <v>198</v>
      </c>
      <c r="VQX34" s="238" t="s">
        <v>183</v>
      </c>
      <c r="VQY34" s="238"/>
      <c r="VQZ34" s="238"/>
      <c r="VRA34" s="103" t="s">
        <v>198</v>
      </c>
      <c r="VRB34" s="238" t="s">
        <v>183</v>
      </c>
      <c r="VRC34" s="238"/>
      <c r="VRD34" s="238"/>
      <c r="VRE34" s="103" t="s">
        <v>198</v>
      </c>
      <c r="VRF34" s="238" t="s">
        <v>183</v>
      </c>
      <c r="VRG34" s="238"/>
      <c r="VRH34" s="238"/>
      <c r="VRI34" s="103" t="s">
        <v>198</v>
      </c>
      <c r="VRJ34" s="238" t="s">
        <v>183</v>
      </c>
      <c r="VRK34" s="238"/>
      <c r="VRL34" s="238"/>
      <c r="VRM34" s="103" t="s">
        <v>198</v>
      </c>
      <c r="VRN34" s="238" t="s">
        <v>183</v>
      </c>
      <c r="VRO34" s="238"/>
      <c r="VRP34" s="238"/>
      <c r="VRQ34" s="103" t="s">
        <v>198</v>
      </c>
      <c r="VRR34" s="238" t="s">
        <v>183</v>
      </c>
      <c r="VRS34" s="238"/>
      <c r="VRT34" s="238"/>
      <c r="VRU34" s="103" t="s">
        <v>198</v>
      </c>
      <c r="VRV34" s="238" t="s">
        <v>183</v>
      </c>
      <c r="VRW34" s="238"/>
      <c r="VRX34" s="238"/>
      <c r="VRY34" s="103" t="s">
        <v>198</v>
      </c>
      <c r="VRZ34" s="238" t="s">
        <v>183</v>
      </c>
      <c r="VSA34" s="238"/>
      <c r="VSB34" s="238"/>
      <c r="VSC34" s="103" t="s">
        <v>198</v>
      </c>
      <c r="VSD34" s="238" t="s">
        <v>183</v>
      </c>
      <c r="VSE34" s="238"/>
      <c r="VSF34" s="238"/>
      <c r="VSG34" s="103" t="s">
        <v>198</v>
      </c>
      <c r="VSH34" s="238" t="s">
        <v>183</v>
      </c>
      <c r="VSI34" s="238"/>
      <c r="VSJ34" s="238"/>
      <c r="VSK34" s="103" t="s">
        <v>198</v>
      </c>
      <c r="VSL34" s="238" t="s">
        <v>183</v>
      </c>
      <c r="VSM34" s="238"/>
      <c r="VSN34" s="238"/>
      <c r="VSO34" s="103" t="s">
        <v>198</v>
      </c>
      <c r="VSP34" s="238" t="s">
        <v>183</v>
      </c>
      <c r="VSQ34" s="238"/>
      <c r="VSR34" s="238"/>
      <c r="VSS34" s="103" t="s">
        <v>198</v>
      </c>
      <c r="VST34" s="238" t="s">
        <v>183</v>
      </c>
      <c r="VSU34" s="238"/>
      <c r="VSV34" s="238"/>
      <c r="VSW34" s="103" t="s">
        <v>198</v>
      </c>
      <c r="VSX34" s="238" t="s">
        <v>183</v>
      </c>
      <c r="VSY34" s="238"/>
      <c r="VSZ34" s="238"/>
      <c r="VTA34" s="103" t="s">
        <v>198</v>
      </c>
      <c r="VTB34" s="238" t="s">
        <v>183</v>
      </c>
      <c r="VTC34" s="238"/>
      <c r="VTD34" s="238"/>
      <c r="VTE34" s="103" t="s">
        <v>198</v>
      </c>
      <c r="VTF34" s="238" t="s">
        <v>183</v>
      </c>
      <c r="VTG34" s="238"/>
      <c r="VTH34" s="238"/>
      <c r="VTI34" s="103" t="s">
        <v>198</v>
      </c>
      <c r="VTJ34" s="238" t="s">
        <v>183</v>
      </c>
      <c r="VTK34" s="238"/>
      <c r="VTL34" s="238"/>
      <c r="VTM34" s="103" t="s">
        <v>198</v>
      </c>
      <c r="VTN34" s="238" t="s">
        <v>183</v>
      </c>
      <c r="VTO34" s="238"/>
      <c r="VTP34" s="238"/>
      <c r="VTQ34" s="103" t="s">
        <v>198</v>
      </c>
      <c r="VTR34" s="238" t="s">
        <v>183</v>
      </c>
      <c r="VTS34" s="238"/>
      <c r="VTT34" s="238"/>
      <c r="VTU34" s="103" t="s">
        <v>198</v>
      </c>
      <c r="VTV34" s="238" t="s">
        <v>183</v>
      </c>
      <c r="VTW34" s="238"/>
      <c r="VTX34" s="238"/>
      <c r="VTY34" s="103" t="s">
        <v>198</v>
      </c>
      <c r="VTZ34" s="238" t="s">
        <v>183</v>
      </c>
      <c r="VUA34" s="238"/>
      <c r="VUB34" s="238"/>
      <c r="VUC34" s="103" t="s">
        <v>198</v>
      </c>
      <c r="VUD34" s="238" t="s">
        <v>183</v>
      </c>
      <c r="VUE34" s="238"/>
      <c r="VUF34" s="238"/>
      <c r="VUG34" s="103" t="s">
        <v>198</v>
      </c>
      <c r="VUH34" s="238" t="s">
        <v>183</v>
      </c>
      <c r="VUI34" s="238"/>
      <c r="VUJ34" s="238"/>
      <c r="VUK34" s="103" t="s">
        <v>198</v>
      </c>
      <c r="VUL34" s="238" t="s">
        <v>183</v>
      </c>
      <c r="VUM34" s="238"/>
      <c r="VUN34" s="238"/>
      <c r="VUO34" s="103" t="s">
        <v>198</v>
      </c>
      <c r="VUP34" s="238" t="s">
        <v>183</v>
      </c>
      <c r="VUQ34" s="238"/>
      <c r="VUR34" s="238"/>
      <c r="VUS34" s="103" t="s">
        <v>198</v>
      </c>
      <c r="VUT34" s="238" t="s">
        <v>183</v>
      </c>
      <c r="VUU34" s="238"/>
      <c r="VUV34" s="238"/>
      <c r="VUW34" s="103" t="s">
        <v>198</v>
      </c>
      <c r="VUX34" s="238" t="s">
        <v>183</v>
      </c>
      <c r="VUY34" s="238"/>
      <c r="VUZ34" s="238"/>
      <c r="VVA34" s="103" t="s">
        <v>198</v>
      </c>
      <c r="VVB34" s="238" t="s">
        <v>183</v>
      </c>
      <c r="VVC34" s="238"/>
      <c r="VVD34" s="238"/>
      <c r="VVE34" s="103" t="s">
        <v>198</v>
      </c>
      <c r="VVF34" s="238" t="s">
        <v>183</v>
      </c>
      <c r="VVG34" s="238"/>
      <c r="VVH34" s="238"/>
      <c r="VVI34" s="103" t="s">
        <v>198</v>
      </c>
      <c r="VVJ34" s="238" t="s">
        <v>183</v>
      </c>
      <c r="VVK34" s="238"/>
      <c r="VVL34" s="238"/>
      <c r="VVM34" s="103" t="s">
        <v>198</v>
      </c>
      <c r="VVN34" s="238" t="s">
        <v>183</v>
      </c>
      <c r="VVO34" s="238"/>
      <c r="VVP34" s="238"/>
      <c r="VVQ34" s="103" t="s">
        <v>198</v>
      </c>
      <c r="VVR34" s="238" t="s">
        <v>183</v>
      </c>
      <c r="VVS34" s="238"/>
      <c r="VVT34" s="238"/>
      <c r="VVU34" s="103" t="s">
        <v>198</v>
      </c>
      <c r="VVV34" s="238" t="s">
        <v>183</v>
      </c>
      <c r="VVW34" s="238"/>
      <c r="VVX34" s="238"/>
      <c r="VVY34" s="103" t="s">
        <v>198</v>
      </c>
      <c r="VVZ34" s="238" t="s">
        <v>183</v>
      </c>
      <c r="VWA34" s="238"/>
      <c r="VWB34" s="238"/>
      <c r="VWC34" s="103" t="s">
        <v>198</v>
      </c>
      <c r="VWD34" s="238" t="s">
        <v>183</v>
      </c>
      <c r="VWE34" s="238"/>
      <c r="VWF34" s="238"/>
      <c r="VWG34" s="103" t="s">
        <v>198</v>
      </c>
      <c r="VWH34" s="238" t="s">
        <v>183</v>
      </c>
      <c r="VWI34" s="238"/>
      <c r="VWJ34" s="238"/>
      <c r="VWK34" s="103" t="s">
        <v>198</v>
      </c>
      <c r="VWL34" s="238" t="s">
        <v>183</v>
      </c>
      <c r="VWM34" s="238"/>
      <c r="VWN34" s="238"/>
      <c r="VWO34" s="103" t="s">
        <v>198</v>
      </c>
      <c r="VWP34" s="238" t="s">
        <v>183</v>
      </c>
      <c r="VWQ34" s="238"/>
      <c r="VWR34" s="238"/>
      <c r="VWS34" s="103" t="s">
        <v>198</v>
      </c>
      <c r="VWT34" s="238" t="s">
        <v>183</v>
      </c>
      <c r="VWU34" s="238"/>
      <c r="VWV34" s="238"/>
      <c r="VWW34" s="103" t="s">
        <v>198</v>
      </c>
      <c r="VWX34" s="238" t="s">
        <v>183</v>
      </c>
      <c r="VWY34" s="238"/>
      <c r="VWZ34" s="238"/>
      <c r="VXA34" s="103" t="s">
        <v>198</v>
      </c>
      <c r="VXB34" s="238" t="s">
        <v>183</v>
      </c>
      <c r="VXC34" s="238"/>
      <c r="VXD34" s="238"/>
      <c r="VXE34" s="103" t="s">
        <v>198</v>
      </c>
      <c r="VXF34" s="238" t="s">
        <v>183</v>
      </c>
      <c r="VXG34" s="238"/>
      <c r="VXH34" s="238"/>
      <c r="VXI34" s="103" t="s">
        <v>198</v>
      </c>
      <c r="VXJ34" s="238" t="s">
        <v>183</v>
      </c>
      <c r="VXK34" s="238"/>
      <c r="VXL34" s="238"/>
      <c r="VXM34" s="103" t="s">
        <v>198</v>
      </c>
      <c r="VXN34" s="238" t="s">
        <v>183</v>
      </c>
      <c r="VXO34" s="238"/>
      <c r="VXP34" s="238"/>
      <c r="VXQ34" s="103" t="s">
        <v>198</v>
      </c>
      <c r="VXR34" s="238" t="s">
        <v>183</v>
      </c>
      <c r="VXS34" s="238"/>
      <c r="VXT34" s="238"/>
      <c r="VXU34" s="103" t="s">
        <v>198</v>
      </c>
      <c r="VXV34" s="238" t="s">
        <v>183</v>
      </c>
      <c r="VXW34" s="238"/>
      <c r="VXX34" s="238"/>
      <c r="VXY34" s="103" t="s">
        <v>198</v>
      </c>
      <c r="VXZ34" s="238" t="s">
        <v>183</v>
      </c>
      <c r="VYA34" s="238"/>
      <c r="VYB34" s="238"/>
      <c r="VYC34" s="103" t="s">
        <v>198</v>
      </c>
      <c r="VYD34" s="238" t="s">
        <v>183</v>
      </c>
      <c r="VYE34" s="238"/>
      <c r="VYF34" s="238"/>
      <c r="VYG34" s="103" t="s">
        <v>198</v>
      </c>
      <c r="VYH34" s="238" t="s">
        <v>183</v>
      </c>
      <c r="VYI34" s="238"/>
      <c r="VYJ34" s="238"/>
      <c r="VYK34" s="103" t="s">
        <v>198</v>
      </c>
      <c r="VYL34" s="238" t="s">
        <v>183</v>
      </c>
      <c r="VYM34" s="238"/>
      <c r="VYN34" s="238"/>
      <c r="VYO34" s="103" t="s">
        <v>198</v>
      </c>
      <c r="VYP34" s="238" t="s">
        <v>183</v>
      </c>
      <c r="VYQ34" s="238"/>
      <c r="VYR34" s="238"/>
      <c r="VYS34" s="103" t="s">
        <v>198</v>
      </c>
      <c r="VYT34" s="238" t="s">
        <v>183</v>
      </c>
      <c r="VYU34" s="238"/>
      <c r="VYV34" s="238"/>
      <c r="VYW34" s="103" t="s">
        <v>198</v>
      </c>
      <c r="VYX34" s="238" t="s">
        <v>183</v>
      </c>
      <c r="VYY34" s="238"/>
      <c r="VYZ34" s="238"/>
      <c r="VZA34" s="103" t="s">
        <v>198</v>
      </c>
      <c r="VZB34" s="238" t="s">
        <v>183</v>
      </c>
      <c r="VZC34" s="238"/>
      <c r="VZD34" s="238"/>
      <c r="VZE34" s="103" t="s">
        <v>198</v>
      </c>
      <c r="VZF34" s="238" t="s">
        <v>183</v>
      </c>
      <c r="VZG34" s="238"/>
      <c r="VZH34" s="238"/>
      <c r="VZI34" s="103" t="s">
        <v>198</v>
      </c>
      <c r="VZJ34" s="238" t="s">
        <v>183</v>
      </c>
      <c r="VZK34" s="238"/>
      <c r="VZL34" s="238"/>
      <c r="VZM34" s="103" t="s">
        <v>198</v>
      </c>
      <c r="VZN34" s="238" t="s">
        <v>183</v>
      </c>
      <c r="VZO34" s="238"/>
      <c r="VZP34" s="238"/>
      <c r="VZQ34" s="103" t="s">
        <v>198</v>
      </c>
      <c r="VZR34" s="238" t="s">
        <v>183</v>
      </c>
      <c r="VZS34" s="238"/>
      <c r="VZT34" s="238"/>
      <c r="VZU34" s="103" t="s">
        <v>198</v>
      </c>
      <c r="VZV34" s="238" t="s">
        <v>183</v>
      </c>
      <c r="VZW34" s="238"/>
      <c r="VZX34" s="238"/>
      <c r="VZY34" s="103" t="s">
        <v>198</v>
      </c>
      <c r="VZZ34" s="238" t="s">
        <v>183</v>
      </c>
      <c r="WAA34" s="238"/>
      <c r="WAB34" s="238"/>
      <c r="WAC34" s="103" t="s">
        <v>198</v>
      </c>
      <c r="WAD34" s="238" t="s">
        <v>183</v>
      </c>
      <c r="WAE34" s="238"/>
      <c r="WAF34" s="238"/>
      <c r="WAG34" s="103" t="s">
        <v>198</v>
      </c>
      <c r="WAH34" s="238" t="s">
        <v>183</v>
      </c>
      <c r="WAI34" s="238"/>
      <c r="WAJ34" s="238"/>
      <c r="WAK34" s="103" t="s">
        <v>198</v>
      </c>
      <c r="WAL34" s="238" t="s">
        <v>183</v>
      </c>
      <c r="WAM34" s="238"/>
      <c r="WAN34" s="238"/>
      <c r="WAO34" s="103" t="s">
        <v>198</v>
      </c>
      <c r="WAP34" s="238" t="s">
        <v>183</v>
      </c>
      <c r="WAQ34" s="238"/>
      <c r="WAR34" s="238"/>
      <c r="WAS34" s="103" t="s">
        <v>198</v>
      </c>
      <c r="WAT34" s="238" t="s">
        <v>183</v>
      </c>
      <c r="WAU34" s="238"/>
      <c r="WAV34" s="238"/>
      <c r="WAW34" s="103" t="s">
        <v>198</v>
      </c>
      <c r="WAX34" s="238" t="s">
        <v>183</v>
      </c>
      <c r="WAY34" s="238"/>
      <c r="WAZ34" s="238"/>
      <c r="WBA34" s="103" t="s">
        <v>198</v>
      </c>
      <c r="WBB34" s="238" t="s">
        <v>183</v>
      </c>
      <c r="WBC34" s="238"/>
      <c r="WBD34" s="238"/>
      <c r="WBE34" s="103" t="s">
        <v>198</v>
      </c>
      <c r="WBF34" s="238" t="s">
        <v>183</v>
      </c>
      <c r="WBG34" s="238"/>
      <c r="WBH34" s="238"/>
      <c r="WBI34" s="103" t="s">
        <v>198</v>
      </c>
      <c r="WBJ34" s="238" t="s">
        <v>183</v>
      </c>
      <c r="WBK34" s="238"/>
      <c r="WBL34" s="238"/>
      <c r="WBM34" s="103" t="s">
        <v>198</v>
      </c>
      <c r="WBN34" s="238" t="s">
        <v>183</v>
      </c>
      <c r="WBO34" s="238"/>
      <c r="WBP34" s="238"/>
      <c r="WBQ34" s="103" t="s">
        <v>198</v>
      </c>
      <c r="WBR34" s="238" t="s">
        <v>183</v>
      </c>
      <c r="WBS34" s="238"/>
      <c r="WBT34" s="238"/>
      <c r="WBU34" s="103" t="s">
        <v>198</v>
      </c>
      <c r="WBV34" s="238" t="s">
        <v>183</v>
      </c>
      <c r="WBW34" s="238"/>
      <c r="WBX34" s="238"/>
      <c r="WBY34" s="103" t="s">
        <v>198</v>
      </c>
      <c r="WBZ34" s="238" t="s">
        <v>183</v>
      </c>
      <c r="WCA34" s="238"/>
      <c r="WCB34" s="238"/>
      <c r="WCC34" s="103" t="s">
        <v>198</v>
      </c>
      <c r="WCD34" s="238" t="s">
        <v>183</v>
      </c>
      <c r="WCE34" s="238"/>
      <c r="WCF34" s="238"/>
      <c r="WCG34" s="103" t="s">
        <v>198</v>
      </c>
      <c r="WCH34" s="238" t="s">
        <v>183</v>
      </c>
      <c r="WCI34" s="238"/>
      <c r="WCJ34" s="238"/>
      <c r="WCK34" s="103" t="s">
        <v>198</v>
      </c>
      <c r="WCL34" s="238" t="s">
        <v>183</v>
      </c>
      <c r="WCM34" s="238"/>
      <c r="WCN34" s="238"/>
      <c r="WCO34" s="103" t="s">
        <v>198</v>
      </c>
      <c r="WCP34" s="238" t="s">
        <v>183</v>
      </c>
      <c r="WCQ34" s="238"/>
      <c r="WCR34" s="238"/>
      <c r="WCS34" s="103" t="s">
        <v>198</v>
      </c>
      <c r="WCT34" s="238" t="s">
        <v>183</v>
      </c>
      <c r="WCU34" s="238"/>
      <c r="WCV34" s="238"/>
      <c r="WCW34" s="103" t="s">
        <v>198</v>
      </c>
      <c r="WCX34" s="238" t="s">
        <v>183</v>
      </c>
      <c r="WCY34" s="238"/>
      <c r="WCZ34" s="238"/>
      <c r="WDA34" s="103" t="s">
        <v>198</v>
      </c>
      <c r="WDB34" s="238" t="s">
        <v>183</v>
      </c>
      <c r="WDC34" s="238"/>
      <c r="WDD34" s="238"/>
      <c r="WDE34" s="103" t="s">
        <v>198</v>
      </c>
      <c r="WDF34" s="238" t="s">
        <v>183</v>
      </c>
      <c r="WDG34" s="238"/>
      <c r="WDH34" s="238"/>
      <c r="WDI34" s="103" t="s">
        <v>198</v>
      </c>
      <c r="WDJ34" s="238" t="s">
        <v>183</v>
      </c>
      <c r="WDK34" s="238"/>
      <c r="WDL34" s="238"/>
      <c r="WDM34" s="103" t="s">
        <v>198</v>
      </c>
      <c r="WDN34" s="238" t="s">
        <v>183</v>
      </c>
      <c r="WDO34" s="238"/>
      <c r="WDP34" s="238"/>
      <c r="WDQ34" s="103" t="s">
        <v>198</v>
      </c>
      <c r="WDR34" s="238" t="s">
        <v>183</v>
      </c>
      <c r="WDS34" s="238"/>
      <c r="WDT34" s="238"/>
      <c r="WDU34" s="103" t="s">
        <v>198</v>
      </c>
      <c r="WDV34" s="238" t="s">
        <v>183</v>
      </c>
      <c r="WDW34" s="238"/>
      <c r="WDX34" s="238"/>
      <c r="WDY34" s="103" t="s">
        <v>198</v>
      </c>
      <c r="WDZ34" s="238" t="s">
        <v>183</v>
      </c>
      <c r="WEA34" s="238"/>
      <c r="WEB34" s="238"/>
      <c r="WEC34" s="103" t="s">
        <v>198</v>
      </c>
      <c r="WED34" s="238" t="s">
        <v>183</v>
      </c>
      <c r="WEE34" s="238"/>
      <c r="WEF34" s="238"/>
      <c r="WEG34" s="103" t="s">
        <v>198</v>
      </c>
      <c r="WEH34" s="238" t="s">
        <v>183</v>
      </c>
      <c r="WEI34" s="238"/>
      <c r="WEJ34" s="238"/>
      <c r="WEK34" s="103" t="s">
        <v>198</v>
      </c>
      <c r="WEL34" s="238" t="s">
        <v>183</v>
      </c>
      <c r="WEM34" s="238"/>
      <c r="WEN34" s="238"/>
      <c r="WEO34" s="103" t="s">
        <v>198</v>
      </c>
      <c r="WEP34" s="238" t="s">
        <v>183</v>
      </c>
      <c r="WEQ34" s="238"/>
      <c r="WER34" s="238"/>
      <c r="WES34" s="103" t="s">
        <v>198</v>
      </c>
      <c r="WET34" s="238" t="s">
        <v>183</v>
      </c>
      <c r="WEU34" s="238"/>
      <c r="WEV34" s="238"/>
      <c r="WEW34" s="103" t="s">
        <v>198</v>
      </c>
      <c r="WEX34" s="238" t="s">
        <v>183</v>
      </c>
      <c r="WEY34" s="238"/>
      <c r="WEZ34" s="238"/>
      <c r="WFA34" s="103" t="s">
        <v>198</v>
      </c>
      <c r="WFB34" s="238" t="s">
        <v>183</v>
      </c>
      <c r="WFC34" s="238"/>
      <c r="WFD34" s="238"/>
      <c r="WFE34" s="103" t="s">
        <v>198</v>
      </c>
      <c r="WFF34" s="238" t="s">
        <v>183</v>
      </c>
      <c r="WFG34" s="238"/>
      <c r="WFH34" s="238"/>
      <c r="WFI34" s="103" t="s">
        <v>198</v>
      </c>
      <c r="WFJ34" s="238" t="s">
        <v>183</v>
      </c>
      <c r="WFK34" s="238"/>
      <c r="WFL34" s="238"/>
      <c r="WFM34" s="103" t="s">
        <v>198</v>
      </c>
      <c r="WFN34" s="238" t="s">
        <v>183</v>
      </c>
      <c r="WFO34" s="238"/>
      <c r="WFP34" s="238"/>
      <c r="WFQ34" s="103" t="s">
        <v>198</v>
      </c>
      <c r="WFR34" s="238" t="s">
        <v>183</v>
      </c>
      <c r="WFS34" s="238"/>
      <c r="WFT34" s="238"/>
      <c r="WFU34" s="103" t="s">
        <v>198</v>
      </c>
      <c r="WFV34" s="238" t="s">
        <v>183</v>
      </c>
      <c r="WFW34" s="238"/>
      <c r="WFX34" s="238"/>
      <c r="WFY34" s="103" t="s">
        <v>198</v>
      </c>
      <c r="WFZ34" s="238" t="s">
        <v>183</v>
      </c>
      <c r="WGA34" s="238"/>
      <c r="WGB34" s="238"/>
      <c r="WGC34" s="103" t="s">
        <v>198</v>
      </c>
      <c r="WGD34" s="238" t="s">
        <v>183</v>
      </c>
      <c r="WGE34" s="238"/>
      <c r="WGF34" s="238"/>
      <c r="WGG34" s="103" t="s">
        <v>198</v>
      </c>
      <c r="WGH34" s="238" t="s">
        <v>183</v>
      </c>
      <c r="WGI34" s="238"/>
      <c r="WGJ34" s="238"/>
      <c r="WGK34" s="103" t="s">
        <v>198</v>
      </c>
      <c r="WGL34" s="238" t="s">
        <v>183</v>
      </c>
      <c r="WGM34" s="238"/>
      <c r="WGN34" s="238"/>
      <c r="WGO34" s="103" t="s">
        <v>198</v>
      </c>
      <c r="WGP34" s="238" t="s">
        <v>183</v>
      </c>
      <c r="WGQ34" s="238"/>
      <c r="WGR34" s="238"/>
      <c r="WGS34" s="103" t="s">
        <v>198</v>
      </c>
      <c r="WGT34" s="238" t="s">
        <v>183</v>
      </c>
      <c r="WGU34" s="238"/>
      <c r="WGV34" s="238"/>
      <c r="WGW34" s="103" t="s">
        <v>198</v>
      </c>
      <c r="WGX34" s="238" t="s">
        <v>183</v>
      </c>
      <c r="WGY34" s="238"/>
      <c r="WGZ34" s="238"/>
      <c r="WHA34" s="103" t="s">
        <v>198</v>
      </c>
      <c r="WHB34" s="238" t="s">
        <v>183</v>
      </c>
      <c r="WHC34" s="238"/>
      <c r="WHD34" s="238"/>
      <c r="WHE34" s="103" t="s">
        <v>198</v>
      </c>
      <c r="WHF34" s="238" t="s">
        <v>183</v>
      </c>
      <c r="WHG34" s="238"/>
      <c r="WHH34" s="238"/>
      <c r="WHI34" s="103" t="s">
        <v>198</v>
      </c>
      <c r="WHJ34" s="238" t="s">
        <v>183</v>
      </c>
      <c r="WHK34" s="238"/>
      <c r="WHL34" s="238"/>
      <c r="WHM34" s="103" t="s">
        <v>198</v>
      </c>
      <c r="WHN34" s="238" t="s">
        <v>183</v>
      </c>
      <c r="WHO34" s="238"/>
      <c r="WHP34" s="238"/>
      <c r="WHQ34" s="103" t="s">
        <v>198</v>
      </c>
      <c r="WHR34" s="238" t="s">
        <v>183</v>
      </c>
      <c r="WHS34" s="238"/>
      <c r="WHT34" s="238"/>
      <c r="WHU34" s="103" t="s">
        <v>198</v>
      </c>
      <c r="WHV34" s="238" t="s">
        <v>183</v>
      </c>
      <c r="WHW34" s="238"/>
      <c r="WHX34" s="238"/>
      <c r="WHY34" s="103" t="s">
        <v>198</v>
      </c>
      <c r="WHZ34" s="238" t="s">
        <v>183</v>
      </c>
      <c r="WIA34" s="238"/>
      <c r="WIB34" s="238"/>
      <c r="WIC34" s="103" t="s">
        <v>198</v>
      </c>
      <c r="WID34" s="238" t="s">
        <v>183</v>
      </c>
      <c r="WIE34" s="238"/>
      <c r="WIF34" s="238"/>
      <c r="WIG34" s="103" t="s">
        <v>198</v>
      </c>
      <c r="WIH34" s="238" t="s">
        <v>183</v>
      </c>
      <c r="WII34" s="238"/>
      <c r="WIJ34" s="238"/>
      <c r="WIK34" s="103" t="s">
        <v>198</v>
      </c>
      <c r="WIL34" s="238" t="s">
        <v>183</v>
      </c>
      <c r="WIM34" s="238"/>
      <c r="WIN34" s="238"/>
      <c r="WIO34" s="103" t="s">
        <v>198</v>
      </c>
      <c r="WIP34" s="238" t="s">
        <v>183</v>
      </c>
      <c r="WIQ34" s="238"/>
      <c r="WIR34" s="238"/>
      <c r="WIS34" s="103" t="s">
        <v>198</v>
      </c>
      <c r="WIT34" s="238" t="s">
        <v>183</v>
      </c>
      <c r="WIU34" s="238"/>
      <c r="WIV34" s="238"/>
      <c r="WIW34" s="103" t="s">
        <v>198</v>
      </c>
      <c r="WIX34" s="238" t="s">
        <v>183</v>
      </c>
      <c r="WIY34" s="238"/>
      <c r="WIZ34" s="238"/>
      <c r="WJA34" s="103" t="s">
        <v>198</v>
      </c>
      <c r="WJB34" s="238" t="s">
        <v>183</v>
      </c>
      <c r="WJC34" s="238"/>
      <c r="WJD34" s="238"/>
      <c r="WJE34" s="103" t="s">
        <v>198</v>
      </c>
      <c r="WJF34" s="238" t="s">
        <v>183</v>
      </c>
      <c r="WJG34" s="238"/>
      <c r="WJH34" s="238"/>
      <c r="WJI34" s="103" t="s">
        <v>198</v>
      </c>
      <c r="WJJ34" s="238" t="s">
        <v>183</v>
      </c>
      <c r="WJK34" s="238"/>
      <c r="WJL34" s="238"/>
      <c r="WJM34" s="103" t="s">
        <v>198</v>
      </c>
      <c r="WJN34" s="238" t="s">
        <v>183</v>
      </c>
      <c r="WJO34" s="238"/>
      <c r="WJP34" s="238"/>
      <c r="WJQ34" s="103" t="s">
        <v>198</v>
      </c>
      <c r="WJR34" s="238" t="s">
        <v>183</v>
      </c>
      <c r="WJS34" s="238"/>
      <c r="WJT34" s="238"/>
      <c r="WJU34" s="103" t="s">
        <v>198</v>
      </c>
      <c r="WJV34" s="238" t="s">
        <v>183</v>
      </c>
      <c r="WJW34" s="238"/>
      <c r="WJX34" s="238"/>
      <c r="WJY34" s="103" t="s">
        <v>198</v>
      </c>
      <c r="WJZ34" s="238" t="s">
        <v>183</v>
      </c>
      <c r="WKA34" s="238"/>
      <c r="WKB34" s="238"/>
      <c r="WKC34" s="103" t="s">
        <v>198</v>
      </c>
      <c r="WKD34" s="238" t="s">
        <v>183</v>
      </c>
      <c r="WKE34" s="238"/>
      <c r="WKF34" s="238"/>
      <c r="WKG34" s="103" t="s">
        <v>198</v>
      </c>
      <c r="WKH34" s="238" t="s">
        <v>183</v>
      </c>
      <c r="WKI34" s="238"/>
      <c r="WKJ34" s="238"/>
      <c r="WKK34" s="103" t="s">
        <v>198</v>
      </c>
      <c r="WKL34" s="238" t="s">
        <v>183</v>
      </c>
      <c r="WKM34" s="238"/>
      <c r="WKN34" s="238"/>
      <c r="WKO34" s="103" t="s">
        <v>198</v>
      </c>
      <c r="WKP34" s="238" t="s">
        <v>183</v>
      </c>
      <c r="WKQ34" s="238"/>
      <c r="WKR34" s="238"/>
      <c r="WKS34" s="103" t="s">
        <v>198</v>
      </c>
      <c r="WKT34" s="238" t="s">
        <v>183</v>
      </c>
      <c r="WKU34" s="238"/>
      <c r="WKV34" s="238"/>
      <c r="WKW34" s="103" t="s">
        <v>198</v>
      </c>
      <c r="WKX34" s="238" t="s">
        <v>183</v>
      </c>
      <c r="WKY34" s="238"/>
      <c r="WKZ34" s="238"/>
      <c r="WLA34" s="103" t="s">
        <v>198</v>
      </c>
      <c r="WLB34" s="238" t="s">
        <v>183</v>
      </c>
      <c r="WLC34" s="238"/>
      <c r="WLD34" s="238"/>
      <c r="WLE34" s="103" t="s">
        <v>198</v>
      </c>
      <c r="WLF34" s="238" t="s">
        <v>183</v>
      </c>
      <c r="WLG34" s="238"/>
      <c r="WLH34" s="238"/>
      <c r="WLI34" s="103" t="s">
        <v>198</v>
      </c>
      <c r="WLJ34" s="238" t="s">
        <v>183</v>
      </c>
      <c r="WLK34" s="238"/>
      <c r="WLL34" s="238"/>
      <c r="WLM34" s="103" t="s">
        <v>198</v>
      </c>
      <c r="WLN34" s="238" t="s">
        <v>183</v>
      </c>
      <c r="WLO34" s="238"/>
      <c r="WLP34" s="238"/>
      <c r="WLQ34" s="103" t="s">
        <v>198</v>
      </c>
      <c r="WLR34" s="238" t="s">
        <v>183</v>
      </c>
      <c r="WLS34" s="238"/>
      <c r="WLT34" s="238"/>
      <c r="WLU34" s="103" t="s">
        <v>198</v>
      </c>
      <c r="WLV34" s="238" t="s">
        <v>183</v>
      </c>
      <c r="WLW34" s="238"/>
      <c r="WLX34" s="238"/>
      <c r="WLY34" s="103" t="s">
        <v>198</v>
      </c>
      <c r="WLZ34" s="238" t="s">
        <v>183</v>
      </c>
      <c r="WMA34" s="238"/>
      <c r="WMB34" s="238"/>
      <c r="WMC34" s="103" t="s">
        <v>198</v>
      </c>
      <c r="WMD34" s="238" t="s">
        <v>183</v>
      </c>
      <c r="WME34" s="238"/>
      <c r="WMF34" s="238"/>
      <c r="WMG34" s="103" t="s">
        <v>198</v>
      </c>
      <c r="WMH34" s="238" t="s">
        <v>183</v>
      </c>
      <c r="WMI34" s="238"/>
      <c r="WMJ34" s="238"/>
      <c r="WMK34" s="103" t="s">
        <v>198</v>
      </c>
      <c r="WML34" s="238" t="s">
        <v>183</v>
      </c>
      <c r="WMM34" s="238"/>
      <c r="WMN34" s="238"/>
      <c r="WMO34" s="103" t="s">
        <v>198</v>
      </c>
      <c r="WMP34" s="238" t="s">
        <v>183</v>
      </c>
      <c r="WMQ34" s="238"/>
      <c r="WMR34" s="238"/>
      <c r="WMS34" s="103" t="s">
        <v>198</v>
      </c>
      <c r="WMT34" s="238" t="s">
        <v>183</v>
      </c>
      <c r="WMU34" s="238"/>
      <c r="WMV34" s="238"/>
      <c r="WMW34" s="103" t="s">
        <v>198</v>
      </c>
      <c r="WMX34" s="238" t="s">
        <v>183</v>
      </c>
      <c r="WMY34" s="238"/>
      <c r="WMZ34" s="238"/>
      <c r="WNA34" s="103" t="s">
        <v>198</v>
      </c>
      <c r="WNB34" s="238" t="s">
        <v>183</v>
      </c>
      <c r="WNC34" s="238"/>
      <c r="WND34" s="238"/>
      <c r="WNE34" s="103" t="s">
        <v>198</v>
      </c>
      <c r="WNF34" s="238" t="s">
        <v>183</v>
      </c>
      <c r="WNG34" s="238"/>
      <c r="WNH34" s="238"/>
      <c r="WNI34" s="103" t="s">
        <v>198</v>
      </c>
      <c r="WNJ34" s="238" t="s">
        <v>183</v>
      </c>
      <c r="WNK34" s="238"/>
      <c r="WNL34" s="238"/>
      <c r="WNM34" s="103" t="s">
        <v>198</v>
      </c>
      <c r="WNN34" s="238" t="s">
        <v>183</v>
      </c>
      <c r="WNO34" s="238"/>
      <c r="WNP34" s="238"/>
      <c r="WNQ34" s="103" t="s">
        <v>198</v>
      </c>
      <c r="WNR34" s="238" t="s">
        <v>183</v>
      </c>
      <c r="WNS34" s="238"/>
      <c r="WNT34" s="238"/>
      <c r="WNU34" s="103" t="s">
        <v>198</v>
      </c>
      <c r="WNV34" s="238" t="s">
        <v>183</v>
      </c>
      <c r="WNW34" s="238"/>
      <c r="WNX34" s="238"/>
      <c r="WNY34" s="103" t="s">
        <v>198</v>
      </c>
      <c r="WNZ34" s="238" t="s">
        <v>183</v>
      </c>
      <c r="WOA34" s="238"/>
      <c r="WOB34" s="238"/>
      <c r="WOC34" s="103" t="s">
        <v>198</v>
      </c>
      <c r="WOD34" s="238" t="s">
        <v>183</v>
      </c>
      <c r="WOE34" s="238"/>
      <c r="WOF34" s="238"/>
      <c r="WOG34" s="103" t="s">
        <v>198</v>
      </c>
      <c r="WOH34" s="238" t="s">
        <v>183</v>
      </c>
      <c r="WOI34" s="238"/>
      <c r="WOJ34" s="238"/>
      <c r="WOK34" s="103" t="s">
        <v>198</v>
      </c>
      <c r="WOL34" s="238" t="s">
        <v>183</v>
      </c>
      <c r="WOM34" s="238"/>
      <c r="WON34" s="238"/>
      <c r="WOO34" s="103" t="s">
        <v>198</v>
      </c>
      <c r="WOP34" s="238" t="s">
        <v>183</v>
      </c>
      <c r="WOQ34" s="238"/>
      <c r="WOR34" s="238"/>
      <c r="WOS34" s="103" t="s">
        <v>198</v>
      </c>
      <c r="WOT34" s="238" t="s">
        <v>183</v>
      </c>
      <c r="WOU34" s="238"/>
      <c r="WOV34" s="238"/>
      <c r="WOW34" s="103" t="s">
        <v>198</v>
      </c>
      <c r="WOX34" s="238" t="s">
        <v>183</v>
      </c>
      <c r="WOY34" s="238"/>
      <c r="WOZ34" s="238"/>
      <c r="WPA34" s="103" t="s">
        <v>198</v>
      </c>
      <c r="WPB34" s="238" t="s">
        <v>183</v>
      </c>
      <c r="WPC34" s="238"/>
      <c r="WPD34" s="238"/>
      <c r="WPE34" s="103" t="s">
        <v>198</v>
      </c>
      <c r="WPF34" s="238" t="s">
        <v>183</v>
      </c>
      <c r="WPG34" s="238"/>
      <c r="WPH34" s="238"/>
      <c r="WPI34" s="103" t="s">
        <v>198</v>
      </c>
      <c r="WPJ34" s="238" t="s">
        <v>183</v>
      </c>
      <c r="WPK34" s="238"/>
      <c r="WPL34" s="238"/>
      <c r="WPM34" s="103" t="s">
        <v>198</v>
      </c>
      <c r="WPN34" s="238" t="s">
        <v>183</v>
      </c>
      <c r="WPO34" s="238"/>
      <c r="WPP34" s="238"/>
      <c r="WPQ34" s="103" t="s">
        <v>198</v>
      </c>
      <c r="WPR34" s="238" t="s">
        <v>183</v>
      </c>
      <c r="WPS34" s="238"/>
      <c r="WPT34" s="238"/>
      <c r="WPU34" s="103" t="s">
        <v>198</v>
      </c>
      <c r="WPV34" s="238" t="s">
        <v>183</v>
      </c>
      <c r="WPW34" s="238"/>
      <c r="WPX34" s="238"/>
      <c r="WPY34" s="103" t="s">
        <v>198</v>
      </c>
      <c r="WPZ34" s="238" t="s">
        <v>183</v>
      </c>
      <c r="WQA34" s="238"/>
      <c r="WQB34" s="238"/>
      <c r="WQC34" s="103" t="s">
        <v>198</v>
      </c>
      <c r="WQD34" s="238" t="s">
        <v>183</v>
      </c>
      <c r="WQE34" s="238"/>
      <c r="WQF34" s="238"/>
      <c r="WQG34" s="103" t="s">
        <v>198</v>
      </c>
      <c r="WQH34" s="238" t="s">
        <v>183</v>
      </c>
      <c r="WQI34" s="238"/>
      <c r="WQJ34" s="238"/>
      <c r="WQK34" s="103" t="s">
        <v>198</v>
      </c>
      <c r="WQL34" s="238" t="s">
        <v>183</v>
      </c>
      <c r="WQM34" s="238"/>
      <c r="WQN34" s="238"/>
      <c r="WQO34" s="103" t="s">
        <v>198</v>
      </c>
      <c r="WQP34" s="238" t="s">
        <v>183</v>
      </c>
      <c r="WQQ34" s="238"/>
      <c r="WQR34" s="238"/>
      <c r="WQS34" s="103" t="s">
        <v>198</v>
      </c>
      <c r="WQT34" s="238" t="s">
        <v>183</v>
      </c>
      <c r="WQU34" s="238"/>
      <c r="WQV34" s="238"/>
      <c r="WQW34" s="103" t="s">
        <v>198</v>
      </c>
      <c r="WQX34" s="238" t="s">
        <v>183</v>
      </c>
      <c r="WQY34" s="238"/>
      <c r="WQZ34" s="238"/>
      <c r="WRA34" s="103" t="s">
        <v>198</v>
      </c>
      <c r="WRB34" s="238" t="s">
        <v>183</v>
      </c>
      <c r="WRC34" s="238"/>
      <c r="WRD34" s="238"/>
      <c r="WRE34" s="103" t="s">
        <v>198</v>
      </c>
      <c r="WRF34" s="238" t="s">
        <v>183</v>
      </c>
      <c r="WRG34" s="238"/>
      <c r="WRH34" s="238"/>
      <c r="WRI34" s="103" t="s">
        <v>198</v>
      </c>
      <c r="WRJ34" s="238" t="s">
        <v>183</v>
      </c>
      <c r="WRK34" s="238"/>
      <c r="WRL34" s="238"/>
      <c r="WRM34" s="103" t="s">
        <v>198</v>
      </c>
      <c r="WRN34" s="238" t="s">
        <v>183</v>
      </c>
      <c r="WRO34" s="238"/>
      <c r="WRP34" s="238"/>
      <c r="WRQ34" s="103" t="s">
        <v>198</v>
      </c>
      <c r="WRR34" s="238" t="s">
        <v>183</v>
      </c>
      <c r="WRS34" s="238"/>
      <c r="WRT34" s="238"/>
      <c r="WRU34" s="103" t="s">
        <v>198</v>
      </c>
      <c r="WRV34" s="238" t="s">
        <v>183</v>
      </c>
      <c r="WRW34" s="238"/>
      <c r="WRX34" s="238"/>
      <c r="WRY34" s="103" t="s">
        <v>198</v>
      </c>
      <c r="WRZ34" s="238" t="s">
        <v>183</v>
      </c>
      <c r="WSA34" s="238"/>
      <c r="WSB34" s="238"/>
      <c r="WSC34" s="103" t="s">
        <v>198</v>
      </c>
      <c r="WSD34" s="238" t="s">
        <v>183</v>
      </c>
      <c r="WSE34" s="238"/>
      <c r="WSF34" s="238"/>
      <c r="WSG34" s="103" t="s">
        <v>198</v>
      </c>
      <c r="WSH34" s="238" t="s">
        <v>183</v>
      </c>
      <c r="WSI34" s="238"/>
      <c r="WSJ34" s="238"/>
      <c r="WSK34" s="103" t="s">
        <v>198</v>
      </c>
      <c r="WSL34" s="238" t="s">
        <v>183</v>
      </c>
      <c r="WSM34" s="238"/>
      <c r="WSN34" s="238"/>
      <c r="WSO34" s="103" t="s">
        <v>198</v>
      </c>
      <c r="WSP34" s="238" t="s">
        <v>183</v>
      </c>
      <c r="WSQ34" s="238"/>
      <c r="WSR34" s="238"/>
      <c r="WSS34" s="103" t="s">
        <v>198</v>
      </c>
      <c r="WST34" s="238" t="s">
        <v>183</v>
      </c>
      <c r="WSU34" s="238"/>
      <c r="WSV34" s="238"/>
      <c r="WSW34" s="103" t="s">
        <v>198</v>
      </c>
      <c r="WSX34" s="238" t="s">
        <v>183</v>
      </c>
      <c r="WSY34" s="238"/>
      <c r="WSZ34" s="238"/>
      <c r="WTA34" s="103" t="s">
        <v>198</v>
      </c>
      <c r="WTB34" s="238" t="s">
        <v>183</v>
      </c>
      <c r="WTC34" s="238"/>
      <c r="WTD34" s="238"/>
      <c r="WTE34" s="103" t="s">
        <v>198</v>
      </c>
      <c r="WTF34" s="238" t="s">
        <v>183</v>
      </c>
      <c r="WTG34" s="238"/>
      <c r="WTH34" s="238"/>
      <c r="WTI34" s="103" t="s">
        <v>198</v>
      </c>
      <c r="WTJ34" s="238" t="s">
        <v>183</v>
      </c>
      <c r="WTK34" s="238"/>
      <c r="WTL34" s="238"/>
      <c r="WTM34" s="103" t="s">
        <v>198</v>
      </c>
      <c r="WTN34" s="238" t="s">
        <v>183</v>
      </c>
      <c r="WTO34" s="238"/>
      <c r="WTP34" s="238"/>
      <c r="WTQ34" s="103" t="s">
        <v>198</v>
      </c>
      <c r="WTR34" s="238" t="s">
        <v>183</v>
      </c>
      <c r="WTS34" s="238"/>
      <c r="WTT34" s="238"/>
      <c r="WTU34" s="103" t="s">
        <v>198</v>
      </c>
      <c r="WTV34" s="238" t="s">
        <v>183</v>
      </c>
      <c r="WTW34" s="238"/>
      <c r="WTX34" s="238"/>
      <c r="WTY34" s="103" t="s">
        <v>198</v>
      </c>
      <c r="WTZ34" s="238" t="s">
        <v>183</v>
      </c>
      <c r="WUA34" s="238"/>
      <c r="WUB34" s="238"/>
      <c r="WUC34" s="103" t="s">
        <v>198</v>
      </c>
      <c r="WUD34" s="238" t="s">
        <v>183</v>
      </c>
      <c r="WUE34" s="238"/>
      <c r="WUF34" s="238"/>
      <c r="WUG34" s="103" t="s">
        <v>198</v>
      </c>
      <c r="WUH34" s="238" t="s">
        <v>183</v>
      </c>
      <c r="WUI34" s="238"/>
      <c r="WUJ34" s="238"/>
      <c r="WUK34" s="103" t="s">
        <v>198</v>
      </c>
      <c r="WUL34" s="238" t="s">
        <v>183</v>
      </c>
      <c r="WUM34" s="238"/>
      <c r="WUN34" s="238"/>
      <c r="WUO34" s="103" t="s">
        <v>198</v>
      </c>
      <c r="WUP34" s="238" t="s">
        <v>183</v>
      </c>
      <c r="WUQ34" s="238"/>
      <c r="WUR34" s="238"/>
      <c r="WUS34" s="103" t="s">
        <v>198</v>
      </c>
      <c r="WUT34" s="238" t="s">
        <v>183</v>
      </c>
      <c r="WUU34" s="238"/>
      <c r="WUV34" s="238"/>
      <c r="WUW34" s="103" t="s">
        <v>198</v>
      </c>
      <c r="WUX34" s="238" t="s">
        <v>183</v>
      </c>
      <c r="WUY34" s="238"/>
      <c r="WUZ34" s="238"/>
      <c r="WVA34" s="103" t="s">
        <v>198</v>
      </c>
      <c r="WVB34" s="238" t="s">
        <v>183</v>
      </c>
      <c r="WVC34" s="238"/>
      <c r="WVD34" s="238"/>
      <c r="WVE34" s="103" t="s">
        <v>198</v>
      </c>
      <c r="WVF34" s="238" t="s">
        <v>183</v>
      </c>
      <c r="WVG34" s="238"/>
      <c r="WVH34" s="238"/>
      <c r="WVI34" s="103" t="s">
        <v>198</v>
      </c>
      <c r="WVJ34" s="238" t="s">
        <v>183</v>
      </c>
      <c r="WVK34" s="238"/>
      <c r="WVL34" s="238"/>
      <c r="WVM34" s="103" t="s">
        <v>198</v>
      </c>
      <c r="WVN34" s="238" t="s">
        <v>183</v>
      </c>
      <c r="WVO34" s="238"/>
      <c r="WVP34" s="238"/>
      <c r="WVQ34" s="103" t="s">
        <v>198</v>
      </c>
      <c r="WVR34" s="238" t="s">
        <v>183</v>
      </c>
      <c r="WVS34" s="238"/>
      <c r="WVT34" s="238"/>
      <c r="WVU34" s="103" t="s">
        <v>198</v>
      </c>
      <c r="WVV34" s="238" t="s">
        <v>183</v>
      </c>
      <c r="WVW34" s="238"/>
      <c r="WVX34" s="238"/>
      <c r="WVY34" s="103" t="s">
        <v>198</v>
      </c>
      <c r="WVZ34" s="238" t="s">
        <v>183</v>
      </c>
      <c r="WWA34" s="238"/>
      <c r="WWB34" s="238"/>
      <c r="WWC34" s="103" t="s">
        <v>198</v>
      </c>
      <c r="WWD34" s="238" t="s">
        <v>183</v>
      </c>
      <c r="WWE34" s="238"/>
      <c r="WWF34" s="238"/>
      <c r="WWG34" s="103" t="s">
        <v>198</v>
      </c>
      <c r="WWH34" s="238" t="s">
        <v>183</v>
      </c>
      <c r="WWI34" s="238"/>
      <c r="WWJ34" s="238"/>
      <c r="WWK34" s="103" t="s">
        <v>198</v>
      </c>
      <c r="WWL34" s="238" t="s">
        <v>183</v>
      </c>
      <c r="WWM34" s="238"/>
      <c r="WWN34" s="238"/>
      <c r="WWO34" s="103" t="s">
        <v>198</v>
      </c>
      <c r="WWP34" s="238" t="s">
        <v>183</v>
      </c>
      <c r="WWQ34" s="238"/>
      <c r="WWR34" s="238"/>
      <c r="WWS34" s="103" t="s">
        <v>198</v>
      </c>
      <c r="WWT34" s="238" t="s">
        <v>183</v>
      </c>
      <c r="WWU34" s="238"/>
      <c r="WWV34" s="238"/>
      <c r="WWW34" s="103" t="s">
        <v>198</v>
      </c>
      <c r="WWX34" s="238" t="s">
        <v>183</v>
      </c>
      <c r="WWY34" s="238"/>
      <c r="WWZ34" s="238"/>
      <c r="WXA34" s="103" t="s">
        <v>198</v>
      </c>
      <c r="WXB34" s="238" t="s">
        <v>183</v>
      </c>
      <c r="WXC34" s="238"/>
      <c r="WXD34" s="238"/>
      <c r="WXE34" s="103" t="s">
        <v>198</v>
      </c>
      <c r="WXF34" s="238" t="s">
        <v>183</v>
      </c>
      <c r="WXG34" s="238"/>
      <c r="WXH34" s="238"/>
      <c r="WXI34" s="103" t="s">
        <v>198</v>
      </c>
      <c r="WXJ34" s="238" t="s">
        <v>183</v>
      </c>
      <c r="WXK34" s="238"/>
      <c r="WXL34" s="238"/>
      <c r="WXM34" s="103" t="s">
        <v>198</v>
      </c>
      <c r="WXN34" s="238" t="s">
        <v>183</v>
      </c>
      <c r="WXO34" s="238"/>
      <c r="WXP34" s="238"/>
      <c r="WXQ34" s="103" t="s">
        <v>198</v>
      </c>
      <c r="WXR34" s="238" t="s">
        <v>183</v>
      </c>
      <c r="WXS34" s="238"/>
      <c r="WXT34" s="238"/>
      <c r="WXU34" s="103" t="s">
        <v>198</v>
      </c>
      <c r="WXV34" s="238" t="s">
        <v>183</v>
      </c>
      <c r="WXW34" s="238"/>
      <c r="WXX34" s="238"/>
      <c r="WXY34" s="103" t="s">
        <v>198</v>
      </c>
      <c r="WXZ34" s="238" t="s">
        <v>183</v>
      </c>
      <c r="WYA34" s="238"/>
      <c r="WYB34" s="238"/>
      <c r="WYC34" s="103" t="s">
        <v>198</v>
      </c>
      <c r="WYD34" s="238" t="s">
        <v>183</v>
      </c>
      <c r="WYE34" s="238"/>
      <c r="WYF34" s="238"/>
      <c r="WYG34" s="103" t="s">
        <v>198</v>
      </c>
      <c r="WYH34" s="238" t="s">
        <v>183</v>
      </c>
      <c r="WYI34" s="238"/>
      <c r="WYJ34" s="238"/>
      <c r="WYK34" s="103" t="s">
        <v>198</v>
      </c>
      <c r="WYL34" s="238" t="s">
        <v>183</v>
      </c>
      <c r="WYM34" s="238"/>
      <c r="WYN34" s="238"/>
      <c r="WYO34" s="103" t="s">
        <v>198</v>
      </c>
      <c r="WYP34" s="238" t="s">
        <v>183</v>
      </c>
      <c r="WYQ34" s="238"/>
      <c r="WYR34" s="238"/>
      <c r="WYS34" s="103" t="s">
        <v>198</v>
      </c>
      <c r="WYT34" s="238" t="s">
        <v>183</v>
      </c>
      <c r="WYU34" s="238"/>
      <c r="WYV34" s="238"/>
      <c r="WYW34" s="103" t="s">
        <v>198</v>
      </c>
      <c r="WYX34" s="238" t="s">
        <v>183</v>
      </c>
      <c r="WYY34" s="238"/>
      <c r="WYZ34" s="238"/>
      <c r="WZA34" s="103" t="s">
        <v>198</v>
      </c>
      <c r="WZB34" s="238" t="s">
        <v>183</v>
      </c>
      <c r="WZC34" s="238"/>
      <c r="WZD34" s="238"/>
      <c r="WZE34" s="103" t="s">
        <v>198</v>
      </c>
      <c r="WZF34" s="238" t="s">
        <v>183</v>
      </c>
      <c r="WZG34" s="238"/>
      <c r="WZH34" s="238"/>
      <c r="WZI34" s="103" t="s">
        <v>198</v>
      </c>
      <c r="WZJ34" s="238" t="s">
        <v>183</v>
      </c>
      <c r="WZK34" s="238"/>
      <c r="WZL34" s="238"/>
      <c r="WZM34" s="103" t="s">
        <v>198</v>
      </c>
      <c r="WZN34" s="238" t="s">
        <v>183</v>
      </c>
      <c r="WZO34" s="238"/>
      <c r="WZP34" s="238"/>
      <c r="WZQ34" s="103" t="s">
        <v>198</v>
      </c>
      <c r="WZR34" s="238" t="s">
        <v>183</v>
      </c>
      <c r="WZS34" s="238"/>
      <c r="WZT34" s="238"/>
      <c r="WZU34" s="103" t="s">
        <v>198</v>
      </c>
      <c r="WZV34" s="238" t="s">
        <v>183</v>
      </c>
      <c r="WZW34" s="238"/>
      <c r="WZX34" s="238"/>
      <c r="WZY34" s="103" t="s">
        <v>198</v>
      </c>
      <c r="WZZ34" s="238" t="s">
        <v>183</v>
      </c>
      <c r="XAA34" s="238"/>
      <c r="XAB34" s="238"/>
      <c r="XAC34" s="103" t="s">
        <v>198</v>
      </c>
      <c r="XAD34" s="238" t="s">
        <v>183</v>
      </c>
      <c r="XAE34" s="238"/>
      <c r="XAF34" s="238"/>
      <c r="XAG34" s="103" t="s">
        <v>198</v>
      </c>
      <c r="XAH34" s="238" t="s">
        <v>183</v>
      </c>
      <c r="XAI34" s="238"/>
      <c r="XAJ34" s="238"/>
      <c r="XAK34" s="103" t="s">
        <v>198</v>
      </c>
      <c r="XAL34" s="238" t="s">
        <v>183</v>
      </c>
      <c r="XAM34" s="238"/>
      <c r="XAN34" s="238"/>
      <c r="XAO34" s="103" t="s">
        <v>198</v>
      </c>
      <c r="XAP34" s="238" t="s">
        <v>183</v>
      </c>
      <c r="XAQ34" s="238"/>
      <c r="XAR34" s="238"/>
      <c r="XAS34" s="103" t="s">
        <v>198</v>
      </c>
      <c r="XAT34" s="238" t="s">
        <v>183</v>
      </c>
      <c r="XAU34" s="238"/>
      <c r="XAV34" s="238"/>
      <c r="XAW34" s="103" t="s">
        <v>198</v>
      </c>
      <c r="XAX34" s="238" t="s">
        <v>183</v>
      </c>
      <c r="XAY34" s="238"/>
      <c r="XAZ34" s="238"/>
      <c r="XBA34" s="103" t="s">
        <v>198</v>
      </c>
      <c r="XBB34" s="238" t="s">
        <v>183</v>
      </c>
      <c r="XBC34" s="238"/>
      <c r="XBD34" s="238"/>
      <c r="XBE34" s="103" t="s">
        <v>198</v>
      </c>
      <c r="XBF34" s="238" t="s">
        <v>183</v>
      </c>
      <c r="XBG34" s="238"/>
      <c r="XBH34" s="238"/>
      <c r="XBI34" s="103" t="s">
        <v>198</v>
      </c>
      <c r="XBJ34" s="238" t="s">
        <v>183</v>
      </c>
      <c r="XBK34" s="238"/>
      <c r="XBL34" s="238"/>
      <c r="XBM34" s="103" t="s">
        <v>198</v>
      </c>
      <c r="XBN34" s="238" t="s">
        <v>183</v>
      </c>
      <c r="XBO34" s="238"/>
      <c r="XBP34" s="238"/>
      <c r="XBQ34" s="103" t="s">
        <v>198</v>
      </c>
      <c r="XBR34" s="238" t="s">
        <v>183</v>
      </c>
      <c r="XBS34" s="238"/>
      <c r="XBT34" s="238"/>
      <c r="XBU34" s="103" t="s">
        <v>198</v>
      </c>
      <c r="XBV34" s="238" t="s">
        <v>183</v>
      </c>
      <c r="XBW34" s="238"/>
      <c r="XBX34" s="238"/>
      <c r="XBY34" s="103" t="s">
        <v>198</v>
      </c>
      <c r="XBZ34" s="238" t="s">
        <v>183</v>
      </c>
      <c r="XCA34" s="238"/>
      <c r="XCB34" s="238"/>
      <c r="XCC34" s="103" t="s">
        <v>198</v>
      </c>
      <c r="XCD34" s="238" t="s">
        <v>183</v>
      </c>
      <c r="XCE34" s="238"/>
      <c r="XCF34" s="238"/>
      <c r="XCG34" s="103" t="s">
        <v>198</v>
      </c>
      <c r="XCH34" s="238" t="s">
        <v>183</v>
      </c>
      <c r="XCI34" s="238"/>
      <c r="XCJ34" s="238"/>
      <c r="XCK34" s="103" t="s">
        <v>198</v>
      </c>
      <c r="XCL34" s="238" t="s">
        <v>183</v>
      </c>
      <c r="XCM34" s="238"/>
      <c r="XCN34" s="238"/>
      <c r="XCO34" s="103" t="s">
        <v>198</v>
      </c>
      <c r="XCP34" s="238" t="s">
        <v>183</v>
      </c>
      <c r="XCQ34" s="238"/>
      <c r="XCR34" s="238"/>
      <c r="XCS34" s="103" t="s">
        <v>198</v>
      </c>
      <c r="XCT34" s="238" t="s">
        <v>183</v>
      </c>
      <c r="XCU34" s="238"/>
      <c r="XCV34" s="238"/>
      <c r="XCW34" s="103" t="s">
        <v>198</v>
      </c>
      <c r="XCX34" s="238" t="s">
        <v>183</v>
      </c>
      <c r="XCY34" s="238"/>
      <c r="XCZ34" s="238"/>
      <c r="XDA34" s="103" t="s">
        <v>198</v>
      </c>
      <c r="XDB34" s="238" t="s">
        <v>183</v>
      </c>
      <c r="XDC34" s="238"/>
      <c r="XDD34" s="238"/>
      <c r="XDE34" s="103" t="s">
        <v>198</v>
      </c>
      <c r="XDF34" s="238" t="s">
        <v>183</v>
      </c>
      <c r="XDG34" s="238"/>
      <c r="XDH34" s="238"/>
      <c r="XDI34" s="103" t="s">
        <v>198</v>
      </c>
      <c r="XDJ34" s="238" t="s">
        <v>183</v>
      </c>
      <c r="XDK34" s="238"/>
      <c r="XDL34" s="238"/>
      <c r="XDM34" s="103" t="s">
        <v>198</v>
      </c>
      <c r="XDN34" s="238" t="s">
        <v>183</v>
      </c>
      <c r="XDO34" s="238"/>
      <c r="XDP34" s="238"/>
      <c r="XDQ34" s="103" t="s">
        <v>198</v>
      </c>
      <c r="XDR34" s="238" t="s">
        <v>183</v>
      </c>
      <c r="XDS34" s="238"/>
      <c r="XDT34" s="238"/>
      <c r="XDU34" s="103" t="s">
        <v>198</v>
      </c>
      <c r="XDV34" s="238" t="s">
        <v>183</v>
      </c>
      <c r="XDW34" s="238"/>
      <c r="XDX34" s="238"/>
      <c r="XDY34" s="103" t="s">
        <v>198</v>
      </c>
      <c r="XDZ34" s="238" t="s">
        <v>183</v>
      </c>
      <c r="XEA34" s="238"/>
      <c r="XEB34" s="238"/>
      <c r="XEC34" s="103" t="s">
        <v>198</v>
      </c>
      <c r="XED34" s="238" t="s">
        <v>183</v>
      </c>
      <c r="XEE34" s="238"/>
      <c r="XEF34" s="238"/>
      <c r="XEG34" s="103" t="s">
        <v>198</v>
      </c>
      <c r="XEH34" s="238" t="s">
        <v>183</v>
      </c>
      <c r="XEI34" s="238"/>
      <c r="XEJ34" s="238"/>
      <c r="XEK34" s="103" t="s">
        <v>198</v>
      </c>
      <c r="XEL34" s="238" t="s">
        <v>183</v>
      </c>
      <c r="XEM34" s="238"/>
      <c r="XEN34" s="238"/>
      <c r="XEO34" s="103" t="s">
        <v>198</v>
      </c>
      <c r="XEP34" s="238" t="s">
        <v>183</v>
      </c>
      <c r="XEQ34" s="238"/>
      <c r="XER34" s="238"/>
      <c r="XES34" s="103" t="s">
        <v>198</v>
      </c>
      <c r="XET34" s="238" t="s">
        <v>183</v>
      </c>
      <c r="XEU34" s="238"/>
      <c r="XEV34" s="238"/>
      <c r="XEW34" s="103" t="s">
        <v>198</v>
      </c>
      <c r="XEX34" s="238" t="s">
        <v>183</v>
      </c>
      <c r="XEY34" s="238"/>
      <c r="XEZ34" s="238"/>
      <c r="XFA34" s="103" t="s">
        <v>198</v>
      </c>
      <c r="XFB34" s="238" t="s">
        <v>183</v>
      </c>
      <c r="XFC34" s="238"/>
      <c r="XFD34" s="238"/>
    </row>
    <row r="35" spans="1:16384" s="71" customFormat="1" ht="24.95" customHeight="1" x14ac:dyDescent="0.25">
      <c r="A35" s="215" t="s">
        <v>199</v>
      </c>
      <c r="B35" s="215"/>
      <c r="C35" s="215"/>
      <c r="D35" s="215"/>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214"/>
      <c r="CV35" s="214"/>
      <c r="CW35" s="214"/>
      <c r="CX35" s="214"/>
      <c r="CY35" s="214"/>
      <c r="CZ35" s="214"/>
      <c r="DA35" s="214"/>
      <c r="DB35" s="214"/>
      <c r="DC35" s="214"/>
      <c r="DD35" s="214"/>
      <c r="DE35" s="214"/>
      <c r="DF35" s="214"/>
      <c r="DG35" s="214"/>
      <c r="DH35" s="214"/>
      <c r="DI35" s="214"/>
      <c r="DJ35" s="214"/>
      <c r="DK35" s="214"/>
      <c r="DL35" s="214"/>
      <c r="DM35" s="214"/>
      <c r="DN35" s="214"/>
      <c r="DO35" s="214"/>
      <c r="DP35" s="214"/>
      <c r="DQ35" s="214"/>
      <c r="DR35" s="214"/>
      <c r="DS35" s="214"/>
      <c r="DT35" s="214"/>
      <c r="DU35" s="214"/>
      <c r="DV35" s="214"/>
      <c r="DW35" s="214"/>
      <c r="DX35" s="214"/>
      <c r="DY35" s="214"/>
      <c r="DZ35" s="214"/>
      <c r="EA35" s="214"/>
      <c r="EB35" s="214"/>
      <c r="EC35" s="214"/>
      <c r="ED35" s="214"/>
      <c r="EE35" s="214"/>
      <c r="EF35" s="214"/>
      <c r="EG35" s="214"/>
      <c r="EH35" s="214"/>
      <c r="EI35" s="214"/>
      <c r="EJ35" s="214"/>
      <c r="EK35" s="214"/>
      <c r="EL35" s="214"/>
      <c r="EM35" s="214"/>
      <c r="EN35" s="214"/>
      <c r="EO35" s="214"/>
      <c r="EP35" s="214"/>
      <c r="EQ35" s="214"/>
      <c r="ER35" s="214"/>
      <c r="ES35" s="214"/>
      <c r="ET35" s="214"/>
      <c r="EU35" s="214"/>
      <c r="EV35" s="214"/>
      <c r="EW35" s="214"/>
      <c r="EX35" s="214"/>
      <c r="EY35" s="214"/>
      <c r="EZ35" s="214"/>
      <c r="FA35" s="214"/>
      <c r="FB35" s="214"/>
      <c r="FC35" s="214"/>
      <c r="FD35" s="214"/>
      <c r="FE35" s="214"/>
      <c r="FF35" s="214"/>
      <c r="FG35" s="214"/>
      <c r="FH35" s="214"/>
      <c r="FI35" s="214"/>
      <c r="FJ35" s="214"/>
      <c r="FK35" s="214"/>
      <c r="FL35" s="214"/>
      <c r="FM35" s="214"/>
      <c r="FN35" s="214"/>
      <c r="FO35" s="214"/>
      <c r="FP35" s="214"/>
      <c r="FQ35" s="214"/>
      <c r="FR35" s="214"/>
      <c r="FS35" s="214"/>
      <c r="FT35" s="214"/>
      <c r="FU35" s="214"/>
      <c r="FV35" s="214"/>
      <c r="FW35" s="214"/>
      <c r="FX35" s="214"/>
      <c r="FY35" s="214"/>
      <c r="FZ35" s="214"/>
      <c r="GA35" s="214"/>
      <c r="GB35" s="214"/>
      <c r="GC35" s="214"/>
      <c r="GD35" s="214"/>
      <c r="GE35" s="214"/>
      <c r="GF35" s="214"/>
      <c r="GG35" s="214"/>
      <c r="GH35" s="214"/>
      <c r="GI35" s="214"/>
      <c r="GJ35" s="214"/>
      <c r="GK35" s="214"/>
      <c r="GL35" s="214"/>
      <c r="GM35" s="214"/>
      <c r="GN35" s="214"/>
      <c r="GO35" s="214"/>
      <c r="GP35" s="214"/>
      <c r="GQ35" s="214"/>
      <c r="GR35" s="214"/>
      <c r="GS35" s="214"/>
      <c r="GT35" s="214"/>
      <c r="GU35" s="214"/>
      <c r="GV35" s="214"/>
      <c r="GW35" s="214"/>
      <c r="GX35" s="214"/>
      <c r="GY35" s="214"/>
      <c r="GZ35" s="214"/>
      <c r="HA35" s="214"/>
      <c r="HB35" s="214"/>
      <c r="HC35" s="214"/>
      <c r="HD35" s="214"/>
      <c r="HE35" s="214"/>
      <c r="HF35" s="214"/>
      <c r="HG35" s="214"/>
      <c r="HH35" s="214"/>
      <c r="HI35" s="214"/>
      <c r="HJ35" s="214"/>
      <c r="HK35" s="214"/>
      <c r="HL35" s="214"/>
      <c r="HM35" s="214"/>
      <c r="HN35" s="214"/>
      <c r="HO35" s="214"/>
      <c r="HP35" s="214"/>
      <c r="HQ35" s="214"/>
      <c r="HR35" s="214"/>
      <c r="HS35" s="214"/>
      <c r="HT35" s="214"/>
      <c r="HU35" s="214"/>
      <c r="HV35" s="214"/>
      <c r="HW35" s="214"/>
      <c r="HX35" s="214"/>
      <c r="HY35" s="214"/>
      <c r="HZ35" s="214"/>
      <c r="IA35" s="214"/>
      <c r="IB35" s="214"/>
      <c r="IC35" s="214"/>
      <c r="ID35" s="214"/>
      <c r="IE35" s="214"/>
      <c r="IF35" s="214"/>
      <c r="IG35" s="214"/>
      <c r="IH35" s="214"/>
      <c r="II35" s="214"/>
      <c r="IJ35" s="214"/>
      <c r="IK35" s="214"/>
      <c r="IL35" s="214"/>
      <c r="IM35" s="214"/>
      <c r="IN35" s="214"/>
      <c r="IO35" s="214"/>
      <c r="IP35" s="214"/>
      <c r="IQ35" s="214"/>
      <c r="IR35" s="214"/>
      <c r="IS35" s="214"/>
      <c r="IT35" s="214"/>
      <c r="IU35" s="214"/>
      <c r="IV35" s="214"/>
      <c r="IW35" s="214"/>
      <c r="IX35" s="214"/>
      <c r="IY35" s="214"/>
      <c r="IZ35" s="214"/>
      <c r="JA35" s="214"/>
      <c r="JB35" s="214"/>
      <c r="JC35" s="214"/>
      <c r="JD35" s="214"/>
      <c r="JE35" s="214"/>
      <c r="JF35" s="214"/>
      <c r="JG35" s="214"/>
      <c r="JH35" s="214"/>
      <c r="JI35" s="214"/>
      <c r="JJ35" s="214"/>
      <c r="JK35" s="214"/>
      <c r="JL35" s="214"/>
      <c r="JM35" s="214"/>
      <c r="JN35" s="214"/>
      <c r="JO35" s="214"/>
      <c r="JP35" s="214"/>
      <c r="JQ35" s="214"/>
      <c r="JR35" s="214"/>
      <c r="JS35" s="214"/>
      <c r="JT35" s="214"/>
      <c r="JU35" s="214"/>
      <c r="JV35" s="214"/>
      <c r="JW35" s="214"/>
      <c r="JX35" s="214"/>
      <c r="JY35" s="214"/>
      <c r="JZ35" s="214"/>
      <c r="KA35" s="214"/>
      <c r="KB35" s="214"/>
      <c r="KC35" s="214"/>
      <c r="KD35" s="214"/>
      <c r="KE35" s="214"/>
      <c r="KF35" s="214"/>
      <c r="KG35" s="214"/>
      <c r="KH35" s="214"/>
      <c r="KI35" s="214"/>
      <c r="KJ35" s="214"/>
      <c r="KK35" s="214"/>
      <c r="KL35" s="214"/>
      <c r="KM35" s="214"/>
      <c r="KN35" s="214"/>
      <c r="KO35" s="214"/>
      <c r="KP35" s="214"/>
      <c r="KQ35" s="214"/>
      <c r="KR35" s="214"/>
      <c r="KS35" s="214"/>
      <c r="KT35" s="214"/>
      <c r="KU35" s="214"/>
      <c r="KV35" s="214"/>
      <c r="KW35" s="214"/>
      <c r="KX35" s="214"/>
      <c r="KY35" s="214"/>
      <c r="KZ35" s="214"/>
      <c r="LA35" s="214"/>
      <c r="LB35" s="214"/>
      <c r="LC35" s="214"/>
      <c r="LD35" s="214"/>
      <c r="LE35" s="214"/>
      <c r="LF35" s="214"/>
      <c r="LG35" s="214"/>
      <c r="LH35" s="214"/>
      <c r="LI35" s="214"/>
      <c r="LJ35" s="214"/>
      <c r="LK35" s="214"/>
      <c r="LL35" s="214"/>
      <c r="LM35" s="214"/>
      <c r="LN35" s="214"/>
      <c r="LO35" s="214"/>
      <c r="LP35" s="214"/>
      <c r="LQ35" s="214"/>
      <c r="LR35" s="214"/>
      <c r="LS35" s="214"/>
      <c r="LT35" s="214"/>
      <c r="LU35" s="214"/>
      <c r="LV35" s="214"/>
      <c r="LW35" s="214"/>
      <c r="LX35" s="214"/>
      <c r="LY35" s="214"/>
      <c r="LZ35" s="214"/>
      <c r="MA35" s="214"/>
      <c r="MB35" s="214"/>
      <c r="MC35" s="214"/>
      <c r="MD35" s="214"/>
      <c r="ME35" s="214"/>
      <c r="MF35" s="214"/>
      <c r="MG35" s="214"/>
      <c r="MH35" s="214"/>
      <c r="MI35" s="214"/>
      <c r="MJ35" s="214"/>
      <c r="MK35" s="214"/>
      <c r="ML35" s="214"/>
      <c r="MM35" s="214"/>
      <c r="MN35" s="214"/>
      <c r="MO35" s="214"/>
      <c r="MP35" s="214"/>
      <c r="MQ35" s="214"/>
      <c r="MR35" s="214"/>
      <c r="MS35" s="214"/>
      <c r="MT35" s="214"/>
      <c r="MU35" s="214"/>
      <c r="MV35" s="214"/>
      <c r="MW35" s="214"/>
      <c r="MX35" s="214"/>
      <c r="MY35" s="214"/>
      <c r="MZ35" s="214"/>
      <c r="NA35" s="214"/>
      <c r="NB35" s="214"/>
      <c r="NC35" s="214"/>
      <c r="ND35" s="214"/>
      <c r="NE35" s="214"/>
      <c r="NF35" s="214"/>
      <c r="NG35" s="214"/>
      <c r="NH35" s="214"/>
      <c r="NI35" s="214"/>
      <c r="NJ35" s="214"/>
      <c r="NK35" s="214"/>
      <c r="NL35" s="214"/>
      <c r="NM35" s="214"/>
      <c r="NN35" s="214"/>
      <c r="NO35" s="214"/>
      <c r="NP35" s="214"/>
      <c r="NQ35" s="214"/>
      <c r="NR35" s="214"/>
      <c r="NS35" s="214"/>
      <c r="NT35" s="214"/>
      <c r="NU35" s="214"/>
      <c r="NV35" s="214"/>
      <c r="NW35" s="214"/>
      <c r="NX35" s="214"/>
      <c r="NY35" s="214"/>
      <c r="NZ35" s="214"/>
      <c r="OA35" s="214"/>
      <c r="OB35" s="214"/>
      <c r="OC35" s="214"/>
      <c r="OD35" s="214"/>
      <c r="OE35" s="214"/>
      <c r="OF35" s="214"/>
      <c r="OG35" s="214"/>
      <c r="OH35" s="214"/>
      <c r="OI35" s="214"/>
      <c r="OJ35" s="214"/>
      <c r="OK35" s="214"/>
      <c r="OL35" s="214"/>
      <c r="OM35" s="214"/>
      <c r="ON35" s="214"/>
      <c r="OO35" s="214"/>
      <c r="OP35" s="214"/>
      <c r="OQ35" s="214"/>
      <c r="OR35" s="214"/>
      <c r="OS35" s="214"/>
      <c r="OT35" s="214"/>
      <c r="OU35" s="214"/>
      <c r="OV35" s="214"/>
      <c r="OW35" s="214"/>
      <c r="OX35" s="214"/>
      <c r="OY35" s="214"/>
      <c r="OZ35" s="214"/>
      <c r="PA35" s="214"/>
      <c r="PB35" s="214"/>
      <c r="PC35" s="214"/>
      <c r="PD35" s="214"/>
      <c r="PE35" s="214"/>
      <c r="PF35" s="214"/>
      <c r="PG35" s="214"/>
      <c r="PH35" s="214"/>
      <c r="PI35" s="214"/>
      <c r="PJ35" s="214"/>
      <c r="PK35" s="214"/>
      <c r="PL35" s="214"/>
      <c r="PM35" s="214"/>
      <c r="PN35" s="214"/>
      <c r="PO35" s="214"/>
      <c r="PP35" s="214"/>
      <c r="PQ35" s="214"/>
      <c r="PR35" s="214"/>
      <c r="PS35" s="214"/>
      <c r="PT35" s="214"/>
      <c r="PU35" s="214"/>
      <c r="PV35" s="214"/>
      <c r="PW35" s="214"/>
      <c r="PX35" s="214"/>
      <c r="PY35" s="214"/>
      <c r="PZ35" s="214"/>
      <c r="QA35" s="214"/>
      <c r="QB35" s="214"/>
      <c r="QC35" s="214"/>
      <c r="QD35" s="214"/>
      <c r="QE35" s="214"/>
      <c r="QF35" s="214"/>
      <c r="QG35" s="214"/>
      <c r="QH35" s="214"/>
      <c r="QI35" s="214"/>
      <c r="QJ35" s="214"/>
      <c r="QK35" s="214"/>
      <c r="QL35" s="214"/>
      <c r="QM35" s="214"/>
      <c r="QN35" s="214"/>
      <c r="QO35" s="214"/>
      <c r="QP35" s="214"/>
      <c r="QQ35" s="214"/>
      <c r="QR35" s="214"/>
      <c r="QS35" s="214"/>
      <c r="QT35" s="214"/>
      <c r="QU35" s="214"/>
      <c r="QV35" s="214"/>
      <c r="QW35" s="214"/>
      <c r="QX35" s="214"/>
      <c r="QY35" s="214"/>
      <c r="QZ35" s="214"/>
      <c r="RA35" s="214"/>
      <c r="RB35" s="214"/>
      <c r="RC35" s="214"/>
      <c r="RD35" s="214"/>
      <c r="RE35" s="214"/>
      <c r="RF35" s="214"/>
      <c r="RG35" s="214"/>
      <c r="RH35" s="214"/>
      <c r="RI35" s="214"/>
      <c r="RJ35" s="214"/>
      <c r="RK35" s="214"/>
      <c r="RL35" s="214"/>
      <c r="RM35" s="214"/>
      <c r="RN35" s="214"/>
      <c r="RO35" s="214"/>
      <c r="RP35" s="214"/>
      <c r="RQ35" s="214"/>
      <c r="RR35" s="214"/>
      <c r="RS35" s="214"/>
      <c r="RT35" s="214"/>
      <c r="RU35" s="214"/>
      <c r="RV35" s="214"/>
      <c r="RW35" s="214"/>
      <c r="RX35" s="214"/>
      <c r="RY35" s="214"/>
      <c r="RZ35" s="214"/>
      <c r="SA35" s="214"/>
      <c r="SB35" s="214"/>
      <c r="SC35" s="214"/>
      <c r="SD35" s="214"/>
      <c r="SE35" s="214"/>
      <c r="SF35" s="214"/>
      <c r="SG35" s="214"/>
      <c r="SH35" s="214"/>
      <c r="SI35" s="214"/>
      <c r="SJ35" s="214"/>
      <c r="SK35" s="214"/>
      <c r="SL35" s="214"/>
      <c r="SM35" s="214"/>
      <c r="SN35" s="214"/>
      <c r="SO35" s="214"/>
      <c r="SP35" s="214"/>
      <c r="SQ35" s="214"/>
      <c r="SR35" s="214"/>
      <c r="SS35" s="214"/>
      <c r="ST35" s="214"/>
      <c r="SU35" s="214"/>
      <c r="SV35" s="214"/>
      <c r="SW35" s="214"/>
      <c r="SX35" s="214"/>
      <c r="SY35" s="214"/>
      <c r="SZ35" s="214"/>
      <c r="TA35" s="214"/>
      <c r="TB35" s="214"/>
      <c r="TC35" s="214"/>
      <c r="TD35" s="214"/>
      <c r="TE35" s="214"/>
      <c r="TF35" s="214"/>
      <c r="TG35" s="214"/>
      <c r="TH35" s="214"/>
      <c r="TI35" s="214"/>
      <c r="TJ35" s="214"/>
      <c r="TK35" s="214"/>
      <c r="TL35" s="214"/>
      <c r="TM35" s="214"/>
      <c r="TN35" s="214"/>
      <c r="TO35" s="214"/>
      <c r="TP35" s="214"/>
      <c r="TQ35" s="214"/>
      <c r="TR35" s="214"/>
      <c r="TS35" s="214"/>
      <c r="TT35" s="214"/>
      <c r="TU35" s="214"/>
      <c r="TV35" s="214"/>
      <c r="TW35" s="214"/>
      <c r="TX35" s="214"/>
      <c r="TY35" s="214"/>
      <c r="TZ35" s="214"/>
      <c r="UA35" s="214"/>
      <c r="UB35" s="214"/>
      <c r="UC35" s="214"/>
      <c r="UD35" s="214"/>
      <c r="UE35" s="214"/>
      <c r="UF35" s="214"/>
      <c r="UG35" s="214"/>
      <c r="UH35" s="214"/>
      <c r="UI35" s="214"/>
      <c r="UJ35" s="214"/>
      <c r="UK35" s="214"/>
      <c r="UL35" s="214"/>
      <c r="UM35" s="214"/>
      <c r="UN35" s="214"/>
      <c r="UO35" s="214"/>
      <c r="UP35" s="214"/>
      <c r="UQ35" s="214"/>
      <c r="UR35" s="214"/>
      <c r="US35" s="214"/>
      <c r="UT35" s="214"/>
      <c r="UU35" s="214"/>
      <c r="UV35" s="214"/>
      <c r="UW35" s="214"/>
      <c r="UX35" s="214"/>
      <c r="UY35" s="214"/>
      <c r="UZ35" s="214"/>
      <c r="VA35" s="214"/>
      <c r="VB35" s="214"/>
      <c r="VC35" s="214"/>
      <c r="VD35" s="214"/>
      <c r="VE35" s="214"/>
      <c r="VF35" s="214"/>
      <c r="VG35" s="214"/>
      <c r="VH35" s="214"/>
      <c r="VI35" s="214"/>
      <c r="VJ35" s="214"/>
      <c r="VK35" s="214"/>
      <c r="VL35" s="214"/>
      <c r="VM35" s="214"/>
      <c r="VN35" s="214"/>
      <c r="VO35" s="214"/>
      <c r="VP35" s="214"/>
      <c r="VQ35" s="214"/>
      <c r="VR35" s="214"/>
      <c r="VS35" s="214"/>
      <c r="VT35" s="214"/>
      <c r="VU35" s="214"/>
      <c r="VV35" s="214"/>
      <c r="VW35" s="214"/>
      <c r="VX35" s="214"/>
      <c r="VY35" s="214"/>
      <c r="VZ35" s="214"/>
      <c r="WA35" s="214"/>
      <c r="WB35" s="214"/>
      <c r="WC35" s="214"/>
      <c r="WD35" s="214"/>
      <c r="WE35" s="214"/>
      <c r="WF35" s="214"/>
      <c r="WG35" s="214"/>
      <c r="WH35" s="214"/>
      <c r="WI35" s="214"/>
      <c r="WJ35" s="214"/>
      <c r="WK35" s="214"/>
      <c r="WL35" s="214"/>
      <c r="WM35" s="214"/>
      <c r="WN35" s="214"/>
      <c r="WO35" s="214"/>
      <c r="WP35" s="214"/>
      <c r="WQ35" s="214"/>
      <c r="WR35" s="214"/>
      <c r="WS35" s="214"/>
      <c r="WT35" s="214"/>
      <c r="WU35" s="214"/>
      <c r="WV35" s="214"/>
      <c r="WW35" s="214"/>
      <c r="WX35" s="214"/>
      <c r="WY35" s="214"/>
      <c r="WZ35" s="214"/>
      <c r="XA35" s="214"/>
      <c r="XB35" s="214"/>
      <c r="XC35" s="214"/>
      <c r="XD35" s="214"/>
      <c r="XE35" s="214"/>
      <c r="XF35" s="214"/>
      <c r="XG35" s="214"/>
      <c r="XH35" s="214"/>
      <c r="XI35" s="214"/>
      <c r="XJ35" s="214"/>
      <c r="XK35" s="214"/>
      <c r="XL35" s="214"/>
      <c r="XM35" s="214"/>
      <c r="XN35" s="214"/>
      <c r="XO35" s="214"/>
      <c r="XP35" s="214"/>
      <c r="XQ35" s="214"/>
      <c r="XR35" s="214"/>
      <c r="XS35" s="214"/>
      <c r="XT35" s="214"/>
      <c r="XU35" s="214"/>
      <c r="XV35" s="214"/>
      <c r="XW35" s="214"/>
      <c r="XX35" s="214"/>
      <c r="XY35" s="214"/>
      <c r="XZ35" s="214"/>
      <c r="YA35" s="214"/>
      <c r="YB35" s="214"/>
      <c r="YC35" s="214"/>
      <c r="YD35" s="214"/>
      <c r="YE35" s="214"/>
      <c r="YF35" s="214"/>
      <c r="YG35" s="214"/>
      <c r="YH35" s="214"/>
      <c r="YI35" s="214"/>
      <c r="YJ35" s="214"/>
      <c r="YK35" s="214"/>
      <c r="YL35" s="214"/>
      <c r="YM35" s="214"/>
      <c r="YN35" s="214"/>
      <c r="YO35" s="214"/>
      <c r="YP35" s="214"/>
      <c r="YQ35" s="214"/>
      <c r="YR35" s="214"/>
      <c r="YS35" s="214"/>
      <c r="YT35" s="214"/>
      <c r="YU35" s="214"/>
      <c r="YV35" s="214"/>
      <c r="YW35" s="214"/>
      <c r="YX35" s="214"/>
      <c r="YY35" s="214"/>
      <c r="YZ35" s="214"/>
      <c r="ZA35" s="214"/>
      <c r="ZB35" s="214"/>
      <c r="ZC35" s="214"/>
      <c r="ZD35" s="214"/>
      <c r="ZE35" s="214"/>
      <c r="ZF35" s="214"/>
      <c r="ZG35" s="214"/>
      <c r="ZH35" s="214"/>
      <c r="ZI35" s="214"/>
      <c r="ZJ35" s="214"/>
      <c r="ZK35" s="214"/>
      <c r="ZL35" s="214"/>
      <c r="ZM35" s="214"/>
      <c r="ZN35" s="214"/>
      <c r="ZO35" s="214"/>
      <c r="ZP35" s="214"/>
      <c r="ZQ35" s="214"/>
      <c r="ZR35" s="214"/>
      <c r="ZS35" s="214"/>
      <c r="ZT35" s="214"/>
      <c r="ZU35" s="214"/>
      <c r="ZV35" s="214"/>
      <c r="ZW35" s="214"/>
      <c r="ZX35" s="214"/>
      <c r="ZY35" s="214"/>
      <c r="ZZ35" s="214"/>
      <c r="AAA35" s="214"/>
      <c r="AAB35" s="214"/>
      <c r="AAC35" s="214"/>
      <c r="AAD35" s="214"/>
      <c r="AAE35" s="214"/>
      <c r="AAF35" s="214"/>
      <c r="AAG35" s="214"/>
      <c r="AAH35" s="214"/>
      <c r="AAI35" s="214"/>
      <c r="AAJ35" s="214"/>
      <c r="AAK35" s="214"/>
      <c r="AAL35" s="214"/>
      <c r="AAM35" s="214"/>
      <c r="AAN35" s="214"/>
      <c r="AAO35" s="214"/>
      <c r="AAP35" s="214"/>
      <c r="AAQ35" s="214"/>
      <c r="AAR35" s="214"/>
      <c r="AAS35" s="214"/>
      <c r="AAT35" s="214"/>
      <c r="AAU35" s="214"/>
      <c r="AAV35" s="214"/>
      <c r="AAW35" s="214"/>
      <c r="AAX35" s="214"/>
      <c r="AAY35" s="214"/>
      <c r="AAZ35" s="214"/>
      <c r="ABA35" s="214"/>
      <c r="ABB35" s="214"/>
      <c r="ABC35" s="214"/>
      <c r="ABD35" s="214"/>
      <c r="ABE35" s="214"/>
      <c r="ABF35" s="214"/>
      <c r="ABG35" s="214"/>
      <c r="ABH35" s="214"/>
      <c r="ABI35" s="214"/>
      <c r="ABJ35" s="214"/>
      <c r="ABK35" s="214"/>
      <c r="ABL35" s="214"/>
      <c r="ABM35" s="214"/>
      <c r="ABN35" s="214"/>
      <c r="ABO35" s="214"/>
      <c r="ABP35" s="214"/>
      <c r="ABQ35" s="214"/>
      <c r="ABR35" s="214"/>
      <c r="ABS35" s="214"/>
      <c r="ABT35" s="214"/>
      <c r="ABU35" s="214"/>
      <c r="ABV35" s="214"/>
      <c r="ABW35" s="214"/>
      <c r="ABX35" s="214"/>
      <c r="ABY35" s="214"/>
      <c r="ABZ35" s="214"/>
      <c r="ACA35" s="214"/>
      <c r="ACB35" s="214"/>
      <c r="ACC35" s="214"/>
      <c r="ACD35" s="214"/>
      <c r="ACE35" s="214"/>
      <c r="ACF35" s="214"/>
      <c r="ACG35" s="214"/>
      <c r="ACH35" s="214"/>
      <c r="ACI35" s="214"/>
      <c r="ACJ35" s="214"/>
      <c r="ACK35" s="214"/>
      <c r="ACL35" s="214"/>
      <c r="ACM35" s="214"/>
      <c r="ACN35" s="214"/>
      <c r="ACO35" s="214"/>
      <c r="ACP35" s="214"/>
      <c r="ACQ35" s="214"/>
      <c r="ACR35" s="214"/>
      <c r="ACS35" s="214"/>
      <c r="ACT35" s="214"/>
      <c r="ACU35" s="214"/>
      <c r="ACV35" s="214"/>
      <c r="ACW35" s="214"/>
      <c r="ACX35" s="214"/>
      <c r="ACY35" s="214"/>
      <c r="ACZ35" s="214"/>
      <c r="ADA35" s="214"/>
      <c r="ADB35" s="214"/>
      <c r="ADC35" s="214"/>
      <c r="ADD35" s="214"/>
      <c r="ADE35" s="214"/>
      <c r="ADF35" s="214"/>
      <c r="ADG35" s="214"/>
      <c r="ADH35" s="214"/>
      <c r="ADI35" s="214"/>
      <c r="ADJ35" s="214"/>
      <c r="ADK35" s="214"/>
      <c r="ADL35" s="214"/>
      <c r="ADM35" s="214"/>
      <c r="ADN35" s="214"/>
      <c r="ADO35" s="214"/>
      <c r="ADP35" s="214"/>
      <c r="ADQ35" s="214"/>
      <c r="ADR35" s="214"/>
      <c r="ADS35" s="214"/>
      <c r="ADT35" s="214"/>
      <c r="ADU35" s="214"/>
      <c r="ADV35" s="214"/>
      <c r="ADW35" s="214"/>
      <c r="ADX35" s="214"/>
      <c r="ADY35" s="214"/>
      <c r="ADZ35" s="214"/>
      <c r="AEA35" s="214"/>
      <c r="AEB35" s="214"/>
      <c r="AEC35" s="214"/>
      <c r="AED35" s="214"/>
      <c r="AEE35" s="214"/>
      <c r="AEF35" s="214"/>
      <c r="AEG35" s="214"/>
      <c r="AEH35" s="214"/>
      <c r="AEI35" s="214"/>
      <c r="AEJ35" s="214"/>
      <c r="AEK35" s="214"/>
      <c r="AEL35" s="214"/>
      <c r="AEM35" s="214"/>
      <c r="AEN35" s="214"/>
      <c r="AEO35" s="214"/>
      <c r="AEP35" s="214"/>
      <c r="AEQ35" s="214"/>
      <c r="AER35" s="214"/>
      <c r="AES35" s="214"/>
      <c r="AET35" s="214"/>
      <c r="AEU35" s="214"/>
      <c r="AEV35" s="214"/>
      <c r="AEW35" s="214"/>
      <c r="AEX35" s="214"/>
      <c r="AEY35" s="214"/>
      <c r="AEZ35" s="214"/>
      <c r="AFA35" s="214"/>
      <c r="AFB35" s="214"/>
      <c r="AFC35" s="214"/>
      <c r="AFD35" s="214"/>
      <c r="AFE35" s="214"/>
      <c r="AFF35" s="214"/>
      <c r="AFG35" s="214"/>
      <c r="AFH35" s="214"/>
      <c r="AFI35" s="214"/>
      <c r="AFJ35" s="214"/>
      <c r="AFK35" s="214"/>
      <c r="AFL35" s="214"/>
      <c r="AFM35" s="214"/>
      <c r="AFN35" s="214"/>
      <c r="AFO35" s="214"/>
      <c r="AFP35" s="214"/>
      <c r="AFQ35" s="214"/>
      <c r="AFR35" s="214"/>
      <c r="AFS35" s="214"/>
      <c r="AFT35" s="214"/>
      <c r="AFU35" s="214"/>
      <c r="AFV35" s="214"/>
      <c r="AFW35" s="214"/>
      <c r="AFX35" s="214"/>
      <c r="AFY35" s="214"/>
      <c r="AFZ35" s="214"/>
      <c r="AGA35" s="214"/>
      <c r="AGB35" s="214"/>
      <c r="AGC35" s="214"/>
      <c r="AGD35" s="214"/>
      <c r="AGE35" s="214"/>
      <c r="AGF35" s="214"/>
      <c r="AGG35" s="214"/>
      <c r="AGH35" s="214"/>
      <c r="AGI35" s="214"/>
      <c r="AGJ35" s="214"/>
      <c r="AGK35" s="214"/>
      <c r="AGL35" s="214"/>
      <c r="AGM35" s="214"/>
      <c r="AGN35" s="214"/>
      <c r="AGO35" s="214"/>
      <c r="AGP35" s="214"/>
      <c r="AGQ35" s="214"/>
      <c r="AGR35" s="214"/>
      <c r="AGS35" s="214"/>
      <c r="AGT35" s="214"/>
      <c r="AGU35" s="214"/>
      <c r="AGV35" s="214"/>
      <c r="AGW35" s="214"/>
      <c r="AGX35" s="214"/>
      <c r="AGY35" s="214"/>
      <c r="AGZ35" s="214"/>
      <c r="AHA35" s="214"/>
      <c r="AHB35" s="214"/>
      <c r="AHC35" s="214"/>
      <c r="AHD35" s="214"/>
      <c r="AHE35" s="214"/>
      <c r="AHF35" s="214"/>
      <c r="AHG35" s="214"/>
      <c r="AHH35" s="214"/>
      <c r="AHI35" s="214"/>
      <c r="AHJ35" s="214"/>
      <c r="AHK35" s="214"/>
      <c r="AHL35" s="214"/>
      <c r="AHM35" s="214"/>
      <c r="AHN35" s="214"/>
      <c r="AHO35" s="214"/>
      <c r="AHP35" s="214"/>
      <c r="AHQ35" s="214"/>
      <c r="AHR35" s="214"/>
      <c r="AHS35" s="214"/>
      <c r="AHT35" s="214"/>
      <c r="AHU35" s="214"/>
      <c r="AHV35" s="214"/>
      <c r="AHW35" s="214"/>
      <c r="AHX35" s="214"/>
      <c r="AHY35" s="214"/>
      <c r="AHZ35" s="214"/>
      <c r="AIA35" s="214"/>
      <c r="AIB35" s="214"/>
      <c r="AIC35" s="214"/>
      <c r="AID35" s="214"/>
      <c r="AIE35" s="214"/>
      <c r="AIF35" s="214"/>
      <c r="AIG35" s="214"/>
      <c r="AIH35" s="214"/>
      <c r="AII35" s="214"/>
      <c r="AIJ35" s="214"/>
      <c r="AIK35" s="214"/>
      <c r="AIL35" s="214"/>
      <c r="AIM35" s="214"/>
      <c r="AIN35" s="214"/>
      <c r="AIO35" s="214"/>
      <c r="AIP35" s="214"/>
      <c r="AIQ35" s="214"/>
      <c r="AIR35" s="214"/>
      <c r="AIS35" s="214"/>
      <c r="AIT35" s="214"/>
      <c r="AIU35" s="214"/>
      <c r="AIV35" s="214"/>
      <c r="AIW35" s="214"/>
      <c r="AIX35" s="214"/>
      <c r="AIY35" s="214"/>
      <c r="AIZ35" s="214"/>
      <c r="AJA35" s="214"/>
      <c r="AJB35" s="214"/>
      <c r="AJC35" s="214"/>
      <c r="AJD35" s="214"/>
      <c r="AJE35" s="214"/>
      <c r="AJF35" s="214"/>
      <c r="AJG35" s="214"/>
      <c r="AJH35" s="214"/>
      <c r="AJI35" s="214"/>
      <c r="AJJ35" s="214"/>
      <c r="AJK35" s="214"/>
      <c r="AJL35" s="214"/>
      <c r="AJM35" s="214"/>
      <c r="AJN35" s="214"/>
      <c r="AJO35" s="214"/>
      <c r="AJP35" s="214"/>
      <c r="AJQ35" s="214"/>
      <c r="AJR35" s="214"/>
      <c r="AJS35" s="214"/>
      <c r="AJT35" s="214"/>
      <c r="AJU35" s="214"/>
      <c r="AJV35" s="214"/>
      <c r="AJW35" s="214"/>
      <c r="AJX35" s="214"/>
      <c r="AJY35" s="214"/>
      <c r="AJZ35" s="214"/>
      <c r="AKA35" s="214"/>
      <c r="AKB35" s="214"/>
      <c r="AKC35" s="214"/>
      <c r="AKD35" s="214"/>
      <c r="AKE35" s="214"/>
      <c r="AKF35" s="214"/>
      <c r="AKG35" s="214"/>
      <c r="AKH35" s="214"/>
      <c r="AKI35" s="214"/>
      <c r="AKJ35" s="214"/>
      <c r="AKK35" s="214"/>
      <c r="AKL35" s="214"/>
      <c r="AKM35" s="214"/>
      <c r="AKN35" s="214"/>
      <c r="AKO35" s="214"/>
      <c r="AKP35" s="214"/>
      <c r="AKQ35" s="214"/>
      <c r="AKR35" s="214"/>
      <c r="AKS35" s="214"/>
      <c r="AKT35" s="214"/>
      <c r="AKU35" s="214"/>
      <c r="AKV35" s="214"/>
      <c r="AKW35" s="214"/>
      <c r="AKX35" s="214"/>
      <c r="AKY35" s="214"/>
      <c r="AKZ35" s="214"/>
      <c r="ALA35" s="214"/>
      <c r="ALB35" s="214"/>
      <c r="ALC35" s="214"/>
      <c r="ALD35" s="214"/>
      <c r="ALE35" s="214"/>
      <c r="ALF35" s="214"/>
      <c r="ALG35" s="214"/>
      <c r="ALH35" s="214"/>
      <c r="ALI35" s="214"/>
      <c r="ALJ35" s="214"/>
      <c r="ALK35" s="214"/>
      <c r="ALL35" s="214"/>
      <c r="ALM35" s="214"/>
      <c r="ALN35" s="214"/>
      <c r="ALO35" s="214"/>
      <c r="ALP35" s="214"/>
      <c r="ALQ35" s="214"/>
      <c r="ALR35" s="214"/>
      <c r="ALS35" s="214"/>
      <c r="ALT35" s="214"/>
      <c r="ALU35" s="214"/>
      <c r="ALV35" s="214"/>
      <c r="ALW35" s="214"/>
      <c r="ALX35" s="214"/>
      <c r="ALY35" s="214"/>
      <c r="ALZ35" s="214"/>
      <c r="AMA35" s="214"/>
      <c r="AMB35" s="214"/>
      <c r="AMC35" s="214"/>
      <c r="AMD35" s="214"/>
      <c r="AME35" s="214"/>
      <c r="AMF35" s="214"/>
      <c r="AMG35" s="214"/>
      <c r="AMH35" s="214"/>
      <c r="AMI35" s="214"/>
      <c r="AMJ35" s="214"/>
      <c r="AMK35" s="214"/>
      <c r="AML35" s="214"/>
      <c r="AMM35" s="214"/>
      <c r="AMN35" s="214"/>
      <c r="AMO35" s="214"/>
      <c r="AMP35" s="214"/>
      <c r="AMQ35" s="214"/>
      <c r="AMR35" s="214"/>
      <c r="AMS35" s="214"/>
      <c r="AMT35" s="214"/>
      <c r="AMU35" s="214"/>
      <c r="AMV35" s="214"/>
      <c r="AMW35" s="214"/>
      <c r="AMX35" s="214"/>
      <c r="AMY35" s="214"/>
      <c r="AMZ35" s="214"/>
      <c r="ANA35" s="214"/>
      <c r="ANB35" s="214"/>
      <c r="ANC35" s="214"/>
      <c r="AND35" s="214"/>
      <c r="ANE35" s="214"/>
      <c r="ANF35" s="214"/>
      <c r="ANG35" s="214"/>
      <c r="ANH35" s="214"/>
      <c r="ANI35" s="214"/>
      <c r="ANJ35" s="214"/>
      <c r="ANK35" s="214"/>
      <c r="ANL35" s="214"/>
      <c r="ANM35" s="214"/>
      <c r="ANN35" s="214"/>
      <c r="ANO35" s="214"/>
      <c r="ANP35" s="214"/>
      <c r="ANQ35" s="214"/>
      <c r="ANR35" s="214"/>
      <c r="ANS35" s="214"/>
      <c r="ANT35" s="214"/>
      <c r="ANU35" s="214"/>
      <c r="ANV35" s="214"/>
      <c r="ANW35" s="214"/>
      <c r="ANX35" s="214"/>
      <c r="ANY35" s="214"/>
      <c r="ANZ35" s="214"/>
      <c r="AOA35" s="214"/>
      <c r="AOB35" s="214"/>
      <c r="AOC35" s="214"/>
      <c r="AOD35" s="214"/>
      <c r="AOE35" s="214"/>
      <c r="AOF35" s="214"/>
      <c r="AOG35" s="214"/>
      <c r="AOH35" s="214"/>
      <c r="AOI35" s="214"/>
      <c r="AOJ35" s="214"/>
      <c r="AOK35" s="214"/>
      <c r="AOL35" s="214"/>
      <c r="AOM35" s="214"/>
      <c r="AON35" s="214"/>
      <c r="AOO35" s="214"/>
      <c r="AOP35" s="214"/>
      <c r="AOQ35" s="214"/>
      <c r="AOR35" s="214"/>
      <c r="AOS35" s="214"/>
      <c r="AOT35" s="214"/>
      <c r="AOU35" s="214"/>
      <c r="AOV35" s="214"/>
      <c r="AOW35" s="214"/>
      <c r="AOX35" s="214"/>
      <c r="AOY35" s="214"/>
      <c r="AOZ35" s="214"/>
      <c r="APA35" s="214"/>
      <c r="APB35" s="214"/>
      <c r="APC35" s="214"/>
      <c r="APD35" s="214"/>
      <c r="APE35" s="214"/>
      <c r="APF35" s="214"/>
      <c r="APG35" s="214"/>
      <c r="APH35" s="214"/>
      <c r="API35" s="214"/>
      <c r="APJ35" s="214"/>
      <c r="APK35" s="214"/>
      <c r="APL35" s="214"/>
      <c r="APM35" s="214"/>
      <c r="APN35" s="214"/>
      <c r="APO35" s="214"/>
      <c r="APP35" s="214"/>
      <c r="APQ35" s="214"/>
      <c r="APR35" s="214"/>
      <c r="APS35" s="214"/>
      <c r="APT35" s="214"/>
      <c r="APU35" s="214"/>
      <c r="APV35" s="214"/>
      <c r="APW35" s="214"/>
      <c r="APX35" s="214"/>
      <c r="APY35" s="214"/>
      <c r="APZ35" s="214"/>
      <c r="AQA35" s="214"/>
      <c r="AQB35" s="214"/>
      <c r="AQC35" s="214"/>
      <c r="AQD35" s="214"/>
      <c r="AQE35" s="214"/>
      <c r="AQF35" s="214"/>
      <c r="AQG35" s="214"/>
      <c r="AQH35" s="214"/>
      <c r="AQI35" s="214"/>
      <c r="AQJ35" s="214"/>
      <c r="AQK35" s="214"/>
      <c r="AQL35" s="214"/>
      <c r="AQM35" s="214"/>
      <c r="AQN35" s="214"/>
      <c r="AQO35" s="214"/>
      <c r="AQP35" s="214"/>
      <c r="AQQ35" s="214"/>
      <c r="AQR35" s="214"/>
      <c r="AQS35" s="214"/>
      <c r="AQT35" s="214"/>
      <c r="AQU35" s="214"/>
      <c r="AQV35" s="214"/>
      <c r="AQW35" s="214"/>
      <c r="AQX35" s="214"/>
      <c r="AQY35" s="214"/>
      <c r="AQZ35" s="214"/>
      <c r="ARA35" s="214"/>
      <c r="ARB35" s="214"/>
      <c r="ARC35" s="214"/>
      <c r="ARD35" s="214"/>
      <c r="ARE35" s="214"/>
      <c r="ARF35" s="214"/>
      <c r="ARG35" s="214"/>
      <c r="ARH35" s="214"/>
      <c r="ARI35" s="214"/>
      <c r="ARJ35" s="214"/>
      <c r="ARK35" s="214"/>
      <c r="ARL35" s="214"/>
      <c r="ARM35" s="214"/>
      <c r="ARN35" s="214"/>
      <c r="ARO35" s="214"/>
      <c r="ARP35" s="214"/>
      <c r="ARQ35" s="214"/>
      <c r="ARR35" s="214"/>
      <c r="ARS35" s="214"/>
      <c r="ART35" s="214"/>
      <c r="ARU35" s="214"/>
      <c r="ARV35" s="214"/>
      <c r="ARW35" s="214"/>
      <c r="ARX35" s="214"/>
      <c r="ARY35" s="214"/>
      <c r="ARZ35" s="214"/>
      <c r="ASA35" s="214"/>
      <c r="ASB35" s="214"/>
      <c r="ASC35" s="214"/>
      <c r="ASD35" s="214"/>
      <c r="ASE35" s="214"/>
      <c r="ASF35" s="214"/>
      <c r="ASG35" s="214"/>
      <c r="ASH35" s="214"/>
      <c r="ASI35" s="214"/>
      <c r="ASJ35" s="214"/>
      <c r="ASK35" s="214"/>
      <c r="ASL35" s="214"/>
      <c r="ASM35" s="214"/>
      <c r="ASN35" s="214"/>
      <c r="ASO35" s="214"/>
      <c r="ASP35" s="214"/>
      <c r="ASQ35" s="214"/>
      <c r="ASR35" s="214"/>
      <c r="ASS35" s="214"/>
      <c r="AST35" s="214"/>
      <c r="ASU35" s="214"/>
      <c r="ASV35" s="214"/>
      <c r="ASW35" s="214"/>
      <c r="ASX35" s="214"/>
      <c r="ASY35" s="214"/>
      <c r="ASZ35" s="214"/>
      <c r="ATA35" s="214"/>
      <c r="ATB35" s="214"/>
      <c r="ATC35" s="214"/>
      <c r="ATD35" s="214"/>
      <c r="ATE35" s="214"/>
      <c r="ATF35" s="214"/>
      <c r="ATG35" s="214"/>
      <c r="ATH35" s="214"/>
      <c r="ATI35" s="214"/>
      <c r="ATJ35" s="214"/>
      <c r="ATK35" s="214"/>
      <c r="ATL35" s="214"/>
      <c r="ATM35" s="214"/>
      <c r="ATN35" s="214"/>
      <c r="ATO35" s="214"/>
      <c r="ATP35" s="214"/>
      <c r="ATQ35" s="214"/>
      <c r="ATR35" s="214"/>
      <c r="ATS35" s="214"/>
      <c r="ATT35" s="214"/>
      <c r="ATU35" s="214"/>
      <c r="ATV35" s="214"/>
      <c r="ATW35" s="214"/>
      <c r="ATX35" s="214"/>
      <c r="ATY35" s="214"/>
      <c r="ATZ35" s="214"/>
      <c r="AUA35" s="214"/>
      <c r="AUB35" s="214"/>
      <c r="AUC35" s="214"/>
      <c r="AUD35" s="214"/>
      <c r="AUE35" s="214"/>
      <c r="AUF35" s="214"/>
      <c r="AUG35" s="214"/>
      <c r="AUH35" s="214"/>
      <c r="AUI35" s="214"/>
      <c r="AUJ35" s="214"/>
      <c r="AUK35" s="214"/>
      <c r="AUL35" s="214"/>
      <c r="AUM35" s="214"/>
      <c r="AUN35" s="214"/>
      <c r="AUO35" s="214"/>
      <c r="AUP35" s="214"/>
      <c r="AUQ35" s="214"/>
      <c r="AUR35" s="214"/>
      <c r="AUS35" s="214"/>
      <c r="AUT35" s="214"/>
      <c r="AUU35" s="214"/>
      <c r="AUV35" s="214"/>
      <c r="AUW35" s="214"/>
      <c r="AUX35" s="214"/>
      <c r="AUY35" s="214"/>
      <c r="AUZ35" s="214"/>
      <c r="AVA35" s="214"/>
      <c r="AVB35" s="214"/>
      <c r="AVC35" s="214"/>
      <c r="AVD35" s="214"/>
      <c r="AVE35" s="214"/>
      <c r="AVF35" s="214"/>
      <c r="AVG35" s="214"/>
      <c r="AVH35" s="214"/>
      <c r="AVI35" s="214"/>
      <c r="AVJ35" s="214"/>
      <c r="AVK35" s="214"/>
      <c r="AVL35" s="214"/>
      <c r="AVM35" s="214"/>
      <c r="AVN35" s="214"/>
      <c r="AVO35" s="214"/>
      <c r="AVP35" s="214"/>
      <c r="AVQ35" s="214"/>
      <c r="AVR35" s="214"/>
      <c r="AVS35" s="214"/>
      <c r="AVT35" s="214"/>
      <c r="AVU35" s="214"/>
      <c r="AVV35" s="214"/>
      <c r="AVW35" s="214"/>
      <c r="AVX35" s="214"/>
      <c r="AVY35" s="214"/>
      <c r="AVZ35" s="214"/>
      <c r="AWA35" s="214"/>
      <c r="AWB35" s="214"/>
      <c r="AWC35" s="214"/>
      <c r="AWD35" s="214"/>
      <c r="AWE35" s="214"/>
      <c r="AWF35" s="214"/>
      <c r="AWG35" s="214"/>
      <c r="AWH35" s="214"/>
      <c r="AWI35" s="214"/>
      <c r="AWJ35" s="214"/>
      <c r="AWK35" s="214"/>
      <c r="AWL35" s="214"/>
      <c r="AWM35" s="214"/>
      <c r="AWN35" s="214"/>
      <c r="AWO35" s="214"/>
      <c r="AWP35" s="214"/>
      <c r="AWQ35" s="214"/>
      <c r="AWR35" s="214"/>
      <c r="AWS35" s="214"/>
      <c r="AWT35" s="214"/>
      <c r="AWU35" s="214"/>
      <c r="AWV35" s="214"/>
      <c r="AWW35" s="214"/>
      <c r="AWX35" s="214"/>
      <c r="AWY35" s="214"/>
      <c r="AWZ35" s="214"/>
      <c r="AXA35" s="214"/>
      <c r="AXB35" s="214"/>
      <c r="AXC35" s="214"/>
      <c r="AXD35" s="214"/>
      <c r="AXE35" s="214"/>
      <c r="AXF35" s="214"/>
      <c r="AXG35" s="214"/>
      <c r="AXH35" s="214"/>
      <c r="AXI35" s="214"/>
      <c r="AXJ35" s="214"/>
      <c r="AXK35" s="214"/>
      <c r="AXL35" s="214"/>
      <c r="AXM35" s="214"/>
      <c r="AXN35" s="214"/>
      <c r="AXO35" s="214"/>
      <c r="AXP35" s="214"/>
      <c r="AXQ35" s="214"/>
      <c r="AXR35" s="214"/>
      <c r="AXS35" s="214"/>
      <c r="AXT35" s="214"/>
      <c r="AXU35" s="214"/>
      <c r="AXV35" s="214"/>
      <c r="AXW35" s="214"/>
      <c r="AXX35" s="214"/>
      <c r="AXY35" s="214"/>
      <c r="AXZ35" s="214"/>
      <c r="AYA35" s="214"/>
      <c r="AYB35" s="214"/>
      <c r="AYC35" s="214"/>
      <c r="AYD35" s="214"/>
      <c r="AYE35" s="214"/>
      <c r="AYF35" s="214"/>
      <c r="AYG35" s="214"/>
      <c r="AYH35" s="214"/>
      <c r="AYI35" s="214"/>
      <c r="AYJ35" s="214"/>
      <c r="AYK35" s="214"/>
      <c r="AYL35" s="214"/>
      <c r="AYM35" s="214"/>
      <c r="AYN35" s="214"/>
      <c r="AYO35" s="214"/>
      <c r="AYP35" s="214"/>
      <c r="AYQ35" s="214"/>
      <c r="AYR35" s="214"/>
      <c r="AYS35" s="214"/>
      <c r="AYT35" s="214"/>
      <c r="AYU35" s="214"/>
      <c r="AYV35" s="214"/>
      <c r="AYW35" s="214"/>
      <c r="AYX35" s="214"/>
      <c r="AYY35" s="214"/>
      <c r="AYZ35" s="214"/>
      <c r="AZA35" s="214"/>
      <c r="AZB35" s="214"/>
      <c r="AZC35" s="214"/>
      <c r="AZD35" s="214"/>
      <c r="AZE35" s="214"/>
      <c r="AZF35" s="214"/>
      <c r="AZG35" s="214"/>
      <c r="AZH35" s="214"/>
      <c r="AZI35" s="214"/>
      <c r="AZJ35" s="214"/>
      <c r="AZK35" s="214"/>
      <c r="AZL35" s="214"/>
      <c r="AZM35" s="214"/>
      <c r="AZN35" s="214"/>
      <c r="AZO35" s="214"/>
      <c r="AZP35" s="214"/>
      <c r="AZQ35" s="214"/>
      <c r="AZR35" s="214"/>
      <c r="AZS35" s="214"/>
      <c r="AZT35" s="214"/>
      <c r="AZU35" s="214"/>
      <c r="AZV35" s="214"/>
      <c r="AZW35" s="214"/>
      <c r="AZX35" s="214"/>
      <c r="AZY35" s="214"/>
      <c r="AZZ35" s="214"/>
      <c r="BAA35" s="214"/>
      <c r="BAB35" s="214"/>
      <c r="BAC35" s="214"/>
      <c r="BAD35" s="214"/>
      <c r="BAE35" s="214"/>
      <c r="BAF35" s="214"/>
      <c r="BAG35" s="214"/>
      <c r="BAH35" s="214"/>
      <c r="BAI35" s="214"/>
      <c r="BAJ35" s="214"/>
      <c r="BAK35" s="214"/>
      <c r="BAL35" s="214"/>
      <c r="BAM35" s="214"/>
      <c r="BAN35" s="214"/>
      <c r="BAO35" s="214"/>
      <c r="BAP35" s="214"/>
      <c r="BAQ35" s="214"/>
      <c r="BAR35" s="214"/>
      <c r="BAS35" s="214"/>
      <c r="BAT35" s="214"/>
      <c r="BAU35" s="214"/>
      <c r="BAV35" s="214"/>
      <c r="BAW35" s="214"/>
      <c r="BAX35" s="214"/>
      <c r="BAY35" s="214"/>
      <c r="BAZ35" s="214"/>
      <c r="BBA35" s="214"/>
      <c r="BBB35" s="214"/>
      <c r="BBC35" s="214"/>
      <c r="BBD35" s="214"/>
      <c r="BBE35" s="214"/>
      <c r="BBF35" s="214"/>
      <c r="BBG35" s="214"/>
      <c r="BBH35" s="214"/>
      <c r="BBI35" s="214"/>
      <c r="BBJ35" s="214"/>
      <c r="BBK35" s="214"/>
      <c r="BBL35" s="214"/>
      <c r="BBM35" s="214"/>
      <c r="BBN35" s="214"/>
      <c r="BBO35" s="214"/>
      <c r="BBP35" s="214"/>
      <c r="BBQ35" s="214"/>
      <c r="BBR35" s="214"/>
      <c r="BBS35" s="214"/>
      <c r="BBT35" s="214"/>
      <c r="BBU35" s="214"/>
      <c r="BBV35" s="214"/>
      <c r="BBW35" s="214"/>
      <c r="BBX35" s="214"/>
      <c r="BBY35" s="214"/>
      <c r="BBZ35" s="214"/>
      <c r="BCA35" s="214"/>
      <c r="BCB35" s="214"/>
      <c r="BCC35" s="214"/>
      <c r="BCD35" s="214"/>
      <c r="BCE35" s="214"/>
      <c r="BCF35" s="214"/>
      <c r="BCG35" s="214"/>
      <c r="BCH35" s="214"/>
      <c r="BCI35" s="214"/>
      <c r="BCJ35" s="214"/>
      <c r="BCK35" s="214"/>
      <c r="BCL35" s="214"/>
      <c r="BCM35" s="214"/>
      <c r="BCN35" s="214"/>
      <c r="BCO35" s="214"/>
      <c r="BCP35" s="214"/>
      <c r="BCQ35" s="214"/>
      <c r="BCR35" s="214"/>
      <c r="BCS35" s="214"/>
      <c r="BCT35" s="214"/>
      <c r="BCU35" s="214"/>
      <c r="BCV35" s="214"/>
      <c r="BCW35" s="214"/>
      <c r="BCX35" s="214"/>
      <c r="BCY35" s="214"/>
      <c r="BCZ35" s="214"/>
      <c r="BDA35" s="214"/>
      <c r="BDB35" s="214"/>
      <c r="BDC35" s="214"/>
      <c r="BDD35" s="214"/>
      <c r="BDE35" s="214"/>
      <c r="BDF35" s="214"/>
      <c r="BDG35" s="214"/>
      <c r="BDH35" s="214"/>
      <c r="BDI35" s="214"/>
      <c r="BDJ35" s="214"/>
      <c r="BDK35" s="214"/>
      <c r="BDL35" s="214"/>
      <c r="BDM35" s="214"/>
      <c r="BDN35" s="214"/>
      <c r="BDO35" s="214"/>
      <c r="BDP35" s="214"/>
      <c r="BDQ35" s="214"/>
      <c r="BDR35" s="214"/>
      <c r="BDS35" s="214"/>
      <c r="BDT35" s="214"/>
      <c r="BDU35" s="214"/>
      <c r="BDV35" s="214"/>
      <c r="BDW35" s="214"/>
      <c r="BDX35" s="214"/>
      <c r="BDY35" s="214"/>
      <c r="BDZ35" s="214"/>
      <c r="BEA35" s="214"/>
      <c r="BEB35" s="214"/>
      <c r="BEC35" s="214"/>
      <c r="BED35" s="214"/>
      <c r="BEE35" s="214"/>
      <c r="BEF35" s="214"/>
      <c r="BEG35" s="214"/>
      <c r="BEH35" s="214"/>
      <c r="BEI35" s="214"/>
      <c r="BEJ35" s="214"/>
      <c r="BEK35" s="214"/>
      <c r="BEL35" s="214"/>
      <c r="BEM35" s="214"/>
      <c r="BEN35" s="214"/>
      <c r="BEO35" s="214"/>
      <c r="BEP35" s="214"/>
      <c r="BEQ35" s="214"/>
      <c r="BER35" s="214"/>
      <c r="BES35" s="214"/>
      <c r="BET35" s="214"/>
      <c r="BEU35" s="214"/>
      <c r="BEV35" s="214"/>
      <c r="BEW35" s="214"/>
      <c r="BEX35" s="214"/>
      <c r="BEY35" s="214"/>
      <c r="BEZ35" s="214"/>
      <c r="BFA35" s="214"/>
      <c r="BFB35" s="214"/>
      <c r="BFC35" s="214"/>
      <c r="BFD35" s="214"/>
      <c r="BFE35" s="214"/>
      <c r="BFF35" s="214"/>
      <c r="BFG35" s="214"/>
      <c r="BFH35" s="214"/>
      <c r="BFI35" s="214"/>
      <c r="BFJ35" s="214"/>
      <c r="BFK35" s="214"/>
      <c r="BFL35" s="214"/>
      <c r="BFM35" s="214"/>
      <c r="BFN35" s="214"/>
      <c r="BFO35" s="214"/>
      <c r="BFP35" s="214"/>
      <c r="BFQ35" s="214"/>
      <c r="BFR35" s="214"/>
      <c r="BFS35" s="214"/>
      <c r="BFT35" s="214"/>
      <c r="BFU35" s="214"/>
      <c r="BFV35" s="214"/>
      <c r="BFW35" s="214"/>
      <c r="BFX35" s="214"/>
      <c r="BFY35" s="214"/>
      <c r="BFZ35" s="214"/>
      <c r="BGA35" s="214"/>
      <c r="BGB35" s="214"/>
      <c r="BGC35" s="214"/>
      <c r="BGD35" s="214"/>
      <c r="BGE35" s="214"/>
      <c r="BGF35" s="214"/>
      <c r="BGG35" s="214"/>
      <c r="BGH35" s="214"/>
      <c r="BGI35" s="214"/>
      <c r="BGJ35" s="214"/>
      <c r="BGK35" s="214"/>
      <c r="BGL35" s="214"/>
      <c r="BGM35" s="214"/>
      <c r="BGN35" s="214"/>
      <c r="BGO35" s="214"/>
      <c r="BGP35" s="214"/>
      <c r="BGQ35" s="214"/>
      <c r="BGR35" s="214"/>
      <c r="BGS35" s="214"/>
      <c r="BGT35" s="214"/>
      <c r="BGU35" s="214"/>
      <c r="BGV35" s="214"/>
      <c r="BGW35" s="214"/>
      <c r="BGX35" s="214"/>
      <c r="BGY35" s="214"/>
      <c r="BGZ35" s="214"/>
      <c r="BHA35" s="214"/>
      <c r="BHB35" s="214"/>
      <c r="BHC35" s="214"/>
      <c r="BHD35" s="214"/>
      <c r="BHE35" s="214"/>
      <c r="BHF35" s="214"/>
      <c r="BHG35" s="214"/>
      <c r="BHH35" s="214"/>
      <c r="BHI35" s="214"/>
      <c r="BHJ35" s="214"/>
      <c r="BHK35" s="214"/>
      <c r="BHL35" s="214"/>
      <c r="BHM35" s="214"/>
      <c r="BHN35" s="214"/>
      <c r="BHO35" s="214"/>
      <c r="BHP35" s="214"/>
      <c r="BHQ35" s="214"/>
      <c r="BHR35" s="214"/>
      <c r="BHS35" s="214"/>
      <c r="BHT35" s="214"/>
      <c r="BHU35" s="214"/>
      <c r="BHV35" s="214"/>
      <c r="BHW35" s="214"/>
      <c r="BHX35" s="214"/>
      <c r="BHY35" s="214"/>
      <c r="BHZ35" s="214"/>
      <c r="BIA35" s="214"/>
      <c r="BIB35" s="214"/>
      <c r="BIC35" s="214"/>
      <c r="BID35" s="214"/>
      <c r="BIE35" s="214"/>
      <c r="BIF35" s="214"/>
      <c r="BIG35" s="214"/>
      <c r="BIH35" s="214"/>
      <c r="BII35" s="214"/>
      <c r="BIJ35" s="214"/>
      <c r="BIK35" s="214"/>
      <c r="BIL35" s="214"/>
      <c r="BIM35" s="214"/>
      <c r="BIN35" s="214"/>
      <c r="BIO35" s="214"/>
      <c r="BIP35" s="214"/>
      <c r="BIQ35" s="214"/>
      <c r="BIR35" s="214"/>
      <c r="BIS35" s="214"/>
      <c r="BIT35" s="214"/>
      <c r="BIU35" s="214"/>
      <c r="BIV35" s="214"/>
      <c r="BIW35" s="214"/>
      <c r="BIX35" s="214"/>
      <c r="BIY35" s="214"/>
      <c r="BIZ35" s="214"/>
      <c r="BJA35" s="214"/>
      <c r="BJB35" s="214"/>
      <c r="BJC35" s="214"/>
      <c r="BJD35" s="214"/>
      <c r="BJE35" s="214"/>
      <c r="BJF35" s="214"/>
      <c r="BJG35" s="214"/>
      <c r="BJH35" s="214"/>
      <c r="BJI35" s="214"/>
      <c r="BJJ35" s="214"/>
      <c r="BJK35" s="214"/>
      <c r="BJL35" s="214"/>
      <c r="BJM35" s="214"/>
      <c r="BJN35" s="214"/>
      <c r="BJO35" s="214"/>
      <c r="BJP35" s="214"/>
      <c r="BJQ35" s="214"/>
      <c r="BJR35" s="214"/>
      <c r="BJS35" s="214"/>
      <c r="BJT35" s="214"/>
      <c r="BJU35" s="214"/>
      <c r="BJV35" s="214"/>
      <c r="BJW35" s="214"/>
      <c r="BJX35" s="214"/>
      <c r="BJY35" s="214"/>
      <c r="BJZ35" s="214"/>
      <c r="BKA35" s="214"/>
      <c r="BKB35" s="214"/>
      <c r="BKC35" s="214"/>
      <c r="BKD35" s="214"/>
      <c r="BKE35" s="214"/>
      <c r="BKF35" s="214"/>
      <c r="BKG35" s="214"/>
      <c r="BKH35" s="214"/>
      <c r="BKI35" s="214"/>
      <c r="BKJ35" s="214"/>
      <c r="BKK35" s="214"/>
      <c r="BKL35" s="214"/>
      <c r="BKM35" s="214"/>
      <c r="BKN35" s="214"/>
      <c r="BKO35" s="214"/>
      <c r="BKP35" s="214"/>
      <c r="BKQ35" s="214"/>
      <c r="BKR35" s="214"/>
      <c r="BKS35" s="214"/>
      <c r="BKT35" s="214"/>
      <c r="BKU35" s="214"/>
      <c r="BKV35" s="214"/>
      <c r="BKW35" s="214"/>
      <c r="BKX35" s="214"/>
      <c r="BKY35" s="214"/>
      <c r="BKZ35" s="214"/>
      <c r="BLA35" s="214"/>
      <c r="BLB35" s="214"/>
      <c r="BLC35" s="214"/>
      <c r="BLD35" s="214"/>
      <c r="BLE35" s="214"/>
      <c r="BLF35" s="214"/>
      <c r="BLG35" s="214"/>
      <c r="BLH35" s="214"/>
      <c r="BLI35" s="214"/>
      <c r="BLJ35" s="214"/>
      <c r="BLK35" s="214"/>
      <c r="BLL35" s="214"/>
      <c r="BLM35" s="214"/>
      <c r="BLN35" s="214"/>
      <c r="BLO35" s="214"/>
      <c r="BLP35" s="214"/>
      <c r="BLQ35" s="214"/>
      <c r="BLR35" s="214"/>
      <c r="BLS35" s="214"/>
      <c r="BLT35" s="214"/>
      <c r="BLU35" s="214"/>
      <c r="BLV35" s="214"/>
      <c r="BLW35" s="214"/>
      <c r="BLX35" s="214"/>
      <c r="BLY35" s="214"/>
      <c r="BLZ35" s="214"/>
      <c r="BMA35" s="214"/>
      <c r="BMB35" s="214"/>
      <c r="BMC35" s="214"/>
      <c r="BMD35" s="214"/>
      <c r="BME35" s="214"/>
      <c r="BMF35" s="214"/>
      <c r="BMG35" s="214"/>
      <c r="BMH35" s="214"/>
      <c r="BMI35" s="214"/>
      <c r="BMJ35" s="214"/>
      <c r="BMK35" s="214"/>
      <c r="BML35" s="214"/>
      <c r="BMM35" s="214"/>
      <c r="BMN35" s="214"/>
      <c r="BMO35" s="214"/>
      <c r="BMP35" s="214"/>
      <c r="BMQ35" s="214"/>
      <c r="BMR35" s="214"/>
      <c r="BMS35" s="214"/>
      <c r="BMT35" s="214"/>
      <c r="BMU35" s="214"/>
      <c r="BMV35" s="214"/>
      <c r="BMW35" s="214"/>
      <c r="BMX35" s="214"/>
      <c r="BMY35" s="214"/>
      <c r="BMZ35" s="214"/>
      <c r="BNA35" s="214"/>
      <c r="BNB35" s="214"/>
      <c r="BNC35" s="214"/>
      <c r="BND35" s="214"/>
      <c r="BNE35" s="214"/>
      <c r="BNF35" s="214"/>
      <c r="BNG35" s="214"/>
      <c r="BNH35" s="214"/>
      <c r="BNI35" s="214"/>
      <c r="BNJ35" s="214"/>
      <c r="BNK35" s="214"/>
      <c r="BNL35" s="214"/>
      <c r="BNM35" s="214"/>
      <c r="BNN35" s="214"/>
      <c r="BNO35" s="214"/>
      <c r="BNP35" s="214"/>
      <c r="BNQ35" s="214"/>
      <c r="BNR35" s="214"/>
      <c r="BNS35" s="214"/>
      <c r="BNT35" s="214"/>
      <c r="BNU35" s="214"/>
      <c r="BNV35" s="214"/>
      <c r="BNW35" s="214"/>
      <c r="BNX35" s="214"/>
      <c r="BNY35" s="214"/>
      <c r="BNZ35" s="214"/>
      <c r="BOA35" s="214"/>
      <c r="BOB35" s="214"/>
      <c r="BOC35" s="214"/>
      <c r="BOD35" s="214"/>
      <c r="BOE35" s="214"/>
      <c r="BOF35" s="214"/>
      <c r="BOG35" s="214"/>
      <c r="BOH35" s="214"/>
      <c r="BOI35" s="214"/>
      <c r="BOJ35" s="214"/>
      <c r="BOK35" s="214"/>
      <c r="BOL35" s="214"/>
      <c r="BOM35" s="214"/>
      <c r="BON35" s="214"/>
      <c r="BOO35" s="214"/>
      <c r="BOP35" s="214"/>
      <c r="BOQ35" s="214"/>
      <c r="BOR35" s="214"/>
      <c r="BOS35" s="214"/>
      <c r="BOT35" s="214"/>
      <c r="BOU35" s="214"/>
      <c r="BOV35" s="214"/>
      <c r="BOW35" s="214"/>
      <c r="BOX35" s="214"/>
      <c r="BOY35" s="214"/>
      <c r="BOZ35" s="214"/>
      <c r="BPA35" s="214"/>
      <c r="BPB35" s="214"/>
      <c r="BPC35" s="214"/>
      <c r="BPD35" s="214"/>
      <c r="BPE35" s="214"/>
      <c r="BPF35" s="214"/>
      <c r="BPG35" s="214"/>
      <c r="BPH35" s="214"/>
      <c r="BPI35" s="214"/>
      <c r="BPJ35" s="214"/>
      <c r="BPK35" s="214"/>
      <c r="BPL35" s="214"/>
      <c r="BPM35" s="214"/>
      <c r="BPN35" s="214"/>
      <c r="BPO35" s="214"/>
      <c r="BPP35" s="214"/>
      <c r="BPQ35" s="214"/>
      <c r="BPR35" s="214"/>
      <c r="BPS35" s="214"/>
      <c r="BPT35" s="214"/>
      <c r="BPU35" s="214"/>
      <c r="BPV35" s="214"/>
      <c r="BPW35" s="214"/>
      <c r="BPX35" s="214"/>
      <c r="BPY35" s="214"/>
      <c r="BPZ35" s="214"/>
      <c r="BQA35" s="214"/>
      <c r="BQB35" s="214"/>
      <c r="BQC35" s="214"/>
      <c r="BQD35" s="214"/>
      <c r="BQE35" s="214"/>
      <c r="BQF35" s="214"/>
      <c r="BQG35" s="214"/>
      <c r="BQH35" s="214"/>
      <c r="BQI35" s="214"/>
      <c r="BQJ35" s="214"/>
      <c r="BQK35" s="214"/>
      <c r="BQL35" s="214"/>
      <c r="BQM35" s="214"/>
      <c r="BQN35" s="214"/>
      <c r="BQO35" s="214"/>
      <c r="BQP35" s="214"/>
      <c r="BQQ35" s="214"/>
      <c r="BQR35" s="214"/>
      <c r="BQS35" s="214"/>
      <c r="BQT35" s="214"/>
      <c r="BQU35" s="214"/>
      <c r="BQV35" s="214"/>
      <c r="BQW35" s="214"/>
      <c r="BQX35" s="214"/>
      <c r="BQY35" s="214"/>
      <c r="BQZ35" s="214"/>
      <c r="BRA35" s="214"/>
      <c r="BRB35" s="214"/>
      <c r="BRC35" s="214"/>
      <c r="BRD35" s="214"/>
      <c r="BRE35" s="214"/>
      <c r="BRF35" s="214"/>
      <c r="BRG35" s="214"/>
      <c r="BRH35" s="214"/>
      <c r="BRI35" s="214"/>
      <c r="BRJ35" s="214"/>
      <c r="BRK35" s="214"/>
      <c r="BRL35" s="214"/>
      <c r="BRM35" s="214"/>
      <c r="BRN35" s="214"/>
      <c r="BRO35" s="214"/>
      <c r="BRP35" s="214"/>
      <c r="BRQ35" s="214"/>
      <c r="BRR35" s="214"/>
      <c r="BRS35" s="214"/>
      <c r="BRT35" s="214"/>
      <c r="BRU35" s="214"/>
      <c r="BRV35" s="214"/>
      <c r="BRW35" s="214"/>
      <c r="BRX35" s="214"/>
      <c r="BRY35" s="214"/>
      <c r="BRZ35" s="214"/>
      <c r="BSA35" s="214"/>
      <c r="BSB35" s="214"/>
      <c r="BSC35" s="214"/>
      <c r="BSD35" s="214"/>
      <c r="BSE35" s="214"/>
      <c r="BSF35" s="214"/>
      <c r="BSG35" s="214"/>
      <c r="BSH35" s="214"/>
      <c r="BSI35" s="214"/>
      <c r="BSJ35" s="214"/>
      <c r="BSK35" s="214"/>
      <c r="BSL35" s="214"/>
      <c r="BSM35" s="214"/>
      <c r="BSN35" s="214"/>
      <c r="BSO35" s="214"/>
      <c r="BSP35" s="214"/>
      <c r="BSQ35" s="214"/>
      <c r="BSR35" s="214"/>
      <c r="BSS35" s="214"/>
      <c r="BST35" s="214"/>
      <c r="BSU35" s="214"/>
      <c r="BSV35" s="214"/>
      <c r="BSW35" s="214"/>
      <c r="BSX35" s="214"/>
      <c r="BSY35" s="214"/>
      <c r="BSZ35" s="214"/>
      <c r="BTA35" s="214"/>
      <c r="BTB35" s="214"/>
      <c r="BTC35" s="214"/>
      <c r="BTD35" s="214"/>
      <c r="BTE35" s="214"/>
      <c r="BTF35" s="214"/>
      <c r="BTG35" s="214"/>
      <c r="BTH35" s="214"/>
      <c r="BTI35" s="214"/>
      <c r="BTJ35" s="214"/>
      <c r="BTK35" s="214"/>
      <c r="BTL35" s="214"/>
      <c r="BTM35" s="214"/>
      <c r="BTN35" s="214"/>
      <c r="BTO35" s="214"/>
      <c r="BTP35" s="214"/>
      <c r="BTQ35" s="214"/>
      <c r="BTR35" s="214"/>
      <c r="BTS35" s="214"/>
      <c r="BTT35" s="214"/>
      <c r="BTU35" s="214"/>
      <c r="BTV35" s="214"/>
      <c r="BTW35" s="214"/>
      <c r="BTX35" s="214"/>
      <c r="BTY35" s="214"/>
      <c r="BTZ35" s="214"/>
      <c r="BUA35" s="214"/>
      <c r="BUB35" s="214"/>
      <c r="BUC35" s="214"/>
      <c r="BUD35" s="214"/>
      <c r="BUE35" s="214"/>
      <c r="BUF35" s="214"/>
      <c r="BUG35" s="214"/>
      <c r="BUH35" s="214"/>
      <c r="BUI35" s="214"/>
      <c r="BUJ35" s="214"/>
      <c r="BUK35" s="214"/>
      <c r="BUL35" s="214"/>
      <c r="BUM35" s="214"/>
      <c r="BUN35" s="214"/>
      <c r="BUO35" s="214"/>
      <c r="BUP35" s="214"/>
      <c r="BUQ35" s="214"/>
      <c r="BUR35" s="214"/>
      <c r="BUS35" s="214"/>
      <c r="BUT35" s="214"/>
      <c r="BUU35" s="214"/>
      <c r="BUV35" s="214"/>
      <c r="BUW35" s="214"/>
      <c r="BUX35" s="214"/>
      <c r="BUY35" s="214"/>
      <c r="BUZ35" s="214"/>
      <c r="BVA35" s="214"/>
      <c r="BVB35" s="214"/>
      <c r="BVC35" s="214"/>
      <c r="BVD35" s="214"/>
      <c r="BVE35" s="214"/>
      <c r="BVF35" s="214"/>
      <c r="BVG35" s="214"/>
      <c r="BVH35" s="214"/>
      <c r="BVI35" s="214"/>
      <c r="BVJ35" s="214"/>
      <c r="BVK35" s="214"/>
      <c r="BVL35" s="214"/>
      <c r="BVM35" s="214"/>
      <c r="BVN35" s="214"/>
      <c r="BVO35" s="214"/>
      <c r="BVP35" s="214"/>
      <c r="BVQ35" s="214"/>
      <c r="BVR35" s="214"/>
      <c r="BVS35" s="214"/>
      <c r="BVT35" s="214"/>
      <c r="BVU35" s="214"/>
      <c r="BVV35" s="214"/>
      <c r="BVW35" s="214"/>
      <c r="BVX35" s="214"/>
      <c r="BVY35" s="214"/>
      <c r="BVZ35" s="214"/>
      <c r="BWA35" s="214"/>
      <c r="BWB35" s="214"/>
      <c r="BWC35" s="214"/>
      <c r="BWD35" s="214"/>
      <c r="BWE35" s="214"/>
      <c r="BWF35" s="214"/>
      <c r="BWG35" s="214"/>
      <c r="BWH35" s="214"/>
      <c r="BWI35" s="214"/>
      <c r="BWJ35" s="214"/>
      <c r="BWK35" s="214"/>
      <c r="BWL35" s="214"/>
      <c r="BWM35" s="214"/>
      <c r="BWN35" s="214"/>
      <c r="BWO35" s="214"/>
      <c r="BWP35" s="214"/>
      <c r="BWQ35" s="214"/>
      <c r="BWR35" s="214"/>
      <c r="BWS35" s="214"/>
      <c r="BWT35" s="214"/>
      <c r="BWU35" s="214"/>
      <c r="BWV35" s="214"/>
      <c r="BWW35" s="214"/>
      <c r="BWX35" s="214"/>
      <c r="BWY35" s="214"/>
      <c r="BWZ35" s="214"/>
      <c r="BXA35" s="214"/>
      <c r="BXB35" s="214"/>
      <c r="BXC35" s="214"/>
      <c r="BXD35" s="214"/>
      <c r="BXE35" s="214"/>
      <c r="BXF35" s="214"/>
      <c r="BXG35" s="214"/>
      <c r="BXH35" s="214"/>
      <c r="BXI35" s="214"/>
      <c r="BXJ35" s="214"/>
      <c r="BXK35" s="214"/>
      <c r="BXL35" s="214"/>
      <c r="BXM35" s="214"/>
      <c r="BXN35" s="214"/>
      <c r="BXO35" s="214"/>
      <c r="BXP35" s="214"/>
      <c r="BXQ35" s="214"/>
      <c r="BXR35" s="214"/>
      <c r="BXS35" s="214"/>
      <c r="BXT35" s="214"/>
      <c r="BXU35" s="214"/>
      <c r="BXV35" s="214"/>
      <c r="BXW35" s="214"/>
      <c r="BXX35" s="214"/>
      <c r="BXY35" s="214"/>
      <c r="BXZ35" s="214"/>
      <c r="BYA35" s="214"/>
      <c r="BYB35" s="214"/>
      <c r="BYC35" s="214"/>
      <c r="BYD35" s="214"/>
      <c r="BYE35" s="214"/>
      <c r="BYF35" s="214"/>
      <c r="BYG35" s="214"/>
      <c r="BYH35" s="214"/>
      <c r="BYI35" s="214"/>
      <c r="BYJ35" s="214"/>
      <c r="BYK35" s="214"/>
      <c r="BYL35" s="214"/>
      <c r="BYM35" s="214"/>
      <c r="BYN35" s="214"/>
      <c r="BYO35" s="214"/>
      <c r="BYP35" s="214"/>
      <c r="BYQ35" s="214"/>
      <c r="BYR35" s="214"/>
      <c r="BYS35" s="214"/>
      <c r="BYT35" s="214"/>
      <c r="BYU35" s="214"/>
      <c r="BYV35" s="214"/>
      <c r="BYW35" s="214"/>
      <c r="BYX35" s="214"/>
      <c r="BYY35" s="214"/>
      <c r="BYZ35" s="214"/>
      <c r="BZA35" s="214"/>
      <c r="BZB35" s="214"/>
      <c r="BZC35" s="214"/>
      <c r="BZD35" s="214"/>
      <c r="BZE35" s="214"/>
      <c r="BZF35" s="214"/>
      <c r="BZG35" s="214"/>
      <c r="BZH35" s="214"/>
      <c r="BZI35" s="214"/>
      <c r="BZJ35" s="214"/>
      <c r="BZK35" s="214"/>
      <c r="BZL35" s="214"/>
      <c r="BZM35" s="214"/>
      <c r="BZN35" s="214"/>
      <c r="BZO35" s="214"/>
      <c r="BZP35" s="214"/>
      <c r="BZQ35" s="214"/>
      <c r="BZR35" s="214"/>
      <c r="BZS35" s="214"/>
      <c r="BZT35" s="214"/>
      <c r="BZU35" s="214"/>
      <c r="BZV35" s="214"/>
      <c r="BZW35" s="214"/>
      <c r="BZX35" s="214"/>
      <c r="BZY35" s="214"/>
      <c r="BZZ35" s="214"/>
      <c r="CAA35" s="214"/>
      <c r="CAB35" s="214"/>
      <c r="CAC35" s="214"/>
      <c r="CAD35" s="214"/>
      <c r="CAE35" s="214"/>
      <c r="CAF35" s="214"/>
      <c r="CAG35" s="214"/>
      <c r="CAH35" s="214"/>
      <c r="CAI35" s="214"/>
      <c r="CAJ35" s="214"/>
      <c r="CAK35" s="214"/>
      <c r="CAL35" s="214"/>
      <c r="CAM35" s="214"/>
      <c r="CAN35" s="214"/>
      <c r="CAO35" s="214"/>
      <c r="CAP35" s="214"/>
      <c r="CAQ35" s="214"/>
      <c r="CAR35" s="214"/>
      <c r="CAS35" s="214"/>
      <c r="CAT35" s="214"/>
      <c r="CAU35" s="214"/>
      <c r="CAV35" s="214"/>
      <c r="CAW35" s="214"/>
      <c r="CAX35" s="214"/>
      <c r="CAY35" s="214"/>
      <c r="CAZ35" s="214"/>
      <c r="CBA35" s="214"/>
      <c r="CBB35" s="214"/>
      <c r="CBC35" s="214"/>
      <c r="CBD35" s="214"/>
      <c r="CBE35" s="214"/>
      <c r="CBF35" s="214"/>
      <c r="CBG35" s="214"/>
      <c r="CBH35" s="214"/>
      <c r="CBI35" s="214"/>
      <c r="CBJ35" s="214"/>
      <c r="CBK35" s="214"/>
      <c r="CBL35" s="214"/>
      <c r="CBM35" s="214"/>
      <c r="CBN35" s="214"/>
      <c r="CBO35" s="214"/>
      <c r="CBP35" s="214"/>
      <c r="CBQ35" s="214"/>
      <c r="CBR35" s="214"/>
      <c r="CBS35" s="214"/>
      <c r="CBT35" s="214"/>
      <c r="CBU35" s="214"/>
      <c r="CBV35" s="214"/>
      <c r="CBW35" s="214"/>
      <c r="CBX35" s="214"/>
      <c r="CBY35" s="214"/>
      <c r="CBZ35" s="214"/>
      <c r="CCA35" s="214"/>
      <c r="CCB35" s="214"/>
      <c r="CCC35" s="214"/>
      <c r="CCD35" s="214"/>
      <c r="CCE35" s="214"/>
      <c r="CCF35" s="214"/>
      <c r="CCG35" s="214"/>
      <c r="CCH35" s="214"/>
      <c r="CCI35" s="214"/>
      <c r="CCJ35" s="214"/>
      <c r="CCK35" s="214"/>
      <c r="CCL35" s="214"/>
      <c r="CCM35" s="214"/>
      <c r="CCN35" s="214"/>
      <c r="CCO35" s="214"/>
      <c r="CCP35" s="214"/>
      <c r="CCQ35" s="214"/>
      <c r="CCR35" s="214"/>
      <c r="CCS35" s="214"/>
      <c r="CCT35" s="214"/>
      <c r="CCU35" s="214"/>
      <c r="CCV35" s="214"/>
      <c r="CCW35" s="214"/>
      <c r="CCX35" s="214"/>
      <c r="CCY35" s="214"/>
      <c r="CCZ35" s="214"/>
      <c r="CDA35" s="214"/>
      <c r="CDB35" s="214"/>
      <c r="CDC35" s="214"/>
      <c r="CDD35" s="214"/>
      <c r="CDE35" s="214"/>
      <c r="CDF35" s="214"/>
      <c r="CDG35" s="214"/>
      <c r="CDH35" s="214"/>
      <c r="CDI35" s="214"/>
      <c r="CDJ35" s="214"/>
      <c r="CDK35" s="214"/>
      <c r="CDL35" s="214"/>
      <c r="CDM35" s="214"/>
      <c r="CDN35" s="214"/>
      <c r="CDO35" s="214"/>
      <c r="CDP35" s="214"/>
      <c r="CDQ35" s="214"/>
      <c r="CDR35" s="214"/>
      <c r="CDS35" s="214"/>
      <c r="CDT35" s="214"/>
      <c r="CDU35" s="214"/>
      <c r="CDV35" s="214"/>
      <c r="CDW35" s="214"/>
      <c r="CDX35" s="214"/>
      <c r="CDY35" s="214"/>
      <c r="CDZ35" s="214"/>
      <c r="CEA35" s="214"/>
      <c r="CEB35" s="214"/>
      <c r="CEC35" s="214"/>
      <c r="CED35" s="214"/>
      <c r="CEE35" s="214"/>
      <c r="CEF35" s="214"/>
      <c r="CEG35" s="214"/>
      <c r="CEH35" s="214"/>
      <c r="CEI35" s="214"/>
      <c r="CEJ35" s="214"/>
      <c r="CEK35" s="214"/>
      <c r="CEL35" s="214"/>
      <c r="CEM35" s="214"/>
      <c r="CEN35" s="214"/>
      <c r="CEO35" s="214"/>
      <c r="CEP35" s="214"/>
      <c r="CEQ35" s="214"/>
      <c r="CER35" s="214"/>
      <c r="CES35" s="214"/>
      <c r="CET35" s="214"/>
      <c r="CEU35" s="214"/>
      <c r="CEV35" s="214"/>
      <c r="CEW35" s="214"/>
      <c r="CEX35" s="214"/>
      <c r="CEY35" s="214"/>
      <c r="CEZ35" s="214"/>
      <c r="CFA35" s="214"/>
      <c r="CFB35" s="214"/>
      <c r="CFC35" s="214"/>
      <c r="CFD35" s="214"/>
      <c r="CFE35" s="214"/>
      <c r="CFF35" s="214"/>
      <c r="CFG35" s="214"/>
      <c r="CFH35" s="214"/>
      <c r="CFI35" s="214"/>
      <c r="CFJ35" s="214"/>
      <c r="CFK35" s="214"/>
      <c r="CFL35" s="214"/>
      <c r="CFM35" s="214"/>
      <c r="CFN35" s="214"/>
      <c r="CFO35" s="214"/>
      <c r="CFP35" s="214"/>
      <c r="CFQ35" s="214"/>
      <c r="CFR35" s="214"/>
      <c r="CFS35" s="214"/>
      <c r="CFT35" s="214"/>
      <c r="CFU35" s="214"/>
      <c r="CFV35" s="214"/>
      <c r="CFW35" s="214"/>
      <c r="CFX35" s="214"/>
      <c r="CFY35" s="214"/>
      <c r="CFZ35" s="214"/>
      <c r="CGA35" s="214"/>
      <c r="CGB35" s="214"/>
      <c r="CGC35" s="214"/>
      <c r="CGD35" s="214"/>
      <c r="CGE35" s="214"/>
      <c r="CGF35" s="214"/>
      <c r="CGG35" s="214"/>
      <c r="CGH35" s="214"/>
      <c r="CGI35" s="214"/>
      <c r="CGJ35" s="214"/>
      <c r="CGK35" s="214"/>
      <c r="CGL35" s="214"/>
      <c r="CGM35" s="214"/>
      <c r="CGN35" s="214"/>
      <c r="CGO35" s="214"/>
      <c r="CGP35" s="214"/>
      <c r="CGQ35" s="214"/>
      <c r="CGR35" s="214"/>
      <c r="CGS35" s="214"/>
      <c r="CGT35" s="214"/>
      <c r="CGU35" s="214"/>
      <c r="CGV35" s="214"/>
      <c r="CGW35" s="214"/>
      <c r="CGX35" s="214"/>
      <c r="CGY35" s="214"/>
      <c r="CGZ35" s="214"/>
      <c r="CHA35" s="214"/>
      <c r="CHB35" s="214"/>
      <c r="CHC35" s="214"/>
      <c r="CHD35" s="214"/>
      <c r="CHE35" s="214"/>
      <c r="CHF35" s="214"/>
      <c r="CHG35" s="214"/>
      <c r="CHH35" s="214"/>
      <c r="CHI35" s="214"/>
      <c r="CHJ35" s="214"/>
      <c r="CHK35" s="214"/>
      <c r="CHL35" s="214"/>
      <c r="CHM35" s="214"/>
      <c r="CHN35" s="214"/>
      <c r="CHO35" s="214"/>
      <c r="CHP35" s="214"/>
      <c r="CHQ35" s="214"/>
      <c r="CHR35" s="214"/>
      <c r="CHS35" s="214"/>
      <c r="CHT35" s="214"/>
      <c r="CHU35" s="214"/>
      <c r="CHV35" s="214"/>
      <c r="CHW35" s="214"/>
      <c r="CHX35" s="214"/>
      <c r="CHY35" s="214"/>
      <c r="CHZ35" s="214"/>
      <c r="CIA35" s="214"/>
      <c r="CIB35" s="214"/>
      <c r="CIC35" s="214"/>
      <c r="CID35" s="214"/>
      <c r="CIE35" s="214"/>
      <c r="CIF35" s="214"/>
      <c r="CIG35" s="214"/>
      <c r="CIH35" s="214"/>
      <c r="CII35" s="214"/>
      <c r="CIJ35" s="214"/>
      <c r="CIK35" s="214"/>
      <c r="CIL35" s="214"/>
      <c r="CIM35" s="214"/>
      <c r="CIN35" s="214"/>
      <c r="CIO35" s="214"/>
      <c r="CIP35" s="214"/>
      <c r="CIQ35" s="214"/>
      <c r="CIR35" s="214"/>
      <c r="CIS35" s="214"/>
      <c r="CIT35" s="214"/>
      <c r="CIU35" s="214"/>
      <c r="CIV35" s="214"/>
      <c r="CIW35" s="214"/>
      <c r="CIX35" s="214"/>
      <c r="CIY35" s="214"/>
      <c r="CIZ35" s="214"/>
      <c r="CJA35" s="214"/>
      <c r="CJB35" s="214"/>
      <c r="CJC35" s="214"/>
      <c r="CJD35" s="214"/>
      <c r="CJE35" s="214"/>
      <c r="CJF35" s="214"/>
      <c r="CJG35" s="214"/>
      <c r="CJH35" s="214"/>
      <c r="CJI35" s="214"/>
      <c r="CJJ35" s="214"/>
      <c r="CJK35" s="214"/>
      <c r="CJL35" s="214"/>
      <c r="CJM35" s="214"/>
      <c r="CJN35" s="214"/>
      <c r="CJO35" s="214"/>
      <c r="CJP35" s="214"/>
      <c r="CJQ35" s="214"/>
      <c r="CJR35" s="214"/>
      <c r="CJS35" s="214"/>
      <c r="CJT35" s="214"/>
      <c r="CJU35" s="214"/>
      <c r="CJV35" s="214"/>
      <c r="CJW35" s="214"/>
      <c r="CJX35" s="214"/>
      <c r="CJY35" s="214"/>
      <c r="CJZ35" s="214"/>
      <c r="CKA35" s="214"/>
      <c r="CKB35" s="214"/>
      <c r="CKC35" s="214"/>
      <c r="CKD35" s="214"/>
      <c r="CKE35" s="214"/>
      <c r="CKF35" s="214"/>
      <c r="CKG35" s="214"/>
      <c r="CKH35" s="214"/>
      <c r="CKI35" s="214"/>
      <c r="CKJ35" s="214"/>
      <c r="CKK35" s="214"/>
      <c r="CKL35" s="214"/>
      <c r="CKM35" s="214"/>
      <c r="CKN35" s="214"/>
      <c r="CKO35" s="214"/>
      <c r="CKP35" s="214"/>
      <c r="CKQ35" s="214"/>
      <c r="CKR35" s="214"/>
      <c r="CKS35" s="214"/>
      <c r="CKT35" s="214"/>
      <c r="CKU35" s="214"/>
      <c r="CKV35" s="214"/>
      <c r="CKW35" s="214"/>
      <c r="CKX35" s="214"/>
      <c r="CKY35" s="214"/>
      <c r="CKZ35" s="214"/>
      <c r="CLA35" s="214"/>
      <c r="CLB35" s="214"/>
      <c r="CLC35" s="214"/>
      <c r="CLD35" s="214"/>
      <c r="CLE35" s="214"/>
      <c r="CLF35" s="214"/>
      <c r="CLG35" s="214"/>
      <c r="CLH35" s="214"/>
      <c r="CLI35" s="214"/>
      <c r="CLJ35" s="214"/>
      <c r="CLK35" s="214"/>
      <c r="CLL35" s="214"/>
      <c r="CLM35" s="214"/>
      <c r="CLN35" s="214"/>
      <c r="CLO35" s="214"/>
      <c r="CLP35" s="214"/>
      <c r="CLQ35" s="214"/>
      <c r="CLR35" s="214"/>
      <c r="CLS35" s="214"/>
      <c r="CLT35" s="214"/>
      <c r="CLU35" s="214"/>
      <c r="CLV35" s="214"/>
      <c r="CLW35" s="214"/>
      <c r="CLX35" s="214"/>
      <c r="CLY35" s="214"/>
      <c r="CLZ35" s="214"/>
      <c r="CMA35" s="214"/>
      <c r="CMB35" s="214"/>
      <c r="CMC35" s="214"/>
      <c r="CMD35" s="214"/>
      <c r="CME35" s="214"/>
      <c r="CMF35" s="214"/>
      <c r="CMG35" s="214"/>
      <c r="CMH35" s="214"/>
      <c r="CMI35" s="214"/>
      <c r="CMJ35" s="214"/>
      <c r="CMK35" s="214"/>
      <c r="CML35" s="214"/>
      <c r="CMM35" s="214"/>
      <c r="CMN35" s="214"/>
      <c r="CMO35" s="214"/>
      <c r="CMP35" s="214"/>
      <c r="CMQ35" s="214"/>
      <c r="CMR35" s="214"/>
      <c r="CMS35" s="214"/>
      <c r="CMT35" s="214"/>
      <c r="CMU35" s="214"/>
      <c r="CMV35" s="214"/>
      <c r="CMW35" s="214"/>
      <c r="CMX35" s="214"/>
      <c r="CMY35" s="214"/>
      <c r="CMZ35" s="214"/>
      <c r="CNA35" s="214"/>
      <c r="CNB35" s="214"/>
      <c r="CNC35" s="214"/>
      <c r="CND35" s="214"/>
      <c r="CNE35" s="214"/>
      <c r="CNF35" s="214"/>
      <c r="CNG35" s="214"/>
      <c r="CNH35" s="214"/>
      <c r="CNI35" s="214"/>
      <c r="CNJ35" s="214"/>
      <c r="CNK35" s="214"/>
      <c r="CNL35" s="214"/>
      <c r="CNM35" s="214"/>
      <c r="CNN35" s="214"/>
      <c r="CNO35" s="214"/>
      <c r="CNP35" s="214"/>
      <c r="CNQ35" s="214"/>
      <c r="CNR35" s="214"/>
      <c r="CNS35" s="214"/>
      <c r="CNT35" s="214"/>
      <c r="CNU35" s="214"/>
      <c r="CNV35" s="214"/>
      <c r="CNW35" s="214"/>
      <c r="CNX35" s="214"/>
      <c r="CNY35" s="214"/>
      <c r="CNZ35" s="214"/>
      <c r="COA35" s="214"/>
      <c r="COB35" s="214"/>
      <c r="COC35" s="214"/>
      <c r="COD35" s="214"/>
      <c r="COE35" s="214"/>
      <c r="COF35" s="214"/>
      <c r="COG35" s="214"/>
      <c r="COH35" s="214"/>
      <c r="COI35" s="214"/>
      <c r="COJ35" s="214"/>
      <c r="COK35" s="214"/>
      <c r="COL35" s="214"/>
      <c r="COM35" s="214"/>
      <c r="CON35" s="214"/>
      <c r="COO35" s="214"/>
      <c r="COP35" s="214"/>
      <c r="COQ35" s="214"/>
      <c r="COR35" s="214"/>
      <c r="COS35" s="214"/>
      <c r="COT35" s="214"/>
      <c r="COU35" s="214"/>
      <c r="COV35" s="214"/>
      <c r="COW35" s="214"/>
      <c r="COX35" s="214"/>
      <c r="COY35" s="214"/>
      <c r="COZ35" s="214"/>
      <c r="CPA35" s="214"/>
      <c r="CPB35" s="214"/>
      <c r="CPC35" s="214"/>
      <c r="CPD35" s="214"/>
      <c r="CPE35" s="214"/>
      <c r="CPF35" s="214"/>
      <c r="CPG35" s="214"/>
      <c r="CPH35" s="214"/>
      <c r="CPI35" s="214"/>
      <c r="CPJ35" s="214"/>
      <c r="CPK35" s="214"/>
      <c r="CPL35" s="214"/>
      <c r="CPM35" s="214"/>
      <c r="CPN35" s="214"/>
      <c r="CPO35" s="214"/>
      <c r="CPP35" s="214"/>
      <c r="CPQ35" s="214"/>
      <c r="CPR35" s="214"/>
      <c r="CPS35" s="214"/>
      <c r="CPT35" s="214"/>
      <c r="CPU35" s="214"/>
      <c r="CPV35" s="214"/>
      <c r="CPW35" s="214"/>
      <c r="CPX35" s="214"/>
      <c r="CPY35" s="214"/>
      <c r="CPZ35" s="214"/>
      <c r="CQA35" s="214"/>
      <c r="CQB35" s="214"/>
      <c r="CQC35" s="214"/>
      <c r="CQD35" s="214"/>
      <c r="CQE35" s="214"/>
      <c r="CQF35" s="214"/>
      <c r="CQG35" s="214"/>
      <c r="CQH35" s="214"/>
      <c r="CQI35" s="214"/>
      <c r="CQJ35" s="214"/>
      <c r="CQK35" s="214"/>
      <c r="CQL35" s="214"/>
      <c r="CQM35" s="214"/>
      <c r="CQN35" s="214"/>
      <c r="CQO35" s="214"/>
      <c r="CQP35" s="214"/>
      <c r="CQQ35" s="214"/>
      <c r="CQR35" s="214"/>
      <c r="CQS35" s="214"/>
      <c r="CQT35" s="214"/>
      <c r="CQU35" s="214"/>
      <c r="CQV35" s="214"/>
      <c r="CQW35" s="214"/>
      <c r="CQX35" s="214"/>
      <c r="CQY35" s="214"/>
      <c r="CQZ35" s="214"/>
      <c r="CRA35" s="214"/>
      <c r="CRB35" s="214"/>
      <c r="CRC35" s="214"/>
      <c r="CRD35" s="214"/>
      <c r="CRE35" s="214"/>
      <c r="CRF35" s="214"/>
      <c r="CRG35" s="214"/>
      <c r="CRH35" s="214"/>
      <c r="CRI35" s="214"/>
      <c r="CRJ35" s="214"/>
      <c r="CRK35" s="214"/>
      <c r="CRL35" s="214"/>
      <c r="CRM35" s="214"/>
      <c r="CRN35" s="214"/>
      <c r="CRO35" s="214"/>
      <c r="CRP35" s="214"/>
      <c r="CRQ35" s="214"/>
      <c r="CRR35" s="214"/>
      <c r="CRS35" s="214"/>
      <c r="CRT35" s="214"/>
      <c r="CRU35" s="214"/>
      <c r="CRV35" s="214"/>
      <c r="CRW35" s="214"/>
      <c r="CRX35" s="214"/>
      <c r="CRY35" s="214"/>
      <c r="CRZ35" s="214"/>
      <c r="CSA35" s="214"/>
      <c r="CSB35" s="214"/>
      <c r="CSC35" s="214"/>
      <c r="CSD35" s="214"/>
      <c r="CSE35" s="214"/>
      <c r="CSF35" s="214"/>
      <c r="CSG35" s="214"/>
      <c r="CSH35" s="214"/>
      <c r="CSI35" s="214"/>
      <c r="CSJ35" s="214"/>
      <c r="CSK35" s="214"/>
      <c r="CSL35" s="214"/>
      <c r="CSM35" s="214"/>
      <c r="CSN35" s="214"/>
      <c r="CSO35" s="214"/>
      <c r="CSP35" s="214"/>
      <c r="CSQ35" s="214"/>
      <c r="CSR35" s="214"/>
      <c r="CSS35" s="214"/>
      <c r="CST35" s="214"/>
      <c r="CSU35" s="214"/>
      <c r="CSV35" s="214"/>
      <c r="CSW35" s="214"/>
      <c r="CSX35" s="214"/>
      <c r="CSY35" s="214"/>
      <c r="CSZ35" s="214"/>
      <c r="CTA35" s="214"/>
      <c r="CTB35" s="214"/>
      <c r="CTC35" s="214"/>
      <c r="CTD35" s="214"/>
      <c r="CTE35" s="214"/>
      <c r="CTF35" s="214"/>
      <c r="CTG35" s="214"/>
      <c r="CTH35" s="214"/>
      <c r="CTI35" s="214"/>
      <c r="CTJ35" s="214"/>
      <c r="CTK35" s="214"/>
      <c r="CTL35" s="214"/>
      <c r="CTM35" s="214"/>
      <c r="CTN35" s="214"/>
      <c r="CTO35" s="214"/>
      <c r="CTP35" s="214"/>
      <c r="CTQ35" s="214"/>
      <c r="CTR35" s="214"/>
      <c r="CTS35" s="214"/>
      <c r="CTT35" s="214"/>
      <c r="CTU35" s="214"/>
      <c r="CTV35" s="214"/>
      <c r="CTW35" s="214"/>
      <c r="CTX35" s="214"/>
      <c r="CTY35" s="214"/>
      <c r="CTZ35" s="214"/>
      <c r="CUA35" s="214"/>
      <c r="CUB35" s="214"/>
      <c r="CUC35" s="214"/>
      <c r="CUD35" s="214"/>
      <c r="CUE35" s="214"/>
      <c r="CUF35" s="214"/>
      <c r="CUG35" s="214"/>
      <c r="CUH35" s="214"/>
      <c r="CUI35" s="214"/>
      <c r="CUJ35" s="214"/>
      <c r="CUK35" s="214"/>
      <c r="CUL35" s="214"/>
      <c r="CUM35" s="214"/>
      <c r="CUN35" s="214"/>
      <c r="CUO35" s="214"/>
      <c r="CUP35" s="214"/>
      <c r="CUQ35" s="214"/>
      <c r="CUR35" s="214"/>
      <c r="CUS35" s="214"/>
      <c r="CUT35" s="214"/>
      <c r="CUU35" s="214"/>
      <c r="CUV35" s="214"/>
      <c r="CUW35" s="214"/>
      <c r="CUX35" s="214"/>
      <c r="CUY35" s="214"/>
      <c r="CUZ35" s="214"/>
      <c r="CVA35" s="214"/>
      <c r="CVB35" s="214"/>
      <c r="CVC35" s="214"/>
      <c r="CVD35" s="214"/>
      <c r="CVE35" s="214"/>
      <c r="CVF35" s="214"/>
      <c r="CVG35" s="214"/>
      <c r="CVH35" s="214"/>
      <c r="CVI35" s="214"/>
      <c r="CVJ35" s="214"/>
      <c r="CVK35" s="214"/>
      <c r="CVL35" s="214"/>
      <c r="CVM35" s="214"/>
      <c r="CVN35" s="214"/>
      <c r="CVO35" s="214"/>
      <c r="CVP35" s="214"/>
      <c r="CVQ35" s="214"/>
      <c r="CVR35" s="214"/>
      <c r="CVS35" s="214"/>
      <c r="CVT35" s="214"/>
      <c r="CVU35" s="214"/>
      <c r="CVV35" s="214"/>
      <c r="CVW35" s="214"/>
      <c r="CVX35" s="214"/>
      <c r="CVY35" s="214"/>
      <c r="CVZ35" s="214"/>
      <c r="CWA35" s="214"/>
      <c r="CWB35" s="214"/>
      <c r="CWC35" s="214"/>
      <c r="CWD35" s="214"/>
      <c r="CWE35" s="214"/>
      <c r="CWF35" s="214"/>
      <c r="CWG35" s="214"/>
      <c r="CWH35" s="214"/>
      <c r="CWI35" s="214"/>
      <c r="CWJ35" s="214"/>
      <c r="CWK35" s="214"/>
      <c r="CWL35" s="214"/>
      <c r="CWM35" s="214"/>
      <c r="CWN35" s="214"/>
      <c r="CWO35" s="214"/>
      <c r="CWP35" s="214"/>
      <c r="CWQ35" s="214"/>
      <c r="CWR35" s="214"/>
      <c r="CWS35" s="214"/>
      <c r="CWT35" s="214"/>
      <c r="CWU35" s="214"/>
      <c r="CWV35" s="214"/>
      <c r="CWW35" s="214"/>
      <c r="CWX35" s="214"/>
      <c r="CWY35" s="214"/>
      <c r="CWZ35" s="214"/>
      <c r="CXA35" s="214"/>
      <c r="CXB35" s="214"/>
      <c r="CXC35" s="214"/>
      <c r="CXD35" s="214"/>
      <c r="CXE35" s="214"/>
      <c r="CXF35" s="214"/>
      <c r="CXG35" s="214"/>
      <c r="CXH35" s="214"/>
      <c r="CXI35" s="214"/>
      <c r="CXJ35" s="214"/>
      <c r="CXK35" s="214"/>
      <c r="CXL35" s="214"/>
      <c r="CXM35" s="214"/>
      <c r="CXN35" s="214"/>
      <c r="CXO35" s="214"/>
      <c r="CXP35" s="214"/>
      <c r="CXQ35" s="214"/>
      <c r="CXR35" s="214"/>
      <c r="CXS35" s="214"/>
      <c r="CXT35" s="214"/>
      <c r="CXU35" s="214"/>
      <c r="CXV35" s="214"/>
      <c r="CXW35" s="214"/>
      <c r="CXX35" s="214"/>
      <c r="CXY35" s="214"/>
      <c r="CXZ35" s="214"/>
      <c r="CYA35" s="214"/>
      <c r="CYB35" s="214"/>
      <c r="CYC35" s="214"/>
      <c r="CYD35" s="214"/>
      <c r="CYE35" s="214"/>
      <c r="CYF35" s="214"/>
      <c r="CYG35" s="214"/>
      <c r="CYH35" s="214"/>
      <c r="CYI35" s="214"/>
      <c r="CYJ35" s="214"/>
      <c r="CYK35" s="214"/>
      <c r="CYL35" s="214"/>
      <c r="CYM35" s="214"/>
      <c r="CYN35" s="214"/>
      <c r="CYO35" s="214"/>
      <c r="CYP35" s="214"/>
      <c r="CYQ35" s="214"/>
      <c r="CYR35" s="214"/>
      <c r="CYS35" s="214"/>
      <c r="CYT35" s="214"/>
      <c r="CYU35" s="214"/>
      <c r="CYV35" s="214"/>
      <c r="CYW35" s="214"/>
      <c r="CYX35" s="214"/>
      <c r="CYY35" s="214"/>
      <c r="CYZ35" s="214"/>
      <c r="CZA35" s="214"/>
      <c r="CZB35" s="214"/>
      <c r="CZC35" s="214"/>
      <c r="CZD35" s="214"/>
      <c r="CZE35" s="214"/>
      <c r="CZF35" s="214"/>
      <c r="CZG35" s="214"/>
      <c r="CZH35" s="214"/>
      <c r="CZI35" s="214"/>
      <c r="CZJ35" s="214"/>
      <c r="CZK35" s="214"/>
      <c r="CZL35" s="214"/>
      <c r="CZM35" s="214"/>
      <c r="CZN35" s="214"/>
      <c r="CZO35" s="214"/>
      <c r="CZP35" s="214"/>
      <c r="CZQ35" s="214"/>
      <c r="CZR35" s="214"/>
      <c r="CZS35" s="214"/>
      <c r="CZT35" s="214"/>
      <c r="CZU35" s="214"/>
      <c r="CZV35" s="214"/>
      <c r="CZW35" s="214"/>
      <c r="CZX35" s="214"/>
      <c r="CZY35" s="214"/>
      <c r="CZZ35" s="214"/>
      <c r="DAA35" s="214"/>
      <c r="DAB35" s="214"/>
      <c r="DAC35" s="214"/>
      <c r="DAD35" s="214"/>
      <c r="DAE35" s="214"/>
      <c r="DAF35" s="214"/>
      <c r="DAG35" s="214"/>
      <c r="DAH35" s="214"/>
      <c r="DAI35" s="214"/>
      <c r="DAJ35" s="214"/>
      <c r="DAK35" s="214"/>
      <c r="DAL35" s="214"/>
      <c r="DAM35" s="214"/>
      <c r="DAN35" s="214"/>
      <c r="DAO35" s="214"/>
      <c r="DAP35" s="214"/>
      <c r="DAQ35" s="214"/>
      <c r="DAR35" s="214"/>
      <c r="DAS35" s="214"/>
      <c r="DAT35" s="214"/>
      <c r="DAU35" s="214"/>
      <c r="DAV35" s="214"/>
      <c r="DAW35" s="214"/>
      <c r="DAX35" s="214"/>
      <c r="DAY35" s="214"/>
      <c r="DAZ35" s="214"/>
      <c r="DBA35" s="214"/>
      <c r="DBB35" s="214"/>
      <c r="DBC35" s="214"/>
      <c r="DBD35" s="214"/>
      <c r="DBE35" s="214"/>
      <c r="DBF35" s="214"/>
      <c r="DBG35" s="214"/>
      <c r="DBH35" s="214"/>
      <c r="DBI35" s="214"/>
      <c r="DBJ35" s="214"/>
      <c r="DBK35" s="214"/>
      <c r="DBL35" s="214"/>
      <c r="DBM35" s="214"/>
      <c r="DBN35" s="214"/>
      <c r="DBO35" s="214"/>
      <c r="DBP35" s="214"/>
      <c r="DBQ35" s="214"/>
      <c r="DBR35" s="214"/>
      <c r="DBS35" s="214"/>
      <c r="DBT35" s="214"/>
      <c r="DBU35" s="214"/>
      <c r="DBV35" s="214"/>
      <c r="DBW35" s="214"/>
      <c r="DBX35" s="214"/>
      <c r="DBY35" s="214"/>
      <c r="DBZ35" s="214"/>
      <c r="DCA35" s="214"/>
      <c r="DCB35" s="214"/>
      <c r="DCC35" s="214"/>
      <c r="DCD35" s="214"/>
      <c r="DCE35" s="214"/>
      <c r="DCF35" s="214"/>
      <c r="DCG35" s="214"/>
      <c r="DCH35" s="214"/>
      <c r="DCI35" s="214"/>
      <c r="DCJ35" s="214"/>
      <c r="DCK35" s="214"/>
      <c r="DCL35" s="214"/>
      <c r="DCM35" s="214"/>
      <c r="DCN35" s="214"/>
      <c r="DCO35" s="214"/>
      <c r="DCP35" s="214"/>
      <c r="DCQ35" s="214"/>
      <c r="DCR35" s="214"/>
      <c r="DCS35" s="214"/>
      <c r="DCT35" s="214"/>
      <c r="DCU35" s="214"/>
      <c r="DCV35" s="214"/>
      <c r="DCW35" s="214"/>
      <c r="DCX35" s="214"/>
      <c r="DCY35" s="214"/>
      <c r="DCZ35" s="214"/>
      <c r="DDA35" s="214"/>
      <c r="DDB35" s="214"/>
      <c r="DDC35" s="214"/>
      <c r="DDD35" s="214"/>
      <c r="DDE35" s="214"/>
      <c r="DDF35" s="214"/>
      <c r="DDG35" s="214"/>
      <c r="DDH35" s="214"/>
      <c r="DDI35" s="214"/>
      <c r="DDJ35" s="214"/>
      <c r="DDK35" s="214"/>
      <c r="DDL35" s="214"/>
      <c r="DDM35" s="214"/>
      <c r="DDN35" s="214"/>
      <c r="DDO35" s="214"/>
      <c r="DDP35" s="214"/>
      <c r="DDQ35" s="214"/>
      <c r="DDR35" s="214"/>
      <c r="DDS35" s="214"/>
      <c r="DDT35" s="214"/>
      <c r="DDU35" s="214"/>
      <c r="DDV35" s="214"/>
      <c r="DDW35" s="214"/>
      <c r="DDX35" s="214"/>
      <c r="DDY35" s="214"/>
      <c r="DDZ35" s="214"/>
      <c r="DEA35" s="214"/>
      <c r="DEB35" s="214"/>
      <c r="DEC35" s="214"/>
      <c r="DED35" s="214"/>
      <c r="DEE35" s="214"/>
      <c r="DEF35" s="214"/>
      <c r="DEG35" s="214"/>
      <c r="DEH35" s="214"/>
      <c r="DEI35" s="214"/>
      <c r="DEJ35" s="214"/>
      <c r="DEK35" s="214"/>
      <c r="DEL35" s="214"/>
      <c r="DEM35" s="214"/>
      <c r="DEN35" s="214"/>
      <c r="DEO35" s="214"/>
      <c r="DEP35" s="214"/>
      <c r="DEQ35" s="214"/>
      <c r="DER35" s="214"/>
      <c r="DES35" s="214"/>
      <c r="DET35" s="214"/>
      <c r="DEU35" s="214"/>
      <c r="DEV35" s="214"/>
      <c r="DEW35" s="214"/>
      <c r="DEX35" s="214"/>
      <c r="DEY35" s="214"/>
      <c r="DEZ35" s="214"/>
      <c r="DFA35" s="214"/>
      <c r="DFB35" s="214"/>
      <c r="DFC35" s="214"/>
      <c r="DFD35" s="214"/>
      <c r="DFE35" s="214"/>
      <c r="DFF35" s="214"/>
      <c r="DFG35" s="214"/>
      <c r="DFH35" s="214"/>
      <c r="DFI35" s="214"/>
      <c r="DFJ35" s="214"/>
      <c r="DFK35" s="214"/>
      <c r="DFL35" s="214"/>
      <c r="DFM35" s="214"/>
      <c r="DFN35" s="214"/>
      <c r="DFO35" s="214"/>
      <c r="DFP35" s="214"/>
      <c r="DFQ35" s="214"/>
      <c r="DFR35" s="214"/>
      <c r="DFS35" s="214"/>
      <c r="DFT35" s="214"/>
      <c r="DFU35" s="214"/>
      <c r="DFV35" s="214"/>
      <c r="DFW35" s="214"/>
      <c r="DFX35" s="214"/>
      <c r="DFY35" s="214"/>
      <c r="DFZ35" s="214"/>
      <c r="DGA35" s="214"/>
      <c r="DGB35" s="214"/>
      <c r="DGC35" s="214"/>
      <c r="DGD35" s="214"/>
      <c r="DGE35" s="214"/>
      <c r="DGF35" s="214"/>
      <c r="DGG35" s="214"/>
      <c r="DGH35" s="214"/>
      <c r="DGI35" s="214"/>
      <c r="DGJ35" s="214"/>
      <c r="DGK35" s="214"/>
      <c r="DGL35" s="214"/>
      <c r="DGM35" s="214"/>
      <c r="DGN35" s="214"/>
      <c r="DGO35" s="214"/>
      <c r="DGP35" s="214"/>
      <c r="DGQ35" s="214"/>
      <c r="DGR35" s="214"/>
      <c r="DGS35" s="214"/>
      <c r="DGT35" s="214"/>
      <c r="DGU35" s="214"/>
      <c r="DGV35" s="214"/>
      <c r="DGW35" s="214"/>
      <c r="DGX35" s="214"/>
      <c r="DGY35" s="214"/>
      <c r="DGZ35" s="214"/>
      <c r="DHA35" s="214"/>
      <c r="DHB35" s="214"/>
      <c r="DHC35" s="214"/>
      <c r="DHD35" s="214"/>
      <c r="DHE35" s="214"/>
      <c r="DHF35" s="214"/>
      <c r="DHG35" s="214"/>
      <c r="DHH35" s="214"/>
      <c r="DHI35" s="214"/>
      <c r="DHJ35" s="214"/>
      <c r="DHK35" s="214"/>
      <c r="DHL35" s="214"/>
      <c r="DHM35" s="214"/>
      <c r="DHN35" s="214"/>
      <c r="DHO35" s="214"/>
      <c r="DHP35" s="214"/>
      <c r="DHQ35" s="214"/>
      <c r="DHR35" s="214"/>
      <c r="DHS35" s="214"/>
      <c r="DHT35" s="214"/>
      <c r="DHU35" s="214"/>
      <c r="DHV35" s="214"/>
      <c r="DHW35" s="214"/>
      <c r="DHX35" s="214"/>
      <c r="DHY35" s="214"/>
      <c r="DHZ35" s="214"/>
      <c r="DIA35" s="214"/>
      <c r="DIB35" s="214"/>
      <c r="DIC35" s="214"/>
      <c r="DID35" s="214"/>
      <c r="DIE35" s="214"/>
      <c r="DIF35" s="214"/>
      <c r="DIG35" s="214"/>
      <c r="DIH35" s="214"/>
      <c r="DII35" s="214"/>
      <c r="DIJ35" s="214"/>
      <c r="DIK35" s="214"/>
      <c r="DIL35" s="214"/>
      <c r="DIM35" s="214"/>
      <c r="DIN35" s="214"/>
      <c r="DIO35" s="214"/>
      <c r="DIP35" s="214"/>
      <c r="DIQ35" s="214"/>
      <c r="DIR35" s="214"/>
      <c r="DIS35" s="214"/>
      <c r="DIT35" s="214"/>
      <c r="DIU35" s="214"/>
      <c r="DIV35" s="214"/>
      <c r="DIW35" s="214"/>
      <c r="DIX35" s="214"/>
      <c r="DIY35" s="214"/>
      <c r="DIZ35" s="214"/>
      <c r="DJA35" s="214"/>
      <c r="DJB35" s="214"/>
      <c r="DJC35" s="214"/>
      <c r="DJD35" s="214"/>
      <c r="DJE35" s="214"/>
      <c r="DJF35" s="214"/>
      <c r="DJG35" s="214"/>
      <c r="DJH35" s="214"/>
      <c r="DJI35" s="214"/>
      <c r="DJJ35" s="214"/>
      <c r="DJK35" s="214"/>
      <c r="DJL35" s="214"/>
      <c r="DJM35" s="214"/>
      <c r="DJN35" s="214"/>
      <c r="DJO35" s="214"/>
      <c r="DJP35" s="214"/>
      <c r="DJQ35" s="214"/>
      <c r="DJR35" s="214"/>
      <c r="DJS35" s="214"/>
      <c r="DJT35" s="214"/>
      <c r="DJU35" s="214"/>
      <c r="DJV35" s="214"/>
      <c r="DJW35" s="214"/>
      <c r="DJX35" s="214"/>
      <c r="DJY35" s="214"/>
      <c r="DJZ35" s="214"/>
      <c r="DKA35" s="214"/>
      <c r="DKB35" s="214"/>
      <c r="DKC35" s="214"/>
      <c r="DKD35" s="214"/>
      <c r="DKE35" s="214"/>
      <c r="DKF35" s="214"/>
      <c r="DKG35" s="214"/>
      <c r="DKH35" s="214"/>
      <c r="DKI35" s="214"/>
      <c r="DKJ35" s="214"/>
      <c r="DKK35" s="214"/>
      <c r="DKL35" s="214"/>
      <c r="DKM35" s="214"/>
      <c r="DKN35" s="214"/>
      <c r="DKO35" s="214"/>
      <c r="DKP35" s="214"/>
      <c r="DKQ35" s="214"/>
      <c r="DKR35" s="214"/>
      <c r="DKS35" s="214"/>
      <c r="DKT35" s="214"/>
      <c r="DKU35" s="214"/>
      <c r="DKV35" s="214"/>
      <c r="DKW35" s="214"/>
      <c r="DKX35" s="214"/>
      <c r="DKY35" s="214"/>
      <c r="DKZ35" s="214"/>
      <c r="DLA35" s="214"/>
      <c r="DLB35" s="214"/>
      <c r="DLC35" s="214"/>
      <c r="DLD35" s="214"/>
      <c r="DLE35" s="214"/>
      <c r="DLF35" s="214"/>
      <c r="DLG35" s="214"/>
      <c r="DLH35" s="214"/>
      <c r="DLI35" s="214"/>
      <c r="DLJ35" s="214"/>
      <c r="DLK35" s="214"/>
      <c r="DLL35" s="214"/>
      <c r="DLM35" s="214"/>
      <c r="DLN35" s="214"/>
      <c r="DLO35" s="214"/>
      <c r="DLP35" s="214"/>
      <c r="DLQ35" s="214"/>
      <c r="DLR35" s="214"/>
      <c r="DLS35" s="214"/>
      <c r="DLT35" s="214"/>
      <c r="DLU35" s="214"/>
      <c r="DLV35" s="214"/>
      <c r="DLW35" s="214"/>
      <c r="DLX35" s="214"/>
      <c r="DLY35" s="214"/>
      <c r="DLZ35" s="214"/>
      <c r="DMA35" s="214"/>
      <c r="DMB35" s="214"/>
      <c r="DMC35" s="214"/>
      <c r="DMD35" s="214"/>
      <c r="DME35" s="214"/>
      <c r="DMF35" s="214"/>
      <c r="DMG35" s="214"/>
      <c r="DMH35" s="214"/>
      <c r="DMI35" s="214"/>
      <c r="DMJ35" s="214"/>
      <c r="DMK35" s="214"/>
      <c r="DML35" s="214"/>
      <c r="DMM35" s="214"/>
      <c r="DMN35" s="214"/>
      <c r="DMO35" s="214"/>
      <c r="DMP35" s="214"/>
      <c r="DMQ35" s="214"/>
      <c r="DMR35" s="214"/>
      <c r="DMS35" s="214"/>
      <c r="DMT35" s="214"/>
      <c r="DMU35" s="214"/>
      <c r="DMV35" s="214"/>
      <c r="DMW35" s="214"/>
      <c r="DMX35" s="214"/>
      <c r="DMY35" s="214"/>
      <c r="DMZ35" s="214"/>
      <c r="DNA35" s="214"/>
      <c r="DNB35" s="214"/>
      <c r="DNC35" s="214"/>
      <c r="DND35" s="214"/>
      <c r="DNE35" s="214"/>
      <c r="DNF35" s="214"/>
      <c r="DNG35" s="214"/>
      <c r="DNH35" s="214"/>
      <c r="DNI35" s="214"/>
      <c r="DNJ35" s="214"/>
      <c r="DNK35" s="214"/>
      <c r="DNL35" s="214"/>
      <c r="DNM35" s="214"/>
      <c r="DNN35" s="214"/>
      <c r="DNO35" s="214"/>
      <c r="DNP35" s="214"/>
      <c r="DNQ35" s="214"/>
      <c r="DNR35" s="214"/>
      <c r="DNS35" s="214"/>
      <c r="DNT35" s="214"/>
      <c r="DNU35" s="214"/>
      <c r="DNV35" s="214"/>
      <c r="DNW35" s="214"/>
      <c r="DNX35" s="214"/>
      <c r="DNY35" s="214"/>
      <c r="DNZ35" s="214"/>
      <c r="DOA35" s="214"/>
      <c r="DOB35" s="214"/>
      <c r="DOC35" s="214"/>
      <c r="DOD35" s="214"/>
      <c r="DOE35" s="214"/>
      <c r="DOF35" s="214"/>
      <c r="DOG35" s="214"/>
      <c r="DOH35" s="214"/>
      <c r="DOI35" s="214"/>
      <c r="DOJ35" s="214"/>
      <c r="DOK35" s="214"/>
      <c r="DOL35" s="214"/>
      <c r="DOM35" s="214"/>
      <c r="DON35" s="214"/>
      <c r="DOO35" s="214"/>
      <c r="DOP35" s="214"/>
      <c r="DOQ35" s="214"/>
      <c r="DOR35" s="214"/>
      <c r="DOS35" s="214"/>
      <c r="DOT35" s="214"/>
      <c r="DOU35" s="214"/>
      <c r="DOV35" s="214"/>
      <c r="DOW35" s="214"/>
      <c r="DOX35" s="214"/>
      <c r="DOY35" s="214"/>
      <c r="DOZ35" s="214"/>
      <c r="DPA35" s="214"/>
      <c r="DPB35" s="214"/>
      <c r="DPC35" s="214"/>
      <c r="DPD35" s="214"/>
      <c r="DPE35" s="214"/>
      <c r="DPF35" s="214"/>
      <c r="DPG35" s="214"/>
      <c r="DPH35" s="214"/>
      <c r="DPI35" s="214"/>
      <c r="DPJ35" s="214"/>
      <c r="DPK35" s="214"/>
      <c r="DPL35" s="214"/>
      <c r="DPM35" s="214"/>
      <c r="DPN35" s="214"/>
      <c r="DPO35" s="214"/>
      <c r="DPP35" s="214"/>
      <c r="DPQ35" s="214"/>
      <c r="DPR35" s="214"/>
      <c r="DPS35" s="214"/>
      <c r="DPT35" s="214"/>
      <c r="DPU35" s="214"/>
      <c r="DPV35" s="214"/>
      <c r="DPW35" s="214"/>
      <c r="DPX35" s="214"/>
      <c r="DPY35" s="214"/>
      <c r="DPZ35" s="214"/>
      <c r="DQA35" s="214"/>
      <c r="DQB35" s="214"/>
      <c r="DQC35" s="214"/>
      <c r="DQD35" s="214"/>
      <c r="DQE35" s="214"/>
      <c r="DQF35" s="214"/>
      <c r="DQG35" s="214"/>
      <c r="DQH35" s="214"/>
      <c r="DQI35" s="214"/>
      <c r="DQJ35" s="214"/>
      <c r="DQK35" s="214"/>
      <c r="DQL35" s="214"/>
      <c r="DQM35" s="214"/>
      <c r="DQN35" s="214"/>
      <c r="DQO35" s="214"/>
      <c r="DQP35" s="214"/>
      <c r="DQQ35" s="214"/>
      <c r="DQR35" s="214"/>
      <c r="DQS35" s="214"/>
      <c r="DQT35" s="214"/>
      <c r="DQU35" s="214"/>
      <c r="DQV35" s="214"/>
      <c r="DQW35" s="214"/>
      <c r="DQX35" s="214"/>
      <c r="DQY35" s="214"/>
      <c r="DQZ35" s="214"/>
      <c r="DRA35" s="214"/>
      <c r="DRB35" s="214"/>
      <c r="DRC35" s="214"/>
      <c r="DRD35" s="214"/>
      <c r="DRE35" s="214"/>
      <c r="DRF35" s="214"/>
      <c r="DRG35" s="214"/>
      <c r="DRH35" s="214"/>
      <c r="DRI35" s="214"/>
      <c r="DRJ35" s="214"/>
      <c r="DRK35" s="214"/>
      <c r="DRL35" s="214"/>
      <c r="DRM35" s="214"/>
      <c r="DRN35" s="214"/>
      <c r="DRO35" s="214"/>
      <c r="DRP35" s="214"/>
      <c r="DRQ35" s="214"/>
      <c r="DRR35" s="214"/>
      <c r="DRS35" s="214"/>
      <c r="DRT35" s="214"/>
      <c r="DRU35" s="214"/>
      <c r="DRV35" s="214"/>
      <c r="DRW35" s="214"/>
      <c r="DRX35" s="214"/>
      <c r="DRY35" s="214"/>
      <c r="DRZ35" s="214"/>
      <c r="DSA35" s="214"/>
      <c r="DSB35" s="214"/>
      <c r="DSC35" s="214"/>
      <c r="DSD35" s="214"/>
      <c r="DSE35" s="214"/>
      <c r="DSF35" s="214"/>
      <c r="DSG35" s="214"/>
      <c r="DSH35" s="214"/>
      <c r="DSI35" s="214"/>
      <c r="DSJ35" s="214"/>
      <c r="DSK35" s="214"/>
      <c r="DSL35" s="214"/>
      <c r="DSM35" s="214"/>
      <c r="DSN35" s="214"/>
      <c r="DSO35" s="214"/>
      <c r="DSP35" s="214"/>
      <c r="DSQ35" s="214"/>
      <c r="DSR35" s="214"/>
      <c r="DSS35" s="214"/>
      <c r="DST35" s="214"/>
      <c r="DSU35" s="214"/>
      <c r="DSV35" s="214"/>
      <c r="DSW35" s="214"/>
      <c r="DSX35" s="214"/>
      <c r="DSY35" s="214"/>
      <c r="DSZ35" s="214"/>
      <c r="DTA35" s="214"/>
      <c r="DTB35" s="214"/>
      <c r="DTC35" s="214"/>
      <c r="DTD35" s="214"/>
      <c r="DTE35" s="214"/>
      <c r="DTF35" s="214"/>
      <c r="DTG35" s="214"/>
      <c r="DTH35" s="214"/>
      <c r="DTI35" s="214"/>
      <c r="DTJ35" s="214"/>
      <c r="DTK35" s="214"/>
      <c r="DTL35" s="214"/>
      <c r="DTM35" s="214"/>
      <c r="DTN35" s="214"/>
      <c r="DTO35" s="214"/>
      <c r="DTP35" s="214"/>
      <c r="DTQ35" s="214"/>
      <c r="DTR35" s="214"/>
      <c r="DTS35" s="214"/>
      <c r="DTT35" s="214"/>
      <c r="DTU35" s="214"/>
      <c r="DTV35" s="214"/>
      <c r="DTW35" s="214"/>
      <c r="DTX35" s="214"/>
      <c r="DTY35" s="214"/>
      <c r="DTZ35" s="214"/>
      <c r="DUA35" s="214"/>
      <c r="DUB35" s="214"/>
      <c r="DUC35" s="214"/>
      <c r="DUD35" s="214"/>
      <c r="DUE35" s="214"/>
      <c r="DUF35" s="214"/>
      <c r="DUG35" s="214"/>
      <c r="DUH35" s="214"/>
      <c r="DUI35" s="214"/>
      <c r="DUJ35" s="214"/>
      <c r="DUK35" s="214"/>
      <c r="DUL35" s="214"/>
      <c r="DUM35" s="214"/>
      <c r="DUN35" s="214"/>
      <c r="DUO35" s="214"/>
      <c r="DUP35" s="214"/>
      <c r="DUQ35" s="214"/>
      <c r="DUR35" s="214"/>
      <c r="DUS35" s="214"/>
      <c r="DUT35" s="214"/>
      <c r="DUU35" s="214"/>
      <c r="DUV35" s="214"/>
      <c r="DUW35" s="214"/>
      <c r="DUX35" s="214"/>
      <c r="DUY35" s="214"/>
      <c r="DUZ35" s="214"/>
      <c r="DVA35" s="214"/>
      <c r="DVB35" s="214"/>
      <c r="DVC35" s="214"/>
      <c r="DVD35" s="214"/>
      <c r="DVE35" s="214"/>
      <c r="DVF35" s="214"/>
      <c r="DVG35" s="214"/>
      <c r="DVH35" s="214"/>
      <c r="DVI35" s="214"/>
      <c r="DVJ35" s="214"/>
      <c r="DVK35" s="214"/>
      <c r="DVL35" s="214"/>
      <c r="DVM35" s="214"/>
      <c r="DVN35" s="214"/>
      <c r="DVO35" s="214"/>
      <c r="DVP35" s="214"/>
      <c r="DVQ35" s="214"/>
      <c r="DVR35" s="214"/>
      <c r="DVS35" s="214"/>
      <c r="DVT35" s="214"/>
      <c r="DVU35" s="214"/>
      <c r="DVV35" s="214"/>
      <c r="DVW35" s="214"/>
      <c r="DVX35" s="214"/>
      <c r="DVY35" s="214"/>
      <c r="DVZ35" s="214"/>
      <c r="DWA35" s="214"/>
      <c r="DWB35" s="214"/>
      <c r="DWC35" s="214"/>
      <c r="DWD35" s="214"/>
      <c r="DWE35" s="214"/>
      <c r="DWF35" s="214"/>
      <c r="DWG35" s="214"/>
      <c r="DWH35" s="214"/>
      <c r="DWI35" s="214"/>
      <c r="DWJ35" s="214"/>
      <c r="DWK35" s="214"/>
      <c r="DWL35" s="214"/>
      <c r="DWM35" s="214"/>
      <c r="DWN35" s="214"/>
      <c r="DWO35" s="214"/>
      <c r="DWP35" s="214"/>
      <c r="DWQ35" s="214"/>
      <c r="DWR35" s="214"/>
      <c r="DWS35" s="214"/>
      <c r="DWT35" s="214"/>
      <c r="DWU35" s="214"/>
      <c r="DWV35" s="214"/>
      <c r="DWW35" s="214"/>
      <c r="DWX35" s="214"/>
      <c r="DWY35" s="214"/>
      <c r="DWZ35" s="214"/>
      <c r="DXA35" s="214"/>
      <c r="DXB35" s="214"/>
      <c r="DXC35" s="214"/>
      <c r="DXD35" s="214"/>
      <c r="DXE35" s="214"/>
      <c r="DXF35" s="214"/>
      <c r="DXG35" s="214"/>
      <c r="DXH35" s="214"/>
      <c r="DXI35" s="214"/>
      <c r="DXJ35" s="214"/>
      <c r="DXK35" s="214"/>
      <c r="DXL35" s="214"/>
      <c r="DXM35" s="214"/>
      <c r="DXN35" s="214"/>
      <c r="DXO35" s="214"/>
      <c r="DXP35" s="214"/>
      <c r="DXQ35" s="214"/>
      <c r="DXR35" s="214"/>
      <c r="DXS35" s="214"/>
      <c r="DXT35" s="214"/>
      <c r="DXU35" s="214"/>
      <c r="DXV35" s="214"/>
      <c r="DXW35" s="214"/>
      <c r="DXX35" s="214"/>
      <c r="DXY35" s="214"/>
      <c r="DXZ35" s="214"/>
      <c r="DYA35" s="214"/>
      <c r="DYB35" s="214"/>
      <c r="DYC35" s="214"/>
      <c r="DYD35" s="214"/>
      <c r="DYE35" s="214"/>
      <c r="DYF35" s="214"/>
      <c r="DYG35" s="214"/>
      <c r="DYH35" s="214"/>
      <c r="DYI35" s="214"/>
      <c r="DYJ35" s="214"/>
      <c r="DYK35" s="214"/>
      <c r="DYL35" s="214"/>
      <c r="DYM35" s="214"/>
      <c r="DYN35" s="214"/>
      <c r="DYO35" s="214"/>
      <c r="DYP35" s="214"/>
      <c r="DYQ35" s="214"/>
      <c r="DYR35" s="214"/>
      <c r="DYS35" s="214"/>
      <c r="DYT35" s="214"/>
      <c r="DYU35" s="214"/>
      <c r="DYV35" s="214"/>
      <c r="DYW35" s="214"/>
      <c r="DYX35" s="214"/>
      <c r="DYY35" s="214"/>
      <c r="DYZ35" s="214"/>
      <c r="DZA35" s="214"/>
      <c r="DZB35" s="214"/>
      <c r="DZC35" s="214"/>
      <c r="DZD35" s="214"/>
      <c r="DZE35" s="214"/>
      <c r="DZF35" s="214"/>
      <c r="DZG35" s="214"/>
      <c r="DZH35" s="214"/>
      <c r="DZI35" s="214"/>
      <c r="DZJ35" s="214"/>
      <c r="DZK35" s="214"/>
      <c r="DZL35" s="214"/>
      <c r="DZM35" s="214"/>
      <c r="DZN35" s="214"/>
      <c r="DZO35" s="214"/>
      <c r="DZP35" s="214"/>
      <c r="DZQ35" s="214"/>
      <c r="DZR35" s="214"/>
      <c r="DZS35" s="214"/>
      <c r="DZT35" s="214"/>
      <c r="DZU35" s="214"/>
      <c r="DZV35" s="214"/>
      <c r="DZW35" s="214"/>
      <c r="DZX35" s="214"/>
      <c r="DZY35" s="214"/>
      <c r="DZZ35" s="214"/>
      <c r="EAA35" s="214"/>
      <c r="EAB35" s="214"/>
      <c r="EAC35" s="214"/>
      <c r="EAD35" s="214"/>
      <c r="EAE35" s="214"/>
      <c r="EAF35" s="214"/>
      <c r="EAG35" s="214"/>
      <c r="EAH35" s="214"/>
      <c r="EAI35" s="214"/>
      <c r="EAJ35" s="214"/>
      <c r="EAK35" s="214"/>
      <c r="EAL35" s="214"/>
      <c r="EAM35" s="214"/>
      <c r="EAN35" s="214"/>
      <c r="EAO35" s="214"/>
      <c r="EAP35" s="214"/>
      <c r="EAQ35" s="214"/>
      <c r="EAR35" s="214"/>
      <c r="EAS35" s="214"/>
      <c r="EAT35" s="214"/>
      <c r="EAU35" s="214"/>
      <c r="EAV35" s="214"/>
      <c r="EAW35" s="214"/>
      <c r="EAX35" s="214"/>
      <c r="EAY35" s="214"/>
      <c r="EAZ35" s="214"/>
      <c r="EBA35" s="214"/>
      <c r="EBB35" s="214"/>
      <c r="EBC35" s="214"/>
      <c r="EBD35" s="214"/>
      <c r="EBE35" s="214"/>
      <c r="EBF35" s="214"/>
      <c r="EBG35" s="214"/>
      <c r="EBH35" s="214"/>
      <c r="EBI35" s="214"/>
      <c r="EBJ35" s="214"/>
      <c r="EBK35" s="214"/>
      <c r="EBL35" s="214"/>
      <c r="EBM35" s="214"/>
      <c r="EBN35" s="214"/>
      <c r="EBO35" s="214"/>
      <c r="EBP35" s="214"/>
      <c r="EBQ35" s="214"/>
      <c r="EBR35" s="214"/>
      <c r="EBS35" s="214"/>
      <c r="EBT35" s="214"/>
      <c r="EBU35" s="214"/>
      <c r="EBV35" s="214"/>
      <c r="EBW35" s="214"/>
      <c r="EBX35" s="214"/>
      <c r="EBY35" s="214"/>
      <c r="EBZ35" s="214"/>
      <c r="ECA35" s="214"/>
      <c r="ECB35" s="214"/>
      <c r="ECC35" s="214"/>
      <c r="ECD35" s="214"/>
      <c r="ECE35" s="214"/>
      <c r="ECF35" s="214"/>
      <c r="ECG35" s="214"/>
      <c r="ECH35" s="214"/>
      <c r="ECI35" s="214"/>
      <c r="ECJ35" s="214"/>
      <c r="ECK35" s="214"/>
      <c r="ECL35" s="214"/>
      <c r="ECM35" s="214"/>
      <c r="ECN35" s="214"/>
      <c r="ECO35" s="214"/>
      <c r="ECP35" s="214"/>
      <c r="ECQ35" s="214"/>
      <c r="ECR35" s="214"/>
      <c r="ECS35" s="214"/>
      <c r="ECT35" s="214"/>
      <c r="ECU35" s="214"/>
      <c r="ECV35" s="214"/>
      <c r="ECW35" s="214"/>
      <c r="ECX35" s="214"/>
      <c r="ECY35" s="214"/>
      <c r="ECZ35" s="214"/>
      <c r="EDA35" s="214"/>
      <c r="EDB35" s="214"/>
      <c r="EDC35" s="214"/>
      <c r="EDD35" s="214"/>
      <c r="EDE35" s="214"/>
      <c r="EDF35" s="214"/>
      <c r="EDG35" s="214"/>
      <c r="EDH35" s="214"/>
      <c r="EDI35" s="214"/>
      <c r="EDJ35" s="214"/>
      <c r="EDK35" s="214"/>
      <c r="EDL35" s="214"/>
      <c r="EDM35" s="214"/>
      <c r="EDN35" s="214"/>
      <c r="EDO35" s="214"/>
      <c r="EDP35" s="214"/>
      <c r="EDQ35" s="214"/>
      <c r="EDR35" s="214"/>
      <c r="EDS35" s="214"/>
      <c r="EDT35" s="214"/>
      <c r="EDU35" s="214"/>
      <c r="EDV35" s="214"/>
      <c r="EDW35" s="214"/>
      <c r="EDX35" s="214"/>
      <c r="EDY35" s="214"/>
      <c r="EDZ35" s="214"/>
      <c r="EEA35" s="214"/>
      <c r="EEB35" s="214"/>
      <c r="EEC35" s="214"/>
      <c r="EED35" s="214"/>
      <c r="EEE35" s="214"/>
      <c r="EEF35" s="214"/>
      <c r="EEG35" s="214"/>
      <c r="EEH35" s="214"/>
      <c r="EEI35" s="214"/>
      <c r="EEJ35" s="214"/>
      <c r="EEK35" s="214"/>
      <c r="EEL35" s="214"/>
      <c r="EEM35" s="214"/>
      <c r="EEN35" s="214"/>
      <c r="EEO35" s="214"/>
      <c r="EEP35" s="214"/>
      <c r="EEQ35" s="214"/>
      <c r="EER35" s="214"/>
      <c r="EES35" s="214"/>
      <c r="EET35" s="214"/>
      <c r="EEU35" s="214"/>
      <c r="EEV35" s="214"/>
      <c r="EEW35" s="214"/>
      <c r="EEX35" s="214"/>
      <c r="EEY35" s="214"/>
      <c r="EEZ35" s="214"/>
      <c r="EFA35" s="214"/>
      <c r="EFB35" s="214"/>
      <c r="EFC35" s="214"/>
      <c r="EFD35" s="214"/>
      <c r="EFE35" s="214"/>
      <c r="EFF35" s="214"/>
      <c r="EFG35" s="214"/>
      <c r="EFH35" s="214"/>
      <c r="EFI35" s="214"/>
      <c r="EFJ35" s="214"/>
      <c r="EFK35" s="214"/>
      <c r="EFL35" s="214"/>
      <c r="EFM35" s="214"/>
      <c r="EFN35" s="214"/>
      <c r="EFO35" s="214"/>
      <c r="EFP35" s="214"/>
      <c r="EFQ35" s="214"/>
      <c r="EFR35" s="214"/>
      <c r="EFS35" s="214"/>
      <c r="EFT35" s="214"/>
      <c r="EFU35" s="214"/>
      <c r="EFV35" s="214"/>
      <c r="EFW35" s="214"/>
      <c r="EFX35" s="214"/>
      <c r="EFY35" s="214"/>
      <c r="EFZ35" s="214"/>
      <c r="EGA35" s="214"/>
      <c r="EGB35" s="214"/>
      <c r="EGC35" s="214"/>
      <c r="EGD35" s="214"/>
      <c r="EGE35" s="214"/>
      <c r="EGF35" s="214"/>
      <c r="EGG35" s="214"/>
      <c r="EGH35" s="214"/>
      <c r="EGI35" s="214"/>
      <c r="EGJ35" s="214"/>
      <c r="EGK35" s="214"/>
      <c r="EGL35" s="214"/>
      <c r="EGM35" s="214"/>
      <c r="EGN35" s="214"/>
      <c r="EGO35" s="214"/>
      <c r="EGP35" s="214"/>
      <c r="EGQ35" s="214"/>
      <c r="EGR35" s="214"/>
      <c r="EGS35" s="214"/>
      <c r="EGT35" s="214"/>
      <c r="EGU35" s="214"/>
      <c r="EGV35" s="214"/>
      <c r="EGW35" s="214"/>
      <c r="EGX35" s="214"/>
      <c r="EGY35" s="214"/>
      <c r="EGZ35" s="214"/>
      <c r="EHA35" s="214"/>
      <c r="EHB35" s="214"/>
      <c r="EHC35" s="214"/>
      <c r="EHD35" s="214"/>
      <c r="EHE35" s="214"/>
      <c r="EHF35" s="214"/>
      <c r="EHG35" s="214"/>
      <c r="EHH35" s="214"/>
      <c r="EHI35" s="214"/>
      <c r="EHJ35" s="214"/>
      <c r="EHK35" s="214"/>
      <c r="EHL35" s="214"/>
      <c r="EHM35" s="214"/>
      <c r="EHN35" s="214"/>
      <c r="EHO35" s="214"/>
      <c r="EHP35" s="214"/>
      <c r="EHQ35" s="214"/>
      <c r="EHR35" s="214"/>
      <c r="EHS35" s="214"/>
      <c r="EHT35" s="214"/>
      <c r="EHU35" s="214"/>
      <c r="EHV35" s="214"/>
      <c r="EHW35" s="214"/>
      <c r="EHX35" s="214"/>
      <c r="EHY35" s="214"/>
      <c r="EHZ35" s="214"/>
      <c r="EIA35" s="214"/>
      <c r="EIB35" s="214"/>
      <c r="EIC35" s="214"/>
      <c r="EID35" s="214"/>
      <c r="EIE35" s="214"/>
      <c r="EIF35" s="214"/>
      <c r="EIG35" s="214"/>
      <c r="EIH35" s="214"/>
      <c r="EII35" s="214"/>
      <c r="EIJ35" s="214"/>
      <c r="EIK35" s="214"/>
      <c r="EIL35" s="214"/>
      <c r="EIM35" s="214"/>
      <c r="EIN35" s="214"/>
      <c r="EIO35" s="214"/>
      <c r="EIP35" s="214"/>
      <c r="EIQ35" s="214"/>
      <c r="EIR35" s="214"/>
      <c r="EIS35" s="214"/>
      <c r="EIT35" s="214"/>
      <c r="EIU35" s="214"/>
      <c r="EIV35" s="214"/>
      <c r="EIW35" s="214"/>
      <c r="EIX35" s="214"/>
      <c r="EIY35" s="214"/>
      <c r="EIZ35" s="214"/>
      <c r="EJA35" s="214"/>
      <c r="EJB35" s="214"/>
      <c r="EJC35" s="214"/>
      <c r="EJD35" s="214"/>
      <c r="EJE35" s="214"/>
      <c r="EJF35" s="214"/>
      <c r="EJG35" s="214"/>
      <c r="EJH35" s="214"/>
      <c r="EJI35" s="214"/>
      <c r="EJJ35" s="214"/>
      <c r="EJK35" s="214"/>
      <c r="EJL35" s="214"/>
      <c r="EJM35" s="214"/>
      <c r="EJN35" s="214"/>
      <c r="EJO35" s="214"/>
      <c r="EJP35" s="214"/>
      <c r="EJQ35" s="214"/>
      <c r="EJR35" s="214"/>
      <c r="EJS35" s="214"/>
      <c r="EJT35" s="214"/>
      <c r="EJU35" s="214"/>
      <c r="EJV35" s="214"/>
      <c r="EJW35" s="214"/>
      <c r="EJX35" s="214"/>
      <c r="EJY35" s="214"/>
      <c r="EJZ35" s="214"/>
      <c r="EKA35" s="214"/>
      <c r="EKB35" s="214"/>
      <c r="EKC35" s="214"/>
      <c r="EKD35" s="214"/>
      <c r="EKE35" s="214"/>
      <c r="EKF35" s="214"/>
      <c r="EKG35" s="214"/>
      <c r="EKH35" s="214"/>
      <c r="EKI35" s="214"/>
      <c r="EKJ35" s="214"/>
      <c r="EKK35" s="214"/>
      <c r="EKL35" s="214"/>
      <c r="EKM35" s="214"/>
      <c r="EKN35" s="214"/>
      <c r="EKO35" s="214"/>
      <c r="EKP35" s="214"/>
      <c r="EKQ35" s="214"/>
      <c r="EKR35" s="214"/>
      <c r="EKS35" s="214"/>
      <c r="EKT35" s="214"/>
      <c r="EKU35" s="214"/>
      <c r="EKV35" s="214"/>
      <c r="EKW35" s="214"/>
      <c r="EKX35" s="214"/>
      <c r="EKY35" s="214"/>
      <c r="EKZ35" s="214"/>
      <c r="ELA35" s="214"/>
      <c r="ELB35" s="214"/>
      <c r="ELC35" s="214"/>
      <c r="ELD35" s="214"/>
      <c r="ELE35" s="214"/>
      <c r="ELF35" s="214"/>
      <c r="ELG35" s="214"/>
      <c r="ELH35" s="214"/>
      <c r="ELI35" s="214"/>
      <c r="ELJ35" s="214"/>
      <c r="ELK35" s="214"/>
      <c r="ELL35" s="214"/>
      <c r="ELM35" s="214"/>
      <c r="ELN35" s="214"/>
      <c r="ELO35" s="214"/>
      <c r="ELP35" s="214"/>
      <c r="ELQ35" s="214"/>
      <c r="ELR35" s="214"/>
      <c r="ELS35" s="214"/>
      <c r="ELT35" s="214"/>
      <c r="ELU35" s="214"/>
      <c r="ELV35" s="214"/>
      <c r="ELW35" s="214"/>
      <c r="ELX35" s="214"/>
      <c r="ELY35" s="214"/>
      <c r="ELZ35" s="214"/>
      <c r="EMA35" s="214"/>
      <c r="EMB35" s="214"/>
      <c r="EMC35" s="214"/>
      <c r="EMD35" s="214"/>
      <c r="EME35" s="214"/>
      <c r="EMF35" s="214"/>
      <c r="EMG35" s="214"/>
      <c r="EMH35" s="214"/>
      <c r="EMI35" s="214"/>
      <c r="EMJ35" s="214"/>
      <c r="EMK35" s="214"/>
      <c r="EML35" s="214"/>
      <c r="EMM35" s="214"/>
      <c r="EMN35" s="214"/>
      <c r="EMO35" s="214"/>
      <c r="EMP35" s="214"/>
      <c r="EMQ35" s="214"/>
      <c r="EMR35" s="214"/>
      <c r="EMS35" s="214"/>
      <c r="EMT35" s="214"/>
      <c r="EMU35" s="214"/>
      <c r="EMV35" s="214"/>
      <c r="EMW35" s="214"/>
      <c r="EMX35" s="214"/>
      <c r="EMY35" s="214"/>
      <c r="EMZ35" s="214"/>
      <c r="ENA35" s="214"/>
      <c r="ENB35" s="214"/>
      <c r="ENC35" s="214"/>
      <c r="END35" s="214"/>
      <c r="ENE35" s="214"/>
      <c r="ENF35" s="214"/>
      <c r="ENG35" s="214"/>
      <c r="ENH35" s="214"/>
      <c r="ENI35" s="214"/>
      <c r="ENJ35" s="214"/>
      <c r="ENK35" s="214"/>
      <c r="ENL35" s="214"/>
      <c r="ENM35" s="214"/>
      <c r="ENN35" s="214"/>
      <c r="ENO35" s="214"/>
      <c r="ENP35" s="214"/>
      <c r="ENQ35" s="214"/>
      <c r="ENR35" s="214"/>
      <c r="ENS35" s="214"/>
      <c r="ENT35" s="214"/>
      <c r="ENU35" s="214"/>
      <c r="ENV35" s="214"/>
      <c r="ENW35" s="214"/>
      <c r="ENX35" s="214"/>
      <c r="ENY35" s="214"/>
      <c r="ENZ35" s="214"/>
      <c r="EOA35" s="214"/>
      <c r="EOB35" s="214"/>
      <c r="EOC35" s="214"/>
      <c r="EOD35" s="214"/>
      <c r="EOE35" s="214"/>
      <c r="EOF35" s="214"/>
      <c r="EOG35" s="214"/>
      <c r="EOH35" s="214"/>
      <c r="EOI35" s="214"/>
      <c r="EOJ35" s="214"/>
      <c r="EOK35" s="214"/>
      <c r="EOL35" s="214"/>
      <c r="EOM35" s="214"/>
      <c r="EON35" s="214"/>
      <c r="EOO35" s="214"/>
      <c r="EOP35" s="214"/>
      <c r="EOQ35" s="214"/>
      <c r="EOR35" s="214"/>
      <c r="EOS35" s="214"/>
      <c r="EOT35" s="214"/>
      <c r="EOU35" s="214"/>
      <c r="EOV35" s="214"/>
      <c r="EOW35" s="214"/>
      <c r="EOX35" s="214"/>
      <c r="EOY35" s="214"/>
      <c r="EOZ35" s="214"/>
      <c r="EPA35" s="214"/>
      <c r="EPB35" s="214"/>
      <c r="EPC35" s="214"/>
      <c r="EPD35" s="214"/>
      <c r="EPE35" s="214"/>
      <c r="EPF35" s="214"/>
      <c r="EPG35" s="214"/>
      <c r="EPH35" s="214"/>
      <c r="EPI35" s="214"/>
      <c r="EPJ35" s="214"/>
      <c r="EPK35" s="214"/>
      <c r="EPL35" s="214"/>
      <c r="EPM35" s="214"/>
      <c r="EPN35" s="214"/>
      <c r="EPO35" s="214"/>
      <c r="EPP35" s="214"/>
      <c r="EPQ35" s="214"/>
      <c r="EPR35" s="214"/>
      <c r="EPS35" s="214"/>
      <c r="EPT35" s="214"/>
      <c r="EPU35" s="214"/>
      <c r="EPV35" s="214"/>
      <c r="EPW35" s="214"/>
      <c r="EPX35" s="214"/>
      <c r="EPY35" s="214"/>
      <c r="EPZ35" s="214"/>
      <c r="EQA35" s="214"/>
      <c r="EQB35" s="214"/>
      <c r="EQC35" s="214"/>
      <c r="EQD35" s="214"/>
      <c r="EQE35" s="214"/>
      <c r="EQF35" s="214"/>
      <c r="EQG35" s="214"/>
      <c r="EQH35" s="214"/>
      <c r="EQI35" s="214"/>
      <c r="EQJ35" s="214"/>
      <c r="EQK35" s="214"/>
      <c r="EQL35" s="214"/>
      <c r="EQM35" s="214"/>
      <c r="EQN35" s="214"/>
      <c r="EQO35" s="214"/>
      <c r="EQP35" s="214"/>
      <c r="EQQ35" s="214"/>
      <c r="EQR35" s="214"/>
      <c r="EQS35" s="214"/>
      <c r="EQT35" s="214"/>
      <c r="EQU35" s="214"/>
      <c r="EQV35" s="214"/>
      <c r="EQW35" s="214"/>
      <c r="EQX35" s="214"/>
      <c r="EQY35" s="214"/>
      <c r="EQZ35" s="214"/>
      <c r="ERA35" s="214"/>
      <c r="ERB35" s="214"/>
      <c r="ERC35" s="214"/>
      <c r="ERD35" s="214"/>
      <c r="ERE35" s="214"/>
      <c r="ERF35" s="214"/>
      <c r="ERG35" s="214"/>
      <c r="ERH35" s="214"/>
      <c r="ERI35" s="214"/>
      <c r="ERJ35" s="214"/>
      <c r="ERK35" s="214"/>
      <c r="ERL35" s="214"/>
      <c r="ERM35" s="214"/>
      <c r="ERN35" s="214"/>
      <c r="ERO35" s="214"/>
      <c r="ERP35" s="214"/>
      <c r="ERQ35" s="214"/>
      <c r="ERR35" s="214"/>
      <c r="ERS35" s="214"/>
      <c r="ERT35" s="214"/>
      <c r="ERU35" s="214"/>
      <c r="ERV35" s="214"/>
      <c r="ERW35" s="214"/>
      <c r="ERX35" s="214"/>
      <c r="ERY35" s="214"/>
      <c r="ERZ35" s="214"/>
      <c r="ESA35" s="214"/>
      <c r="ESB35" s="214"/>
      <c r="ESC35" s="214"/>
      <c r="ESD35" s="214"/>
      <c r="ESE35" s="214"/>
      <c r="ESF35" s="214"/>
      <c r="ESG35" s="214"/>
      <c r="ESH35" s="214"/>
      <c r="ESI35" s="214"/>
      <c r="ESJ35" s="214"/>
      <c r="ESK35" s="214"/>
      <c r="ESL35" s="214"/>
      <c r="ESM35" s="214"/>
      <c r="ESN35" s="214"/>
      <c r="ESO35" s="214"/>
      <c r="ESP35" s="214"/>
      <c r="ESQ35" s="214"/>
      <c r="ESR35" s="214"/>
      <c r="ESS35" s="214"/>
      <c r="EST35" s="214"/>
      <c r="ESU35" s="214"/>
      <c r="ESV35" s="214"/>
      <c r="ESW35" s="214"/>
      <c r="ESX35" s="214"/>
      <c r="ESY35" s="214"/>
      <c r="ESZ35" s="214"/>
      <c r="ETA35" s="214"/>
      <c r="ETB35" s="214"/>
      <c r="ETC35" s="214"/>
      <c r="ETD35" s="214"/>
      <c r="ETE35" s="214"/>
      <c r="ETF35" s="214"/>
      <c r="ETG35" s="214"/>
      <c r="ETH35" s="214"/>
      <c r="ETI35" s="214"/>
      <c r="ETJ35" s="214"/>
      <c r="ETK35" s="214"/>
      <c r="ETL35" s="214"/>
      <c r="ETM35" s="214"/>
      <c r="ETN35" s="214"/>
      <c r="ETO35" s="214"/>
      <c r="ETP35" s="214"/>
      <c r="ETQ35" s="214"/>
      <c r="ETR35" s="214"/>
      <c r="ETS35" s="214"/>
      <c r="ETT35" s="214"/>
      <c r="ETU35" s="214"/>
      <c r="ETV35" s="214"/>
      <c r="ETW35" s="214"/>
      <c r="ETX35" s="214"/>
      <c r="ETY35" s="214"/>
      <c r="ETZ35" s="214"/>
      <c r="EUA35" s="214"/>
      <c r="EUB35" s="214"/>
      <c r="EUC35" s="214"/>
      <c r="EUD35" s="214"/>
      <c r="EUE35" s="214"/>
      <c r="EUF35" s="214"/>
      <c r="EUG35" s="214"/>
      <c r="EUH35" s="214"/>
      <c r="EUI35" s="214"/>
      <c r="EUJ35" s="214"/>
      <c r="EUK35" s="214"/>
      <c r="EUL35" s="214"/>
      <c r="EUM35" s="214"/>
      <c r="EUN35" s="214"/>
      <c r="EUO35" s="214"/>
      <c r="EUP35" s="214"/>
      <c r="EUQ35" s="214"/>
      <c r="EUR35" s="214"/>
      <c r="EUS35" s="214"/>
      <c r="EUT35" s="214"/>
      <c r="EUU35" s="214"/>
      <c r="EUV35" s="214"/>
      <c r="EUW35" s="214"/>
      <c r="EUX35" s="214"/>
      <c r="EUY35" s="214"/>
      <c r="EUZ35" s="214"/>
      <c r="EVA35" s="214"/>
      <c r="EVB35" s="214"/>
      <c r="EVC35" s="214"/>
      <c r="EVD35" s="214"/>
      <c r="EVE35" s="214"/>
      <c r="EVF35" s="214"/>
      <c r="EVG35" s="214"/>
      <c r="EVH35" s="214"/>
      <c r="EVI35" s="214"/>
      <c r="EVJ35" s="214"/>
      <c r="EVK35" s="214"/>
      <c r="EVL35" s="214"/>
      <c r="EVM35" s="214"/>
      <c r="EVN35" s="214"/>
      <c r="EVO35" s="214"/>
      <c r="EVP35" s="214"/>
      <c r="EVQ35" s="214"/>
      <c r="EVR35" s="214"/>
      <c r="EVS35" s="214"/>
      <c r="EVT35" s="214"/>
      <c r="EVU35" s="214"/>
      <c r="EVV35" s="214"/>
      <c r="EVW35" s="214"/>
      <c r="EVX35" s="214"/>
      <c r="EVY35" s="214"/>
      <c r="EVZ35" s="214"/>
      <c r="EWA35" s="214"/>
      <c r="EWB35" s="214"/>
      <c r="EWC35" s="214"/>
      <c r="EWD35" s="214"/>
      <c r="EWE35" s="214"/>
      <c r="EWF35" s="214"/>
      <c r="EWG35" s="214"/>
      <c r="EWH35" s="214"/>
      <c r="EWI35" s="214"/>
      <c r="EWJ35" s="214"/>
      <c r="EWK35" s="214"/>
      <c r="EWL35" s="214"/>
      <c r="EWM35" s="214"/>
      <c r="EWN35" s="214"/>
      <c r="EWO35" s="214"/>
      <c r="EWP35" s="214"/>
      <c r="EWQ35" s="214"/>
      <c r="EWR35" s="214"/>
      <c r="EWS35" s="214"/>
      <c r="EWT35" s="214"/>
      <c r="EWU35" s="214"/>
      <c r="EWV35" s="214"/>
      <c r="EWW35" s="214"/>
      <c r="EWX35" s="214"/>
      <c r="EWY35" s="214"/>
      <c r="EWZ35" s="214"/>
      <c r="EXA35" s="214"/>
      <c r="EXB35" s="214"/>
      <c r="EXC35" s="214"/>
      <c r="EXD35" s="214"/>
      <c r="EXE35" s="214"/>
      <c r="EXF35" s="214"/>
      <c r="EXG35" s="214"/>
      <c r="EXH35" s="214"/>
      <c r="EXI35" s="214"/>
      <c r="EXJ35" s="214"/>
      <c r="EXK35" s="214"/>
      <c r="EXL35" s="214"/>
      <c r="EXM35" s="214"/>
      <c r="EXN35" s="214"/>
      <c r="EXO35" s="214"/>
      <c r="EXP35" s="214"/>
      <c r="EXQ35" s="214"/>
      <c r="EXR35" s="214"/>
      <c r="EXS35" s="214"/>
      <c r="EXT35" s="214"/>
      <c r="EXU35" s="214"/>
      <c r="EXV35" s="214"/>
      <c r="EXW35" s="214"/>
      <c r="EXX35" s="214"/>
      <c r="EXY35" s="214"/>
      <c r="EXZ35" s="214"/>
      <c r="EYA35" s="214"/>
      <c r="EYB35" s="214"/>
      <c r="EYC35" s="214"/>
      <c r="EYD35" s="214"/>
      <c r="EYE35" s="214"/>
      <c r="EYF35" s="214"/>
      <c r="EYG35" s="214"/>
      <c r="EYH35" s="214"/>
      <c r="EYI35" s="214"/>
      <c r="EYJ35" s="214"/>
      <c r="EYK35" s="214"/>
      <c r="EYL35" s="214"/>
      <c r="EYM35" s="214"/>
      <c r="EYN35" s="214"/>
      <c r="EYO35" s="214"/>
      <c r="EYP35" s="214"/>
      <c r="EYQ35" s="214"/>
      <c r="EYR35" s="214"/>
      <c r="EYS35" s="214"/>
      <c r="EYT35" s="214"/>
      <c r="EYU35" s="214"/>
      <c r="EYV35" s="214"/>
      <c r="EYW35" s="214"/>
      <c r="EYX35" s="214"/>
      <c r="EYY35" s="214"/>
      <c r="EYZ35" s="214"/>
      <c r="EZA35" s="214"/>
      <c r="EZB35" s="214"/>
      <c r="EZC35" s="214"/>
      <c r="EZD35" s="214"/>
      <c r="EZE35" s="214"/>
      <c r="EZF35" s="214"/>
      <c r="EZG35" s="214"/>
      <c r="EZH35" s="214"/>
      <c r="EZI35" s="214"/>
      <c r="EZJ35" s="214"/>
      <c r="EZK35" s="214"/>
      <c r="EZL35" s="214"/>
      <c r="EZM35" s="214"/>
      <c r="EZN35" s="214"/>
      <c r="EZO35" s="214"/>
      <c r="EZP35" s="214"/>
      <c r="EZQ35" s="214"/>
      <c r="EZR35" s="214"/>
      <c r="EZS35" s="214"/>
      <c r="EZT35" s="214"/>
      <c r="EZU35" s="214"/>
      <c r="EZV35" s="214"/>
      <c r="EZW35" s="214"/>
      <c r="EZX35" s="214"/>
      <c r="EZY35" s="214"/>
      <c r="EZZ35" s="214"/>
      <c r="FAA35" s="214"/>
      <c r="FAB35" s="214"/>
      <c r="FAC35" s="214"/>
      <c r="FAD35" s="214"/>
      <c r="FAE35" s="214"/>
      <c r="FAF35" s="214"/>
      <c r="FAG35" s="214"/>
      <c r="FAH35" s="214"/>
      <c r="FAI35" s="214"/>
      <c r="FAJ35" s="214"/>
      <c r="FAK35" s="214"/>
      <c r="FAL35" s="214"/>
      <c r="FAM35" s="214"/>
      <c r="FAN35" s="214"/>
      <c r="FAO35" s="214"/>
      <c r="FAP35" s="214"/>
      <c r="FAQ35" s="214"/>
      <c r="FAR35" s="214"/>
      <c r="FAS35" s="214"/>
      <c r="FAT35" s="214"/>
      <c r="FAU35" s="214"/>
      <c r="FAV35" s="214"/>
      <c r="FAW35" s="214"/>
      <c r="FAX35" s="214"/>
      <c r="FAY35" s="214"/>
      <c r="FAZ35" s="214"/>
      <c r="FBA35" s="214"/>
      <c r="FBB35" s="214"/>
      <c r="FBC35" s="214"/>
      <c r="FBD35" s="214"/>
      <c r="FBE35" s="214"/>
      <c r="FBF35" s="214"/>
      <c r="FBG35" s="214"/>
      <c r="FBH35" s="214"/>
      <c r="FBI35" s="214"/>
      <c r="FBJ35" s="214"/>
      <c r="FBK35" s="214"/>
      <c r="FBL35" s="214"/>
      <c r="FBM35" s="214"/>
      <c r="FBN35" s="214"/>
      <c r="FBO35" s="214"/>
      <c r="FBP35" s="214"/>
      <c r="FBQ35" s="214"/>
      <c r="FBR35" s="214"/>
      <c r="FBS35" s="214"/>
      <c r="FBT35" s="214"/>
      <c r="FBU35" s="214"/>
      <c r="FBV35" s="214"/>
      <c r="FBW35" s="214"/>
      <c r="FBX35" s="214"/>
      <c r="FBY35" s="214"/>
      <c r="FBZ35" s="214"/>
      <c r="FCA35" s="214"/>
      <c r="FCB35" s="214"/>
      <c r="FCC35" s="214"/>
      <c r="FCD35" s="214"/>
      <c r="FCE35" s="214"/>
      <c r="FCF35" s="214"/>
      <c r="FCG35" s="214"/>
      <c r="FCH35" s="214"/>
      <c r="FCI35" s="214"/>
      <c r="FCJ35" s="214"/>
      <c r="FCK35" s="214"/>
      <c r="FCL35" s="214"/>
      <c r="FCM35" s="214"/>
      <c r="FCN35" s="214"/>
      <c r="FCO35" s="214"/>
      <c r="FCP35" s="214"/>
      <c r="FCQ35" s="214"/>
      <c r="FCR35" s="214"/>
      <c r="FCS35" s="214"/>
      <c r="FCT35" s="214"/>
      <c r="FCU35" s="214"/>
      <c r="FCV35" s="214"/>
      <c r="FCW35" s="214"/>
      <c r="FCX35" s="214"/>
      <c r="FCY35" s="214"/>
      <c r="FCZ35" s="214"/>
      <c r="FDA35" s="214"/>
      <c r="FDB35" s="214"/>
      <c r="FDC35" s="214"/>
      <c r="FDD35" s="214"/>
      <c r="FDE35" s="214"/>
      <c r="FDF35" s="214"/>
      <c r="FDG35" s="214"/>
      <c r="FDH35" s="214"/>
      <c r="FDI35" s="214"/>
      <c r="FDJ35" s="214"/>
      <c r="FDK35" s="214"/>
      <c r="FDL35" s="214"/>
      <c r="FDM35" s="214"/>
      <c r="FDN35" s="214"/>
      <c r="FDO35" s="214"/>
      <c r="FDP35" s="214"/>
      <c r="FDQ35" s="214"/>
      <c r="FDR35" s="214"/>
      <c r="FDS35" s="214"/>
      <c r="FDT35" s="214"/>
      <c r="FDU35" s="214"/>
      <c r="FDV35" s="214"/>
      <c r="FDW35" s="214"/>
      <c r="FDX35" s="214"/>
      <c r="FDY35" s="214"/>
      <c r="FDZ35" s="214"/>
      <c r="FEA35" s="214"/>
      <c r="FEB35" s="214"/>
      <c r="FEC35" s="214"/>
      <c r="FED35" s="214"/>
      <c r="FEE35" s="214"/>
      <c r="FEF35" s="214"/>
      <c r="FEG35" s="214"/>
      <c r="FEH35" s="214"/>
      <c r="FEI35" s="214"/>
      <c r="FEJ35" s="214"/>
      <c r="FEK35" s="214"/>
      <c r="FEL35" s="214"/>
      <c r="FEM35" s="214"/>
      <c r="FEN35" s="214"/>
      <c r="FEO35" s="214"/>
      <c r="FEP35" s="214"/>
      <c r="FEQ35" s="214"/>
      <c r="FER35" s="214"/>
      <c r="FES35" s="214"/>
      <c r="FET35" s="214"/>
      <c r="FEU35" s="214"/>
      <c r="FEV35" s="214"/>
      <c r="FEW35" s="214"/>
      <c r="FEX35" s="214"/>
      <c r="FEY35" s="214"/>
      <c r="FEZ35" s="214"/>
      <c r="FFA35" s="214"/>
      <c r="FFB35" s="214"/>
      <c r="FFC35" s="214"/>
      <c r="FFD35" s="214"/>
      <c r="FFE35" s="214"/>
      <c r="FFF35" s="214"/>
      <c r="FFG35" s="214"/>
      <c r="FFH35" s="214"/>
      <c r="FFI35" s="214"/>
      <c r="FFJ35" s="214"/>
      <c r="FFK35" s="214"/>
      <c r="FFL35" s="214"/>
      <c r="FFM35" s="214"/>
      <c r="FFN35" s="214"/>
      <c r="FFO35" s="214"/>
      <c r="FFP35" s="214"/>
      <c r="FFQ35" s="214"/>
      <c r="FFR35" s="214"/>
      <c r="FFS35" s="214"/>
      <c r="FFT35" s="214"/>
      <c r="FFU35" s="214"/>
      <c r="FFV35" s="214"/>
      <c r="FFW35" s="214"/>
      <c r="FFX35" s="214"/>
      <c r="FFY35" s="214"/>
      <c r="FFZ35" s="214"/>
      <c r="FGA35" s="214"/>
      <c r="FGB35" s="214"/>
      <c r="FGC35" s="214"/>
      <c r="FGD35" s="214"/>
      <c r="FGE35" s="214"/>
      <c r="FGF35" s="214"/>
      <c r="FGG35" s="214"/>
      <c r="FGH35" s="214"/>
      <c r="FGI35" s="214"/>
      <c r="FGJ35" s="214"/>
      <c r="FGK35" s="214"/>
      <c r="FGL35" s="214"/>
      <c r="FGM35" s="214"/>
      <c r="FGN35" s="214"/>
      <c r="FGO35" s="214"/>
      <c r="FGP35" s="214"/>
      <c r="FGQ35" s="214"/>
      <c r="FGR35" s="214"/>
      <c r="FGS35" s="214"/>
      <c r="FGT35" s="214"/>
      <c r="FGU35" s="214"/>
      <c r="FGV35" s="214"/>
      <c r="FGW35" s="214"/>
      <c r="FGX35" s="214"/>
      <c r="FGY35" s="214"/>
      <c r="FGZ35" s="214"/>
      <c r="FHA35" s="214"/>
      <c r="FHB35" s="214"/>
      <c r="FHC35" s="214"/>
      <c r="FHD35" s="214"/>
      <c r="FHE35" s="214"/>
      <c r="FHF35" s="214"/>
      <c r="FHG35" s="214"/>
      <c r="FHH35" s="214"/>
      <c r="FHI35" s="214"/>
      <c r="FHJ35" s="214"/>
      <c r="FHK35" s="214"/>
      <c r="FHL35" s="214"/>
      <c r="FHM35" s="214"/>
      <c r="FHN35" s="214"/>
      <c r="FHO35" s="214"/>
      <c r="FHP35" s="214"/>
      <c r="FHQ35" s="214"/>
      <c r="FHR35" s="214"/>
      <c r="FHS35" s="214"/>
      <c r="FHT35" s="214"/>
      <c r="FHU35" s="214"/>
      <c r="FHV35" s="214"/>
      <c r="FHW35" s="214"/>
      <c r="FHX35" s="214"/>
      <c r="FHY35" s="214"/>
      <c r="FHZ35" s="214"/>
      <c r="FIA35" s="214"/>
      <c r="FIB35" s="214"/>
      <c r="FIC35" s="214"/>
      <c r="FID35" s="214"/>
      <c r="FIE35" s="214"/>
      <c r="FIF35" s="214"/>
      <c r="FIG35" s="214"/>
      <c r="FIH35" s="214"/>
      <c r="FII35" s="214"/>
      <c r="FIJ35" s="214"/>
      <c r="FIK35" s="214"/>
      <c r="FIL35" s="214"/>
      <c r="FIM35" s="214"/>
      <c r="FIN35" s="214"/>
      <c r="FIO35" s="214"/>
      <c r="FIP35" s="214"/>
      <c r="FIQ35" s="214"/>
      <c r="FIR35" s="214"/>
      <c r="FIS35" s="214"/>
      <c r="FIT35" s="214"/>
      <c r="FIU35" s="214"/>
      <c r="FIV35" s="214"/>
      <c r="FIW35" s="214"/>
      <c r="FIX35" s="214"/>
      <c r="FIY35" s="214"/>
      <c r="FIZ35" s="214"/>
      <c r="FJA35" s="214"/>
      <c r="FJB35" s="214"/>
      <c r="FJC35" s="214"/>
      <c r="FJD35" s="214"/>
      <c r="FJE35" s="214"/>
      <c r="FJF35" s="214"/>
      <c r="FJG35" s="214"/>
      <c r="FJH35" s="214"/>
      <c r="FJI35" s="214"/>
      <c r="FJJ35" s="214"/>
      <c r="FJK35" s="214"/>
      <c r="FJL35" s="214"/>
      <c r="FJM35" s="214"/>
      <c r="FJN35" s="214"/>
      <c r="FJO35" s="214"/>
      <c r="FJP35" s="214"/>
      <c r="FJQ35" s="214"/>
      <c r="FJR35" s="214"/>
      <c r="FJS35" s="214"/>
      <c r="FJT35" s="214"/>
      <c r="FJU35" s="214"/>
      <c r="FJV35" s="214"/>
      <c r="FJW35" s="214"/>
      <c r="FJX35" s="214"/>
      <c r="FJY35" s="214"/>
      <c r="FJZ35" s="214"/>
      <c r="FKA35" s="214"/>
      <c r="FKB35" s="214"/>
      <c r="FKC35" s="214"/>
      <c r="FKD35" s="214"/>
      <c r="FKE35" s="214"/>
      <c r="FKF35" s="214"/>
      <c r="FKG35" s="214"/>
      <c r="FKH35" s="214"/>
      <c r="FKI35" s="214"/>
      <c r="FKJ35" s="214"/>
      <c r="FKK35" s="214"/>
      <c r="FKL35" s="214"/>
      <c r="FKM35" s="214"/>
      <c r="FKN35" s="214"/>
      <c r="FKO35" s="214"/>
      <c r="FKP35" s="214"/>
      <c r="FKQ35" s="214"/>
      <c r="FKR35" s="214"/>
      <c r="FKS35" s="214"/>
      <c r="FKT35" s="214"/>
      <c r="FKU35" s="214"/>
      <c r="FKV35" s="214"/>
      <c r="FKW35" s="214"/>
      <c r="FKX35" s="214"/>
      <c r="FKY35" s="214"/>
      <c r="FKZ35" s="214"/>
      <c r="FLA35" s="214"/>
      <c r="FLB35" s="214"/>
      <c r="FLC35" s="214"/>
      <c r="FLD35" s="214"/>
      <c r="FLE35" s="214"/>
      <c r="FLF35" s="214"/>
      <c r="FLG35" s="214"/>
      <c r="FLH35" s="214"/>
      <c r="FLI35" s="214"/>
      <c r="FLJ35" s="214"/>
      <c r="FLK35" s="214"/>
      <c r="FLL35" s="214"/>
      <c r="FLM35" s="214"/>
      <c r="FLN35" s="214"/>
      <c r="FLO35" s="214"/>
      <c r="FLP35" s="214"/>
      <c r="FLQ35" s="214"/>
      <c r="FLR35" s="214"/>
      <c r="FLS35" s="214"/>
      <c r="FLT35" s="214"/>
      <c r="FLU35" s="214"/>
      <c r="FLV35" s="214"/>
      <c r="FLW35" s="214"/>
      <c r="FLX35" s="214"/>
      <c r="FLY35" s="214"/>
      <c r="FLZ35" s="214"/>
      <c r="FMA35" s="214"/>
      <c r="FMB35" s="214"/>
      <c r="FMC35" s="214"/>
      <c r="FMD35" s="214"/>
      <c r="FME35" s="214"/>
      <c r="FMF35" s="214"/>
      <c r="FMG35" s="214"/>
      <c r="FMH35" s="214"/>
      <c r="FMI35" s="214"/>
      <c r="FMJ35" s="214"/>
      <c r="FMK35" s="214"/>
      <c r="FML35" s="214"/>
      <c r="FMM35" s="214"/>
      <c r="FMN35" s="214"/>
      <c r="FMO35" s="214"/>
      <c r="FMP35" s="214"/>
      <c r="FMQ35" s="214"/>
      <c r="FMR35" s="214"/>
      <c r="FMS35" s="214"/>
      <c r="FMT35" s="214"/>
      <c r="FMU35" s="214"/>
      <c r="FMV35" s="214"/>
      <c r="FMW35" s="214"/>
      <c r="FMX35" s="214"/>
      <c r="FMY35" s="214"/>
      <c r="FMZ35" s="214"/>
      <c r="FNA35" s="214"/>
      <c r="FNB35" s="214"/>
      <c r="FNC35" s="214"/>
      <c r="FND35" s="214"/>
      <c r="FNE35" s="214"/>
      <c r="FNF35" s="214"/>
      <c r="FNG35" s="214"/>
      <c r="FNH35" s="214"/>
      <c r="FNI35" s="214"/>
      <c r="FNJ35" s="214"/>
      <c r="FNK35" s="214"/>
      <c r="FNL35" s="214"/>
      <c r="FNM35" s="214"/>
      <c r="FNN35" s="214"/>
      <c r="FNO35" s="214"/>
      <c r="FNP35" s="214"/>
      <c r="FNQ35" s="214"/>
      <c r="FNR35" s="214"/>
      <c r="FNS35" s="214"/>
      <c r="FNT35" s="214"/>
      <c r="FNU35" s="214"/>
      <c r="FNV35" s="214"/>
      <c r="FNW35" s="214"/>
      <c r="FNX35" s="214"/>
      <c r="FNY35" s="214"/>
      <c r="FNZ35" s="214"/>
      <c r="FOA35" s="214"/>
      <c r="FOB35" s="214"/>
      <c r="FOC35" s="214"/>
      <c r="FOD35" s="214"/>
      <c r="FOE35" s="214"/>
      <c r="FOF35" s="214"/>
      <c r="FOG35" s="214"/>
      <c r="FOH35" s="214"/>
      <c r="FOI35" s="214"/>
      <c r="FOJ35" s="214"/>
      <c r="FOK35" s="214"/>
      <c r="FOL35" s="214"/>
      <c r="FOM35" s="214"/>
      <c r="FON35" s="214"/>
      <c r="FOO35" s="214"/>
      <c r="FOP35" s="214"/>
      <c r="FOQ35" s="214"/>
      <c r="FOR35" s="214"/>
      <c r="FOS35" s="214"/>
      <c r="FOT35" s="214"/>
      <c r="FOU35" s="214"/>
      <c r="FOV35" s="214"/>
      <c r="FOW35" s="214"/>
      <c r="FOX35" s="214"/>
      <c r="FOY35" s="214"/>
      <c r="FOZ35" s="214"/>
      <c r="FPA35" s="214"/>
      <c r="FPB35" s="214"/>
      <c r="FPC35" s="214"/>
      <c r="FPD35" s="214"/>
      <c r="FPE35" s="214"/>
      <c r="FPF35" s="214"/>
      <c r="FPG35" s="214"/>
      <c r="FPH35" s="214"/>
      <c r="FPI35" s="214"/>
      <c r="FPJ35" s="214"/>
      <c r="FPK35" s="214"/>
      <c r="FPL35" s="214"/>
      <c r="FPM35" s="214"/>
      <c r="FPN35" s="214"/>
      <c r="FPO35" s="214"/>
      <c r="FPP35" s="214"/>
      <c r="FPQ35" s="214"/>
      <c r="FPR35" s="214"/>
      <c r="FPS35" s="214"/>
      <c r="FPT35" s="214"/>
      <c r="FPU35" s="214"/>
      <c r="FPV35" s="214"/>
      <c r="FPW35" s="214"/>
      <c r="FPX35" s="214"/>
      <c r="FPY35" s="214"/>
      <c r="FPZ35" s="214"/>
      <c r="FQA35" s="214"/>
      <c r="FQB35" s="214"/>
      <c r="FQC35" s="214"/>
      <c r="FQD35" s="214"/>
      <c r="FQE35" s="214"/>
      <c r="FQF35" s="214"/>
      <c r="FQG35" s="214"/>
      <c r="FQH35" s="214"/>
      <c r="FQI35" s="214"/>
      <c r="FQJ35" s="214"/>
      <c r="FQK35" s="214"/>
      <c r="FQL35" s="214"/>
      <c r="FQM35" s="214"/>
      <c r="FQN35" s="214"/>
      <c r="FQO35" s="214"/>
      <c r="FQP35" s="214"/>
      <c r="FQQ35" s="214"/>
      <c r="FQR35" s="214"/>
      <c r="FQS35" s="214"/>
      <c r="FQT35" s="214"/>
      <c r="FQU35" s="214"/>
      <c r="FQV35" s="214"/>
      <c r="FQW35" s="214"/>
      <c r="FQX35" s="214"/>
      <c r="FQY35" s="214"/>
      <c r="FQZ35" s="214"/>
      <c r="FRA35" s="214"/>
      <c r="FRB35" s="214"/>
      <c r="FRC35" s="214"/>
      <c r="FRD35" s="214"/>
      <c r="FRE35" s="214"/>
      <c r="FRF35" s="214"/>
      <c r="FRG35" s="214"/>
      <c r="FRH35" s="214"/>
      <c r="FRI35" s="214"/>
      <c r="FRJ35" s="214"/>
      <c r="FRK35" s="214"/>
      <c r="FRL35" s="214"/>
      <c r="FRM35" s="214"/>
      <c r="FRN35" s="214"/>
      <c r="FRO35" s="214"/>
      <c r="FRP35" s="214"/>
      <c r="FRQ35" s="214"/>
      <c r="FRR35" s="214"/>
      <c r="FRS35" s="214"/>
      <c r="FRT35" s="214"/>
      <c r="FRU35" s="214"/>
      <c r="FRV35" s="214"/>
      <c r="FRW35" s="214"/>
      <c r="FRX35" s="214"/>
      <c r="FRY35" s="214"/>
      <c r="FRZ35" s="214"/>
      <c r="FSA35" s="214"/>
      <c r="FSB35" s="214"/>
      <c r="FSC35" s="214"/>
      <c r="FSD35" s="214"/>
      <c r="FSE35" s="214"/>
      <c r="FSF35" s="214"/>
      <c r="FSG35" s="214"/>
      <c r="FSH35" s="214"/>
      <c r="FSI35" s="214"/>
      <c r="FSJ35" s="214"/>
      <c r="FSK35" s="214"/>
      <c r="FSL35" s="214"/>
      <c r="FSM35" s="214"/>
      <c r="FSN35" s="214"/>
      <c r="FSO35" s="214"/>
      <c r="FSP35" s="214"/>
      <c r="FSQ35" s="214"/>
      <c r="FSR35" s="214"/>
      <c r="FSS35" s="214"/>
      <c r="FST35" s="214"/>
      <c r="FSU35" s="214"/>
      <c r="FSV35" s="214"/>
      <c r="FSW35" s="214"/>
      <c r="FSX35" s="214"/>
      <c r="FSY35" s="214"/>
      <c r="FSZ35" s="214"/>
      <c r="FTA35" s="214"/>
      <c r="FTB35" s="214"/>
      <c r="FTC35" s="214"/>
      <c r="FTD35" s="214"/>
      <c r="FTE35" s="214"/>
      <c r="FTF35" s="214"/>
      <c r="FTG35" s="214"/>
      <c r="FTH35" s="214"/>
      <c r="FTI35" s="214"/>
      <c r="FTJ35" s="214"/>
      <c r="FTK35" s="214"/>
      <c r="FTL35" s="214"/>
      <c r="FTM35" s="214"/>
      <c r="FTN35" s="214"/>
      <c r="FTO35" s="214"/>
      <c r="FTP35" s="214"/>
      <c r="FTQ35" s="214"/>
      <c r="FTR35" s="214"/>
      <c r="FTS35" s="214"/>
      <c r="FTT35" s="214"/>
      <c r="FTU35" s="214"/>
      <c r="FTV35" s="214"/>
      <c r="FTW35" s="214"/>
      <c r="FTX35" s="214"/>
      <c r="FTY35" s="214"/>
      <c r="FTZ35" s="214"/>
      <c r="FUA35" s="214"/>
      <c r="FUB35" s="214"/>
      <c r="FUC35" s="214"/>
      <c r="FUD35" s="214"/>
      <c r="FUE35" s="214"/>
      <c r="FUF35" s="214"/>
      <c r="FUG35" s="214"/>
      <c r="FUH35" s="214"/>
      <c r="FUI35" s="214"/>
      <c r="FUJ35" s="214"/>
      <c r="FUK35" s="214"/>
      <c r="FUL35" s="214"/>
      <c r="FUM35" s="214"/>
      <c r="FUN35" s="214"/>
      <c r="FUO35" s="214"/>
      <c r="FUP35" s="214"/>
      <c r="FUQ35" s="214"/>
      <c r="FUR35" s="214"/>
      <c r="FUS35" s="214"/>
      <c r="FUT35" s="214"/>
      <c r="FUU35" s="214"/>
      <c r="FUV35" s="214"/>
      <c r="FUW35" s="214"/>
      <c r="FUX35" s="214"/>
      <c r="FUY35" s="214"/>
      <c r="FUZ35" s="214"/>
      <c r="FVA35" s="214"/>
      <c r="FVB35" s="214"/>
      <c r="FVC35" s="214"/>
      <c r="FVD35" s="214"/>
      <c r="FVE35" s="214"/>
      <c r="FVF35" s="214"/>
      <c r="FVG35" s="214"/>
      <c r="FVH35" s="214"/>
      <c r="FVI35" s="214"/>
      <c r="FVJ35" s="214"/>
      <c r="FVK35" s="214"/>
      <c r="FVL35" s="214"/>
      <c r="FVM35" s="214"/>
      <c r="FVN35" s="214"/>
      <c r="FVO35" s="214"/>
      <c r="FVP35" s="214"/>
      <c r="FVQ35" s="214"/>
      <c r="FVR35" s="214"/>
      <c r="FVS35" s="214"/>
      <c r="FVT35" s="214"/>
      <c r="FVU35" s="214"/>
      <c r="FVV35" s="214"/>
      <c r="FVW35" s="214"/>
      <c r="FVX35" s="214"/>
      <c r="FVY35" s="214"/>
      <c r="FVZ35" s="214"/>
      <c r="FWA35" s="214"/>
      <c r="FWB35" s="214"/>
      <c r="FWC35" s="214"/>
      <c r="FWD35" s="214"/>
      <c r="FWE35" s="214"/>
      <c r="FWF35" s="214"/>
      <c r="FWG35" s="214"/>
      <c r="FWH35" s="214"/>
      <c r="FWI35" s="214"/>
      <c r="FWJ35" s="214"/>
      <c r="FWK35" s="214"/>
      <c r="FWL35" s="214"/>
      <c r="FWM35" s="214"/>
      <c r="FWN35" s="214"/>
      <c r="FWO35" s="214"/>
      <c r="FWP35" s="214"/>
      <c r="FWQ35" s="214"/>
      <c r="FWR35" s="214"/>
      <c r="FWS35" s="214"/>
      <c r="FWT35" s="214"/>
      <c r="FWU35" s="214"/>
      <c r="FWV35" s="214"/>
      <c r="FWW35" s="214"/>
      <c r="FWX35" s="214"/>
      <c r="FWY35" s="214"/>
      <c r="FWZ35" s="214"/>
      <c r="FXA35" s="214"/>
      <c r="FXB35" s="214"/>
      <c r="FXC35" s="214"/>
      <c r="FXD35" s="214"/>
      <c r="FXE35" s="214"/>
      <c r="FXF35" s="214"/>
      <c r="FXG35" s="214"/>
      <c r="FXH35" s="214"/>
      <c r="FXI35" s="214"/>
      <c r="FXJ35" s="214"/>
      <c r="FXK35" s="214"/>
      <c r="FXL35" s="214"/>
      <c r="FXM35" s="214"/>
      <c r="FXN35" s="214"/>
      <c r="FXO35" s="214"/>
      <c r="FXP35" s="214"/>
      <c r="FXQ35" s="214"/>
      <c r="FXR35" s="214"/>
      <c r="FXS35" s="214"/>
      <c r="FXT35" s="214"/>
      <c r="FXU35" s="214"/>
      <c r="FXV35" s="214"/>
      <c r="FXW35" s="214"/>
      <c r="FXX35" s="214"/>
      <c r="FXY35" s="214"/>
      <c r="FXZ35" s="214"/>
      <c r="FYA35" s="214"/>
      <c r="FYB35" s="214"/>
      <c r="FYC35" s="214"/>
      <c r="FYD35" s="214"/>
      <c r="FYE35" s="214"/>
      <c r="FYF35" s="214"/>
      <c r="FYG35" s="214"/>
      <c r="FYH35" s="214"/>
      <c r="FYI35" s="214"/>
      <c r="FYJ35" s="214"/>
      <c r="FYK35" s="214"/>
      <c r="FYL35" s="214"/>
      <c r="FYM35" s="214"/>
      <c r="FYN35" s="214"/>
      <c r="FYO35" s="214"/>
      <c r="FYP35" s="214"/>
      <c r="FYQ35" s="214"/>
      <c r="FYR35" s="214"/>
      <c r="FYS35" s="214"/>
      <c r="FYT35" s="214"/>
      <c r="FYU35" s="214"/>
      <c r="FYV35" s="214"/>
      <c r="FYW35" s="214"/>
      <c r="FYX35" s="214"/>
      <c r="FYY35" s="214"/>
      <c r="FYZ35" s="214"/>
      <c r="FZA35" s="214"/>
      <c r="FZB35" s="214"/>
      <c r="FZC35" s="214"/>
      <c r="FZD35" s="214"/>
      <c r="FZE35" s="214"/>
      <c r="FZF35" s="214"/>
      <c r="FZG35" s="214"/>
      <c r="FZH35" s="214"/>
      <c r="FZI35" s="214"/>
      <c r="FZJ35" s="214"/>
      <c r="FZK35" s="214"/>
      <c r="FZL35" s="214"/>
      <c r="FZM35" s="214"/>
      <c r="FZN35" s="214"/>
      <c r="FZO35" s="214"/>
      <c r="FZP35" s="214"/>
      <c r="FZQ35" s="214"/>
      <c r="FZR35" s="214"/>
      <c r="FZS35" s="214"/>
      <c r="FZT35" s="214"/>
      <c r="FZU35" s="214"/>
      <c r="FZV35" s="214"/>
      <c r="FZW35" s="214"/>
      <c r="FZX35" s="214"/>
      <c r="FZY35" s="214"/>
      <c r="FZZ35" s="214"/>
      <c r="GAA35" s="214"/>
      <c r="GAB35" s="214"/>
      <c r="GAC35" s="214"/>
      <c r="GAD35" s="214"/>
      <c r="GAE35" s="214"/>
      <c r="GAF35" s="214"/>
      <c r="GAG35" s="214"/>
      <c r="GAH35" s="214"/>
      <c r="GAI35" s="214"/>
      <c r="GAJ35" s="214"/>
      <c r="GAK35" s="214"/>
      <c r="GAL35" s="214"/>
      <c r="GAM35" s="214"/>
      <c r="GAN35" s="214"/>
      <c r="GAO35" s="214"/>
      <c r="GAP35" s="214"/>
      <c r="GAQ35" s="214"/>
      <c r="GAR35" s="214"/>
      <c r="GAS35" s="214"/>
      <c r="GAT35" s="214"/>
      <c r="GAU35" s="214"/>
      <c r="GAV35" s="214"/>
      <c r="GAW35" s="214"/>
      <c r="GAX35" s="214"/>
      <c r="GAY35" s="214"/>
      <c r="GAZ35" s="214"/>
      <c r="GBA35" s="214"/>
      <c r="GBB35" s="214"/>
      <c r="GBC35" s="214"/>
      <c r="GBD35" s="214"/>
      <c r="GBE35" s="214"/>
      <c r="GBF35" s="214"/>
      <c r="GBG35" s="214"/>
      <c r="GBH35" s="214"/>
      <c r="GBI35" s="214"/>
      <c r="GBJ35" s="214"/>
      <c r="GBK35" s="214"/>
      <c r="GBL35" s="214"/>
      <c r="GBM35" s="214"/>
      <c r="GBN35" s="214"/>
      <c r="GBO35" s="214"/>
      <c r="GBP35" s="214"/>
      <c r="GBQ35" s="214"/>
      <c r="GBR35" s="214"/>
      <c r="GBS35" s="214"/>
      <c r="GBT35" s="214"/>
      <c r="GBU35" s="214"/>
      <c r="GBV35" s="214"/>
      <c r="GBW35" s="214"/>
      <c r="GBX35" s="214"/>
      <c r="GBY35" s="214"/>
      <c r="GBZ35" s="214"/>
      <c r="GCA35" s="214"/>
      <c r="GCB35" s="214"/>
      <c r="GCC35" s="214"/>
      <c r="GCD35" s="214"/>
      <c r="GCE35" s="214"/>
      <c r="GCF35" s="214"/>
      <c r="GCG35" s="214"/>
      <c r="GCH35" s="214"/>
      <c r="GCI35" s="214"/>
      <c r="GCJ35" s="214"/>
      <c r="GCK35" s="214"/>
      <c r="GCL35" s="214"/>
      <c r="GCM35" s="214"/>
      <c r="GCN35" s="214"/>
      <c r="GCO35" s="214"/>
      <c r="GCP35" s="214"/>
      <c r="GCQ35" s="214"/>
      <c r="GCR35" s="214"/>
      <c r="GCS35" s="214"/>
      <c r="GCT35" s="214"/>
      <c r="GCU35" s="214"/>
      <c r="GCV35" s="214"/>
      <c r="GCW35" s="214"/>
      <c r="GCX35" s="214"/>
      <c r="GCY35" s="214"/>
      <c r="GCZ35" s="214"/>
      <c r="GDA35" s="214"/>
      <c r="GDB35" s="214"/>
      <c r="GDC35" s="214"/>
      <c r="GDD35" s="214"/>
      <c r="GDE35" s="214"/>
      <c r="GDF35" s="214"/>
      <c r="GDG35" s="214"/>
      <c r="GDH35" s="214"/>
      <c r="GDI35" s="214"/>
      <c r="GDJ35" s="214"/>
      <c r="GDK35" s="214"/>
      <c r="GDL35" s="214"/>
      <c r="GDM35" s="214"/>
      <c r="GDN35" s="214"/>
      <c r="GDO35" s="214"/>
      <c r="GDP35" s="214"/>
      <c r="GDQ35" s="214"/>
      <c r="GDR35" s="214"/>
      <c r="GDS35" s="214"/>
      <c r="GDT35" s="214"/>
      <c r="GDU35" s="214"/>
      <c r="GDV35" s="214"/>
      <c r="GDW35" s="214"/>
      <c r="GDX35" s="214"/>
      <c r="GDY35" s="214"/>
      <c r="GDZ35" s="214"/>
      <c r="GEA35" s="214"/>
      <c r="GEB35" s="214"/>
      <c r="GEC35" s="214"/>
      <c r="GED35" s="214"/>
      <c r="GEE35" s="214"/>
      <c r="GEF35" s="214"/>
      <c r="GEG35" s="214"/>
      <c r="GEH35" s="214"/>
      <c r="GEI35" s="214"/>
      <c r="GEJ35" s="214"/>
      <c r="GEK35" s="214"/>
      <c r="GEL35" s="214"/>
      <c r="GEM35" s="214"/>
      <c r="GEN35" s="214"/>
      <c r="GEO35" s="214"/>
      <c r="GEP35" s="214"/>
      <c r="GEQ35" s="214"/>
      <c r="GER35" s="214"/>
      <c r="GES35" s="214"/>
      <c r="GET35" s="214"/>
      <c r="GEU35" s="214"/>
      <c r="GEV35" s="214"/>
      <c r="GEW35" s="214"/>
      <c r="GEX35" s="214"/>
      <c r="GEY35" s="214"/>
      <c r="GEZ35" s="214"/>
      <c r="GFA35" s="214"/>
      <c r="GFB35" s="214"/>
      <c r="GFC35" s="214"/>
      <c r="GFD35" s="214"/>
      <c r="GFE35" s="214"/>
      <c r="GFF35" s="214"/>
      <c r="GFG35" s="214"/>
      <c r="GFH35" s="214"/>
      <c r="GFI35" s="214"/>
      <c r="GFJ35" s="214"/>
      <c r="GFK35" s="214"/>
      <c r="GFL35" s="214"/>
      <c r="GFM35" s="214"/>
      <c r="GFN35" s="214"/>
      <c r="GFO35" s="214"/>
      <c r="GFP35" s="214"/>
      <c r="GFQ35" s="214"/>
      <c r="GFR35" s="214"/>
      <c r="GFS35" s="214"/>
      <c r="GFT35" s="214"/>
      <c r="GFU35" s="214"/>
      <c r="GFV35" s="214"/>
      <c r="GFW35" s="214"/>
      <c r="GFX35" s="214"/>
      <c r="GFY35" s="214"/>
      <c r="GFZ35" s="214"/>
      <c r="GGA35" s="214"/>
      <c r="GGB35" s="214"/>
      <c r="GGC35" s="214"/>
      <c r="GGD35" s="214"/>
      <c r="GGE35" s="214"/>
      <c r="GGF35" s="214"/>
      <c r="GGG35" s="214"/>
      <c r="GGH35" s="214"/>
      <c r="GGI35" s="214"/>
      <c r="GGJ35" s="214"/>
      <c r="GGK35" s="214"/>
      <c r="GGL35" s="214"/>
      <c r="GGM35" s="214"/>
      <c r="GGN35" s="214"/>
      <c r="GGO35" s="214"/>
      <c r="GGP35" s="214"/>
      <c r="GGQ35" s="214"/>
      <c r="GGR35" s="214"/>
      <c r="GGS35" s="214"/>
      <c r="GGT35" s="214"/>
      <c r="GGU35" s="214"/>
      <c r="GGV35" s="214"/>
      <c r="GGW35" s="214"/>
      <c r="GGX35" s="214"/>
      <c r="GGY35" s="214"/>
      <c r="GGZ35" s="214"/>
      <c r="GHA35" s="214"/>
      <c r="GHB35" s="214"/>
      <c r="GHC35" s="214"/>
      <c r="GHD35" s="214"/>
      <c r="GHE35" s="214"/>
      <c r="GHF35" s="214"/>
      <c r="GHG35" s="214"/>
      <c r="GHH35" s="214"/>
      <c r="GHI35" s="214"/>
      <c r="GHJ35" s="214"/>
      <c r="GHK35" s="214"/>
      <c r="GHL35" s="214"/>
      <c r="GHM35" s="214"/>
      <c r="GHN35" s="214"/>
      <c r="GHO35" s="214"/>
      <c r="GHP35" s="214"/>
      <c r="GHQ35" s="214"/>
      <c r="GHR35" s="214"/>
      <c r="GHS35" s="214"/>
      <c r="GHT35" s="214"/>
      <c r="GHU35" s="214"/>
      <c r="GHV35" s="214"/>
      <c r="GHW35" s="214"/>
      <c r="GHX35" s="214"/>
      <c r="GHY35" s="214"/>
      <c r="GHZ35" s="214"/>
      <c r="GIA35" s="214"/>
      <c r="GIB35" s="214"/>
      <c r="GIC35" s="214"/>
      <c r="GID35" s="214"/>
      <c r="GIE35" s="214"/>
      <c r="GIF35" s="214"/>
      <c r="GIG35" s="214"/>
      <c r="GIH35" s="214"/>
      <c r="GII35" s="214"/>
      <c r="GIJ35" s="214"/>
      <c r="GIK35" s="214"/>
      <c r="GIL35" s="214"/>
      <c r="GIM35" s="214"/>
      <c r="GIN35" s="214"/>
      <c r="GIO35" s="214"/>
      <c r="GIP35" s="214"/>
      <c r="GIQ35" s="214"/>
      <c r="GIR35" s="214"/>
      <c r="GIS35" s="214"/>
      <c r="GIT35" s="214"/>
      <c r="GIU35" s="214"/>
      <c r="GIV35" s="214"/>
      <c r="GIW35" s="214"/>
      <c r="GIX35" s="214"/>
      <c r="GIY35" s="214"/>
      <c r="GIZ35" s="214"/>
      <c r="GJA35" s="214"/>
      <c r="GJB35" s="214"/>
      <c r="GJC35" s="214"/>
      <c r="GJD35" s="214"/>
      <c r="GJE35" s="214"/>
      <c r="GJF35" s="214"/>
      <c r="GJG35" s="214"/>
      <c r="GJH35" s="214"/>
      <c r="GJI35" s="214"/>
      <c r="GJJ35" s="214"/>
      <c r="GJK35" s="214"/>
      <c r="GJL35" s="214"/>
      <c r="GJM35" s="214"/>
      <c r="GJN35" s="214"/>
      <c r="GJO35" s="214"/>
      <c r="GJP35" s="214"/>
      <c r="GJQ35" s="214"/>
      <c r="GJR35" s="214"/>
      <c r="GJS35" s="214"/>
      <c r="GJT35" s="214"/>
      <c r="GJU35" s="214"/>
      <c r="GJV35" s="214"/>
      <c r="GJW35" s="214"/>
      <c r="GJX35" s="214"/>
      <c r="GJY35" s="214"/>
      <c r="GJZ35" s="214"/>
      <c r="GKA35" s="214"/>
      <c r="GKB35" s="214"/>
      <c r="GKC35" s="214"/>
      <c r="GKD35" s="214"/>
      <c r="GKE35" s="214"/>
      <c r="GKF35" s="214"/>
      <c r="GKG35" s="214"/>
      <c r="GKH35" s="214"/>
      <c r="GKI35" s="214"/>
      <c r="GKJ35" s="214"/>
      <c r="GKK35" s="214"/>
      <c r="GKL35" s="214"/>
      <c r="GKM35" s="214"/>
      <c r="GKN35" s="214"/>
      <c r="GKO35" s="214"/>
      <c r="GKP35" s="214"/>
      <c r="GKQ35" s="214"/>
      <c r="GKR35" s="214"/>
      <c r="GKS35" s="214"/>
      <c r="GKT35" s="214"/>
      <c r="GKU35" s="214"/>
      <c r="GKV35" s="214"/>
      <c r="GKW35" s="214"/>
      <c r="GKX35" s="214"/>
      <c r="GKY35" s="214"/>
      <c r="GKZ35" s="214"/>
      <c r="GLA35" s="214"/>
      <c r="GLB35" s="214"/>
      <c r="GLC35" s="214"/>
      <c r="GLD35" s="214"/>
      <c r="GLE35" s="214"/>
      <c r="GLF35" s="214"/>
      <c r="GLG35" s="214"/>
      <c r="GLH35" s="214"/>
      <c r="GLI35" s="214"/>
      <c r="GLJ35" s="214"/>
      <c r="GLK35" s="214"/>
      <c r="GLL35" s="214"/>
      <c r="GLM35" s="214"/>
      <c r="GLN35" s="214"/>
      <c r="GLO35" s="214"/>
      <c r="GLP35" s="214"/>
      <c r="GLQ35" s="214"/>
      <c r="GLR35" s="214"/>
      <c r="GLS35" s="214"/>
      <c r="GLT35" s="214"/>
      <c r="GLU35" s="214"/>
      <c r="GLV35" s="214"/>
      <c r="GLW35" s="214"/>
      <c r="GLX35" s="214"/>
      <c r="GLY35" s="214"/>
      <c r="GLZ35" s="214"/>
      <c r="GMA35" s="214"/>
      <c r="GMB35" s="214"/>
      <c r="GMC35" s="214"/>
      <c r="GMD35" s="214"/>
      <c r="GME35" s="214"/>
      <c r="GMF35" s="214"/>
      <c r="GMG35" s="214"/>
      <c r="GMH35" s="214"/>
      <c r="GMI35" s="214"/>
      <c r="GMJ35" s="214"/>
      <c r="GMK35" s="214"/>
      <c r="GML35" s="214"/>
      <c r="GMM35" s="214"/>
      <c r="GMN35" s="214"/>
      <c r="GMO35" s="214"/>
      <c r="GMP35" s="214"/>
      <c r="GMQ35" s="214"/>
      <c r="GMR35" s="214"/>
      <c r="GMS35" s="214"/>
      <c r="GMT35" s="214"/>
      <c r="GMU35" s="214"/>
      <c r="GMV35" s="214"/>
      <c r="GMW35" s="214"/>
      <c r="GMX35" s="214"/>
      <c r="GMY35" s="214"/>
      <c r="GMZ35" s="214"/>
      <c r="GNA35" s="214"/>
      <c r="GNB35" s="214"/>
      <c r="GNC35" s="214"/>
      <c r="GND35" s="214"/>
      <c r="GNE35" s="214"/>
      <c r="GNF35" s="214"/>
      <c r="GNG35" s="214"/>
      <c r="GNH35" s="214"/>
      <c r="GNI35" s="214"/>
      <c r="GNJ35" s="214"/>
      <c r="GNK35" s="214"/>
      <c r="GNL35" s="214"/>
      <c r="GNM35" s="214"/>
      <c r="GNN35" s="214"/>
      <c r="GNO35" s="214"/>
      <c r="GNP35" s="214"/>
      <c r="GNQ35" s="214"/>
      <c r="GNR35" s="214"/>
      <c r="GNS35" s="214"/>
      <c r="GNT35" s="214"/>
      <c r="GNU35" s="214"/>
      <c r="GNV35" s="214"/>
      <c r="GNW35" s="214"/>
      <c r="GNX35" s="214"/>
      <c r="GNY35" s="214"/>
      <c r="GNZ35" s="214"/>
      <c r="GOA35" s="214"/>
      <c r="GOB35" s="214"/>
      <c r="GOC35" s="214"/>
      <c r="GOD35" s="214"/>
      <c r="GOE35" s="214"/>
      <c r="GOF35" s="214"/>
      <c r="GOG35" s="214"/>
      <c r="GOH35" s="214"/>
      <c r="GOI35" s="214"/>
      <c r="GOJ35" s="214"/>
      <c r="GOK35" s="214"/>
      <c r="GOL35" s="214"/>
      <c r="GOM35" s="214"/>
      <c r="GON35" s="214"/>
      <c r="GOO35" s="214"/>
      <c r="GOP35" s="214"/>
      <c r="GOQ35" s="214"/>
      <c r="GOR35" s="214"/>
      <c r="GOS35" s="214"/>
      <c r="GOT35" s="214"/>
      <c r="GOU35" s="214"/>
      <c r="GOV35" s="214"/>
      <c r="GOW35" s="214"/>
      <c r="GOX35" s="214"/>
      <c r="GOY35" s="214"/>
      <c r="GOZ35" s="214"/>
      <c r="GPA35" s="214"/>
      <c r="GPB35" s="214"/>
      <c r="GPC35" s="214"/>
      <c r="GPD35" s="214"/>
      <c r="GPE35" s="214"/>
      <c r="GPF35" s="214"/>
      <c r="GPG35" s="214"/>
      <c r="GPH35" s="214"/>
      <c r="GPI35" s="214"/>
      <c r="GPJ35" s="214"/>
      <c r="GPK35" s="214"/>
      <c r="GPL35" s="214"/>
      <c r="GPM35" s="214"/>
      <c r="GPN35" s="214"/>
      <c r="GPO35" s="214"/>
      <c r="GPP35" s="214"/>
      <c r="GPQ35" s="214"/>
      <c r="GPR35" s="214"/>
      <c r="GPS35" s="214"/>
      <c r="GPT35" s="214"/>
      <c r="GPU35" s="214"/>
      <c r="GPV35" s="214"/>
      <c r="GPW35" s="214"/>
      <c r="GPX35" s="214"/>
      <c r="GPY35" s="214"/>
      <c r="GPZ35" s="214"/>
      <c r="GQA35" s="214"/>
      <c r="GQB35" s="214"/>
      <c r="GQC35" s="214"/>
      <c r="GQD35" s="214"/>
      <c r="GQE35" s="214"/>
      <c r="GQF35" s="214"/>
      <c r="GQG35" s="214"/>
      <c r="GQH35" s="214"/>
      <c r="GQI35" s="214"/>
      <c r="GQJ35" s="214"/>
      <c r="GQK35" s="214"/>
      <c r="GQL35" s="214"/>
      <c r="GQM35" s="214"/>
      <c r="GQN35" s="214"/>
      <c r="GQO35" s="214"/>
      <c r="GQP35" s="214"/>
      <c r="GQQ35" s="214"/>
      <c r="GQR35" s="214"/>
      <c r="GQS35" s="214"/>
      <c r="GQT35" s="214"/>
      <c r="GQU35" s="214"/>
      <c r="GQV35" s="214"/>
      <c r="GQW35" s="214"/>
      <c r="GQX35" s="214"/>
      <c r="GQY35" s="214"/>
      <c r="GQZ35" s="214"/>
      <c r="GRA35" s="214"/>
      <c r="GRB35" s="214"/>
      <c r="GRC35" s="214"/>
      <c r="GRD35" s="214"/>
      <c r="GRE35" s="214"/>
      <c r="GRF35" s="214"/>
      <c r="GRG35" s="214"/>
      <c r="GRH35" s="214"/>
      <c r="GRI35" s="214"/>
      <c r="GRJ35" s="214"/>
      <c r="GRK35" s="214"/>
      <c r="GRL35" s="214"/>
      <c r="GRM35" s="214"/>
      <c r="GRN35" s="214"/>
      <c r="GRO35" s="214"/>
      <c r="GRP35" s="214"/>
      <c r="GRQ35" s="214"/>
      <c r="GRR35" s="214"/>
      <c r="GRS35" s="214"/>
      <c r="GRT35" s="214"/>
      <c r="GRU35" s="214"/>
      <c r="GRV35" s="214"/>
      <c r="GRW35" s="214"/>
      <c r="GRX35" s="214"/>
      <c r="GRY35" s="214"/>
      <c r="GRZ35" s="214"/>
      <c r="GSA35" s="214"/>
      <c r="GSB35" s="214"/>
      <c r="GSC35" s="214"/>
      <c r="GSD35" s="214"/>
      <c r="GSE35" s="214"/>
      <c r="GSF35" s="214"/>
      <c r="GSG35" s="214"/>
      <c r="GSH35" s="214"/>
      <c r="GSI35" s="214"/>
      <c r="GSJ35" s="214"/>
      <c r="GSK35" s="214"/>
      <c r="GSL35" s="214"/>
      <c r="GSM35" s="214"/>
      <c r="GSN35" s="214"/>
      <c r="GSO35" s="214"/>
      <c r="GSP35" s="214"/>
      <c r="GSQ35" s="214"/>
      <c r="GSR35" s="214"/>
      <c r="GSS35" s="214"/>
      <c r="GST35" s="214"/>
      <c r="GSU35" s="214"/>
      <c r="GSV35" s="214"/>
      <c r="GSW35" s="214"/>
      <c r="GSX35" s="214"/>
      <c r="GSY35" s="214"/>
      <c r="GSZ35" s="214"/>
      <c r="GTA35" s="214"/>
      <c r="GTB35" s="214"/>
      <c r="GTC35" s="214"/>
      <c r="GTD35" s="214"/>
      <c r="GTE35" s="214"/>
      <c r="GTF35" s="214"/>
      <c r="GTG35" s="214"/>
      <c r="GTH35" s="214"/>
      <c r="GTI35" s="214"/>
      <c r="GTJ35" s="214"/>
      <c r="GTK35" s="214"/>
      <c r="GTL35" s="214"/>
      <c r="GTM35" s="214"/>
      <c r="GTN35" s="214"/>
      <c r="GTO35" s="214"/>
      <c r="GTP35" s="214"/>
      <c r="GTQ35" s="214"/>
      <c r="GTR35" s="214"/>
      <c r="GTS35" s="214"/>
      <c r="GTT35" s="214"/>
      <c r="GTU35" s="214"/>
      <c r="GTV35" s="214"/>
      <c r="GTW35" s="214"/>
      <c r="GTX35" s="214"/>
      <c r="GTY35" s="214"/>
      <c r="GTZ35" s="214"/>
      <c r="GUA35" s="214"/>
      <c r="GUB35" s="214"/>
      <c r="GUC35" s="214"/>
      <c r="GUD35" s="214"/>
      <c r="GUE35" s="214"/>
      <c r="GUF35" s="214"/>
      <c r="GUG35" s="214"/>
      <c r="GUH35" s="214"/>
      <c r="GUI35" s="214"/>
      <c r="GUJ35" s="214"/>
      <c r="GUK35" s="214"/>
      <c r="GUL35" s="214"/>
      <c r="GUM35" s="214"/>
      <c r="GUN35" s="214"/>
      <c r="GUO35" s="214"/>
      <c r="GUP35" s="214"/>
      <c r="GUQ35" s="214"/>
      <c r="GUR35" s="214"/>
      <c r="GUS35" s="214"/>
      <c r="GUT35" s="214"/>
      <c r="GUU35" s="214"/>
      <c r="GUV35" s="214"/>
      <c r="GUW35" s="214"/>
      <c r="GUX35" s="214"/>
      <c r="GUY35" s="214"/>
      <c r="GUZ35" s="214"/>
      <c r="GVA35" s="214"/>
      <c r="GVB35" s="214"/>
      <c r="GVC35" s="214"/>
      <c r="GVD35" s="214"/>
      <c r="GVE35" s="214"/>
      <c r="GVF35" s="214"/>
      <c r="GVG35" s="214"/>
      <c r="GVH35" s="214"/>
      <c r="GVI35" s="214"/>
      <c r="GVJ35" s="214"/>
      <c r="GVK35" s="214"/>
      <c r="GVL35" s="214"/>
      <c r="GVM35" s="214"/>
      <c r="GVN35" s="214"/>
      <c r="GVO35" s="214"/>
      <c r="GVP35" s="214"/>
      <c r="GVQ35" s="214"/>
      <c r="GVR35" s="214"/>
      <c r="GVS35" s="214"/>
      <c r="GVT35" s="214"/>
      <c r="GVU35" s="214"/>
      <c r="GVV35" s="214"/>
      <c r="GVW35" s="214"/>
      <c r="GVX35" s="214"/>
      <c r="GVY35" s="214"/>
      <c r="GVZ35" s="214"/>
      <c r="GWA35" s="214"/>
      <c r="GWB35" s="214"/>
      <c r="GWC35" s="214"/>
      <c r="GWD35" s="214"/>
      <c r="GWE35" s="214"/>
      <c r="GWF35" s="214"/>
      <c r="GWG35" s="214"/>
      <c r="GWH35" s="214"/>
      <c r="GWI35" s="214"/>
      <c r="GWJ35" s="214"/>
      <c r="GWK35" s="214"/>
      <c r="GWL35" s="214"/>
      <c r="GWM35" s="214"/>
      <c r="GWN35" s="214"/>
      <c r="GWO35" s="214"/>
      <c r="GWP35" s="214"/>
      <c r="GWQ35" s="214"/>
      <c r="GWR35" s="214"/>
      <c r="GWS35" s="214"/>
      <c r="GWT35" s="214"/>
      <c r="GWU35" s="214"/>
      <c r="GWV35" s="214"/>
      <c r="GWW35" s="214"/>
      <c r="GWX35" s="214"/>
      <c r="GWY35" s="214"/>
      <c r="GWZ35" s="214"/>
      <c r="GXA35" s="214"/>
      <c r="GXB35" s="214"/>
      <c r="GXC35" s="214"/>
      <c r="GXD35" s="214"/>
      <c r="GXE35" s="214"/>
      <c r="GXF35" s="214"/>
      <c r="GXG35" s="214"/>
      <c r="GXH35" s="214"/>
      <c r="GXI35" s="214"/>
      <c r="GXJ35" s="214"/>
      <c r="GXK35" s="214"/>
      <c r="GXL35" s="214"/>
      <c r="GXM35" s="214"/>
      <c r="GXN35" s="214"/>
      <c r="GXO35" s="214"/>
      <c r="GXP35" s="214"/>
      <c r="GXQ35" s="214"/>
      <c r="GXR35" s="214"/>
      <c r="GXS35" s="214"/>
      <c r="GXT35" s="214"/>
      <c r="GXU35" s="214"/>
      <c r="GXV35" s="214"/>
      <c r="GXW35" s="214"/>
      <c r="GXX35" s="214"/>
      <c r="GXY35" s="214"/>
      <c r="GXZ35" s="214"/>
      <c r="GYA35" s="214"/>
      <c r="GYB35" s="214"/>
      <c r="GYC35" s="214"/>
      <c r="GYD35" s="214"/>
      <c r="GYE35" s="214"/>
      <c r="GYF35" s="214"/>
      <c r="GYG35" s="214"/>
      <c r="GYH35" s="214"/>
      <c r="GYI35" s="214"/>
      <c r="GYJ35" s="214"/>
      <c r="GYK35" s="214"/>
      <c r="GYL35" s="214"/>
      <c r="GYM35" s="214"/>
      <c r="GYN35" s="214"/>
      <c r="GYO35" s="214"/>
      <c r="GYP35" s="214"/>
      <c r="GYQ35" s="214"/>
      <c r="GYR35" s="214"/>
      <c r="GYS35" s="214"/>
      <c r="GYT35" s="214"/>
      <c r="GYU35" s="214"/>
      <c r="GYV35" s="214"/>
      <c r="GYW35" s="214"/>
      <c r="GYX35" s="214"/>
      <c r="GYY35" s="214"/>
      <c r="GYZ35" s="214"/>
      <c r="GZA35" s="214"/>
      <c r="GZB35" s="214"/>
      <c r="GZC35" s="214"/>
      <c r="GZD35" s="214"/>
      <c r="GZE35" s="214"/>
      <c r="GZF35" s="214"/>
      <c r="GZG35" s="214"/>
      <c r="GZH35" s="214"/>
      <c r="GZI35" s="214"/>
      <c r="GZJ35" s="214"/>
      <c r="GZK35" s="214"/>
      <c r="GZL35" s="214"/>
      <c r="GZM35" s="214"/>
      <c r="GZN35" s="214"/>
      <c r="GZO35" s="214"/>
      <c r="GZP35" s="214"/>
      <c r="GZQ35" s="214"/>
      <c r="GZR35" s="214"/>
      <c r="GZS35" s="214"/>
      <c r="GZT35" s="214"/>
      <c r="GZU35" s="214"/>
      <c r="GZV35" s="214"/>
      <c r="GZW35" s="214"/>
      <c r="GZX35" s="214"/>
      <c r="GZY35" s="214"/>
      <c r="GZZ35" s="214"/>
      <c r="HAA35" s="214"/>
      <c r="HAB35" s="214"/>
      <c r="HAC35" s="214"/>
      <c r="HAD35" s="214"/>
      <c r="HAE35" s="214"/>
      <c r="HAF35" s="214"/>
      <c r="HAG35" s="214"/>
      <c r="HAH35" s="214"/>
      <c r="HAI35" s="214"/>
      <c r="HAJ35" s="214"/>
      <c r="HAK35" s="214"/>
      <c r="HAL35" s="214"/>
      <c r="HAM35" s="214"/>
      <c r="HAN35" s="214"/>
      <c r="HAO35" s="214"/>
      <c r="HAP35" s="214"/>
      <c r="HAQ35" s="214"/>
      <c r="HAR35" s="214"/>
      <c r="HAS35" s="214"/>
      <c r="HAT35" s="214"/>
      <c r="HAU35" s="214"/>
      <c r="HAV35" s="214"/>
      <c r="HAW35" s="214"/>
      <c r="HAX35" s="214"/>
      <c r="HAY35" s="214"/>
      <c r="HAZ35" s="214"/>
      <c r="HBA35" s="214"/>
      <c r="HBB35" s="214"/>
      <c r="HBC35" s="214"/>
      <c r="HBD35" s="214"/>
      <c r="HBE35" s="214"/>
      <c r="HBF35" s="214"/>
      <c r="HBG35" s="214"/>
      <c r="HBH35" s="214"/>
      <c r="HBI35" s="214"/>
      <c r="HBJ35" s="214"/>
      <c r="HBK35" s="214"/>
      <c r="HBL35" s="214"/>
      <c r="HBM35" s="214"/>
      <c r="HBN35" s="214"/>
      <c r="HBO35" s="214"/>
      <c r="HBP35" s="214"/>
      <c r="HBQ35" s="214"/>
      <c r="HBR35" s="214"/>
      <c r="HBS35" s="214"/>
      <c r="HBT35" s="214"/>
      <c r="HBU35" s="214"/>
      <c r="HBV35" s="214"/>
      <c r="HBW35" s="214"/>
      <c r="HBX35" s="214"/>
      <c r="HBY35" s="214"/>
      <c r="HBZ35" s="214"/>
      <c r="HCA35" s="214"/>
      <c r="HCB35" s="214"/>
      <c r="HCC35" s="214"/>
      <c r="HCD35" s="214"/>
      <c r="HCE35" s="214"/>
      <c r="HCF35" s="214"/>
      <c r="HCG35" s="214"/>
      <c r="HCH35" s="214"/>
      <c r="HCI35" s="214"/>
      <c r="HCJ35" s="214"/>
      <c r="HCK35" s="214"/>
      <c r="HCL35" s="214"/>
      <c r="HCM35" s="214"/>
      <c r="HCN35" s="214"/>
      <c r="HCO35" s="214"/>
      <c r="HCP35" s="214"/>
      <c r="HCQ35" s="214"/>
      <c r="HCR35" s="214"/>
      <c r="HCS35" s="214"/>
      <c r="HCT35" s="214"/>
      <c r="HCU35" s="214"/>
      <c r="HCV35" s="214"/>
      <c r="HCW35" s="214"/>
      <c r="HCX35" s="214"/>
      <c r="HCY35" s="214"/>
      <c r="HCZ35" s="214"/>
      <c r="HDA35" s="214"/>
      <c r="HDB35" s="214"/>
      <c r="HDC35" s="214"/>
      <c r="HDD35" s="214"/>
      <c r="HDE35" s="214"/>
      <c r="HDF35" s="214"/>
      <c r="HDG35" s="214"/>
      <c r="HDH35" s="214"/>
      <c r="HDI35" s="214"/>
      <c r="HDJ35" s="214"/>
      <c r="HDK35" s="214"/>
      <c r="HDL35" s="214"/>
      <c r="HDM35" s="214"/>
      <c r="HDN35" s="214"/>
      <c r="HDO35" s="214"/>
      <c r="HDP35" s="214"/>
      <c r="HDQ35" s="214"/>
      <c r="HDR35" s="214"/>
      <c r="HDS35" s="214"/>
      <c r="HDT35" s="214"/>
      <c r="HDU35" s="214"/>
      <c r="HDV35" s="214"/>
      <c r="HDW35" s="214"/>
      <c r="HDX35" s="214"/>
      <c r="HDY35" s="214"/>
      <c r="HDZ35" s="214"/>
      <c r="HEA35" s="214"/>
      <c r="HEB35" s="214"/>
      <c r="HEC35" s="214"/>
      <c r="HED35" s="214"/>
      <c r="HEE35" s="214"/>
      <c r="HEF35" s="214"/>
      <c r="HEG35" s="214"/>
      <c r="HEH35" s="214"/>
      <c r="HEI35" s="214"/>
      <c r="HEJ35" s="214"/>
      <c r="HEK35" s="214"/>
      <c r="HEL35" s="214"/>
      <c r="HEM35" s="214"/>
      <c r="HEN35" s="214"/>
      <c r="HEO35" s="214"/>
      <c r="HEP35" s="214"/>
      <c r="HEQ35" s="214"/>
      <c r="HER35" s="214"/>
      <c r="HES35" s="214"/>
      <c r="HET35" s="214"/>
      <c r="HEU35" s="214"/>
      <c r="HEV35" s="214"/>
      <c r="HEW35" s="214"/>
      <c r="HEX35" s="214"/>
      <c r="HEY35" s="214"/>
      <c r="HEZ35" s="214"/>
      <c r="HFA35" s="214"/>
      <c r="HFB35" s="214"/>
      <c r="HFC35" s="214"/>
      <c r="HFD35" s="214"/>
      <c r="HFE35" s="214"/>
      <c r="HFF35" s="214"/>
      <c r="HFG35" s="214"/>
      <c r="HFH35" s="214"/>
      <c r="HFI35" s="214"/>
      <c r="HFJ35" s="214"/>
      <c r="HFK35" s="214"/>
      <c r="HFL35" s="214"/>
      <c r="HFM35" s="214"/>
      <c r="HFN35" s="214"/>
      <c r="HFO35" s="214"/>
      <c r="HFP35" s="214"/>
      <c r="HFQ35" s="214"/>
      <c r="HFR35" s="214"/>
      <c r="HFS35" s="214"/>
      <c r="HFT35" s="214"/>
      <c r="HFU35" s="214"/>
      <c r="HFV35" s="214"/>
      <c r="HFW35" s="214"/>
      <c r="HFX35" s="214"/>
      <c r="HFY35" s="214"/>
      <c r="HFZ35" s="214"/>
      <c r="HGA35" s="214"/>
      <c r="HGB35" s="214"/>
      <c r="HGC35" s="214"/>
      <c r="HGD35" s="214"/>
      <c r="HGE35" s="214"/>
      <c r="HGF35" s="214"/>
      <c r="HGG35" s="214"/>
      <c r="HGH35" s="214"/>
      <c r="HGI35" s="214"/>
      <c r="HGJ35" s="214"/>
      <c r="HGK35" s="214"/>
      <c r="HGL35" s="214"/>
      <c r="HGM35" s="214"/>
      <c r="HGN35" s="214"/>
      <c r="HGO35" s="214"/>
      <c r="HGP35" s="214"/>
      <c r="HGQ35" s="214"/>
      <c r="HGR35" s="214"/>
      <c r="HGS35" s="214"/>
      <c r="HGT35" s="214"/>
      <c r="HGU35" s="214"/>
      <c r="HGV35" s="214"/>
      <c r="HGW35" s="214"/>
      <c r="HGX35" s="214"/>
      <c r="HGY35" s="214"/>
      <c r="HGZ35" s="214"/>
      <c r="HHA35" s="214"/>
      <c r="HHB35" s="214"/>
      <c r="HHC35" s="214"/>
      <c r="HHD35" s="214"/>
      <c r="HHE35" s="214"/>
      <c r="HHF35" s="214"/>
      <c r="HHG35" s="214"/>
      <c r="HHH35" s="214"/>
      <c r="HHI35" s="214"/>
      <c r="HHJ35" s="214"/>
      <c r="HHK35" s="214"/>
      <c r="HHL35" s="214"/>
      <c r="HHM35" s="214"/>
      <c r="HHN35" s="214"/>
      <c r="HHO35" s="214"/>
      <c r="HHP35" s="214"/>
      <c r="HHQ35" s="214"/>
      <c r="HHR35" s="214"/>
      <c r="HHS35" s="214"/>
      <c r="HHT35" s="214"/>
      <c r="HHU35" s="214"/>
      <c r="HHV35" s="214"/>
      <c r="HHW35" s="214"/>
      <c r="HHX35" s="214"/>
      <c r="HHY35" s="214"/>
      <c r="HHZ35" s="214"/>
      <c r="HIA35" s="214"/>
      <c r="HIB35" s="214"/>
      <c r="HIC35" s="214"/>
      <c r="HID35" s="214"/>
      <c r="HIE35" s="214"/>
      <c r="HIF35" s="214"/>
      <c r="HIG35" s="214"/>
      <c r="HIH35" s="214"/>
      <c r="HII35" s="214"/>
      <c r="HIJ35" s="214"/>
      <c r="HIK35" s="214"/>
      <c r="HIL35" s="214"/>
      <c r="HIM35" s="214"/>
      <c r="HIN35" s="214"/>
      <c r="HIO35" s="214"/>
      <c r="HIP35" s="214"/>
      <c r="HIQ35" s="214"/>
      <c r="HIR35" s="214"/>
      <c r="HIS35" s="214"/>
      <c r="HIT35" s="214"/>
      <c r="HIU35" s="214"/>
      <c r="HIV35" s="214"/>
      <c r="HIW35" s="214"/>
      <c r="HIX35" s="214"/>
      <c r="HIY35" s="214"/>
      <c r="HIZ35" s="214"/>
      <c r="HJA35" s="214"/>
      <c r="HJB35" s="214"/>
      <c r="HJC35" s="214"/>
      <c r="HJD35" s="214"/>
      <c r="HJE35" s="214"/>
      <c r="HJF35" s="214"/>
      <c r="HJG35" s="214"/>
      <c r="HJH35" s="214"/>
      <c r="HJI35" s="214"/>
      <c r="HJJ35" s="214"/>
      <c r="HJK35" s="214"/>
      <c r="HJL35" s="214"/>
      <c r="HJM35" s="214"/>
      <c r="HJN35" s="214"/>
      <c r="HJO35" s="214"/>
      <c r="HJP35" s="214"/>
      <c r="HJQ35" s="214"/>
      <c r="HJR35" s="214"/>
      <c r="HJS35" s="214"/>
      <c r="HJT35" s="214"/>
      <c r="HJU35" s="214"/>
      <c r="HJV35" s="214"/>
      <c r="HJW35" s="214"/>
      <c r="HJX35" s="214"/>
      <c r="HJY35" s="214"/>
      <c r="HJZ35" s="214"/>
      <c r="HKA35" s="214"/>
      <c r="HKB35" s="214"/>
      <c r="HKC35" s="214"/>
      <c r="HKD35" s="214"/>
      <c r="HKE35" s="214"/>
      <c r="HKF35" s="214"/>
      <c r="HKG35" s="214"/>
      <c r="HKH35" s="214"/>
      <c r="HKI35" s="214"/>
      <c r="HKJ35" s="214"/>
      <c r="HKK35" s="214"/>
      <c r="HKL35" s="214"/>
      <c r="HKM35" s="214"/>
      <c r="HKN35" s="214"/>
      <c r="HKO35" s="214"/>
      <c r="HKP35" s="214"/>
      <c r="HKQ35" s="214"/>
      <c r="HKR35" s="214"/>
      <c r="HKS35" s="214"/>
      <c r="HKT35" s="214"/>
      <c r="HKU35" s="214"/>
      <c r="HKV35" s="214"/>
      <c r="HKW35" s="214"/>
      <c r="HKX35" s="214"/>
      <c r="HKY35" s="214"/>
      <c r="HKZ35" s="214"/>
      <c r="HLA35" s="214"/>
      <c r="HLB35" s="214"/>
      <c r="HLC35" s="214"/>
      <c r="HLD35" s="214"/>
      <c r="HLE35" s="214"/>
      <c r="HLF35" s="214"/>
      <c r="HLG35" s="214"/>
      <c r="HLH35" s="214"/>
      <c r="HLI35" s="214"/>
      <c r="HLJ35" s="214"/>
      <c r="HLK35" s="214"/>
      <c r="HLL35" s="214"/>
      <c r="HLM35" s="214"/>
      <c r="HLN35" s="214"/>
      <c r="HLO35" s="214"/>
      <c r="HLP35" s="214"/>
      <c r="HLQ35" s="214"/>
      <c r="HLR35" s="214"/>
      <c r="HLS35" s="214"/>
      <c r="HLT35" s="214"/>
      <c r="HLU35" s="214"/>
      <c r="HLV35" s="214"/>
      <c r="HLW35" s="214"/>
      <c r="HLX35" s="214"/>
      <c r="HLY35" s="214"/>
      <c r="HLZ35" s="214"/>
      <c r="HMA35" s="214"/>
      <c r="HMB35" s="214"/>
      <c r="HMC35" s="214"/>
      <c r="HMD35" s="214"/>
      <c r="HME35" s="214"/>
      <c r="HMF35" s="214"/>
      <c r="HMG35" s="214"/>
      <c r="HMH35" s="214"/>
      <c r="HMI35" s="214"/>
      <c r="HMJ35" s="214"/>
      <c r="HMK35" s="214"/>
      <c r="HML35" s="214"/>
      <c r="HMM35" s="214"/>
      <c r="HMN35" s="214"/>
      <c r="HMO35" s="214"/>
      <c r="HMP35" s="214"/>
      <c r="HMQ35" s="214"/>
      <c r="HMR35" s="214"/>
      <c r="HMS35" s="214"/>
      <c r="HMT35" s="214"/>
      <c r="HMU35" s="214"/>
      <c r="HMV35" s="214"/>
      <c r="HMW35" s="214"/>
      <c r="HMX35" s="214"/>
      <c r="HMY35" s="214"/>
      <c r="HMZ35" s="214"/>
      <c r="HNA35" s="214"/>
      <c r="HNB35" s="214"/>
      <c r="HNC35" s="214"/>
      <c r="HND35" s="214"/>
      <c r="HNE35" s="214"/>
      <c r="HNF35" s="214"/>
      <c r="HNG35" s="214"/>
      <c r="HNH35" s="214"/>
      <c r="HNI35" s="214"/>
      <c r="HNJ35" s="214"/>
      <c r="HNK35" s="214"/>
      <c r="HNL35" s="214"/>
      <c r="HNM35" s="214"/>
      <c r="HNN35" s="214"/>
      <c r="HNO35" s="214"/>
      <c r="HNP35" s="214"/>
      <c r="HNQ35" s="214"/>
      <c r="HNR35" s="214"/>
      <c r="HNS35" s="214"/>
      <c r="HNT35" s="214"/>
      <c r="HNU35" s="214"/>
      <c r="HNV35" s="214"/>
      <c r="HNW35" s="214"/>
      <c r="HNX35" s="214"/>
      <c r="HNY35" s="214"/>
      <c r="HNZ35" s="214"/>
      <c r="HOA35" s="214"/>
      <c r="HOB35" s="214"/>
      <c r="HOC35" s="214"/>
      <c r="HOD35" s="214"/>
      <c r="HOE35" s="214"/>
      <c r="HOF35" s="214"/>
      <c r="HOG35" s="214"/>
      <c r="HOH35" s="214"/>
      <c r="HOI35" s="214"/>
      <c r="HOJ35" s="214"/>
      <c r="HOK35" s="214"/>
      <c r="HOL35" s="214"/>
      <c r="HOM35" s="214"/>
      <c r="HON35" s="214"/>
      <c r="HOO35" s="214"/>
      <c r="HOP35" s="214"/>
      <c r="HOQ35" s="214"/>
      <c r="HOR35" s="214"/>
      <c r="HOS35" s="214"/>
      <c r="HOT35" s="214"/>
      <c r="HOU35" s="214"/>
      <c r="HOV35" s="214"/>
      <c r="HOW35" s="214"/>
      <c r="HOX35" s="214"/>
      <c r="HOY35" s="214"/>
      <c r="HOZ35" s="214"/>
      <c r="HPA35" s="214"/>
      <c r="HPB35" s="214"/>
      <c r="HPC35" s="214"/>
      <c r="HPD35" s="214"/>
      <c r="HPE35" s="214"/>
      <c r="HPF35" s="214"/>
      <c r="HPG35" s="214"/>
      <c r="HPH35" s="214"/>
      <c r="HPI35" s="214"/>
      <c r="HPJ35" s="214"/>
      <c r="HPK35" s="214"/>
      <c r="HPL35" s="214"/>
      <c r="HPM35" s="214"/>
      <c r="HPN35" s="214"/>
      <c r="HPO35" s="214"/>
      <c r="HPP35" s="214"/>
      <c r="HPQ35" s="214"/>
      <c r="HPR35" s="214"/>
      <c r="HPS35" s="214"/>
      <c r="HPT35" s="214"/>
      <c r="HPU35" s="214"/>
      <c r="HPV35" s="214"/>
      <c r="HPW35" s="214"/>
      <c r="HPX35" s="214"/>
      <c r="HPY35" s="214"/>
      <c r="HPZ35" s="214"/>
      <c r="HQA35" s="214"/>
      <c r="HQB35" s="214"/>
      <c r="HQC35" s="214"/>
      <c r="HQD35" s="214"/>
      <c r="HQE35" s="214"/>
      <c r="HQF35" s="214"/>
      <c r="HQG35" s="214"/>
      <c r="HQH35" s="214"/>
      <c r="HQI35" s="214"/>
      <c r="HQJ35" s="214"/>
      <c r="HQK35" s="214"/>
      <c r="HQL35" s="214"/>
      <c r="HQM35" s="214"/>
      <c r="HQN35" s="214"/>
      <c r="HQO35" s="214"/>
      <c r="HQP35" s="214"/>
      <c r="HQQ35" s="214"/>
      <c r="HQR35" s="214"/>
      <c r="HQS35" s="214"/>
      <c r="HQT35" s="214"/>
      <c r="HQU35" s="214"/>
      <c r="HQV35" s="214"/>
      <c r="HQW35" s="214"/>
      <c r="HQX35" s="214"/>
      <c r="HQY35" s="214"/>
      <c r="HQZ35" s="214"/>
      <c r="HRA35" s="214"/>
      <c r="HRB35" s="214"/>
      <c r="HRC35" s="214"/>
      <c r="HRD35" s="214"/>
      <c r="HRE35" s="214"/>
      <c r="HRF35" s="214"/>
      <c r="HRG35" s="214"/>
      <c r="HRH35" s="214"/>
      <c r="HRI35" s="214"/>
      <c r="HRJ35" s="214"/>
      <c r="HRK35" s="214"/>
      <c r="HRL35" s="214"/>
      <c r="HRM35" s="214"/>
      <c r="HRN35" s="214"/>
      <c r="HRO35" s="214"/>
      <c r="HRP35" s="214"/>
      <c r="HRQ35" s="214"/>
      <c r="HRR35" s="214"/>
      <c r="HRS35" s="214"/>
      <c r="HRT35" s="214"/>
      <c r="HRU35" s="214"/>
      <c r="HRV35" s="214"/>
      <c r="HRW35" s="214"/>
      <c r="HRX35" s="214"/>
      <c r="HRY35" s="214"/>
      <c r="HRZ35" s="214"/>
      <c r="HSA35" s="214"/>
      <c r="HSB35" s="214"/>
      <c r="HSC35" s="214"/>
      <c r="HSD35" s="214"/>
      <c r="HSE35" s="214"/>
      <c r="HSF35" s="214"/>
      <c r="HSG35" s="214"/>
      <c r="HSH35" s="214"/>
      <c r="HSI35" s="214"/>
      <c r="HSJ35" s="214"/>
      <c r="HSK35" s="214"/>
      <c r="HSL35" s="214"/>
      <c r="HSM35" s="214"/>
      <c r="HSN35" s="214"/>
      <c r="HSO35" s="214"/>
      <c r="HSP35" s="214"/>
      <c r="HSQ35" s="214"/>
      <c r="HSR35" s="214"/>
      <c r="HSS35" s="214"/>
      <c r="HST35" s="214"/>
      <c r="HSU35" s="214"/>
      <c r="HSV35" s="214"/>
      <c r="HSW35" s="214"/>
      <c r="HSX35" s="214"/>
      <c r="HSY35" s="214"/>
      <c r="HSZ35" s="214"/>
      <c r="HTA35" s="214"/>
      <c r="HTB35" s="214"/>
      <c r="HTC35" s="214"/>
      <c r="HTD35" s="214"/>
      <c r="HTE35" s="214"/>
      <c r="HTF35" s="214"/>
      <c r="HTG35" s="214"/>
      <c r="HTH35" s="214"/>
      <c r="HTI35" s="214"/>
      <c r="HTJ35" s="214"/>
      <c r="HTK35" s="214"/>
      <c r="HTL35" s="214"/>
      <c r="HTM35" s="214"/>
      <c r="HTN35" s="214"/>
      <c r="HTO35" s="214"/>
      <c r="HTP35" s="214"/>
      <c r="HTQ35" s="214"/>
      <c r="HTR35" s="214"/>
      <c r="HTS35" s="214"/>
      <c r="HTT35" s="214"/>
      <c r="HTU35" s="214"/>
      <c r="HTV35" s="214"/>
      <c r="HTW35" s="214"/>
      <c r="HTX35" s="214"/>
      <c r="HTY35" s="214"/>
      <c r="HTZ35" s="214"/>
      <c r="HUA35" s="214"/>
      <c r="HUB35" s="214"/>
      <c r="HUC35" s="214"/>
      <c r="HUD35" s="214"/>
      <c r="HUE35" s="214"/>
      <c r="HUF35" s="214"/>
      <c r="HUG35" s="214"/>
      <c r="HUH35" s="214"/>
      <c r="HUI35" s="214"/>
      <c r="HUJ35" s="214"/>
      <c r="HUK35" s="214"/>
      <c r="HUL35" s="214"/>
      <c r="HUM35" s="214"/>
      <c r="HUN35" s="214"/>
      <c r="HUO35" s="214"/>
      <c r="HUP35" s="214"/>
      <c r="HUQ35" s="214"/>
      <c r="HUR35" s="214"/>
      <c r="HUS35" s="214"/>
      <c r="HUT35" s="214"/>
      <c r="HUU35" s="214"/>
      <c r="HUV35" s="214"/>
      <c r="HUW35" s="214"/>
      <c r="HUX35" s="214"/>
      <c r="HUY35" s="214"/>
      <c r="HUZ35" s="214"/>
      <c r="HVA35" s="214"/>
      <c r="HVB35" s="214"/>
      <c r="HVC35" s="214"/>
      <c r="HVD35" s="214"/>
      <c r="HVE35" s="214"/>
      <c r="HVF35" s="214"/>
      <c r="HVG35" s="214"/>
      <c r="HVH35" s="214"/>
      <c r="HVI35" s="214"/>
      <c r="HVJ35" s="214"/>
      <c r="HVK35" s="214"/>
      <c r="HVL35" s="214"/>
      <c r="HVM35" s="214"/>
      <c r="HVN35" s="214"/>
      <c r="HVO35" s="214"/>
      <c r="HVP35" s="214"/>
      <c r="HVQ35" s="214"/>
      <c r="HVR35" s="214"/>
      <c r="HVS35" s="214"/>
      <c r="HVT35" s="214"/>
      <c r="HVU35" s="214"/>
      <c r="HVV35" s="214"/>
      <c r="HVW35" s="214"/>
      <c r="HVX35" s="214"/>
      <c r="HVY35" s="214"/>
      <c r="HVZ35" s="214"/>
      <c r="HWA35" s="214"/>
      <c r="HWB35" s="214"/>
      <c r="HWC35" s="214"/>
      <c r="HWD35" s="214"/>
      <c r="HWE35" s="214"/>
      <c r="HWF35" s="214"/>
      <c r="HWG35" s="214"/>
      <c r="HWH35" s="214"/>
      <c r="HWI35" s="214"/>
      <c r="HWJ35" s="214"/>
      <c r="HWK35" s="214"/>
      <c r="HWL35" s="214"/>
      <c r="HWM35" s="214"/>
      <c r="HWN35" s="214"/>
      <c r="HWO35" s="214"/>
      <c r="HWP35" s="214"/>
      <c r="HWQ35" s="214"/>
      <c r="HWR35" s="214"/>
      <c r="HWS35" s="214"/>
      <c r="HWT35" s="214"/>
      <c r="HWU35" s="214"/>
      <c r="HWV35" s="214"/>
      <c r="HWW35" s="214"/>
      <c r="HWX35" s="214"/>
      <c r="HWY35" s="214"/>
      <c r="HWZ35" s="214"/>
      <c r="HXA35" s="214"/>
      <c r="HXB35" s="214"/>
      <c r="HXC35" s="214"/>
      <c r="HXD35" s="214"/>
      <c r="HXE35" s="214"/>
      <c r="HXF35" s="214"/>
      <c r="HXG35" s="214"/>
      <c r="HXH35" s="214"/>
      <c r="HXI35" s="214"/>
      <c r="HXJ35" s="214"/>
      <c r="HXK35" s="214"/>
      <c r="HXL35" s="214"/>
      <c r="HXM35" s="214"/>
      <c r="HXN35" s="214"/>
      <c r="HXO35" s="214"/>
      <c r="HXP35" s="214"/>
      <c r="HXQ35" s="214"/>
      <c r="HXR35" s="214"/>
      <c r="HXS35" s="214"/>
      <c r="HXT35" s="214"/>
      <c r="HXU35" s="214"/>
      <c r="HXV35" s="214"/>
      <c r="HXW35" s="214"/>
      <c r="HXX35" s="214"/>
      <c r="HXY35" s="214"/>
      <c r="HXZ35" s="214"/>
      <c r="HYA35" s="214"/>
      <c r="HYB35" s="214"/>
      <c r="HYC35" s="214"/>
      <c r="HYD35" s="214"/>
      <c r="HYE35" s="214"/>
      <c r="HYF35" s="214"/>
      <c r="HYG35" s="214"/>
      <c r="HYH35" s="214"/>
      <c r="HYI35" s="214"/>
      <c r="HYJ35" s="214"/>
      <c r="HYK35" s="214"/>
      <c r="HYL35" s="214"/>
      <c r="HYM35" s="214"/>
      <c r="HYN35" s="214"/>
      <c r="HYO35" s="214"/>
      <c r="HYP35" s="214"/>
      <c r="HYQ35" s="214"/>
      <c r="HYR35" s="214"/>
      <c r="HYS35" s="214"/>
      <c r="HYT35" s="214"/>
      <c r="HYU35" s="214"/>
      <c r="HYV35" s="214"/>
      <c r="HYW35" s="214"/>
      <c r="HYX35" s="214"/>
      <c r="HYY35" s="214"/>
      <c r="HYZ35" s="214"/>
      <c r="HZA35" s="214"/>
      <c r="HZB35" s="214"/>
      <c r="HZC35" s="214"/>
      <c r="HZD35" s="214"/>
      <c r="HZE35" s="214"/>
      <c r="HZF35" s="214"/>
      <c r="HZG35" s="214"/>
      <c r="HZH35" s="214"/>
      <c r="HZI35" s="214"/>
      <c r="HZJ35" s="214"/>
      <c r="HZK35" s="214"/>
      <c r="HZL35" s="214"/>
      <c r="HZM35" s="214"/>
      <c r="HZN35" s="214"/>
      <c r="HZO35" s="214"/>
      <c r="HZP35" s="214"/>
      <c r="HZQ35" s="214"/>
      <c r="HZR35" s="214"/>
      <c r="HZS35" s="214"/>
      <c r="HZT35" s="214"/>
      <c r="HZU35" s="214"/>
      <c r="HZV35" s="214"/>
      <c r="HZW35" s="214"/>
      <c r="HZX35" s="214"/>
      <c r="HZY35" s="214"/>
      <c r="HZZ35" s="214"/>
      <c r="IAA35" s="214"/>
      <c r="IAB35" s="214"/>
      <c r="IAC35" s="214"/>
      <c r="IAD35" s="214"/>
      <c r="IAE35" s="214"/>
      <c r="IAF35" s="214"/>
      <c r="IAG35" s="214"/>
      <c r="IAH35" s="214"/>
      <c r="IAI35" s="214"/>
      <c r="IAJ35" s="214"/>
      <c r="IAK35" s="214"/>
      <c r="IAL35" s="214"/>
      <c r="IAM35" s="214"/>
      <c r="IAN35" s="214"/>
      <c r="IAO35" s="214"/>
      <c r="IAP35" s="214"/>
      <c r="IAQ35" s="214"/>
      <c r="IAR35" s="214"/>
      <c r="IAS35" s="214"/>
      <c r="IAT35" s="214"/>
      <c r="IAU35" s="214"/>
      <c r="IAV35" s="214"/>
      <c r="IAW35" s="214"/>
      <c r="IAX35" s="214"/>
      <c r="IAY35" s="214"/>
      <c r="IAZ35" s="214"/>
      <c r="IBA35" s="214"/>
      <c r="IBB35" s="214"/>
      <c r="IBC35" s="214"/>
      <c r="IBD35" s="214"/>
      <c r="IBE35" s="214"/>
      <c r="IBF35" s="214"/>
      <c r="IBG35" s="214"/>
      <c r="IBH35" s="214"/>
      <c r="IBI35" s="214"/>
      <c r="IBJ35" s="214"/>
      <c r="IBK35" s="214"/>
      <c r="IBL35" s="214"/>
      <c r="IBM35" s="214"/>
      <c r="IBN35" s="214"/>
      <c r="IBO35" s="214"/>
      <c r="IBP35" s="214"/>
      <c r="IBQ35" s="214"/>
      <c r="IBR35" s="214"/>
      <c r="IBS35" s="214"/>
      <c r="IBT35" s="214"/>
      <c r="IBU35" s="214"/>
      <c r="IBV35" s="214"/>
      <c r="IBW35" s="214"/>
      <c r="IBX35" s="214"/>
      <c r="IBY35" s="214"/>
      <c r="IBZ35" s="214"/>
      <c r="ICA35" s="214"/>
      <c r="ICB35" s="214"/>
      <c r="ICC35" s="214"/>
      <c r="ICD35" s="214"/>
      <c r="ICE35" s="214"/>
      <c r="ICF35" s="214"/>
      <c r="ICG35" s="214"/>
      <c r="ICH35" s="214"/>
      <c r="ICI35" s="214"/>
      <c r="ICJ35" s="214"/>
      <c r="ICK35" s="214"/>
      <c r="ICL35" s="214"/>
      <c r="ICM35" s="214"/>
      <c r="ICN35" s="214"/>
      <c r="ICO35" s="214"/>
      <c r="ICP35" s="214"/>
      <c r="ICQ35" s="214"/>
      <c r="ICR35" s="214"/>
      <c r="ICS35" s="214"/>
      <c r="ICT35" s="214"/>
      <c r="ICU35" s="214"/>
      <c r="ICV35" s="214"/>
      <c r="ICW35" s="214"/>
      <c r="ICX35" s="214"/>
      <c r="ICY35" s="214"/>
      <c r="ICZ35" s="214"/>
      <c r="IDA35" s="214"/>
      <c r="IDB35" s="214"/>
      <c r="IDC35" s="214"/>
      <c r="IDD35" s="214"/>
      <c r="IDE35" s="214"/>
      <c r="IDF35" s="214"/>
      <c r="IDG35" s="214"/>
      <c r="IDH35" s="214"/>
      <c r="IDI35" s="214"/>
      <c r="IDJ35" s="214"/>
      <c r="IDK35" s="214"/>
      <c r="IDL35" s="214"/>
      <c r="IDM35" s="214"/>
      <c r="IDN35" s="214"/>
      <c r="IDO35" s="214"/>
      <c r="IDP35" s="214"/>
      <c r="IDQ35" s="214"/>
      <c r="IDR35" s="214"/>
      <c r="IDS35" s="214"/>
      <c r="IDT35" s="214"/>
      <c r="IDU35" s="214"/>
      <c r="IDV35" s="214"/>
      <c r="IDW35" s="214"/>
      <c r="IDX35" s="214"/>
      <c r="IDY35" s="214"/>
      <c r="IDZ35" s="214"/>
      <c r="IEA35" s="214"/>
      <c r="IEB35" s="214"/>
      <c r="IEC35" s="214"/>
      <c r="IED35" s="214"/>
      <c r="IEE35" s="214"/>
      <c r="IEF35" s="214"/>
      <c r="IEG35" s="214"/>
      <c r="IEH35" s="214"/>
      <c r="IEI35" s="214"/>
      <c r="IEJ35" s="214"/>
      <c r="IEK35" s="214"/>
      <c r="IEL35" s="214"/>
      <c r="IEM35" s="214"/>
      <c r="IEN35" s="214"/>
      <c r="IEO35" s="214"/>
      <c r="IEP35" s="214"/>
      <c r="IEQ35" s="214"/>
      <c r="IER35" s="214"/>
      <c r="IES35" s="214"/>
      <c r="IET35" s="214"/>
      <c r="IEU35" s="214"/>
      <c r="IEV35" s="214"/>
      <c r="IEW35" s="214"/>
      <c r="IEX35" s="214"/>
      <c r="IEY35" s="214"/>
      <c r="IEZ35" s="214"/>
      <c r="IFA35" s="214"/>
      <c r="IFB35" s="214"/>
      <c r="IFC35" s="214"/>
      <c r="IFD35" s="214"/>
      <c r="IFE35" s="214"/>
      <c r="IFF35" s="214"/>
      <c r="IFG35" s="214"/>
      <c r="IFH35" s="214"/>
      <c r="IFI35" s="214"/>
      <c r="IFJ35" s="214"/>
      <c r="IFK35" s="214"/>
      <c r="IFL35" s="214"/>
      <c r="IFM35" s="214"/>
      <c r="IFN35" s="214"/>
      <c r="IFO35" s="214"/>
      <c r="IFP35" s="214"/>
      <c r="IFQ35" s="214"/>
      <c r="IFR35" s="214"/>
      <c r="IFS35" s="214"/>
      <c r="IFT35" s="214"/>
      <c r="IFU35" s="214"/>
      <c r="IFV35" s="214"/>
      <c r="IFW35" s="214"/>
      <c r="IFX35" s="214"/>
      <c r="IFY35" s="214"/>
      <c r="IFZ35" s="214"/>
      <c r="IGA35" s="214"/>
      <c r="IGB35" s="214"/>
      <c r="IGC35" s="214"/>
      <c r="IGD35" s="214"/>
      <c r="IGE35" s="214"/>
      <c r="IGF35" s="214"/>
      <c r="IGG35" s="214"/>
      <c r="IGH35" s="214"/>
      <c r="IGI35" s="214"/>
      <c r="IGJ35" s="214"/>
      <c r="IGK35" s="214"/>
      <c r="IGL35" s="214"/>
      <c r="IGM35" s="214"/>
      <c r="IGN35" s="214"/>
      <c r="IGO35" s="214"/>
      <c r="IGP35" s="214"/>
      <c r="IGQ35" s="214"/>
      <c r="IGR35" s="214"/>
      <c r="IGS35" s="214"/>
      <c r="IGT35" s="214"/>
      <c r="IGU35" s="214"/>
      <c r="IGV35" s="214"/>
      <c r="IGW35" s="214"/>
      <c r="IGX35" s="214"/>
      <c r="IGY35" s="214"/>
      <c r="IGZ35" s="214"/>
      <c r="IHA35" s="214"/>
      <c r="IHB35" s="214"/>
      <c r="IHC35" s="214"/>
      <c r="IHD35" s="214"/>
      <c r="IHE35" s="214"/>
      <c r="IHF35" s="214"/>
      <c r="IHG35" s="214"/>
      <c r="IHH35" s="214"/>
      <c r="IHI35" s="214"/>
      <c r="IHJ35" s="214"/>
      <c r="IHK35" s="214"/>
      <c r="IHL35" s="214"/>
      <c r="IHM35" s="214"/>
      <c r="IHN35" s="214"/>
      <c r="IHO35" s="214"/>
      <c r="IHP35" s="214"/>
      <c r="IHQ35" s="214"/>
      <c r="IHR35" s="214"/>
      <c r="IHS35" s="214"/>
      <c r="IHT35" s="214"/>
      <c r="IHU35" s="214"/>
      <c r="IHV35" s="214"/>
      <c r="IHW35" s="214"/>
      <c r="IHX35" s="214"/>
      <c r="IHY35" s="214"/>
      <c r="IHZ35" s="214"/>
      <c r="IIA35" s="214"/>
      <c r="IIB35" s="214"/>
      <c r="IIC35" s="214"/>
      <c r="IID35" s="214"/>
      <c r="IIE35" s="214"/>
      <c r="IIF35" s="214"/>
      <c r="IIG35" s="214"/>
      <c r="IIH35" s="214"/>
      <c r="III35" s="214"/>
      <c r="IIJ35" s="214"/>
      <c r="IIK35" s="214"/>
      <c r="IIL35" s="214"/>
      <c r="IIM35" s="214"/>
      <c r="IIN35" s="214"/>
      <c r="IIO35" s="214"/>
      <c r="IIP35" s="214"/>
      <c r="IIQ35" s="214"/>
      <c r="IIR35" s="214"/>
      <c r="IIS35" s="214"/>
      <c r="IIT35" s="214"/>
      <c r="IIU35" s="214"/>
      <c r="IIV35" s="214"/>
      <c r="IIW35" s="214"/>
      <c r="IIX35" s="214"/>
      <c r="IIY35" s="214"/>
      <c r="IIZ35" s="214"/>
      <c r="IJA35" s="214"/>
      <c r="IJB35" s="214"/>
      <c r="IJC35" s="214"/>
      <c r="IJD35" s="214"/>
      <c r="IJE35" s="214"/>
      <c r="IJF35" s="214"/>
      <c r="IJG35" s="214"/>
      <c r="IJH35" s="214"/>
      <c r="IJI35" s="214"/>
      <c r="IJJ35" s="214"/>
      <c r="IJK35" s="214"/>
      <c r="IJL35" s="214"/>
      <c r="IJM35" s="214"/>
      <c r="IJN35" s="214"/>
      <c r="IJO35" s="214"/>
      <c r="IJP35" s="214"/>
      <c r="IJQ35" s="214"/>
      <c r="IJR35" s="214"/>
      <c r="IJS35" s="214"/>
      <c r="IJT35" s="214"/>
      <c r="IJU35" s="214"/>
      <c r="IJV35" s="214"/>
      <c r="IJW35" s="214"/>
      <c r="IJX35" s="214"/>
      <c r="IJY35" s="214"/>
      <c r="IJZ35" s="214"/>
      <c r="IKA35" s="214"/>
      <c r="IKB35" s="214"/>
      <c r="IKC35" s="214"/>
      <c r="IKD35" s="214"/>
      <c r="IKE35" s="214"/>
      <c r="IKF35" s="214"/>
      <c r="IKG35" s="214"/>
      <c r="IKH35" s="214"/>
      <c r="IKI35" s="214"/>
      <c r="IKJ35" s="214"/>
      <c r="IKK35" s="214"/>
      <c r="IKL35" s="214"/>
      <c r="IKM35" s="214"/>
      <c r="IKN35" s="214"/>
      <c r="IKO35" s="214"/>
      <c r="IKP35" s="214"/>
      <c r="IKQ35" s="214"/>
      <c r="IKR35" s="214"/>
      <c r="IKS35" s="214"/>
      <c r="IKT35" s="214"/>
      <c r="IKU35" s="214"/>
      <c r="IKV35" s="214"/>
      <c r="IKW35" s="214"/>
      <c r="IKX35" s="214"/>
      <c r="IKY35" s="214"/>
      <c r="IKZ35" s="214"/>
      <c r="ILA35" s="214"/>
      <c r="ILB35" s="214"/>
      <c r="ILC35" s="214"/>
      <c r="ILD35" s="214"/>
      <c r="ILE35" s="214"/>
      <c r="ILF35" s="214"/>
      <c r="ILG35" s="214"/>
      <c r="ILH35" s="214"/>
      <c r="ILI35" s="214"/>
      <c r="ILJ35" s="214"/>
      <c r="ILK35" s="214"/>
      <c r="ILL35" s="214"/>
      <c r="ILM35" s="214"/>
      <c r="ILN35" s="214"/>
      <c r="ILO35" s="214"/>
      <c r="ILP35" s="214"/>
      <c r="ILQ35" s="214"/>
      <c r="ILR35" s="214"/>
      <c r="ILS35" s="214"/>
      <c r="ILT35" s="214"/>
      <c r="ILU35" s="214"/>
      <c r="ILV35" s="214"/>
      <c r="ILW35" s="214"/>
      <c r="ILX35" s="214"/>
      <c r="ILY35" s="214"/>
      <c r="ILZ35" s="214"/>
      <c r="IMA35" s="214"/>
      <c r="IMB35" s="214"/>
      <c r="IMC35" s="214"/>
      <c r="IMD35" s="214"/>
      <c r="IME35" s="214"/>
      <c r="IMF35" s="214"/>
      <c r="IMG35" s="214"/>
      <c r="IMH35" s="214"/>
      <c r="IMI35" s="214"/>
      <c r="IMJ35" s="214"/>
      <c r="IMK35" s="214"/>
      <c r="IML35" s="214"/>
      <c r="IMM35" s="214"/>
      <c r="IMN35" s="214"/>
      <c r="IMO35" s="214"/>
      <c r="IMP35" s="214"/>
      <c r="IMQ35" s="214"/>
      <c r="IMR35" s="214"/>
      <c r="IMS35" s="214"/>
      <c r="IMT35" s="214"/>
      <c r="IMU35" s="214"/>
      <c r="IMV35" s="214"/>
      <c r="IMW35" s="214"/>
      <c r="IMX35" s="214"/>
      <c r="IMY35" s="214"/>
      <c r="IMZ35" s="214"/>
      <c r="INA35" s="214"/>
      <c r="INB35" s="214"/>
      <c r="INC35" s="214"/>
      <c r="IND35" s="214"/>
      <c r="INE35" s="214"/>
      <c r="INF35" s="214"/>
      <c r="ING35" s="214"/>
      <c r="INH35" s="214"/>
      <c r="INI35" s="214"/>
      <c r="INJ35" s="214"/>
      <c r="INK35" s="214"/>
      <c r="INL35" s="214"/>
      <c r="INM35" s="214"/>
      <c r="INN35" s="214"/>
      <c r="INO35" s="214"/>
      <c r="INP35" s="214"/>
      <c r="INQ35" s="214"/>
      <c r="INR35" s="214"/>
      <c r="INS35" s="214"/>
      <c r="INT35" s="214"/>
      <c r="INU35" s="214"/>
      <c r="INV35" s="214"/>
      <c r="INW35" s="214"/>
      <c r="INX35" s="214"/>
      <c r="INY35" s="214"/>
      <c r="INZ35" s="214"/>
      <c r="IOA35" s="214"/>
      <c r="IOB35" s="214"/>
      <c r="IOC35" s="214"/>
      <c r="IOD35" s="214"/>
      <c r="IOE35" s="214"/>
      <c r="IOF35" s="214"/>
      <c r="IOG35" s="214"/>
      <c r="IOH35" s="214"/>
      <c r="IOI35" s="214"/>
      <c r="IOJ35" s="214"/>
      <c r="IOK35" s="214"/>
      <c r="IOL35" s="214"/>
      <c r="IOM35" s="214"/>
      <c r="ION35" s="214"/>
      <c r="IOO35" s="214"/>
      <c r="IOP35" s="214"/>
      <c r="IOQ35" s="214"/>
      <c r="IOR35" s="214"/>
      <c r="IOS35" s="214"/>
      <c r="IOT35" s="214"/>
      <c r="IOU35" s="214"/>
      <c r="IOV35" s="214"/>
      <c r="IOW35" s="214"/>
      <c r="IOX35" s="214"/>
      <c r="IOY35" s="214"/>
      <c r="IOZ35" s="214"/>
      <c r="IPA35" s="214"/>
      <c r="IPB35" s="214"/>
      <c r="IPC35" s="214"/>
      <c r="IPD35" s="214"/>
      <c r="IPE35" s="214"/>
      <c r="IPF35" s="214"/>
      <c r="IPG35" s="214"/>
      <c r="IPH35" s="214"/>
      <c r="IPI35" s="214"/>
      <c r="IPJ35" s="214"/>
      <c r="IPK35" s="214"/>
      <c r="IPL35" s="214"/>
      <c r="IPM35" s="214"/>
      <c r="IPN35" s="214"/>
      <c r="IPO35" s="214"/>
      <c r="IPP35" s="214"/>
      <c r="IPQ35" s="214"/>
      <c r="IPR35" s="214"/>
      <c r="IPS35" s="214"/>
      <c r="IPT35" s="214"/>
      <c r="IPU35" s="214"/>
      <c r="IPV35" s="214"/>
      <c r="IPW35" s="214"/>
      <c r="IPX35" s="214"/>
      <c r="IPY35" s="214"/>
      <c r="IPZ35" s="214"/>
      <c r="IQA35" s="214"/>
      <c r="IQB35" s="214"/>
      <c r="IQC35" s="214"/>
      <c r="IQD35" s="214"/>
      <c r="IQE35" s="214"/>
      <c r="IQF35" s="214"/>
      <c r="IQG35" s="214"/>
      <c r="IQH35" s="214"/>
      <c r="IQI35" s="214"/>
      <c r="IQJ35" s="214"/>
      <c r="IQK35" s="214"/>
      <c r="IQL35" s="214"/>
      <c r="IQM35" s="214"/>
      <c r="IQN35" s="214"/>
      <c r="IQO35" s="214"/>
      <c r="IQP35" s="214"/>
      <c r="IQQ35" s="214"/>
      <c r="IQR35" s="214"/>
      <c r="IQS35" s="214"/>
      <c r="IQT35" s="214"/>
      <c r="IQU35" s="214"/>
      <c r="IQV35" s="214"/>
      <c r="IQW35" s="214"/>
      <c r="IQX35" s="214"/>
      <c r="IQY35" s="214"/>
      <c r="IQZ35" s="214"/>
      <c r="IRA35" s="214"/>
      <c r="IRB35" s="214"/>
      <c r="IRC35" s="214"/>
      <c r="IRD35" s="214"/>
      <c r="IRE35" s="214"/>
      <c r="IRF35" s="214"/>
      <c r="IRG35" s="214"/>
      <c r="IRH35" s="214"/>
      <c r="IRI35" s="214"/>
      <c r="IRJ35" s="214"/>
      <c r="IRK35" s="214"/>
      <c r="IRL35" s="214"/>
      <c r="IRM35" s="214"/>
      <c r="IRN35" s="214"/>
      <c r="IRO35" s="214"/>
      <c r="IRP35" s="214"/>
      <c r="IRQ35" s="214"/>
      <c r="IRR35" s="214"/>
      <c r="IRS35" s="214"/>
      <c r="IRT35" s="214"/>
      <c r="IRU35" s="214"/>
      <c r="IRV35" s="214"/>
      <c r="IRW35" s="214"/>
      <c r="IRX35" s="214"/>
      <c r="IRY35" s="214"/>
      <c r="IRZ35" s="214"/>
      <c r="ISA35" s="214"/>
      <c r="ISB35" s="214"/>
      <c r="ISC35" s="214"/>
      <c r="ISD35" s="214"/>
      <c r="ISE35" s="214"/>
      <c r="ISF35" s="214"/>
      <c r="ISG35" s="214"/>
      <c r="ISH35" s="214"/>
      <c r="ISI35" s="214"/>
      <c r="ISJ35" s="214"/>
      <c r="ISK35" s="214"/>
      <c r="ISL35" s="214"/>
      <c r="ISM35" s="214"/>
      <c r="ISN35" s="214"/>
      <c r="ISO35" s="214"/>
      <c r="ISP35" s="214"/>
      <c r="ISQ35" s="214"/>
      <c r="ISR35" s="214"/>
      <c r="ISS35" s="214"/>
      <c r="IST35" s="214"/>
      <c r="ISU35" s="214"/>
      <c r="ISV35" s="214"/>
      <c r="ISW35" s="214"/>
      <c r="ISX35" s="214"/>
      <c r="ISY35" s="214"/>
      <c r="ISZ35" s="214"/>
      <c r="ITA35" s="214"/>
      <c r="ITB35" s="214"/>
      <c r="ITC35" s="214"/>
      <c r="ITD35" s="214"/>
      <c r="ITE35" s="214"/>
      <c r="ITF35" s="214"/>
      <c r="ITG35" s="214"/>
      <c r="ITH35" s="214"/>
      <c r="ITI35" s="214"/>
      <c r="ITJ35" s="214"/>
      <c r="ITK35" s="214"/>
      <c r="ITL35" s="214"/>
      <c r="ITM35" s="214"/>
      <c r="ITN35" s="214"/>
      <c r="ITO35" s="214"/>
      <c r="ITP35" s="214"/>
      <c r="ITQ35" s="214"/>
      <c r="ITR35" s="214"/>
      <c r="ITS35" s="214"/>
      <c r="ITT35" s="214"/>
      <c r="ITU35" s="214"/>
      <c r="ITV35" s="214"/>
      <c r="ITW35" s="214"/>
      <c r="ITX35" s="214"/>
      <c r="ITY35" s="214"/>
      <c r="ITZ35" s="214"/>
      <c r="IUA35" s="214"/>
      <c r="IUB35" s="214"/>
      <c r="IUC35" s="214"/>
      <c r="IUD35" s="214"/>
      <c r="IUE35" s="214"/>
      <c r="IUF35" s="214"/>
      <c r="IUG35" s="214"/>
      <c r="IUH35" s="214"/>
      <c r="IUI35" s="214"/>
      <c r="IUJ35" s="214"/>
      <c r="IUK35" s="214"/>
      <c r="IUL35" s="214"/>
      <c r="IUM35" s="214"/>
      <c r="IUN35" s="214"/>
      <c r="IUO35" s="214"/>
      <c r="IUP35" s="214"/>
      <c r="IUQ35" s="214"/>
      <c r="IUR35" s="214"/>
      <c r="IUS35" s="214"/>
      <c r="IUT35" s="214"/>
      <c r="IUU35" s="214"/>
      <c r="IUV35" s="214"/>
      <c r="IUW35" s="214"/>
      <c r="IUX35" s="214"/>
      <c r="IUY35" s="214"/>
      <c r="IUZ35" s="214"/>
      <c r="IVA35" s="214"/>
      <c r="IVB35" s="214"/>
      <c r="IVC35" s="214"/>
      <c r="IVD35" s="214"/>
      <c r="IVE35" s="214"/>
      <c r="IVF35" s="214"/>
      <c r="IVG35" s="214"/>
      <c r="IVH35" s="214"/>
      <c r="IVI35" s="214"/>
      <c r="IVJ35" s="214"/>
      <c r="IVK35" s="214"/>
      <c r="IVL35" s="214"/>
      <c r="IVM35" s="214"/>
      <c r="IVN35" s="214"/>
      <c r="IVO35" s="214"/>
      <c r="IVP35" s="214"/>
      <c r="IVQ35" s="214"/>
      <c r="IVR35" s="214"/>
      <c r="IVS35" s="214"/>
      <c r="IVT35" s="214"/>
      <c r="IVU35" s="214"/>
      <c r="IVV35" s="214"/>
      <c r="IVW35" s="214"/>
      <c r="IVX35" s="214"/>
      <c r="IVY35" s="214"/>
      <c r="IVZ35" s="214"/>
      <c r="IWA35" s="214"/>
      <c r="IWB35" s="214"/>
      <c r="IWC35" s="214"/>
      <c r="IWD35" s="214"/>
      <c r="IWE35" s="214"/>
      <c r="IWF35" s="214"/>
      <c r="IWG35" s="214"/>
      <c r="IWH35" s="214"/>
      <c r="IWI35" s="214"/>
      <c r="IWJ35" s="214"/>
      <c r="IWK35" s="214"/>
      <c r="IWL35" s="214"/>
      <c r="IWM35" s="214"/>
      <c r="IWN35" s="214"/>
      <c r="IWO35" s="214"/>
      <c r="IWP35" s="214"/>
      <c r="IWQ35" s="214"/>
      <c r="IWR35" s="214"/>
      <c r="IWS35" s="214"/>
      <c r="IWT35" s="214"/>
      <c r="IWU35" s="214"/>
      <c r="IWV35" s="214"/>
      <c r="IWW35" s="214"/>
      <c r="IWX35" s="214"/>
      <c r="IWY35" s="214"/>
      <c r="IWZ35" s="214"/>
      <c r="IXA35" s="214"/>
      <c r="IXB35" s="214"/>
      <c r="IXC35" s="214"/>
      <c r="IXD35" s="214"/>
      <c r="IXE35" s="214"/>
      <c r="IXF35" s="214"/>
      <c r="IXG35" s="214"/>
      <c r="IXH35" s="214"/>
      <c r="IXI35" s="214"/>
      <c r="IXJ35" s="214"/>
      <c r="IXK35" s="214"/>
      <c r="IXL35" s="214"/>
      <c r="IXM35" s="214"/>
      <c r="IXN35" s="214"/>
      <c r="IXO35" s="214"/>
      <c r="IXP35" s="214"/>
      <c r="IXQ35" s="214"/>
      <c r="IXR35" s="214"/>
      <c r="IXS35" s="214"/>
      <c r="IXT35" s="214"/>
      <c r="IXU35" s="214"/>
      <c r="IXV35" s="214"/>
      <c r="IXW35" s="214"/>
      <c r="IXX35" s="214"/>
      <c r="IXY35" s="214"/>
      <c r="IXZ35" s="214"/>
      <c r="IYA35" s="214"/>
      <c r="IYB35" s="214"/>
      <c r="IYC35" s="214"/>
      <c r="IYD35" s="214"/>
      <c r="IYE35" s="214"/>
      <c r="IYF35" s="214"/>
      <c r="IYG35" s="214"/>
      <c r="IYH35" s="214"/>
      <c r="IYI35" s="214"/>
      <c r="IYJ35" s="214"/>
      <c r="IYK35" s="214"/>
      <c r="IYL35" s="214"/>
      <c r="IYM35" s="214"/>
      <c r="IYN35" s="214"/>
      <c r="IYO35" s="214"/>
      <c r="IYP35" s="214"/>
      <c r="IYQ35" s="214"/>
      <c r="IYR35" s="214"/>
      <c r="IYS35" s="214"/>
      <c r="IYT35" s="214"/>
      <c r="IYU35" s="214"/>
      <c r="IYV35" s="214"/>
      <c r="IYW35" s="214"/>
      <c r="IYX35" s="214"/>
      <c r="IYY35" s="214"/>
      <c r="IYZ35" s="214"/>
      <c r="IZA35" s="214"/>
      <c r="IZB35" s="214"/>
      <c r="IZC35" s="214"/>
      <c r="IZD35" s="214"/>
      <c r="IZE35" s="214"/>
      <c r="IZF35" s="214"/>
      <c r="IZG35" s="214"/>
      <c r="IZH35" s="214"/>
      <c r="IZI35" s="214"/>
      <c r="IZJ35" s="214"/>
      <c r="IZK35" s="214"/>
      <c r="IZL35" s="214"/>
      <c r="IZM35" s="214"/>
      <c r="IZN35" s="214"/>
      <c r="IZO35" s="214"/>
      <c r="IZP35" s="214"/>
      <c r="IZQ35" s="214"/>
      <c r="IZR35" s="214"/>
      <c r="IZS35" s="214"/>
      <c r="IZT35" s="214"/>
      <c r="IZU35" s="214"/>
      <c r="IZV35" s="214"/>
      <c r="IZW35" s="214"/>
      <c r="IZX35" s="214"/>
      <c r="IZY35" s="214"/>
      <c r="IZZ35" s="214"/>
      <c r="JAA35" s="214"/>
      <c r="JAB35" s="214"/>
      <c r="JAC35" s="214"/>
      <c r="JAD35" s="214"/>
      <c r="JAE35" s="214"/>
      <c r="JAF35" s="214"/>
      <c r="JAG35" s="214"/>
      <c r="JAH35" s="214"/>
      <c r="JAI35" s="214"/>
      <c r="JAJ35" s="214"/>
      <c r="JAK35" s="214"/>
      <c r="JAL35" s="214"/>
      <c r="JAM35" s="214"/>
      <c r="JAN35" s="214"/>
      <c r="JAO35" s="214"/>
      <c r="JAP35" s="214"/>
      <c r="JAQ35" s="214"/>
      <c r="JAR35" s="214"/>
      <c r="JAS35" s="214"/>
      <c r="JAT35" s="214"/>
      <c r="JAU35" s="214"/>
      <c r="JAV35" s="214"/>
      <c r="JAW35" s="214"/>
      <c r="JAX35" s="214"/>
      <c r="JAY35" s="214"/>
      <c r="JAZ35" s="214"/>
      <c r="JBA35" s="214"/>
      <c r="JBB35" s="214"/>
      <c r="JBC35" s="214"/>
      <c r="JBD35" s="214"/>
      <c r="JBE35" s="214"/>
      <c r="JBF35" s="214"/>
      <c r="JBG35" s="214"/>
      <c r="JBH35" s="214"/>
      <c r="JBI35" s="214"/>
      <c r="JBJ35" s="214"/>
      <c r="JBK35" s="214"/>
      <c r="JBL35" s="214"/>
      <c r="JBM35" s="214"/>
      <c r="JBN35" s="214"/>
      <c r="JBO35" s="214"/>
      <c r="JBP35" s="214"/>
      <c r="JBQ35" s="214"/>
      <c r="JBR35" s="214"/>
      <c r="JBS35" s="214"/>
      <c r="JBT35" s="214"/>
      <c r="JBU35" s="214"/>
      <c r="JBV35" s="214"/>
      <c r="JBW35" s="214"/>
      <c r="JBX35" s="214"/>
      <c r="JBY35" s="214"/>
      <c r="JBZ35" s="214"/>
      <c r="JCA35" s="214"/>
      <c r="JCB35" s="214"/>
      <c r="JCC35" s="214"/>
      <c r="JCD35" s="214"/>
      <c r="JCE35" s="214"/>
      <c r="JCF35" s="214"/>
      <c r="JCG35" s="214"/>
      <c r="JCH35" s="214"/>
      <c r="JCI35" s="214"/>
      <c r="JCJ35" s="214"/>
      <c r="JCK35" s="214"/>
      <c r="JCL35" s="214"/>
      <c r="JCM35" s="214"/>
      <c r="JCN35" s="214"/>
      <c r="JCO35" s="214"/>
      <c r="JCP35" s="214"/>
      <c r="JCQ35" s="214"/>
      <c r="JCR35" s="214"/>
      <c r="JCS35" s="214"/>
      <c r="JCT35" s="214"/>
      <c r="JCU35" s="214"/>
      <c r="JCV35" s="214"/>
      <c r="JCW35" s="214"/>
      <c r="JCX35" s="214"/>
      <c r="JCY35" s="214"/>
      <c r="JCZ35" s="214"/>
      <c r="JDA35" s="214"/>
      <c r="JDB35" s="214"/>
      <c r="JDC35" s="214"/>
      <c r="JDD35" s="214"/>
      <c r="JDE35" s="214"/>
      <c r="JDF35" s="214"/>
      <c r="JDG35" s="214"/>
      <c r="JDH35" s="214"/>
      <c r="JDI35" s="214"/>
      <c r="JDJ35" s="214"/>
      <c r="JDK35" s="214"/>
      <c r="JDL35" s="214"/>
      <c r="JDM35" s="214"/>
      <c r="JDN35" s="214"/>
      <c r="JDO35" s="214"/>
      <c r="JDP35" s="214"/>
      <c r="JDQ35" s="214"/>
      <c r="JDR35" s="214"/>
      <c r="JDS35" s="214"/>
      <c r="JDT35" s="214"/>
      <c r="JDU35" s="214"/>
      <c r="JDV35" s="214"/>
      <c r="JDW35" s="214"/>
      <c r="JDX35" s="214"/>
      <c r="JDY35" s="214"/>
      <c r="JDZ35" s="214"/>
      <c r="JEA35" s="214"/>
      <c r="JEB35" s="214"/>
      <c r="JEC35" s="214"/>
      <c r="JED35" s="214"/>
      <c r="JEE35" s="214"/>
      <c r="JEF35" s="214"/>
      <c r="JEG35" s="214"/>
      <c r="JEH35" s="214"/>
      <c r="JEI35" s="214"/>
      <c r="JEJ35" s="214"/>
      <c r="JEK35" s="214"/>
      <c r="JEL35" s="214"/>
      <c r="JEM35" s="214"/>
      <c r="JEN35" s="214"/>
      <c r="JEO35" s="214"/>
      <c r="JEP35" s="214"/>
      <c r="JEQ35" s="214"/>
      <c r="JER35" s="214"/>
      <c r="JES35" s="214"/>
      <c r="JET35" s="214"/>
      <c r="JEU35" s="214"/>
      <c r="JEV35" s="214"/>
      <c r="JEW35" s="214"/>
      <c r="JEX35" s="214"/>
      <c r="JEY35" s="214"/>
      <c r="JEZ35" s="214"/>
      <c r="JFA35" s="214"/>
      <c r="JFB35" s="214"/>
      <c r="JFC35" s="214"/>
      <c r="JFD35" s="214"/>
      <c r="JFE35" s="214"/>
      <c r="JFF35" s="214"/>
      <c r="JFG35" s="214"/>
      <c r="JFH35" s="214"/>
      <c r="JFI35" s="214"/>
      <c r="JFJ35" s="214"/>
      <c r="JFK35" s="214"/>
      <c r="JFL35" s="214"/>
      <c r="JFM35" s="214"/>
      <c r="JFN35" s="214"/>
      <c r="JFO35" s="214"/>
      <c r="JFP35" s="214"/>
      <c r="JFQ35" s="214"/>
      <c r="JFR35" s="214"/>
      <c r="JFS35" s="214"/>
      <c r="JFT35" s="214"/>
      <c r="JFU35" s="214"/>
      <c r="JFV35" s="214"/>
      <c r="JFW35" s="214"/>
      <c r="JFX35" s="214"/>
      <c r="JFY35" s="214"/>
      <c r="JFZ35" s="214"/>
      <c r="JGA35" s="214"/>
      <c r="JGB35" s="214"/>
      <c r="JGC35" s="214"/>
      <c r="JGD35" s="214"/>
      <c r="JGE35" s="214"/>
      <c r="JGF35" s="214"/>
      <c r="JGG35" s="214"/>
      <c r="JGH35" s="214"/>
      <c r="JGI35" s="214"/>
      <c r="JGJ35" s="214"/>
      <c r="JGK35" s="214"/>
      <c r="JGL35" s="214"/>
      <c r="JGM35" s="214"/>
      <c r="JGN35" s="214"/>
      <c r="JGO35" s="214"/>
      <c r="JGP35" s="214"/>
      <c r="JGQ35" s="214"/>
      <c r="JGR35" s="214"/>
      <c r="JGS35" s="214"/>
      <c r="JGT35" s="214"/>
      <c r="JGU35" s="214"/>
      <c r="JGV35" s="214"/>
      <c r="JGW35" s="214"/>
      <c r="JGX35" s="214"/>
      <c r="JGY35" s="214"/>
      <c r="JGZ35" s="214"/>
      <c r="JHA35" s="214"/>
      <c r="JHB35" s="214"/>
      <c r="JHC35" s="214"/>
      <c r="JHD35" s="214"/>
      <c r="JHE35" s="214"/>
      <c r="JHF35" s="214"/>
      <c r="JHG35" s="214"/>
      <c r="JHH35" s="214"/>
      <c r="JHI35" s="214"/>
      <c r="JHJ35" s="214"/>
      <c r="JHK35" s="214"/>
      <c r="JHL35" s="214"/>
      <c r="JHM35" s="214"/>
      <c r="JHN35" s="214"/>
      <c r="JHO35" s="214"/>
      <c r="JHP35" s="214"/>
      <c r="JHQ35" s="214"/>
      <c r="JHR35" s="214"/>
      <c r="JHS35" s="214"/>
      <c r="JHT35" s="214"/>
      <c r="JHU35" s="214"/>
      <c r="JHV35" s="214"/>
      <c r="JHW35" s="214"/>
      <c r="JHX35" s="214"/>
      <c r="JHY35" s="214"/>
      <c r="JHZ35" s="214"/>
      <c r="JIA35" s="214"/>
      <c r="JIB35" s="214"/>
      <c r="JIC35" s="214"/>
      <c r="JID35" s="214"/>
      <c r="JIE35" s="214"/>
      <c r="JIF35" s="214"/>
      <c r="JIG35" s="214"/>
      <c r="JIH35" s="214"/>
      <c r="JII35" s="214"/>
      <c r="JIJ35" s="214"/>
      <c r="JIK35" s="214"/>
      <c r="JIL35" s="214"/>
      <c r="JIM35" s="214"/>
      <c r="JIN35" s="214"/>
      <c r="JIO35" s="214"/>
      <c r="JIP35" s="214"/>
      <c r="JIQ35" s="214"/>
      <c r="JIR35" s="214"/>
      <c r="JIS35" s="214"/>
      <c r="JIT35" s="214"/>
      <c r="JIU35" s="214"/>
      <c r="JIV35" s="214"/>
      <c r="JIW35" s="214"/>
      <c r="JIX35" s="214"/>
      <c r="JIY35" s="214"/>
      <c r="JIZ35" s="214"/>
      <c r="JJA35" s="214"/>
      <c r="JJB35" s="214"/>
      <c r="JJC35" s="214"/>
      <c r="JJD35" s="214"/>
      <c r="JJE35" s="214"/>
      <c r="JJF35" s="214"/>
      <c r="JJG35" s="214"/>
      <c r="JJH35" s="214"/>
      <c r="JJI35" s="214"/>
      <c r="JJJ35" s="214"/>
      <c r="JJK35" s="214"/>
      <c r="JJL35" s="214"/>
      <c r="JJM35" s="214"/>
      <c r="JJN35" s="214"/>
      <c r="JJO35" s="214"/>
      <c r="JJP35" s="214"/>
      <c r="JJQ35" s="214"/>
      <c r="JJR35" s="214"/>
      <c r="JJS35" s="214"/>
      <c r="JJT35" s="214"/>
      <c r="JJU35" s="214"/>
      <c r="JJV35" s="214"/>
      <c r="JJW35" s="214"/>
      <c r="JJX35" s="214"/>
      <c r="JJY35" s="214"/>
      <c r="JJZ35" s="214"/>
      <c r="JKA35" s="214"/>
      <c r="JKB35" s="214"/>
      <c r="JKC35" s="214"/>
      <c r="JKD35" s="214"/>
      <c r="JKE35" s="214"/>
      <c r="JKF35" s="214"/>
      <c r="JKG35" s="214"/>
      <c r="JKH35" s="214"/>
      <c r="JKI35" s="214"/>
      <c r="JKJ35" s="214"/>
      <c r="JKK35" s="214"/>
      <c r="JKL35" s="214"/>
      <c r="JKM35" s="214"/>
      <c r="JKN35" s="214"/>
      <c r="JKO35" s="214"/>
      <c r="JKP35" s="214"/>
      <c r="JKQ35" s="214"/>
      <c r="JKR35" s="214"/>
      <c r="JKS35" s="214"/>
      <c r="JKT35" s="214"/>
      <c r="JKU35" s="214"/>
      <c r="JKV35" s="214"/>
      <c r="JKW35" s="214"/>
      <c r="JKX35" s="214"/>
      <c r="JKY35" s="214"/>
      <c r="JKZ35" s="214"/>
      <c r="JLA35" s="214"/>
      <c r="JLB35" s="214"/>
      <c r="JLC35" s="214"/>
      <c r="JLD35" s="214"/>
      <c r="JLE35" s="214"/>
      <c r="JLF35" s="214"/>
      <c r="JLG35" s="214"/>
      <c r="JLH35" s="214"/>
      <c r="JLI35" s="214"/>
      <c r="JLJ35" s="214"/>
      <c r="JLK35" s="214"/>
      <c r="JLL35" s="214"/>
      <c r="JLM35" s="214"/>
      <c r="JLN35" s="214"/>
      <c r="JLO35" s="214"/>
      <c r="JLP35" s="214"/>
      <c r="JLQ35" s="214"/>
      <c r="JLR35" s="214"/>
      <c r="JLS35" s="214"/>
      <c r="JLT35" s="214"/>
      <c r="JLU35" s="214"/>
      <c r="JLV35" s="214"/>
      <c r="JLW35" s="214"/>
      <c r="JLX35" s="214"/>
      <c r="JLY35" s="214"/>
      <c r="JLZ35" s="214"/>
      <c r="JMA35" s="214"/>
      <c r="JMB35" s="214"/>
      <c r="JMC35" s="214"/>
      <c r="JMD35" s="214"/>
      <c r="JME35" s="214"/>
      <c r="JMF35" s="214"/>
      <c r="JMG35" s="214"/>
      <c r="JMH35" s="214"/>
      <c r="JMI35" s="214"/>
      <c r="JMJ35" s="214"/>
      <c r="JMK35" s="214"/>
      <c r="JML35" s="214"/>
      <c r="JMM35" s="214"/>
      <c r="JMN35" s="214"/>
      <c r="JMO35" s="214"/>
      <c r="JMP35" s="214"/>
      <c r="JMQ35" s="214"/>
      <c r="JMR35" s="214"/>
      <c r="JMS35" s="214"/>
      <c r="JMT35" s="214"/>
      <c r="JMU35" s="214"/>
      <c r="JMV35" s="214"/>
      <c r="JMW35" s="214"/>
      <c r="JMX35" s="214"/>
      <c r="JMY35" s="214"/>
      <c r="JMZ35" s="214"/>
      <c r="JNA35" s="214"/>
      <c r="JNB35" s="214"/>
      <c r="JNC35" s="214"/>
      <c r="JND35" s="214"/>
      <c r="JNE35" s="214"/>
      <c r="JNF35" s="214"/>
      <c r="JNG35" s="214"/>
      <c r="JNH35" s="214"/>
      <c r="JNI35" s="214"/>
      <c r="JNJ35" s="214"/>
      <c r="JNK35" s="214"/>
      <c r="JNL35" s="214"/>
      <c r="JNM35" s="214"/>
      <c r="JNN35" s="214"/>
      <c r="JNO35" s="214"/>
      <c r="JNP35" s="214"/>
      <c r="JNQ35" s="214"/>
      <c r="JNR35" s="214"/>
      <c r="JNS35" s="214"/>
      <c r="JNT35" s="214"/>
      <c r="JNU35" s="214"/>
      <c r="JNV35" s="214"/>
      <c r="JNW35" s="214"/>
      <c r="JNX35" s="214"/>
      <c r="JNY35" s="214"/>
      <c r="JNZ35" s="214"/>
      <c r="JOA35" s="214"/>
      <c r="JOB35" s="214"/>
      <c r="JOC35" s="214"/>
      <c r="JOD35" s="214"/>
      <c r="JOE35" s="214"/>
      <c r="JOF35" s="214"/>
      <c r="JOG35" s="214"/>
      <c r="JOH35" s="214"/>
      <c r="JOI35" s="214"/>
      <c r="JOJ35" s="214"/>
      <c r="JOK35" s="214"/>
      <c r="JOL35" s="214"/>
      <c r="JOM35" s="214"/>
      <c r="JON35" s="214"/>
      <c r="JOO35" s="214"/>
      <c r="JOP35" s="214"/>
      <c r="JOQ35" s="214"/>
      <c r="JOR35" s="214"/>
      <c r="JOS35" s="214"/>
      <c r="JOT35" s="214"/>
      <c r="JOU35" s="214"/>
      <c r="JOV35" s="214"/>
      <c r="JOW35" s="214"/>
      <c r="JOX35" s="214"/>
      <c r="JOY35" s="214"/>
      <c r="JOZ35" s="214"/>
      <c r="JPA35" s="214"/>
      <c r="JPB35" s="214"/>
      <c r="JPC35" s="214"/>
      <c r="JPD35" s="214"/>
      <c r="JPE35" s="214"/>
      <c r="JPF35" s="214"/>
      <c r="JPG35" s="214"/>
      <c r="JPH35" s="214"/>
      <c r="JPI35" s="214"/>
      <c r="JPJ35" s="214"/>
      <c r="JPK35" s="214"/>
      <c r="JPL35" s="214"/>
      <c r="JPM35" s="214"/>
      <c r="JPN35" s="214"/>
      <c r="JPO35" s="214"/>
      <c r="JPP35" s="214"/>
      <c r="JPQ35" s="214"/>
      <c r="JPR35" s="214"/>
      <c r="JPS35" s="214"/>
      <c r="JPT35" s="214"/>
      <c r="JPU35" s="214"/>
      <c r="JPV35" s="214"/>
      <c r="JPW35" s="214"/>
      <c r="JPX35" s="214"/>
      <c r="JPY35" s="214"/>
      <c r="JPZ35" s="214"/>
      <c r="JQA35" s="214"/>
      <c r="JQB35" s="214"/>
      <c r="JQC35" s="214"/>
      <c r="JQD35" s="214"/>
      <c r="JQE35" s="214"/>
      <c r="JQF35" s="214"/>
      <c r="JQG35" s="214"/>
      <c r="JQH35" s="214"/>
      <c r="JQI35" s="214"/>
      <c r="JQJ35" s="214"/>
      <c r="JQK35" s="214"/>
      <c r="JQL35" s="214"/>
      <c r="JQM35" s="214"/>
      <c r="JQN35" s="214"/>
      <c r="JQO35" s="214"/>
      <c r="JQP35" s="214"/>
      <c r="JQQ35" s="214"/>
      <c r="JQR35" s="214"/>
      <c r="JQS35" s="214"/>
      <c r="JQT35" s="214"/>
      <c r="JQU35" s="214"/>
      <c r="JQV35" s="214"/>
      <c r="JQW35" s="214"/>
      <c r="JQX35" s="214"/>
      <c r="JQY35" s="214"/>
      <c r="JQZ35" s="214"/>
      <c r="JRA35" s="214"/>
      <c r="JRB35" s="214"/>
      <c r="JRC35" s="214"/>
      <c r="JRD35" s="214"/>
      <c r="JRE35" s="214"/>
      <c r="JRF35" s="214"/>
      <c r="JRG35" s="214"/>
      <c r="JRH35" s="214"/>
      <c r="JRI35" s="214"/>
      <c r="JRJ35" s="214"/>
      <c r="JRK35" s="214"/>
      <c r="JRL35" s="214"/>
      <c r="JRM35" s="214"/>
      <c r="JRN35" s="214"/>
      <c r="JRO35" s="214"/>
      <c r="JRP35" s="214"/>
      <c r="JRQ35" s="214"/>
      <c r="JRR35" s="214"/>
      <c r="JRS35" s="214"/>
      <c r="JRT35" s="214"/>
      <c r="JRU35" s="214"/>
      <c r="JRV35" s="214"/>
      <c r="JRW35" s="214"/>
      <c r="JRX35" s="214"/>
      <c r="JRY35" s="214"/>
      <c r="JRZ35" s="214"/>
      <c r="JSA35" s="214"/>
      <c r="JSB35" s="214"/>
      <c r="JSC35" s="214"/>
      <c r="JSD35" s="214"/>
      <c r="JSE35" s="214"/>
      <c r="JSF35" s="214"/>
      <c r="JSG35" s="214"/>
      <c r="JSH35" s="214"/>
      <c r="JSI35" s="214"/>
      <c r="JSJ35" s="214"/>
      <c r="JSK35" s="214"/>
      <c r="JSL35" s="214"/>
      <c r="JSM35" s="214"/>
      <c r="JSN35" s="214"/>
      <c r="JSO35" s="214"/>
      <c r="JSP35" s="214"/>
      <c r="JSQ35" s="214"/>
      <c r="JSR35" s="214"/>
      <c r="JSS35" s="214"/>
      <c r="JST35" s="214"/>
      <c r="JSU35" s="214"/>
      <c r="JSV35" s="214"/>
      <c r="JSW35" s="214"/>
      <c r="JSX35" s="214"/>
      <c r="JSY35" s="214"/>
      <c r="JSZ35" s="214"/>
      <c r="JTA35" s="214"/>
      <c r="JTB35" s="214"/>
      <c r="JTC35" s="214"/>
      <c r="JTD35" s="214"/>
      <c r="JTE35" s="214"/>
      <c r="JTF35" s="214"/>
      <c r="JTG35" s="214"/>
      <c r="JTH35" s="214"/>
      <c r="JTI35" s="214"/>
      <c r="JTJ35" s="214"/>
      <c r="JTK35" s="214"/>
      <c r="JTL35" s="214"/>
      <c r="JTM35" s="214"/>
      <c r="JTN35" s="214"/>
      <c r="JTO35" s="214"/>
      <c r="JTP35" s="214"/>
      <c r="JTQ35" s="214"/>
      <c r="JTR35" s="214"/>
      <c r="JTS35" s="214"/>
      <c r="JTT35" s="214"/>
      <c r="JTU35" s="214"/>
      <c r="JTV35" s="214"/>
      <c r="JTW35" s="214"/>
      <c r="JTX35" s="214"/>
      <c r="JTY35" s="214"/>
      <c r="JTZ35" s="214"/>
      <c r="JUA35" s="214"/>
      <c r="JUB35" s="214"/>
      <c r="JUC35" s="214"/>
      <c r="JUD35" s="214"/>
      <c r="JUE35" s="214"/>
      <c r="JUF35" s="214"/>
      <c r="JUG35" s="214"/>
      <c r="JUH35" s="214"/>
      <c r="JUI35" s="214"/>
      <c r="JUJ35" s="214"/>
      <c r="JUK35" s="214"/>
      <c r="JUL35" s="214"/>
      <c r="JUM35" s="214"/>
      <c r="JUN35" s="214"/>
      <c r="JUO35" s="214"/>
      <c r="JUP35" s="214"/>
      <c r="JUQ35" s="214"/>
      <c r="JUR35" s="214"/>
      <c r="JUS35" s="214"/>
      <c r="JUT35" s="214"/>
      <c r="JUU35" s="214"/>
      <c r="JUV35" s="214"/>
      <c r="JUW35" s="214"/>
      <c r="JUX35" s="214"/>
      <c r="JUY35" s="214"/>
      <c r="JUZ35" s="214"/>
      <c r="JVA35" s="214"/>
      <c r="JVB35" s="214"/>
      <c r="JVC35" s="214"/>
      <c r="JVD35" s="214"/>
      <c r="JVE35" s="214"/>
      <c r="JVF35" s="214"/>
      <c r="JVG35" s="214"/>
      <c r="JVH35" s="214"/>
      <c r="JVI35" s="214"/>
      <c r="JVJ35" s="214"/>
      <c r="JVK35" s="214"/>
      <c r="JVL35" s="214"/>
      <c r="JVM35" s="214"/>
      <c r="JVN35" s="214"/>
      <c r="JVO35" s="214"/>
      <c r="JVP35" s="214"/>
      <c r="JVQ35" s="214"/>
      <c r="JVR35" s="214"/>
      <c r="JVS35" s="214"/>
      <c r="JVT35" s="214"/>
      <c r="JVU35" s="214"/>
      <c r="JVV35" s="214"/>
      <c r="JVW35" s="214"/>
      <c r="JVX35" s="214"/>
      <c r="JVY35" s="214"/>
      <c r="JVZ35" s="214"/>
      <c r="JWA35" s="214"/>
      <c r="JWB35" s="214"/>
      <c r="JWC35" s="214"/>
      <c r="JWD35" s="214"/>
      <c r="JWE35" s="214"/>
      <c r="JWF35" s="214"/>
      <c r="JWG35" s="214"/>
      <c r="JWH35" s="214"/>
      <c r="JWI35" s="214"/>
      <c r="JWJ35" s="214"/>
      <c r="JWK35" s="214"/>
      <c r="JWL35" s="214"/>
      <c r="JWM35" s="214"/>
      <c r="JWN35" s="214"/>
      <c r="JWO35" s="214"/>
      <c r="JWP35" s="214"/>
      <c r="JWQ35" s="214"/>
      <c r="JWR35" s="214"/>
      <c r="JWS35" s="214"/>
      <c r="JWT35" s="214"/>
      <c r="JWU35" s="214"/>
      <c r="JWV35" s="214"/>
      <c r="JWW35" s="214"/>
      <c r="JWX35" s="214"/>
      <c r="JWY35" s="214"/>
      <c r="JWZ35" s="214"/>
      <c r="JXA35" s="214"/>
      <c r="JXB35" s="214"/>
      <c r="JXC35" s="214"/>
      <c r="JXD35" s="214"/>
      <c r="JXE35" s="214"/>
      <c r="JXF35" s="214"/>
      <c r="JXG35" s="214"/>
      <c r="JXH35" s="214"/>
      <c r="JXI35" s="214"/>
      <c r="JXJ35" s="214"/>
      <c r="JXK35" s="214"/>
      <c r="JXL35" s="214"/>
      <c r="JXM35" s="214"/>
      <c r="JXN35" s="214"/>
      <c r="JXO35" s="214"/>
      <c r="JXP35" s="214"/>
      <c r="JXQ35" s="214"/>
      <c r="JXR35" s="214"/>
      <c r="JXS35" s="214"/>
      <c r="JXT35" s="214"/>
      <c r="JXU35" s="214"/>
      <c r="JXV35" s="214"/>
      <c r="JXW35" s="214"/>
      <c r="JXX35" s="214"/>
      <c r="JXY35" s="214"/>
      <c r="JXZ35" s="214"/>
      <c r="JYA35" s="214"/>
      <c r="JYB35" s="214"/>
      <c r="JYC35" s="214"/>
      <c r="JYD35" s="214"/>
      <c r="JYE35" s="214"/>
      <c r="JYF35" s="214"/>
      <c r="JYG35" s="214"/>
      <c r="JYH35" s="214"/>
      <c r="JYI35" s="214"/>
      <c r="JYJ35" s="214"/>
      <c r="JYK35" s="214"/>
      <c r="JYL35" s="214"/>
      <c r="JYM35" s="214"/>
      <c r="JYN35" s="214"/>
      <c r="JYO35" s="214"/>
      <c r="JYP35" s="214"/>
      <c r="JYQ35" s="214"/>
      <c r="JYR35" s="214"/>
      <c r="JYS35" s="214"/>
      <c r="JYT35" s="214"/>
      <c r="JYU35" s="214"/>
      <c r="JYV35" s="214"/>
      <c r="JYW35" s="214"/>
      <c r="JYX35" s="214"/>
      <c r="JYY35" s="214"/>
      <c r="JYZ35" s="214"/>
      <c r="JZA35" s="214"/>
      <c r="JZB35" s="214"/>
      <c r="JZC35" s="214"/>
      <c r="JZD35" s="214"/>
      <c r="JZE35" s="214"/>
      <c r="JZF35" s="214"/>
      <c r="JZG35" s="214"/>
      <c r="JZH35" s="214"/>
      <c r="JZI35" s="214"/>
      <c r="JZJ35" s="214"/>
      <c r="JZK35" s="214"/>
      <c r="JZL35" s="214"/>
      <c r="JZM35" s="214"/>
      <c r="JZN35" s="214"/>
      <c r="JZO35" s="214"/>
      <c r="JZP35" s="214"/>
      <c r="JZQ35" s="214"/>
      <c r="JZR35" s="214"/>
      <c r="JZS35" s="214"/>
      <c r="JZT35" s="214"/>
      <c r="JZU35" s="214"/>
      <c r="JZV35" s="214"/>
      <c r="JZW35" s="214"/>
      <c r="JZX35" s="214"/>
      <c r="JZY35" s="214"/>
      <c r="JZZ35" s="214"/>
      <c r="KAA35" s="214"/>
      <c r="KAB35" s="214"/>
      <c r="KAC35" s="214"/>
      <c r="KAD35" s="214"/>
      <c r="KAE35" s="214"/>
      <c r="KAF35" s="214"/>
      <c r="KAG35" s="214"/>
      <c r="KAH35" s="214"/>
      <c r="KAI35" s="214"/>
      <c r="KAJ35" s="214"/>
      <c r="KAK35" s="214"/>
      <c r="KAL35" s="214"/>
      <c r="KAM35" s="214"/>
      <c r="KAN35" s="214"/>
      <c r="KAO35" s="214"/>
      <c r="KAP35" s="214"/>
      <c r="KAQ35" s="214"/>
      <c r="KAR35" s="214"/>
      <c r="KAS35" s="214"/>
      <c r="KAT35" s="214"/>
      <c r="KAU35" s="214"/>
      <c r="KAV35" s="214"/>
      <c r="KAW35" s="214"/>
      <c r="KAX35" s="214"/>
      <c r="KAY35" s="214"/>
      <c r="KAZ35" s="214"/>
      <c r="KBA35" s="214"/>
      <c r="KBB35" s="214"/>
      <c r="KBC35" s="214"/>
      <c r="KBD35" s="214"/>
      <c r="KBE35" s="214"/>
      <c r="KBF35" s="214"/>
      <c r="KBG35" s="214"/>
      <c r="KBH35" s="214"/>
      <c r="KBI35" s="214"/>
      <c r="KBJ35" s="214"/>
      <c r="KBK35" s="214"/>
      <c r="KBL35" s="214"/>
      <c r="KBM35" s="214"/>
      <c r="KBN35" s="214"/>
      <c r="KBO35" s="214"/>
      <c r="KBP35" s="214"/>
      <c r="KBQ35" s="214"/>
      <c r="KBR35" s="214"/>
      <c r="KBS35" s="214"/>
      <c r="KBT35" s="214"/>
      <c r="KBU35" s="214"/>
      <c r="KBV35" s="214"/>
      <c r="KBW35" s="214"/>
      <c r="KBX35" s="214"/>
      <c r="KBY35" s="214"/>
      <c r="KBZ35" s="214"/>
      <c r="KCA35" s="214"/>
      <c r="KCB35" s="214"/>
      <c r="KCC35" s="214"/>
      <c r="KCD35" s="214"/>
      <c r="KCE35" s="214"/>
      <c r="KCF35" s="214"/>
      <c r="KCG35" s="214"/>
      <c r="KCH35" s="214"/>
      <c r="KCI35" s="214"/>
      <c r="KCJ35" s="214"/>
      <c r="KCK35" s="214"/>
      <c r="KCL35" s="214"/>
      <c r="KCM35" s="214"/>
      <c r="KCN35" s="214"/>
      <c r="KCO35" s="214"/>
      <c r="KCP35" s="214"/>
      <c r="KCQ35" s="214"/>
      <c r="KCR35" s="214"/>
      <c r="KCS35" s="214"/>
      <c r="KCT35" s="214"/>
      <c r="KCU35" s="214"/>
      <c r="KCV35" s="214"/>
      <c r="KCW35" s="214"/>
      <c r="KCX35" s="214"/>
      <c r="KCY35" s="214"/>
      <c r="KCZ35" s="214"/>
      <c r="KDA35" s="214"/>
      <c r="KDB35" s="214"/>
      <c r="KDC35" s="214"/>
      <c r="KDD35" s="214"/>
      <c r="KDE35" s="214"/>
      <c r="KDF35" s="214"/>
      <c r="KDG35" s="214"/>
      <c r="KDH35" s="214"/>
      <c r="KDI35" s="214"/>
      <c r="KDJ35" s="214"/>
      <c r="KDK35" s="214"/>
      <c r="KDL35" s="214"/>
      <c r="KDM35" s="214"/>
      <c r="KDN35" s="214"/>
      <c r="KDO35" s="214"/>
      <c r="KDP35" s="214"/>
      <c r="KDQ35" s="214"/>
      <c r="KDR35" s="214"/>
      <c r="KDS35" s="214"/>
      <c r="KDT35" s="214"/>
      <c r="KDU35" s="214"/>
      <c r="KDV35" s="214"/>
      <c r="KDW35" s="214"/>
      <c r="KDX35" s="214"/>
      <c r="KDY35" s="214"/>
      <c r="KDZ35" s="214"/>
      <c r="KEA35" s="214"/>
      <c r="KEB35" s="214"/>
      <c r="KEC35" s="214"/>
      <c r="KED35" s="214"/>
      <c r="KEE35" s="214"/>
      <c r="KEF35" s="214"/>
      <c r="KEG35" s="214"/>
      <c r="KEH35" s="214"/>
      <c r="KEI35" s="214"/>
      <c r="KEJ35" s="214"/>
      <c r="KEK35" s="214"/>
      <c r="KEL35" s="214"/>
      <c r="KEM35" s="214"/>
      <c r="KEN35" s="214"/>
      <c r="KEO35" s="214"/>
      <c r="KEP35" s="214"/>
      <c r="KEQ35" s="214"/>
      <c r="KER35" s="214"/>
      <c r="KES35" s="214"/>
      <c r="KET35" s="214"/>
      <c r="KEU35" s="214"/>
      <c r="KEV35" s="214"/>
      <c r="KEW35" s="214"/>
      <c r="KEX35" s="214"/>
      <c r="KEY35" s="214"/>
      <c r="KEZ35" s="214"/>
      <c r="KFA35" s="214"/>
      <c r="KFB35" s="214"/>
      <c r="KFC35" s="214"/>
      <c r="KFD35" s="214"/>
      <c r="KFE35" s="214"/>
      <c r="KFF35" s="214"/>
      <c r="KFG35" s="214"/>
      <c r="KFH35" s="214"/>
      <c r="KFI35" s="214"/>
      <c r="KFJ35" s="214"/>
      <c r="KFK35" s="214"/>
      <c r="KFL35" s="214"/>
      <c r="KFM35" s="214"/>
      <c r="KFN35" s="214"/>
      <c r="KFO35" s="214"/>
      <c r="KFP35" s="214"/>
      <c r="KFQ35" s="214"/>
      <c r="KFR35" s="214"/>
      <c r="KFS35" s="214"/>
      <c r="KFT35" s="214"/>
      <c r="KFU35" s="214"/>
      <c r="KFV35" s="214"/>
      <c r="KFW35" s="214"/>
      <c r="KFX35" s="214"/>
      <c r="KFY35" s="214"/>
      <c r="KFZ35" s="214"/>
      <c r="KGA35" s="214"/>
      <c r="KGB35" s="214"/>
      <c r="KGC35" s="214"/>
      <c r="KGD35" s="214"/>
      <c r="KGE35" s="214"/>
      <c r="KGF35" s="214"/>
      <c r="KGG35" s="214"/>
      <c r="KGH35" s="214"/>
      <c r="KGI35" s="214"/>
      <c r="KGJ35" s="214"/>
      <c r="KGK35" s="214"/>
      <c r="KGL35" s="214"/>
      <c r="KGM35" s="214"/>
      <c r="KGN35" s="214"/>
      <c r="KGO35" s="214"/>
      <c r="KGP35" s="214"/>
      <c r="KGQ35" s="214"/>
      <c r="KGR35" s="214"/>
      <c r="KGS35" s="214"/>
      <c r="KGT35" s="214"/>
      <c r="KGU35" s="214"/>
      <c r="KGV35" s="214"/>
      <c r="KGW35" s="214"/>
      <c r="KGX35" s="214"/>
      <c r="KGY35" s="214"/>
      <c r="KGZ35" s="214"/>
      <c r="KHA35" s="214"/>
      <c r="KHB35" s="214"/>
      <c r="KHC35" s="214"/>
      <c r="KHD35" s="214"/>
      <c r="KHE35" s="214"/>
      <c r="KHF35" s="214"/>
      <c r="KHG35" s="214"/>
      <c r="KHH35" s="214"/>
      <c r="KHI35" s="214"/>
      <c r="KHJ35" s="214"/>
      <c r="KHK35" s="214"/>
      <c r="KHL35" s="214"/>
      <c r="KHM35" s="214"/>
      <c r="KHN35" s="214"/>
      <c r="KHO35" s="214"/>
      <c r="KHP35" s="214"/>
      <c r="KHQ35" s="214"/>
      <c r="KHR35" s="214"/>
      <c r="KHS35" s="214"/>
      <c r="KHT35" s="214"/>
      <c r="KHU35" s="214"/>
      <c r="KHV35" s="214"/>
      <c r="KHW35" s="214"/>
      <c r="KHX35" s="214"/>
      <c r="KHY35" s="214"/>
      <c r="KHZ35" s="214"/>
      <c r="KIA35" s="214"/>
      <c r="KIB35" s="214"/>
      <c r="KIC35" s="214"/>
      <c r="KID35" s="214"/>
      <c r="KIE35" s="214"/>
      <c r="KIF35" s="214"/>
      <c r="KIG35" s="214"/>
      <c r="KIH35" s="214"/>
      <c r="KII35" s="214"/>
      <c r="KIJ35" s="214"/>
      <c r="KIK35" s="214"/>
      <c r="KIL35" s="214"/>
      <c r="KIM35" s="214"/>
      <c r="KIN35" s="214"/>
      <c r="KIO35" s="214"/>
      <c r="KIP35" s="214"/>
      <c r="KIQ35" s="214"/>
      <c r="KIR35" s="214"/>
      <c r="KIS35" s="214"/>
      <c r="KIT35" s="214"/>
      <c r="KIU35" s="214"/>
      <c r="KIV35" s="214"/>
      <c r="KIW35" s="214"/>
      <c r="KIX35" s="214"/>
      <c r="KIY35" s="214"/>
      <c r="KIZ35" s="214"/>
      <c r="KJA35" s="214"/>
      <c r="KJB35" s="214"/>
      <c r="KJC35" s="214"/>
      <c r="KJD35" s="214"/>
      <c r="KJE35" s="214"/>
      <c r="KJF35" s="214"/>
      <c r="KJG35" s="214"/>
      <c r="KJH35" s="214"/>
      <c r="KJI35" s="214"/>
      <c r="KJJ35" s="214"/>
      <c r="KJK35" s="214"/>
      <c r="KJL35" s="214"/>
      <c r="KJM35" s="214"/>
      <c r="KJN35" s="214"/>
      <c r="KJO35" s="214"/>
      <c r="KJP35" s="214"/>
      <c r="KJQ35" s="214"/>
      <c r="KJR35" s="214"/>
      <c r="KJS35" s="214"/>
      <c r="KJT35" s="214"/>
      <c r="KJU35" s="214"/>
      <c r="KJV35" s="214"/>
      <c r="KJW35" s="214"/>
      <c r="KJX35" s="214"/>
      <c r="KJY35" s="214"/>
      <c r="KJZ35" s="214"/>
      <c r="KKA35" s="214"/>
      <c r="KKB35" s="214"/>
      <c r="KKC35" s="214"/>
      <c r="KKD35" s="214"/>
      <c r="KKE35" s="214"/>
      <c r="KKF35" s="214"/>
      <c r="KKG35" s="214"/>
      <c r="KKH35" s="214"/>
      <c r="KKI35" s="214"/>
      <c r="KKJ35" s="214"/>
      <c r="KKK35" s="214"/>
      <c r="KKL35" s="214"/>
      <c r="KKM35" s="214"/>
      <c r="KKN35" s="214"/>
      <c r="KKO35" s="214"/>
      <c r="KKP35" s="214"/>
      <c r="KKQ35" s="214"/>
      <c r="KKR35" s="214"/>
      <c r="KKS35" s="214"/>
      <c r="KKT35" s="214"/>
      <c r="KKU35" s="214"/>
      <c r="KKV35" s="214"/>
      <c r="KKW35" s="214"/>
      <c r="KKX35" s="214"/>
      <c r="KKY35" s="214"/>
      <c r="KKZ35" s="214"/>
      <c r="KLA35" s="214"/>
      <c r="KLB35" s="214"/>
      <c r="KLC35" s="214"/>
      <c r="KLD35" s="214"/>
      <c r="KLE35" s="214"/>
      <c r="KLF35" s="214"/>
      <c r="KLG35" s="214"/>
      <c r="KLH35" s="214"/>
      <c r="KLI35" s="214"/>
      <c r="KLJ35" s="214"/>
      <c r="KLK35" s="214"/>
      <c r="KLL35" s="214"/>
      <c r="KLM35" s="214"/>
      <c r="KLN35" s="214"/>
      <c r="KLO35" s="214"/>
      <c r="KLP35" s="214"/>
      <c r="KLQ35" s="214"/>
      <c r="KLR35" s="214"/>
      <c r="KLS35" s="214"/>
      <c r="KLT35" s="214"/>
      <c r="KLU35" s="214"/>
      <c r="KLV35" s="214"/>
      <c r="KLW35" s="214"/>
      <c r="KLX35" s="214"/>
      <c r="KLY35" s="214"/>
      <c r="KLZ35" s="214"/>
      <c r="KMA35" s="214"/>
      <c r="KMB35" s="214"/>
      <c r="KMC35" s="214"/>
      <c r="KMD35" s="214"/>
      <c r="KME35" s="214"/>
      <c r="KMF35" s="214"/>
      <c r="KMG35" s="214"/>
      <c r="KMH35" s="214"/>
      <c r="KMI35" s="214"/>
      <c r="KMJ35" s="214"/>
      <c r="KMK35" s="214"/>
      <c r="KML35" s="214"/>
      <c r="KMM35" s="214"/>
      <c r="KMN35" s="214"/>
      <c r="KMO35" s="214"/>
      <c r="KMP35" s="214"/>
      <c r="KMQ35" s="214"/>
      <c r="KMR35" s="214"/>
      <c r="KMS35" s="214"/>
      <c r="KMT35" s="214"/>
      <c r="KMU35" s="214"/>
      <c r="KMV35" s="214"/>
      <c r="KMW35" s="214"/>
      <c r="KMX35" s="214"/>
      <c r="KMY35" s="214"/>
      <c r="KMZ35" s="214"/>
      <c r="KNA35" s="214"/>
      <c r="KNB35" s="214"/>
      <c r="KNC35" s="214"/>
      <c r="KND35" s="214"/>
      <c r="KNE35" s="214"/>
      <c r="KNF35" s="214"/>
      <c r="KNG35" s="214"/>
      <c r="KNH35" s="214"/>
      <c r="KNI35" s="214"/>
      <c r="KNJ35" s="214"/>
      <c r="KNK35" s="214"/>
      <c r="KNL35" s="214"/>
      <c r="KNM35" s="214"/>
      <c r="KNN35" s="214"/>
      <c r="KNO35" s="214"/>
      <c r="KNP35" s="214"/>
      <c r="KNQ35" s="214"/>
      <c r="KNR35" s="214"/>
      <c r="KNS35" s="214"/>
      <c r="KNT35" s="214"/>
      <c r="KNU35" s="214"/>
      <c r="KNV35" s="214"/>
      <c r="KNW35" s="214"/>
      <c r="KNX35" s="214"/>
      <c r="KNY35" s="214"/>
      <c r="KNZ35" s="214"/>
      <c r="KOA35" s="214"/>
      <c r="KOB35" s="214"/>
      <c r="KOC35" s="214"/>
      <c r="KOD35" s="214"/>
      <c r="KOE35" s="214"/>
      <c r="KOF35" s="214"/>
      <c r="KOG35" s="214"/>
      <c r="KOH35" s="214"/>
      <c r="KOI35" s="214"/>
      <c r="KOJ35" s="214"/>
      <c r="KOK35" s="214"/>
      <c r="KOL35" s="214"/>
      <c r="KOM35" s="214"/>
      <c r="KON35" s="214"/>
      <c r="KOO35" s="214"/>
      <c r="KOP35" s="214"/>
      <c r="KOQ35" s="214"/>
      <c r="KOR35" s="214"/>
      <c r="KOS35" s="214"/>
      <c r="KOT35" s="214"/>
      <c r="KOU35" s="214"/>
      <c r="KOV35" s="214"/>
      <c r="KOW35" s="214"/>
      <c r="KOX35" s="214"/>
      <c r="KOY35" s="214"/>
      <c r="KOZ35" s="214"/>
      <c r="KPA35" s="214"/>
      <c r="KPB35" s="214"/>
      <c r="KPC35" s="214"/>
      <c r="KPD35" s="214"/>
      <c r="KPE35" s="214"/>
      <c r="KPF35" s="214"/>
      <c r="KPG35" s="214"/>
      <c r="KPH35" s="214"/>
      <c r="KPI35" s="214"/>
      <c r="KPJ35" s="214"/>
      <c r="KPK35" s="214"/>
      <c r="KPL35" s="214"/>
      <c r="KPM35" s="214"/>
      <c r="KPN35" s="214"/>
      <c r="KPO35" s="214"/>
      <c r="KPP35" s="214"/>
      <c r="KPQ35" s="214"/>
      <c r="KPR35" s="214"/>
      <c r="KPS35" s="214"/>
      <c r="KPT35" s="214"/>
      <c r="KPU35" s="214"/>
      <c r="KPV35" s="214"/>
      <c r="KPW35" s="214"/>
      <c r="KPX35" s="214"/>
      <c r="KPY35" s="214"/>
      <c r="KPZ35" s="214"/>
      <c r="KQA35" s="214"/>
      <c r="KQB35" s="214"/>
      <c r="KQC35" s="214"/>
      <c r="KQD35" s="214"/>
      <c r="KQE35" s="214"/>
      <c r="KQF35" s="214"/>
      <c r="KQG35" s="214"/>
      <c r="KQH35" s="214"/>
      <c r="KQI35" s="214"/>
      <c r="KQJ35" s="214"/>
      <c r="KQK35" s="214"/>
      <c r="KQL35" s="214"/>
      <c r="KQM35" s="214"/>
      <c r="KQN35" s="214"/>
      <c r="KQO35" s="214"/>
      <c r="KQP35" s="214"/>
      <c r="KQQ35" s="214"/>
      <c r="KQR35" s="214"/>
      <c r="KQS35" s="214"/>
      <c r="KQT35" s="214"/>
      <c r="KQU35" s="214"/>
      <c r="KQV35" s="214"/>
      <c r="KQW35" s="214"/>
      <c r="KQX35" s="214"/>
      <c r="KQY35" s="214"/>
      <c r="KQZ35" s="214"/>
      <c r="KRA35" s="214"/>
      <c r="KRB35" s="214"/>
      <c r="KRC35" s="214"/>
      <c r="KRD35" s="214"/>
      <c r="KRE35" s="214"/>
      <c r="KRF35" s="214"/>
      <c r="KRG35" s="214"/>
      <c r="KRH35" s="214"/>
      <c r="KRI35" s="214"/>
      <c r="KRJ35" s="214"/>
      <c r="KRK35" s="214"/>
      <c r="KRL35" s="214"/>
      <c r="KRM35" s="214"/>
      <c r="KRN35" s="214"/>
      <c r="KRO35" s="214"/>
      <c r="KRP35" s="214"/>
      <c r="KRQ35" s="214"/>
      <c r="KRR35" s="214"/>
      <c r="KRS35" s="214"/>
      <c r="KRT35" s="214"/>
      <c r="KRU35" s="214"/>
      <c r="KRV35" s="214"/>
      <c r="KRW35" s="214"/>
      <c r="KRX35" s="214"/>
      <c r="KRY35" s="214"/>
      <c r="KRZ35" s="214"/>
      <c r="KSA35" s="214"/>
      <c r="KSB35" s="214"/>
      <c r="KSC35" s="214"/>
      <c r="KSD35" s="214"/>
      <c r="KSE35" s="214"/>
      <c r="KSF35" s="214"/>
      <c r="KSG35" s="214"/>
      <c r="KSH35" s="214"/>
      <c r="KSI35" s="214"/>
      <c r="KSJ35" s="214"/>
      <c r="KSK35" s="214"/>
      <c r="KSL35" s="214"/>
      <c r="KSM35" s="214"/>
      <c r="KSN35" s="214"/>
      <c r="KSO35" s="214"/>
      <c r="KSP35" s="214"/>
      <c r="KSQ35" s="214"/>
      <c r="KSR35" s="214"/>
      <c r="KSS35" s="214"/>
      <c r="KST35" s="214"/>
      <c r="KSU35" s="214"/>
      <c r="KSV35" s="214"/>
      <c r="KSW35" s="214"/>
      <c r="KSX35" s="214"/>
      <c r="KSY35" s="214"/>
      <c r="KSZ35" s="214"/>
      <c r="KTA35" s="214"/>
      <c r="KTB35" s="214"/>
      <c r="KTC35" s="214"/>
      <c r="KTD35" s="214"/>
      <c r="KTE35" s="214"/>
      <c r="KTF35" s="214"/>
      <c r="KTG35" s="214"/>
      <c r="KTH35" s="214"/>
      <c r="KTI35" s="214"/>
      <c r="KTJ35" s="214"/>
      <c r="KTK35" s="214"/>
      <c r="KTL35" s="214"/>
      <c r="KTM35" s="214"/>
      <c r="KTN35" s="214"/>
      <c r="KTO35" s="214"/>
      <c r="KTP35" s="214"/>
      <c r="KTQ35" s="214"/>
      <c r="KTR35" s="214"/>
      <c r="KTS35" s="214"/>
      <c r="KTT35" s="214"/>
      <c r="KTU35" s="214"/>
      <c r="KTV35" s="214"/>
      <c r="KTW35" s="214"/>
      <c r="KTX35" s="214"/>
      <c r="KTY35" s="214"/>
      <c r="KTZ35" s="214"/>
      <c r="KUA35" s="214"/>
      <c r="KUB35" s="214"/>
      <c r="KUC35" s="214"/>
      <c r="KUD35" s="214"/>
      <c r="KUE35" s="214"/>
      <c r="KUF35" s="214"/>
      <c r="KUG35" s="214"/>
      <c r="KUH35" s="214"/>
      <c r="KUI35" s="214"/>
      <c r="KUJ35" s="214"/>
      <c r="KUK35" s="214"/>
      <c r="KUL35" s="214"/>
      <c r="KUM35" s="214"/>
      <c r="KUN35" s="214"/>
      <c r="KUO35" s="214"/>
      <c r="KUP35" s="214"/>
      <c r="KUQ35" s="214"/>
      <c r="KUR35" s="214"/>
      <c r="KUS35" s="214"/>
      <c r="KUT35" s="214"/>
      <c r="KUU35" s="214"/>
      <c r="KUV35" s="214"/>
      <c r="KUW35" s="214"/>
      <c r="KUX35" s="214"/>
      <c r="KUY35" s="214"/>
      <c r="KUZ35" s="214"/>
      <c r="KVA35" s="214"/>
      <c r="KVB35" s="214"/>
      <c r="KVC35" s="214"/>
      <c r="KVD35" s="214"/>
      <c r="KVE35" s="214"/>
      <c r="KVF35" s="214"/>
      <c r="KVG35" s="214"/>
      <c r="KVH35" s="214"/>
      <c r="KVI35" s="214"/>
      <c r="KVJ35" s="214"/>
      <c r="KVK35" s="214"/>
      <c r="KVL35" s="214"/>
      <c r="KVM35" s="214"/>
      <c r="KVN35" s="214"/>
      <c r="KVO35" s="214"/>
      <c r="KVP35" s="214"/>
      <c r="KVQ35" s="214"/>
      <c r="KVR35" s="214"/>
      <c r="KVS35" s="214"/>
      <c r="KVT35" s="214"/>
      <c r="KVU35" s="214"/>
      <c r="KVV35" s="214"/>
      <c r="KVW35" s="214"/>
      <c r="KVX35" s="214"/>
      <c r="KVY35" s="214"/>
      <c r="KVZ35" s="214"/>
      <c r="KWA35" s="214"/>
      <c r="KWB35" s="214"/>
      <c r="KWC35" s="214"/>
      <c r="KWD35" s="214"/>
      <c r="KWE35" s="214"/>
      <c r="KWF35" s="214"/>
      <c r="KWG35" s="214"/>
      <c r="KWH35" s="214"/>
      <c r="KWI35" s="214"/>
      <c r="KWJ35" s="214"/>
      <c r="KWK35" s="214"/>
      <c r="KWL35" s="214"/>
      <c r="KWM35" s="214"/>
      <c r="KWN35" s="214"/>
      <c r="KWO35" s="214"/>
      <c r="KWP35" s="214"/>
      <c r="KWQ35" s="214"/>
      <c r="KWR35" s="214"/>
      <c r="KWS35" s="214"/>
      <c r="KWT35" s="214"/>
      <c r="KWU35" s="214"/>
      <c r="KWV35" s="214"/>
      <c r="KWW35" s="214"/>
      <c r="KWX35" s="214"/>
      <c r="KWY35" s="214"/>
      <c r="KWZ35" s="214"/>
      <c r="KXA35" s="214"/>
      <c r="KXB35" s="214"/>
      <c r="KXC35" s="214"/>
      <c r="KXD35" s="214"/>
      <c r="KXE35" s="214"/>
      <c r="KXF35" s="214"/>
      <c r="KXG35" s="214"/>
      <c r="KXH35" s="214"/>
      <c r="KXI35" s="214"/>
      <c r="KXJ35" s="214"/>
      <c r="KXK35" s="214"/>
      <c r="KXL35" s="214"/>
      <c r="KXM35" s="214"/>
      <c r="KXN35" s="214"/>
      <c r="KXO35" s="214"/>
      <c r="KXP35" s="214"/>
      <c r="KXQ35" s="214"/>
      <c r="KXR35" s="214"/>
      <c r="KXS35" s="214"/>
      <c r="KXT35" s="214"/>
      <c r="KXU35" s="214"/>
      <c r="KXV35" s="214"/>
      <c r="KXW35" s="214"/>
      <c r="KXX35" s="214"/>
      <c r="KXY35" s="214"/>
      <c r="KXZ35" s="214"/>
      <c r="KYA35" s="214"/>
      <c r="KYB35" s="214"/>
      <c r="KYC35" s="214"/>
      <c r="KYD35" s="214"/>
      <c r="KYE35" s="214"/>
      <c r="KYF35" s="214"/>
      <c r="KYG35" s="214"/>
      <c r="KYH35" s="214"/>
      <c r="KYI35" s="214"/>
      <c r="KYJ35" s="214"/>
      <c r="KYK35" s="214"/>
      <c r="KYL35" s="214"/>
      <c r="KYM35" s="214"/>
      <c r="KYN35" s="214"/>
      <c r="KYO35" s="214"/>
      <c r="KYP35" s="214"/>
      <c r="KYQ35" s="214"/>
      <c r="KYR35" s="214"/>
      <c r="KYS35" s="214"/>
      <c r="KYT35" s="214"/>
      <c r="KYU35" s="214"/>
      <c r="KYV35" s="214"/>
      <c r="KYW35" s="214"/>
      <c r="KYX35" s="214"/>
      <c r="KYY35" s="214"/>
      <c r="KYZ35" s="214"/>
      <c r="KZA35" s="214"/>
      <c r="KZB35" s="214"/>
      <c r="KZC35" s="214"/>
      <c r="KZD35" s="214"/>
      <c r="KZE35" s="214"/>
      <c r="KZF35" s="214"/>
      <c r="KZG35" s="214"/>
      <c r="KZH35" s="214"/>
      <c r="KZI35" s="214"/>
      <c r="KZJ35" s="214"/>
      <c r="KZK35" s="214"/>
      <c r="KZL35" s="214"/>
      <c r="KZM35" s="214"/>
      <c r="KZN35" s="214"/>
      <c r="KZO35" s="214"/>
      <c r="KZP35" s="214"/>
      <c r="KZQ35" s="214"/>
      <c r="KZR35" s="214"/>
      <c r="KZS35" s="214"/>
      <c r="KZT35" s="214"/>
      <c r="KZU35" s="214"/>
      <c r="KZV35" s="214"/>
      <c r="KZW35" s="214"/>
      <c r="KZX35" s="214"/>
      <c r="KZY35" s="214"/>
      <c r="KZZ35" s="214"/>
      <c r="LAA35" s="214"/>
      <c r="LAB35" s="214"/>
      <c r="LAC35" s="214"/>
      <c r="LAD35" s="214"/>
      <c r="LAE35" s="214"/>
      <c r="LAF35" s="214"/>
      <c r="LAG35" s="214"/>
      <c r="LAH35" s="214"/>
      <c r="LAI35" s="214"/>
      <c r="LAJ35" s="214"/>
      <c r="LAK35" s="214"/>
      <c r="LAL35" s="214"/>
      <c r="LAM35" s="214"/>
      <c r="LAN35" s="214"/>
      <c r="LAO35" s="214"/>
      <c r="LAP35" s="214"/>
      <c r="LAQ35" s="214"/>
      <c r="LAR35" s="214"/>
      <c r="LAS35" s="214"/>
      <c r="LAT35" s="214"/>
      <c r="LAU35" s="214"/>
      <c r="LAV35" s="214"/>
      <c r="LAW35" s="214"/>
      <c r="LAX35" s="214"/>
      <c r="LAY35" s="214"/>
      <c r="LAZ35" s="214"/>
      <c r="LBA35" s="214"/>
      <c r="LBB35" s="214"/>
      <c r="LBC35" s="214"/>
      <c r="LBD35" s="214"/>
      <c r="LBE35" s="214"/>
      <c r="LBF35" s="214"/>
      <c r="LBG35" s="214"/>
      <c r="LBH35" s="214"/>
      <c r="LBI35" s="214"/>
      <c r="LBJ35" s="214"/>
      <c r="LBK35" s="214"/>
      <c r="LBL35" s="214"/>
      <c r="LBM35" s="214"/>
      <c r="LBN35" s="214"/>
      <c r="LBO35" s="214"/>
      <c r="LBP35" s="214"/>
      <c r="LBQ35" s="214"/>
      <c r="LBR35" s="214"/>
      <c r="LBS35" s="214"/>
      <c r="LBT35" s="214"/>
      <c r="LBU35" s="214"/>
      <c r="LBV35" s="214"/>
      <c r="LBW35" s="214"/>
      <c r="LBX35" s="214"/>
      <c r="LBY35" s="214"/>
      <c r="LBZ35" s="214"/>
      <c r="LCA35" s="214"/>
      <c r="LCB35" s="214"/>
      <c r="LCC35" s="214"/>
      <c r="LCD35" s="214"/>
      <c r="LCE35" s="214"/>
      <c r="LCF35" s="214"/>
      <c r="LCG35" s="214"/>
      <c r="LCH35" s="214"/>
      <c r="LCI35" s="214"/>
      <c r="LCJ35" s="214"/>
      <c r="LCK35" s="214"/>
      <c r="LCL35" s="214"/>
      <c r="LCM35" s="214"/>
      <c r="LCN35" s="214"/>
      <c r="LCO35" s="214"/>
      <c r="LCP35" s="214"/>
      <c r="LCQ35" s="214"/>
      <c r="LCR35" s="214"/>
      <c r="LCS35" s="214"/>
      <c r="LCT35" s="214"/>
      <c r="LCU35" s="214"/>
      <c r="LCV35" s="214"/>
      <c r="LCW35" s="214"/>
      <c r="LCX35" s="214"/>
      <c r="LCY35" s="214"/>
      <c r="LCZ35" s="214"/>
      <c r="LDA35" s="214"/>
      <c r="LDB35" s="214"/>
      <c r="LDC35" s="214"/>
      <c r="LDD35" s="214"/>
      <c r="LDE35" s="214"/>
      <c r="LDF35" s="214"/>
      <c r="LDG35" s="214"/>
      <c r="LDH35" s="214"/>
      <c r="LDI35" s="214"/>
      <c r="LDJ35" s="214"/>
      <c r="LDK35" s="214"/>
      <c r="LDL35" s="214"/>
      <c r="LDM35" s="214"/>
      <c r="LDN35" s="214"/>
      <c r="LDO35" s="214"/>
      <c r="LDP35" s="214"/>
      <c r="LDQ35" s="214"/>
      <c r="LDR35" s="214"/>
      <c r="LDS35" s="214"/>
      <c r="LDT35" s="214"/>
      <c r="LDU35" s="214"/>
      <c r="LDV35" s="214"/>
      <c r="LDW35" s="214"/>
      <c r="LDX35" s="214"/>
      <c r="LDY35" s="214"/>
      <c r="LDZ35" s="214"/>
      <c r="LEA35" s="214"/>
      <c r="LEB35" s="214"/>
      <c r="LEC35" s="214"/>
      <c r="LED35" s="214"/>
      <c r="LEE35" s="214"/>
      <c r="LEF35" s="214"/>
      <c r="LEG35" s="214"/>
      <c r="LEH35" s="214"/>
      <c r="LEI35" s="214"/>
      <c r="LEJ35" s="214"/>
      <c r="LEK35" s="214"/>
      <c r="LEL35" s="214"/>
      <c r="LEM35" s="214"/>
      <c r="LEN35" s="214"/>
      <c r="LEO35" s="214"/>
      <c r="LEP35" s="214"/>
      <c r="LEQ35" s="214"/>
      <c r="LER35" s="214"/>
      <c r="LES35" s="214"/>
      <c r="LET35" s="214"/>
      <c r="LEU35" s="214"/>
      <c r="LEV35" s="214"/>
      <c r="LEW35" s="214"/>
      <c r="LEX35" s="214"/>
      <c r="LEY35" s="214"/>
      <c r="LEZ35" s="214"/>
      <c r="LFA35" s="214"/>
      <c r="LFB35" s="214"/>
      <c r="LFC35" s="214"/>
      <c r="LFD35" s="214"/>
      <c r="LFE35" s="214"/>
      <c r="LFF35" s="214"/>
      <c r="LFG35" s="214"/>
      <c r="LFH35" s="214"/>
      <c r="LFI35" s="214"/>
      <c r="LFJ35" s="214"/>
      <c r="LFK35" s="214"/>
      <c r="LFL35" s="214"/>
      <c r="LFM35" s="214"/>
      <c r="LFN35" s="214"/>
      <c r="LFO35" s="214"/>
      <c r="LFP35" s="214"/>
      <c r="LFQ35" s="214"/>
      <c r="LFR35" s="214"/>
      <c r="LFS35" s="214"/>
      <c r="LFT35" s="214"/>
      <c r="LFU35" s="214"/>
      <c r="LFV35" s="214"/>
      <c r="LFW35" s="214"/>
      <c r="LFX35" s="214"/>
      <c r="LFY35" s="214"/>
      <c r="LFZ35" s="214"/>
      <c r="LGA35" s="214"/>
      <c r="LGB35" s="214"/>
      <c r="LGC35" s="214"/>
      <c r="LGD35" s="214"/>
      <c r="LGE35" s="214"/>
      <c r="LGF35" s="214"/>
      <c r="LGG35" s="214"/>
      <c r="LGH35" s="214"/>
      <c r="LGI35" s="214"/>
      <c r="LGJ35" s="214"/>
      <c r="LGK35" s="214"/>
      <c r="LGL35" s="214"/>
      <c r="LGM35" s="214"/>
      <c r="LGN35" s="214"/>
      <c r="LGO35" s="214"/>
      <c r="LGP35" s="214"/>
      <c r="LGQ35" s="214"/>
      <c r="LGR35" s="214"/>
      <c r="LGS35" s="214"/>
      <c r="LGT35" s="214"/>
      <c r="LGU35" s="214"/>
      <c r="LGV35" s="214"/>
      <c r="LGW35" s="214"/>
      <c r="LGX35" s="214"/>
      <c r="LGY35" s="214"/>
      <c r="LGZ35" s="214"/>
      <c r="LHA35" s="214"/>
      <c r="LHB35" s="214"/>
      <c r="LHC35" s="214"/>
      <c r="LHD35" s="214"/>
      <c r="LHE35" s="214"/>
      <c r="LHF35" s="214"/>
      <c r="LHG35" s="214"/>
      <c r="LHH35" s="214"/>
      <c r="LHI35" s="214"/>
      <c r="LHJ35" s="214"/>
      <c r="LHK35" s="214"/>
      <c r="LHL35" s="214"/>
      <c r="LHM35" s="214"/>
      <c r="LHN35" s="214"/>
      <c r="LHO35" s="214"/>
      <c r="LHP35" s="214"/>
      <c r="LHQ35" s="214"/>
      <c r="LHR35" s="214"/>
      <c r="LHS35" s="214"/>
      <c r="LHT35" s="214"/>
      <c r="LHU35" s="214"/>
      <c r="LHV35" s="214"/>
      <c r="LHW35" s="214"/>
      <c r="LHX35" s="214"/>
      <c r="LHY35" s="214"/>
      <c r="LHZ35" s="214"/>
      <c r="LIA35" s="214"/>
      <c r="LIB35" s="214"/>
      <c r="LIC35" s="214"/>
      <c r="LID35" s="214"/>
      <c r="LIE35" s="214"/>
      <c r="LIF35" s="214"/>
      <c r="LIG35" s="214"/>
      <c r="LIH35" s="214"/>
      <c r="LII35" s="214"/>
      <c r="LIJ35" s="214"/>
      <c r="LIK35" s="214"/>
      <c r="LIL35" s="214"/>
      <c r="LIM35" s="214"/>
      <c r="LIN35" s="214"/>
      <c r="LIO35" s="214"/>
      <c r="LIP35" s="214"/>
      <c r="LIQ35" s="214"/>
      <c r="LIR35" s="214"/>
      <c r="LIS35" s="214"/>
      <c r="LIT35" s="214"/>
      <c r="LIU35" s="214"/>
      <c r="LIV35" s="214"/>
      <c r="LIW35" s="214"/>
      <c r="LIX35" s="214"/>
      <c r="LIY35" s="214"/>
      <c r="LIZ35" s="214"/>
      <c r="LJA35" s="214"/>
      <c r="LJB35" s="214"/>
      <c r="LJC35" s="214"/>
      <c r="LJD35" s="214"/>
      <c r="LJE35" s="214"/>
      <c r="LJF35" s="214"/>
      <c r="LJG35" s="214"/>
      <c r="LJH35" s="214"/>
      <c r="LJI35" s="214"/>
      <c r="LJJ35" s="214"/>
      <c r="LJK35" s="214"/>
      <c r="LJL35" s="214"/>
      <c r="LJM35" s="214"/>
      <c r="LJN35" s="214"/>
      <c r="LJO35" s="214"/>
      <c r="LJP35" s="214"/>
      <c r="LJQ35" s="214"/>
      <c r="LJR35" s="214"/>
      <c r="LJS35" s="214"/>
      <c r="LJT35" s="214"/>
      <c r="LJU35" s="214"/>
      <c r="LJV35" s="214"/>
      <c r="LJW35" s="214"/>
      <c r="LJX35" s="214"/>
      <c r="LJY35" s="214"/>
      <c r="LJZ35" s="214"/>
      <c r="LKA35" s="214"/>
      <c r="LKB35" s="214"/>
      <c r="LKC35" s="214"/>
      <c r="LKD35" s="214"/>
      <c r="LKE35" s="214"/>
      <c r="LKF35" s="214"/>
      <c r="LKG35" s="214"/>
      <c r="LKH35" s="214"/>
      <c r="LKI35" s="214"/>
      <c r="LKJ35" s="214"/>
      <c r="LKK35" s="214"/>
      <c r="LKL35" s="214"/>
      <c r="LKM35" s="214"/>
      <c r="LKN35" s="214"/>
      <c r="LKO35" s="214"/>
      <c r="LKP35" s="214"/>
      <c r="LKQ35" s="214"/>
      <c r="LKR35" s="214"/>
      <c r="LKS35" s="214"/>
      <c r="LKT35" s="214"/>
      <c r="LKU35" s="214"/>
      <c r="LKV35" s="214"/>
      <c r="LKW35" s="214"/>
      <c r="LKX35" s="214"/>
      <c r="LKY35" s="214"/>
      <c r="LKZ35" s="214"/>
      <c r="LLA35" s="214"/>
      <c r="LLB35" s="214"/>
      <c r="LLC35" s="214"/>
      <c r="LLD35" s="214"/>
      <c r="LLE35" s="214"/>
      <c r="LLF35" s="214"/>
      <c r="LLG35" s="214"/>
      <c r="LLH35" s="214"/>
      <c r="LLI35" s="214"/>
      <c r="LLJ35" s="214"/>
      <c r="LLK35" s="214"/>
      <c r="LLL35" s="214"/>
      <c r="LLM35" s="214"/>
      <c r="LLN35" s="214"/>
      <c r="LLO35" s="214"/>
      <c r="LLP35" s="214"/>
      <c r="LLQ35" s="214"/>
      <c r="LLR35" s="214"/>
      <c r="LLS35" s="214"/>
      <c r="LLT35" s="214"/>
      <c r="LLU35" s="214"/>
      <c r="LLV35" s="214"/>
      <c r="LLW35" s="214"/>
      <c r="LLX35" s="214"/>
      <c r="LLY35" s="214"/>
      <c r="LLZ35" s="214"/>
      <c r="LMA35" s="214"/>
      <c r="LMB35" s="214"/>
      <c r="LMC35" s="214"/>
      <c r="LMD35" s="214"/>
      <c r="LME35" s="214"/>
      <c r="LMF35" s="214"/>
      <c r="LMG35" s="214"/>
      <c r="LMH35" s="214"/>
      <c r="LMI35" s="214"/>
      <c r="LMJ35" s="214"/>
      <c r="LMK35" s="214"/>
      <c r="LML35" s="214"/>
      <c r="LMM35" s="214"/>
      <c r="LMN35" s="214"/>
      <c r="LMO35" s="214"/>
      <c r="LMP35" s="214"/>
      <c r="LMQ35" s="214"/>
      <c r="LMR35" s="214"/>
      <c r="LMS35" s="214"/>
      <c r="LMT35" s="214"/>
      <c r="LMU35" s="214"/>
      <c r="LMV35" s="214"/>
      <c r="LMW35" s="214"/>
      <c r="LMX35" s="214"/>
      <c r="LMY35" s="214"/>
      <c r="LMZ35" s="214"/>
      <c r="LNA35" s="214"/>
      <c r="LNB35" s="214"/>
      <c r="LNC35" s="214"/>
      <c r="LND35" s="214"/>
      <c r="LNE35" s="214"/>
      <c r="LNF35" s="214"/>
      <c r="LNG35" s="214"/>
      <c r="LNH35" s="214"/>
      <c r="LNI35" s="214"/>
      <c r="LNJ35" s="214"/>
      <c r="LNK35" s="214"/>
      <c r="LNL35" s="214"/>
      <c r="LNM35" s="214"/>
      <c r="LNN35" s="214"/>
      <c r="LNO35" s="214"/>
      <c r="LNP35" s="214"/>
      <c r="LNQ35" s="214"/>
      <c r="LNR35" s="214"/>
      <c r="LNS35" s="214"/>
      <c r="LNT35" s="214"/>
      <c r="LNU35" s="214"/>
      <c r="LNV35" s="214"/>
      <c r="LNW35" s="214"/>
      <c r="LNX35" s="214"/>
      <c r="LNY35" s="214"/>
      <c r="LNZ35" s="214"/>
      <c r="LOA35" s="214"/>
      <c r="LOB35" s="214"/>
      <c r="LOC35" s="214"/>
      <c r="LOD35" s="214"/>
      <c r="LOE35" s="214"/>
      <c r="LOF35" s="214"/>
      <c r="LOG35" s="214"/>
      <c r="LOH35" s="214"/>
      <c r="LOI35" s="214"/>
      <c r="LOJ35" s="214"/>
      <c r="LOK35" s="214"/>
      <c r="LOL35" s="214"/>
      <c r="LOM35" s="214"/>
      <c r="LON35" s="214"/>
      <c r="LOO35" s="214"/>
      <c r="LOP35" s="214"/>
      <c r="LOQ35" s="214"/>
      <c r="LOR35" s="214"/>
      <c r="LOS35" s="214"/>
      <c r="LOT35" s="214"/>
      <c r="LOU35" s="214"/>
      <c r="LOV35" s="214"/>
      <c r="LOW35" s="214"/>
      <c r="LOX35" s="214"/>
      <c r="LOY35" s="214"/>
      <c r="LOZ35" s="214"/>
      <c r="LPA35" s="214"/>
      <c r="LPB35" s="214"/>
      <c r="LPC35" s="214"/>
      <c r="LPD35" s="214"/>
      <c r="LPE35" s="214"/>
      <c r="LPF35" s="214"/>
      <c r="LPG35" s="214"/>
      <c r="LPH35" s="214"/>
      <c r="LPI35" s="214"/>
      <c r="LPJ35" s="214"/>
      <c r="LPK35" s="214"/>
      <c r="LPL35" s="214"/>
      <c r="LPM35" s="214"/>
      <c r="LPN35" s="214"/>
      <c r="LPO35" s="214"/>
      <c r="LPP35" s="214"/>
      <c r="LPQ35" s="214"/>
      <c r="LPR35" s="214"/>
      <c r="LPS35" s="214"/>
      <c r="LPT35" s="214"/>
      <c r="LPU35" s="214"/>
      <c r="LPV35" s="214"/>
      <c r="LPW35" s="214"/>
      <c r="LPX35" s="214"/>
      <c r="LPY35" s="214"/>
      <c r="LPZ35" s="214"/>
      <c r="LQA35" s="214"/>
      <c r="LQB35" s="214"/>
      <c r="LQC35" s="214"/>
      <c r="LQD35" s="214"/>
      <c r="LQE35" s="214"/>
      <c r="LQF35" s="214"/>
      <c r="LQG35" s="214"/>
      <c r="LQH35" s="214"/>
      <c r="LQI35" s="214"/>
      <c r="LQJ35" s="214"/>
      <c r="LQK35" s="214"/>
      <c r="LQL35" s="214"/>
      <c r="LQM35" s="214"/>
      <c r="LQN35" s="214"/>
      <c r="LQO35" s="214"/>
      <c r="LQP35" s="214"/>
      <c r="LQQ35" s="214"/>
      <c r="LQR35" s="214"/>
      <c r="LQS35" s="214"/>
      <c r="LQT35" s="214"/>
      <c r="LQU35" s="214"/>
      <c r="LQV35" s="214"/>
      <c r="LQW35" s="214"/>
      <c r="LQX35" s="214"/>
      <c r="LQY35" s="214"/>
      <c r="LQZ35" s="214"/>
      <c r="LRA35" s="214"/>
      <c r="LRB35" s="214"/>
      <c r="LRC35" s="214"/>
      <c r="LRD35" s="214"/>
      <c r="LRE35" s="214"/>
      <c r="LRF35" s="214"/>
      <c r="LRG35" s="214"/>
      <c r="LRH35" s="214"/>
      <c r="LRI35" s="214"/>
      <c r="LRJ35" s="214"/>
      <c r="LRK35" s="214"/>
      <c r="LRL35" s="214"/>
      <c r="LRM35" s="214"/>
      <c r="LRN35" s="214"/>
      <c r="LRO35" s="214"/>
      <c r="LRP35" s="214"/>
      <c r="LRQ35" s="214"/>
      <c r="LRR35" s="214"/>
      <c r="LRS35" s="214"/>
      <c r="LRT35" s="214"/>
      <c r="LRU35" s="214"/>
      <c r="LRV35" s="214"/>
      <c r="LRW35" s="214"/>
      <c r="LRX35" s="214"/>
      <c r="LRY35" s="214"/>
      <c r="LRZ35" s="214"/>
      <c r="LSA35" s="214"/>
      <c r="LSB35" s="214"/>
      <c r="LSC35" s="214"/>
      <c r="LSD35" s="214"/>
      <c r="LSE35" s="214"/>
      <c r="LSF35" s="214"/>
      <c r="LSG35" s="214"/>
      <c r="LSH35" s="214"/>
      <c r="LSI35" s="214"/>
      <c r="LSJ35" s="214"/>
      <c r="LSK35" s="214"/>
      <c r="LSL35" s="214"/>
      <c r="LSM35" s="214"/>
      <c r="LSN35" s="214"/>
      <c r="LSO35" s="214"/>
      <c r="LSP35" s="214"/>
      <c r="LSQ35" s="214"/>
      <c r="LSR35" s="214"/>
      <c r="LSS35" s="214"/>
      <c r="LST35" s="214"/>
      <c r="LSU35" s="214"/>
      <c r="LSV35" s="214"/>
      <c r="LSW35" s="214"/>
      <c r="LSX35" s="214"/>
      <c r="LSY35" s="214"/>
      <c r="LSZ35" s="214"/>
      <c r="LTA35" s="214"/>
      <c r="LTB35" s="214"/>
      <c r="LTC35" s="214"/>
      <c r="LTD35" s="214"/>
      <c r="LTE35" s="214"/>
      <c r="LTF35" s="214"/>
      <c r="LTG35" s="214"/>
      <c r="LTH35" s="214"/>
      <c r="LTI35" s="214"/>
      <c r="LTJ35" s="214"/>
      <c r="LTK35" s="214"/>
      <c r="LTL35" s="214"/>
      <c r="LTM35" s="214"/>
      <c r="LTN35" s="214"/>
      <c r="LTO35" s="214"/>
      <c r="LTP35" s="214"/>
      <c r="LTQ35" s="214"/>
      <c r="LTR35" s="214"/>
      <c r="LTS35" s="214"/>
      <c r="LTT35" s="214"/>
      <c r="LTU35" s="214"/>
      <c r="LTV35" s="214"/>
      <c r="LTW35" s="214"/>
      <c r="LTX35" s="214"/>
      <c r="LTY35" s="214"/>
      <c r="LTZ35" s="214"/>
      <c r="LUA35" s="214"/>
      <c r="LUB35" s="214"/>
      <c r="LUC35" s="214"/>
      <c r="LUD35" s="214"/>
      <c r="LUE35" s="214"/>
      <c r="LUF35" s="214"/>
      <c r="LUG35" s="214"/>
      <c r="LUH35" s="214"/>
      <c r="LUI35" s="214"/>
      <c r="LUJ35" s="214"/>
      <c r="LUK35" s="214"/>
      <c r="LUL35" s="214"/>
      <c r="LUM35" s="214"/>
      <c r="LUN35" s="214"/>
      <c r="LUO35" s="214"/>
      <c r="LUP35" s="214"/>
      <c r="LUQ35" s="214"/>
      <c r="LUR35" s="214"/>
      <c r="LUS35" s="214"/>
      <c r="LUT35" s="214"/>
      <c r="LUU35" s="214"/>
      <c r="LUV35" s="214"/>
      <c r="LUW35" s="214"/>
      <c r="LUX35" s="214"/>
      <c r="LUY35" s="214"/>
      <c r="LUZ35" s="214"/>
      <c r="LVA35" s="214"/>
      <c r="LVB35" s="214"/>
      <c r="LVC35" s="214"/>
      <c r="LVD35" s="214"/>
      <c r="LVE35" s="214"/>
      <c r="LVF35" s="214"/>
      <c r="LVG35" s="214"/>
      <c r="LVH35" s="214"/>
      <c r="LVI35" s="214"/>
      <c r="LVJ35" s="214"/>
      <c r="LVK35" s="214"/>
      <c r="LVL35" s="214"/>
      <c r="LVM35" s="214"/>
      <c r="LVN35" s="214"/>
      <c r="LVO35" s="214"/>
      <c r="LVP35" s="214"/>
      <c r="LVQ35" s="214"/>
      <c r="LVR35" s="214"/>
      <c r="LVS35" s="214"/>
      <c r="LVT35" s="214"/>
      <c r="LVU35" s="214"/>
      <c r="LVV35" s="214"/>
      <c r="LVW35" s="214"/>
      <c r="LVX35" s="214"/>
      <c r="LVY35" s="214"/>
      <c r="LVZ35" s="214"/>
      <c r="LWA35" s="214"/>
      <c r="LWB35" s="214"/>
      <c r="LWC35" s="214"/>
      <c r="LWD35" s="214"/>
      <c r="LWE35" s="214"/>
      <c r="LWF35" s="214"/>
      <c r="LWG35" s="214"/>
      <c r="LWH35" s="214"/>
      <c r="LWI35" s="214"/>
      <c r="LWJ35" s="214"/>
      <c r="LWK35" s="214"/>
      <c r="LWL35" s="214"/>
      <c r="LWM35" s="214"/>
      <c r="LWN35" s="214"/>
      <c r="LWO35" s="214"/>
      <c r="LWP35" s="214"/>
      <c r="LWQ35" s="214"/>
      <c r="LWR35" s="214"/>
      <c r="LWS35" s="214"/>
      <c r="LWT35" s="214"/>
      <c r="LWU35" s="214"/>
      <c r="LWV35" s="214"/>
      <c r="LWW35" s="214"/>
      <c r="LWX35" s="214"/>
      <c r="LWY35" s="214"/>
      <c r="LWZ35" s="214"/>
      <c r="LXA35" s="214"/>
      <c r="LXB35" s="214"/>
      <c r="LXC35" s="214"/>
      <c r="LXD35" s="214"/>
      <c r="LXE35" s="214"/>
      <c r="LXF35" s="214"/>
      <c r="LXG35" s="214"/>
      <c r="LXH35" s="214"/>
      <c r="LXI35" s="214"/>
      <c r="LXJ35" s="214"/>
      <c r="LXK35" s="214"/>
      <c r="LXL35" s="214"/>
      <c r="LXM35" s="214"/>
      <c r="LXN35" s="214"/>
      <c r="LXO35" s="214"/>
      <c r="LXP35" s="214"/>
      <c r="LXQ35" s="214"/>
      <c r="LXR35" s="214"/>
      <c r="LXS35" s="214"/>
      <c r="LXT35" s="214"/>
      <c r="LXU35" s="214"/>
      <c r="LXV35" s="214"/>
      <c r="LXW35" s="214"/>
      <c r="LXX35" s="214"/>
      <c r="LXY35" s="214"/>
      <c r="LXZ35" s="214"/>
      <c r="LYA35" s="214"/>
      <c r="LYB35" s="214"/>
      <c r="LYC35" s="214"/>
      <c r="LYD35" s="214"/>
      <c r="LYE35" s="214"/>
      <c r="LYF35" s="214"/>
      <c r="LYG35" s="214"/>
      <c r="LYH35" s="214"/>
      <c r="LYI35" s="214"/>
      <c r="LYJ35" s="214"/>
      <c r="LYK35" s="214"/>
      <c r="LYL35" s="214"/>
      <c r="LYM35" s="214"/>
      <c r="LYN35" s="214"/>
      <c r="LYO35" s="214"/>
      <c r="LYP35" s="214"/>
      <c r="LYQ35" s="214"/>
      <c r="LYR35" s="214"/>
      <c r="LYS35" s="214"/>
      <c r="LYT35" s="214"/>
      <c r="LYU35" s="214"/>
      <c r="LYV35" s="214"/>
      <c r="LYW35" s="214"/>
      <c r="LYX35" s="214"/>
      <c r="LYY35" s="214"/>
      <c r="LYZ35" s="214"/>
      <c r="LZA35" s="214"/>
      <c r="LZB35" s="214"/>
      <c r="LZC35" s="214"/>
      <c r="LZD35" s="214"/>
      <c r="LZE35" s="214"/>
      <c r="LZF35" s="214"/>
      <c r="LZG35" s="214"/>
      <c r="LZH35" s="214"/>
      <c r="LZI35" s="214"/>
      <c r="LZJ35" s="214"/>
      <c r="LZK35" s="214"/>
      <c r="LZL35" s="214"/>
      <c r="LZM35" s="214"/>
      <c r="LZN35" s="214"/>
      <c r="LZO35" s="214"/>
      <c r="LZP35" s="214"/>
      <c r="LZQ35" s="214"/>
      <c r="LZR35" s="214"/>
      <c r="LZS35" s="214"/>
      <c r="LZT35" s="214"/>
      <c r="LZU35" s="214"/>
      <c r="LZV35" s="214"/>
      <c r="LZW35" s="214"/>
      <c r="LZX35" s="214"/>
      <c r="LZY35" s="214"/>
      <c r="LZZ35" s="214"/>
      <c r="MAA35" s="214"/>
      <c r="MAB35" s="214"/>
      <c r="MAC35" s="214"/>
      <c r="MAD35" s="214"/>
      <c r="MAE35" s="214"/>
      <c r="MAF35" s="214"/>
      <c r="MAG35" s="214"/>
      <c r="MAH35" s="214"/>
      <c r="MAI35" s="214"/>
      <c r="MAJ35" s="214"/>
      <c r="MAK35" s="214"/>
      <c r="MAL35" s="214"/>
      <c r="MAM35" s="214"/>
      <c r="MAN35" s="214"/>
      <c r="MAO35" s="214"/>
      <c r="MAP35" s="214"/>
      <c r="MAQ35" s="214"/>
      <c r="MAR35" s="214"/>
      <c r="MAS35" s="214"/>
      <c r="MAT35" s="214"/>
      <c r="MAU35" s="214"/>
      <c r="MAV35" s="214"/>
      <c r="MAW35" s="214"/>
      <c r="MAX35" s="214"/>
      <c r="MAY35" s="214"/>
      <c r="MAZ35" s="214"/>
      <c r="MBA35" s="214"/>
      <c r="MBB35" s="214"/>
      <c r="MBC35" s="214"/>
      <c r="MBD35" s="214"/>
      <c r="MBE35" s="214"/>
      <c r="MBF35" s="214"/>
      <c r="MBG35" s="214"/>
      <c r="MBH35" s="214"/>
      <c r="MBI35" s="214"/>
      <c r="MBJ35" s="214"/>
      <c r="MBK35" s="214"/>
      <c r="MBL35" s="214"/>
      <c r="MBM35" s="214"/>
      <c r="MBN35" s="214"/>
      <c r="MBO35" s="214"/>
      <c r="MBP35" s="214"/>
      <c r="MBQ35" s="214"/>
      <c r="MBR35" s="214"/>
      <c r="MBS35" s="214"/>
      <c r="MBT35" s="214"/>
      <c r="MBU35" s="214"/>
      <c r="MBV35" s="214"/>
      <c r="MBW35" s="214"/>
      <c r="MBX35" s="214"/>
      <c r="MBY35" s="214"/>
      <c r="MBZ35" s="214"/>
      <c r="MCA35" s="214"/>
      <c r="MCB35" s="214"/>
      <c r="MCC35" s="214"/>
      <c r="MCD35" s="214"/>
      <c r="MCE35" s="214"/>
      <c r="MCF35" s="214"/>
      <c r="MCG35" s="214"/>
      <c r="MCH35" s="214"/>
      <c r="MCI35" s="214"/>
      <c r="MCJ35" s="214"/>
      <c r="MCK35" s="214"/>
      <c r="MCL35" s="214"/>
      <c r="MCM35" s="214"/>
      <c r="MCN35" s="214"/>
      <c r="MCO35" s="214"/>
      <c r="MCP35" s="214"/>
      <c r="MCQ35" s="214"/>
      <c r="MCR35" s="214"/>
      <c r="MCS35" s="214"/>
      <c r="MCT35" s="214"/>
      <c r="MCU35" s="214"/>
      <c r="MCV35" s="214"/>
      <c r="MCW35" s="214"/>
      <c r="MCX35" s="214"/>
      <c r="MCY35" s="214"/>
      <c r="MCZ35" s="214"/>
      <c r="MDA35" s="214"/>
      <c r="MDB35" s="214"/>
      <c r="MDC35" s="214"/>
      <c r="MDD35" s="214"/>
      <c r="MDE35" s="214"/>
      <c r="MDF35" s="214"/>
      <c r="MDG35" s="214"/>
      <c r="MDH35" s="214"/>
      <c r="MDI35" s="214"/>
      <c r="MDJ35" s="214"/>
      <c r="MDK35" s="214"/>
      <c r="MDL35" s="214"/>
      <c r="MDM35" s="214"/>
      <c r="MDN35" s="214"/>
      <c r="MDO35" s="214"/>
      <c r="MDP35" s="214"/>
      <c r="MDQ35" s="214"/>
      <c r="MDR35" s="214"/>
      <c r="MDS35" s="214"/>
      <c r="MDT35" s="214"/>
      <c r="MDU35" s="214"/>
      <c r="MDV35" s="214"/>
      <c r="MDW35" s="214"/>
      <c r="MDX35" s="214"/>
      <c r="MDY35" s="214"/>
      <c r="MDZ35" s="214"/>
      <c r="MEA35" s="214"/>
      <c r="MEB35" s="214"/>
      <c r="MEC35" s="214"/>
      <c r="MED35" s="214"/>
      <c r="MEE35" s="214"/>
      <c r="MEF35" s="214"/>
      <c r="MEG35" s="214"/>
      <c r="MEH35" s="214"/>
      <c r="MEI35" s="214"/>
      <c r="MEJ35" s="214"/>
      <c r="MEK35" s="214"/>
      <c r="MEL35" s="214"/>
      <c r="MEM35" s="214"/>
      <c r="MEN35" s="214"/>
      <c r="MEO35" s="214"/>
      <c r="MEP35" s="214"/>
      <c r="MEQ35" s="214"/>
      <c r="MER35" s="214"/>
      <c r="MES35" s="214"/>
      <c r="MET35" s="214"/>
      <c r="MEU35" s="214"/>
      <c r="MEV35" s="214"/>
      <c r="MEW35" s="214"/>
      <c r="MEX35" s="214"/>
      <c r="MEY35" s="214"/>
      <c r="MEZ35" s="214"/>
      <c r="MFA35" s="214"/>
      <c r="MFB35" s="214"/>
      <c r="MFC35" s="214"/>
      <c r="MFD35" s="214"/>
      <c r="MFE35" s="214"/>
      <c r="MFF35" s="214"/>
      <c r="MFG35" s="214"/>
      <c r="MFH35" s="214"/>
      <c r="MFI35" s="214"/>
      <c r="MFJ35" s="214"/>
      <c r="MFK35" s="214"/>
      <c r="MFL35" s="214"/>
      <c r="MFM35" s="214"/>
      <c r="MFN35" s="214"/>
      <c r="MFO35" s="214"/>
      <c r="MFP35" s="214"/>
      <c r="MFQ35" s="214"/>
      <c r="MFR35" s="214"/>
      <c r="MFS35" s="214"/>
      <c r="MFT35" s="214"/>
      <c r="MFU35" s="214"/>
      <c r="MFV35" s="214"/>
      <c r="MFW35" s="214"/>
      <c r="MFX35" s="214"/>
      <c r="MFY35" s="214"/>
      <c r="MFZ35" s="214"/>
      <c r="MGA35" s="214"/>
      <c r="MGB35" s="214"/>
      <c r="MGC35" s="214"/>
      <c r="MGD35" s="214"/>
      <c r="MGE35" s="214"/>
      <c r="MGF35" s="214"/>
      <c r="MGG35" s="214"/>
      <c r="MGH35" s="214"/>
      <c r="MGI35" s="214"/>
      <c r="MGJ35" s="214"/>
      <c r="MGK35" s="214"/>
      <c r="MGL35" s="214"/>
      <c r="MGM35" s="214"/>
      <c r="MGN35" s="214"/>
      <c r="MGO35" s="214"/>
      <c r="MGP35" s="214"/>
      <c r="MGQ35" s="214"/>
      <c r="MGR35" s="214"/>
      <c r="MGS35" s="214"/>
      <c r="MGT35" s="214"/>
      <c r="MGU35" s="214"/>
      <c r="MGV35" s="214"/>
      <c r="MGW35" s="214"/>
      <c r="MGX35" s="214"/>
      <c r="MGY35" s="214"/>
      <c r="MGZ35" s="214"/>
      <c r="MHA35" s="214"/>
      <c r="MHB35" s="214"/>
      <c r="MHC35" s="214"/>
      <c r="MHD35" s="214"/>
      <c r="MHE35" s="214"/>
      <c r="MHF35" s="214"/>
      <c r="MHG35" s="214"/>
      <c r="MHH35" s="214"/>
      <c r="MHI35" s="214"/>
      <c r="MHJ35" s="214"/>
      <c r="MHK35" s="214"/>
      <c r="MHL35" s="214"/>
      <c r="MHM35" s="214"/>
      <c r="MHN35" s="214"/>
      <c r="MHO35" s="214"/>
      <c r="MHP35" s="214"/>
      <c r="MHQ35" s="214"/>
      <c r="MHR35" s="214"/>
      <c r="MHS35" s="214"/>
      <c r="MHT35" s="214"/>
      <c r="MHU35" s="214"/>
      <c r="MHV35" s="214"/>
      <c r="MHW35" s="214"/>
      <c r="MHX35" s="214"/>
      <c r="MHY35" s="214"/>
      <c r="MHZ35" s="214"/>
      <c r="MIA35" s="214"/>
      <c r="MIB35" s="214"/>
      <c r="MIC35" s="214"/>
      <c r="MID35" s="214"/>
      <c r="MIE35" s="214"/>
      <c r="MIF35" s="214"/>
      <c r="MIG35" s="214"/>
      <c r="MIH35" s="214"/>
      <c r="MII35" s="214"/>
      <c r="MIJ35" s="214"/>
      <c r="MIK35" s="214"/>
      <c r="MIL35" s="214"/>
      <c r="MIM35" s="214"/>
      <c r="MIN35" s="214"/>
      <c r="MIO35" s="214"/>
      <c r="MIP35" s="214"/>
      <c r="MIQ35" s="214"/>
      <c r="MIR35" s="214"/>
      <c r="MIS35" s="214"/>
      <c r="MIT35" s="214"/>
      <c r="MIU35" s="214"/>
      <c r="MIV35" s="214"/>
      <c r="MIW35" s="214"/>
      <c r="MIX35" s="214"/>
      <c r="MIY35" s="214"/>
      <c r="MIZ35" s="214"/>
      <c r="MJA35" s="214"/>
      <c r="MJB35" s="214"/>
      <c r="MJC35" s="214"/>
      <c r="MJD35" s="214"/>
      <c r="MJE35" s="214"/>
      <c r="MJF35" s="214"/>
      <c r="MJG35" s="214"/>
      <c r="MJH35" s="214"/>
      <c r="MJI35" s="214"/>
      <c r="MJJ35" s="214"/>
      <c r="MJK35" s="214"/>
      <c r="MJL35" s="214"/>
      <c r="MJM35" s="214"/>
      <c r="MJN35" s="214"/>
      <c r="MJO35" s="214"/>
      <c r="MJP35" s="214"/>
      <c r="MJQ35" s="214"/>
      <c r="MJR35" s="214"/>
      <c r="MJS35" s="214"/>
      <c r="MJT35" s="214"/>
      <c r="MJU35" s="214"/>
      <c r="MJV35" s="214"/>
      <c r="MJW35" s="214"/>
      <c r="MJX35" s="214"/>
      <c r="MJY35" s="214"/>
      <c r="MJZ35" s="214"/>
      <c r="MKA35" s="214"/>
      <c r="MKB35" s="214"/>
      <c r="MKC35" s="214"/>
      <c r="MKD35" s="214"/>
      <c r="MKE35" s="214"/>
      <c r="MKF35" s="214"/>
      <c r="MKG35" s="214"/>
      <c r="MKH35" s="214"/>
      <c r="MKI35" s="214"/>
      <c r="MKJ35" s="214"/>
      <c r="MKK35" s="214"/>
      <c r="MKL35" s="214"/>
      <c r="MKM35" s="214"/>
      <c r="MKN35" s="214"/>
      <c r="MKO35" s="214"/>
      <c r="MKP35" s="214"/>
      <c r="MKQ35" s="214"/>
      <c r="MKR35" s="214"/>
      <c r="MKS35" s="214"/>
      <c r="MKT35" s="214"/>
      <c r="MKU35" s="214"/>
      <c r="MKV35" s="214"/>
      <c r="MKW35" s="214"/>
      <c r="MKX35" s="214"/>
      <c r="MKY35" s="214"/>
      <c r="MKZ35" s="214"/>
      <c r="MLA35" s="214"/>
      <c r="MLB35" s="214"/>
      <c r="MLC35" s="214"/>
      <c r="MLD35" s="214"/>
      <c r="MLE35" s="214"/>
      <c r="MLF35" s="214"/>
      <c r="MLG35" s="214"/>
      <c r="MLH35" s="214"/>
      <c r="MLI35" s="214"/>
      <c r="MLJ35" s="214"/>
      <c r="MLK35" s="214"/>
      <c r="MLL35" s="214"/>
      <c r="MLM35" s="214"/>
      <c r="MLN35" s="214"/>
      <c r="MLO35" s="214"/>
      <c r="MLP35" s="214"/>
      <c r="MLQ35" s="214"/>
      <c r="MLR35" s="214"/>
      <c r="MLS35" s="214"/>
      <c r="MLT35" s="214"/>
      <c r="MLU35" s="214"/>
      <c r="MLV35" s="214"/>
      <c r="MLW35" s="214"/>
      <c r="MLX35" s="214"/>
      <c r="MLY35" s="214"/>
      <c r="MLZ35" s="214"/>
      <c r="MMA35" s="214"/>
      <c r="MMB35" s="214"/>
      <c r="MMC35" s="214"/>
      <c r="MMD35" s="214"/>
      <c r="MME35" s="214"/>
      <c r="MMF35" s="214"/>
      <c r="MMG35" s="214"/>
      <c r="MMH35" s="214"/>
      <c r="MMI35" s="214"/>
      <c r="MMJ35" s="214"/>
      <c r="MMK35" s="214"/>
      <c r="MML35" s="214"/>
      <c r="MMM35" s="214"/>
      <c r="MMN35" s="214"/>
      <c r="MMO35" s="214"/>
      <c r="MMP35" s="214"/>
      <c r="MMQ35" s="214"/>
      <c r="MMR35" s="214"/>
      <c r="MMS35" s="214"/>
      <c r="MMT35" s="214"/>
      <c r="MMU35" s="214"/>
      <c r="MMV35" s="214"/>
      <c r="MMW35" s="214"/>
      <c r="MMX35" s="214"/>
      <c r="MMY35" s="214"/>
      <c r="MMZ35" s="214"/>
      <c r="MNA35" s="214"/>
      <c r="MNB35" s="214"/>
      <c r="MNC35" s="214"/>
      <c r="MND35" s="214"/>
      <c r="MNE35" s="214"/>
      <c r="MNF35" s="214"/>
      <c r="MNG35" s="214"/>
      <c r="MNH35" s="214"/>
      <c r="MNI35" s="214"/>
      <c r="MNJ35" s="214"/>
      <c r="MNK35" s="214"/>
      <c r="MNL35" s="214"/>
      <c r="MNM35" s="214"/>
      <c r="MNN35" s="214"/>
      <c r="MNO35" s="214"/>
      <c r="MNP35" s="214"/>
      <c r="MNQ35" s="214"/>
      <c r="MNR35" s="214"/>
      <c r="MNS35" s="214"/>
      <c r="MNT35" s="214"/>
      <c r="MNU35" s="214"/>
      <c r="MNV35" s="214"/>
      <c r="MNW35" s="214"/>
      <c r="MNX35" s="214"/>
      <c r="MNY35" s="214"/>
      <c r="MNZ35" s="214"/>
      <c r="MOA35" s="214"/>
      <c r="MOB35" s="214"/>
      <c r="MOC35" s="214"/>
      <c r="MOD35" s="214"/>
      <c r="MOE35" s="214"/>
      <c r="MOF35" s="214"/>
      <c r="MOG35" s="214"/>
      <c r="MOH35" s="214"/>
      <c r="MOI35" s="214"/>
      <c r="MOJ35" s="214"/>
      <c r="MOK35" s="214"/>
      <c r="MOL35" s="214"/>
      <c r="MOM35" s="214"/>
      <c r="MON35" s="214"/>
      <c r="MOO35" s="214"/>
      <c r="MOP35" s="214"/>
      <c r="MOQ35" s="214"/>
      <c r="MOR35" s="214"/>
      <c r="MOS35" s="214"/>
      <c r="MOT35" s="214"/>
      <c r="MOU35" s="214"/>
      <c r="MOV35" s="214"/>
      <c r="MOW35" s="214"/>
      <c r="MOX35" s="214"/>
      <c r="MOY35" s="214"/>
      <c r="MOZ35" s="214"/>
      <c r="MPA35" s="214"/>
      <c r="MPB35" s="214"/>
      <c r="MPC35" s="214"/>
      <c r="MPD35" s="214"/>
      <c r="MPE35" s="214"/>
      <c r="MPF35" s="214"/>
      <c r="MPG35" s="214"/>
      <c r="MPH35" s="214"/>
      <c r="MPI35" s="214"/>
      <c r="MPJ35" s="214"/>
      <c r="MPK35" s="214"/>
      <c r="MPL35" s="214"/>
      <c r="MPM35" s="214"/>
      <c r="MPN35" s="214"/>
      <c r="MPO35" s="214"/>
      <c r="MPP35" s="214"/>
      <c r="MPQ35" s="214"/>
      <c r="MPR35" s="214"/>
      <c r="MPS35" s="214"/>
      <c r="MPT35" s="214"/>
      <c r="MPU35" s="214"/>
      <c r="MPV35" s="214"/>
      <c r="MPW35" s="214"/>
      <c r="MPX35" s="214"/>
      <c r="MPY35" s="214"/>
      <c r="MPZ35" s="214"/>
      <c r="MQA35" s="214"/>
      <c r="MQB35" s="214"/>
      <c r="MQC35" s="214"/>
      <c r="MQD35" s="214"/>
      <c r="MQE35" s="214"/>
      <c r="MQF35" s="214"/>
      <c r="MQG35" s="214"/>
      <c r="MQH35" s="214"/>
      <c r="MQI35" s="214"/>
      <c r="MQJ35" s="214"/>
      <c r="MQK35" s="214"/>
      <c r="MQL35" s="214"/>
      <c r="MQM35" s="214"/>
      <c r="MQN35" s="214"/>
      <c r="MQO35" s="214"/>
      <c r="MQP35" s="214"/>
      <c r="MQQ35" s="214"/>
      <c r="MQR35" s="214"/>
      <c r="MQS35" s="214"/>
      <c r="MQT35" s="214"/>
      <c r="MQU35" s="214"/>
      <c r="MQV35" s="214"/>
      <c r="MQW35" s="214"/>
      <c r="MQX35" s="214"/>
      <c r="MQY35" s="214"/>
      <c r="MQZ35" s="214"/>
      <c r="MRA35" s="214"/>
      <c r="MRB35" s="214"/>
      <c r="MRC35" s="214"/>
      <c r="MRD35" s="214"/>
      <c r="MRE35" s="214"/>
      <c r="MRF35" s="214"/>
      <c r="MRG35" s="214"/>
      <c r="MRH35" s="214"/>
      <c r="MRI35" s="214"/>
      <c r="MRJ35" s="214"/>
      <c r="MRK35" s="214"/>
      <c r="MRL35" s="214"/>
      <c r="MRM35" s="214"/>
      <c r="MRN35" s="214"/>
      <c r="MRO35" s="214"/>
      <c r="MRP35" s="214"/>
      <c r="MRQ35" s="214"/>
      <c r="MRR35" s="214"/>
      <c r="MRS35" s="214"/>
      <c r="MRT35" s="214"/>
      <c r="MRU35" s="214"/>
      <c r="MRV35" s="214"/>
      <c r="MRW35" s="214"/>
      <c r="MRX35" s="214"/>
      <c r="MRY35" s="214"/>
      <c r="MRZ35" s="214"/>
      <c r="MSA35" s="214"/>
      <c r="MSB35" s="214"/>
      <c r="MSC35" s="214"/>
      <c r="MSD35" s="214"/>
      <c r="MSE35" s="214"/>
      <c r="MSF35" s="214"/>
      <c r="MSG35" s="214"/>
      <c r="MSH35" s="214"/>
      <c r="MSI35" s="214"/>
      <c r="MSJ35" s="214"/>
      <c r="MSK35" s="214"/>
      <c r="MSL35" s="214"/>
      <c r="MSM35" s="214"/>
      <c r="MSN35" s="214"/>
      <c r="MSO35" s="214"/>
      <c r="MSP35" s="214"/>
      <c r="MSQ35" s="214"/>
      <c r="MSR35" s="214"/>
      <c r="MSS35" s="214"/>
      <c r="MST35" s="214"/>
      <c r="MSU35" s="214"/>
      <c r="MSV35" s="214"/>
      <c r="MSW35" s="214"/>
      <c r="MSX35" s="214"/>
      <c r="MSY35" s="214"/>
      <c r="MSZ35" s="214"/>
      <c r="MTA35" s="214"/>
      <c r="MTB35" s="214"/>
      <c r="MTC35" s="214"/>
      <c r="MTD35" s="214"/>
      <c r="MTE35" s="214"/>
      <c r="MTF35" s="214"/>
      <c r="MTG35" s="214"/>
      <c r="MTH35" s="214"/>
      <c r="MTI35" s="214"/>
      <c r="MTJ35" s="214"/>
      <c r="MTK35" s="214"/>
      <c r="MTL35" s="214"/>
      <c r="MTM35" s="214"/>
      <c r="MTN35" s="214"/>
      <c r="MTO35" s="214"/>
      <c r="MTP35" s="214"/>
      <c r="MTQ35" s="214"/>
      <c r="MTR35" s="214"/>
      <c r="MTS35" s="214"/>
      <c r="MTT35" s="214"/>
      <c r="MTU35" s="214"/>
      <c r="MTV35" s="214"/>
      <c r="MTW35" s="214"/>
      <c r="MTX35" s="214"/>
      <c r="MTY35" s="214"/>
      <c r="MTZ35" s="214"/>
      <c r="MUA35" s="214"/>
      <c r="MUB35" s="214"/>
      <c r="MUC35" s="214"/>
      <c r="MUD35" s="214"/>
      <c r="MUE35" s="214"/>
      <c r="MUF35" s="214"/>
      <c r="MUG35" s="214"/>
      <c r="MUH35" s="214"/>
      <c r="MUI35" s="214"/>
      <c r="MUJ35" s="214"/>
      <c r="MUK35" s="214"/>
      <c r="MUL35" s="214"/>
      <c r="MUM35" s="214"/>
      <c r="MUN35" s="214"/>
      <c r="MUO35" s="214"/>
      <c r="MUP35" s="214"/>
      <c r="MUQ35" s="214"/>
      <c r="MUR35" s="214"/>
      <c r="MUS35" s="214"/>
      <c r="MUT35" s="214"/>
      <c r="MUU35" s="214"/>
      <c r="MUV35" s="214"/>
      <c r="MUW35" s="214"/>
      <c r="MUX35" s="214"/>
      <c r="MUY35" s="214"/>
      <c r="MUZ35" s="214"/>
      <c r="MVA35" s="214"/>
      <c r="MVB35" s="214"/>
      <c r="MVC35" s="214"/>
      <c r="MVD35" s="214"/>
      <c r="MVE35" s="214"/>
      <c r="MVF35" s="214"/>
      <c r="MVG35" s="214"/>
      <c r="MVH35" s="214"/>
      <c r="MVI35" s="214"/>
      <c r="MVJ35" s="214"/>
      <c r="MVK35" s="214"/>
      <c r="MVL35" s="214"/>
      <c r="MVM35" s="214"/>
      <c r="MVN35" s="214"/>
      <c r="MVO35" s="214"/>
      <c r="MVP35" s="214"/>
      <c r="MVQ35" s="214"/>
      <c r="MVR35" s="214"/>
      <c r="MVS35" s="214"/>
      <c r="MVT35" s="214"/>
      <c r="MVU35" s="214"/>
      <c r="MVV35" s="214"/>
      <c r="MVW35" s="214"/>
      <c r="MVX35" s="214"/>
      <c r="MVY35" s="214"/>
      <c r="MVZ35" s="214"/>
      <c r="MWA35" s="214"/>
      <c r="MWB35" s="214"/>
      <c r="MWC35" s="214"/>
      <c r="MWD35" s="214"/>
      <c r="MWE35" s="214"/>
      <c r="MWF35" s="214"/>
      <c r="MWG35" s="214"/>
      <c r="MWH35" s="214"/>
      <c r="MWI35" s="214"/>
      <c r="MWJ35" s="214"/>
      <c r="MWK35" s="214"/>
      <c r="MWL35" s="214"/>
      <c r="MWM35" s="214"/>
      <c r="MWN35" s="214"/>
      <c r="MWO35" s="214"/>
      <c r="MWP35" s="214"/>
      <c r="MWQ35" s="214"/>
      <c r="MWR35" s="214"/>
      <c r="MWS35" s="214"/>
      <c r="MWT35" s="214"/>
      <c r="MWU35" s="214"/>
      <c r="MWV35" s="214"/>
      <c r="MWW35" s="214"/>
      <c r="MWX35" s="214"/>
      <c r="MWY35" s="214"/>
      <c r="MWZ35" s="214"/>
      <c r="MXA35" s="214"/>
      <c r="MXB35" s="214"/>
      <c r="MXC35" s="214"/>
      <c r="MXD35" s="214"/>
      <c r="MXE35" s="214"/>
      <c r="MXF35" s="214"/>
      <c r="MXG35" s="214"/>
      <c r="MXH35" s="214"/>
      <c r="MXI35" s="214"/>
      <c r="MXJ35" s="214"/>
      <c r="MXK35" s="214"/>
      <c r="MXL35" s="214"/>
      <c r="MXM35" s="214"/>
      <c r="MXN35" s="214"/>
      <c r="MXO35" s="214"/>
      <c r="MXP35" s="214"/>
      <c r="MXQ35" s="214"/>
      <c r="MXR35" s="214"/>
      <c r="MXS35" s="214"/>
      <c r="MXT35" s="214"/>
      <c r="MXU35" s="214"/>
      <c r="MXV35" s="214"/>
      <c r="MXW35" s="214"/>
      <c r="MXX35" s="214"/>
      <c r="MXY35" s="214"/>
      <c r="MXZ35" s="214"/>
      <c r="MYA35" s="214"/>
      <c r="MYB35" s="214"/>
      <c r="MYC35" s="214"/>
      <c r="MYD35" s="214"/>
      <c r="MYE35" s="214"/>
      <c r="MYF35" s="214"/>
      <c r="MYG35" s="214"/>
      <c r="MYH35" s="214"/>
      <c r="MYI35" s="214"/>
      <c r="MYJ35" s="214"/>
      <c r="MYK35" s="214"/>
      <c r="MYL35" s="214"/>
      <c r="MYM35" s="214"/>
      <c r="MYN35" s="214"/>
      <c r="MYO35" s="214"/>
      <c r="MYP35" s="214"/>
      <c r="MYQ35" s="214"/>
      <c r="MYR35" s="214"/>
      <c r="MYS35" s="214"/>
      <c r="MYT35" s="214"/>
      <c r="MYU35" s="214"/>
      <c r="MYV35" s="214"/>
      <c r="MYW35" s="214"/>
      <c r="MYX35" s="214"/>
      <c r="MYY35" s="214"/>
      <c r="MYZ35" s="214"/>
      <c r="MZA35" s="214"/>
      <c r="MZB35" s="214"/>
      <c r="MZC35" s="214"/>
      <c r="MZD35" s="214"/>
      <c r="MZE35" s="214"/>
      <c r="MZF35" s="214"/>
      <c r="MZG35" s="214"/>
      <c r="MZH35" s="214"/>
      <c r="MZI35" s="214"/>
      <c r="MZJ35" s="214"/>
      <c r="MZK35" s="214"/>
      <c r="MZL35" s="214"/>
      <c r="MZM35" s="214"/>
      <c r="MZN35" s="214"/>
      <c r="MZO35" s="214"/>
      <c r="MZP35" s="214"/>
      <c r="MZQ35" s="214"/>
      <c r="MZR35" s="214"/>
      <c r="MZS35" s="214"/>
      <c r="MZT35" s="214"/>
      <c r="MZU35" s="214"/>
      <c r="MZV35" s="214"/>
      <c r="MZW35" s="214"/>
      <c r="MZX35" s="214"/>
      <c r="MZY35" s="214"/>
      <c r="MZZ35" s="214"/>
      <c r="NAA35" s="214"/>
      <c r="NAB35" s="214"/>
      <c r="NAC35" s="214"/>
      <c r="NAD35" s="214"/>
      <c r="NAE35" s="214"/>
      <c r="NAF35" s="214"/>
      <c r="NAG35" s="214"/>
      <c r="NAH35" s="214"/>
      <c r="NAI35" s="214"/>
      <c r="NAJ35" s="214"/>
      <c r="NAK35" s="214"/>
      <c r="NAL35" s="214"/>
      <c r="NAM35" s="214"/>
      <c r="NAN35" s="214"/>
      <c r="NAO35" s="214"/>
      <c r="NAP35" s="214"/>
      <c r="NAQ35" s="214"/>
      <c r="NAR35" s="214"/>
      <c r="NAS35" s="214"/>
      <c r="NAT35" s="214"/>
      <c r="NAU35" s="214"/>
      <c r="NAV35" s="214"/>
      <c r="NAW35" s="214"/>
      <c r="NAX35" s="214"/>
      <c r="NAY35" s="214"/>
      <c r="NAZ35" s="214"/>
      <c r="NBA35" s="214"/>
      <c r="NBB35" s="214"/>
      <c r="NBC35" s="214"/>
      <c r="NBD35" s="214"/>
      <c r="NBE35" s="214"/>
      <c r="NBF35" s="214"/>
      <c r="NBG35" s="214"/>
      <c r="NBH35" s="214"/>
      <c r="NBI35" s="214"/>
      <c r="NBJ35" s="214"/>
      <c r="NBK35" s="214"/>
      <c r="NBL35" s="214"/>
      <c r="NBM35" s="214"/>
      <c r="NBN35" s="214"/>
      <c r="NBO35" s="214"/>
      <c r="NBP35" s="214"/>
      <c r="NBQ35" s="214"/>
      <c r="NBR35" s="214"/>
      <c r="NBS35" s="214"/>
      <c r="NBT35" s="214"/>
      <c r="NBU35" s="214"/>
      <c r="NBV35" s="214"/>
      <c r="NBW35" s="214"/>
      <c r="NBX35" s="214"/>
      <c r="NBY35" s="214"/>
      <c r="NBZ35" s="214"/>
      <c r="NCA35" s="214"/>
      <c r="NCB35" s="214"/>
      <c r="NCC35" s="214"/>
      <c r="NCD35" s="214"/>
      <c r="NCE35" s="214"/>
      <c r="NCF35" s="214"/>
      <c r="NCG35" s="214"/>
      <c r="NCH35" s="214"/>
      <c r="NCI35" s="214"/>
      <c r="NCJ35" s="214"/>
      <c r="NCK35" s="214"/>
      <c r="NCL35" s="214"/>
      <c r="NCM35" s="214"/>
      <c r="NCN35" s="214"/>
      <c r="NCO35" s="214"/>
      <c r="NCP35" s="214"/>
      <c r="NCQ35" s="214"/>
      <c r="NCR35" s="214"/>
      <c r="NCS35" s="214"/>
      <c r="NCT35" s="214"/>
      <c r="NCU35" s="214"/>
      <c r="NCV35" s="214"/>
      <c r="NCW35" s="214"/>
      <c r="NCX35" s="214"/>
      <c r="NCY35" s="214"/>
      <c r="NCZ35" s="214"/>
      <c r="NDA35" s="214"/>
      <c r="NDB35" s="214"/>
      <c r="NDC35" s="214"/>
      <c r="NDD35" s="214"/>
      <c r="NDE35" s="214"/>
      <c r="NDF35" s="214"/>
      <c r="NDG35" s="214"/>
      <c r="NDH35" s="214"/>
      <c r="NDI35" s="214"/>
      <c r="NDJ35" s="214"/>
      <c r="NDK35" s="214"/>
      <c r="NDL35" s="214"/>
      <c r="NDM35" s="214"/>
      <c r="NDN35" s="214"/>
      <c r="NDO35" s="214"/>
      <c r="NDP35" s="214"/>
      <c r="NDQ35" s="214"/>
      <c r="NDR35" s="214"/>
      <c r="NDS35" s="214"/>
      <c r="NDT35" s="214"/>
      <c r="NDU35" s="214"/>
      <c r="NDV35" s="214"/>
      <c r="NDW35" s="214"/>
      <c r="NDX35" s="214"/>
      <c r="NDY35" s="214"/>
      <c r="NDZ35" s="214"/>
      <c r="NEA35" s="214"/>
      <c r="NEB35" s="214"/>
      <c r="NEC35" s="214"/>
      <c r="NED35" s="214"/>
      <c r="NEE35" s="214"/>
      <c r="NEF35" s="214"/>
      <c r="NEG35" s="214"/>
      <c r="NEH35" s="214"/>
      <c r="NEI35" s="214"/>
      <c r="NEJ35" s="214"/>
      <c r="NEK35" s="214"/>
      <c r="NEL35" s="214"/>
      <c r="NEM35" s="214"/>
      <c r="NEN35" s="214"/>
      <c r="NEO35" s="214"/>
      <c r="NEP35" s="214"/>
      <c r="NEQ35" s="214"/>
      <c r="NER35" s="214"/>
      <c r="NES35" s="214"/>
      <c r="NET35" s="214"/>
      <c r="NEU35" s="214"/>
      <c r="NEV35" s="214"/>
      <c r="NEW35" s="214"/>
      <c r="NEX35" s="214"/>
      <c r="NEY35" s="214"/>
      <c r="NEZ35" s="214"/>
      <c r="NFA35" s="214"/>
      <c r="NFB35" s="214"/>
      <c r="NFC35" s="214"/>
      <c r="NFD35" s="214"/>
      <c r="NFE35" s="214"/>
      <c r="NFF35" s="214"/>
      <c r="NFG35" s="214"/>
      <c r="NFH35" s="214"/>
      <c r="NFI35" s="214"/>
      <c r="NFJ35" s="214"/>
      <c r="NFK35" s="214"/>
      <c r="NFL35" s="214"/>
      <c r="NFM35" s="214"/>
      <c r="NFN35" s="214"/>
      <c r="NFO35" s="214"/>
      <c r="NFP35" s="214"/>
      <c r="NFQ35" s="214"/>
      <c r="NFR35" s="214"/>
      <c r="NFS35" s="214"/>
      <c r="NFT35" s="214"/>
      <c r="NFU35" s="214"/>
      <c r="NFV35" s="214"/>
      <c r="NFW35" s="214"/>
      <c r="NFX35" s="214"/>
      <c r="NFY35" s="214"/>
      <c r="NFZ35" s="214"/>
      <c r="NGA35" s="214"/>
      <c r="NGB35" s="214"/>
      <c r="NGC35" s="214"/>
      <c r="NGD35" s="214"/>
      <c r="NGE35" s="214"/>
      <c r="NGF35" s="214"/>
      <c r="NGG35" s="214"/>
      <c r="NGH35" s="214"/>
      <c r="NGI35" s="214"/>
      <c r="NGJ35" s="214"/>
      <c r="NGK35" s="214"/>
      <c r="NGL35" s="214"/>
      <c r="NGM35" s="214"/>
      <c r="NGN35" s="214"/>
      <c r="NGO35" s="214"/>
      <c r="NGP35" s="214"/>
      <c r="NGQ35" s="214"/>
      <c r="NGR35" s="214"/>
      <c r="NGS35" s="214"/>
      <c r="NGT35" s="214"/>
      <c r="NGU35" s="214"/>
      <c r="NGV35" s="214"/>
      <c r="NGW35" s="214"/>
      <c r="NGX35" s="214"/>
      <c r="NGY35" s="214"/>
      <c r="NGZ35" s="214"/>
      <c r="NHA35" s="214"/>
      <c r="NHB35" s="214"/>
      <c r="NHC35" s="214"/>
      <c r="NHD35" s="214"/>
      <c r="NHE35" s="214"/>
      <c r="NHF35" s="214"/>
      <c r="NHG35" s="214"/>
      <c r="NHH35" s="214"/>
      <c r="NHI35" s="214"/>
      <c r="NHJ35" s="214"/>
      <c r="NHK35" s="214"/>
      <c r="NHL35" s="214"/>
      <c r="NHM35" s="214"/>
      <c r="NHN35" s="214"/>
      <c r="NHO35" s="214"/>
      <c r="NHP35" s="214"/>
      <c r="NHQ35" s="214"/>
      <c r="NHR35" s="214"/>
      <c r="NHS35" s="214"/>
      <c r="NHT35" s="214"/>
      <c r="NHU35" s="214"/>
      <c r="NHV35" s="214"/>
      <c r="NHW35" s="214"/>
      <c r="NHX35" s="214"/>
      <c r="NHY35" s="214"/>
      <c r="NHZ35" s="214"/>
      <c r="NIA35" s="214"/>
      <c r="NIB35" s="214"/>
      <c r="NIC35" s="214"/>
      <c r="NID35" s="214"/>
      <c r="NIE35" s="214"/>
      <c r="NIF35" s="214"/>
      <c r="NIG35" s="214"/>
      <c r="NIH35" s="214"/>
      <c r="NII35" s="214"/>
      <c r="NIJ35" s="214"/>
      <c r="NIK35" s="214"/>
      <c r="NIL35" s="214"/>
      <c r="NIM35" s="214"/>
      <c r="NIN35" s="214"/>
      <c r="NIO35" s="214"/>
      <c r="NIP35" s="214"/>
      <c r="NIQ35" s="214"/>
      <c r="NIR35" s="214"/>
      <c r="NIS35" s="214"/>
      <c r="NIT35" s="214"/>
      <c r="NIU35" s="214"/>
      <c r="NIV35" s="214"/>
      <c r="NIW35" s="214"/>
      <c r="NIX35" s="214"/>
      <c r="NIY35" s="214"/>
      <c r="NIZ35" s="214"/>
      <c r="NJA35" s="214"/>
      <c r="NJB35" s="214"/>
      <c r="NJC35" s="214"/>
      <c r="NJD35" s="214"/>
      <c r="NJE35" s="214"/>
      <c r="NJF35" s="214"/>
      <c r="NJG35" s="214"/>
      <c r="NJH35" s="214"/>
      <c r="NJI35" s="214"/>
      <c r="NJJ35" s="214"/>
      <c r="NJK35" s="214"/>
      <c r="NJL35" s="214"/>
      <c r="NJM35" s="214"/>
      <c r="NJN35" s="214"/>
      <c r="NJO35" s="214"/>
      <c r="NJP35" s="214"/>
      <c r="NJQ35" s="214"/>
      <c r="NJR35" s="214"/>
      <c r="NJS35" s="214"/>
      <c r="NJT35" s="214"/>
      <c r="NJU35" s="214"/>
      <c r="NJV35" s="214"/>
      <c r="NJW35" s="214"/>
      <c r="NJX35" s="214"/>
      <c r="NJY35" s="214"/>
      <c r="NJZ35" s="214"/>
      <c r="NKA35" s="214"/>
      <c r="NKB35" s="214"/>
      <c r="NKC35" s="214"/>
      <c r="NKD35" s="214"/>
      <c r="NKE35" s="214"/>
      <c r="NKF35" s="214"/>
      <c r="NKG35" s="214"/>
      <c r="NKH35" s="214"/>
      <c r="NKI35" s="214"/>
      <c r="NKJ35" s="214"/>
      <c r="NKK35" s="214"/>
      <c r="NKL35" s="214"/>
      <c r="NKM35" s="214"/>
      <c r="NKN35" s="214"/>
      <c r="NKO35" s="214"/>
      <c r="NKP35" s="214"/>
      <c r="NKQ35" s="214"/>
      <c r="NKR35" s="214"/>
      <c r="NKS35" s="214"/>
      <c r="NKT35" s="214"/>
      <c r="NKU35" s="214"/>
      <c r="NKV35" s="214"/>
      <c r="NKW35" s="214"/>
      <c r="NKX35" s="214"/>
      <c r="NKY35" s="214"/>
      <c r="NKZ35" s="214"/>
      <c r="NLA35" s="214"/>
      <c r="NLB35" s="214"/>
      <c r="NLC35" s="214"/>
      <c r="NLD35" s="214"/>
      <c r="NLE35" s="214"/>
      <c r="NLF35" s="214"/>
      <c r="NLG35" s="214"/>
      <c r="NLH35" s="214"/>
      <c r="NLI35" s="214"/>
      <c r="NLJ35" s="214"/>
      <c r="NLK35" s="214"/>
      <c r="NLL35" s="214"/>
      <c r="NLM35" s="214"/>
      <c r="NLN35" s="214"/>
      <c r="NLO35" s="214"/>
      <c r="NLP35" s="214"/>
      <c r="NLQ35" s="214"/>
      <c r="NLR35" s="214"/>
      <c r="NLS35" s="214"/>
      <c r="NLT35" s="214"/>
      <c r="NLU35" s="214"/>
      <c r="NLV35" s="214"/>
      <c r="NLW35" s="214"/>
      <c r="NLX35" s="214"/>
      <c r="NLY35" s="214"/>
      <c r="NLZ35" s="214"/>
      <c r="NMA35" s="214"/>
      <c r="NMB35" s="214"/>
      <c r="NMC35" s="214"/>
      <c r="NMD35" s="214"/>
      <c r="NME35" s="214"/>
      <c r="NMF35" s="214"/>
      <c r="NMG35" s="214"/>
      <c r="NMH35" s="214"/>
      <c r="NMI35" s="214"/>
      <c r="NMJ35" s="214"/>
      <c r="NMK35" s="214"/>
      <c r="NML35" s="214"/>
      <c r="NMM35" s="214"/>
      <c r="NMN35" s="214"/>
      <c r="NMO35" s="214"/>
      <c r="NMP35" s="214"/>
      <c r="NMQ35" s="214"/>
      <c r="NMR35" s="214"/>
      <c r="NMS35" s="214"/>
      <c r="NMT35" s="214"/>
      <c r="NMU35" s="214"/>
      <c r="NMV35" s="214"/>
      <c r="NMW35" s="214"/>
      <c r="NMX35" s="214"/>
      <c r="NMY35" s="214"/>
      <c r="NMZ35" s="214"/>
      <c r="NNA35" s="214"/>
      <c r="NNB35" s="214"/>
      <c r="NNC35" s="214"/>
      <c r="NND35" s="214"/>
      <c r="NNE35" s="214"/>
      <c r="NNF35" s="214"/>
      <c r="NNG35" s="214"/>
      <c r="NNH35" s="214"/>
      <c r="NNI35" s="214"/>
      <c r="NNJ35" s="214"/>
      <c r="NNK35" s="214"/>
      <c r="NNL35" s="214"/>
      <c r="NNM35" s="214"/>
      <c r="NNN35" s="214"/>
      <c r="NNO35" s="214"/>
      <c r="NNP35" s="214"/>
      <c r="NNQ35" s="214"/>
      <c r="NNR35" s="214"/>
      <c r="NNS35" s="214"/>
      <c r="NNT35" s="214"/>
      <c r="NNU35" s="214"/>
      <c r="NNV35" s="214"/>
      <c r="NNW35" s="214"/>
      <c r="NNX35" s="214"/>
      <c r="NNY35" s="214"/>
      <c r="NNZ35" s="214"/>
      <c r="NOA35" s="214"/>
      <c r="NOB35" s="214"/>
      <c r="NOC35" s="214"/>
      <c r="NOD35" s="214"/>
      <c r="NOE35" s="214"/>
      <c r="NOF35" s="214"/>
      <c r="NOG35" s="214"/>
      <c r="NOH35" s="214"/>
      <c r="NOI35" s="214"/>
      <c r="NOJ35" s="214"/>
      <c r="NOK35" s="214"/>
      <c r="NOL35" s="214"/>
      <c r="NOM35" s="214"/>
      <c r="NON35" s="214"/>
      <c r="NOO35" s="214"/>
      <c r="NOP35" s="214"/>
      <c r="NOQ35" s="214"/>
      <c r="NOR35" s="214"/>
      <c r="NOS35" s="214"/>
      <c r="NOT35" s="214"/>
      <c r="NOU35" s="214"/>
      <c r="NOV35" s="214"/>
      <c r="NOW35" s="214"/>
      <c r="NOX35" s="214"/>
      <c r="NOY35" s="214"/>
      <c r="NOZ35" s="214"/>
      <c r="NPA35" s="214"/>
      <c r="NPB35" s="214"/>
      <c r="NPC35" s="214"/>
      <c r="NPD35" s="214"/>
      <c r="NPE35" s="214"/>
      <c r="NPF35" s="214"/>
      <c r="NPG35" s="214"/>
      <c r="NPH35" s="214"/>
      <c r="NPI35" s="214"/>
      <c r="NPJ35" s="214"/>
      <c r="NPK35" s="214"/>
      <c r="NPL35" s="214"/>
      <c r="NPM35" s="214"/>
      <c r="NPN35" s="214"/>
      <c r="NPO35" s="214"/>
      <c r="NPP35" s="214"/>
      <c r="NPQ35" s="214"/>
      <c r="NPR35" s="214"/>
      <c r="NPS35" s="214"/>
      <c r="NPT35" s="214"/>
      <c r="NPU35" s="214"/>
      <c r="NPV35" s="214"/>
      <c r="NPW35" s="214"/>
      <c r="NPX35" s="214"/>
      <c r="NPY35" s="214"/>
      <c r="NPZ35" s="214"/>
      <c r="NQA35" s="214"/>
      <c r="NQB35" s="214"/>
      <c r="NQC35" s="214"/>
      <c r="NQD35" s="214"/>
      <c r="NQE35" s="214"/>
      <c r="NQF35" s="214"/>
      <c r="NQG35" s="214"/>
      <c r="NQH35" s="214"/>
      <c r="NQI35" s="214"/>
      <c r="NQJ35" s="214"/>
      <c r="NQK35" s="214"/>
      <c r="NQL35" s="214"/>
      <c r="NQM35" s="214"/>
      <c r="NQN35" s="214"/>
      <c r="NQO35" s="214"/>
      <c r="NQP35" s="214"/>
      <c r="NQQ35" s="214"/>
      <c r="NQR35" s="214"/>
      <c r="NQS35" s="214"/>
      <c r="NQT35" s="214"/>
      <c r="NQU35" s="214"/>
      <c r="NQV35" s="214"/>
      <c r="NQW35" s="214"/>
      <c r="NQX35" s="214"/>
      <c r="NQY35" s="214"/>
      <c r="NQZ35" s="214"/>
      <c r="NRA35" s="214"/>
      <c r="NRB35" s="214"/>
      <c r="NRC35" s="214"/>
      <c r="NRD35" s="214"/>
      <c r="NRE35" s="214"/>
      <c r="NRF35" s="214"/>
      <c r="NRG35" s="214"/>
      <c r="NRH35" s="214"/>
      <c r="NRI35" s="214"/>
      <c r="NRJ35" s="214"/>
      <c r="NRK35" s="214"/>
      <c r="NRL35" s="214"/>
      <c r="NRM35" s="214"/>
      <c r="NRN35" s="214"/>
      <c r="NRO35" s="214"/>
      <c r="NRP35" s="214"/>
      <c r="NRQ35" s="214"/>
      <c r="NRR35" s="214"/>
      <c r="NRS35" s="214"/>
      <c r="NRT35" s="214"/>
      <c r="NRU35" s="214"/>
      <c r="NRV35" s="214"/>
      <c r="NRW35" s="214"/>
      <c r="NRX35" s="214"/>
      <c r="NRY35" s="214"/>
      <c r="NRZ35" s="214"/>
      <c r="NSA35" s="214"/>
      <c r="NSB35" s="214"/>
      <c r="NSC35" s="214"/>
      <c r="NSD35" s="214"/>
      <c r="NSE35" s="214"/>
      <c r="NSF35" s="214"/>
      <c r="NSG35" s="214"/>
      <c r="NSH35" s="214"/>
      <c r="NSI35" s="214"/>
      <c r="NSJ35" s="214"/>
      <c r="NSK35" s="214"/>
      <c r="NSL35" s="214"/>
      <c r="NSM35" s="214"/>
      <c r="NSN35" s="214"/>
      <c r="NSO35" s="214"/>
      <c r="NSP35" s="214"/>
      <c r="NSQ35" s="214"/>
      <c r="NSR35" s="214"/>
      <c r="NSS35" s="214"/>
      <c r="NST35" s="214"/>
      <c r="NSU35" s="214"/>
      <c r="NSV35" s="214"/>
      <c r="NSW35" s="214"/>
      <c r="NSX35" s="214"/>
      <c r="NSY35" s="214"/>
      <c r="NSZ35" s="214"/>
      <c r="NTA35" s="214"/>
      <c r="NTB35" s="214"/>
      <c r="NTC35" s="214"/>
      <c r="NTD35" s="214"/>
      <c r="NTE35" s="214"/>
      <c r="NTF35" s="214"/>
      <c r="NTG35" s="214"/>
      <c r="NTH35" s="214"/>
      <c r="NTI35" s="214"/>
      <c r="NTJ35" s="214"/>
      <c r="NTK35" s="214"/>
      <c r="NTL35" s="214"/>
      <c r="NTM35" s="214"/>
      <c r="NTN35" s="214"/>
      <c r="NTO35" s="214"/>
      <c r="NTP35" s="214"/>
      <c r="NTQ35" s="214"/>
      <c r="NTR35" s="214"/>
      <c r="NTS35" s="214"/>
      <c r="NTT35" s="214"/>
      <c r="NTU35" s="214"/>
      <c r="NTV35" s="214"/>
      <c r="NTW35" s="214"/>
      <c r="NTX35" s="214"/>
      <c r="NTY35" s="214"/>
      <c r="NTZ35" s="214"/>
      <c r="NUA35" s="214"/>
      <c r="NUB35" s="214"/>
      <c r="NUC35" s="214"/>
      <c r="NUD35" s="214"/>
      <c r="NUE35" s="214"/>
      <c r="NUF35" s="214"/>
      <c r="NUG35" s="214"/>
      <c r="NUH35" s="214"/>
      <c r="NUI35" s="214"/>
      <c r="NUJ35" s="214"/>
      <c r="NUK35" s="214"/>
      <c r="NUL35" s="214"/>
      <c r="NUM35" s="214"/>
      <c r="NUN35" s="214"/>
      <c r="NUO35" s="214"/>
      <c r="NUP35" s="214"/>
      <c r="NUQ35" s="214"/>
      <c r="NUR35" s="214"/>
      <c r="NUS35" s="214"/>
      <c r="NUT35" s="214"/>
      <c r="NUU35" s="214"/>
      <c r="NUV35" s="214"/>
      <c r="NUW35" s="214"/>
      <c r="NUX35" s="214"/>
      <c r="NUY35" s="214"/>
      <c r="NUZ35" s="214"/>
      <c r="NVA35" s="214"/>
      <c r="NVB35" s="214"/>
      <c r="NVC35" s="214"/>
      <c r="NVD35" s="214"/>
      <c r="NVE35" s="214"/>
      <c r="NVF35" s="214"/>
      <c r="NVG35" s="214"/>
      <c r="NVH35" s="214"/>
      <c r="NVI35" s="214"/>
      <c r="NVJ35" s="214"/>
      <c r="NVK35" s="214"/>
      <c r="NVL35" s="214"/>
      <c r="NVM35" s="214"/>
      <c r="NVN35" s="214"/>
      <c r="NVO35" s="214"/>
      <c r="NVP35" s="214"/>
      <c r="NVQ35" s="214"/>
      <c r="NVR35" s="214"/>
      <c r="NVS35" s="214"/>
      <c r="NVT35" s="214"/>
      <c r="NVU35" s="214"/>
      <c r="NVV35" s="214"/>
      <c r="NVW35" s="214"/>
      <c r="NVX35" s="214"/>
      <c r="NVY35" s="214"/>
      <c r="NVZ35" s="214"/>
      <c r="NWA35" s="214"/>
      <c r="NWB35" s="214"/>
      <c r="NWC35" s="214"/>
      <c r="NWD35" s="214"/>
      <c r="NWE35" s="214"/>
      <c r="NWF35" s="214"/>
      <c r="NWG35" s="214"/>
      <c r="NWH35" s="214"/>
      <c r="NWI35" s="214"/>
      <c r="NWJ35" s="214"/>
      <c r="NWK35" s="214"/>
      <c r="NWL35" s="214"/>
      <c r="NWM35" s="214"/>
      <c r="NWN35" s="214"/>
      <c r="NWO35" s="214"/>
      <c r="NWP35" s="214"/>
      <c r="NWQ35" s="214"/>
      <c r="NWR35" s="214"/>
      <c r="NWS35" s="214"/>
      <c r="NWT35" s="214"/>
      <c r="NWU35" s="214"/>
      <c r="NWV35" s="214"/>
      <c r="NWW35" s="214"/>
      <c r="NWX35" s="214"/>
      <c r="NWY35" s="214"/>
      <c r="NWZ35" s="214"/>
      <c r="NXA35" s="214"/>
      <c r="NXB35" s="214"/>
      <c r="NXC35" s="214"/>
      <c r="NXD35" s="214"/>
      <c r="NXE35" s="214"/>
      <c r="NXF35" s="214"/>
      <c r="NXG35" s="214"/>
      <c r="NXH35" s="214"/>
      <c r="NXI35" s="214"/>
      <c r="NXJ35" s="214"/>
      <c r="NXK35" s="214"/>
      <c r="NXL35" s="214"/>
      <c r="NXM35" s="214"/>
      <c r="NXN35" s="214"/>
      <c r="NXO35" s="214"/>
      <c r="NXP35" s="214"/>
      <c r="NXQ35" s="214"/>
      <c r="NXR35" s="214"/>
      <c r="NXS35" s="214"/>
      <c r="NXT35" s="214"/>
      <c r="NXU35" s="214"/>
      <c r="NXV35" s="214"/>
      <c r="NXW35" s="214"/>
      <c r="NXX35" s="214"/>
      <c r="NXY35" s="214"/>
      <c r="NXZ35" s="214"/>
      <c r="NYA35" s="214"/>
      <c r="NYB35" s="214"/>
      <c r="NYC35" s="214"/>
      <c r="NYD35" s="214"/>
      <c r="NYE35" s="214"/>
      <c r="NYF35" s="214"/>
      <c r="NYG35" s="214"/>
      <c r="NYH35" s="214"/>
      <c r="NYI35" s="214"/>
      <c r="NYJ35" s="214"/>
      <c r="NYK35" s="214"/>
      <c r="NYL35" s="214"/>
      <c r="NYM35" s="214"/>
      <c r="NYN35" s="214"/>
      <c r="NYO35" s="214"/>
      <c r="NYP35" s="214"/>
      <c r="NYQ35" s="214"/>
      <c r="NYR35" s="214"/>
      <c r="NYS35" s="214"/>
      <c r="NYT35" s="214"/>
      <c r="NYU35" s="214"/>
      <c r="NYV35" s="214"/>
      <c r="NYW35" s="214"/>
      <c r="NYX35" s="214"/>
      <c r="NYY35" s="214"/>
      <c r="NYZ35" s="214"/>
      <c r="NZA35" s="214"/>
      <c r="NZB35" s="214"/>
      <c r="NZC35" s="214"/>
      <c r="NZD35" s="214"/>
      <c r="NZE35" s="214"/>
      <c r="NZF35" s="214"/>
      <c r="NZG35" s="214"/>
      <c r="NZH35" s="214"/>
      <c r="NZI35" s="214"/>
      <c r="NZJ35" s="214"/>
      <c r="NZK35" s="214"/>
      <c r="NZL35" s="214"/>
      <c r="NZM35" s="214"/>
      <c r="NZN35" s="214"/>
      <c r="NZO35" s="214"/>
      <c r="NZP35" s="214"/>
      <c r="NZQ35" s="214"/>
      <c r="NZR35" s="214"/>
      <c r="NZS35" s="214"/>
      <c r="NZT35" s="214"/>
      <c r="NZU35" s="214"/>
      <c r="NZV35" s="214"/>
      <c r="NZW35" s="214"/>
      <c r="NZX35" s="214"/>
      <c r="NZY35" s="214"/>
      <c r="NZZ35" s="214"/>
      <c r="OAA35" s="214"/>
      <c r="OAB35" s="214"/>
      <c r="OAC35" s="214"/>
      <c r="OAD35" s="214"/>
      <c r="OAE35" s="214"/>
      <c r="OAF35" s="214"/>
      <c r="OAG35" s="214"/>
      <c r="OAH35" s="214"/>
      <c r="OAI35" s="214"/>
      <c r="OAJ35" s="214"/>
      <c r="OAK35" s="214"/>
      <c r="OAL35" s="214"/>
      <c r="OAM35" s="214"/>
      <c r="OAN35" s="214"/>
      <c r="OAO35" s="214"/>
      <c r="OAP35" s="214"/>
      <c r="OAQ35" s="214"/>
      <c r="OAR35" s="214"/>
      <c r="OAS35" s="214"/>
      <c r="OAT35" s="214"/>
      <c r="OAU35" s="214"/>
      <c r="OAV35" s="214"/>
      <c r="OAW35" s="214"/>
      <c r="OAX35" s="214"/>
      <c r="OAY35" s="214"/>
      <c r="OAZ35" s="214"/>
      <c r="OBA35" s="214"/>
      <c r="OBB35" s="214"/>
      <c r="OBC35" s="214"/>
      <c r="OBD35" s="214"/>
      <c r="OBE35" s="214"/>
      <c r="OBF35" s="214"/>
      <c r="OBG35" s="214"/>
      <c r="OBH35" s="214"/>
      <c r="OBI35" s="214"/>
      <c r="OBJ35" s="214"/>
      <c r="OBK35" s="214"/>
      <c r="OBL35" s="214"/>
      <c r="OBM35" s="214"/>
      <c r="OBN35" s="214"/>
      <c r="OBO35" s="214"/>
      <c r="OBP35" s="214"/>
      <c r="OBQ35" s="214"/>
      <c r="OBR35" s="214"/>
      <c r="OBS35" s="214"/>
      <c r="OBT35" s="214"/>
      <c r="OBU35" s="214"/>
      <c r="OBV35" s="214"/>
      <c r="OBW35" s="214"/>
      <c r="OBX35" s="214"/>
      <c r="OBY35" s="214"/>
      <c r="OBZ35" s="214"/>
      <c r="OCA35" s="214"/>
      <c r="OCB35" s="214"/>
      <c r="OCC35" s="214"/>
      <c r="OCD35" s="214"/>
      <c r="OCE35" s="214"/>
      <c r="OCF35" s="214"/>
      <c r="OCG35" s="214"/>
      <c r="OCH35" s="214"/>
      <c r="OCI35" s="214"/>
      <c r="OCJ35" s="214"/>
      <c r="OCK35" s="214"/>
      <c r="OCL35" s="214"/>
      <c r="OCM35" s="214"/>
      <c r="OCN35" s="214"/>
      <c r="OCO35" s="214"/>
      <c r="OCP35" s="214"/>
      <c r="OCQ35" s="214"/>
      <c r="OCR35" s="214"/>
      <c r="OCS35" s="214"/>
      <c r="OCT35" s="214"/>
      <c r="OCU35" s="214"/>
      <c r="OCV35" s="214"/>
      <c r="OCW35" s="214"/>
      <c r="OCX35" s="214"/>
      <c r="OCY35" s="214"/>
      <c r="OCZ35" s="214"/>
      <c r="ODA35" s="214"/>
      <c r="ODB35" s="214"/>
      <c r="ODC35" s="214"/>
      <c r="ODD35" s="214"/>
      <c r="ODE35" s="214"/>
      <c r="ODF35" s="214"/>
      <c r="ODG35" s="214"/>
      <c r="ODH35" s="214"/>
      <c r="ODI35" s="214"/>
      <c r="ODJ35" s="214"/>
      <c r="ODK35" s="214"/>
      <c r="ODL35" s="214"/>
      <c r="ODM35" s="214"/>
      <c r="ODN35" s="214"/>
      <c r="ODO35" s="214"/>
      <c r="ODP35" s="214"/>
      <c r="ODQ35" s="214"/>
      <c r="ODR35" s="214"/>
      <c r="ODS35" s="214"/>
      <c r="ODT35" s="214"/>
      <c r="ODU35" s="214"/>
      <c r="ODV35" s="214"/>
      <c r="ODW35" s="214"/>
      <c r="ODX35" s="214"/>
      <c r="ODY35" s="214"/>
      <c r="ODZ35" s="214"/>
      <c r="OEA35" s="214"/>
      <c r="OEB35" s="214"/>
      <c r="OEC35" s="214"/>
      <c r="OED35" s="214"/>
      <c r="OEE35" s="214"/>
      <c r="OEF35" s="214"/>
      <c r="OEG35" s="214"/>
      <c r="OEH35" s="214"/>
      <c r="OEI35" s="214"/>
      <c r="OEJ35" s="214"/>
      <c r="OEK35" s="214"/>
      <c r="OEL35" s="214"/>
      <c r="OEM35" s="214"/>
      <c r="OEN35" s="214"/>
      <c r="OEO35" s="214"/>
      <c r="OEP35" s="214"/>
      <c r="OEQ35" s="214"/>
      <c r="OER35" s="214"/>
      <c r="OES35" s="214"/>
      <c r="OET35" s="214"/>
      <c r="OEU35" s="214"/>
      <c r="OEV35" s="214"/>
      <c r="OEW35" s="214"/>
      <c r="OEX35" s="214"/>
      <c r="OEY35" s="214"/>
      <c r="OEZ35" s="214"/>
      <c r="OFA35" s="214"/>
      <c r="OFB35" s="214"/>
      <c r="OFC35" s="214"/>
      <c r="OFD35" s="214"/>
      <c r="OFE35" s="214"/>
      <c r="OFF35" s="214"/>
      <c r="OFG35" s="214"/>
      <c r="OFH35" s="214"/>
      <c r="OFI35" s="214"/>
      <c r="OFJ35" s="214"/>
      <c r="OFK35" s="214"/>
      <c r="OFL35" s="214"/>
      <c r="OFM35" s="214"/>
      <c r="OFN35" s="214"/>
      <c r="OFO35" s="214"/>
      <c r="OFP35" s="214"/>
      <c r="OFQ35" s="214"/>
      <c r="OFR35" s="214"/>
      <c r="OFS35" s="214"/>
      <c r="OFT35" s="214"/>
      <c r="OFU35" s="214"/>
      <c r="OFV35" s="214"/>
      <c r="OFW35" s="214"/>
      <c r="OFX35" s="214"/>
      <c r="OFY35" s="214"/>
      <c r="OFZ35" s="214"/>
      <c r="OGA35" s="214"/>
      <c r="OGB35" s="214"/>
      <c r="OGC35" s="214"/>
      <c r="OGD35" s="214"/>
      <c r="OGE35" s="214"/>
      <c r="OGF35" s="214"/>
      <c r="OGG35" s="214"/>
      <c r="OGH35" s="214"/>
      <c r="OGI35" s="214"/>
      <c r="OGJ35" s="214"/>
      <c r="OGK35" s="214"/>
      <c r="OGL35" s="214"/>
      <c r="OGM35" s="214"/>
      <c r="OGN35" s="214"/>
      <c r="OGO35" s="214"/>
      <c r="OGP35" s="214"/>
      <c r="OGQ35" s="214"/>
      <c r="OGR35" s="214"/>
      <c r="OGS35" s="214"/>
      <c r="OGT35" s="214"/>
      <c r="OGU35" s="214"/>
      <c r="OGV35" s="214"/>
      <c r="OGW35" s="214"/>
      <c r="OGX35" s="214"/>
      <c r="OGY35" s="214"/>
      <c r="OGZ35" s="214"/>
      <c r="OHA35" s="214"/>
      <c r="OHB35" s="214"/>
      <c r="OHC35" s="214"/>
      <c r="OHD35" s="214"/>
      <c r="OHE35" s="214"/>
      <c r="OHF35" s="214"/>
      <c r="OHG35" s="214"/>
      <c r="OHH35" s="214"/>
      <c r="OHI35" s="214"/>
      <c r="OHJ35" s="214"/>
      <c r="OHK35" s="214"/>
      <c r="OHL35" s="214"/>
      <c r="OHM35" s="214"/>
      <c r="OHN35" s="214"/>
      <c r="OHO35" s="214"/>
      <c r="OHP35" s="214"/>
      <c r="OHQ35" s="214"/>
      <c r="OHR35" s="214"/>
      <c r="OHS35" s="214"/>
      <c r="OHT35" s="214"/>
      <c r="OHU35" s="214"/>
      <c r="OHV35" s="214"/>
      <c r="OHW35" s="214"/>
      <c r="OHX35" s="214"/>
      <c r="OHY35" s="214"/>
      <c r="OHZ35" s="214"/>
      <c r="OIA35" s="214"/>
      <c r="OIB35" s="214"/>
      <c r="OIC35" s="214"/>
      <c r="OID35" s="214"/>
      <c r="OIE35" s="214"/>
      <c r="OIF35" s="214"/>
      <c r="OIG35" s="214"/>
      <c r="OIH35" s="214"/>
      <c r="OII35" s="214"/>
      <c r="OIJ35" s="214"/>
      <c r="OIK35" s="214"/>
      <c r="OIL35" s="214"/>
      <c r="OIM35" s="214"/>
      <c r="OIN35" s="214"/>
      <c r="OIO35" s="214"/>
      <c r="OIP35" s="214"/>
      <c r="OIQ35" s="214"/>
      <c r="OIR35" s="214"/>
      <c r="OIS35" s="214"/>
      <c r="OIT35" s="214"/>
      <c r="OIU35" s="214"/>
      <c r="OIV35" s="214"/>
      <c r="OIW35" s="214"/>
      <c r="OIX35" s="214"/>
      <c r="OIY35" s="214"/>
      <c r="OIZ35" s="214"/>
      <c r="OJA35" s="214"/>
      <c r="OJB35" s="214"/>
      <c r="OJC35" s="214"/>
      <c r="OJD35" s="214"/>
      <c r="OJE35" s="214"/>
      <c r="OJF35" s="214"/>
      <c r="OJG35" s="214"/>
      <c r="OJH35" s="214"/>
      <c r="OJI35" s="214"/>
      <c r="OJJ35" s="214"/>
      <c r="OJK35" s="214"/>
      <c r="OJL35" s="214"/>
      <c r="OJM35" s="214"/>
      <c r="OJN35" s="214"/>
      <c r="OJO35" s="214"/>
      <c r="OJP35" s="214"/>
      <c r="OJQ35" s="214"/>
      <c r="OJR35" s="214"/>
      <c r="OJS35" s="214"/>
      <c r="OJT35" s="214"/>
      <c r="OJU35" s="214"/>
      <c r="OJV35" s="214"/>
      <c r="OJW35" s="214"/>
      <c r="OJX35" s="214"/>
      <c r="OJY35" s="214"/>
      <c r="OJZ35" s="214"/>
      <c r="OKA35" s="214"/>
      <c r="OKB35" s="214"/>
      <c r="OKC35" s="214"/>
      <c r="OKD35" s="214"/>
      <c r="OKE35" s="214"/>
      <c r="OKF35" s="214"/>
      <c r="OKG35" s="214"/>
      <c r="OKH35" s="214"/>
      <c r="OKI35" s="214"/>
      <c r="OKJ35" s="214"/>
      <c r="OKK35" s="214"/>
      <c r="OKL35" s="214"/>
      <c r="OKM35" s="214"/>
      <c r="OKN35" s="214"/>
      <c r="OKO35" s="214"/>
      <c r="OKP35" s="214"/>
      <c r="OKQ35" s="214"/>
      <c r="OKR35" s="214"/>
      <c r="OKS35" s="214"/>
      <c r="OKT35" s="214"/>
      <c r="OKU35" s="214"/>
      <c r="OKV35" s="214"/>
      <c r="OKW35" s="214"/>
      <c r="OKX35" s="214"/>
      <c r="OKY35" s="214"/>
      <c r="OKZ35" s="214"/>
      <c r="OLA35" s="214"/>
      <c r="OLB35" s="214"/>
      <c r="OLC35" s="214"/>
      <c r="OLD35" s="214"/>
      <c r="OLE35" s="214"/>
      <c r="OLF35" s="214"/>
      <c r="OLG35" s="214"/>
      <c r="OLH35" s="214"/>
      <c r="OLI35" s="214"/>
      <c r="OLJ35" s="214"/>
      <c r="OLK35" s="214"/>
      <c r="OLL35" s="214"/>
      <c r="OLM35" s="214"/>
      <c r="OLN35" s="214"/>
      <c r="OLO35" s="214"/>
      <c r="OLP35" s="214"/>
      <c r="OLQ35" s="214"/>
      <c r="OLR35" s="214"/>
      <c r="OLS35" s="214"/>
      <c r="OLT35" s="214"/>
      <c r="OLU35" s="214"/>
      <c r="OLV35" s="214"/>
      <c r="OLW35" s="214"/>
      <c r="OLX35" s="214"/>
      <c r="OLY35" s="214"/>
      <c r="OLZ35" s="214"/>
      <c r="OMA35" s="214"/>
      <c r="OMB35" s="214"/>
      <c r="OMC35" s="214"/>
      <c r="OMD35" s="214"/>
      <c r="OME35" s="214"/>
      <c r="OMF35" s="214"/>
      <c r="OMG35" s="214"/>
      <c r="OMH35" s="214"/>
      <c r="OMI35" s="214"/>
      <c r="OMJ35" s="214"/>
      <c r="OMK35" s="214"/>
      <c r="OML35" s="214"/>
      <c r="OMM35" s="214"/>
      <c r="OMN35" s="214"/>
      <c r="OMO35" s="214"/>
      <c r="OMP35" s="214"/>
      <c r="OMQ35" s="214"/>
      <c r="OMR35" s="214"/>
      <c r="OMS35" s="214"/>
      <c r="OMT35" s="214"/>
      <c r="OMU35" s="214"/>
      <c r="OMV35" s="214"/>
      <c r="OMW35" s="214"/>
      <c r="OMX35" s="214"/>
      <c r="OMY35" s="214"/>
      <c r="OMZ35" s="214"/>
      <c r="ONA35" s="214"/>
      <c r="ONB35" s="214"/>
      <c r="ONC35" s="214"/>
      <c r="OND35" s="214"/>
      <c r="ONE35" s="214"/>
      <c r="ONF35" s="214"/>
      <c r="ONG35" s="214"/>
      <c r="ONH35" s="214"/>
      <c r="ONI35" s="214"/>
      <c r="ONJ35" s="214"/>
      <c r="ONK35" s="214"/>
      <c r="ONL35" s="214"/>
      <c r="ONM35" s="214"/>
      <c r="ONN35" s="214"/>
      <c r="ONO35" s="214"/>
      <c r="ONP35" s="214"/>
      <c r="ONQ35" s="214"/>
      <c r="ONR35" s="214"/>
      <c r="ONS35" s="214"/>
      <c r="ONT35" s="214"/>
      <c r="ONU35" s="214"/>
      <c r="ONV35" s="214"/>
      <c r="ONW35" s="214"/>
      <c r="ONX35" s="214"/>
      <c r="ONY35" s="214"/>
      <c r="ONZ35" s="214"/>
      <c r="OOA35" s="214"/>
      <c r="OOB35" s="214"/>
      <c r="OOC35" s="214"/>
      <c r="OOD35" s="214"/>
      <c r="OOE35" s="214"/>
      <c r="OOF35" s="214"/>
      <c r="OOG35" s="214"/>
      <c r="OOH35" s="214"/>
      <c r="OOI35" s="214"/>
      <c r="OOJ35" s="214"/>
      <c r="OOK35" s="214"/>
      <c r="OOL35" s="214"/>
      <c r="OOM35" s="214"/>
      <c r="OON35" s="214"/>
      <c r="OOO35" s="214"/>
      <c r="OOP35" s="214"/>
      <c r="OOQ35" s="214"/>
      <c r="OOR35" s="214"/>
      <c r="OOS35" s="214"/>
      <c r="OOT35" s="214"/>
      <c r="OOU35" s="214"/>
      <c r="OOV35" s="214"/>
      <c r="OOW35" s="214"/>
      <c r="OOX35" s="214"/>
      <c r="OOY35" s="214"/>
      <c r="OOZ35" s="214"/>
      <c r="OPA35" s="214"/>
      <c r="OPB35" s="214"/>
      <c r="OPC35" s="214"/>
      <c r="OPD35" s="214"/>
      <c r="OPE35" s="214"/>
      <c r="OPF35" s="214"/>
      <c r="OPG35" s="214"/>
      <c r="OPH35" s="214"/>
      <c r="OPI35" s="214"/>
      <c r="OPJ35" s="214"/>
      <c r="OPK35" s="214"/>
      <c r="OPL35" s="214"/>
      <c r="OPM35" s="214"/>
      <c r="OPN35" s="214"/>
      <c r="OPO35" s="214"/>
      <c r="OPP35" s="214"/>
      <c r="OPQ35" s="214"/>
      <c r="OPR35" s="214"/>
      <c r="OPS35" s="214"/>
      <c r="OPT35" s="214"/>
      <c r="OPU35" s="214"/>
      <c r="OPV35" s="214"/>
      <c r="OPW35" s="214"/>
      <c r="OPX35" s="214"/>
      <c r="OPY35" s="214"/>
      <c r="OPZ35" s="214"/>
      <c r="OQA35" s="214"/>
      <c r="OQB35" s="214"/>
      <c r="OQC35" s="214"/>
      <c r="OQD35" s="214"/>
      <c r="OQE35" s="214"/>
      <c r="OQF35" s="214"/>
      <c r="OQG35" s="214"/>
      <c r="OQH35" s="214"/>
      <c r="OQI35" s="214"/>
      <c r="OQJ35" s="214"/>
      <c r="OQK35" s="214"/>
      <c r="OQL35" s="214"/>
      <c r="OQM35" s="214"/>
      <c r="OQN35" s="214"/>
      <c r="OQO35" s="214"/>
      <c r="OQP35" s="214"/>
      <c r="OQQ35" s="214"/>
      <c r="OQR35" s="214"/>
      <c r="OQS35" s="214"/>
      <c r="OQT35" s="214"/>
      <c r="OQU35" s="214"/>
      <c r="OQV35" s="214"/>
      <c r="OQW35" s="214"/>
      <c r="OQX35" s="214"/>
      <c r="OQY35" s="214"/>
      <c r="OQZ35" s="214"/>
      <c r="ORA35" s="214"/>
      <c r="ORB35" s="214"/>
      <c r="ORC35" s="214"/>
      <c r="ORD35" s="214"/>
      <c r="ORE35" s="214"/>
      <c r="ORF35" s="214"/>
      <c r="ORG35" s="214"/>
      <c r="ORH35" s="214"/>
      <c r="ORI35" s="214"/>
      <c r="ORJ35" s="214"/>
      <c r="ORK35" s="214"/>
      <c r="ORL35" s="214"/>
      <c r="ORM35" s="214"/>
      <c r="ORN35" s="214"/>
      <c r="ORO35" s="214"/>
      <c r="ORP35" s="214"/>
      <c r="ORQ35" s="214"/>
      <c r="ORR35" s="214"/>
      <c r="ORS35" s="214"/>
      <c r="ORT35" s="214"/>
      <c r="ORU35" s="214"/>
      <c r="ORV35" s="214"/>
      <c r="ORW35" s="214"/>
      <c r="ORX35" s="214"/>
      <c r="ORY35" s="214"/>
      <c r="ORZ35" s="214"/>
      <c r="OSA35" s="214"/>
      <c r="OSB35" s="214"/>
      <c r="OSC35" s="214"/>
      <c r="OSD35" s="214"/>
      <c r="OSE35" s="214"/>
      <c r="OSF35" s="214"/>
      <c r="OSG35" s="214"/>
      <c r="OSH35" s="214"/>
      <c r="OSI35" s="214"/>
      <c r="OSJ35" s="214"/>
      <c r="OSK35" s="214"/>
      <c r="OSL35" s="214"/>
      <c r="OSM35" s="214"/>
      <c r="OSN35" s="214"/>
      <c r="OSO35" s="214"/>
      <c r="OSP35" s="214"/>
      <c r="OSQ35" s="214"/>
      <c r="OSR35" s="214"/>
      <c r="OSS35" s="214"/>
      <c r="OST35" s="214"/>
      <c r="OSU35" s="214"/>
      <c r="OSV35" s="214"/>
      <c r="OSW35" s="214"/>
      <c r="OSX35" s="214"/>
      <c r="OSY35" s="214"/>
      <c r="OSZ35" s="214"/>
      <c r="OTA35" s="214"/>
      <c r="OTB35" s="214"/>
      <c r="OTC35" s="214"/>
      <c r="OTD35" s="214"/>
      <c r="OTE35" s="214"/>
      <c r="OTF35" s="214"/>
      <c r="OTG35" s="214"/>
      <c r="OTH35" s="214"/>
      <c r="OTI35" s="214"/>
      <c r="OTJ35" s="214"/>
      <c r="OTK35" s="214"/>
      <c r="OTL35" s="214"/>
      <c r="OTM35" s="214"/>
      <c r="OTN35" s="214"/>
      <c r="OTO35" s="214"/>
      <c r="OTP35" s="214"/>
      <c r="OTQ35" s="214"/>
      <c r="OTR35" s="214"/>
      <c r="OTS35" s="214"/>
      <c r="OTT35" s="214"/>
      <c r="OTU35" s="214"/>
      <c r="OTV35" s="214"/>
      <c r="OTW35" s="214"/>
      <c r="OTX35" s="214"/>
      <c r="OTY35" s="214"/>
      <c r="OTZ35" s="214"/>
      <c r="OUA35" s="214"/>
      <c r="OUB35" s="214"/>
      <c r="OUC35" s="214"/>
      <c r="OUD35" s="214"/>
      <c r="OUE35" s="214"/>
      <c r="OUF35" s="214"/>
      <c r="OUG35" s="214"/>
      <c r="OUH35" s="214"/>
      <c r="OUI35" s="214"/>
      <c r="OUJ35" s="214"/>
      <c r="OUK35" s="214"/>
      <c r="OUL35" s="214"/>
      <c r="OUM35" s="214"/>
      <c r="OUN35" s="214"/>
      <c r="OUO35" s="214"/>
      <c r="OUP35" s="214"/>
      <c r="OUQ35" s="214"/>
      <c r="OUR35" s="214"/>
      <c r="OUS35" s="214"/>
      <c r="OUT35" s="214"/>
      <c r="OUU35" s="214"/>
      <c r="OUV35" s="214"/>
      <c r="OUW35" s="214"/>
      <c r="OUX35" s="214"/>
      <c r="OUY35" s="214"/>
      <c r="OUZ35" s="214"/>
      <c r="OVA35" s="214"/>
      <c r="OVB35" s="214"/>
      <c r="OVC35" s="214"/>
      <c r="OVD35" s="214"/>
      <c r="OVE35" s="214"/>
      <c r="OVF35" s="214"/>
      <c r="OVG35" s="214"/>
      <c r="OVH35" s="214"/>
      <c r="OVI35" s="214"/>
      <c r="OVJ35" s="214"/>
      <c r="OVK35" s="214"/>
      <c r="OVL35" s="214"/>
      <c r="OVM35" s="214"/>
      <c r="OVN35" s="214"/>
      <c r="OVO35" s="214"/>
      <c r="OVP35" s="214"/>
      <c r="OVQ35" s="214"/>
      <c r="OVR35" s="214"/>
      <c r="OVS35" s="214"/>
      <c r="OVT35" s="214"/>
      <c r="OVU35" s="214"/>
      <c r="OVV35" s="214"/>
      <c r="OVW35" s="214"/>
      <c r="OVX35" s="214"/>
      <c r="OVY35" s="214"/>
      <c r="OVZ35" s="214"/>
      <c r="OWA35" s="214"/>
      <c r="OWB35" s="214"/>
      <c r="OWC35" s="214"/>
      <c r="OWD35" s="214"/>
      <c r="OWE35" s="214"/>
      <c r="OWF35" s="214"/>
      <c r="OWG35" s="214"/>
      <c r="OWH35" s="214"/>
      <c r="OWI35" s="214"/>
      <c r="OWJ35" s="214"/>
      <c r="OWK35" s="214"/>
      <c r="OWL35" s="214"/>
      <c r="OWM35" s="214"/>
      <c r="OWN35" s="214"/>
      <c r="OWO35" s="214"/>
      <c r="OWP35" s="214"/>
      <c r="OWQ35" s="214"/>
      <c r="OWR35" s="214"/>
      <c r="OWS35" s="214"/>
      <c r="OWT35" s="214"/>
      <c r="OWU35" s="214"/>
      <c r="OWV35" s="214"/>
      <c r="OWW35" s="214"/>
      <c r="OWX35" s="214"/>
      <c r="OWY35" s="214"/>
      <c r="OWZ35" s="214"/>
      <c r="OXA35" s="214"/>
      <c r="OXB35" s="214"/>
      <c r="OXC35" s="214"/>
      <c r="OXD35" s="214"/>
      <c r="OXE35" s="214"/>
      <c r="OXF35" s="214"/>
      <c r="OXG35" s="214"/>
      <c r="OXH35" s="214"/>
      <c r="OXI35" s="214"/>
      <c r="OXJ35" s="214"/>
      <c r="OXK35" s="214"/>
      <c r="OXL35" s="214"/>
      <c r="OXM35" s="214"/>
      <c r="OXN35" s="214"/>
      <c r="OXO35" s="214"/>
      <c r="OXP35" s="214"/>
      <c r="OXQ35" s="214"/>
      <c r="OXR35" s="214"/>
      <c r="OXS35" s="214"/>
      <c r="OXT35" s="214"/>
      <c r="OXU35" s="214"/>
      <c r="OXV35" s="214"/>
      <c r="OXW35" s="214"/>
      <c r="OXX35" s="214"/>
      <c r="OXY35" s="214"/>
      <c r="OXZ35" s="214"/>
      <c r="OYA35" s="214"/>
      <c r="OYB35" s="214"/>
      <c r="OYC35" s="214"/>
      <c r="OYD35" s="214"/>
      <c r="OYE35" s="214"/>
      <c r="OYF35" s="214"/>
      <c r="OYG35" s="214"/>
      <c r="OYH35" s="214"/>
      <c r="OYI35" s="214"/>
      <c r="OYJ35" s="214"/>
      <c r="OYK35" s="214"/>
      <c r="OYL35" s="214"/>
      <c r="OYM35" s="214"/>
      <c r="OYN35" s="214"/>
      <c r="OYO35" s="214"/>
      <c r="OYP35" s="214"/>
      <c r="OYQ35" s="214"/>
      <c r="OYR35" s="214"/>
      <c r="OYS35" s="214"/>
      <c r="OYT35" s="214"/>
      <c r="OYU35" s="214"/>
      <c r="OYV35" s="214"/>
      <c r="OYW35" s="214"/>
      <c r="OYX35" s="214"/>
      <c r="OYY35" s="214"/>
      <c r="OYZ35" s="214"/>
      <c r="OZA35" s="214"/>
      <c r="OZB35" s="214"/>
      <c r="OZC35" s="214"/>
      <c r="OZD35" s="214"/>
      <c r="OZE35" s="214"/>
      <c r="OZF35" s="214"/>
      <c r="OZG35" s="214"/>
      <c r="OZH35" s="214"/>
      <c r="OZI35" s="214"/>
      <c r="OZJ35" s="214"/>
      <c r="OZK35" s="214"/>
      <c r="OZL35" s="214"/>
      <c r="OZM35" s="214"/>
      <c r="OZN35" s="214"/>
      <c r="OZO35" s="214"/>
      <c r="OZP35" s="214"/>
      <c r="OZQ35" s="214"/>
      <c r="OZR35" s="214"/>
      <c r="OZS35" s="214"/>
      <c r="OZT35" s="214"/>
      <c r="OZU35" s="214"/>
      <c r="OZV35" s="214"/>
      <c r="OZW35" s="214"/>
      <c r="OZX35" s="214"/>
      <c r="OZY35" s="214"/>
      <c r="OZZ35" s="214"/>
      <c r="PAA35" s="214"/>
      <c r="PAB35" s="214"/>
      <c r="PAC35" s="214"/>
      <c r="PAD35" s="214"/>
      <c r="PAE35" s="214"/>
      <c r="PAF35" s="214"/>
      <c r="PAG35" s="214"/>
      <c r="PAH35" s="214"/>
      <c r="PAI35" s="214"/>
      <c r="PAJ35" s="214"/>
      <c r="PAK35" s="214"/>
      <c r="PAL35" s="214"/>
      <c r="PAM35" s="214"/>
      <c r="PAN35" s="214"/>
      <c r="PAO35" s="214"/>
      <c r="PAP35" s="214"/>
      <c r="PAQ35" s="214"/>
      <c r="PAR35" s="214"/>
      <c r="PAS35" s="214"/>
      <c r="PAT35" s="214"/>
      <c r="PAU35" s="214"/>
      <c r="PAV35" s="214"/>
      <c r="PAW35" s="214"/>
      <c r="PAX35" s="214"/>
      <c r="PAY35" s="214"/>
      <c r="PAZ35" s="214"/>
      <c r="PBA35" s="214"/>
      <c r="PBB35" s="214"/>
      <c r="PBC35" s="214"/>
      <c r="PBD35" s="214"/>
      <c r="PBE35" s="214"/>
      <c r="PBF35" s="214"/>
      <c r="PBG35" s="214"/>
      <c r="PBH35" s="214"/>
      <c r="PBI35" s="214"/>
      <c r="PBJ35" s="214"/>
      <c r="PBK35" s="214"/>
      <c r="PBL35" s="214"/>
      <c r="PBM35" s="214"/>
      <c r="PBN35" s="214"/>
      <c r="PBO35" s="214"/>
      <c r="PBP35" s="214"/>
      <c r="PBQ35" s="214"/>
      <c r="PBR35" s="214"/>
      <c r="PBS35" s="214"/>
      <c r="PBT35" s="214"/>
      <c r="PBU35" s="214"/>
      <c r="PBV35" s="214"/>
      <c r="PBW35" s="214"/>
      <c r="PBX35" s="214"/>
      <c r="PBY35" s="214"/>
      <c r="PBZ35" s="214"/>
      <c r="PCA35" s="214"/>
      <c r="PCB35" s="214"/>
      <c r="PCC35" s="214"/>
      <c r="PCD35" s="214"/>
      <c r="PCE35" s="214"/>
      <c r="PCF35" s="214"/>
      <c r="PCG35" s="214"/>
      <c r="PCH35" s="214"/>
      <c r="PCI35" s="214"/>
      <c r="PCJ35" s="214"/>
      <c r="PCK35" s="214"/>
      <c r="PCL35" s="214"/>
      <c r="PCM35" s="214"/>
      <c r="PCN35" s="214"/>
      <c r="PCO35" s="214"/>
      <c r="PCP35" s="214"/>
      <c r="PCQ35" s="214"/>
      <c r="PCR35" s="214"/>
      <c r="PCS35" s="214"/>
      <c r="PCT35" s="214"/>
      <c r="PCU35" s="214"/>
      <c r="PCV35" s="214"/>
      <c r="PCW35" s="214"/>
      <c r="PCX35" s="214"/>
      <c r="PCY35" s="214"/>
      <c r="PCZ35" s="214"/>
      <c r="PDA35" s="214"/>
      <c r="PDB35" s="214"/>
      <c r="PDC35" s="214"/>
      <c r="PDD35" s="214"/>
      <c r="PDE35" s="214"/>
      <c r="PDF35" s="214"/>
      <c r="PDG35" s="214"/>
      <c r="PDH35" s="214"/>
      <c r="PDI35" s="214"/>
      <c r="PDJ35" s="214"/>
      <c r="PDK35" s="214"/>
      <c r="PDL35" s="214"/>
      <c r="PDM35" s="214"/>
      <c r="PDN35" s="214"/>
      <c r="PDO35" s="214"/>
      <c r="PDP35" s="214"/>
      <c r="PDQ35" s="214"/>
      <c r="PDR35" s="214"/>
      <c r="PDS35" s="214"/>
      <c r="PDT35" s="214"/>
      <c r="PDU35" s="214"/>
      <c r="PDV35" s="214"/>
      <c r="PDW35" s="214"/>
      <c r="PDX35" s="214"/>
      <c r="PDY35" s="214"/>
      <c r="PDZ35" s="214"/>
      <c r="PEA35" s="214"/>
      <c r="PEB35" s="214"/>
      <c r="PEC35" s="214"/>
      <c r="PED35" s="214"/>
      <c r="PEE35" s="214"/>
      <c r="PEF35" s="214"/>
      <c r="PEG35" s="214"/>
      <c r="PEH35" s="214"/>
      <c r="PEI35" s="214"/>
      <c r="PEJ35" s="214"/>
      <c r="PEK35" s="214"/>
      <c r="PEL35" s="214"/>
      <c r="PEM35" s="214"/>
      <c r="PEN35" s="214"/>
      <c r="PEO35" s="214"/>
      <c r="PEP35" s="214"/>
      <c r="PEQ35" s="214"/>
      <c r="PER35" s="214"/>
      <c r="PES35" s="214"/>
      <c r="PET35" s="214"/>
      <c r="PEU35" s="214"/>
      <c r="PEV35" s="214"/>
      <c r="PEW35" s="214"/>
      <c r="PEX35" s="214"/>
      <c r="PEY35" s="214"/>
      <c r="PEZ35" s="214"/>
      <c r="PFA35" s="214"/>
      <c r="PFB35" s="214"/>
      <c r="PFC35" s="214"/>
      <c r="PFD35" s="214"/>
      <c r="PFE35" s="214"/>
      <c r="PFF35" s="214"/>
      <c r="PFG35" s="214"/>
      <c r="PFH35" s="214"/>
      <c r="PFI35" s="214"/>
      <c r="PFJ35" s="214"/>
      <c r="PFK35" s="214"/>
      <c r="PFL35" s="214"/>
      <c r="PFM35" s="214"/>
      <c r="PFN35" s="214"/>
      <c r="PFO35" s="214"/>
      <c r="PFP35" s="214"/>
      <c r="PFQ35" s="214"/>
      <c r="PFR35" s="214"/>
      <c r="PFS35" s="214"/>
      <c r="PFT35" s="214"/>
      <c r="PFU35" s="214"/>
      <c r="PFV35" s="214"/>
      <c r="PFW35" s="214"/>
      <c r="PFX35" s="214"/>
      <c r="PFY35" s="214"/>
      <c r="PFZ35" s="214"/>
      <c r="PGA35" s="214"/>
      <c r="PGB35" s="214"/>
      <c r="PGC35" s="214"/>
      <c r="PGD35" s="214"/>
      <c r="PGE35" s="214"/>
      <c r="PGF35" s="214"/>
      <c r="PGG35" s="214"/>
      <c r="PGH35" s="214"/>
      <c r="PGI35" s="214"/>
      <c r="PGJ35" s="214"/>
      <c r="PGK35" s="214"/>
      <c r="PGL35" s="214"/>
      <c r="PGM35" s="214"/>
      <c r="PGN35" s="214"/>
      <c r="PGO35" s="214"/>
      <c r="PGP35" s="214"/>
      <c r="PGQ35" s="214"/>
      <c r="PGR35" s="214"/>
      <c r="PGS35" s="214"/>
      <c r="PGT35" s="214"/>
      <c r="PGU35" s="214"/>
      <c r="PGV35" s="214"/>
      <c r="PGW35" s="214"/>
      <c r="PGX35" s="214"/>
      <c r="PGY35" s="214"/>
      <c r="PGZ35" s="214"/>
      <c r="PHA35" s="214"/>
      <c r="PHB35" s="214"/>
      <c r="PHC35" s="214"/>
      <c r="PHD35" s="214"/>
      <c r="PHE35" s="214"/>
      <c r="PHF35" s="214"/>
      <c r="PHG35" s="214"/>
      <c r="PHH35" s="214"/>
      <c r="PHI35" s="214"/>
      <c r="PHJ35" s="214"/>
      <c r="PHK35" s="214"/>
      <c r="PHL35" s="214"/>
      <c r="PHM35" s="214"/>
      <c r="PHN35" s="214"/>
      <c r="PHO35" s="214"/>
      <c r="PHP35" s="214"/>
      <c r="PHQ35" s="214"/>
      <c r="PHR35" s="214"/>
      <c r="PHS35" s="214"/>
      <c r="PHT35" s="214"/>
      <c r="PHU35" s="214"/>
      <c r="PHV35" s="214"/>
      <c r="PHW35" s="214"/>
      <c r="PHX35" s="214"/>
      <c r="PHY35" s="214"/>
      <c r="PHZ35" s="214"/>
      <c r="PIA35" s="214"/>
      <c r="PIB35" s="214"/>
      <c r="PIC35" s="214"/>
      <c r="PID35" s="214"/>
      <c r="PIE35" s="214"/>
      <c r="PIF35" s="214"/>
      <c r="PIG35" s="214"/>
      <c r="PIH35" s="214"/>
      <c r="PII35" s="214"/>
      <c r="PIJ35" s="214"/>
      <c r="PIK35" s="214"/>
      <c r="PIL35" s="214"/>
      <c r="PIM35" s="214"/>
      <c r="PIN35" s="214"/>
      <c r="PIO35" s="214"/>
      <c r="PIP35" s="214"/>
      <c r="PIQ35" s="214"/>
      <c r="PIR35" s="214"/>
      <c r="PIS35" s="214"/>
      <c r="PIT35" s="214"/>
      <c r="PIU35" s="214"/>
      <c r="PIV35" s="214"/>
      <c r="PIW35" s="214"/>
      <c r="PIX35" s="214"/>
      <c r="PIY35" s="214"/>
      <c r="PIZ35" s="214"/>
      <c r="PJA35" s="214"/>
      <c r="PJB35" s="214"/>
      <c r="PJC35" s="214"/>
      <c r="PJD35" s="214"/>
      <c r="PJE35" s="214"/>
      <c r="PJF35" s="214"/>
      <c r="PJG35" s="214"/>
      <c r="PJH35" s="214"/>
      <c r="PJI35" s="214"/>
      <c r="PJJ35" s="214"/>
      <c r="PJK35" s="214"/>
      <c r="PJL35" s="214"/>
      <c r="PJM35" s="214"/>
      <c r="PJN35" s="214"/>
      <c r="PJO35" s="214"/>
      <c r="PJP35" s="214"/>
      <c r="PJQ35" s="214"/>
      <c r="PJR35" s="214"/>
      <c r="PJS35" s="214"/>
      <c r="PJT35" s="214"/>
      <c r="PJU35" s="214"/>
      <c r="PJV35" s="214"/>
      <c r="PJW35" s="214"/>
      <c r="PJX35" s="214"/>
      <c r="PJY35" s="214"/>
      <c r="PJZ35" s="214"/>
      <c r="PKA35" s="214"/>
      <c r="PKB35" s="214"/>
      <c r="PKC35" s="214"/>
      <c r="PKD35" s="214"/>
      <c r="PKE35" s="214"/>
      <c r="PKF35" s="214"/>
      <c r="PKG35" s="214"/>
      <c r="PKH35" s="214"/>
      <c r="PKI35" s="214"/>
      <c r="PKJ35" s="214"/>
      <c r="PKK35" s="214"/>
      <c r="PKL35" s="214"/>
      <c r="PKM35" s="214"/>
      <c r="PKN35" s="214"/>
      <c r="PKO35" s="214"/>
      <c r="PKP35" s="214"/>
      <c r="PKQ35" s="214"/>
      <c r="PKR35" s="214"/>
      <c r="PKS35" s="214"/>
      <c r="PKT35" s="214"/>
      <c r="PKU35" s="214"/>
      <c r="PKV35" s="214"/>
      <c r="PKW35" s="214"/>
      <c r="PKX35" s="214"/>
      <c r="PKY35" s="214"/>
      <c r="PKZ35" s="214"/>
      <c r="PLA35" s="214"/>
      <c r="PLB35" s="214"/>
      <c r="PLC35" s="214"/>
      <c r="PLD35" s="214"/>
      <c r="PLE35" s="214"/>
      <c r="PLF35" s="214"/>
      <c r="PLG35" s="214"/>
      <c r="PLH35" s="214"/>
      <c r="PLI35" s="214"/>
      <c r="PLJ35" s="214"/>
      <c r="PLK35" s="214"/>
      <c r="PLL35" s="214"/>
      <c r="PLM35" s="214"/>
      <c r="PLN35" s="214"/>
      <c r="PLO35" s="214"/>
      <c r="PLP35" s="214"/>
      <c r="PLQ35" s="214"/>
      <c r="PLR35" s="214"/>
      <c r="PLS35" s="214"/>
      <c r="PLT35" s="214"/>
      <c r="PLU35" s="214"/>
      <c r="PLV35" s="214"/>
      <c r="PLW35" s="214"/>
      <c r="PLX35" s="214"/>
      <c r="PLY35" s="214"/>
      <c r="PLZ35" s="214"/>
      <c r="PMA35" s="214"/>
      <c r="PMB35" s="214"/>
      <c r="PMC35" s="214"/>
      <c r="PMD35" s="214"/>
      <c r="PME35" s="214"/>
      <c r="PMF35" s="214"/>
      <c r="PMG35" s="214"/>
      <c r="PMH35" s="214"/>
      <c r="PMI35" s="214"/>
      <c r="PMJ35" s="214"/>
      <c r="PMK35" s="214"/>
      <c r="PML35" s="214"/>
      <c r="PMM35" s="214"/>
      <c r="PMN35" s="214"/>
      <c r="PMO35" s="214"/>
      <c r="PMP35" s="214"/>
      <c r="PMQ35" s="214"/>
      <c r="PMR35" s="214"/>
      <c r="PMS35" s="214"/>
      <c r="PMT35" s="214"/>
      <c r="PMU35" s="214"/>
      <c r="PMV35" s="214"/>
      <c r="PMW35" s="214"/>
      <c r="PMX35" s="214"/>
      <c r="PMY35" s="214"/>
      <c r="PMZ35" s="214"/>
      <c r="PNA35" s="214"/>
      <c r="PNB35" s="214"/>
      <c r="PNC35" s="214"/>
      <c r="PND35" s="214"/>
      <c r="PNE35" s="214"/>
      <c r="PNF35" s="214"/>
      <c r="PNG35" s="214"/>
      <c r="PNH35" s="214"/>
      <c r="PNI35" s="214"/>
      <c r="PNJ35" s="214"/>
      <c r="PNK35" s="214"/>
      <c r="PNL35" s="214"/>
      <c r="PNM35" s="214"/>
      <c r="PNN35" s="214"/>
      <c r="PNO35" s="214"/>
      <c r="PNP35" s="214"/>
      <c r="PNQ35" s="214"/>
      <c r="PNR35" s="214"/>
      <c r="PNS35" s="214"/>
      <c r="PNT35" s="214"/>
      <c r="PNU35" s="214"/>
      <c r="PNV35" s="214"/>
      <c r="PNW35" s="214"/>
      <c r="PNX35" s="214"/>
      <c r="PNY35" s="214"/>
      <c r="PNZ35" s="214"/>
      <c r="POA35" s="214"/>
      <c r="POB35" s="214"/>
      <c r="POC35" s="214"/>
      <c r="POD35" s="214"/>
      <c r="POE35" s="214"/>
      <c r="POF35" s="214"/>
      <c r="POG35" s="214"/>
      <c r="POH35" s="214"/>
      <c r="POI35" s="214"/>
      <c r="POJ35" s="214"/>
      <c r="POK35" s="214"/>
      <c r="POL35" s="214"/>
      <c r="POM35" s="214"/>
      <c r="PON35" s="214"/>
      <c r="POO35" s="214"/>
      <c r="POP35" s="214"/>
      <c r="POQ35" s="214"/>
      <c r="POR35" s="214"/>
      <c r="POS35" s="214"/>
      <c r="POT35" s="214"/>
      <c r="POU35" s="214"/>
      <c r="POV35" s="214"/>
      <c r="POW35" s="214"/>
      <c r="POX35" s="214"/>
      <c r="POY35" s="214"/>
      <c r="POZ35" s="214"/>
      <c r="PPA35" s="214"/>
      <c r="PPB35" s="214"/>
      <c r="PPC35" s="214"/>
      <c r="PPD35" s="214"/>
      <c r="PPE35" s="214"/>
      <c r="PPF35" s="214"/>
      <c r="PPG35" s="214"/>
      <c r="PPH35" s="214"/>
      <c r="PPI35" s="214"/>
      <c r="PPJ35" s="214"/>
      <c r="PPK35" s="214"/>
      <c r="PPL35" s="214"/>
      <c r="PPM35" s="214"/>
      <c r="PPN35" s="214"/>
      <c r="PPO35" s="214"/>
      <c r="PPP35" s="214"/>
      <c r="PPQ35" s="214"/>
      <c r="PPR35" s="214"/>
      <c r="PPS35" s="214"/>
      <c r="PPT35" s="214"/>
      <c r="PPU35" s="214"/>
      <c r="PPV35" s="214"/>
      <c r="PPW35" s="214"/>
      <c r="PPX35" s="214"/>
      <c r="PPY35" s="214"/>
      <c r="PPZ35" s="214"/>
      <c r="PQA35" s="214"/>
      <c r="PQB35" s="214"/>
      <c r="PQC35" s="214"/>
      <c r="PQD35" s="214"/>
      <c r="PQE35" s="214"/>
      <c r="PQF35" s="214"/>
      <c r="PQG35" s="214"/>
      <c r="PQH35" s="214"/>
      <c r="PQI35" s="214"/>
      <c r="PQJ35" s="214"/>
      <c r="PQK35" s="214"/>
      <c r="PQL35" s="214"/>
      <c r="PQM35" s="214"/>
      <c r="PQN35" s="214"/>
      <c r="PQO35" s="214"/>
      <c r="PQP35" s="214"/>
      <c r="PQQ35" s="214"/>
      <c r="PQR35" s="214"/>
      <c r="PQS35" s="214"/>
      <c r="PQT35" s="214"/>
      <c r="PQU35" s="214"/>
      <c r="PQV35" s="214"/>
      <c r="PQW35" s="214"/>
      <c r="PQX35" s="214"/>
      <c r="PQY35" s="214"/>
      <c r="PQZ35" s="214"/>
      <c r="PRA35" s="214"/>
      <c r="PRB35" s="214"/>
      <c r="PRC35" s="214"/>
      <c r="PRD35" s="214"/>
      <c r="PRE35" s="214"/>
      <c r="PRF35" s="214"/>
      <c r="PRG35" s="214"/>
      <c r="PRH35" s="214"/>
      <c r="PRI35" s="214"/>
      <c r="PRJ35" s="214"/>
      <c r="PRK35" s="214"/>
      <c r="PRL35" s="214"/>
      <c r="PRM35" s="214"/>
      <c r="PRN35" s="214"/>
      <c r="PRO35" s="214"/>
      <c r="PRP35" s="214"/>
      <c r="PRQ35" s="214"/>
      <c r="PRR35" s="214"/>
      <c r="PRS35" s="214"/>
      <c r="PRT35" s="214"/>
      <c r="PRU35" s="214"/>
      <c r="PRV35" s="214"/>
      <c r="PRW35" s="214"/>
      <c r="PRX35" s="214"/>
      <c r="PRY35" s="214"/>
      <c r="PRZ35" s="214"/>
      <c r="PSA35" s="214"/>
      <c r="PSB35" s="214"/>
      <c r="PSC35" s="214"/>
      <c r="PSD35" s="214"/>
      <c r="PSE35" s="214"/>
      <c r="PSF35" s="214"/>
      <c r="PSG35" s="214"/>
      <c r="PSH35" s="214"/>
      <c r="PSI35" s="214"/>
      <c r="PSJ35" s="214"/>
      <c r="PSK35" s="214"/>
      <c r="PSL35" s="214"/>
      <c r="PSM35" s="214"/>
      <c r="PSN35" s="214"/>
      <c r="PSO35" s="214"/>
      <c r="PSP35" s="214"/>
      <c r="PSQ35" s="214"/>
      <c r="PSR35" s="214"/>
      <c r="PSS35" s="214"/>
      <c r="PST35" s="214"/>
      <c r="PSU35" s="214"/>
      <c r="PSV35" s="214"/>
      <c r="PSW35" s="214"/>
      <c r="PSX35" s="214"/>
      <c r="PSY35" s="214"/>
      <c r="PSZ35" s="214"/>
      <c r="PTA35" s="214"/>
      <c r="PTB35" s="214"/>
      <c r="PTC35" s="214"/>
      <c r="PTD35" s="214"/>
      <c r="PTE35" s="214"/>
      <c r="PTF35" s="214"/>
      <c r="PTG35" s="214"/>
      <c r="PTH35" s="214"/>
      <c r="PTI35" s="214"/>
      <c r="PTJ35" s="214"/>
      <c r="PTK35" s="214"/>
      <c r="PTL35" s="214"/>
      <c r="PTM35" s="214"/>
      <c r="PTN35" s="214"/>
      <c r="PTO35" s="214"/>
      <c r="PTP35" s="214"/>
      <c r="PTQ35" s="214"/>
      <c r="PTR35" s="214"/>
      <c r="PTS35" s="214"/>
      <c r="PTT35" s="214"/>
      <c r="PTU35" s="214"/>
      <c r="PTV35" s="214"/>
      <c r="PTW35" s="214"/>
      <c r="PTX35" s="214"/>
      <c r="PTY35" s="214"/>
      <c r="PTZ35" s="214"/>
      <c r="PUA35" s="214"/>
      <c r="PUB35" s="214"/>
      <c r="PUC35" s="214"/>
      <c r="PUD35" s="214"/>
      <c r="PUE35" s="214"/>
      <c r="PUF35" s="214"/>
      <c r="PUG35" s="214"/>
      <c r="PUH35" s="214"/>
      <c r="PUI35" s="214"/>
      <c r="PUJ35" s="214"/>
      <c r="PUK35" s="214"/>
      <c r="PUL35" s="214"/>
      <c r="PUM35" s="214"/>
      <c r="PUN35" s="214"/>
      <c r="PUO35" s="214"/>
      <c r="PUP35" s="214"/>
      <c r="PUQ35" s="214"/>
      <c r="PUR35" s="214"/>
      <c r="PUS35" s="214"/>
      <c r="PUT35" s="214"/>
      <c r="PUU35" s="214"/>
      <c r="PUV35" s="214"/>
      <c r="PUW35" s="214"/>
      <c r="PUX35" s="214"/>
      <c r="PUY35" s="214"/>
      <c r="PUZ35" s="214"/>
      <c r="PVA35" s="214"/>
      <c r="PVB35" s="214"/>
      <c r="PVC35" s="214"/>
      <c r="PVD35" s="214"/>
      <c r="PVE35" s="214"/>
      <c r="PVF35" s="214"/>
      <c r="PVG35" s="214"/>
      <c r="PVH35" s="214"/>
      <c r="PVI35" s="214"/>
      <c r="PVJ35" s="214"/>
      <c r="PVK35" s="214"/>
      <c r="PVL35" s="214"/>
      <c r="PVM35" s="214"/>
      <c r="PVN35" s="214"/>
      <c r="PVO35" s="214"/>
      <c r="PVP35" s="214"/>
      <c r="PVQ35" s="214"/>
      <c r="PVR35" s="214"/>
      <c r="PVS35" s="214"/>
      <c r="PVT35" s="214"/>
      <c r="PVU35" s="214"/>
      <c r="PVV35" s="214"/>
      <c r="PVW35" s="214"/>
      <c r="PVX35" s="214"/>
      <c r="PVY35" s="214"/>
      <c r="PVZ35" s="214"/>
      <c r="PWA35" s="214"/>
      <c r="PWB35" s="214"/>
      <c r="PWC35" s="214"/>
      <c r="PWD35" s="214"/>
      <c r="PWE35" s="214"/>
      <c r="PWF35" s="214"/>
      <c r="PWG35" s="214"/>
      <c r="PWH35" s="214"/>
      <c r="PWI35" s="214"/>
      <c r="PWJ35" s="214"/>
      <c r="PWK35" s="214"/>
      <c r="PWL35" s="214"/>
      <c r="PWM35" s="214"/>
      <c r="PWN35" s="214"/>
      <c r="PWO35" s="214"/>
      <c r="PWP35" s="214"/>
      <c r="PWQ35" s="214"/>
      <c r="PWR35" s="214"/>
      <c r="PWS35" s="214"/>
      <c r="PWT35" s="214"/>
      <c r="PWU35" s="214"/>
      <c r="PWV35" s="214"/>
      <c r="PWW35" s="214"/>
      <c r="PWX35" s="214"/>
      <c r="PWY35" s="214"/>
      <c r="PWZ35" s="214"/>
      <c r="PXA35" s="214"/>
      <c r="PXB35" s="214"/>
      <c r="PXC35" s="214"/>
      <c r="PXD35" s="214"/>
      <c r="PXE35" s="214"/>
      <c r="PXF35" s="214"/>
      <c r="PXG35" s="214"/>
      <c r="PXH35" s="214"/>
      <c r="PXI35" s="214"/>
      <c r="PXJ35" s="214"/>
      <c r="PXK35" s="214"/>
      <c r="PXL35" s="214"/>
      <c r="PXM35" s="214"/>
      <c r="PXN35" s="214"/>
      <c r="PXO35" s="214"/>
      <c r="PXP35" s="214"/>
      <c r="PXQ35" s="214"/>
      <c r="PXR35" s="214"/>
      <c r="PXS35" s="214"/>
      <c r="PXT35" s="214"/>
      <c r="PXU35" s="214"/>
      <c r="PXV35" s="214"/>
      <c r="PXW35" s="214"/>
      <c r="PXX35" s="214"/>
      <c r="PXY35" s="214"/>
      <c r="PXZ35" s="214"/>
      <c r="PYA35" s="214"/>
      <c r="PYB35" s="214"/>
      <c r="PYC35" s="214"/>
      <c r="PYD35" s="214"/>
      <c r="PYE35" s="214"/>
      <c r="PYF35" s="214"/>
      <c r="PYG35" s="214"/>
      <c r="PYH35" s="214"/>
      <c r="PYI35" s="214"/>
      <c r="PYJ35" s="214"/>
      <c r="PYK35" s="214"/>
      <c r="PYL35" s="214"/>
      <c r="PYM35" s="214"/>
      <c r="PYN35" s="214"/>
      <c r="PYO35" s="214"/>
      <c r="PYP35" s="214"/>
      <c r="PYQ35" s="214"/>
      <c r="PYR35" s="214"/>
      <c r="PYS35" s="214"/>
      <c r="PYT35" s="214"/>
      <c r="PYU35" s="214"/>
      <c r="PYV35" s="214"/>
      <c r="PYW35" s="214"/>
      <c r="PYX35" s="214"/>
      <c r="PYY35" s="214"/>
      <c r="PYZ35" s="214"/>
      <c r="PZA35" s="214"/>
      <c r="PZB35" s="214"/>
      <c r="PZC35" s="214"/>
      <c r="PZD35" s="214"/>
      <c r="PZE35" s="214"/>
      <c r="PZF35" s="214"/>
      <c r="PZG35" s="214"/>
      <c r="PZH35" s="214"/>
      <c r="PZI35" s="214"/>
      <c r="PZJ35" s="214"/>
      <c r="PZK35" s="214"/>
      <c r="PZL35" s="214"/>
      <c r="PZM35" s="214"/>
      <c r="PZN35" s="214"/>
      <c r="PZO35" s="214"/>
      <c r="PZP35" s="214"/>
      <c r="PZQ35" s="214"/>
      <c r="PZR35" s="214"/>
      <c r="PZS35" s="214"/>
      <c r="PZT35" s="214"/>
      <c r="PZU35" s="214"/>
      <c r="PZV35" s="214"/>
      <c r="PZW35" s="214"/>
      <c r="PZX35" s="214"/>
      <c r="PZY35" s="214"/>
      <c r="PZZ35" s="214"/>
      <c r="QAA35" s="214"/>
      <c r="QAB35" s="214"/>
      <c r="QAC35" s="214"/>
      <c r="QAD35" s="214"/>
      <c r="QAE35" s="214"/>
      <c r="QAF35" s="214"/>
      <c r="QAG35" s="214"/>
      <c r="QAH35" s="214"/>
      <c r="QAI35" s="214"/>
      <c r="QAJ35" s="214"/>
      <c r="QAK35" s="214"/>
      <c r="QAL35" s="214"/>
      <c r="QAM35" s="214"/>
      <c r="QAN35" s="214"/>
      <c r="QAO35" s="214"/>
      <c r="QAP35" s="214"/>
      <c r="QAQ35" s="214"/>
      <c r="QAR35" s="214"/>
      <c r="QAS35" s="214"/>
      <c r="QAT35" s="214"/>
      <c r="QAU35" s="214"/>
      <c r="QAV35" s="214"/>
      <c r="QAW35" s="214"/>
      <c r="QAX35" s="214"/>
      <c r="QAY35" s="214"/>
      <c r="QAZ35" s="214"/>
      <c r="QBA35" s="214"/>
      <c r="QBB35" s="214"/>
      <c r="QBC35" s="214"/>
      <c r="QBD35" s="214"/>
      <c r="QBE35" s="214"/>
      <c r="QBF35" s="214"/>
      <c r="QBG35" s="214"/>
      <c r="QBH35" s="214"/>
      <c r="QBI35" s="214"/>
      <c r="QBJ35" s="214"/>
      <c r="QBK35" s="214"/>
      <c r="QBL35" s="214"/>
      <c r="QBM35" s="214"/>
      <c r="QBN35" s="214"/>
      <c r="QBO35" s="214"/>
      <c r="QBP35" s="214"/>
      <c r="QBQ35" s="214"/>
      <c r="QBR35" s="214"/>
      <c r="QBS35" s="214"/>
      <c r="QBT35" s="214"/>
      <c r="QBU35" s="214"/>
      <c r="QBV35" s="214"/>
      <c r="QBW35" s="214"/>
      <c r="QBX35" s="214"/>
      <c r="QBY35" s="214"/>
      <c r="QBZ35" s="214"/>
      <c r="QCA35" s="214"/>
      <c r="QCB35" s="214"/>
      <c r="QCC35" s="214"/>
      <c r="QCD35" s="214"/>
      <c r="QCE35" s="214"/>
      <c r="QCF35" s="214"/>
      <c r="QCG35" s="214"/>
      <c r="QCH35" s="214"/>
      <c r="QCI35" s="214"/>
      <c r="QCJ35" s="214"/>
      <c r="QCK35" s="214"/>
      <c r="QCL35" s="214"/>
      <c r="QCM35" s="214"/>
      <c r="QCN35" s="214"/>
      <c r="QCO35" s="214"/>
      <c r="QCP35" s="214"/>
      <c r="QCQ35" s="214"/>
      <c r="QCR35" s="214"/>
      <c r="QCS35" s="214"/>
      <c r="QCT35" s="214"/>
      <c r="QCU35" s="214"/>
      <c r="QCV35" s="214"/>
      <c r="QCW35" s="214"/>
      <c r="QCX35" s="214"/>
      <c r="QCY35" s="214"/>
      <c r="QCZ35" s="214"/>
      <c r="QDA35" s="214"/>
      <c r="QDB35" s="214"/>
      <c r="QDC35" s="214"/>
      <c r="QDD35" s="214"/>
      <c r="QDE35" s="214"/>
      <c r="QDF35" s="214"/>
      <c r="QDG35" s="214"/>
      <c r="QDH35" s="214"/>
      <c r="QDI35" s="214"/>
      <c r="QDJ35" s="214"/>
      <c r="QDK35" s="214"/>
      <c r="QDL35" s="214"/>
      <c r="QDM35" s="214"/>
      <c r="QDN35" s="214"/>
      <c r="QDO35" s="214"/>
      <c r="QDP35" s="214"/>
      <c r="QDQ35" s="214"/>
      <c r="QDR35" s="214"/>
      <c r="QDS35" s="214"/>
      <c r="QDT35" s="214"/>
      <c r="QDU35" s="214"/>
      <c r="QDV35" s="214"/>
      <c r="QDW35" s="214"/>
      <c r="QDX35" s="214"/>
      <c r="QDY35" s="214"/>
      <c r="QDZ35" s="214"/>
      <c r="QEA35" s="214"/>
      <c r="QEB35" s="214"/>
      <c r="QEC35" s="214"/>
      <c r="QED35" s="214"/>
      <c r="QEE35" s="214"/>
      <c r="QEF35" s="214"/>
      <c r="QEG35" s="214"/>
      <c r="QEH35" s="214"/>
      <c r="QEI35" s="214"/>
      <c r="QEJ35" s="214"/>
      <c r="QEK35" s="214"/>
      <c r="QEL35" s="214"/>
      <c r="QEM35" s="214"/>
      <c r="QEN35" s="214"/>
      <c r="QEO35" s="214"/>
      <c r="QEP35" s="214"/>
      <c r="QEQ35" s="214"/>
      <c r="QER35" s="214"/>
      <c r="QES35" s="214"/>
      <c r="QET35" s="214"/>
      <c r="QEU35" s="214"/>
      <c r="QEV35" s="214"/>
      <c r="QEW35" s="214"/>
      <c r="QEX35" s="214"/>
      <c r="QEY35" s="214"/>
      <c r="QEZ35" s="214"/>
      <c r="QFA35" s="214"/>
      <c r="QFB35" s="214"/>
      <c r="QFC35" s="214"/>
      <c r="QFD35" s="214"/>
      <c r="QFE35" s="214"/>
      <c r="QFF35" s="214"/>
      <c r="QFG35" s="214"/>
      <c r="QFH35" s="214"/>
      <c r="QFI35" s="214"/>
      <c r="QFJ35" s="214"/>
      <c r="QFK35" s="214"/>
      <c r="QFL35" s="214"/>
      <c r="QFM35" s="214"/>
      <c r="QFN35" s="214"/>
      <c r="QFO35" s="214"/>
      <c r="QFP35" s="214"/>
      <c r="QFQ35" s="214"/>
      <c r="QFR35" s="214"/>
      <c r="QFS35" s="214"/>
      <c r="QFT35" s="214"/>
      <c r="QFU35" s="214"/>
      <c r="QFV35" s="214"/>
      <c r="QFW35" s="214"/>
      <c r="QFX35" s="214"/>
      <c r="QFY35" s="214"/>
      <c r="QFZ35" s="214"/>
      <c r="QGA35" s="214"/>
      <c r="QGB35" s="214"/>
      <c r="QGC35" s="214"/>
      <c r="QGD35" s="214"/>
      <c r="QGE35" s="214"/>
      <c r="QGF35" s="214"/>
      <c r="QGG35" s="214"/>
      <c r="QGH35" s="214"/>
      <c r="QGI35" s="214"/>
      <c r="QGJ35" s="214"/>
      <c r="QGK35" s="214"/>
      <c r="QGL35" s="214"/>
      <c r="QGM35" s="214"/>
      <c r="QGN35" s="214"/>
      <c r="QGO35" s="214"/>
      <c r="QGP35" s="214"/>
      <c r="QGQ35" s="214"/>
      <c r="QGR35" s="214"/>
      <c r="QGS35" s="214"/>
      <c r="QGT35" s="214"/>
      <c r="QGU35" s="214"/>
      <c r="QGV35" s="214"/>
      <c r="QGW35" s="214"/>
      <c r="QGX35" s="214"/>
      <c r="QGY35" s="214"/>
      <c r="QGZ35" s="214"/>
      <c r="QHA35" s="214"/>
      <c r="QHB35" s="214"/>
      <c r="QHC35" s="214"/>
      <c r="QHD35" s="214"/>
      <c r="QHE35" s="214"/>
      <c r="QHF35" s="214"/>
      <c r="QHG35" s="214"/>
      <c r="QHH35" s="214"/>
      <c r="QHI35" s="214"/>
      <c r="QHJ35" s="214"/>
      <c r="QHK35" s="214"/>
      <c r="QHL35" s="214"/>
      <c r="QHM35" s="214"/>
      <c r="QHN35" s="214"/>
      <c r="QHO35" s="214"/>
      <c r="QHP35" s="214"/>
      <c r="QHQ35" s="214"/>
      <c r="QHR35" s="214"/>
      <c r="QHS35" s="214"/>
      <c r="QHT35" s="214"/>
      <c r="QHU35" s="214"/>
      <c r="QHV35" s="214"/>
      <c r="QHW35" s="214"/>
      <c r="QHX35" s="214"/>
      <c r="QHY35" s="214"/>
      <c r="QHZ35" s="214"/>
      <c r="QIA35" s="214"/>
      <c r="QIB35" s="214"/>
      <c r="QIC35" s="214"/>
      <c r="QID35" s="214"/>
      <c r="QIE35" s="214"/>
      <c r="QIF35" s="214"/>
      <c r="QIG35" s="214"/>
      <c r="QIH35" s="214"/>
      <c r="QII35" s="214"/>
      <c r="QIJ35" s="214"/>
      <c r="QIK35" s="214"/>
      <c r="QIL35" s="214"/>
      <c r="QIM35" s="214"/>
      <c r="QIN35" s="214"/>
      <c r="QIO35" s="214"/>
      <c r="QIP35" s="214"/>
      <c r="QIQ35" s="214"/>
      <c r="QIR35" s="214"/>
      <c r="QIS35" s="214"/>
      <c r="QIT35" s="214"/>
      <c r="QIU35" s="214"/>
      <c r="QIV35" s="214"/>
      <c r="QIW35" s="214"/>
      <c r="QIX35" s="214"/>
      <c r="QIY35" s="214"/>
      <c r="QIZ35" s="214"/>
      <c r="QJA35" s="214"/>
      <c r="QJB35" s="214"/>
      <c r="QJC35" s="214"/>
      <c r="QJD35" s="214"/>
      <c r="QJE35" s="214"/>
      <c r="QJF35" s="214"/>
      <c r="QJG35" s="214"/>
      <c r="QJH35" s="214"/>
      <c r="QJI35" s="214"/>
      <c r="QJJ35" s="214"/>
      <c r="QJK35" s="214"/>
      <c r="QJL35" s="214"/>
      <c r="QJM35" s="214"/>
      <c r="QJN35" s="214"/>
      <c r="QJO35" s="214"/>
      <c r="QJP35" s="214"/>
      <c r="QJQ35" s="214"/>
      <c r="QJR35" s="214"/>
      <c r="QJS35" s="214"/>
      <c r="QJT35" s="214"/>
      <c r="QJU35" s="214"/>
      <c r="QJV35" s="214"/>
      <c r="QJW35" s="214"/>
      <c r="QJX35" s="214"/>
      <c r="QJY35" s="214"/>
      <c r="QJZ35" s="214"/>
      <c r="QKA35" s="214"/>
      <c r="QKB35" s="214"/>
      <c r="QKC35" s="214"/>
      <c r="QKD35" s="214"/>
      <c r="QKE35" s="214"/>
      <c r="QKF35" s="214"/>
      <c r="QKG35" s="214"/>
      <c r="QKH35" s="214"/>
      <c r="QKI35" s="214"/>
      <c r="QKJ35" s="214"/>
      <c r="QKK35" s="214"/>
      <c r="QKL35" s="214"/>
      <c r="QKM35" s="214"/>
      <c r="QKN35" s="214"/>
      <c r="QKO35" s="214"/>
      <c r="QKP35" s="214"/>
      <c r="QKQ35" s="214"/>
      <c r="QKR35" s="214"/>
      <c r="QKS35" s="214"/>
      <c r="QKT35" s="214"/>
      <c r="QKU35" s="214"/>
      <c r="QKV35" s="214"/>
      <c r="QKW35" s="214"/>
      <c r="QKX35" s="214"/>
      <c r="QKY35" s="214"/>
      <c r="QKZ35" s="214"/>
      <c r="QLA35" s="214"/>
      <c r="QLB35" s="214"/>
      <c r="QLC35" s="214"/>
      <c r="QLD35" s="214"/>
      <c r="QLE35" s="214"/>
      <c r="QLF35" s="214"/>
      <c r="QLG35" s="214"/>
      <c r="QLH35" s="214"/>
      <c r="QLI35" s="214"/>
      <c r="QLJ35" s="214"/>
      <c r="QLK35" s="214"/>
      <c r="QLL35" s="214"/>
      <c r="QLM35" s="214"/>
      <c r="QLN35" s="214"/>
      <c r="QLO35" s="214"/>
      <c r="QLP35" s="214"/>
      <c r="QLQ35" s="214"/>
      <c r="QLR35" s="214"/>
      <c r="QLS35" s="214"/>
      <c r="QLT35" s="214"/>
      <c r="QLU35" s="214"/>
      <c r="QLV35" s="214"/>
      <c r="QLW35" s="214"/>
      <c r="QLX35" s="214"/>
      <c r="QLY35" s="214"/>
      <c r="QLZ35" s="214"/>
      <c r="QMA35" s="214"/>
      <c r="QMB35" s="214"/>
      <c r="QMC35" s="214"/>
      <c r="QMD35" s="214"/>
      <c r="QME35" s="214"/>
      <c r="QMF35" s="214"/>
      <c r="QMG35" s="214"/>
      <c r="QMH35" s="214"/>
      <c r="QMI35" s="214"/>
      <c r="QMJ35" s="214"/>
      <c r="QMK35" s="214"/>
      <c r="QML35" s="214"/>
      <c r="QMM35" s="214"/>
      <c r="QMN35" s="214"/>
      <c r="QMO35" s="214"/>
      <c r="QMP35" s="214"/>
      <c r="QMQ35" s="214"/>
      <c r="QMR35" s="214"/>
      <c r="QMS35" s="214"/>
      <c r="QMT35" s="214"/>
      <c r="QMU35" s="214"/>
      <c r="QMV35" s="214"/>
      <c r="QMW35" s="214"/>
      <c r="QMX35" s="214"/>
      <c r="QMY35" s="214"/>
      <c r="QMZ35" s="214"/>
      <c r="QNA35" s="214"/>
      <c r="QNB35" s="214"/>
      <c r="QNC35" s="214"/>
      <c r="QND35" s="214"/>
      <c r="QNE35" s="214"/>
      <c r="QNF35" s="214"/>
      <c r="QNG35" s="214"/>
      <c r="QNH35" s="214"/>
      <c r="QNI35" s="214"/>
      <c r="QNJ35" s="214"/>
      <c r="QNK35" s="214"/>
      <c r="QNL35" s="214"/>
      <c r="QNM35" s="214"/>
      <c r="QNN35" s="214"/>
      <c r="QNO35" s="214"/>
      <c r="QNP35" s="214"/>
      <c r="QNQ35" s="214"/>
      <c r="QNR35" s="214"/>
      <c r="QNS35" s="214"/>
      <c r="QNT35" s="214"/>
      <c r="QNU35" s="214"/>
      <c r="QNV35" s="214"/>
      <c r="QNW35" s="214"/>
      <c r="QNX35" s="214"/>
      <c r="QNY35" s="214"/>
      <c r="QNZ35" s="214"/>
      <c r="QOA35" s="214"/>
      <c r="QOB35" s="214"/>
      <c r="QOC35" s="214"/>
      <c r="QOD35" s="214"/>
      <c r="QOE35" s="214"/>
      <c r="QOF35" s="214"/>
      <c r="QOG35" s="214"/>
      <c r="QOH35" s="214"/>
      <c r="QOI35" s="214"/>
      <c r="QOJ35" s="214"/>
      <c r="QOK35" s="214"/>
      <c r="QOL35" s="214"/>
      <c r="QOM35" s="214"/>
      <c r="QON35" s="214"/>
      <c r="QOO35" s="214"/>
      <c r="QOP35" s="214"/>
      <c r="QOQ35" s="214"/>
      <c r="QOR35" s="214"/>
      <c r="QOS35" s="214"/>
      <c r="QOT35" s="214"/>
      <c r="QOU35" s="214"/>
      <c r="QOV35" s="214"/>
      <c r="QOW35" s="214"/>
      <c r="QOX35" s="214"/>
      <c r="QOY35" s="214"/>
      <c r="QOZ35" s="214"/>
      <c r="QPA35" s="214"/>
      <c r="QPB35" s="214"/>
      <c r="QPC35" s="214"/>
      <c r="QPD35" s="214"/>
      <c r="QPE35" s="214"/>
      <c r="QPF35" s="214"/>
      <c r="QPG35" s="214"/>
      <c r="QPH35" s="214"/>
      <c r="QPI35" s="214"/>
      <c r="QPJ35" s="214"/>
      <c r="QPK35" s="214"/>
      <c r="QPL35" s="214"/>
      <c r="QPM35" s="214"/>
      <c r="QPN35" s="214"/>
      <c r="QPO35" s="214"/>
      <c r="QPP35" s="214"/>
      <c r="QPQ35" s="214"/>
      <c r="QPR35" s="214"/>
      <c r="QPS35" s="214"/>
      <c r="QPT35" s="214"/>
      <c r="QPU35" s="214"/>
      <c r="QPV35" s="214"/>
      <c r="QPW35" s="214"/>
      <c r="QPX35" s="214"/>
      <c r="QPY35" s="214"/>
      <c r="QPZ35" s="214"/>
      <c r="QQA35" s="214"/>
      <c r="QQB35" s="214"/>
      <c r="QQC35" s="214"/>
      <c r="QQD35" s="214"/>
      <c r="QQE35" s="214"/>
      <c r="QQF35" s="214"/>
      <c r="QQG35" s="214"/>
      <c r="QQH35" s="214"/>
      <c r="QQI35" s="214"/>
      <c r="QQJ35" s="214"/>
      <c r="QQK35" s="214"/>
      <c r="QQL35" s="214"/>
      <c r="QQM35" s="214"/>
      <c r="QQN35" s="214"/>
      <c r="QQO35" s="214"/>
      <c r="QQP35" s="214"/>
      <c r="QQQ35" s="214"/>
      <c r="QQR35" s="214"/>
      <c r="QQS35" s="214"/>
      <c r="QQT35" s="214"/>
      <c r="QQU35" s="214"/>
      <c r="QQV35" s="214"/>
      <c r="QQW35" s="214"/>
      <c r="QQX35" s="214"/>
      <c r="QQY35" s="214"/>
      <c r="QQZ35" s="214"/>
      <c r="QRA35" s="214"/>
      <c r="QRB35" s="214"/>
      <c r="QRC35" s="214"/>
      <c r="QRD35" s="214"/>
      <c r="QRE35" s="214"/>
      <c r="QRF35" s="214"/>
      <c r="QRG35" s="214"/>
      <c r="QRH35" s="214"/>
      <c r="QRI35" s="214"/>
      <c r="QRJ35" s="214"/>
      <c r="QRK35" s="214"/>
      <c r="QRL35" s="214"/>
      <c r="QRM35" s="214"/>
      <c r="QRN35" s="214"/>
      <c r="QRO35" s="214"/>
      <c r="QRP35" s="214"/>
      <c r="QRQ35" s="214"/>
      <c r="QRR35" s="214"/>
      <c r="QRS35" s="214"/>
      <c r="QRT35" s="214"/>
      <c r="QRU35" s="214"/>
      <c r="QRV35" s="214"/>
      <c r="QRW35" s="214"/>
      <c r="QRX35" s="214"/>
      <c r="QRY35" s="214"/>
      <c r="QRZ35" s="214"/>
      <c r="QSA35" s="214"/>
      <c r="QSB35" s="214"/>
      <c r="QSC35" s="214"/>
      <c r="QSD35" s="214"/>
      <c r="QSE35" s="214"/>
      <c r="QSF35" s="214"/>
      <c r="QSG35" s="214"/>
      <c r="QSH35" s="214"/>
      <c r="QSI35" s="214"/>
      <c r="QSJ35" s="214"/>
      <c r="QSK35" s="214"/>
      <c r="QSL35" s="214"/>
      <c r="QSM35" s="214"/>
      <c r="QSN35" s="214"/>
      <c r="QSO35" s="214"/>
      <c r="QSP35" s="214"/>
      <c r="QSQ35" s="214"/>
      <c r="QSR35" s="214"/>
      <c r="QSS35" s="214"/>
      <c r="QST35" s="214"/>
      <c r="QSU35" s="214"/>
      <c r="QSV35" s="214"/>
      <c r="QSW35" s="214"/>
      <c r="QSX35" s="214"/>
      <c r="QSY35" s="214"/>
      <c r="QSZ35" s="214"/>
      <c r="QTA35" s="214"/>
      <c r="QTB35" s="214"/>
      <c r="QTC35" s="214"/>
      <c r="QTD35" s="214"/>
      <c r="QTE35" s="214"/>
      <c r="QTF35" s="214"/>
      <c r="QTG35" s="214"/>
      <c r="QTH35" s="214"/>
      <c r="QTI35" s="214"/>
      <c r="QTJ35" s="214"/>
      <c r="QTK35" s="214"/>
      <c r="QTL35" s="214"/>
      <c r="QTM35" s="214"/>
      <c r="QTN35" s="214"/>
      <c r="QTO35" s="214"/>
      <c r="QTP35" s="214"/>
      <c r="QTQ35" s="214"/>
      <c r="QTR35" s="214"/>
      <c r="QTS35" s="214"/>
      <c r="QTT35" s="214"/>
      <c r="QTU35" s="214"/>
      <c r="QTV35" s="214"/>
      <c r="QTW35" s="214"/>
      <c r="QTX35" s="214"/>
      <c r="QTY35" s="214"/>
      <c r="QTZ35" s="214"/>
      <c r="QUA35" s="214"/>
      <c r="QUB35" s="214"/>
      <c r="QUC35" s="214"/>
      <c r="QUD35" s="214"/>
      <c r="QUE35" s="214"/>
      <c r="QUF35" s="214"/>
      <c r="QUG35" s="214"/>
      <c r="QUH35" s="214"/>
      <c r="QUI35" s="214"/>
      <c r="QUJ35" s="214"/>
      <c r="QUK35" s="214"/>
      <c r="QUL35" s="214"/>
      <c r="QUM35" s="214"/>
      <c r="QUN35" s="214"/>
      <c r="QUO35" s="214"/>
      <c r="QUP35" s="214"/>
      <c r="QUQ35" s="214"/>
      <c r="QUR35" s="214"/>
      <c r="QUS35" s="214"/>
      <c r="QUT35" s="214"/>
      <c r="QUU35" s="214"/>
      <c r="QUV35" s="214"/>
      <c r="QUW35" s="214"/>
      <c r="QUX35" s="214"/>
      <c r="QUY35" s="214"/>
      <c r="QUZ35" s="214"/>
      <c r="QVA35" s="214"/>
      <c r="QVB35" s="214"/>
      <c r="QVC35" s="214"/>
      <c r="QVD35" s="214"/>
      <c r="QVE35" s="214"/>
      <c r="QVF35" s="214"/>
      <c r="QVG35" s="214"/>
      <c r="QVH35" s="214"/>
      <c r="QVI35" s="214"/>
      <c r="QVJ35" s="214"/>
      <c r="QVK35" s="214"/>
      <c r="QVL35" s="214"/>
      <c r="QVM35" s="214"/>
      <c r="QVN35" s="214"/>
      <c r="QVO35" s="214"/>
      <c r="QVP35" s="214"/>
      <c r="QVQ35" s="214"/>
      <c r="QVR35" s="214"/>
      <c r="QVS35" s="214"/>
      <c r="QVT35" s="214"/>
      <c r="QVU35" s="214"/>
      <c r="QVV35" s="214"/>
      <c r="QVW35" s="214"/>
      <c r="QVX35" s="214"/>
      <c r="QVY35" s="214"/>
      <c r="QVZ35" s="214"/>
      <c r="QWA35" s="214"/>
      <c r="QWB35" s="214"/>
      <c r="QWC35" s="214"/>
      <c r="QWD35" s="214"/>
      <c r="QWE35" s="214"/>
      <c r="QWF35" s="214"/>
      <c r="QWG35" s="214"/>
      <c r="QWH35" s="214"/>
      <c r="QWI35" s="214"/>
      <c r="QWJ35" s="214"/>
      <c r="QWK35" s="214"/>
      <c r="QWL35" s="214"/>
      <c r="QWM35" s="214"/>
      <c r="QWN35" s="214"/>
      <c r="QWO35" s="214"/>
      <c r="QWP35" s="214"/>
      <c r="QWQ35" s="214"/>
      <c r="QWR35" s="214"/>
      <c r="QWS35" s="214"/>
      <c r="QWT35" s="214"/>
      <c r="QWU35" s="214"/>
      <c r="QWV35" s="214"/>
      <c r="QWW35" s="214"/>
      <c r="QWX35" s="214"/>
      <c r="QWY35" s="214"/>
      <c r="QWZ35" s="214"/>
      <c r="QXA35" s="214"/>
      <c r="QXB35" s="214"/>
      <c r="QXC35" s="214"/>
      <c r="QXD35" s="214"/>
      <c r="QXE35" s="214"/>
      <c r="QXF35" s="214"/>
      <c r="QXG35" s="214"/>
      <c r="QXH35" s="214"/>
      <c r="QXI35" s="214"/>
      <c r="QXJ35" s="214"/>
      <c r="QXK35" s="214"/>
      <c r="QXL35" s="214"/>
      <c r="QXM35" s="214"/>
      <c r="QXN35" s="214"/>
      <c r="QXO35" s="214"/>
      <c r="QXP35" s="214"/>
      <c r="QXQ35" s="214"/>
      <c r="QXR35" s="214"/>
      <c r="QXS35" s="214"/>
      <c r="QXT35" s="214"/>
      <c r="QXU35" s="214"/>
      <c r="QXV35" s="214"/>
      <c r="QXW35" s="214"/>
      <c r="QXX35" s="214"/>
      <c r="QXY35" s="214"/>
      <c r="QXZ35" s="214"/>
      <c r="QYA35" s="214"/>
      <c r="QYB35" s="214"/>
      <c r="QYC35" s="214"/>
      <c r="QYD35" s="214"/>
      <c r="QYE35" s="214"/>
      <c r="QYF35" s="214"/>
      <c r="QYG35" s="214"/>
      <c r="QYH35" s="214"/>
      <c r="QYI35" s="214"/>
      <c r="QYJ35" s="214"/>
      <c r="QYK35" s="214"/>
      <c r="QYL35" s="214"/>
      <c r="QYM35" s="214"/>
      <c r="QYN35" s="214"/>
      <c r="QYO35" s="214"/>
      <c r="QYP35" s="214"/>
      <c r="QYQ35" s="214"/>
      <c r="QYR35" s="214"/>
      <c r="QYS35" s="214"/>
      <c r="QYT35" s="214"/>
      <c r="QYU35" s="214"/>
      <c r="QYV35" s="214"/>
      <c r="QYW35" s="214"/>
      <c r="QYX35" s="214"/>
      <c r="QYY35" s="214"/>
      <c r="QYZ35" s="214"/>
      <c r="QZA35" s="214"/>
      <c r="QZB35" s="214"/>
      <c r="QZC35" s="214"/>
      <c r="QZD35" s="214"/>
      <c r="QZE35" s="214"/>
      <c r="QZF35" s="214"/>
      <c r="QZG35" s="214"/>
      <c r="QZH35" s="214"/>
      <c r="QZI35" s="214"/>
      <c r="QZJ35" s="214"/>
      <c r="QZK35" s="214"/>
      <c r="QZL35" s="214"/>
      <c r="QZM35" s="214"/>
      <c r="QZN35" s="214"/>
      <c r="QZO35" s="214"/>
      <c r="QZP35" s="214"/>
      <c r="QZQ35" s="214"/>
      <c r="QZR35" s="214"/>
      <c r="QZS35" s="214"/>
      <c r="QZT35" s="214"/>
      <c r="QZU35" s="214"/>
      <c r="QZV35" s="214"/>
      <c r="QZW35" s="214"/>
      <c r="QZX35" s="214"/>
      <c r="QZY35" s="214"/>
      <c r="QZZ35" s="214"/>
      <c r="RAA35" s="214"/>
      <c r="RAB35" s="214"/>
      <c r="RAC35" s="214"/>
      <c r="RAD35" s="214"/>
      <c r="RAE35" s="214"/>
      <c r="RAF35" s="214"/>
      <c r="RAG35" s="214"/>
      <c r="RAH35" s="214"/>
      <c r="RAI35" s="214"/>
      <c r="RAJ35" s="214"/>
      <c r="RAK35" s="214"/>
      <c r="RAL35" s="214"/>
      <c r="RAM35" s="214"/>
      <c r="RAN35" s="214"/>
      <c r="RAO35" s="214"/>
      <c r="RAP35" s="214"/>
      <c r="RAQ35" s="214"/>
      <c r="RAR35" s="214"/>
      <c r="RAS35" s="214"/>
      <c r="RAT35" s="214"/>
      <c r="RAU35" s="214"/>
      <c r="RAV35" s="214"/>
      <c r="RAW35" s="214"/>
      <c r="RAX35" s="214"/>
      <c r="RAY35" s="214"/>
      <c r="RAZ35" s="214"/>
      <c r="RBA35" s="214"/>
      <c r="RBB35" s="214"/>
      <c r="RBC35" s="214"/>
      <c r="RBD35" s="214"/>
      <c r="RBE35" s="214"/>
      <c r="RBF35" s="214"/>
      <c r="RBG35" s="214"/>
      <c r="RBH35" s="214"/>
      <c r="RBI35" s="214"/>
      <c r="RBJ35" s="214"/>
      <c r="RBK35" s="214"/>
      <c r="RBL35" s="214"/>
      <c r="RBM35" s="214"/>
      <c r="RBN35" s="214"/>
      <c r="RBO35" s="214"/>
      <c r="RBP35" s="214"/>
      <c r="RBQ35" s="214"/>
      <c r="RBR35" s="214"/>
      <c r="RBS35" s="214"/>
      <c r="RBT35" s="214"/>
      <c r="RBU35" s="214"/>
      <c r="RBV35" s="214"/>
      <c r="RBW35" s="214"/>
      <c r="RBX35" s="214"/>
      <c r="RBY35" s="214"/>
      <c r="RBZ35" s="214"/>
      <c r="RCA35" s="214"/>
      <c r="RCB35" s="214"/>
      <c r="RCC35" s="214"/>
      <c r="RCD35" s="214"/>
      <c r="RCE35" s="214"/>
      <c r="RCF35" s="214"/>
      <c r="RCG35" s="214"/>
      <c r="RCH35" s="214"/>
      <c r="RCI35" s="214"/>
      <c r="RCJ35" s="214"/>
      <c r="RCK35" s="214"/>
      <c r="RCL35" s="214"/>
      <c r="RCM35" s="214"/>
      <c r="RCN35" s="214"/>
      <c r="RCO35" s="214"/>
      <c r="RCP35" s="214"/>
      <c r="RCQ35" s="214"/>
      <c r="RCR35" s="214"/>
      <c r="RCS35" s="214"/>
      <c r="RCT35" s="214"/>
      <c r="RCU35" s="214"/>
      <c r="RCV35" s="214"/>
      <c r="RCW35" s="214"/>
      <c r="RCX35" s="214"/>
      <c r="RCY35" s="214"/>
      <c r="RCZ35" s="214"/>
      <c r="RDA35" s="214"/>
      <c r="RDB35" s="214"/>
      <c r="RDC35" s="214"/>
      <c r="RDD35" s="214"/>
      <c r="RDE35" s="214"/>
      <c r="RDF35" s="214"/>
      <c r="RDG35" s="214"/>
      <c r="RDH35" s="214"/>
      <c r="RDI35" s="214"/>
      <c r="RDJ35" s="214"/>
      <c r="RDK35" s="214"/>
      <c r="RDL35" s="214"/>
      <c r="RDM35" s="214"/>
      <c r="RDN35" s="214"/>
      <c r="RDO35" s="214"/>
      <c r="RDP35" s="214"/>
      <c r="RDQ35" s="214"/>
      <c r="RDR35" s="214"/>
      <c r="RDS35" s="214"/>
      <c r="RDT35" s="214"/>
      <c r="RDU35" s="214"/>
      <c r="RDV35" s="214"/>
      <c r="RDW35" s="214"/>
      <c r="RDX35" s="214"/>
      <c r="RDY35" s="214"/>
      <c r="RDZ35" s="214"/>
      <c r="REA35" s="214"/>
      <c r="REB35" s="214"/>
      <c r="REC35" s="214"/>
      <c r="RED35" s="214"/>
      <c r="REE35" s="214"/>
      <c r="REF35" s="214"/>
      <c r="REG35" s="214"/>
      <c r="REH35" s="214"/>
      <c r="REI35" s="214"/>
      <c r="REJ35" s="214"/>
      <c r="REK35" s="214"/>
      <c r="REL35" s="214"/>
      <c r="REM35" s="214"/>
      <c r="REN35" s="214"/>
      <c r="REO35" s="214"/>
      <c r="REP35" s="214"/>
      <c r="REQ35" s="214"/>
      <c r="RER35" s="214"/>
      <c r="RES35" s="214"/>
      <c r="RET35" s="214"/>
      <c r="REU35" s="214"/>
      <c r="REV35" s="214"/>
      <c r="REW35" s="214"/>
      <c r="REX35" s="214"/>
      <c r="REY35" s="214"/>
      <c r="REZ35" s="214"/>
      <c r="RFA35" s="214"/>
      <c r="RFB35" s="214"/>
      <c r="RFC35" s="214"/>
      <c r="RFD35" s="214"/>
      <c r="RFE35" s="214"/>
      <c r="RFF35" s="214"/>
      <c r="RFG35" s="214"/>
      <c r="RFH35" s="214"/>
      <c r="RFI35" s="214"/>
      <c r="RFJ35" s="214"/>
      <c r="RFK35" s="214"/>
      <c r="RFL35" s="214"/>
      <c r="RFM35" s="214"/>
      <c r="RFN35" s="214"/>
      <c r="RFO35" s="214"/>
      <c r="RFP35" s="214"/>
      <c r="RFQ35" s="214"/>
      <c r="RFR35" s="214"/>
      <c r="RFS35" s="214"/>
      <c r="RFT35" s="214"/>
      <c r="RFU35" s="214"/>
      <c r="RFV35" s="214"/>
      <c r="RFW35" s="214"/>
      <c r="RFX35" s="214"/>
      <c r="RFY35" s="214"/>
      <c r="RFZ35" s="214"/>
      <c r="RGA35" s="214"/>
      <c r="RGB35" s="214"/>
      <c r="RGC35" s="214"/>
      <c r="RGD35" s="214"/>
      <c r="RGE35" s="214"/>
      <c r="RGF35" s="214"/>
      <c r="RGG35" s="214"/>
      <c r="RGH35" s="214"/>
      <c r="RGI35" s="214"/>
      <c r="RGJ35" s="214"/>
      <c r="RGK35" s="214"/>
      <c r="RGL35" s="214"/>
      <c r="RGM35" s="214"/>
      <c r="RGN35" s="214"/>
      <c r="RGO35" s="214"/>
      <c r="RGP35" s="214"/>
      <c r="RGQ35" s="214"/>
      <c r="RGR35" s="214"/>
      <c r="RGS35" s="214"/>
      <c r="RGT35" s="214"/>
      <c r="RGU35" s="214"/>
      <c r="RGV35" s="214"/>
      <c r="RGW35" s="214"/>
      <c r="RGX35" s="214"/>
      <c r="RGY35" s="214"/>
      <c r="RGZ35" s="214"/>
      <c r="RHA35" s="214"/>
      <c r="RHB35" s="214"/>
      <c r="RHC35" s="214"/>
      <c r="RHD35" s="214"/>
      <c r="RHE35" s="214"/>
      <c r="RHF35" s="214"/>
      <c r="RHG35" s="214"/>
      <c r="RHH35" s="214"/>
      <c r="RHI35" s="214"/>
      <c r="RHJ35" s="214"/>
      <c r="RHK35" s="214"/>
      <c r="RHL35" s="214"/>
      <c r="RHM35" s="214"/>
      <c r="RHN35" s="214"/>
      <c r="RHO35" s="214"/>
      <c r="RHP35" s="214"/>
      <c r="RHQ35" s="214"/>
      <c r="RHR35" s="214"/>
      <c r="RHS35" s="214"/>
      <c r="RHT35" s="214"/>
      <c r="RHU35" s="214"/>
      <c r="RHV35" s="214"/>
      <c r="RHW35" s="214"/>
      <c r="RHX35" s="214"/>
      <c r="RHY35" s="214"/>
      <c r="RHZ35" s="214"/>
      <c r="RIA35" s="214"/>
      <c r="RIB35" s="214"/>
      <c r="RIC35" s="214"/>
      <c r="RID35" s="214"/>
      <c r="RIE35" s="214"/>
      <c r="RIF35" s="214"/>
      <c r="RIG35" s="214"/>
      <c r="RIH35" s="214"/>
      <c r="RII35" s="214"/>
      <c r="RIJ35" s="214"/>
      <c r="RIK35" s="214"/>
      <c r="RIL35" s="214"/>
      <c r="RIM35" s="214"/>
      <c r="RIN35" s="214"/>
      <c r="RIO35" s="214"/>
      <c r="RIP35" s="214"/>
      <c r="RIQ35" s="214"/>
      <c r="RIR35" s="214"/>
      <c r="RIS35" s="214"/>
      <c r="RIT35" s="214"/>
      <c r="RIU35" s="214"/>
      <c r="RIV35" s="214"/>
      <c r="RIW35" s="214"/>
      <c r="RIX35" s="214"/>
      <c r="RIY35" s="214"/>
      <c r="RIZ35" s="214"/>
      <c r="RJA35" s="214"/>
      <c r="RJB35" s="214"/>
      <c r="RJC35" s="214"/>
      <c r="RJD35" s="214"/>
      <c r="RJE35" s="214"/>
      <c r="RJF35" s="214"/>
      <c r="RJG35" s="214"/>
      <c r="RJH35" s="214"/>
      <c r="RJI35" s="214"/>
      <c r="RJJ35" s="214"/>
      <c r="RJK35" s="214"/>
      <c r="RJL35" s="214"/>
      <c r="RJM35" s="214"/>
      <c r="RJN35" s="214"/>
      <c r="RJO35" s="214"/>
      <c r="RJP35" s="214"/>
      <c r="RJQ35" s="214"/>
      <c r="RJR35" s="214"/>
      <c r="RJS35" s="214"/>
      <c r="RJT35" s="214"/>
      <c r="RJU35" s="214"/>
      <c r="RJV35" s="214"/>
      <c r="RJW35" s="214"/>
      <c r="RJX35" s="214"/>
      <c r="RJY35" s="214"/>
      <c r="RJZ35" s="214"/>
      <c r="RKA35" s="214"/>
      <c r="RKB35" s="214"/>
      <c r="RKC35" s="214"/>
      <c r="RKD35" s="214"/>
      <c r="RKE35" s="214"/>
      <c r="RKF35" s="214"/>
      <c r="RKG35" s="214"/>
      <c r="RKH35" s="214"/>
      <c r="RKI35" s="214"/>
      <c r="RKJ35" s="214"/>
      <c r="RKK35" s="214"/>
      <c r="RKL35" s="214"/>
      <c r="RKM35" s="214"/>
      <c r="RKN35" s="214"/>
      <c r="RKO35" s="214"/>
      <c r="RKP35" s="214"/>
      <c r="RKQ35" s="214"/>
      <c r="RKR35" s="214"/>
      <c r="RKS35" s="214"/>
      <c r="RKT35" s="214"/>
      <c r="RKU35" s="214"/>
      <c r="RKV35" s="214"/>
      <c r="RKW35" s="214"/>
      <c r="RKX35" s="214"/>
      <c r="RKY35" s="214"/>
      <c r="RKZ35" s="214"/>
      <c r="RLA35" s="214"/>
      <c r="RLB35" s="214"/>
      <c r="RLC35" s="214"/>
      <c r="RLD35" s="214"/>
      <c r="RLE35" s="214"/>
      <c r="RLF35" s="214"/>
      <c r="RLG35" s="214"/>
      <c r="RLH35" s="214"/>
      <c r="RLI35" s="214"/>
      <c r="RLJ35" s="214"/>
      <c r="RLK35" s="214"/>
      <c r="RLL35" s="214"/>
      <c r="RLM35" s="214"/>
      <c r="RLN35" s="214"/>
      <c r="RLO35" s="214"/>
      <c r="RLP35" s="214"/>
      <c r="RLQ35" s="214"/>
      <c r="RLR35" s="214"/>
      <c r="RLS35" s="214"/>
      <c r="RLT35" s="214"/>
      <c r="RLU35" s="214"/>
      <c r="RLV35" s="214"/>
      <c r="RLW35" s="214"/>
      <c r="RLX35" s="214"/>
      <c r="RLY35" s="214"/>
      <c r="RLZ35" s="214"/>
      <c r="RMA35" s="214"/>
      <c r="RMB35" s="214"/>
      <c r="RMC35" s="214"/>
      <c r="RMD35" s="214"/>
      <c r="RME35" s="214"/>
      <c r="RMF35" s="214"/>
      <c r="RMG35" s="214"/>
      <c r="RMH35" s="214"/>
      <c r="RMI35" s="214"/>
      <c r="RMJ35" s="214"/>
      <c r="RMK35" s="214"/>
      <c r="RML35" s="214"/>
      <c r="RMM35" s="214"/>
      <c r="RMN35" s="214"/>
      <c r="RMO35" s="214"/>
      <c r="RMP35" s="214"/>
      <c r="RMQ35" s="214"/>
      <c r="RMR35" s="214"/>
      <c r="RMS35" s="214"/>
      <c r="RMT35" s="214"/>
      <c r="RMU35" s="214"/>
      <c r="RMV35" s="214"/>
      <c r="RMW35" s="214"/>
      <c r="RMX35" s="214"/>
      <c r="RMY35" s="214"/>
      <c r="RMZ35" s="214"/>
      <c r="RNA35" s="214"/>
      <c r="RNB35" s="214"/>
      <c r="RNC35" s="214"/>
      <c r="RND35" s="214"/>
      <c r="RNE35" s="214"/>
      <c r="RNF35" s="214"/>
      <c r="RNG35" s="214"/>
      <c r="RNH35" s="214"/>
      <c r="RNI35" s="214"/>
      <c r="RNJ35" s="214"/>
      <c r="RNK35" s="214"/>
      <c r="RNL35" s="214"/>
      <c r="RNM35" s="214"/>
      <c r="RNN35" s="214"/>
      <c r="RNO35" s="214"/>
      <c r="RNP35" s="214"/>
      <c r="RNQ35" s="214"/>
      <c r="RNR35" s="214"/>
      <c r="RNS35" s="214"/>
      <c r="RNT35" s="214"/>
      <c r="RNU35" s="214"/>
      <c r="RNV35" s="214"/>
      <c r="RNW35" s="214"/>
      <c r="RNX35" s="214"/>
      <c r="RNY35" s="214"/>
      <c r="RNZ35" s="214"/>
      <c r="ROA35" s="214"/>
      <c r="ROB35" s="214"/>
      <c r="ROC35" s="214"/>
      <c r="ROD35" s="214"/>
      <c r="ROE35" s="214"/>
      <c r="ROF35" s="214"/>
      <c r="ROG35" s="214"/>
      <c r="ROH35" s="214"/>
      <c r="ROI35" s="214"/>
      <c r="ROJ35" s="214"/>
      <c r="ROK35" s="214"/>
      <c r="ROL35" s="214"/>
      <c r="ROM35" s="214"/>
      <c r="RON35" s="214"/>
      <c r="ROO35" s="214"/>
      <c r="ROP35" s="214"/>
      <c r="ROQ35" s="214"/>
      <c r="ROR35" s="214"/>
      <c r="ROS35" s="214"/>
      <c r="ROT35" s="214"/>
      <c r="ROU35" s="214"/>
      <c r="ROV35" s="214"/>
      <c r="ROW35" s="214"/>
      <c r="ROX35" s="214"/>
      <c r="ROY35" s="214"/>
      <c r="ROZ35" s="214"/>
      <c r="RPA35" s="214"/>
      <c r="RPB35" s="214"/>
      <c r="RPC35" s="214"/>
      <c r="RPD35" s="214"/>
      <c r="RPE35" s="214"/>
      <c r="RPF35" s="214"/>
      <c r="RPG35" s="214"/>
      <c r="RPH35" s="214"/>
      <c r="RPI35" s="214"/>
      <c r="RPJ35" s="214"/>
      <c r="RPK35" s="214"/>
      <c r="RPL35" s="214"/>
      <c r="RPM35" s="214"/>
      <c r="RPN35" s="214"/>
      <c r="RPO35" s="214"/>
      <c r="RPP35" s="214"/>
      <c r="RPQ35" s="214"/>
      <c r="RPR35" s="214"/>
      <c r="RPS35" s="214"/>
      <c r="RPT35" s="214"/>
      <c r="RPU35" s="214"/>
      <c r="RPV35" s="214"/>
      <c r="RPW35" s="214"/>
      <c r="RPX35" s="214"/>
      <c r="RPY35" s="214"/>
      <c r="RPZ35" s="214"/>
      <c r="RQA35" s="214"/>
      <c r="RQB35" s="214"/>
      <c r="RQC35" s="214"/>
      <c r="RQD35" s="214"/>
      <c r="RQE35" s="214"/>
      <c r="RQF35" s="214"/>
      <c r="RQG35" s="214"/>
      <c r="RQH35" s="214"/>
      <c r="RQI35" s="214"/>
      <c r="RQJ35" s="214"/>
      <c r="RQK35" s="214"/>
      <c r="RQL35" s="214"/>
      <c r="RQM35" s="214"/>
      <c r="RQN35" s="214"/>
      <c r="RQO35" s="214"/>
      <c r="RQP35" s="214"/>
      <c r="RQQ35" s="214"/>
      <c r="RQR35" s="214"/>
      <c r="RQS35" s="214"/>
      <c r="RQT35" s="214"/>
      <c r="RQU35" s="214"/>
      <c r="RQV35" s="214"/>
      <c r="RQW35" s="214"/>
      <c r="RQX35" s="214"/>
      <c r="RQY35" s="214"/>
      <c r="RQZ35" s="214"/>
      <c r="RRA35" s="214"/>
      <c r="RRB35" s="214"/>
      <c r="RRC35" s="214"/>
      <c r="RRD35" s="214"/>
      <c r="RRE35" s="214"/>
      <c r="RRF35" s="214"/>
      <c r="RRG35" s="214"/>
      <c r="RRH35" s="214"/>
      <c r="RRI35" s="214"/>
      <c r="RRJ35" s="214"/>
      <c r="RRK35" s="214"/>
      <c r="RRL35" s="214"/>
      <c r="RRM35" s="214"/>
      <c r="RRN35" s="214"/>
      <c r="RRO35" s="214"/>
      <c r="RRP35" s="214"/>
      <c r="RRQ35" s="214"/>
      <c r="RRR35" s="214"/>
      <c r="RRS35" s="214"/>
      <c r="RRT35" s="214"/>
      <c r="RRU35" s="214"/>
      <c r="RRV35" s="214"/>
      <c r="RRW35" s="214"/>
      <c r="RRX35" s="214"/>
      <c r="RRY35" s="214"/>
      <c r="RRZ35" s="214"/>
      <c r="RSA35" s="214"/>
      <c r="RSB35" s="214"/>
      <c r="RSC35" s="214"/>
      <c r="RSD35" s="214"/>
      <c r="RSE35" s="214"/>
      <c r="RSF35" s="214"/>
      <c r="RSG35" s="214"/>
      <c r="RSH35" s="214"/>
      <c r="RSI35" s="214"/>
      <c r="RSJ35" s="214"/>
      <c r="RSK35" s="214"/>
      <c r="RSL35" s="214"/>
      <c r="RSM35" s="214"/>
      <c r="RSN35" s="214"/>
      <c r="RSO35" s="214"/>
      <c r="RSP35" s="214"/>
      <c r="RSQ35" s="214"/>
      <c r="RSR35" s="214"/>
      <c r="RSS35" s="214"/>
      <c r="RST35" s="214"/>
      <c r="RSU35" s="214"/>
      <c r="RSV35" s="214"/>
      <c r="RSW35" s="214"/>
      <c r="RSX35" s="214"/>
      <c r="RSY35" s="214"/>
      <c r="RSZ35" s="214"/>
      <c r="RTA35" s="214"/>
      <c r="RTB35" s="214"/>
      <c r="RTC35" s="214"/>
      <c r="RTD35" s="214"/>
      <c r="RTE35" s="214"/>
      <c r="RTF35" s="214"/>
      <c r="RTG35" s="214"/>
      <c r="RTH35" s="214"/>
      <c r="RTI35" s="214"/>
      <c r="RTJ35" s="214"/>
      <c r="RTK35" s="214"/>
      <c r="RTL35" s="214"/>
      <c r="RTM35" s="214"/>
      <c r="RTN35" s="214"/>
      <c r="RTO35" s="214"/>
      <c r="RTP35" s="214"/>
      <c r="RTQ35" s="214"/>
      <c r="RTR35" s="214"/>
      <c r="RTS35" s="214"/>
      <c r="RTT35" s="214"/>
      <c r="RTU35" s="214"/>
      <c r="RTV35" s="214"/>
      <c r="RTW35" s="214"/>
      <c r="RTX35" s="214"/>
      <c r="RTY35" s="214"/>
      <c r="RTZ35" s="214"/>
      <c r="RUA35" s="214"/>
      <c r="RUB35" s="214"/>
      <c r="RUC35" s="214"/>
      <c r="RUD35" s="214"/>
      <c r="RUE35" s="214"/>
      <c r="RUF35" s="214"/>
      <c r="RUG35" s="214"/>
      <c r="RUH35" s="214"/>
      <c r="RUI35" s="214"/>
      <c r="RUJ35" s="214"/>
      <c r="RUK35" s="214"/>
      <c r="RUL35" s="214"/>
      <c r="RUM35" s="214"/>
      <c r="RUN35" s="214"/>
      <c r="RUO35" s="214"/>
      <c r="RUP35" s="214"/>
      <c r="RUQ35" s="214"/>
      <c r="RUR35" s="214"/>
      <c r="RUS35" s="214"/>
      <c r="RUT35" s="214"/>
      <c r="RUU35" s="214"/>
      <c r="RUV35" s="214"/>
      <c r="RUW35" s="214"/>
      <c r="RUX35" s="214"/>
      <c r="RUY35" s="214"/>
      <c r="RUZ35" s="214"/>
      <c r="RVA35" s="214"/>
      <c r="RVB35" s="214"/>
      <c r="RVC35" s="214"/>
      <c r="RVD35" s="214"/>
      <c r="RVE35" s="214"/>
      <c r="RVF35" s="214"/>
      <c r="RVG35" s="214"/>
      <c r="RVH35" s="214"/>
      <c r="RVI35" s="214"/>
      <c r="RVJ35" s="214"/>
      <c r="RVK35" s="214"/>
      <c r="RVL35" s="214"/>
      <c r="RVM35" s="214"/>
      <c r="RVN35" s="214"/>
      <c r="RVO35" s="214"/>
      <c r="RVP35" s="214"/>
      <c r="RVQ35" s="214"/>
      <c r="RVR35" s="214"/>
      <c r="RVS35" s="214"/>
      <c r="RVT35" s="214"/>
      <c r="RVU35" s="214"/>
      <c r="RVV35" s="214"/>
      <c r="RVW35" s="214"/>
      <c r="RVX35" s="214"/>
      <c r="RVY35" s="214"/>
      <c r="RVZ35" s="214"/>
      <c r="RWA35" s="214"/>
      <c r="RWB35" s="214"/>
      <c r="RWC35" s="214"/>
      <c r="RWD35" s="214"/>
      <c r="RWE35" s="214"/>
      <c r="RWF35" s="214"/>
      <c r="RWG35" s="214"/>
      <c r="RWH35" s="214"/>
      <c r="RWI35" s="214"/>
      <c r="RWJ35" s="214"/>
      <c r="RWK35" s="214"/>
      <c r="RWL35" s="214"/>
      <c r="RWM35" s="214"/>
      <c r="RWN35" s="214"/>
      <c r="RWO35" s="214"/>
      <c r="RWP35" s="214"/>
      <c r="RWQ35" s="214"/>
      <c r="RWR35" s="214"/>
      <c r="RWS35" s="214"/>
      <c r="RWT35" s="214"/>
      <c r="RWU35" s="214"/>
      <c r="RWV35" s="214"/>
      <c r="RWW35" s="214"/>
      <c r="RWX35" s="214"/>
      <c r="RWY35" s="214"/>
      <c r="RWZ35" s="214"/>
      <c r="RXA35" s="214"/>
      <c r="RXB35" s="214"/>
      <c r="RXC35" s="214"/>
      <c r="RXD35" s="214"/>
      <c r="RXE35" s="214"/>
      <c r="RXF35" s="214"/>
      <c r="RXG35" s="214"/>
      <c r="RXH35" s="214"/>
      <c r="RXI35" s="214"/>
      <c r="RXJ35" s="214"/>
      <c r="RXK35" s="214"/>
      <c r="RXL35" s="214"/>
      <c r="RXM35" s="214"/>
      <c r="RXN35" s="214"/>
      <c r="RXO35" s="214"/>
      <c r="RXP35" s="214"/>
      <c r="RXQ35" s="214"/>
      <c r="RXR35" s="214"/>
      <c r="RXS35" s="214"/>
      <c r="RXT35" s="214"/>
      <c r="RXU35" s="214"/>
      <c r="RXV35" s="214"/>
      <c r="RXW35" s="214"/>
      <c r="RXX35" s="214"/>
      <c r="RXY35" s="214"/>
      <c r="RXZ35" s="214"/>
      <c r="RYA35" s="214"/>
      <c r="RYB35" s="214"/>
      <c r="RYC35" s="214"/>
      <c r="RYD35" s="214"/>
      <c r="RYE35" s="214"/>
      <c r="RYF35" s="214"/>
      <c r="RYG35" s="214"/>
      <c r="RYH35" s="214"/>
      <c r="RYI35" s="214"/>
      <c r="RYJ35" s="214"/>
      <c r="RYK35" s="214"/>
      <c r="RYL35" s="214"/>
      <c r="RYM35" s="214"/>
      <c r="RYN35" s="214"/>
      <c r="RYO35" s="214"/>
      <c r="RYP35" s="214"/>
      <c r="RYQ35" s="214"/>
      <c r="RYR35" s="214"/>
      <c r="RYS35" s="214"/>
      <c r="RYT35" s="214"/>
      <c r="RYU35" s="214"/>
      <c r="RYV35" s="214"/>
      <c r="RYW35" s="214"/>
      <c r="RYX35" s="214"/>
      <c r="RYY35" s="214"/>
      <c r="RYZ35" s="214"/>
      <c r="RZA35" s="214"/>
      <c r="RZB35" s="214"/>
      <c r="RZC35" s="214"/>
      <c r="RZD35" s="214"/>
      <c r="RZE35" s="214"/>
      <c r="RZF35" s="214"/>
      <c r="RZG35" s="214"/>
      <c r="RZH35" s="214"/>
      <c r="RZI35" s="214"/>
      <c r="RZJ35" s="214"/>
      <c r="RZK35" s="214"/>
      <c r="RZL35" s="214"/>
      <c r="RZM35" s="214"/>
      <c r="RZN35" s="214"/>
      <c r="RZO35" s="214"/>
      <c r="RZP35" s="214"/>
      <c r="RZQ35" s="214"/>
      <c r="RZR35" s="214"/>
      <c r="RZS35" s="214"/>
      <c r="RZT35" s="214"/>
      <c r="RZU35" s="214"/>
      <c r="RZV35" s="214"/>
      <c r="RZW35" s="214"/>
      <c r="RZX35" s="214"/>
      <c r="RZY35" s="214"/>
      <c r="RZZ35" s="214"/>
      <c r="SAA35" s="214"/>
      <c r="SAB35" s="214"/>
      <c r="SAC35" s="214"/>
      <c r="SAD35" s="214"/>
      <c r="SAE35" s="214"/>
      <c r="SAF35" s="214"/>
      <c r="SAG35" s="214"/>
      <c r="SAH35" s="214"/>
      <c r="SAI35" s="214"/>
      <c r="SAJ35" s="214"/>
      <c r="SAK35" s="214"/>
      <c r="SAL35" s="214"/>
      <c r="SAM35" s="214"/>
      <c r="SAN35" s="214"/>
      <c r="SAO35" s="214"/>
      <c r="SAP35" s="214"/>
      <c r="SAQ35" s="214"/>
      <c r="SAR35" s="214"/>
      <c r="SAS35" s="214"/>
      <c r="SAT35" s="214"/>
      <c r="SAU35" s="214"/>
      <c r="SAV35" s="214"/>
      <c r="SAW35" s="214"/>
      <c r="SAX35" s="214"/>
      <c r="SAY35" s="214"/>
      <c r="SAZ35" s="214"/>
      <c r="SBA35" s="214"/>
      <c r="SBB35" s="214"/>
      <c r="SBC35" s="214"/>
      <c r="SBD35" s="214"/>
      <c r="SBE35" s="214"/>
      <c r="SBF35" s="214"/>
      <c r="SBG35" s="214"/>
      <c r="SBH35" s="214"/>
      <c r="SBI35" s="214"/>
      <c r="SBJ35" s="214"/>
      <c r="SBK35" s="214"/>
      <c r="SBL35" s="214"/>
      <c r="SBM35" s="214"/>
      <c r="SBN35" s="214"/>
      <c r="SBO35" s="214"/>
      <c r="SBP35" s="214"/>
      <c r="SBQ35" s="214"/>
      <c r="SBR35" s="214"/>
      <c r="SBS35" s="214"/>
      <c r="SBT35" s="214"/>
      <c r="SBU35" s="214"/>
      <c r="SBV35" s="214"/>
      <c r="SBW35" s="214"/>
      <c r="SBX35" s="214"/>
      <c r="SBY35" s="214"/>
      <c r="SBZ35" s="214"/>
      <c r="SCA35" s="214"/>
      <c r="SCB35" s="214"/>
      <c r="SCC35" s="214"/>
      <c r="SCD35" s="214"/>
      <c r="SCE35" s="214"/>
      <c r="SCF35" s="214"/>
      <c r="SCG35" s="214"/>
      <c r="SCH35" s="214"/>
      <c r="SCI35" s="214"/>
      <c r="SCJ35" s="214"/>
      <c r="SCK35" s="214"/>
      <c r="SCL35" s="214"/>
      <c r="SCM35" s="214"/>
      <c r="SCN35" s="214"/>
      <c r="SCO35" s="214"/>
      <c r="SCP35" s="214"/>
      <c r="SCQ35" s="214"/>
      <c r="SCR35" s="214"/>
      <c r="SCS35" s="214"/>
      <c r="SCT35" s="214"/>
      <c r="SCU35" s="214"/>
      <c r="SCV35" s="214"/>
      <c r="SCW35" s="214"/>
      <c r="SCX35" s="214"/>
      <c r="SCY35" s="214"/>
      <c r="SCZ35" s="214"/>
      <c r="SDA35" s="214"/>
      <c r="SDB35" s="214"/>
      <c r="SDC35" s="214"/>
      <c r="SDD35" s="214"/>
      <c r="SDE35" s="214"/>
      <c r="SDF35" s="214"/>
      <c r="SDG35" s="214"/>
      <c r="SDH35" s="214"/>
      <c r="SDI35" s="214"/>
      <c r="SDJ35" s="214"/>
      <c r="SDK35" s="214"/>
      <c r="SDL35" s="214"/>
      <c r="SDM35" s="214"/>
      <c r="SDN35" s="214"/>
      <c r="SDO35" s="214"/>
      <c r="SDP35" s="214"/>
      <c r="SDQ35" s="214"/>
      <c r="SDR35" s="214"/>
      <c r="SDS35" s="214"/>
      <c r="SDT35" s="214"/>
      <c r="SDU35" s="214"/>
      <c r="SDV35" s="214"/>
      <c r="SDW35" s="214"/>
      <c r="SDX35" s="214"/>
      <c r="SDY35" s="214"/>
      <c r="SDZ35" s="214"/>
      <c r="SEA35" s="214"/>
      <c r="SEB35" s="214"/>
      <c r="SEC35" s="214"/>
      <c r="SED35" s="214"/>
      <c r="SEE35" s="214"/>
      <c r="SEF35" s="214"/>
      <c r="SEG35" s="214"/>
      <c r="SEH35" s="214"/>
      <c r="SEI35" s="214"/>
      <c r="SEJ35" s="214"/>
      <c r="SEK35" s="214"/>
      <c r="SEL35" s="214"/>
      <c r="SEM35" s="214"/>
      <c r="SEN35" s="214"/>
      <c r="SEO35" s="214"/>
      <c r="SEP35" s="214"/>
      <c r="SEQ35" s="214"/>
      <c r="SER35" s="214"/>
      <c r="SES35" s="214"/>
      <c r="SET35" s="214"/>
      <c r="SEU35" s="214"/>
      <c r="SEV35" s="214"/>
      <c r="SEW35" s="214"/>
      <c r="SEX35" s="214"/>
      <c r="SEY35" s="214"/>
      <c r="SEZ35" s="214"/>
      <c r="SFA35" s="214"/>
      <c r="SFB35" s="214"/>
      <c r="SFC35" s="214"/>
      <c r="SFD35" s="214"/>
      <c r="SFE35" s="214"/>
      <c r="SFF35" s="214"/>
      <c r="SFG35" s="214"/>
      <c r="SFH35" s="214"/>
      <c r="SFI35" s="214"/>
      <c r="SFJ35" s="214"/>
      <c r="SFK35" s="214"/>
      <c r="SFL35" s="214"/>
      <c r="SFM35" s="214"/>
      <c r="SFN35" s="214"/>
      <c r="SFO35" s="214"/>
      <c r="SFP35" s="214"/>
      <c r="SFQ35" s="214"/>
      <c r="SFR35" s="214"/>
      <c r="SFS35" s="214"/>
      <c r="SFT35" s="214"/>
      <c r="SFU35" s="214"/>
      <c r="SFV35" s="214"/>
      <c r="SFW35" s="214"/>
      <c r="SFX35" s="214"/>
      <c r="SFY35" s="214"/>
      <c r="SFZ35" s="214"/>
      <c r="SGA35" s="214"/>
      <c r="SGB35" s="214"/>
      <c r="SGC35" s="214"/>
      <c r="SGD35" s="214"/>
      <c r="SGE35" s="214"/>
      <c r="SGF35" s="214"/>
      <c r="SGG35" s="214"/>
      <c r="SGH35" s="214"/>
      <c r="SGI35" s="214"/>
      <c r="SGJ35" s="214"/>
      <c r="SGK35" s="214"/>
      <c r="SGL35" s="214"/>
      <c r="SGM35" s="214"/>
      <c r="SGN35" s="214"/>
      <c r="SGO35" s="214"/>
      <c r="SGP35" s="214"/>
      <c r="SGQ35" s="214"/>
      <c r="SGR35" s="214"/>
      <c r="SGS35" s="214"/>
      <c r="SGT35" s="214"/>
      <c r="SGU35" s="214"/>
      <c r="SGV35" s="214"/>
      <c r="SGW35" s="214"/>
      <c r="SGX35" s="214"/>
      <c r="SGY35" s="214"/>
      <c r="SGZ35" s="214"/>
      <c r="SHA35" s="214"/>
      <c r="SHB35" s="214"/>
      <c r="SHC35" s="214"/>
      <c r="SHD35" s="214"/>
      <c r="SHE35" s="214"/>
      <c r="SHF35" s="214"/>
      <c r="SHG35" s="214"/>
      <c r="SHH35" s="214"/>
      <c r="SHI35" s="214"/>
      <c r="SHJ35" s="214"/>
      <c r="SHK35" s="214"/>
      <c r="SHL35" s="214"/>
      <c r="SHM35" s="214"/>
      <c r="SHN35" s="214"/>
      <c r="SHO35" s="214"/>
      <c r="SHP35" s="214"/>
      <c r="SHQ35" s="214"/>
      <c r="SHR35" s="214"/>
      <c r="SHS35" s="214"/>
      <c r="SHT35" s="214"/>
      <c r="SHU35" s="214"/>
      <c r="SHV35" s="214"/>
      <c r="SHW35" s="214"/>
      <c r="SHX35" s="214"/>
      <c r="SHY35" s="214"/>
      <c r="SHZ35" s="214"/>
      <c r="SIA35" s="214"/>
      <c r="SIB35" s="214"/>
      <c r="SIC35" s="214"/>
      <c r="SID35" s="214"/>
      <c r="SIE35" s="214"/>
      <c r="SIF35" s="214"/>
      <c r="SIG35" s="214"/>
      <c r="SIH35" s="214"/>
      <c r="SII35" s="214"/>
      <c r="SIJ35" s="214"/>
      <c r="SIK35" s="214"/>
      <c r="SIL35" s="214"/>
      <c r="SIM35" s="214"/>
      <c r="SIN35" s="214"/>
      <c r="SIO35" s="214"/>
      <c r="SIP35" s="214"/>
      <c r="SIQ35" s="214"/>
      <c r="SIR35" s="214"/>
      <c r="SIS35" s="214"/>
      <c r="SIT35" s="214"/>
      <c r="SIU35" s="214"/>
      <c r="SIV35" s="214"/>
      <c r="SIW35" s="214"/>
      <c r="SIX35" s="214"/>
      <c r="SIY35" s="214"/>
      <c r="SIZ35" s="214"/>
      <c r="SJA35" s="214"/>
      <c r="SJB35" s="214"/>
      <c r="SJC35" s="214"/>
      <c r="SJD35" s="214"/>
      <c r="SJE35" s="214"/>
      <c r="SJF35" s="214"/>
      <c r="SJG35" s="214"/>
      <c r="SJH35" s="214"/>
      <c r="SJI35" s="214"/>
      <c r="SJJ35" s="214"/>
      <c r="SJK35" s="214"/>
      <c r="SJL35" s="214"/>
      <c r="SJM35" s="214"/>
      <c r="SJN35" s="214"/>
      <c r="SJO35" s="214"/>
      <c r="SJP35" s="214"/>
      <c r="SJQ35" s="214"/>
      <c r="SJR35" s="214"/>
      <c r="SJS35" s="214"/>
      <c r="SJT35" s="214"/>
      <c r="SJU35" s="214"/>
      <c r="SJV35" s="214"/>
      <c r="SJW35" s="214"/>
      <c r="SJX35" s="214"/>
      <c r="SJY35" s="214"/>
      <c r="SJZ35" s="214"/>
      <c r="SKA35" s="214"/>
      <c r="SKB35" s="214"/>
      <c r="SKC35" s="214"/>
      <c r="SKD35" s="214"/>
      <c r="SKE35" s="214"/>
      <c r="SKF35" s="214"/>
      <c r="SKG35" s="214"/>
      <c r="SKH35" s="214"/>
      <c r="SKI35" s="214"/>
      <c r="SKJ35" s="214"/>
      <c r="SKK35" s="214"/>
      <c r="SKL35" s="214"/>
      <c r="SKM35" s="214"/>
      <c r="SKN35" s="214"/>
      <c r="SKO35" s="214"/>
      <c r="SKP35" s="214"/>
      <c r="SKQ35" s="214"/>
      <c r="SKR35" s="214"/>
      <c r="SKS35" s="214"/>
      <c r="SKT35" s="214"/>
      <c r="SKU35" s="214"/>
      <c r="SKV35" s="214"/>
      <c r="SKW35" s="214"/>
      <c r="SKX35" s="214"/>
      <c r="SKY35" s="214"/>
      <c r="SKZ35" s="214"/>
      <c r="SLA35" s="214"/>
      <c r="SLB35" s="214"/>
      <c r="SLC35" s="214"/>
      <c r="SLD35" s="214"/>
      <c r="SLE35" s="214"/>
      <c r="SLF35" s="214"/>
      <c r="SLG35" s="214"/>
      <c r="SLH35" s="214"/>
      <c r="SLI35" s="214"/>
      <c r="SLJ35" s="214"/>
      <c r="SLK35" s="214"/>
      <c r="SLL35" s="214"/>
      <c r="SLM35" s="214"/>
      <c r="SLN35" s="214"/>
      <c r="SLO35" s="214"/>
      <c r="SLP35" s="214"/>
      <c r="SLQ35" s="214"/>
      <c r="SLR35" s="214"/>
      <c r="SLS35" s="214"/>
      <c r="SLT35" s="214"/>
      <c r="SLU35" s="214"/>
      <c r="SLV35" s="214"/>
      <c r="SLW35" s="214"/>
      <c r="SLX35" s="214"/>
      <c r="SLY35" s="214"/>
      <c r="SLZ35" s="214"/>
      <c r="SMA35" s="214"/>
      <c r="SMB35" s="214"/>
      <c r="SMC35" s="214"/>
      <c r="SMD35" s="214"/>
      <c r="SME35" s="214"/>
      <c r="SMF35" s="214"/>
      <c r="SMG35" s="214"/>
      <c r="SMH35" s="214"/>
      <c r="SMI35" s="214"/>
      <c r="SMJ35" s="214"/>
      <c r="SMK35" s="214"/>
      <c r="SML35" s="214"/>
      <c r="SMM35" s="214"/>
      <c r="SMN35" s="214"/>
      <c r="SMO35" s="214"/>
      <c r="SMP35" s="214"/>
      <c r="SMQ35" s="214"/>
      <c r="SMR35" s="214"/>
      <c r="SMS35" s="214"/>
      <c r="SMT35" s="214"/>
      <c r="SMU35" s="214"/>
      <c r="SMV35" s="214"/>
      <c r="SMW35" s="214"/>
      <c r="SMX35" s="214"/>
      <c r="SMY35" s="214"/>
      <c r="SMZ35" s="214"/>
      <c r="SNA35" s="214"/>
      <c r="SNB35" s="214"/>
      <c r="SNC35" s="214"/>
      <c r="SND35" s="214"/>
      <c r="SNE35" s="214"/>
      <c r="SNF35" s="214"/>
      <c r="SNG35" s="214"/>
      <c r="SNH35" s="214"/>
      <c r="SNI35" s="214"/>
      <c r="SNJ35" s="214"/>
      <c r="SNK35" s="214"/>
      <c r="SNL35" s="214"/>
      <c r="SNM35" s="214"/>
      <c r="SNN35" s="214"/>
      <c r="SNO35" s="214"/>
      <c r="SNP35" s="214"/>
      <c r="SNQ35" s="214"/>
      <c r="SNR35" s="214"/>
      <c r="SNS35" s="214"/>
      <c r="SNT35" s="214"/>
      <c r="SNU35" s="214"/>
      <c r="SNV35" s="214"/>
      <c r="SNW35" s="214"/>
      <c r="SNX35" s="214"/>
      <c r="SNY35" s="214"/>
      <c r="SNZ35" s="214"/>
      <c r="SOA35" s="214"/>
      <c r="SOB35" s="214"/>
      <c r="SOC35" s="214"/>
      <c r="SOD35" s="214"/>
      <c r="SOE35" s="214"/>
      <c r="SOF35" s="214"/>
      <c r="SOG35" s="214"/>
      <c r="SOH35" s="214"/>
      <c r="SOI35" s="214"/>
      <c r="SOJ35" s="214"/>
      <c r="SOK35" s="214"/>
      <c r="SOL35" s="214"/>
      <c r="SOM35" s="214"/>
      <c r="SON35" s="214"/>
      <c r="SOO35" s="214"/>
      <c r="SOP35" s="214"/>
      <c r="SOQ35" s="214"/>
      <c r="SOR35" s="214"/>
      <c r="SOS35" s="214"/>
      <c r="SOT35" s="214"/>
      <c r="SOU35" s="214"/>
      <c r="SOV35" s="214"/>
      <c r="SOW35" s="214"/>
      <c r="SOX35" s="214"/>
      <c r="SOY35" s="214"/>
      <c r="SOZ35" s="214"/>
      <c r="SPA35" s="214"/>
      <c r="SPB35" s="214"/>
      <c r="SPC35" s="214"/>
      <c r="SPD35" s="214"/>
      <c r="SPE35" s="214"/>
      <c r="SPF35" s="214"/>
      <c r="SPG35" s="214"/>
      <c r="SPH35" s="214"/>
      <c r="SPI35" s="214"/>
      <c r="SPJ35" s="214"/>
      <c r="SPK35" s="214"/>
      <c r="SPL35" s="214"/>
      <c r="SPM35" s="214"/>
      <c r="SPN35" s="214"/>
      <c r="SPO35" s="214"/>
      <c r="SPP35" s="214"/>
      <c r="SPQ35" s="214"/>
      <c r="SPR35" s="214"/>
      <c r="SPS35" s="214"/>
      <c r="SPT35" s="214"/>
      <c r="SPU35" s="214"/>
      <c r="SPV35" s="214"/>
      <c r="SPW35" s="214"/>
      <c r="SPX35" s="214"/>
      <c r="SPY35" s="214"/>
      <c r="SPZ35" s="214"/>
      <c r="SQA35" s="214"/>
      <c r="SQB35" s="214"/>
      <c r="SQC35" s="214"/>
      <c r="SQD35" s="214"/>
      <c r="SQE35" s="214"/>
      <c r="SQF35" s="214"/>
      <c r="SQG35" s="214"/>
      <c r="SQH35" s="214"/>
      <c r="SQI35" s="214"/>
      <c r="SQJ35" s="214"/>
      <c r="SQK35" s="214"/>
      <c r="SQL35" s="214"/>
      <c r="SQM35" s="214"/>
      <c r="SQN35" s="214"/>
      <c r="SQO35" s="214"/>
      <c r="SQP35" s="214"/>
      <c r="SQQ35" s="214"/>
      <c r="SQR35" s="214"/>
      <c r="SQS35" s="214"/>
      <c r="SQT35" s="214"/>
      <c r="SQU35" s="214"/>
      <c r="SQV35" s="214"/>
      <c r="SQW35" s="214"/>
      <c r="SQX35" s="214"/>
      <c r="SQY35" s="214"/>
      <c r="SQZ35" s="214"/>
      <c r="SRA35" s="214"/>
      <c r="SRB35" s="214"/>
      <c r="SRC35" s="214"/>
      <c r="SRD35" s="214"/>
      <c r="SRE35" s="214"/>
      <c r="SRF35" s="214"/>
      <c r="SRG35" s="214"/>
      <c r="SRH35" s="214"/>
      <c r="SRI35" s="214"/>
      <c r="SRJ35" s="214"/>
      <c r="SRK35" s="214"/>
      <c r="SRL35" s="214"/>
      <c r="SRM35" s="214"/>
      <c r="SRN35" s="214"/>
      <c r="SRO35" s="214"/>
      <c r="SRP35" s="214"/>
      <c r="SRQ35" s="214"/>
      <c r="SRR35" s="214"/>
      <c r="SRS35" s="214"/>
      <c r="SRT35" s="214"/>
      <c r="SRU35" s="214"/>
      <c r="SRV35" s="214"/>
      <c r="SRW35" s="214"/>
      <c r="SRX35" s="214"/>
      <c r="SRY35" s="214"/>
      <c r="SRZ35" s="214"/>
      <c r="SSA35" s="214"/>
      <c r="SSB35" s="214"/>
      <c r="SSC35" s="214"/>
      <c r="SSD35" s="214"/>
      <c r="SSE35" s="214"/>
      <c r="SSF35" s="214"/>
      <c r="SSG35" s="214"/>
      <c r="SSH35" s="214"/>
      <c r="SSI35" s="214"/>
      <c r="SSJ35" s="214"/>
      <c r="SSK35" s="214"/>
      <c r="SSL35" s="214"/>
      <c r="SSM35" s="214"/>
      <c r="SSN35" s="214"/>
      <c r="SSO35" s="214"/>
      <c r="SSP35" s="214"/>
      <c r="SSQ35" s="214"/>
      <c r="SSR35" s="214"/>
      <c r="SSS35" s="214"/>
      <c r="SST35" s="214"/>
      <c r="SSU35" s="214"/>
      <c r="SSV35" s="214"/>
      <c r="SSW35" s="214"/>
      <c r="SSX35" s="214"/>
      <c r="SSY35" s="214"/>
      <c r="SSZ35" s="214"/>
      <c r="STA35" s="214"/>
      <c r="STB35" s="214"/>
      <c r="STC35" s="214"/>
      <c r="STD35" s="214"/>
      <c r="STE35" s="214"/>
      <c r="STF35" s="214"/>
      <c r="STG35" s="214"/>
      <c r="STH35" s="214"/>
      <c r="STI35" s="214"/>
      <c r="STJ35" s="214"/>
      <c r="STK35" s="214"/>
      <c r="STL35" s="214"/>
      <c r="STM35" s="214"/>
      <c r="STN35" s="214"/>
      <c r="STO35" s="214"/>
      <c r="STP35" s="214"/>
      <c r="STQ35" s="214"/>
      <c r="STR35" s="214"/>
      <c r="STS35" s="214"/>
      <c r="STT35" s="214"/>
      <c r="STU35" s="214"/>
      <c r="STV35" s="214"/>
      <c r="STW35" s="214"/>
      <c r="STX35" s="214"/>
      <c r="STY35" s="214"/>
      <c r="STZ35" s="214"/>
      <c r="SUA35" s="214"/>
      <c r="SUB35" s="214"/>
      <c r="SUC35" s="214"/>
      <c r="SUD35" s="214"/>
      <c r="SUE35" s="214"/>
      <c r="SUF35" s="214"/>
      <c r="SUG35" s="214"/>
      <c r="SUH35" s="214"/>
      <c r="SUI35" s="214"/>
      <c r="SUJ35" s="214"/>
      <c r="SUK35" s="214"/>
      <c r="SUL35" s="214"/>
      <c r="SUM35" s="214"/>
      <c r="SUN35" s="214"/>
      <c r="SUO35" s="214"/>
      <c r="SUP35" s="214"/>
      <c r="SUQ35" s="214"/>
      <c r="SUR35" s="214"/>
      <c r="SUS35" s="214"/>
      <c r="SUT35" s="214"/>
      <c r="SUU35" s="214"/>
      <c r="SUV35" s="214"/>
      <c r="SUW35" s="214"/>
      <c r="SUX35" s="214"/>
      <c r="SUY35" s="214"/>
      <c r="SUZ35" s="214"/>
      <c r="SVA35" s="214"/>
      <c r="SVB35" s="214"/>
      <c r="SVC35" s="214"/>
      <c r="SVD35" s="214"/>
      <c r="SVE35" s="214"/>
      <c r="SVF35" s="214"/>
      <c r="SVG35" s="214"/>
      <c r="SVH35" s="214"/>
      <c r="SVI35" s="214"/>
      <c r="SVJ35" s="214"/>
      <c r="SVK35" s="214"/>
      <c r="SVL35" s="214"/>
      <c r="SVM35" s="214"/>
      <c r="SVN35" s="214"/>
      <c r="SVO35" s="214"/>
      <c r="SVP35" s="214"/>
      <c r="SVQ35" s="214"/>
      <c r="SVR35" s="214"/>
      <c r="SVS35" s="214"/>
      <c r="SVT35" s="214"/>
      <c r="SVU35" s="214"/>
      <c r="SVV35" s="214"/>
      <c r="SVW35" s="214"/>
      <c r="SVX35" s="214"/>
      <c r="SVY35" s="214"/>
      <c r="SVZ35" s="214"/>
      <c r="SWA35" s="214"/>
      <c r="SWB35" s="214"/>
      <c r="SWC35" s="214"/>
      <c r="SWD35" s="214"/>
      <c r="SWE35" s="214"/>
      <c r="SWF35" s="214"/>
      <c r="SWG35" s="214"/>
      <c r="SWH35" s="214"/>
      <c r="SWI35" s="214"/>
      <c r="SWJ35" s="214"/>
      <c r="SWK35" s="214"/>
      <c r="SWL35" s="214"/>
      <c r="SWM35" s="214"/>
      <c r="SWN35" s="214"/>
      <c r="SWO35" s="214"/>
      <c r="SWP35" s="214"/>
      <c r="SWQ35" s="214"/>
      <c r="SWR35" s="214"/>
      <c r="SWS35" s="214"/>
      <c r="SWT35" s="214"/>
      <c r="SWU35" s="214"/>
      <c r="SWV35" s="214"/>
      <c r="SWW35" s="214"/>
      <c r="SWX35" s="214"/>
      <c r="SWY35" s="214"/>
      <c r="SWZ35" s="214"/>
      <c r="SXA35" s="214"/>
      <c r="SXB35" s="214"/>
      <c r="SXC35" s="214"/>
      <c r="SXD35" s="214"/>
      <c r="SXE35" s="214"/>
      <c r="SXF35" s="214"/>
      <c r="SXG35" s="214"/>
      <c r="SXH35" s="214"/>
      <c r="SXI35" s="214"/>
      <c r="SXJ35" s="214"/>
      <c r="SXK35" s="214"/>
      <c r="SXL35" s="214"/>
      <c r="SXM35" s="214"/>
      <c r="SXN35" s="214"/>
      <c r="SXO35" s="214"/>
      <c r="SXP35" s="214"/>
      <c r="SXQ35" s="214"/>
      <c r="SXR35" s="214"/>
      <c r="SXS35" s="214"/>
      <c r="SXT35" s="214"/>
      <c r="SXU35" s="214"/>
      <c r="SXV35" s="214"/>
      <c r="SXW35" s="214"/>
      <c r="SXX35" s="214"/>
      <c r="SXY35" s="214"/>
      <c r="SXZ35" s="214"/>
      <c r="SYA35" s="214"/>
      <c r="SYB35" s="214"/>
      <c r="SYC35" s="214"/>
      <c r="SYD35" s="214"/>
      <c r="SYE35" s="214"/>
      <c r="SYF35" s="214"/>
      <c r="SYG35" s="214"/>
      <c r="SYH35" s="214"/>
      <c r="SYI35" s="214"/>
      <c r="SYJ35" s="214"/>
      <c r="SYK35" s="214"/>
      <c r="SYL35" s="214"/>
      <c r="SYM35" s="214"/>
      <c r="SYN35" s="214"/>
      <c r="SYO35" s="214"/>
      <c r="SYP35" s="214"/>
      <c r="SYQ35" s="214"/>
      <c r="SYR35" s="214"/>
      <c r="SYS35" s="214"/>
      <c r="SYT35" s="214"/>
      <c r="SYU35" s="214"/>
      <c r="SYV35" s="214"/>
      <c r="SYW35" s="214"/>
      <c r="SYX35" s="214"/>
      <c r="SYY35" s="214"/>
      <c r="SYZ35" s="214"/>
      <c r="SZA35" s="214"/>
      <c r="SZB35" s="214"/>
      <c r="SZC35" s="214"/>
      <c r="SZD35" s="214"/>
      <c r="SZE35" s="214"/>
      <c r="SZF35" s="214"/>
      <c r="SZG35" s="214"/>
      <c r="SZH35" s="214"/>
      <c r="SZI35" s="214"/>
      <c r="SZJ35" s="214"/>
      <c r="SZK35" s="214"/>
      <c r="SZL35" s="214"/>
      <c r="SZM35" s="214"/>
      <c r="SZN35" s="214"/>
      <c r="SZO35" s="214"/>
      <c r="SZP35" s="214"/>
      <c r="SZQ35" s="214"/>
      <c r="SZR35" s="214"/>
      <c r="SZS35" s="214"/>
      <c r="SZT35" s="214"/>
      <c r="SZU35" s="214"/>
      <c r="SZV35" s="214"/>
      <c r="SZW35" s="214"/>
      <c r="SZX35" s="214"/>
      <c r="SZY35" s="214"/>
      <c r="SZZ35" s="214"/>
      <c r="TAA35" s="214"/>
      <c r="TAB35" s="214"/>
      <c r="TAC35" s="214"/>
      <c r="TAD35" s="214"/>
      <c r="TAE35" s="214"/>
      <c r="TAF35" s="214"/>
      <c r="TAG35" s="214"/>
      <c r="TAH35" s="214"/>
      <c r="TAI35" s="214"/>
      <c r="TAJ35" s="214"/>
      <c r="TAK35" s="214"/>
      <c r="TAL35" s="214"/>
      <c r="TAM35" s="214"/>
      <c r="TAN35" s="214"/>
      <c r="TAO35" s="214"/>
      <c r="TAP35" s="214"/>
      <c r="TAQ35" s="214"/>
      <c r="TAR35" s="214"/>
      <c r="TAS35" s="214"/>
      <c r="TAT35" s="214"/>
      <c r="TAU35" s="214"/>
      <c r="TAV35" s="214"/>
      <c r="TAW35" s="214"/>
      <c r="TAX35" s="214"/>
      <c r="TAY35" s="214"/>
      <c r="TAZ35" s="214"/>
      <c r="TBA35" s="214"/>
      <c r="TBB35" s="214"/>
      <c r="TBC35" s="214"/>
      <c r="TBD35" s="214"/>
      <c r="TBE35" s="214"/>
      <c r="TBF35" s="214"/>
      <c r="TBG35" s="214"/>
      <c r="TBH35" s="214"/>
      <c r="TBI35" s="214"/>
      <c r="TBJ35" s="214"/>
      <c r="TBK35" s="214"/>
      <c r="TBL35" s="214"/>
      <c r="TBM35" s="214"/>
      <c r="TBN35" s="214"/>
      <c r="TBO35" s="214"/>
      <c r="TBP35" s="214"/>
      <c r="TBQ35" s="214"/>
      <c r="TBR35" s="214"/>
      <c r="TBS35" s="214"/>
      <c r="TBT35" s="214"/>
      <c r="TBU35" s="214"/>
      <c r="TBV35" s="214"/>
      <c r="TBW35" s="214"/>
      <c r="TBX35" s="214"/>
      <c r="TBY35" s="214"/>
      <c r="TBZ35" s="214"/>
      <c r="TCA35" s="214"/>
      <c r="TCB35" s="214"/>
      <c r="TCC35" s="214"/>
      <c r="TCD35" s="214"/>
      <c r="TCE35" s="214"/>
      <c r="TCF35" s="214"/>
      <c r="TCG35" s="214"/>
      <c r="TCH35" s="214"/>
      <c r="TCI35" s="214"/>
      <c r="TCJ35" s="214"/>
      <c r="TCK35" s="214"/>
      <c r="TCL35" s="214"/>
      <c r="TCM35" s="214"/>
      <c r="TCN35" s="214"/>
      <c r="TCO35" s="214"/>
      <c r="TCP35" s="214"/>
      <c r="TCQ35" s="214"/>
      <c r="TCR35" s="214"/>
      <c r="TCS35" s="214"/>
      <c r="TCT35" s="214"/>
      <c r="TCU35" s="214"/>
      <c r="TCV35" s="214"/>
      <c r="TCW35" s="214"/>
      <c r="TCX35" s="214"/>
      <c r="TCY35" s="214"/>
      <c r="TCZ35" s="214"/>
      <c r="TDA35" s="214"/>
      <c r="TDB35" s="214"/>
      <c r="TDC35" s="214"/>
      <c r="TDD35" s="214"/>
      <c r="TDE35" s="214"/>
      <c r="TDF35" s="214"/>
      <c r="TDG35" s="214"/>
      <c r="TDH35" s="214"/>
      <c r="TDI35" s="214"/>
      <c r="TDJ35" s="214"/>
      <c r="TDK35" s="214"/>
      <c r="TDL35" s="214"/>
      <c r="TDM35" s="214"/>
      <c r="TDN35" s="214"/>
      <c r="TDO35" s="214"/>
      <c r="TDP35" s="214"/>
      <c r="TDQ35" s="214"/>
      <c r="TDR35" s="214"/>
      <c r="TDS35" s="214"/>
      <c r="TDT35" s="214"/>
      <c r="TDU35" s="214"/>
      <c r="TDV35" s="214"/>
      <c r="TDW35" s="214"/>
      <c r="TDX35" s="214"/>
      <c r="TDY35" s="214"/>
      <c r="TDZ35" s="214"/>
      <c r="TEA35" s="214"/>
      <c r="TEB35" s="214"/>
      <c r="TEC35" s="214"/>
      <c r="TED35" s="214"/>
      <c r="TEE35" s="214"/>
      <c r="TEF35" s="214"/>
      <c r="TEG35" s="214"/>
      <c r="TEH35" s="214"/>
      <c r="TEI35" s="214"/>
      <c r="TEJ35" s="214"/>
      <c r="TEK35" s="214"/>
      <c r="TEL35" s="214"/>
      <c r="TEM35" s="214"/>
      <c r="TEN35" s="214"/>
      <c r="TEO35" s="214"/>
      <c r="TEP35" s="214"/>
      <c r="TEQ35" s="214"/>
      <c r="TER35" s="214"/>
      <c r="TES35" s="214"/>
      <c r="TET35" s="214"/>
      <c r="TEU35" s="214"/>
      <c r="TEV35" s="214"/>
      <c r="TEW35" s="214"/>
      <c r="TEX35" s="214"/>
      <c r="TEY35" s="214"/>
      <c r="TEZ35" s="214"/>
      <c r="TFA35" s="214"/>
      <c r="TFB35" s="214"/>
      <c r="TFC35" s="214"/>
      <c r="TFD35" s="214"/>
      <c r="TFE35" s="214"/>
      <c r="TFF35" s="214"/>
      <c r="TFG35" s="214"/>
      <c r="TFH35" s="214"/>
      <c r="TFI35" s="214"/>
      <c r="TFJ35" s="214"/>
      <c r="TFK35" s="214"/>
      <c r="TFL35" s="214"/>
      <c r="TFM35" s="214"/>
      <c r="TFN35" s="214"/>
      <c r="TFO35" s="214"/>
      <c r="TFP35" s="214"/>
      <c r="TFQ35" s="214"/>
      <c r="TFR35" s="214"/>
      <c r="TFS35" s="214"/>
      <c r="TFT35" s="214"/>
      <c r="TFU35" s="214"/>
      <c r="TFV35" s="214"/>
      <c r="TFW35" s="214"/>
      <c r="TFX35" s="214"/>
      <c r="TFY35" s="214"/>
      <c r="TFZ35" s="214"/>
      <c r="TGA35" s="214"/>
      <c r="TGB35" s="214"/>
      <c r="TGC35" s="214"/>
      <c r="TGD35" s="214"/>
      <c r="TGE35" s="214"/>
      <c r="TGF35" s="214"/>
      <c r="TGG35" s="214"/>
      <c r="TGH35" s="214"/>
      <c r="TGI35" s="214"/>
      <c r="TGJ35" s="214"/>
      <c r="TGK35" s="214"/>
      <c r="TGL35" s="214"/>
      <c r="TGM35" s="214"/>
      <c r="TGN35" s="214"/>
      <c r="TGO35" s="214"/>
      <c r="TGP35" s="214"/>
      <c r="TGQ35" s="214"/>
      <c r="TGR35" s="214"/>
      <c r="TGS35" s="214"/>
      <c r="TGT35" s="214"/>
      <c r="TGU35" s="214"/>
      <c r="TGV35" s="214"/>
      <c r="TGW35" s="214"/>
      <c r="TGX35" s="214"/>
      <c r="TGY35" s="214"/>
      <c r="TGZ35" s="214"/>
      <c r="THA35" s="214"/>
      <c r="THB35" s="214"/>
      <c r="THC35" s="214"/>
      <c r="THD35" s="214"/>
      <c r="THE35" s="214"/>
      <c r="THF35" s="214"/>
      <c r="THG35" s="214"/>
      <c r="THH35" s="214"/>
      <c r="THI35" s="214"/>
      <c r="THJ35" s="214"/>
      <c r="THK35" s="214"/>
      <c r="THL35" s="214"/>
      <c r="THM35" s="214"/>
      <c r="THN35" s="214"/>
      <c r="THO35" s="214"/>
      <c r="THP35" s="214"/>
      <c r="THQ35" s="214"/>
      <c r="THR35" s="214"/>
      <c r="THS35" s="214"/>
      <c r="THT35" s="214"/>
      <c r="THU35" s="214"/>
      <c r="THV35" s="214"/>
      <c r="THW35" s="214"/>
      <c r="THX35" s="214"/>
      <c r="THY35" s="214"/>
      <c r="THZ35" s="214"/>
      <c r="TIA35" s="214"/>
      <c r="TIB35" s="214"/>
      <c r="TIC35" s="214"/>
      <c r="TID35" s="214"/>
      <c r="TIE35" s="214"/>
      <c r="TIF35" s="214"/>
      <c r="TIG35" s="214"/>
      <c r="TIH35" s="214"/>
      <c r="TII35" s="214"/>
      <c r="TIJ35" s="214"/>
      <c r="TIK35" s="214"/>
      <c r="TIL35" s="214"/>
      <c r="TIM35" s="214"/>
      <c r="TIN35" s="214"/>
      <c r="TIO35" s="214"/>
      <c r="TIP35" s="214"/>
      <c r="TIQ35" s="214"/>
      <c r="TIR35" s="214"/>
      <c r="TIS35" s="214"/>
      <c r="TIT35" s="214"/>
      <c r="TIU35" s="214"/>
      <c r="TIV35" s="214"/>
      <c r="TIW35" s="214"/>
      <c r="TIX35" s="214"/>
      <c r="TIY35" s="214"/>
      <c r="TIZ35" s="214"/>
      <c r="TJA35" s="214"/>
      <c r="TJB35" s="214"/>
      <c r="TJC35" s="214"/>
      <c r="TJD35" s="214"/>
      <c r="TJE35" s="214"/>
      <c r="TJF35" s="214"/>
      <c r="TJG35" s="214"/>
      <c r="TJH35" s="214"/>
      <c r="TJI35" s="214"/>
      <c r="TJJ35" s="214"/>
      <c r="TJK35" s="214"/>
      <c r="TJL35" s="214"/>
      <c r="TJM35" s="214"/>
      <c r="TJN35" s="214"/>
      <c r="TJO35" s="214"/>
      <c r="TJP35" s="214"/>
      <c r="TJQ35" s="214"/>
      <c r="TJR35" s="214"/>
      <c r="TJS35" s="214"/>
      <c r="TJT35" s="214"/>
      <c r="TJU35" s="214"/>
      <c r="TJV35" s="214"/>
      <c r="TJW35" s="214"/>
      <c r="TJX35" s="214"/>
      <c r="TJY35" s="214"/>
      <c r="TJZ35" s="214"/>
      <c r="TKA35" s="214"/>
      <c r="TKB35" s="214"/>
      <c r="TKC35" s="214"/>
      <c r="TKD35" s="214"/>
      <c r="TKE35" s="214"/>
      <c r="TKF35" s="214"/>
      <c r="TKG35" s="214"/>
      <c r="TKH35" s="214"/>
      <c r="TKI35" s="214"/>
      <c r="TKJ35" s="214"/>
      <c r="TKK35" s="214"/>
      <c r="TKL35" s="214"/>
      <c r="TKM35" s="214"/>
      <c r="TKN35" s="214"/>
      <c r="TKO35" s="214"/>
      <c r="TKP35" s="214"/>
      <c r="TKQ35" s="214"/>
      <c r="TKR35" s="214"/>
      <c r="TKS35" s="214"/>
      <c r="TKT35" s="214"/>
      <c r="TKU35" s="214"/>
      <c r="TKV35" s="214"/>
      <c r="TKW35" s="214"/>
      <c r="TKX35" s="214"/>
      <c r="TKY35" s="214"/>
      <c r="TKZ35" s="214"/>
      <c r="TLA35" s="214"/>
      <c r="TLB35" s="214"/>
      <c r="TLC35" s="214"/>
      <c r="TLD35" s="214"/>
      <c r="TLE35" s="214"/>
      <c r="TLF35" s="214"/>
      <c r="TLG35" s="214"/>
      <c r="TLH35" s="214"/>
      <c r="TLI35" s="214"/>
      <c r="TLJ35" s="214"/>
      <c r="TLK35" s="214"/>
      <c r="TLL35" s="214"/>
      <c r="TLM35" s="214"/>
      <c r="TLN35" s="214"/>
      <c r="TLO35" s="214"/>
      <c r="TLP35" s="214"/>
      <c r="TLQ35" s="214"/>
      <c r="TLR35" s="214"/>
      <c r="TLS35" s="214"/>
      <c r="TLT35" s="214"/>
      <c r="TLU35" s="214"/>
      <c r="TLV35" s="214"/>
      <c r="TLW35" s="214"/>
      <c r="TLX35" s="214"/>
      <c r="TLY35" s="214"/>
      <c r="TLZ35" s="214"/>
      <c r="TMA35" s="214"/>
      <c r="TMB35" s="214"/>
      <c r="TMC35" s="214"/>
      <c r="TMD35" s="214"/>
      <c r="TME35" s="214"/>
      <c r="TMF35" s="214"/>
      <c r="TMG35" s="214"/>
      <c r="TMH35" s="214"/>
      <c r="TMI35" s="214"/>
      <c r="TMJ35" s="214"/>
      <c r="TMK35" s="214"/>
      <c r="TML35" s="214"/>
      <c r="TMM35" s="214"/>
      <c r="TMN35" s="214"/>
      <c r="TMO35" s="214"/>
      <c r="TMP35" s="214"/>
      <c r="TMQ35" s="214"/>
      <c r="TMR35" s="214"/>
      <c r="TMS35" s="214"/>
      <c r="TMT35" s="214"/>
      <c r="TMU35" s="214"/>
      <c r="TMV35" s="214"/>
      <c r="TMW35" s="214"/>
      <c r="TMX35" s="214"/>
      <c r="TMY35" s="214"/>
      <c r="TMZ35" s="214"/>
      <c r="TNA35" s="214"/>
      <c r="TNB35" s="214"/>
      <c r="TNC35" s="214"/>
      <c r="TND35" s="214"/>
      <c r="TNE35" s="214"/>
      <c r="TNF35" s="214"/>
      <c r="TNG35" s="214"/>
      <c r="TNH35" s="214"/>
      <c r="TNI35" s="214"/>
      <c r="TNJ35" s="214"/>
      <c r="TNK35" s="214"/>
      <c r="TNL35" s="214"/>
      <c r="TNM35" s="214"/>
      <c r="TNN35" s="214"/>
      <c r="TNO35" s="214"/>
      <c r="TNP35" s="214"/>
      <c r="TNQ35" s="214"/>
      <c r="TNR35" s="214"/>
      <c r="TNS35" s="214"/>
      <c r="TNT35" s="214"/>
      <c r="TNU35" s="214"/>
      <c r="TNV35" s="214"/>
      <c r="TNW35" s="214"/>
      <c r="TNX35" s="214"/>
      <c r="TNY35" s="214"/>
      <c r="TNZ35" s="214"/>
      <c r="TOA35" s="214"/>
      <c r="TOB35" s="214"/>
      <c r="TOC35" s="214"/>
      <c r="TOD35" s="214"/>
      <c r="TOE35" s="214"/>
      <c r="TOF35" s="214"/>
      <c r="TOG35" s="214"/>
      <c r="TOH35" s="214"/>
      <c r="TOI35" s="214"/>
      <c r="TOJ35" s="214"/>
      <c r="TOK35" s="214"/>
      <c r="TOL35" s="214"/>
      <c r="TOM35" s="214"/>
      <c r="TON35" s="214"/>
      <c r="TOO35" s="214"/>
      <c r="TOP35" s="214"/>
      <c r="TOQ35" s="214"/>
      <c r="TOR35" s="214"/>
      <c r="TOS35" s="214"/>
      <c r="TOT35" s="214"/>
      <c r="TOU35" s="214"/>
      <c r="TOV35" s="214"/>
      <c r="TOW35" s="214"/>
      <c r="TOX35" s="214"/>
      <c r="TOY35" s="214"/>
      <c r="TOZ35" s="214"/>
      <c r="TPA35" s="214"/>
      <c r="TPB35" s="214"/>
      <c r="TPC35" s="214"/>
      <c r="TPD35" s="214"/>
      <c r="TPE35" s="214"/>
      <c r="TPF35" s="214"/>
      <c r="TPG35" s="214"/>
      <c r="TPH35" s="214"/>
      <c r="TPI35" s="214"/>
      <c r="TPJ35" s="214"/>
      <c r="TPK35" s="214"/>
      <c r="TPL35" s="214"/>
      <c r="TPM35" s="214"/>
      <c r="TPN35" s="214"/>
      <c r="TPO35" s="214"/>
      <c r="TPP35" s="214"/>
      <c r="TPQ35" s="214"/>
      <c r="TPR35" s="214"/>
      <c r="TPS35" s="214"/>
      <c r="TPT35" s="214"/>
      <c r="TPU35" s="214"/>
      <c r="TPV35" s="214"/>
      <c r="TPW35" s="214"/>
      <c r="TPX35" s="214"/>
      <c r="TPY35" s="214"/>
      <c r="TPZ35" s="214"/>
      <c r="TQA35" s="214"/>
      <c r="TQB35" s="214"/>
      <c r="TQC35" s="214"/>
      <c r="TQD35" s="214"/>
      <c r="TQE35" s="214"/>
      <c r="TQF35" s="214"/>
      <c r="TQG35" s="214"/>
      <c r="TQH35" s="214"/>
      <c r="TQI35" s="214"/>
      <c r="TQJ35" s="214"/>
      <c r="TQK35" s="214"/>
      <c r="TQL35" s="214"/>
      <c r="TQM35" s="214"/>
      <c r="TQN35" s="214"/>
      <c r="TQO35" s="214"/>
      <c r="TQP35" s="214"/>
      <c r="TQQ35" s="214"/>
      <c r="TQR35" s="214"/>
      <c r="TQS35" s="214"/>
      <c r="TQT35" s="214"/>
      <c r="TQU35" s="214"/>
      <c r="TQV35" s="214"/>
      <c r="TQW35" s="214"/>
      <c r="TQX35" s="214"/>
      <c r="TQY35" s="214"/>
      <c r="TQZ35" s="214"/>
      <c r="TRA35" s="214"/>
      <c r="TRB35" s="214"/>
      <c r="TRC35" s="214"/>
      <c r="TRD35" s="214"/>
      <c r="TRE35" s="214"/>
      <c r="TRF35" s="214"/>
      <c r="TRG35" s="214"/>
      <c r="TRH35" s="214"/>
      <c r="TRI35" s="214"/>
      <c r="TRJ35" s="214"/>
      <c r="TRK35" s="214"/>
      <c r="TRL35" s="214"/>
      <c r="TRM35" s="214"/>
      <c r="TRN35" s="214"/>
      <c r="TRO35" s="214"/>
      <c r="TRP35" s="214"/>
      <c r="TRQ35" s="214"/>
      <c r="TRR35" s="214"/>
      <c r="TRS35" s="214"/>
      <c r="TRT35" s="214"/>
      <c r="TRU35" s="214"/>
      <c r="TRV35" s="214"/>
      <c r="TRW35" s="214"/>
      <c r="TRX35" s="214"/>
      <c r="TRY35" s="214"/>
      <c r="TRZ35" s="214"/>
      <c r="TSA35" s="214"/>
      <c r="TSB35" s="214"/>
      <c r="TSC35" s="214"/>
      <c r="TSD35" s="214"/>
      <c r="TSE35" s="214"/>
      <c r="TSF35" s="214"/>
      <c r="TSG35" s="214"/>
      <c r="TSH35" s="214"/>
      <c r="TSI35" s="214"/>
      <c r="TSJ35" s="214"/>
      <c r="TSK35" s="214"/>
      <c r="TSL35" s="214"/>
      <c r="TSM35" s="214"/>
      <c r="TSN35" s="214"/>
      <c r="TSO35" s="214"/>
      <c r="TSP35" s="214"/>
      <c r="TSQ35" s="214"/>
      <c r="TSR35" s="214"/>
      <c r="TSS35" s="214"/>
      <c r="TST35" s="214"/>
      <c r="TSU35" s="214"/>
      <c r="TSV35" s="214"/>
      <c r="TSW35" s="214"/>
      <c r="TSX35" s="214"/>
      <c r="TSY35" s="214"/>
      <c r="TSZ35" s="214"/>
      <c r="TTA35" s="214"/>
      <c r="TTB35" s="214"/>
      <c r="TTC35" s="214"/>
      <c r="TTD35" s="214"/>
      <c r="TTE35" s="214"/>
      <c r="TTF35" s="214"/>
      <c r="TTG35" s="214"/>
      <c r="TTH35" s="214"/>
      <c r="TTI35" s="214"/>
      <c r="TTJ35" s="214"/>
      <c r="TTK35" s="214"/>
      <c r="TTL35" s="214"/>
      <c r="TTM35" s="214"/>
      <c r="TTN35" s="214"/>
      <c r="TTO35" s="214"/>
      <c r="TTP35" s="214"/>
      <c r="TTQ35" s="214"/>
      <c r="TTR35" s="214"/>
      <c r="TTS35" s="214"/>
      <c r="TTT35" s="214"/>
      <c r="TTU35" s="214"/>
      <c r="TTV35" s="214"/>
      <c r="TTW35" s="214"/>
      <c r="TTX35" s="214"/>
      <c r="TTY35" s="214"/>
      <c r="TTZ35" s="214"/>
      <c r="TUA35" s="214"/>
      <c r="TUB35" s="214"/>
      <c r="TUC35" s="214"/>
      <c r="TUD35" s="214"/>
      <c r="TUE35" s="214"/>
      <c r="TUF35" s="214"/>
      <c r="TUG35" s="214"/>
      <c r="TUH35" s="214"/>
      <c r="TUI35" s="214"/>
      <c r="TUJ35" s="214"/>
      <c r="TUK35" s="214"/>
      <c r="TUL35" s="214"/>
      <c r="TUM35" s="214"/>
      <c r="TUN35" s="214"/>
      <c r="TUO35" s="214"/>
      <c r="TUP35" s="214"/>
      <c r="TUQ35" s="214"/>
      <c r="TUR35" s="214"/>
      <c r="TUS35" s="214"/>
      <c r="TUT35" s="214"/>
      <c r="TUU35" s="214"/>
      <c r="TUV35" s="214"/>
      <c r="TUW35" s="214"/>
      <c r="TUX35" s="214"/>
      <c r="TUY35" s="214"/>
      <c r="TUZ35" s="214"/>
      <c r="TVA35" s="214"/>
      <c r="TVB35" s="214"/>
      <c r="TVC35" s="214"/>
      <c r="TVD35" s="214"/>
      <c r="TVE35" s="214"/>
      <c r="TVF35" s="214"/>
      <c r="TVG35" s="214"/>
      <c r="TVH35" s="214"/>
      <c r="TVI35" s="214"/>
      <c r="TVJ35" s="214"/>
      <c r="TVK35" s="214"/>
      <c r="TVL35" s="214"/>
      <c r="TVM35" s="214"/>
      <c r="TVN35" s="214"/>
      <c r="TVO35" s="214"/>
      <c r="TVP35" s="214"/>
      <c r="TVQ35" s="214"/>
      <c r="TVR35" s="214"/>
      <c r="TVS35" s="214"/>
      <c r="TVT35" s="214"/>
      <c r="TVU35" s="214"/>
      <c r="TVV35" s="214"/>
      <c r="TVW35" s="214"/>
      <c r="TVX35" s="214"/>
      <c r="TVY35" s="214"/>
      <c r="TVZ35" s="214"/>
      <c r="TWA35" s="214"/>
      <c r="TWB35" s="214"/>
      <c r="TWC35" s="214"/>
      <c r="TWD35" s="214"/>
      <c r="TWE35" s="214"/>
      <c r="TWF35" s="214"/>
      <c r="TWG35" s="214"/>
      <c r="TWH35" s="214"/>
      <c r="TWI35" s="214"/>
      <c r="TWJ35" s="214"/>
      <c r="TWK35" s="214"/>
      <c r="TWL35" s="214"/>
      <c r="TWM35" s="214"/>
      <c r="TWN35" s="214"/>
      <c r="TWO35" s="214"/>
      <c r="TWP35" s="214"/>
      <c r="TWQ35" s="214"/>
      <c r="TWR35" s="214"/>
      <c r="TWS35" s="214"/>
      <c r="TWT35" s="214"/>
      <c r="TWU35" s="214"/>
      <c r="TWV35" s="214"/>
      <c r="TWW35" s="214"/>
      <c r="TWX35" s="214"/>
      <c r="TWY35" s="214"/>
      <c r="TWZ35" s="214"/>
      <c r="TXA35" s="214"/>
      <c r="TXB35" s="214"/>
      <c r="TXC35" s="214"/>
      <c r="TXD35" s="214"/>
      <c r="TXE35" s="214"/>
      <c r="TXF35" s="214"/>
      <c r="TXG35" s="214"/>
      <c r="TXH35" s="214"/>
      <c r="TXI35" s="214"/>
      <c r="TXJ35" s="214"/>
      <c r="TXK35" s="214"/>
      <c r="TXL35" s="214"/>
      <c r="TXM35" s="214"/>
      <c r="TXN35" s="214"/>
      <c r="TXO35" s="214"/>
      <c r="TXP35" s="214"/>
      <c r="TXQ35" s="214"/>
      <c r="TXR35" s="214"/>
      <c r="TXS35" s="214"/>
      <c r="TXT35" s="214"/>
      <c r="TXU35" s="214"/>
      <c r="TXV35" s="214"/>
      <c r="TXW35" s="214"/>
      <c r="TXX35" s="214"/>
      <c r="TXY35" s="214"/>
      <c r="TXZ35" s="214"/>
      <c r="TYA35" s="214"/>
      <c r="TYB35" s="214"/>
      <c r="TYC35" s="214"/>
      <c r="TYD35" s="214"/>
      <c r="TYE35" s="214"/>
      <c r="TYF35" s="214"/>
      <c r="TYG35" s="214"/>
      <c r="TYH35" s="214"/>
      <c r="TYI35" s="214"/>
      <c r="TYJ35" s="214"/>
      <c r="TYK35" s="214"/>
      <c r="TYL35" s="214"/>
      <c r="TYM35" s="214"/>
      <c r="TYN35" s="214"/>
      <c r="TYO35" s="214"/>
      <c r="TYP35" s="214"/>
      <c r="TYQ35" s="214"/>
      <c r="TYR35" s="214"/>
      <c r="TYS35" s="214"/>
      <c r="TYT35" s="214"/>
      <c r="TYU35" s="214"/>
      <c r="TYV35" s="214"/>
      <c r="TYW35" s="214"/>
      <c r="TYX35" s="214"/>
      <c r="TYY35" s="214"/>
      <c r="TYZ35" s="214"/>
      <c r="TZA35" s="214"/>
      <c r="TZB35" s="214"/>
      <c r="TZC35" s="214"/>
      <c r="TZD35" s="214"/>
      <c r="TZE35" s="214"/>
      <c r="TZF35" s="214"/>
      <c r="TZG35" s="214"/>
      <c r="TZH35" s="214"/>
      <c r="TZI35" s="214"/>
      <c r="TZJ35" s="214"/>
      <c r="TZK35" s="214"/>
      <c r="TZL35" s="214"/>
      <c r="TZM35" s="214"/>
      <c r="TZN35" s="214"/>
      <c r="TZO35" s="214"/>
      <c r="TZP35" s="214"/>
      <c r="TZQ35" s="214"/>
      <c r="TZR35" s="214"/>
      <c r="TZS35" s="214"/>
      <c r="TZT35" s="214"/>
      <c r="TZU35" s="214"/>
      <c r="TZV35" s="214"/>
      <c r="TZW35" s="214"/>
      <c r="TZX35" s="214"/>
      <c r="TZY35" s="214"/>
      <c r="TZZ35" s="214"/>
      <c r="UAA35" s="214"/>
      <c r="UAB35" s="214"/>
      <c r="UAC35" s="214"/>
      <c r="UAD35" s="214"/>
      <c r="UAE35" s="214"/>
      <c r="UAF35" s="214"/>
      <c r="UAG35" s="214"/>
      <c r="UAH35" s="214"/>
      <c r="UAI35" s="214"/>
      <c r="UAJ35" s="214"/>
      <c r="UAK35" s="214"/>
      <c r="UAL35" s="214"/>
      <c r="UAM35" s="214"/>
      <c r="UAN35" s="214"/>
      <c r="UAO35" s="214"/>
      <c r="UAP35" s="214"/>
      <c r="UAQ35" s="214"/>
      <c r="UAR35" s="214"/>
      <c r="UAS35" s="214"/>
      <c r="UAT35" s="214"/>
      <c r="UAU35" s="214"/>
      <c r="UAV35" s="214"/>
      <c r="UAW35" s="214"/>
      <c r="UAX35" s="214"/>
      <c r="UAY35" s="214"/>
      <c r="UAZ35" s="214"/>
      <c r="UBA35" s="214"/>
      <c r="UBB35" s="214"/>
      <c r="UBC35" s="214"/>
      <c r="UBD35" s="214"/>
      <c r="UBE35" s="214"/>
      <c r="UBF35" s="214"/>
      <c r="UBG35" s="214"/>
      <c r="UBH35" s="214"/>
      <c r="UBI35" s="214"/>
      <c r="UBJ35" s="214"/>
      <c r="UBK35" s="214"/>
      <c r="UBL35" s="214"/>
      <c r="UBM35" s="214"/>
      <c r="UBN35" s="214"/>
      <c r="UBO35" s="214"/>
      <c r="UBP35" s="214"/>
      <c r="UBQ35" s="214"/>
      <c r="UBR35" s="214"/>
      <c r="UBS35" s="214"/>
      <c r="UBT35" s="214"/>
      <c r="UBU35" s="214"/>
      <c r="UBV35" s="214"/>
      <c r="UBW35" s="214"/>
      <c r="UBX35" s="214"/>
      <c r="UBY35" s="214"/>
      <c r="UBZ35" s="214"/>
      <c r="UCA35" s="214"/>
      <c r="UCB35" s="214"/>
      <c r="UCC35" s="214"/>
      <c r="UCD35" s="214"/>
      <c r="UCE35" s="214"/>
      <c r="UCF35" s="214"/>
      <c r="UCG35" s="214"/>
      <c r="UCH35" s="214"/>
      <c r="UCI35" s="214"/>
      <c r="UCJ35" s="214"/>
      <c r="UCK35" s="214"/>
      <c r="UCL35" s="214"/>
      <c r="UCM35" s="214"/>
      <c r="UCN35" s="214"/>
      <c r="UCO35" s="214"/>
      <c r="UCP35" s="214"/>
      <c r="UCQ35" s="214"/>
      <c r="UCR35" s="214"/>
      <c r="UCS35" s="214"/>
      <c r="UCT35" s="214"/>
      <c r="UCU35" s="214"/>
      <c r="UCV35" s="214"/>
      <c r="UCW35" s="214"/>
      <c r="UCX35" s="214"/>
      <c r="UCY35" s="214"/>
      <c r="UCZ35" s="214"/>
      <c r="UDA35" s="214"/>
      <c r="UDB35" s="214"/>
      <c r="UDC35" s="214"/>
      <c r="UDD35" s="214"/>
      <c r="UDE35" s="214"/>
      <c r="UDF35" s="214"/>
      <c r="UDG35" s="214"/>
      <c r="UDH35" s="214"/>
      <c r="UDI35" s="214"/>
      <c r="UDJ35" s="214"/>
      <c r="UDK35" s="214"/>
      <c r="UDL35" s="214"/>
      <c r="UDM35" s="214"/>
      <c r="UDN35" s="214"/>
      <c r="UDO35" s="214"/>
      <c r="UDP35" s="214"/>
      <c r="UDQ35" s="214"/>
      <c r="UDR35" s="214"/>
      <c r="UDS35" s="214"/>
      <c r="UDT35" s="214"/>
      <c r="UDU35" s="214"/>
      <c r="UDV35" s="214"/>
      <c r="UDW35" s="214"/>
      <c r="UDX35" s="214"/>
      <c r="UDY35" s="214"/>
      <c r="UDZ35" s="214"/>
      <c r="UEA35" s="214"/>
      <c r="UEB35" s="214"/>
      <c r="UEC35" s="214"/>
      <c r="UED35" s="214"/>
      <c r="UEE35" s="214"/>
      <c r="UEF35" s="214"/>
      <c r="UEG35" s="214"/>
      <c r="UEH35" s="214"/>
      <c r="UEI35" s="214"/>
      <c r="UEJ35" s="214"/>
      <c r="UEK35" s="214"/>
      <c r="UEL35" s="214"/>
      <c r="UEM35" s="214"/>
      <c r="UEN35" s="214"/>
      <c r="UEO35" s="214"/>
      <c r="UEP35" s="214"/>
      <c r="UEQ35" s="214"/>
      <c r="UER35" s="214"/>
      <c r="UES35" s="214"/>
      <c r="UET35" s="214"/>
      <c r="UEU35" s="214"/>
      <c r="UEV35" s="214"/>
      <c r="UEW35" s="214"/>
      <c r="UEX35" s="214"/>
      <c r="UEY35" s="214"/>
      <c r="UEZ35" s="214"/>
      <c r="UFA35" s="214"/>
      <c r="UFB35" s="214"/>
      <c r="UFC35" s="214"/>
      <c r="UFD35" s="214"/>
      <c r="UFE35" s="214"/>
      <c r="UFF35" s="214"/>
      <c r="UFG35" s="214"/>
      <c r="UFH35" s="214"/>
      <c r="UFI35" s="214"/>
      <c r="UFJ35" s="214"/>
      <c r="UFK35" s="214"/>
      <c r="UFL35" s="214"/>
      <c r="UFM35" s="214"/>
      <c r="UFN35" s="214"/>
      <c r="UFO35" s="214"/>
      <c r="UFP35" s="214"/>
      <c r="UFQ35" s="214"/>
      <c r="UFR35" s="214"/>
      <c r="UFS35" s="214"/>
      <c r="UFT35" s="214"/>
      <c r="UFU35" s="214"/>
      <c r="UFV35" s="214"/>
      <c r="UFW35" s="214"/>
      <c r="UFX35" s="214"/>
      <c r="UFY35" s="214"/>
      <c r="UFZ35" s="214"/>
      <c r="UGA35" s="214"/>
      <c r="UGB35" s="214"/>
      <c r="UGC35" s="214"/>
      <c r="UGD35" s="214"/>
      <c r="UGE35" s="214"/>
      <c r="UGF35" s="214"/>
      <c r="UGG35" s="214"/>
      <c r="UGH35" s="214"/>
      <c r="UGI35" s="214"/>
      <c r="UGJ35" s="214"/>
      <c r="UGK35" s="214"/>
      <c r="UGL35" s="214"/>
      <c r="UGM35" s="214"/>
      <c r="UGN35" s="214"/>
      <c r="UGO35" s="214"/>
      <c r="UGP35" s="214"/>
      <c r="UGQ35" s="214"/>
      <c r="UGR35" s="214"/>
      <c r="UGS35" s="214"/>
      <c r="UGT35" s="214"/>
      <c r="UGU35" s="214"/>
      <c r="UGV35" s="214"/>
      <c r="UGW35" s="214"/>
      <c r="UGX35" s="214"/>
      <c r="UGY35" s="214"/>
      <c r="UGZ35" s="214"/>
      <c r="UHA35" s="214"/>
      <c r="UHB35" s="214"/>
      <c r="UHC35" s="214"/>
      <c r="UHD35" s="214"/>
      <c r="UHE35" s="214"/>
      <c r="UHF35" s="214"/>
      <c r="UHG35" s="214"/>
      <c r="UHH35" s="214"/>
      <c r="UHI35" s="214"/>
      <c r="UHJ35" s="214"/>
      <c r="UHK35" s="214"/>
      <c r="UHL35" s="214"/>
      <c r="UHM35" s="214"/>
      <c r="UHN35" s="214"/>
      <c r="UHO35" s="214"/>
      <c r="UHP35" s="214"/>
      <c r="UHQ35" s="214"/>
      <c r="UHR35" s="214"/>
      <c r="UHS35" s="214"/>
      <c r="UHT35" s="214"/>
      <c r="UHU35" s="214"/>
      <c r="UHV35" s="214"/>
      <c r="UHW35" s="214"/>
      <c r="UHX35" s="214"/>
      <c r="UHY35" s="214"/>
      <c r="UHZ35" s="214"/>
      <c r="UIA35" s="214"/>
      <c r="UIB35" s="214"/>
      <c r="UIC35" s="214"/>
      <c r="UID35" s="214"/>
      <c r="UIE35" s="214"/>
      <c r="UIF35" s="214"/>
      <c r="UIG35" s="214"/>
      <c r="UIH35" s="214"/>
      <c r="UII35" s="214"/>
      <c r="UIJ35" s="214"/>
      <c r="UIK35" s="214"/>
      <c r="UIL35" s="214"/>
      <c r="UIM35" s="214"/>
      <c r="UIN35" s="214"/>
      <c r="UIO35" s="214"/>
      <c r="UIP35" s="214"/>
      <c r="UIQ35" s="214"/>
      <c r="UIR35" s="214"/>
      <c r="UIS35" s="214"/>
      <c r="UIT35" s="214"/>
      <c r="UIU35" s="214"/>
      <c r="UIV35" s="214"/>
      <c r="UIW35" s="214"/>
      <c r="UIX35" s="214"/>
      <c r="UIY35" s="214"/>
      <c r="UIZ35" s="214"/>
      <c r="UJA35" s="214"/>
      <c r="UJB35" s="214"/>
      <c r="UJC35" s="214"/>
      <c r="UJD35" s="214"/>
      <c r="UJE35" s="214"/>
      <c r="UJF35" s="214"/>
      <c r="UJG35" s="214"/>
      <c r="UJH35" s="214"/>
      <c r="UJI35" s="214"/>
      <c r="UJJ35" s="214"/>
      <c r="UJK35" s="214"/>
      <c r="UJL35" s="214"/>
      <c r="UJM35" s="214"/>
      <c r="UJN35" s="214"/>
      <c r="UJO35" s="214"/>
      <c r="UJP35" s="214"/>
      <c r="UJQ35" s="214"/>
      <c r="UJR35" s="214"/>
      <c r="UJS35" s="214"/>
      <c r="UJT35" s="214"/>
      <c r="UJU35" s="214"/>
      <c r="UJV35" s="214"/>
      <c r="UJW35" s="214"/>
      <c r="UJX35" s="214"/>
      <c r="UJY35" s="214"/>
      <c r="UJZ35" s="214"/>
      <c r="UKA35" s="214"/>
      <c r="UKB35" s="214"/>
      <c r="UKC35" s="214"/>
      <c r="UKD35" s="214"/>
      <c r="UKE35" s="214"/>
      <c r="UKF35" s="214"/>
      <c r="UKG35" s="214"/>
      <c r="UKH35" s="214"/>
      <c r="UKI35" s="214"/>
      <c r="UKJ35" s="214"/>
      <c r="UKK35" s="214"/>
      <c r="UKL35" s="214"/>
      <c r="UKM35" s="214"/>
      <c r="UKN35" s="214"/>
      <c r="UKO35" s="214"/>
      <c r="UKP35" s="214"/>
      <c r="UKQ35" s="214"/>
      <c r="UKR35" s="214"/>
      <c r="UKS35" s="214"/>
      <c r="UKT35" s="214"/>
      <c r="UKU35" s="214"/>
      <c r="UKV35" s="214"/>
      <c r="UKW35" s="214"/>
      <c r="UKX35" s="214"/>
      <c r="UKY35" s="214"/>
      <c r="UKZ35" s="214"/>
      <c r="ULA35" s="214"/>
      <c r="ULB35" s="214"/>
      <c r="ULC35" s="214"/>
      <c r="ULD35" s="214"/>
      <c r="ULE35" s="214"/>
      <c r="ULF35" s="214"/>
      <c r="ULG35" s="214"/>
      <c r="ULH35" s="214"/>
      <c r="ULI35" s="214"/>
      <c r="ULJ35" s="214"/>
      <c r="ULK35" s="214"/>
      <c r="ULL35" s="214"/>
      <c r="ULM35" s="214"/>
      <c r="ULN35" s="214"/>
      <c r="ULO35" s="214"/>
      <c r="ULP35" s="214"/>
      <c r="ULQ35" s="214"/>
      <c r="ULR35" s="214"/>
      <c r="ULS35" s="214"/>
      <c r="ULT35" s="214"/>
      <c r="ULU35" s="214"/>
      <c r="ULV35" s="214"/>
      <c r="ULW35" s="214"/>
      <c r="ULX35" s="214"/>
      <c r="ULY35" s="214"/>
      <c r="ULZ35" s="214"/>
      <c r="UMA35" s="214"/>
      <c r="UMB35" s="214"/>
      <c r="UMC35" s="214"/>
      <c r="UMD35" s="214"/>
      <c r="UME35" s="214"/>
      <c r="UMF35" s="214"/>
      <c r="UMG35" s="214"/>
      <c r="UMH35" s="214"/>
      <c r="UMI35" s="214"/>
      <c r="UMJ35" s="214"/>
      <c r="UMK35" s="214"/>
      <c r="UML35" s="214"/>
      <c r="UMM35" s="214"/>
      <c r="UMN35" s="214"/>
      <c r="UMO35" s="214"/>
      <c r="UMP35" s="214"/>
      <c r="UMQ35" s="214"/>
      <c r="UMR35" s="214"/>
      <c r="UMS35" s="214"/>
      <c r="UMT35" s="214"/>
      <c r="UMU35" s="214"/>
      <c r="UMV35" s="214"/>
      <c r="UMW35" s="214"/>
      <c r="UMX35" s="214"/>
      <c r="UMY35" s="214"/>
      <c r="UMZ35" s="214"/>
      <c r="UNA35" s="214"/>
      <c r="UNB35" s="214"/>
      <c r="UNC35" s="214"/>
      <c r="UND35" s="214"/>
      <c r="UNE35" s="214"/>
      <c r="UNF35" s="214"/>
      <c r="UNG35" s="214"/>
      <c r="UNH35" s="214"/>
      <c r="UNI35" s="214"/>
      <c r="UNJ35" s="214"/>
      <c r="UNK35" s="214"/>
      <c r="UNL35" s="214"/>
      <c r="UNM35" s="214"/>
      <c r="UNN35" s="214"/>
      <c r="UNO35" s="214"/>
      <c r="UNP35" s="214"/>
      <c r="UNQ35" s="214"/>
      <c r="UNR35" s="214"/>
      <c r="UNS35" s="214"/>
      <c r="UNT35" s="214"/>
      <c r="UNU35" s="214"/>
      <c r="UNV35" s="214"/>
      <c r="UNW35" s="214"/>
      <c r="UNX35" s="214"/>
      <c r="UNY35" s="214"/>
      <c r="UNZ35" s="214"/>
      <c r="UOA35" s="214"/>
      <c r="UOB35" s="214"/>
      <c r="UOC35" s="214"/>
      <c r="UOD35" s="214"/>
      <c r="UOE35" s="214"/>
      <c r="UOF35" s="214"/>
      <c r="UOG35" s="214"/>
      <c r="UOH35" s="214"/>
      <c r="UOI35" s="214"/>
      <c r="UOJ35" s="214"/>
      <c r="UOK35" s="214"/>
      <c r="UOL35" s="214"/>
      <c r="UOM35" s="214"/>
      <c r="UON35" s="214"/>
      <c r="UOO35" s="214"/>
      <c r="UOP35" s="214"/>
      <c r="UOQ35" s="214"/>
      <c r="UOR35" s="214"/>
      <c r="UOS35" s="214"/>
      <c r="UOT35" s="214"/>
      <c r="UOU35" s="214"/>
      <c r="UOV35" s="214"/>
      <c r="UOW35" s="214"/>
      <c r="UOX35" s="214"/>
      <c r="UOY35" s="214"/>
      <c r="UOZ35" s="214"/>
      <c r="UPA35" s="214"/>
      <c r="UPB35" s="214"/>
      <c r="UPC35" s="214"/>
      <c r="UPD35" s="214"/>
      <c r="UPE35" s="214"/>
      <c r="UPF35" s="214"/>
      <c r="UPG35" s="214"/>
      <c r="UPH35" s="214"/>
      <c r="UPI35" s="214"/>
      <c r="UPJ35" s="214"/>
      <c r="UPK35" s="214"/>
      <c r="UPL35" s="214"/>
      <c r="UPM35" s="214"/>
      <c r="UPN35" s="214"/>
      <c r="UPO35" s="214"/>
      <c r="UPP35" s="214"/>
      <c r="UPQ35" s="214"/>
      <c r="UPR35" s="214"/>
      <c r="UPS35" s="214"/>
      <c r="UPT35" s="214"/>
      <c r="UPU35" s="214"/>
      <c r="UPV35" s="214"/>
      <c r="UPW35" s="214"/>
      <c r="UPX35" s="214"/>
      <c r="UPY35" s="214"/>
      <c r="UPZ35" s="214"/>
      <c r="UQA35" s="214"/>
      <c r="UQB35" s="214"/>
      <c r="UQC35" s="214"/>
      <c r="UQD35" s="214"/>
      <c r="UQE35" s="214"/>
      <c r="UQF35" s="214"/>
      <c r="UQG35" s="214"/>
      <c r="UQH35" s="214"/>
      <c r="UQI35" s="214"/>
      <c r="UQJ35" s="214"/>
      <c r="UQK35" s="214"/>
      <c r="UQL35" s="214"/>
      <c r="UQM35" s="214"/>
      <c r="UQN35" s="214"/>
      <c r="UQO35" s="214"/>
      <c r="UQP35" s="214"/>
      <c r="UQQ35" s="214"/>
      <c r="UQR35" s="214"/>
      <c r="UQS35" s="214"/>
      <c r="UQT35" s="214"/>
      <c r="UQU35" s="214"/>
      <c r="UQV35" s="214"/>
      <c r="UQW35" s="214"/>
      <c r="UQX35" s="214"/>
      <c r="UQY35" s="214"/>
      <c r="UQZ35" s="214"/>
      <c r="URA35" s="214"/>
      <c r="URB35" s="214"/>
      <c r="URC35" s="214"/>
      <c r="URD35" s="214"/>
      <c r="URE35" s="214"/>
      <c r="URF35" s="214"/>
      <c r="URG35" s="214"/>
      <c r="URH35" s="214"/>
      <c r="URI35" s="214"/>
      <c r="URJ35" s="214"/>
      <c r="URK35" s="214"/>
      <c r="URL35" s="214"/>
      <c r="URM35" s="214"/>
      <c r="URN35" s="214"/>
      <c r="URO35" s="214"/>
      <c r="URP35" s="214"/>
      <c r="URQ35" s="214"/>
      <c r="URR35" s="214"/>
      <c r="URS35" s="214"/>
      <c r="URT35" s="214"/>
      <c r="URU35" s="214"/>
      <c r="URV35" s="214"/>
      <c r="URW35" s="214"/>
      <c r="URX35" s="214"/>
      <c r="URY35" s="214"/>
      <c r="URZ35" s="214"/>
      <c r="USA35" s="214"/>
      <c r="USB35" s="214"/>
      <c r="USC35" s="214"/>
      <c r="USD35" s="214"/>
      <c r="USE35" s="214"/>
      <c r="USF35" s="214"/>
      <c r="USG35" s="214"/>
      <c r="USH35" s="214"/>
      <c r="USI35" s="214"/>
      <c r="USJ35" s="214"/>
      <c r="USK35" s="214"/>
      <c r="USL35" s="214"/>
      <c r="USM35" s="214"/>
      <c r="USN35" s="214"/>
      <c r="USO35" s="214"/>
      <c r="USP35" s="214"/>
      <c r="USQ35" s="214"/>
      <c r="USR35" s="214"/>
      <c r="USS35" s="214"/>
      <c r="UST35" s="214"/>
      <c r="USU35" s="214"/>
      <c r="USV35" s="214"/>
      <c r="USW35" s="214"/>
      <c r="USX35" s="214"/>
      <c r="USY35" s="214"/>
      <c r="USZ35" s="214"/>
      <c r="UTA35" s="214"/>
      <c r="UTB35" s="214"/>
      <c r="UTC35" s="214"/>
      <c r="UTD35" s="214"/>
      <c r="UTE35" s="214"/>
      <c r="UTF35" s="214"/>
      <c r="UTG35" s="214"/>
      <c r="UTH35" s="214"/>
      <c r="UTI35" s="214"/>
      <c r="UTJ35" s="214"/>
      <c r="UTK35" s="214"/>
      <c r="UTL35" s="214"/>
      <c r="UTM35" s="214"/>
      <c r="UTN35" s="214"/>
      <c r="UTO35" s="214"/>
      <c r="UTP35" s="214"/>
      <c r="UTQ35" s="214"/>
      <c r="UTR35" s="214"/>
      <c r="UTS35" s="214"/>
      <c r="UTT35" s="214"/>
      <c r="UTU35" s="214"/>
      <c r="UTV35" s="214"/>
      <c r="UTW35" s="214"/>
      <c r="UTX35" s="214"/>
      <c r="UTY35" s="214"/>
      <c r="UTZ35" s="214"/>
      <c r="UUA35" s="214"/>
      <c r="UUB35" s="214"/>
      <c r="UUC35" s="214"/>
      <c r="UUD35" s="214"/>
      <c r="UUE35" s="214"/>
      <c r="UUF35" s="214"/>
      <c r="UUG35" s="214"/>
      <c r="UUH35" s="214"/>
      <c r="UUI35" s="214"/>
      <c r="UUJ35" s="214"/>
      <c r="UUK35" s="214"/>
      <c r="UUL35" s="214"/>
      <c r="UUM35" s="214"/>
      <c r="UUN35" s="214"/>
      <c r="UUO35" s="214"/>
      <c r="UUP35" s="214"/>
      <c r="UUQ35" s="214"/>
      <c r="UUR35" s="214"/>
      <c r="UUS35" s="214"/>
      <c r="UUT35" s="214"/>
      <c r="UUU35" s="214"/>
      <c r="UUV35" s="214"/>
      <c r="UUW35" s="214"/>
      <c r="UUX35" s="214"/>
      <c r="UUY35" s="214"/>
      <c r="UUZ35" s="214"/>
      <c r="UVA35" s="214"/>
      <c r="UVB35" s="214"/>
      <c r="UVC35" s="214"/>
      <c r="UVD35" s="214"/>
      <c r="UVE35" s="214"/>
      <c r="UVF35" s="214"/>
      <c r="UVG35" s="214"/>
      <c r="UVH35" s="214"/>
      <c r="UVI35" s="214"/>
      <c r="UVJ35" s="214"/>
      <c r="UVK35" s="214"/>
      <c r="UVL35" s="214"/>
      <c r="UVM35" s="214"/>
      <c r="UVN35" s="214"/>
      <c r="UVO35" s="214"/>
      <c r="UVP35" s="214"/>
      <c r="UVQ35" s="214"/>
      <c r="UVR35" s="214"/>
      <c r="UVS35" s="214"/>
      <c r="UVT35" s="214"/>
      <c r="UVU35" s="214"/>
      <c r="UVV35" s="214"/>
      <c r="UVW35" s="214"/>
      <c r="UVX35" s="214"/>
      <c r="UVY35" s="214"/>
      <c r="UVZ35" s="214"/>
      <c r="UWA35" s="214"/>
      <c r="UWB35" s="214"/>
      <c r="UWC35" s="214"/>
      <c r="UWD35" s="214"/>
      <c r="UWE35" s="214"/>
      <c r="UWF35" s="214"/>
      <c r="UWG35" s="214"/>
      <c r="UWH35" s="214"/>
      <c r="UWI35" s="214"/>
      <c r="UWJ35" s="214"/>
      <c r="UWK35" s="214"/>
      <c r="UWL35" s="214"/>
      <c r="UWM35" s="214"/>
      <c r="UWN35" s="214"/>
      <c r="UWO35" s="214"/>
      <c r="UWP35" s="214"/>
      <c r="UWQ35" s="214"/>
      <c r="UWR35" s="214"/>
      <c r="UWS35" s="214"/>
      <c r="UWT35" s="214"/>
      <c r="UWU35" s="214"/>
      <c r="UWV35" s="214"/>
      <c r="UWW35" s="214"/>
      <c r="UWX35" s="214"/>
      <c r="UWY35" s="214"/>
      <c r="UWZ35" s="214"/>
      <c r="UXA35" s="214"/>
      <c r="UXB35" s="214"/>
      <c r="UXC35" s="214"/>
      <c r="UXD35" s="214"/>
      <c r="UXE35" s="214"/>
      <c r="UXF35" s="214"/>
      <c r="UXG35" s="214"/>
      <c r="UXH35" s="214"/>
      <c r="UXI35" s="214"/>
      <c r="UXJ35" s="214"/>
      <c r="UXK35" s="214"/>
      <c r="UXL35" s="214"/>
      <c r="UXM35" s="214"/>
      <c r="UXN35" s="214"/>
      <c r="UXO35" s="214"/>
      <c r="UXP35" s="214"/>
      <c r="UXQ35" s="214"/>
      <c r="UXR35" s="214"/>
      <c r="UXS35" s="214"/>
      <c r="UXT35" s="214"/>
      <c r="UXU35" s="214"/>
      <c r="UXV35" s="214"/>
      <c r="UXW35" s="214"/>
      <c r="UXX35" s="214"/>
      <c r="UXY35" s="214"/>
      <c r="UXZ35" s="214"/>
      <c r="UYA35" s="214"/>
      <c r="UYB35" s="214"/>
      <c r="UYC35" s="214"/>
      <c r="UYD35" s="214"/>
      <c r="UYE35" s="214"/>
      <c r="UYF35" s="214"/>
      <c r="UYG35" s="214"/>
      <c r="UYH35" s="214"/>
      <c r="UYI35" s="214"/>
      <c r="UYJ35" s="214"/>
      <c r="UYK35" s="214"/>
      <c r="UYL35" s="214"/>
      <c r="UYM35" s="214"/>
      <c r="UYN35" s="214"/>
      <c r="UYO35" s="214"/>
      <c r="UYP35" s="214"/>
      <c r="UYQ35" s="214"/>
      <c r="UYR35" s="214"/>
      <c r="UYS35" s="214"/>
      <c r="UYT35" s="214"/>
      <c r="UYU35" s="214"/>
      <c r="UYV35" s="214"/>
      <c r="UYW35" s="214"/>
      <c r="UYX35" s="214"/>
      <c r="UYY35" s="214"/>
      <c r="UYZ35" s="214"/>
      <c r="UZA35" s="214"/>
      <c r="UZB35" s="214"/>
      <c r="UZC35" s="214"/>
      <c r="UZD35" s="214"/>
      <c r="UZE35" s="214"/>
      <c r="UZF35" s="214"/>
      <c r="UZG35" s="214"/>
      <c r="UZH35" s="214"/>
      <c r="UZI35" s="214"/>
      <c r="UZJ35" s="214"/>
      <c r="UZK35" s="214"/>
      <c r="UZL35" s="214"/>
      <c r="UZM35" s="214"/>
      <c r="UZN35" s="214"/>
      <c r="UZO35" s="214"/>
      <c r="UZP35" s="214"/>
      <c r="UZQ35" s="214"/>
      <c r="UZR35" s="214"/>
      <c r="UZS35" s="214"/>
      <c r="UZT35" s="214"/>
      <c r="UZU35" s="214"/>
      <c r="UZV35" s="214"/>
      <c r="UZW35" s="214"/>
      <c r="UZX35" s="214"/>
      <c r="UZY35" s="214"/>
      <c r="UZZ35" s="214"/>
      <c r="VAA35" s="214"/>
      <c r="VAB35" s="214"/>
      <c r="VAC35" s="214"/>
      <c r="VAD35" s="214"/>
      <c r="VAE35" s="214"/>
      <c r="VAF35" s="214"/>
      <c r="VAG35" s="214"/>
      <c r="VAH35" s="214"/>
      <c r="VAI35" s="214"/>
      <c r="VAJ35" s="214"/>
      <c r="VAK35" s="214"/>
      <c r="VAL35" s="214"/>
      <c r="VAM35" s="214"/>
      <c r="VAN35" s="214"/>
      <c r="VAO35" s="214"/>
      <c r="VAP35" s="214"/>
      <c r="VAQ35" s="214"/>
      <c r="VAR35" s="214"/>
      <c r="VAS35" s="214"/>
      <c r="VAT35" s="214"/>
      <c r="VAU35" s="214"/>
      <c r="VAV35" s="214"/>
      <c r="VAW35" s="214"/>
      <c r="VAX35" s="214"/>
      <c r="VAY35" s="214"/>
      <c r="VAZ35" s="214"/>
      <c r="VBA35" s="214"/>
      <c r="VBB35" s="214"/>
      <c r="VBC35" s="214"/>
      <c r="VBD35" s="214"/>
      <c r="VBE35" s="214"/>
      <c r="VBF35" s="214"/>
      <c r="VBG35" s="214"/>
      <c r="VBH35" s="214"/>
      <c r="VBI35" s="214"/>
      <c r="VBJ35" s="214"/>
      <c r="VBK35" s="214"/>
      <c r="VBL35" s="214"/>
      <c r="VBM35" s="214"/>
      <c r="VBN35" s="214"/>
      <c r="VBO35" s="214"/>
      <c r="VBP35" s="214"/>
      <c r="VBQ35" s="214"/>
      <c r="VBR35" s="214"/>
      <c r="VBS35" s="214"/>
      <c r="VBT35" s="214"/>
      <c r="VBU35" s="214"/>
      <c r="VBV35" s="214"/>
      <c r="VBW35" s="214"/>
      <c r="VBX35" s="214"/>
      <c r="VBY35" s="214"/>
      <c r="VBZ35" s="214"/>
      <c r="VCA35" s="214"/>
      <c r="VCB35" s="214"/>
      <c r="VCC35" s="214"/>
      <c r="VCD35" s="214"/>
      <c r="VCE35" s="214"/>
      <c r="VCF35" s="214"/>
      <c r="VCG35" s="214"/>
      <c r="VCH35" s="214"/>
      <c r="VCI35" s="214"/>
      <c r="VCJ35" s="214"/>
      <c r="VCK35" s="214"/>
      <c r="VCL35" s="214"/>
      <c r="VCM35" s="214"/>
      <c r="VCN35" s="214"/>
      <c r="VCO35" s="214"/>
      <c r="VCP35" s="214"/>
      <c r="VCQ35" s="214"/>
      <c r="VCR35" s="214"/>
      <c r="VCS35" s="214"/>
      <c r="VCT35" s="214"/>
      <c r="VCU35" s="214"/>
      <c r="VCV35" s="214"/>
      <c r="VCW35" s="214"/>
      <c r="VCX35" s="214"/>
      <c r="VCY35" s="214"/>
      <c r="VCZ35" s="214"/>
      <c r="VDA35" s="214"/>
      <c r="VDB35" s="214"/>
      <c r="VDC35" s="214"/>
      <c r="VDD35" s="214"/>
      <c r="VDE35" s="214"/>
      <c r="VDF35" s="214"/>
      <c r="VDG35" s="214"/>
      <c r="VDH35" s="214"/>
      <c r="VDI35" s="214"/>
      <c r="VDJ35" s="214"/>
      <c r="VDK35" s="214"/>
      <c r="VDL35" s="214"/>
      <c r="VDM35" s="214"/>
      <c r="VDN35" s="214"/>
      <c r="VDO35" s="214"/>
      <c r="VDP35" s="214"/>
      <c r="VDQ35" s="214"/>
      <c r="VDR35" s="214"/>
      <c r="VDS35" s="214"/>
      <c r="VDT35" s="214"/>
      <c r="VDU35" s="214"/>
      <c r="VDV35" s="214"/>
      <c r="VDW35" s="214"/>
      <c r="VDX35" s="214"/>
      <c r="VDY35" s="214"/>
      <c r="VDZ35" s="214"/>
      <c r="VEA35" s="214"/>
      <c r="VEB35" s="214"/>
      <c r="VEC35" s="214"/>
      <c r="VED35" s="214"/>
      <c r="VEE35" s="214"/>
      <c r="VEF35" s="214"/>
      <c r="VEG35" s="214"/>
      <c r="VEH35" s="214"/>
      <c r="VEI35" s="214"/>
      <c r="VEJ35" s="214"/>
      <c r="VEK35" s="214"/>
      <c r="VEL35" s="214"/>
      <c r="VEM35" s="214"/>
      <c r="VEN35" s="214"/>
      <c r="VEO35" s="214"/>
      <c r="VEP35" s="214"/>
      <c r="VEQ35" s="214"/>
      <c r="VER35" s="214"/>
      <c r="VES35" s="214"/>
      <c r="VET35" s="214"/>
      <c r="VEU35" s="214"/>
      <c r="VEV35" s="214"/>
      <c r="VEW35" s="214"/>
      <c r="VEX35" s="214"/>
      <c r="VEY35" s="214"/>
      <c r="VEZ35" s="214"/>
      <c r="VFA35" s="214"/>
      <c r="VFB35" s="214"/>
      <c r="VFC35" s="214"/>
      <c r="VFD35" s="214"/>
      <c r="VFE35" s="214"/>
      <c r="VFF35" s="214"/>
      <c r="VFG35" s="214"/>
      <c r="VFH35" s="214"/>
      <c r="VFI35" s="214"/>
      <c r="VFJ35" s="214"/>
      <c r="VFK35" s="214"/>
      <c r="VFL35" s="214"/>
      <c r="VFM35" s="214"/>
      <c r="VFN35" s="214"/>
      <c r="VFO35" s="214"/>
      <c r="VFP35" s="214"/>
      <c r="VFQ35" s="214"/>
      <c r="VFR35" s="214"/>
      <c r="VFS35" s="214"/>
      <c r="VFT35" s="214"/>
      <c r="VFU35" s="214"/>
      <c r="VFV35" s="214"/>
      <c r="VFW35" s="214"/>
      <c r="VFX35" s="214"/>
      <c r="VFY35" s="214"/>
      <c r="VFZ35" s="214"/>
      <c r="VGA35" s="214"/>
      <c r="VGB35" s="214"/>
      <c r="VGC35" s="214"/>
      <c r="VGD35" s="214"/>
      <c r="VGE35" s="214"/>
      <c r="VGF35" s="214"/>
      <c r="VGG35" s="214"/>
      <c r="VGH35" s="214"/>
      <c r="VGI35" s="214"/>
      <c r="VGJ35" s="214"/>
      <c r="VGK35" s="214"/>
      <c r="VGL35" s="214"/>
      <c r="VGM35" s="214"/>
      <c r="VGN35" s="214"/>
      <c r="VGO35" s="214"/>
      <c r="VGP35" s="214"/>
      <c r="VGQ35" s="214"/>
      <c r="VGR35" s="214"/>
      <c r="VGS35" s="214"/>
      <c r="VGT35" s="214"/>
      <c r="VGU35" s="214"/>
      <c r="VGV35" s="214"/>
      <c r="VGW35" s="214"/>
      <c r="VGX35" s="214"/>
      <c r="VGY35" s="214"/>
      <c r="VGZ35" s="214"/>
      <c r="VHA35" s="214"/>
      <c r="VHB35" s="214"/>
      <c r="VHC35" s="214"/>
      <c r="VHD35" s="214"/>
      <c r="VHE35" s="214"/>
      <c r="VHF35" s="214"/>
      <c r="VHG35" s="214"/>
      <c r="VHH35" s="214"/>
      <c r="VHI35" s="214"/>
      <c r="VHJ35" s="214"/>
      <c r="VHK35" s="214"/>
      <c r="VHL35" s="214"/>
      <c r="VHM35" s="214"/>
      <c r="VHN35" s="214"/>
      <c r="VHO35" s="214"/>
      <c r="VHP35" s="214"/>
      <c r="VHQ35" s="214"/>
      <c r="VHR35" s="214"/>
      <c r="VHS35" s="214"/>
      <c r="VHT35" s="214"/>
      <c r="VHU35" s="214"/>
      <c r="VHV35" s="214"/>
      <c r="VHW35" s="214"/>
      <c r="VHX35" s="214"/>
      <c r="VHY35" s="214"/>
      <c r="VHZ35" s="214"/>
      <c r="VIA35" s="214"/>
      <c r="VIB35" s="214"/>
      <c r="VIC35" s="214"/>
      <c r="VID35" s="214"/>
      <c r="VIE35" s="214"/>
      <c r="VIF35" s="214"/>
      <c r="VIG35" s="214"/>
      <c r="VIH35" s="214"/>
      <c r="VII35" s="214"/>
      <c r="VIJ35" s="214"/>
      <c r="VIK35" s="214"/>
      <c r="VIL35" s="214"/>
      <c r="VIM35" s="214"/>
      <c r="VIN35" s="214"/>
      <c r="VIO35" s="214"/>
      <c r="VIP35" s="214"/>
      <c r="VIQ35" s="214"/>
      <c r="VIR35" s="214"/>
      <c r="VIS35" s="214"/>
      <c r="VIT35" s="214"/>
      <c r="VIU35" s="214"/>
      <c r="VIV35" s="214"/>
      <c r="VIW35" s="214"/>
      <c r="VIX35" s="214"/>
      <c r="VIY35" s="214"/>
      <c r="VIZ35" s="214"/>
      <c r="VJA35" s="214"/>
      <c r="VJB35" s="214"/>
      <c r="VJC35" s="214"/>
      <c r="VJD35" s="214"/>
      <c r="VJE35" s="214"/>
      <c r="VJF35" s="214"/>
      <c r="VJG35" s="214"/>
      <c r="VJH35" s="214"/>
      <c r="VJI35" s="214"/>
      <c r="VJJ35" s="214"/>
      <c r="VJK35" s="214"/>
      <c r="VJL35" s="214"/>
      <c r="VJM35" s="214"/>
      <c r="VJN35" s="214"/>
      <c r="VJO35" s="214"/>
      <c r="VJP35" s="214"/>
      <c r="VJQ35" s="214"/>
      <c r="VJR35" s="214"/>
      <c r="VJS35" s="214"/>
      <c r="VJT35" s="214"/>
      <c r="VJU35" s="214"/>
      <c r="VJV35" s="214"/>
      <c r="VJW35" s="214"/>
      <c r="VJX35" s="214"/>
      <c r="VJY35" s="214"/>
      <c r="VJZ35" s="214"/>
      <c r="VKA35" s="214"/>
      <c r="VKB35" s="214"/>
      <c r="VKC35" s="214"/>
      <c r="VKD35" s="214"/>
      <c r="VKE35" s="214"/>
      <c r="VKF35" s="214"/>
      <c r="VKG35" s="214"/>
      <c r="VKH35" s="214"/>
      <c r="VKI35" s="214"/>
      <c r="VKJ35" s="214"/>
      <c r="VKK35" s="214"/>
      <c r="VKL35" s="214"/>
      <c r="VKM35" s="214"/>
      <c r="VKN35" s="214"/>
      <c r="VKO35" s="214"/>
      <c r="VKP35" s="214"/>
      <c r="VKQ35" s="214"/>
      <c r="VKR35" s="214"/>
      <c r="VKS35" s="214"/>
      <c r="VKT35" s="214"/>
      <c r="VKU35" s="214"/>
      <c r="VKV35" s="214"/>
      <c r="VKW35" s="214"/>
      <c r="VKX35" s="214"/>
      <c r="VKY35" s="214"/>
      <c r="VKZ35" s="214"/>
      <c r="VLA35" s="214"/>
      <c r="VLB35" s="214"/>
      <c r="VLC35" s="214"/>
      <c r="VLD35" s="214"/>
      <c r="VLE35" s="214"/>
      <c r="VLF35" s="214"/>
      <c r="VLG35" s="214"/>
      <c r="VLH35" s="214"/>
      <c r="VLI35" s="214"/>
      <c r="VLJ35" s="214"/>
      <c r="VLK35" s="214"/>
      <c r="VLL35" s="214"/>
      <c r="VLM35" s="214"/>
      <c r="VLN35" s="214"/>
      <c r="VLO35" s="214"/>
      <c r="VLP35" s="214"/>
      <c r="VLQ35" s="214"/>
      <c r="VLR35" s="214"/>
      <c r="VLS35" s="214"/>
      <c r="VLT35" s="214"/>
      <c r="VLU35" s="214"/>
      <c r="VLV35" s="214"/>
      <c r="VLW35" s="214"/>
      <c r="VLX35" s="214"/>
      <c r="VLY35" s="214"/>
      <c r="VLZ35" s="214"/>
      <c r="VMA35" s="214"/>
      <c r="VMB35" s="214"/>
      <c r="VMC35" s="214"/>
      <c r="VMD35" s="214"/>
      <c r="VME35" s="214"/>
      <c r="VMF35" s="214"/>
      <c r="VMG35" s="214"/>
      <c r="VMH35" s="214"/>
      <c r="VMI35" s="214"/>
      <c r="VMJ35" s="214"/>
      <c r="VMK35" s="214"/>
      <c r="VML35" s="214"/>
      <c r="VMM35" s="214"/>
      <c r="VMN35" s="214"/>
      <c r="VMO35" s="214"/>
      <c r="VMP35" s="214"/>
      <c r="VMQ35" s="214"/>
      <c r="VMR35" s="214"/>
      <c r="VMS35" s="214"/>
      <c r="VMT35" s="214"/>
      <c r="VMU35" s="214"/>
      <c r="VMV35" s="214"/>
      <c r="VMW35" s="214"/>
      <c r="VMX35" s="214"/>
      <c r="VMY35" s="214"/>
      <c r="VMZ35" s="214"/>
      <c r="VNA35" s="214"/>
      <c r="VNB35" s="214"/>
      <c r="VNC35" s="214"/>
      <c r="VND35" s="214"/>
      <c r="VNE35" s="214"/>
      <c r="VNF35" s="214"/>
      <c r="VNG35" s="214"/>
      <c r="VNH35" s="214"/>
      <c r="VNI35" s="214"/>
      <c r="VNJ35" s="214"/>
      <c r="VNK35" s="214"/>
      <c r="VNL35" s="214"/>
      <c r="VNM35" s="214"/>
      <c r="VNN35" s="214"/>
      <c r="VNO35" s="214"/>
      <c r="VNP35" s="214"/>
      <c r="VNQ35" s="214"/>
      <c r="VNR35" s="214"/>
      <c r="VNS35" s="214"/>
      <c r="VNT35" s="214"/>
      <c r="VNU35" s="214"/>
      <c r="VNV35" s="214"/>
      <c r="VNW35" s="214"/>
      <c r="VNX35" s="214"/>
      <c r="VNY35" s="214"/>
      <c r="VNZ35" s="214"/>
      <c r="VOA35" s="214"/>
      <c r="VOB35" s="214"/>
      <c r="VOC35" s="214"/>
      <c r="VOD35" s="214"/>
      <c r="VOE35" s="214"/>
      <c r="VOF35" s="214"/>
      <c r="VOG35" s="214"/>
      <c r="VOH35" s="214"/>
      <c r="VOI35" s="214"/>
      <c r="VOJ35" s="214"/>
      <c r="VOK35" s="214"/>
      <c r="VOL35" s="214"/>
      <c r="VOM35" s="214"/>
      <c r="VON35" s="214"/>
      <c r="VOO35" s="214"/>
      <c r="VOP35" s="214"/>
      <c r="VOQ35" s="214"/>
      <c r="VOR35" s="214"/>
      <c r="VOS35" s="214"/>
      <c r="VOT35" s="214"/>
      <c r="VOU35" s="214"/>
      <c r="VOV35" s="214"/>
      <c r="VOW35" s="214"/>
      <c r="VOX35" s="214"/>
      <c r="VOY35" s="214"/>
      <c r="VOZ35" s="214"/>
      <c r="VPA35" s="214"/>
      <c r="VPB35" s="214"/>
      <c r="VPC35" s="214"/>
      <c r="VPD35" s="214"/>
      <c r="VPE35" s="214"/>
      <c r="VPF35" s="214"/>
      <c r="VPG35" s="214"/>
      <c r="VPH35" s="214"/>
      <c r="VPI35" s="214"/>
      <c r="VPJ35" s="214"/>
      <c r="VPK35" s="214"/>
      <c r="VPL35" s="214"/>
      <c r="VPM35" s="214"/>
      <c r="VPN35" s="214"/>
      <c r="VPO35" s="214"/>
      <c r="VPP35" s="214"/>
      <c r="VPQ35" s="214"/>
      <c r="VPR35" s="214"/>
      <c r="VPS35" s="214"/>
      <c r="VPT35" s="214"/>
      <c r="VPU35" s="214"/>
      <c r="VPV35" s="214"/>
      <c r="VPW35" s="214"/>
      <c r="VPX35" s="214"/>
      <c r="VPY35" s="214"/>
      <c r="VPZ35" s="214"/>
      <c r="VQA35" s="214"/>
      <c r="VQB35" s="214"/>
      <c r="VQC35" s="214"/>
      <c r="VQD35" s="214"/>
      <c r="VQE35" s="214"/>
      <c r="VQF35" s="214"/>
      <c r="VQG35" s="214"/>
      <c r="VQH35" s="214"/>
      <c r="VQI35" s="214"/>
      <c r="VQJ35" s="214"/>
      <c r="VQK35" s="214"/>
      <c r="VQL35" s="214"/>
      <c r="VQM35" s="214"/>
      <c r="VQN35" s="214"/>
      <c r="VQO35" s="214"/>
      <c r="VQP35" s="214"/>
      <c r="VQQ35" s="214"/>
      <c r="VQR35" s="214"/>
      <c r="VQS35" s="214"/>
      <c r="VQT35" s="214"/>
      <c r="VQU35" s="214"/>
      <c r="VQV35" s="214"/>
      <c r="VQW35" s="214"/>
      <c r="VQX35" s="214"/>
      <c r="VQY35" s="214"/>
      <c r="VQZ35" s="214"/>
      <c r="VRA35" s="214"/>
      <c r="VRB35" s="214"/>
      <c r="VRC35" s="214"/>
      <c r="VRD35" s="214"/>
      <c r="VRE35" s="214"/>
      <c r="VRF35" s="214"/>
      <c r="VRG35" s="214"/>
      <c r="VRH35" s="214"/>
      <c r="VRI35" s="214"/>
      <c r="VRJ35" s="214"/>
      <c r="VRK35" s="214"/>
      <c r="VRL35" s="214"/>
      <c r="VRM35" s="214"/>
      <c r="VRN35" s="214"/>
      <c r="VRO35" s="214"/>
      <c r="VRP35" s="214"/>
      <c r="VRQ35" s="214"/>
      <c r="VRR35" s="214"/>
      <c r="VRS35" s="214"/>
      <c r="VRT35" s="214"/>
      <c r="VRU35" s="214"/>
      <c r="VRV35" s="214"/>
      <c r="VRW35" s="214"/>
      <c r="VRX35" s="214"/>
      <c r="VRY35" s="214"/>
      <c r="VRZ35" s="214"/>
      <c r="VSA35" s="214"/>
      <c r="VSB35" s="214"/>
      <c r="VSC35" s="214"/>
      <c r="VSD35" s="214"/>
      <c r="VSE35" s="214"/>
      <c r="VSF35" s="214"/>
      <c r="VSG35" s="214"/>
      <c r="VSH35" s="214"/>
      <c r="VSI35" s="214"/>
      <c r="VSJ35" s="214"/>
      <c r="VSK35" s="214"/>
      <c r="VSL35" s="214"/>
      <c r="VSM35" s="214"/>
      <c r="VSN35" s="214"/>
      <c r="VSO35" s="214"/>
      <c r="VSP35" s="214"/>
      <c r="VSQ35" s="214"/>
      <c r="VSR35" s="214"/>
      <c r="VSS35" s="214"/>
      <c r="VST35" s="214"/>
      <c r="VSU35" s="214"/>
      <c r="VSV35" s="214"/>
      <c r="VSW35" s="214"/>
      <c r="VSX35" s="214"/>
      <c r="VSY35" s="214"/>
      <c r="VSZ35" s="214"/>
      <c r="VTA35" s="214"/>
      <c r="VTB35" s="214"/>
      <c r="VTC35" s="214"/>
      <c r="VTD35" s="214"/>
      <c r="VTE35" s="214"/>
      <c r="VTF35" s="214"/>
      <c r="VTG35" s="214"/>
      <c r="VTH35" s="214"/>
      <c r="VTI35" s="214"/>
      <c r="VTJ35" s="214"/>
      <c r="VTK35" s="214"/>
      <c r="VTL35" s="214"/>
      <c r="VTM35" s="214"/>
      <c r="VTN35" s="214"/>
      <c r="VTO35" s="214"/>
      <c r="VTP35" s="214"/>
      <c r="VTQ35" s="214"/>
      <c r="VTR35" s="214"/>
      <c r="VTS35" s="214"/>
      <c r="VTT35" s="214"/>
      <c r="VTU35" s="214"/>
      <c r="VTV35" s="214"/>
      <c r="VTW35" s="214"/>
      <c r="VTX35" s="214"/>
      <c r="VTY35" s="214"/>
      <c r="VTZ35" s="214"/>
      <c r="VUA35" s="214"/>
      <c r="VUB35" s="214"/>
      <c r="VUC35" s="214"/>
      <c r="VUD35" s="214"/>
      <c r="VUE35" s="214"/>
      <c r="VUF35" s="214"/>
      <c r="VUG35" s="214"/>
      <c r="VUH35" s="214"/>
      <c r="VUI35" s="214"/>
      <c r="VUJ35" s="214"/>
      <c r="VUK35" s="214"/>
      <c r="VUL35" s="214"/>
      <c r="VUM35" s="214"/>
      <c r="VUN35" s="214"/>
      <c r="VUO35" s="214"/>
      <c r="VUP35" s="214"/>
      <c r="VUQ35" s="214"/>
      <c r="VUR35" s="214"/>
      <c r="VUS35" s="214"/>
      <c r="VUT35" s="214"/>
      <c r="VUU35" s="214"/>
      <c r="VUV35" s="214"/>
      <c r="VUW35" s="214"/>
      <c r="VUX35" s="214"/>
      <c r="VUY35" s="214"/>
      <c r="VUZ35" s="214"/>
      <c r="VVA35" s="214"/>
      <c r="VVB35" s="214"/>
      <c r="VVC35" s="214"/>
      <c r="VVD35" s="214"/>
      <c r="VVE35" s="214"/>
      <c r="VVF35" s="214"/>
      <c r="VVG35" s="214"/>
      <c r="VVH35" s="214"/>
      <c r="VVI35" s="214"/>
      <c r="VVJ35" s="214"/>
      <c r="VVK35" s="214"/>
      <c r="VVL35" s="214"/>
      <c r="VVM35" s="214"/>
      <c r="VVN35" s="214"/>
      <c r="VVO35" s="214"/>
      <c r="VVP35" s="214"/>
      <c r="VVQ35" s="214"/>
      <c r="VVR35" s="214"/>
      <c r="VVS35" s="214"/>
      <c r="VVT35" s="214"/>
      <c r="VVU35" s="214"/>
      <c r="VVV35" s="214"/>
      <c r="VVW35" s="214"/>
      <c r="VVX35" s="214"/>
      <c r="VVY35" s="214"/>
      <c r="VVZ35" s="214"/>
      <c r="VWA35" s="214"/>
      <c r="VWB35" s="214"/>
      <c r="VWC35" s="214"/>
      <c r="VWD35" s="214"/>
      <c r="VWE35" s="214"/>
      <c r="VWF35" s="214"/>
      <c r="VWG35" s="214"/>
      <c r="VWH35" s="214"/>
      <c r="VWI35" s="214"/>
      <c r="VWJ35" s="214"/>
      <c r="VWK35" s="214"/>
      <c r="VWL35" s="214"/>
      <c r="VWM35" s="214"/>
      <c r="VWN35" s="214"/>
      <c r="VWO35" s="214"/>
      <c r="VWP35" s="214"/>
      <c r="VWQ35" s="214"/>
      <c r="VWR35" s="214"/>
      <c r="VWS35" s="214"/>
      <c r="VWT35" s="214"/>
      <c r="VWU35" s="214"/>
      <c r="VWV35" s="214"/>
      <c r="VWW35" s="214"/>
      <c r="VWX35" s="214"/>
      <c r="VWY35" s="214"/>
      <c r="VWZ35" s="214"/>
      <c r="VXA35" s="214"/>
      <c r="VXB35" s="214"/>
      <c r="VXC35" s="214"/>
      <c r="VXD35" s="214"/>
      <c r="VXE35" s="214"/>
      <c r="VXF35" s="214"/>
      <c r="VXG35" s="214"/>
      <c r="VXH35" s="214"/>
      <c r="VXI35" s="214"/>
      <c r="VXJ35" s="214"/>
      <c r="VXK35" s="214"/>
      <c r="VXL35" s="214"/>
      <c r="VXM35" s="214"/>
      <c r="VXN35" s="214"/>
      <c r="VXO35" s="214"/>
      <c r="VXP35" s="214"/>
      <c r="VXQ35" s="214"/>
      <c r="VXR35" s="214"/>
      <c r="VXS35" s="214"/>
      <c r="VXT35" s="214"/>
      <c r="VXU35" s="214"/>
      <c r="VXV35" s="214"/>
      <c r="VXW35" s="214"/>
      <c r="VXX35" s="214"/>
      <c r="VXY35" s="214"/>
      <c r="VXZ35" s="214"/>
      <c r="VYA35" s="214"/>
      <c r="VYB35" s="214"/>
      <c r="VYC35" s="214"/>
      <c r="VYD35" s="214"/>
      <c r="VYE35" s="214"/>
      <c r="VYF35" s="214"/>
      <c r="VYG35" s="214"/>
      <c r="VYH35" s="214"/>
      <c r="VYI35" s="214"/>
      <c r="VYJ35" s="214"/>
      <c r="VYK35" s="214"/>
      <c r="VYL35" s="214"/>
      <c r="VYM35" s="214"/>
      <c r="VYN35" s="214"/>
      <c r="VYO35" s="214"/>
      <c r="VYP35" s="214"/>
      <c r="VYQ35" s="214"/>
      <c r="VYR35" s="214"/>
      <c r="VYS35" s="214"/>
      <c r="VYT35" s="214"/>
      <c r="VYU35" s="214"/>
      <c r="VYV35" s="214"/>
      <c r="VYW35" s="214"/>
      <c r="VYX35" s="214"/>
      <c r="VYY35" s="214"/>
      <c r="VYZ35" s="214"/>
      <c r="VZA35" s="214"/>
      <c r="VZB35" s="214"/>
      <c r="VZC35" s="214"/>
      <c r="VZD35" s="214"/>
      <c r="VZE35" s="214"/>
      <c r="VZF35" s="214"/>
      <c r="VZG35" s="214"/>
      <c r="VZH35" s="214"/>
      <c r="VZI35" s="214"/>
      <c r="VZJ35" s="214"/>
      <c r="VZK35" s="214"/>
      <c r="VZL35" s="214"/>
      <c r="VZM35" s="214"/>
      <c r="VZN35" s="214"/>
      <c r="VZO35" s="214"/>
      <c r="VZP35" s="214"/>
      <c r="VZQ35" s="214"/>
      <c r="VZR35" s="214"/>
      <c r="VZS35" s="214"/>
      <c r="VZT35" s="214"/>
      <c r="VZU35" s="214"/>
      <c r="VZV35" s="214"/>
      <c r="VZW35" s="214"/>
      <c r="VZX35" s="214"/>
      <c r="VZY35" s="214"/>
      <c r="VZZ35" s="214"/>
      <c r="WAA35" s="214"/>
      <c r="WAB35" s="214"/>
      <c r="WAC35" s="214"/>
      <c r="WAD35" s="214"/>
      <c r="WAE35" s="214"/>
      <c r="WAF35" s="214"/>
      <c r="WAG35" s="214"/>
      <c r="WAH35" s="214"/>
      <c r="WAI35" s="214"/>
      <c r="WAJ35" s="214"/>
      <c r="WAK35" s="214"/>
      <c r="WAL35" s="214"/>
      <c r="WAM35" s="214"/>
      <c r="WAN35" s="214"/>
      <c r="WAO35" s="214"/>
      <c r="WAP35" s="214"/>
      <c r="WAQ35" s="214"/>
      <c r="WAR35" s="214"/>
      <c r="WAS35" s="214"/>
      <c r="WAT35" s="214"/>
      <c r="WAU35" s="214"/>
      <c r="WAV35" s="214"/>
      <c r="WAW35" s="214"/>
      <c r="WAX35" s="214"/>
      <c r="WAY35" s="214"/>
      <c r="WAZ35" s="214"/>
      <c r="WBA35" s="214"/>
      <c r="WBB35" s="214"/>
      <c r="WBC35" s="214"/>
      <c r="WBD35" s="214"/>
      <c r="WBE35" s="214"/>
      <c r="WBF35" s="214"/>
      <c r="WBG35" s="214"/>
      <c r="WBH35" s="214"/>
      <c r="WBI35" s="214"/>
      <c r="WBJ35" s="214"/>
      <c r="WBK35" s="214"/>
      <c r="WBL35" s="214"/>
      <c r="WBM35" s="214"/>
      <c r="WBN35" s="214"/>
      <c r="WBO35" s="214"/>
      <c r="WBP35" s="214"/>
      <c r="WBQ35" s="214"/>
      <c r="WBR35" s="214"/>
      <c r="WBS35" s="214"/>
      <c r="WBT35" s="214"/>
      <c r="WBU35" s="214"/>
      <c r="WBV35" s="214"/>
      <c r="WBW35" s="214"/>
      <c r="WBX35" s="214"/>
      <c r="WBY35" s="214"/>
      <c r="WBZ35" s="214"/>
      <c r="WCA35" s="214"/>
      <c r="WCB35" s="214"/>
      <c r="WCC35" s="214"/>
      <c r="WCD35" s="214"/>
      <c r="WCE35" s="214"/>
      <c r="WCF35" s="214"/>
      <c r="WCG35" s="214"/>
      <c r="WCH35" s="214"/>
      <c r="WCI35" s="214"/>
      <c r="WCJ35" s="214"/>
      <c r="WCK35" s="214"/>
      <c r="WCL35" s="214"/>
      <c r="WCM35" s="214"/>
      <c r="WCN35" s="214"/>
      <c r="WCO35" s="214"/>
      <c r="WCP35" s="214"/>
      <c r="WCQ35" s="214"/>
      <c r="WCR35" s="214"/>
      <c r="WCS35" s="214"/>
      <c r="WCT35" s="214"/>
      <c r="WCU35" s="214"/>
      <c r="WCV35" s="214"/>
      <c r="WCW35" s="214"/>
      <c r="WCX35" s="214"/>
      <c r="WCY35" s="214"/>
      <c r="WCZ35" s="214"/>
      <c r="WDA35" s="214"/>
      <c r="WDB35" s="214"/>
      <c r="WDC35" s="214"/>
      <c r="WDD35" s="214"/>
      <c r="WDE35" s="214"/>
      <c r="WDF35" s="214"/>
      <c r="WDG35" s="214"/>
      <c r="WDH35" s="214"/>
      <c r="WDI35" s="214"/>
      <c r="WDJ35" s="214"/>
      <c r="WDK35" s="214"/>
      <c r="WDL35" s="214"/>
      <c r="WDM35" s="214"/>
      <c r="WDN35" s="214"/>
      <c r="WDO35" s="214"/>
      <c r="WDP35" s="214"/>
      <c r="WDQ35" s="214"/>
      <c r="WDR35" s="214"/>
      <c r="WDS35" s="214"/>
      <c r="WDT35" s="214"/>
      <c r="WDU35" s="214"/>
      <c r="WDV35" s="214"/>
      <c r="WDW35" s="214"/>
      <c r="WDX35" s="214"/>
      <c r="WDY35" s="214"/>
      <c r="WDZ35" s="214"/>
      <c r="WEA35" s="214"/>
      <c r="WEB35" s="214"/>
      <c r="WEC35" s="214"/>
      <c r="WED35" s="214"/>
      <c r="WEE35" s="214"/>
      <c r="WEF35" s="214"/>
      <c r="WEG35" s="214"/>
      <c r="WEH35" s="214"/>
      <c r="WEI35" s="214"/>
      <c r="WEJ35" s="214"/>
      <c r="WEK35" s="214"/>
      <c r="WEL35" s="214"/>
      <c r="WEM35" s="214"/>
      <c r="WEN35" s="214"/>
      <c r="WEO35" s="214"/>
      <c r="WEP35" s="214"/>
      <c r="WEQ35" s="214"/>
      <c r="WER35" s="214"/>
      <c r="WES35" s="214"/>
      <c r="WET35" s="214"/>
      <c r="WEU35" s="214"/>
      <c r="WEV35" s="214"/>
      <c r="WEW35" s="214"/>
      <c r="WEX35" s="214"/>
      <c r="WEY35" s="214"/>
      <c r="WEZ35" s="214"/>
      <c r="WFA35" s="214"/>
      <c r="WFB35" s="214"/>
      <c r="WFC35" s="214"/>
      <c r="WFD35" s="214"/>
      <c r="WFE35" s="214"/>
      <c r="WFF35" s="214"/>
      <c r="WFG35" s="214"/>
      <c r="WFH35" s="214"/>
      <c r="WFI35" s="214"/>
      <c r="WFJ35" s="214"/>
      <c r="WFK35" s="214"/>
      <c r="WFL35" s="214"/>
      <c r="WFM35" s="214"/>
      <c r="WFN35" s="214"/>
      <c r="WFO35" s="214"/>
      <c r="WFP35" s="214"/>
      <c r="WFQ35" s="214"/>
      <c r="WFR35" s="214"/>
      <c r="WFS35" s="214"/>
      <c r="WFT35" s="214"/>
      <c r="WFU35" s="214"/>
      <c r="WFV35" s="214"/>
      <c r="WFW35" s="214"/>
      <c r="WFX35" s="214"/>
      <c r="WFY35" s="214"/>
      <c r="WFZ35" s="214"/>
      <c r="WGA35" s="214"/>
      <c r="WGB35" s="214"/>
      <c r="WGC35" s="214"/>
      <c r="WGD35" s="214"/>
      <c r="WGE35" s="214"/>
      <c r="WGF35" s="214"/>
      <c r="WGG35" s="214"/>
      <c r="WGH35" s="214"/>
      <c r="WGI35" s="214"/>
      <c r="WGJ35" s="214"/>
      <c r="WGK35" s="214"/>
      <c r="WGL35" s="214"/>
      <c r="WGM35" s="214"/>
      <c r="WGN35" s="214"/>
      <c r="WGO35" s="214"/>
      <c r="WGP35" s="214"/>
      <c r="WGQ35" s="214"/>
      <c r="WGR35" s="214"/>
      <c r="WGS35" s="214"/>
      <c r="WGT35" s="214"/>
      <c r="WGU35" s="214"/>
      <c r="WGV35" s="214"/>
      <c r="WGW35" s="214"/>
      <c r="WGX35" s="214"/>
      <c r="WGY35" s="214"/>
      <c r="WGZ35" s="214"/>
      <c r="WHA35" s="214"/>
      <c r="WHB35" s="214"/>
      <c r="WHC35" s="214"/>
      <c r="WHD35" s="214"/>
      <c r="WHE35" s="214"/>
      <c r="WHF35" s="214"/>
      <c r="WHG35" s="214"/>
      <c r="WHH35" s="214"/>
      <c r="WHI35" s="214"/>
      <c r="WHJ35" s="214"/>
      <c r="WHK35" s="214"/>
      <c r="WHL35" s="214"/>
      <c r="WHM35" s="214"/>
      <c r="WHN35" s="214"/>
      <c r="WHO35" s="214"/>
      <c r="WHP35" s="214"/>
      <c r="WHQ35" s="214"/>
      <c r="WHR35" s="214"/>
      <c r="WHS35" s="214"/>
      <c r="WHT35" s="214"/>
      <c r="WHU35" s="214"/>
      <c r="WHV35" s="214"/>
      <c r="WHW35" s="214"/>
      <c r="WHX35" s="214"/>
      <c r="WHY35" s="214"/>
      <c r="WHZ35" s="214"/>
      <c r="WIA35" s="214"/>
      <c r="WIB35" s="214"/>
      <c r="WIC35" s="214"/>
      <c r="WID35" s="214"/>
      <c r="WIE35" s="214"/>
      <c r="WIF35" s="214"/>
      <c r="WIG35" s="214"/>
      <c r="WIH35" s="214"/>
      <c r="WII35" s="214"/>
      <c r="WIJ35" s="214"/>
      <c r="WIK35" s="214"/>
      <c r="WIL35" s="214"/>
      <c r="WIM35" s="214"/>
      <c r="WIN35" s="214"/>
      <c r="WIO35" s="214"/>
      <c r="WIP35" s="214"/>
      <c r="WIQ35" s="214"/>
      <c r="WIR35" s="214"/>
      <c r="WIS35" s="214"/>
      <c r="WIT35" s="214"/>
      <c r="WIU35" s="214"/>
      <c r="WIV35" s="214"/>
      <c r="WIW35" s="214"/>
      <c r="WIX35" s="214"/>
      <c r="WIY35" s="214"/>
      <c r="WIZ35" s="214"/>
      <c r="WJA35" s="214"/>
      <c r="WJB35" s="214"/>
      <c r="WJC35" s="214"/>
      <c r="WJD35" s="214"/>
      <c r="WJE35" s="214"/>
      <c r="WJF35" s="214"/>
      <c r="WJG35" s="214"/>
      <c r="WJH35" s="214"/>
      <c r="WJI35" s="214"/>
      <c r="WJJ35" s="214"/>
      <c r="WJK35" s="214"/>
      <c r="WJL35" s="214"/>
      <c r="WJM35" s="214"/>
      <c r="WJN35" s="214"/>
      <c r="WJO35" s="214"/>
      <c r="WJP35" s="214"/>
      <c r="WJQ35" s="214"/>
      <c r="WJR35" s="214"/>
      <c r="WJS35" s="214"/>
      <c r="WJT35" s="214"/>
      <c r="WJU35" s="214"/>
      <c r="WJV35" s="214"/>
      <c r="WJW35" s="214"/>
      <c r="WJX35" s="214"/>
      <c r="WJY35" s="214"/>
      <c r="WJZ35" s="214"/>
      <c r="WKA35" s="214"/>
      <c r="WKB35" s="214"/>
      <c r="WKC35" s="214"/>
      <c r="WKD35" s="214"/>
      <c r="WKE35" s="214"/>
      <c r="WKF35" s="214"/>
      <c r="WKG35" s="214"/>
      <c r="WKH35" s="214"/>
      <c r="WKI35" s="214"/>
      <c r="WKJ35" s="214"/>
      <c r="WKK35" s="214"/>
      <c r="WKL35" s="214"/>
      <c r="WKM35" s="214"/>
      <c r="WKN35" s="214"/>
      <c r="WKO35" s="214"/>
      <c r="WKP35" s="214"/>
      <c r="WKQ35" s="214"/>
      <c r="WKR35" s="214"/>
      <c r="WKS35" s="214"/>
      <c r="WKT35" s="214"/>
      <c r="WKU35" s="214"/>
      <c r="WKV35" s="214"/>
      <c r="WKW35" s="214"/>
      <c r="WKX35" s="214"/>
      <c r="WKY35" s="214"/>
      <c r="WKZ35" s="214"/>
      <c r="WLA35" s="214"/>
      <c r="WLB35" s="214"/>
      <c r="WLC35" s="214"/>
      <c r="WLD35" s="214"/>
      <c r="WLE35" s="214"/>
      <c r="WLF35" s="214"/>
      <c r="WLG35" s="214"/>
      <c r="WLH35" s="214"/>
      <c r="WLI35" s="214"/>
      <c r="WLJ35" s="214"/>
      <c r="WLK35" s="214"/>
      <c r="WLL35" s="214"/>
      <c r="WLM35" s="214"/>
      <c r="WLN35" s="214"/>
      <c r="WLO35" s="214"/>
      <c r="WLP35" s="214"/>
      <c r="WLQ35" s="214"/>
      <c r="WLR35" s="214"/>
      <c r="WLS35" s="214"/>
      <c r="WLT35" s="214"/>
      <c r="WLU35" s="214"/>
      <c r="WLV35" s="214"/>
      <c r="WLW35" s="214"/>
      <c r="WLX35" s="214"/>
      <c r="WLY35" s="214"/>
      <c r="WLZ35" s="214"/>
      <c r="WMA35" s="214"/>
      <c r="WMB35" s="214"/>
      <c r="WMC35" s="214"/>
      <c r="WMD35" s="214"/>
      <c r="WME35" s="214"/>
      <c r="WMF35" s="214"/>
      <c r="WMG35" s="214"/>
      <c r="WMH35" s="214"/>
      <c r="WMI35" s="214"/>
      <c r="WMJ35" s="214"/>
      <c r="WMK35" s="214"/>
      <c r="WML35" s="214"/>
      <c r="WMM35" s="214"/>
      <c r="WMN35" s="214"/>
      <c r="WMO35" s="214"/>
      <c r="WMP35" s="214"/>
      <c r="WMQ35" s="214"/>
      <c r="WMR35" s="214"/>
      <c r="WMS35" s="214"/>
      <c r="WMT35" s="214"/>
      <c r="WMU35" s="214"/>
      <c r="WMV35" s="214"/>
      <c r="WMW35" s="214"/>
      <c r="WMX35" s="214"/>
      <c r="WMY35" s="214"/>
      <c r="WMZ35" s="214"/>
      <c r="WNA35" s="214"/>
      <c r="WNB35" s="214"/>
      <c r="WNC35" s="214"/>
      <c r="WND35" s="214"/>
      <c r="WNE35" s="214"/>
      <c r="WNF35" s="214"/>
      <c r="WNG35" s="214"/>
      <c r="WNH35" s="214"/>
      <c r="WNI35" s="214"/>
      <c r="WNJ35" s="214"/>
      <c r="WNK35" s="214"/>
      <c r="WNL35" s="214"/>
      <c r="WNM35" s="214"/>
      <c r="WNN35" s="214"/>
      <c r="WNO35" s="214"/>
      <c r="WNP35" s="214"/>
      <c r="WNQ35" s="214"/>
      <c r="WNR35" s="214"/>
      <c r="WNS35" s="214"/>
      <c r="WNT35" s="214"/>
      <c r="WNU35" s="214"/>
      <c r="WNV35" s="214"/>
      <c r="WNW35" s="214"/>
      <c r="WNX35" s="214"/>
      <c r="WNY35" s="214"/>
      <c r="WNZ35" s="214"/>
      <c r="WOA35" s="214"/>
      <c r="WOB35" s="214"/>
      <c r="WOC35" s="214"/>
      <c r="WOD35" s="214"/>
      <c r="WOE35" s="214"/>
      <c r="WOF35" s="214"/>
      <c r="WOG35" s="214"/>
      <c r="WOH35" s="214"/>
      <c r="WOI35" s="214"/>
      <c r="WOJ35" s="214"/>
      <c r="WOK35" s="214"/>
      <c r="WOL35" s="214"/>
      <c r="WOM35" s="214"/>
      <c r="WON35" s="214"/>
      <c r="WOO35" s="214"/>
      <c r="WOP35" s="214"/>
      <c r="WOQ35" s="214"/>
      <c r="WOR35" s="214"/>
      <c r="WOS35" s="214"/>
      <c r="WOT35" s="214"/>
      <c r="WOU35" s="214"/>
      <c r="WOV35" s="214"/>
      <c r="WOW35" s="214"/>
      <c r="WOX35" s="214"/>
      <c r="WOY35" s="214"/>
      <c r="WOZ35" s="214"/>
      <c r="WPA35" s="214"/>
      <c r="WPB35" s="214"/>
      <c r="WPC35" s="214"/>
      <c r="WPD35" s="214"/>
      <c r="WPE35" s="214"/>
      <c r="WPF35" s="214"/>
      <c r="WPG35" s="214"/>
      <c r="WPH35" s="214"/>
      <c r="WPI35" s="214"/>
      <c r="WPJ35" s="214"/>
      <c r="WPK35" s="214"/>
      <c r="WPL35" s="214"/>
      <c r="WPM35" s="214"/>
      <c r="WPN35" s="214"/>
      <c r="WPO35" s="214"/>
      <c r="WPP35" s="214"/>
      <c r="WPQ35" s="214"/>
      <c r="WPR35" s="214"/>
      <c r="WPS35" s="214"/>
      <c r="WPT35" s="214"/>
      <c r="WPU35" s="214"/>
      <c r="WPV35" s="214"/>
      <c r="WPW35" s="214"/>
      <c r="WPX35" s="214"/>
      <c r="WPY35" s="214"/>
      <c r="WPZ35" s="214"/>
      <c r="WQA35" s="214"/>
      <c r="WQB35" s="214"/>
      <c r="WQC35" s="214"/>
      <c r="WQD35" s="214"/>
      <c r="WQE35" s="214"/>
      <c r="WQF35" s="214"/>
      <c r="WQG35" s="214"/>
      <c r="WQH35" s="214"/>
      <c r="WQI35" s="214"/>
      <c r="WQJ35" s="214"/>
      <c r="WQK35" s="214"/>
      <c r="WQL35" s="214"/>
      <c r="WQM35" s="214"/>
      <c r="WQN35" s="214"/>
      <c r="WQO35" s="214"/>
      <c r="WQP35" s="214"/>
      <c r="WQQ35" s="214"/>
      <c r="WQR35" s="214"/>
      <c r="WQS35" s="214"/>
      <c r="WQT35" s="214"/>
      <c r="WQU35" s="214"/>
      <c r="WQV35" s="214"/>
      <c r="WQW35" s="214"/>
      <c r="WQX35" s="214"/>
      <c r="WQY35" s="214"/>
      <c r="WQZ35" s="214"/>
      <c r="WRA35" s="214"/>
      <c r="WRB35" s="214"/>
      <c r="WRC35" s="214"/>
      <c r="WRD35" s="214"/>
      <c r="WRE35" s="214"/>
      <c r="WRF35" s="214"/>
      <c r="WRG35" s="214"/>
      <c r="WRH35" s="214"/>
      <c r="WRI35" s="214"/>
      <c r="WRJ35" s="214"/>
      <c r="WRK35" s="214"/>
      <c r="WRL35" s="214"/>
      <c r="WRM35" s="214"/>
      <c r="WRN35" s="214"/>
      <c r="WRO35" s="214"/>
      <c r="WRP35" s="214"/>
      <c r="WRQ35" s="214"/>
      <c r="WRR35" s="214"/>
      <c r="WRS35" s="214"/>
      <c r="WRT35" s="214"/>
      <c r="WRU35" s="214"/>
      <c r="WRV35" s="214"/>
      <c r="WRW35" s="214"/>
      <c r="WRX35" s="214"/>
      <c r="WRY35" s="214"/>
      <c r="WRZ35" s="214"/>
      <c r="WSA35" s="214"/>
      <c r="WSB35" s="214"/>
      <c r="WSC35" s="214"/>
      <c r="WSD35" s="214"/>
      <c r="WSE35" s="214"/>
      <c r="WSF35" s="214"/>
      <c r="WSG35" s="214"/>
      <c r="WSH35" s="214"/>
      <c r="WSI35" s="214"/>
      <c r="WSJ35" s="214"/>
      <c r="WSK35" s="214"/>
      <c r="WSL35" s="214"/>
      <c r="WSM35" s="214"/>
      <c r="WSN35" s="214"/>
      <c r="WSO35" s="214"/>
      <c r="WSP35" s="214"/>
      <c r="WSQ35" s="214"/>
      <c r="WSR35" s="214"/>
      <c r="WSS35" s="214"/>
      <c r="WST35" s="214"/>
      <c r="WSU35" s="214"/>
      <c r="WSV35" s="214"/>
      <c r="WSW35" s="214"/>
      <c r="WSX35" s="214"/>
      <c r="WSY35" s="214"/>
      <c r="WSZ35" s="214"/>
      <c r="WTA35" s="214"/>
      <c r="WTB35" s="214"/>
      <c r="WTC35" s="214"/>
      <c r="WTD35" s="214"/>
      <c r="WTE35" s="214"/>
      <c r="WTF35" s="214"/>
      <c r="WTG35" s="214"/>
      <c r="WTH35" s="214"/>
      <c r="WTI35" s="214"/>
      <c r="WTJ35" s="214"/>
      <c r="WTK35" s="214"/>
      <c r="WTL35" s="214"/>
      <c r="WTM35" s="214"/>
      <c r="WTN35" s="214"/>
      <c r="WTO35" s="214"/>
      <c r="WTP35" s="214"/>
      <c r="WTQ35" s="214"/>
      <c r="WTR35" s="214"/>
      <c r="WTS35" s="214"/>
      <c r="WTT35" s="214"/>
      <c r="WTU35" s="214"/>
      <c r="WTV35" s="214"/>
      <c r="WTW35" s="214"/>
      <c r="WTX35" s="214"/>
      <c r="WTY35" s="214"/>
      <c r="WTZ35" s="214"/>
      <c r="WUA35" s="214"/>
      <c r="WUB35" s="214"/>
      <c r="WUC35" s="214"/>
      <c r="WUD35" s="214"/>
      <c r="WUE35" s="214"/>
      <c r="WUF35" s="214"/>
      <c r="WUG35" s="214"/>
      <c r="WUH35" s="214"/>
      <c r="WUI35" s="214"/>
      <c r="WUJ35" s="214"/>
      <c r="WUK35" s="214"/>
      <c r="WUL35" s="214"/>
      <c r="WUM35" s="214"/>
      <c r="WUN35" s="214"/>
      <c r="WUO35" s="214"/>
      <c r="WUP35" s="214"/>
      <c r="WUQ35" s="214"/>
      <c r="WUR35" s="214"/>
      <c r="WUS35" s="214"/>
      <c r="WUT35" s="214"/>
      <c r="WUU35" s="214"/>
      <c r="WUV35" s="214"/>
      <c r="WUW35" s="214"/>
      <c r="WUX35" s="214"/>
      <c r="WUY35" s="214"/>
      <c r="WUZ35" s="214"/>
      <c r="WVA35" s="214"/>
      <c r="WVB35" s="214"/>
      <c r="WVC35" s="214"/>
      <c r="WVD35" s="214"/>
      <c r="WVE35" s="214"/>
      <c r="WVF35" s="214"/>
      <c r="WVG35" s="214"/>
      <c r="WVH35" s="214"/>
      <c r="WVI35" s="214"/>
      <c r="WVJ35" s="214"/>
      <c r="WVK35" s="214"/>
      <c r="WVL35" s="214"/>
      <c r="WVM35" s="214"/>
      <c r="WVN35" s="214"/>
      <c r="WVO35" s="214"/>
      <c r="WVP35" s="214"/>
      <c r="WVQ35" s="214"/>
      <c r="WVR35" s="214"/>
      <c r="WVS35" s="214"/>
      <c r="WVT35" s="214"/>
      <c r="WVU35" s="214"/>
      <c r="WVV35" s="214"/>
      <c r="WVW35" s="214"/>
      <c r="WVX35" s="214"/>
      <c r="WVY35" s="214"/>
      <c r="WVZ35" s="214"/>
      <c r="WWA35" s="214"/>
      <c r="WWB35" s="214"/>
      <c r="WWC35" s="214"/>
      <c r="WWD35" s="214"/>
      <c r="WWE35" s="214"/>
      <c r="WWF35" s="214"/>
      <c r="WWG35" s="214"/>
      <c r="WWH35" s="214"/>
      <c r="WWI35" s="214"/>
      <c r="WWJ35" s="214"/>
      <c r="WWK35" s="214"/>
      <c r="WWL35" s="214"/>
      <c r="WWM35" s="214"/>
      <c r="WWN35" s="214"/>
      <c r="WWO35" s="214"/>
      <c r="WWP35" s="214"/>
      <c r="WWQ35" s="214"/>
      <c r="WWR35" s="214"/>
      <c r="WWS35" s="214"/>
      <c r="WWT35" s="214"/>
      <c r="WWU35" s="214"/>
      <c r="WWV35" s="214"/>
      <c r="WWW35" s="214"/>
      <c r="WWX35" s="214"/>
      <c r="WWY35" s="214"/>
      <c r="WWZ35" s="214"/>
      <c r="WXA35" s="214"/>
      <c r="WXB35" s="214"/>
      <c r="WXC35" s="214"/>
      <c r="WXD35" s="214"/>
      <c r="WXE35" s="214"/>
      <c r="WXF35" s="214"/>
      <c r="WXG35" s="214"/>
      <c r="WXH35" s="214"/>
      <c r="WXI35" s="214"/>
      <c r="WXJ35" s="214"/>
      <c r="WXK35" s="214"/>
      <c r="WXL35" s="214"/>
      <c r="WXM35" s="214"/>
      <c r="WXN35" s="214"/>
      <c r="WXO35" s="214"/>
      <c r="WXP35" s="214"/>
      <c r="WXQ35" s="214"/>
      <c r="WXR35" s="214"/>
      <c r="WXS35" s="214"/>
      <c r="WXT35" s="214"/>
      <c r="WXU35" s="214"/>
      <c r="WXV35" s="214"/>
      <c r="WXW35" s="214"/>
      <c r="WXX35" s="214"/>
      <c r="WXY35" s="214"/>
      <c r="WXZ35" s="214"/>
      <c r="WYA35" s="214"/>
      <c r="WYB35" s="214"/>
      <c r="WYC35" s="214"/>
      <c r="WYD35" s="214"/>
      <c r="WYE35" s="214"/>
      <c r="WYF35" s="214"/>
      <c r="WYG35" s="214"/>
      <c r="WYH35" s="214"/>
      <c r="WYI35" s="214"/>
      <c r="WYJ35" s="214"/>
      <c r="WYK35" s="214"/>
      <c r="WYL35" s="214"/>
      <c r="WYM35" s="214"/>
      <c r="WYN35" s="214"/>
      <c r="WYO35" s="214"/>
      <c r="WYP35" s="214"/>
      <c r="WYQ35" s="214"/>
      <c r="WYR35" s="214"/>
      <c r="WYS35" s="214"/>
      <c r="WYT35" s="214"/>
      <c r="WYU35" s="214"/>
      <c r="WYV35" s="214"/>
      <c r="WYW35" s="214"/>
      <c r="WYX35" s="214"/>
      <c r="WYY35" s="214"/>
      <c r="WYZ35" s="214"/>
      <c r="WZA35" s="214"/>
      <c r="WZB35" s="214"/>
      <c r="WZC35" s="214"/>
      <c r="WZD35" s="214"/>
      <c r="WZE35" s="214"/>
      <c r="WZF35" s="214"/>
      <c r="WZG35" s="214"/>
      <c r="WZH35" s="214"/>
      <c r="WZI35" s="214"/>
      <c r="WZJ35" s="214"/>
      <c r="WZK35" s="214"/>
      <c r="WZL35" s="214"/>
      <c r="WZM35" s="214"/>
      <c r="WZN35" s="214"/>
      <c r="WZO35" s="214"/>
      <c r="WZP35" s="214"/>
      <c r="WZQ35" s="214"/>
      <c r="WZR35" s="214"/>
      <c r="WZS35" s="214"/>
      <c r="WZT35" s="214"/>
      <c r="WZU35" s="214"/>
      <c r="WZV35" s="214"/>
      <c r="WZW35" s="214"/>
      <c r="WZX35" s="214"/>
      <c r="WZY35" s="214"/>
      <c r="WZZ35" s="214"/>
      <c r="XAA35" s="214"/>
      <c r="XAB35" s="214"/>
      <c r="XAC35" s="214"/>
      <c r="XAD35" s="214"/>
      <c r="XAE35" s="214"/>
      <c r="XAF35" s="214"/>
      <c r="XAG35" s="214"/>
      <c r="XAH35" s="214"/>
      <c r="XAI35" s="214"/>
      <c r="XAJ35" s="214"/>
      <c r="XAK35" s="214"/>
      <c r="XAL35" s="214"/>
      <c r="XAM35" s="214"/>
      <c r="XAN35" s="214"/>
      <c r="XAO35" s="214"/>
      <c r="XAP35" s="214"/>
      <c r="XAQ35" s="214"/>
      <c r="XAR35" s="214"/>
      <c r="XAS35" s="214"/>
      <c r="XAT35" s="214"/>
      <c r="XAU35" s="214"/>
      <c r="XAV35" s="214"/>
      <c r="XAW35" s="214"/>
      <c r="XAX35" s="214"/>
      <c r="XAY35" s="214"/>
      <c r="XAZ35" s="214"/>
      <c r="XBA35" s="214"/>
      <c r="XBB35" s="214"/>
      <c r="XBC35" s="214"/>
      <c r="XBD35" s="214"/>
      <c r="XBE35" s="214"/>
      <c r="XBF35" s="214"/>
      <c r="XBG35" s="214"/>
      <c r="XBH35" s="214"/>
      <c r="XBI35" s="214"/>
      <c r="XBJ35" s="214"/>
      <c r="XBK35" s="214"/>
      <c r="XBL35" s="214"/>
      <c r="XBM35" s="214"/>
      <c r="XBN35" s="214"/>
      <c r="XBO35" s="214"/>
      <c r="XBP35" s="214"/>
      <c r="XBQ35" s="214"/>
      <c r="XBR35" s="214"/>
      <c r="XBS35" s="214"/>
      <c r="XBT35" s="214"/>
      <c r="XBU35" s="214"/>
      <c r="XBV35" s="214"/>
      <c r="XBW35" s="214"/>
      <c r="XBX35" s="214"/>
      <c r="XBY35" s="214"/>
      <c r="XBZ35" s="214"/>
      <c r="XCA35" s="214"/>
      <c r="XCB35" s="214"/>
      <c r="XCC35" s="214"/>
      <c r="XCD35" s="214"/>
      <c r="XCE35" s="214"/>
      <c r="XCF35" s="214"/>
      <c r="XCG35" s="214"/>
      <c r="XCH35" s="214"/>
      <c r="XCI35" s="214"/>
      <c r="XCJ35" s="214"/>
      <c r="XCK35" s="214"/>
      <c r="XCL35" s="214"/>
      <c r="XCM35" s="214"/>
      <c r="XCN35" s="214"/>
      <c r="XCO35" s="214"/>
      <c r="XCP35" s="214"/>
      <c r="XCQ35" s="214"/>
      <c r="XCR35" s="214"/>
      <c r="XCS35" s="214"/>
      <c r="XCT35" s="214"/>
      <c r="XCU35" s="214"/>
      <c r="XCV35" s="214"/>
      <c r="XCW35" s="214"/>
      <c r="XCX35" s="214"/>
      <c r="XCY35" s="214"/>
      <c r="XCZ35" s="214"/>
      <c r="XDA35" s="214"/>
      <c r="XDB35" s="214"/>
      <c r="XDC35" s="214"/>
      <c r="XDD35" s="214"/>
      <c r="XDE35" s="214"/>
      <c r="XDF35" s="214"/>
      <c r="XDG35" s="214"/>
      <c r="XDH35" s="214"/>
      <c r="XDI35" s="214"/>
      <c r="XDJ35" s="214"/>
      <c r="XDK35" s="214"/>
      <c r="XDL35" s="214"/>
      <c r="XDM35" s="214"/>
      <c r="XDN35" s="214"/>
      <c r="XDO35" s="214"/>
      <c r="XDP35" s="214"/>
      <c r="XDQ35" s="214"/>
      <c r="XDR35" s="214"/>
      <c r="XDS35" s="214"/>
      <c r="XDT35" s="214"/>
      <c r="XDU35" s="214"/>
      <c r="XDV35" s="214"/>
      <c r="XDW35" s="214"/>
      <c r="XDX35" s="214"/>
      <c r="XDY35" s="214"/>
      <c r="XDZ35" s="214"/>
      <c r="XEA35" s="214"/>
      <c r="XEB35" s="214"/>
      <c r="XEC35" s="214"/>
      <c r="XED35" s="214"/>
      <c r="XEE35" s="214"/>
      <c r="XEF35" s="214"/>
      <c r="XEG35" s="214"/>
      <c r="XEH35" s="214"/>
      <c r="XEI35" s="214"/>
      <c r="XEJ35" s="214"/>
      <c r="XEK35" s="214"/>
      <c r="XEL35" s="214"/>
      <c r="XEM35" s="214"/>
      <c r="XEN35" s="214"/>
      <c r="XEO35" s="214"/>
      <c r="XEP35" s="214"/>
      <c r="XEQ35" s="214"/>
      <c r="XER35" s="214"/>
      <c r="XES35" s="214"/>
      <c r="XET35" s="214"/>
      <c r="XEU35" s="214"/>
      <c r="XEV35" s="214"/>
      <c r="XEW35" s="214"/>
      <c r="XEX35" s="214"/>
      <c r="XEY35" s="214"/>
      <c r="XEZ35" s="214"/>
      <c r="XFA35" s="214"/>
      <c r="XFB35" s="214"/>
      <c r="XFC35" s="214"/>
      <c r="XFD35" s="214"/>
    </row>
    <row r="36" spans="1:16384" s="105" customFormat="1" ht="25.5" customHeight="1" x14ac:dyDescent="0.25">
      <c r="A36" s="151" t="s">
        <v>200</v>
      </c>
      <c r="B36" s="153"/>
      <c r="C36" s="153"/>
      <c r="D36" s="152"/>
    </row>
    <row r="37" spans="1:16384" s="105" customFormat="1" ht="25.5" customHeight="1" x14ac:dyDescent="0.25">
      <c r="A37" s="82" t="s">
        <v>201</v>
      </c>
      <c r="B37" s="156" t="s">
        <v>173</v>
      </c>
      <c r="C37" s="156"/>
      <c r="D37" s="156"/>
    </row>
    <row r="38" spans="1:16384" s="105" customFormat="1" ht="25.5" customHeight="1" x14ac:dyDescent="0.25">
      <c r="A38" s="82" t="s">
        <v>202</v>
      </c>
      <c r="B38" s="151" t="s">
        <v>203</v>
      </c>
      <c r="C38" s="153"/>
      <c r="D38" s="152"/>
    </row>
    <row r="39" spans="1:16384" s="42" customFormat="1" ht="24.95" customHeight="1" x14ac:dyDescent="0.25">
      <c r="A39" s="215" t="s">
        <v>204</v>
      </c>
      <c r="B39" s="215"/>
      <c r="C39" s="215"/>
      <c r="D39" s="215"/>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214"/>
      <c r="CV39" s="214"/>
      <c r="CW39" s="214"/>
      <c r="CX39" s="214"/>
      <c r="CY39" s="214"/>
      <c r="CZ39" s="214"/>
      <c r="DA39" s="214"/>
      <c r="DB39" s="214"/>
      <c r="DC39" s="214"/>
      <c r="DD39" s="214"/>
      <c r="DE39" s="214"/>
      <c r="DF39" s="214"/>
      <c r="DG39" s="214"/>
      <c r="DH39" s="214"/>
      <c r="DI39" s="214"/>
      <c r="DJ39" s="214"/>
      <c r="DK39" s="214"/>
      <c r="DL39" s="214"/>
      <c r="DM39" s="214"/>
      <c r="DN39" s="214"/>
      <c r="DO39" s="214"/>
      <c r="DP39" s="214"/>
      <c r="DQ39" s="214"/>
      <c r="DR39" s="214"/>
      <c r="DS39" s="214"/>
      <c r="DT39" s="214"/>
      <c r="DU39" s="214"/>
      <c r="DV39" s="214"/>
      <c r="DW39" s="214"/>
      <c r="DX39" s="214"/>
      <c r="DY39" s="214"/>
      <c r="DZ39" s="214"/>
      <c r="EA39" s="214"/>
      <c r="EB39" s="214"/>
      <c r="EC39" s="214"/>
      <c r="ED39" s="214"/>
      <c r="EE39" s="214"/>
      <c r="EF39" s="214"/>
      <c r="EG39" s="214"/>
      <c r="EH39" s="214"/>
      <c r="EI39" s="214"/>
      <c r="EJ39" s="214"/>
      <c r="EK39" s="214"/>
      <c r="EL39" s="214"/>
      <c r="EM39" s="214"/>
      <c r="EN39" s="214"/>
      <c r="EO39" s="214"/>
      <c r="EP39" s="214"/>
      <c r="EQ39" s="214"/>
      <c r="ER39" s="214"/>
      <c r="ES39" s="214"/>
      <c r="ET39" s="214"/>
      <c r="EU39" s="214"/>
      <c r="EV39" s="214"/>
      <c r="EW39" s="214"/>
      <c r="EX39" s="214"/>
      <c r="EY39" s="214"/>
      <c r="EZ39" s="214"/>
      <c r="FA39" s="214"/>
      <c r="FB39" s="214"/>
      <c r="FC39" s="214"/>
      <c r="FD39" s="214"/>
      <c r="FE39" s="214"/>
      <c r="FF39" s="214"/>
      <c r="FG39" s="214"/>
      <c r="FH39" s="214"/>
      <c r="FI39" s="214"/>
      <c r="FJ39" s="214"/>
      <c r="FK39" s="214"/>
      <c r="FL39" s="214"/>
      <c r="FM39" s="214"/>
      <c r="FN39" s="214"/>
      <c r="FO39" s="214"/>
      <c r="FP39" s="214"/>
      <c r="FQ39" s="214"/>
      <c r="FR39" s="214"/>
      <c r="FS39" s="214"/>
      <c r="FT39" s="214"/>
      <c r="FU39" s="214"/>
      <c r="FV39" s="214"/>
      <c r="FW39" s="214"/>
      <c r="FX39" s="214"/>
      <c r="FY39" s="214"/>
      <c r="FZ39" s="214"/>
      <c r="GA39" s="214"/>
      <c r="GB39" s="214"/>
      <c r="GC39" s="214"/>
      <c r="GD39" s="214"/>
      <c r="GE39" s="214"/>
      <c r="GF39" s="214"/>
      <c r="GG39" s="214"/>
      <c r="GH39" s="214"/>
      <c r="GI39" s="214"/>
      <c r="GJ39" s="214"/>
      <c r="GK39" s="214"/>
      <c r="GL39" s="214"/>
      <c r="GM39" s="214"/>
      <c r="GN39" s="214"/>
      <c r="GO39" s="214"/>
      <c r="GP39" s="214"/>
      <c r="GQ39" s="214"/>
      <c r="GR39" s="214"/>
      <c r="GS39" s="214"/>
      <c r="GT39" s="214"/>
      <c r="GU39" s="214"/>
      <c r="GV39" s="214"/>
      <c r="GW39" s="214"/>
      <c r="GX39" s="214"/>
      <c r="GY39" s="214"/>
      <c r="GZ39" s="214"/>
      <c r="HA39" s="214"/>
      <c r="HB39" s="214"/>
      <c r="HC39" s="214"/>
      <c r="HD39" s="214"/>
      <c r="HE39" s="214"/>
      <c r="HF39" s="214"/>
      <c r="HG39" s="214"/>
      <c r="HH39" s="214"/>
      <c r="HI39" s="214"/>
      <c r="HJ39" s="214"/>
      <c r="HK39" s="214"/>
      <c r="HL39" s="214"/>
      <c r="HM39" s="214"/>
      <c r="HN39" s="214"/>
      <c r="HO39" s="214"/>
      <c r="HP39" s="214"/>
      <c r="HQ39" s="214"/>
      <c r="HR39" s="214"/>
      <c r="HS39" s="214"/>
      <c r="HT39" s="214"/>
      <c r="HU39" s="214"/>
      <c r="HV39" s="214"/>
      <c r="HW39" s="214"/>
      <c r="HX39" s="214"/>
      <c r="HY39" s="214"/>
      <c r="HZ39" s="214"/>
      <c r="IA39" s="214"/>
      <c r="IB39" s="214"/>
      <c r="IC39" s="214"/>
      <c r="ID39" s="214"/>
      <c r="IE39" s="214"/>
      <c r="IF39" s="214"/>
      <c r="IG39" s="214"/>
      <c r="IH39" s="214"/>
      <c r="II39" s="214"/>
      <c r="IJ39" s="214"/>
      <c r="IK39" s="214"/>
      <c r="IL39" s="214"/>
      <c r="IM39" s="214"/>
      <c r="IN39" s="214"/>
      <c r="IO39" s="214"/>
      <c r="IP39" s="214"/>
      <c r="IQ39" s="214"/>
      <c r="IR39" s="214"/>
      <c r="IS39" s="214"/>
      <c r="IT39" s="214"/>
      <c r="IU39" s="214"/>
      <c r="IV39" s="214"/>
      <c r="IW39" s="214"/>
      <c r="IX39" s="214"/>
      <c r="IY39" s="214"/>
      <c r="IZ39" s="214"/>
      <c r="JA39" s="214"/>
      <c r="JB39" s="214"/>
      <c r="JC39" s="214"/>
      <c r="JD39" s="214"/>
      <c r="JE39" s="214"/>
      <c r="JF39" s="214"/>
      <c r="JG39" s="214"/>
      <c r="JH39" s="214"/>
      <c r="JI39" s="214"/>
      <c r="JJ39" s="214"/>
      <c r="JK39" s="214"/>
      <c r="JL39" s="214"/>
      <c r="JM39" s="214"/>
      <c r="JN39" s="214"/>
      <c r="JO39" s="214"/>
      <c r="JP39" s="214"/>
      <c r="JQ39" s="214"/>
      <c r="JR39" s="214"/>
      <c r="JS39" s="214"/>
      <c r="JT39" s="214"/>
      <c r="JU39" s="214"/>
      <c r="JV39" s="214"/>
      <c r="JW39" s="214"/>
      <c r="JX39" s="214"/>
      <c r="JY39" s="214"/>
      <c r="JZ39" s="214"/>
      <c r="KA39" s="214"/>
      <c r="KB39" s="214"/>
      <c r="KC39" s="214"/>
      <c r="KD39" s="214"/>
      <c r="KE39" s="214"/>
      <c r="KF39" s="214"/>
      <c r="KG39" s="214"/>
      <c r="KH39" s="214"/>
      <c r="KI39" s="214"/>
      <c r="KJ39" s="214"/>
      <c r="KK39" s="214"/>
      <c r="KL39" s="214"/>
      <c r="KM39" s="214"/>
      <c r="KN39" s="214"/>
      <c r="KO39" s="214"/>
      <c r="KP39" s="214"/>
      <c r="KQ39" s="214"/>
      <c r="KR39" s="214"/>
      <c r="KS39" s="214"/>
      <c r="KT39" s="214"/>
      <c r="KU39" s="214"/>
      <c r="KV39" s="214"/>
      <c r="KW39" s="214"/>
      <c r="KX39" s="214"/>
      <c r="KY39" s="214"/>
      <c r="KZ39" s="214"/>
      <c r="LA39" s="214"/>
      <c r="LB39" s="214"/>
      <c r="LC39" s="214"/>
      <c r="LD39" s="214"/>
      <c r="LE39" s="214"/>
      <c r="LF39" s="214"/>
      <c r="LG39" s="214"/>
      <c r="LH39" s="214"/>
      <c r="LI39" s="214"/>
      <c r="LJ39" s="214"/>
      <c r="LK39" s="214"/>
      <c r="LL39" s="214"/>
      <c r="LM39" s="214"/>
      <c r="LN39" s="214"/>
      <c r="LO39" s="214"/>
      <c r="LP39" s="214"/>
      <c r="LQ39" s="214"/>
      <c r="LR39" s="214"/>
      <c r="LS39" s="214"/>
      <c r="LT39" s="214"/>
      <c r="LU39" s="214"/>
      <c r="LV39" s="214"/>
      <c r="LW39" s="214"/>
      <c r="LX39" s="214"/>
      <c r="LY39" s="214"/>
      <c r="LZ39" s="214"/>
      <c r="MA39" s="214"/>
      <c r="MB39" s="214"/>
      <c r="MC39" s="214"/>
      <c r="MD39" s="214"/>
      <c r="ME39" s="214"/>
      <c r="MF39" s="214"/>
      <c r="MG39" s="214"/>
      <c r="MH39" s="214"/>
      <c r="MI39" s="214"/>
      <c r="MJ39" s="214"/>
      <c r="MK39" s="214"/>
      <c r="ML39" s="214"/>
      <c r="MM39" s="214"/>
      <c r="MN39" s="214"/>
      <c r="MO39" s="214"/>
      <c r="MP39" s="214"/>
      <c r="MQ39" s="214"/>
      <c r="MR39" s="214"/>
      <c r="MS39" s="214"/>
      <c r="MT39" s="214"/>
      <c r="MU39" s="214"/>
      <c r="MV39" s="214"/>
      <c r="MW39" s="214"/>
      <c r="MX39" s="214"/>
      <c r="MY39" s="214"/>
      <c r="MZ39" s="214"/>
      <c r="NA39" s="214"/>
      <c r="NB39" s="214"/>
      <c r="NC39" s="214"/>
      <c r="ND39" s="214"/>
      <c r="NE39" s="214"/>
      <c r="NF39" s="214"/>
      <c r="NG39" s="214"/>
      <c r="NH39" s="214"/>
      <c r="NI39" s="214"/>
      <c r="NJ39" s="214"/>
      <c r="NK39" s="214"/>
      <c r="NL39" s="214"/>
      <c r="NM39" s="214"/>
      <c r="NN39" s="214"/>
      <c r="NO39" s="214"/>
      <c r="NP39" s="214"/>
      <c r="NQ39" s="214"/>
      <c r="NR39" s="214"/>
      <c r="NS39" s="214"/>
      <c r="NT39" s="214"/>
      <c r="NU39" s="214"/>
      <c r="NV39" s="214"/>
      <c r="NW39" s="214"/>
      <c r="NX39" s="214"/>
      <c r="NY39" s="214"/>
      <c r="NZ39" s="214"/>
      <c r="OA39" s="214"/>
      <c r="OB39" s="214"/>
      <c r="OC39" s="214"/>
      <c r="OD39" s="214"/>
      <c r="OE39" s="214"/>
      <c r="OF39" s="214"/>
      <c r="OG39" s="214"/>
      <c r="OH39" s="214"/>
      <c r="OI39" s="214"/>
      <c r="OJ39" s="214"/>
      <c r="OK39" s="214"/>
      <c r="OL39" s="214"/>
      <c r="OM39" s="214"/>
      <c r="ON39" s="214"/>
      <c r="OO39" s="214"/>
      <c r="OP39" s="214"/>
      <c r="OQ39" s="214"/>
      <c r="OR39" s="214"/>
      <c r="OS39" s="214"/>
      <c r="OT39" s="214"/>
      <c r="OU39" s="214"/>
      <c r="OV39" s="214"/>
      <c r="OW39" s="214"/>
      <c r="OX39" s="214"/>
      <c r="OY39" s="214"/>
      <c r="OZ39" s="214"/>
      <c r="PA39" s="214"/>
      <c r="PB39" s="214"/>
      <c r="PC39" s="214"/>
      <c r="PD39" s="214"/>
      <c r="PE39" s="214"/>
      <c r="PF39" s="214"/>
      <c r="PG39" s="214"/>
      <c r="PH39" s="214"/>
      <c r="PI39" s="214"/>
      <c r="PJ39" s="214"/>
      <c r="PK39" s="214"/>
      <c r="PL39" s="214"/>
      <c r="PM39" s="214"/>
      <c r="PN39" s="214"/>
      <c r="PO39" s="214"/>
      <c r="PP39" s="214"/>
      <c r="PQ39" s="214"/>
      <c r="PR39" s="214"/>
      <c r="PS39" s="214"/>
      <c r="PT39" s="214"/>
      <c r="PU39" s="214"/>
      <c r="PV39" s="214"/>
      <c r="PW39" s="214"/>
      <c r="PX39" s="214"/>
      <c r="PY39" s="214"/>
      <c r="PZ39" s="214"/>
      <c r="QA39" s="214"/>
      <c r="QB39" s="214"/>
      <c r="QC39" s="214"/>
      <c r="QD39" s="214"/>
      <c r="QE39" s="214"/>
      <c r="QF39" s="214"/>
      <c r="QG39" s="214"/>
      <c r="QH39" s="214"/>
      <c r="QI39" s="214"/>
      <c r="QJ39" s="214"/>
      <c r="QK39" s="214"/>
      <c r="QL39" s="214"/>
      <c r="QM39" s="214"/>
      <c r="QN39" s="214"/>
      <c r="QO39" s="214"/>
      <c r="QP39" s="214"/>
      <c r="QQ39" s="214"/>
      <c r="QR39" s="214"/>
      <c r="QS39" s="214"/>
      <c r="QT39" s="214"/>
      <c r="QU39" s="214"/>
      <c r="QV39" s="214"/>
      <c r="QW39" s="214"/>
      <c r="QX39" s="214"/>
      <c r="QY39" s="214"/>
      <c r="QZ39" s="214"/>
      <c r="RA39" s="214"/>
      <c r="RB39" s="214"/>
      <c r="RC39" s="214"/>
      <c r="RD39" s="214"/>
      <c r="RE39" s="214"/>
      <c r="RF39" s="214"/>
      <c r="RG39" s="214"/>
      <c r="RH39" s="214"/>
      <c r="RI39" s="214"/>
      <c r="RJ39" s="214"/>
      <c r="RK39" s="214"/>
      <c r="RL39" s="214"/>
      <c r="RM39" s="214"/>
      <c r="RN39" s="214"/>
      <c r="RO39" s="214"/>
      <c r="RP39" s="214"/>
      <c r="RQ39" s="214"/>
      <c r="RR39" s="214"/>
      <c r="RS39" s="214"/>
      <c r="RT39" s="214"/>
      <c r="RU39" s="214"/>
      <c r="RV39" s="214"/>
      <c r="RW39" s="214"/>
      <c r="RX39" s="214"/>
      <c r="RY39" s="214"/>
      <c r="RZ39" s="214"/>
      <c r="SA39" s="214"/>
      <c r="SB39" s="214"/>
      <c r="SC39" s="214"/>
      <c r="SD39" s="214"/>
      <c r="SE39" s="214"/>
      <c r="SF39" s="214"/>
      <c r="SG39" s="214"/>
      <c r="SH39" s="214"/>
      <c r="SI39" s="214"/>
      <c r="SJ39" s="214"/>
      <c r="SK39" s="214"/>
      <c r="SL39" s="214"/>
      <c r="SM39" s="214"/>
      <c r="SN39" s="214"/>
      <c r="SO39" s="214"/>
      <c r="SP39" s="214"/>
      <c r="SQ39" s="214"/>
      <c r="SR39" s="214"/>
      <c r="SS39" s="214"/>
      <c r="ST39" s="214"/>
      <c r="SU39" s="214"/>
      <c r="SV39" s="214"/>
      <c r="SW39" s="214"/>
      <c r="SX39" s="214"/>
      <c r="SY39" s="214"/>
      <c r="SZ39" s="214"/>
      <c r="TA39" s="214"/>
      <c r="TB39" s="214"/>
      <c r="TC39" s="214"/>
      <c r="TD39" s="214"/>
      <c r="TE39" s="214"/>
      <c r="TF39" s="214"/>
      <c r="TG39" s="214"/>
      <c r="TH39" s="214"/>
      <c r="TI39" s="214"/>
      <c r="TJ39" s="214"/>
      <c r="TK39" s="214"/>
      <c r="TL39" s="214"/>
      <c r="TM39" s="214"/>
      <c r="TN39" s="214"/>
      <c r="TO39" s="214"/>
      <c r="TP39" s="214"/>
      <c r="TQ39" s="214"/>
      <c r="TR39" s="214"/>
      <c r="TS39" s="214"/>
      <c r="TT39" s="214"/>
      <c r="TU39" s="214"/>
      <c r="TV39" s="214"/>
      <c r="TW39" s="214"/>
      <c r="TX39" s="214"/>
      <c r="TY39" s="214"/>
      <c r="TZ39" s="214"/>
      <c r="UA39" s="214"/>
      <c r="UB39" s="214"/>
      <c r="UC39" s="214"/>
      <c r="UD39" s="214"/>
      <c r="UE39" s="214"/>
      <c r="UF39" s="214"/>
      <c r="UG39" s="214"/>
      <c r="UH39" s="214"/>
      <c r="UI39" s="214"/>
      <c r="UJ39" s="214"/>
      <c r="UK39" s="214"/>
      <c r="UL39" s="214"/>
      <c r="UM39" s="214"/>
      <c r="UN39" s="214"/>
      <c r="UO39" s="214"/>
      <c r="UP39" s="214"/>
      <c r="UQ39" s="214"/>
      <c r="UR39" s="214"/>
      <c r="US39" s="214"/>
      <c r="UT39" s="214"/>
      <c r="UU39" s="214"/>
      <c r="UV39" s="214"/>
      <c r="UW39" s="214"/>
      <c r="UX39" s="214"/>
      <c r="UY39" s="214"/>
      <c r="UZ39" s="214"/>
      <c r="VA39" s="214"/>
      <c r="VB39" s="214"/>
      <c r="VC39" s="214"/>
      <c r="VD39" s="214"/>
      <c r="VE39" s="214"/>
      <c r="VF39" s="214"/>
      <c r="VG39" s="214"/>
      <c r="VH39" s="214"/>
      <c r="VI39" s="214"/>
      <c r="VJ39" s="214"/>
      <c r="VK39" s="214"/>
      <c r="VL39" s="214"/>
      <c r="VM39" s="214"/>
      <c r="VN39" s="214"/>
      <c r="VO39" s="214"/>
      <c r="VP39" s="214"/>
      <c r="VQ39" s="214"/>
      <c r="VR39" s="214"/>
      <c r="VS39" s="214"/>
      <c r="VT39" s="214"/>
      <c r="VU39" s="214"/>
      <c r="VV39" s="214"/>
      <c r="VW39" s="214"/>
      <c r="VX39" s="214"/>
      <c r="VY39" s="214"/>
      <c r="VZ39" s="214"/>
      <c r="WA39" s="214"/>
      <c r="WB39" s="214"/>
      <c r="WC39" s="214"/>
      <c r="WD39" s="214"/>
      <c r="WE39" s="214"/>
      <c r="WF39" s="214"/>
      <c r="WG39" s="214"/>
      <c r="WH39" s="214"/>
      <c r="WI39" s="214"/>
      <c r="WJ39" s="214"/>
      <c r="WK39" s="214"/>
      <c r="WL39" s="214"/>
      <c r="WM39" s="214"/>
      <c r="WN39" s="214"/>
      <c r="WO39" s="214"/>
      <c r="WP39" s="214"/>
      <c r="WQ39" s="214"/>
      <c r="WR39" s="214"/>
      <c r="WS39" s="214"/>
      <c r="WT39" s="214"/>
      <c r="WU39" s="214"/>
      <c r="WV39" s="214"/>
      <c r="WW39" s="214"/>
      <c r="WX39" s="214"/>
      <c r="WY39" s="214"/>
      <c r="WZ39" s="214"/>
      <c r="XA39" s="214"/>
      <c r="XB39" s="214"/>
      <c r="XC39" s="214"/>
      <c r="XD39" s="214"/>
      <c r="XE39" s="214"/>
      <c r="XF39" s="214"/>
      <c r="XG39" s="214"/>
      <c r="XH39" s="214"/>
      <c r="XI39" s="214"/>
      <c r="XJ39" s="214"/>
      <c r="XK39" s="214"/>
      <c r="XL39" s="214"/>
      <c r="XM39" s="214"/>
      <c r="XN39" s="214"/>
      <c r="XO39" s="214"/>
      <c r="XP39" s="214"/>
      <c r="XQ39" s="214"/>
      <c r="XR39" s="214"/>
      <c r="XS39" s="214"/>
      <c r="XT39" s="214"/>
      <c r="XU39" s="214"/>
      <c r="XV39" s="214"/>
      <c r="XW39" s="214"/>
      <c r="XX39" s="214"/>
      <c r="XY39" s="214"/>
      <c r="XZ39" s="214"/>
      <c r="YA39" s="214"/>
      <c r="YB39" s="214"/>
      <c r="YC39" s="214"/>
      <c r="YD39" s="214"/>
      <c r="YE39" s="214"/>
      <c r="YF39" s="214"/>
      <c r="YG39" s="214"/>
      <c r="YH39" s="214"/>
      <c r="YI39" s="214"/>
      <c r="YJ39" s="214"/>
      <c r="YK39" s="214"/>
      <c r="YL39" s="214"/>
      <c r="YM39" s="214"/>
      <c r="YN39" s="214"/>
      <c r="YO39" s="214"/>
      <c r="YP39" s="214"/>
      <c r="YQ39" s="214"/>
      <c r="YR39" s="214"/>
      <c r="YS39" s="214"/>
      <c r="YT39" s="214"/>
      <c r="YU39" s="214"/>
      <c r="YV39" s="214"/>
      <c r="YW39" s="214"/>
      <c r="YX39" s="214"/>
      <c r="YY39" s="214"/>
      <c r="YZ39" s="214"/>
      <c r="ZA39" s="214"/>
      <c r="ZB39" s="214"/>
      <c r="ZC39" s="214"/>
      <c r="ZD39" s="214"/>
      <c r="ZE39" s="214"/>
      <c r="ZF39" s="214"/>
      <c r="ZG39" s="214"/>
      <c r="ZH39" s="214"/>
      <c r="ZI39" s="214"/>
      <c r="ZJ39" s="214"/>
      <c r="ZK39" s="214"/>
      <c r="ZL39" s="214"/>
      <c r="ZM39" s="214"/>
      <c r="ZN39" s="214"/>
      <c r="ZO39" s="214"/>
      <c r="ZP39" s="214"/>
      <c r="ZQ39" s="214"/>
      <c r="ZR39" s="214"/>
      <c r="ZS39" s="214"/>
      <c r="ZT39" s="214"/>
      <c r="ZU39" s="214"/>
      <c r="ZV39" s="214"/>
      <c r="ZW39" s="214"/>
      <c r="ZX39" s="214"/>
      <c r="ZY39" s="214"/>
      <c r="ZZ39" s="214"/>
      <c r="AAA39" s="214"/>
      <c r="AAB39" s="214"/>
      <c r="AAC39" s="214"/>
      <c r="AAD39" s="214"/>
      <c r="AAE39" s="214"/>
      <c r="AAF39" s="214"/>
      <c r="AAG39" s="214"/>
      <c r="AAH39" s="214"/>
      <c r="AAI39" s="214"/>
      <c r="AAJ39" s="214"/>
      <c r="AAK39" s="214"/>
      <c r="AAL39" s="214"/>
      <c r="AAM39" s="214"/>
      <c r="AAN39" s="214"/>
      <c r="AAO39" s="214"/>
      <c r="AAP39" s="214"/>
      <c r="AAQ39" s="214"/>
      <c r="AAR39" s="214"/>
      <c r="AAS39" s="214"/>
      <c r="AAT39" s="214"/>
      <c r="AAU39" s="214"/>
      <c r="AAV39" s="214"/>
      <c r="AAW39" s="214"/>
      <c r="AAX39" s="214"/>
      <c r="AAY39" s="214"/>
      <c r="AAZ39" s="214"/>
      <c r="ABA39" s="214"/>
      <c r="ABB39" s="214"/>
      <c r="ABC39" s="214"/>
      <c r="ABD39" s="214"/>
      <c r="ABE39" s="214"/>
      <c r="ABF39" s="214"/>
      <c r="ABG39" s="214"/>
      <c r="ABH39" s="214"/>
      <c r="ABI39" s="214"/>
      <c r="ABJ39" s="214"/>
      <c r="ABK39" s="214"/>
      <c r="ABL39" s="214"/>
      <c r="ABM39" s="214"/>
      <c r="ABN39" s="214"/>
      <c r="ABO39" s="214"/>
      <c r="ABP39" s="214"/>
      <c r="ABQ39" s="214"/>
      <c r="ABR39" s="214"/>
      <c r="ABS39" s="214"/>
      <c r="ABT39" s="214"/>
      <c r="ABU39" s="214"/>
      <c r="ABV39" s="214"/>
      <c r="ABW39" s="214"/>
      <c r="ABX39" s="214"/>
      <c r="ABY39" s="214"/>
      <c r="ABZ39" s="214"/>
      <c r="ACA39" s="214"/>
      <c r="ACB39" s="214"/>
      <c r="ACC39" s="214"/>
      <c r="ACD39" s="214"/>
      <c r="ACE39" s="214"/>
      <c r="ACF39" s="214"/>
      <c r="ACG39" s="214"/>
      <c r="ACH39" s="214"/>
      <c r="ACI39" s="214"/>
      <c r="ACJ39" s="214"/>
      <c r="ACK39" s="214"/>
      <c r="ACL39" s="214"/>
      <c r="ACM39" s="214"/>
      <c r="ACN39" s="214"/>
      <c r="ACO39" s="214"/>
      <c r="ACP39" s="214"/>
      <c r="ACQ39" s="214"/>
      <c r="ACR39" s="214"/>
      <c r="ACS39" s="214"/>
      <c r="ACT39" s="214"/>
      <c r="ACU39" s="214"/>
      <c r="ACV39" s="214"/>
      <c r="ACW39" s="214"/>
      <c r="ACX39" s="214"/>
      <c r="ACY39" s="214"/>
      <c r="ACZ39" s="214"/>
      <c r="ADA39" s="214"/>
      <c r="ADB39" s="214"/>
      <c r="ADC39" s="214"/>
      <c r="ADD39" s="214"/>
      <c r="ADE39" s="214"/>
      <c r="ADF39" s="214"/>
      <c r="ADG39" s="214"/>
      <c r="ADH39" s="214"/>
      <c r="ADI39" s="214"/>
      <c r="ADJ39" s="214"/>
      <c r="ADK39" s="214"/>
      <c r="ADL39" s="214"/>
      <c r="ADM39" s="214"/>
      <c r="ADN39" s="214"/>
      <c r="ADO39" s="214"/>
      <c r="ADP39" s="214"/>
      <c r="ADQ39" s="214"/>
      <c r="ADR39" s="214"/>
      <c r="ADS39" s="214"/>
      <c r="ADT39" s="214"/>
      <c r="ADU39" s="214"/>
      <c r="ADV39" s="214"/>
      <c r="ADW39" s="214"/>
      <c r="ADX39" s="214"/>
      <c r="ADY39" s="214"/>
      <c r="ADZ39" s="214"/>
      <c r="AEA39" s="214"/>
      <c r="AEB39" s="214"/>
      <c r="AEC39" s="214"/>
      <c r="AED39" s="214"/>
      <c r="AEE39" s="214"/>
      <c r="AEF39" s="214"/>
      <c r="AEG39" s="214"/>
      <c r="AEH39" s="214"/>
      <c r="AEI39" s="214"/>
      <c r="AEJ39" s="214"/>
      <c r="AEK39" s="214"/>
      <c r="AEL39" s="214"/>
      <c r="AEM39" s="214"/>
      <c r="AEN39" s="214"/>
      <c r="AEO39" s="214"/>
      <c r="AEP39" s="214"/>
      <c r="AEQ39" s="214"/>
      <c r="AER39" s="214"/>
      <c r="AES39" s="214"/>
      <c r="AET39" s="214"/>
      <c r="AEU39" s="214"/>
      <c r="AEV39" s="214"/>
      <c r="AEW39" s="214"/>
      <c r="AEX39" s="214"/>
      <c r="AEY39" s="214"/>
      <c r="AEZ39" s="214"/>
      <c r="AFA39" s="214"/>
      <c r="AFB39" s="214"/>
      <c r="AFC39" s="214"/>
      <c r="AFD39" s="214"/>
      <c r="AFE39" s="214"/>
      <c r="AFF39" s="214"/>
      <c r="AFG39" s="214"/>
      <c r="AFH39" s="214"/>
      <c r="AFI39" s="214"/>
      <c r="AFJ39" s="214"/>
      <c r="AFK39" s="214"/>
      <c r="AFL39" s="214"/>
      <c r="AFM39" s="214"/>
      <c r="AFN39" s="214"/>
      <c r="AFO39" s="214"/>
      <c r="AFP39" s="214"/>
      <c r="AFQ39" s="214"/>
      <c r="AFR39" s="214"/>
      <c r="AFS39" s="214"/>
      <c r="AFT39" s="214"/>
      <c r="AFU39" s="214"/>
      <c r="AFV39" s="214"/>
      <c r="AFW39" s="214"/>
      <c r="AFX39" s="214"/>
      <c r="AFY39" s="214"/>
      <c r="AFZ39" s="214"/>
      <c r="AGA39" s="214"/>
      <c r="AGB39" s="214"/>
      <c r="AGC39" s="214"/>
      <c r="AGD39" s="214"/>
      <c r="AGE39" s="214"/>
      <c r="AGF39" s="214"/>
      <c r="AGG39" s="214"/>
      <c r="AGH39" s="214"/>
      <c r="AGI39" s="214"/>
      <c r="AGJ39" s="214"/>
      <c r="AGK39" s="214"/>
      <c r="AGL39" s="214"/>
      <c r="AGM39" s="214"/>
      <c r="AGN39" s="214"/>
      <c r="AGO39" s="214"/>
      <c r="AGP39" s="214"/>
      <c r="AGQ39" s="214"/>
      <c r="AGR39" s="214"/>
      <c r="AGS39" s="214"/>
      <c r="AGT39" s="214"/>
      <c r="AGU39" s="214"/>
      <c r="AGV39" s="214"/>
      <c r="AGW39" s="214"/>
      <c r="AGX39" s="214"/>
      <c r="AGY39" s="214"/>
      <c r="AGZ39" s="214"/>
      <c r="AHA39" s="214"/>
      <c r="AHB39" s="214"/>
      <c r="AHC39" s="214"/>
      <c r="AHD39" s="214"/>
      <c r="AHE39" s="214"/>
      <c r="AHF39" s="214"/>
      <c r="AHG39" s="214"/>
      <c r="AHH39" s="214"/>
      <c r="AHI39" s="214"/>
      <c r="AHJ39" s="214"/>
      <c r="AHK39" s="214"/>
      <c r="AHL39" s="214"/>
      <c r="AHM39" s="214"/>
      <c r="AHN39" s="214"/>
      <c r="AHO39" s="214"/>
      <c r="AHP39" s="214"/>
      <c r="AHQ39" s="214"/>
      <c r="AHR39" s="214"/>
      <c r="AHS39" s="214"/>
      <c r="AHT39" s="214"/>
      <c r="AHU39" s="214"/>
      <c r="AHV39" s="214"/>
      <c r="AHW39" s="214"/>
      <c r="AHX39" s="214"/>
      <c r="AHY39" s="214"/>
      <c r="AHZ39" s="214"/>
      <c r="AIA39" s="214"/>
      <c r="AIB39" s="214"/>
      <c r="AIC39" s="214"/>
      <c r="AID39" s="214"/>
      <c r="AIE39" s="214"/>
      <c r="AIF39" s="214"/>
      <c r="AIG39" s="214"/>
      <c r="AIH39" s="214"/>
      <c r="AII39" s="214"/>
      <c r="AIJ39" s="214"/>
      <c r="AIK39" s="214"/>
      <c r="AIL39" s="214"/>
      <c r="AIM39" s="214"/>
      <c r="AIN39" s="214"/>
      <c r="AIO39" s="214"/>
      <c r="AIP39" s="214"/>
      <c r="AIQ39" s="214"/>
      <c r="AIR39" s="214"/>
      <c r="AIS39" s="214"/>
      <c r="AIT39" s="214"/>
      <c r="AIU39" s="214"/>
      <c r="AIV39" s="214"/>
      <c r="AIW39" s="214"/>
      <c r="AIX39" s="214"/>
      <c r="AIY39" s="214"/>
      <c r="AIZ39" s="214"/>
      <c r="AJA39" s="214"/>
      <c r="AJB39" s="214"/>
      <c r="AJC39" s="214"/>
      <c r="AJD39" s="214"/>
      <c r="AJE39" s="214"/>
      <c r="AJF39" s="214"/>
      <c r="AJG39" s="214"/>
      <c r="AJH39" s="214"/>
      <c r="AJI39" s="214"/>
      <c r="AJJ39" s="214"/>
      <c r="AJK39" s="214"/>
      <c r="AJL39" s="214"/>
      <c r="AJM39" s="214"/>
      <c r="AJN39" s="214"/>
      <c r="AJO39" s="214"/>
      <c r="AJP39" s="214"/>
      <c r="AJQ39" s="214"/>
      <c r="AJR39" s="214"/>
      <c r="AJS39" s="214"/>
      <c r="AJT39" s="214"/>
      <c r="AJU39" s="214"/>
      <c r="AJV39" s="214"/>
      <c r="AJW39" s="214"/>
      <c r="AJX39" s="214"/>
      <c r="AJY39" s="214"/>
      <c r="AJZ39" s="214"/>
      <c r="AKA39" s="214"/>
      <c r="AKB39" s="214"/>
      <c r="AKC39" s="214"/>
      <c r="AKD39" s="214"/>
      <c r="AKE39" s="214"/>
      <c r="AKF39" s="214"/>
      <c r="AKG39" s="214"/>
      <c r="AKH39" s="214"/>
      <c r="AKI39" s="214"/>
      <c r="AKJ39" s="214"/>
      <c r="AKK39" s="214"/>
      <c r="AKL39" s="214"/>
      <c r="AKM39" s="214"/>
      <c r="AKN39" s="214"/>
      <c r="AKO39" s="214"/>
      <c r="AKP39" s="214"/>
      <c r="AKQ39" s="214"/>
      <c r="AKR39" s="214"/>
      <c r="AKS39" s="214"/>
      <c r="AKT39" s="214"/>
      <c r="AKU39" s="214"/>
      <c r="AKV39" s="214"/>
      <c r="AKW39" s="214"/>
      <c r="AKX39" s="214"/>
      <c r="AKY39" s="214"/>
      <c r="AKZ39" s="214"/>
      <c r="ALA39" s="214"/>
      <c r="ALB39" s="214"/>
      <c r="ALC39" s="214"/>
      <c r="ALD39" s="214"/>
      <c r="ALE39" s="214"/>
      <c r="ALF39" s="214"/>
      <c r="ALG39" s="214"/>
      <c r="ALH39" s="214"/>
      <c r="ALI39" s="214"/>
      <c r="ALJ39" s="214"/>
      <c r="ALK39" s="214"/>
      <c r="ALL39" s="214"/>
      <c r="ALM39" s="214"/>
      <c r="ALN39" s="214"/>
      <c r="ALO39" s="214"/>
      <c r="ALP39" s="214"/>
      <c r="ALQ39" s="214"/>
      <c r="ALR39" s="214"/>
      <c r="ALS39" s="214"/>
      <c r="ALT39" s="214"/>
      <c r="ALU39" s="214"/>
      <c r="ALV39" s="214"/>
      <c r="ALW39" s="214"/>
      <c r="ALX39" s="214"/>
      <c r="ALY39" s="214"/>
      <c r="ALZ39" s="214"/>
      <c r="AMA39" s="214"/>
      <c r="AMB39" s="214"/>
      <c r="AMC39" s="214"/>
      <c r="AMD39" s="214"/>
      <c r="AME39" s="214"/>
      <c r="AMF39" s="214"/>
      <c r="AMG39" s="214"/>
      <c r="AMH39" s="214"/>
      <c r="AMI39" s="214"/>
      <c r="AMJ39" s="214"/>
      <c r="AMK39" s="214"/>
      <c r="AML39" s="214"/>
      <c r="AMM39" s="214"/>
      <c r="AMN39" s="214"/>
      <c r="AMO39" s="214"/>
      <c r="AMP39" s="214"/>
      <c r="AMQ39" s="214"/>
      <c r="AMR39" s="214"/>
      <c r="AMS39" s="214"/>
      <c r="AMT39" s="214"/>
      <c r="AMU39" s="214"/>
      <c r="AMV39" s="214"/>
      <c r="AMW39" s="214"/>
      <c r="AMX39" s="214"/>
      <c r="AMY39" s="214"/>
      <c r="AMZ39" s="214"/>
      <c r="ANA39" s="214"/>
      <c r="ANB39" s="214"/>
      <c r="ANC39" s="214"/>
      <c r="AND39" s="214"/>
      <c r="ANE39" s="214"/>
      <c r="ANF39" s="214"/>
      <c r="ANG39" s="214"/>
      <c r="ANH39" s="214"/>
      <c r="ANI39" s="214"/>
      <c r="ANJ39" s="214"/>
      <c r="ANK39" s="214"/>
      <c r="ANL39" s="214"/>
      <c r="ANM39" s="214"/>
      <c r="ANN39" s="214"/>
      <c r="ANO39" s="214"/>
      <c r="ANP39" s="214"/>
      <c r="ANQ39" s="214"/>
      <c r="ANR39" s="214"/>
      <c r="ANS39" s="214"/>
      <c r="ANT39" s="214"/>
      <c r="ANU39" s="214"/>
      <c r="ANV39" s="214"/>
      <c r="ANW39" s="214"/>
      <c r="ANX39" s="214"/>
      <c r="ANY39" s="214"/>
      <c r="ANZ39" s="214"/>
      <c r="AOA39" s="214"/>
      <c r="AOB39" s="214"/>
      <c r="AOC39" s="214"/>
      <c r="AOD39" s="214"/>
      <c r="AOE39" s="214"/>
      <c r="AOF39" s="214"/>
      <c r="AOG39" s="214"/>
      <c r="AOH39" s="214"/>
      <c r="AOI39" s="214"/>
      <c r="AOJ39" s="214"/>
      <c r="AOK39" s="214"/>
      <c r="AOL39" s="214"/>
      <c r="AOM39" s="214"/>
      <c r="AON39" s="214"/>
      <c r="AOO39" s="214"/>
      <c r="AOP39" s="214"/>
      <c r="AOQ39" s="214"/>
      <c r="AOR39" s="214"/>
      <c r="AOS39" s="214"/>
      <c r="AOT39" s="214"/>
      <c r="AOU39" s="214"/>
      <c r="AOV39" s="214"/>
      <c r="AOW39" s="214"/>
      <c r="AOX39" s="214"/>
      <c r="AOY39" s="214"/>
      <c r="AOZ39" s="214"/>
      <c r="APA39" s="214"/>
      <c r="APB39" s="214"/>
      <c r="APC39" s="214"/>
      <c r="APD39" s="214"/>
      <c r="APE39" s="214"/>
      <c r="APF39" s="214"/>
      <c r="APG39" s="214"/>
      <c r="APH39" s="214"/>
      <c r="API39" s="214"/>
      <c r="APJ39" s="214"/>
      <c r="APK39" s="214"/>
      <c r="APL39" s="214"/>
      <c r="APM39" s="214"/>
      <c r="APN39" s="214"/>
      <c r="APO39" s="214"/>
      <c r="APP39" s="214"/>
      <c r="APQ39" s="214"/>
      <c r="APR39" s="214"/>
      <c r="APS39" s="214"/>
      <c r="APT39" s="214"/>
      <c r="APU39" s="214"/>
      <c r="APV39" s="214"/>
      <c r="APW39" s="214"/>
      <c r="APX39" s="214"/>
      <c r="APY39" s="214"/>
      <c r="APZ39" s="214"/>
      <c r="AQA39" s="214"/>
      <c r="AQB39" s="214"/>
      <c r="AQC39" s="214"/>
      <c r="AQD39" s="214"/>
      <c r="AQE39" s="214"/>
      <c r="AQF39" s="214"/>
      <c r="AQG39" s="214"/>
      <c r="AQH39" s="214"/>
      <c r="AQI39" s="214"/>
      <c r="AQJ39" s="214"/>
      <c r="AQK39" s="214"/>
      <c r="AQL39" s="214"/>
      <c r="AQM39" s="214"/>
      <c r="AQN39" s="214"/>
      <c r="AQO39" s="214"/>
      <c r="AQP39" s="214"/>
      <c r="AQQ39" s="214"/>
      <c r="AQR39" s="214"/>
      <c r="AQS39" s="214"/>
      <c r="AQT39" s="214"/>
      <c r="AQU39" s="214"/>
      <c r="AQV39" s="214"/>
      <c r="AQW39" s="214"/>
      <c r="AQX39" s="214"/>
      <c r="AQY39" s="214"/>
      <c r="AQZ39" s="214"/>
      <c r="ARA39" s="214"/>
      <c r="ARB39" s="214"/>
      <c r="ARC39" s="214"/>
      <c r="ARD39" s="214"/>
      <c r="ARE39" s="214"/>
      <c r="ARF39" s="214"/>
      <c r="ARG39" s="214"/>
      <c r="ARH39" s="214"/>
      <c r="ARI39" s="214"/>
      <c r="ARJ39" s="214"/>
      <c r="ARK39" s="214"/>
      <c r="ARL39" s="214"/>
      <c r="ARM39" s="214"/>
      <c r="ARN39" s="214"/>
      <c r="ARO39" s="214"/>
      <c r="ARP39" s="214"/>
      <c r="ARQ39" s="214"/>
      <c r="ARR39" s="214"/>
      <c r="ARS39" s="214"/>
      <c r="ART39" s="214"/>
      <c r="ARU39" s="214"/>
      <c r="ARV39" s="214"/>
      <c r="ARW39" s="214"/>
      <c r="ARX39" s="214"/>
      <c r="ARY39" s="214"/>
      <c r="ARZ39" s="214"/>
      <c r="ASA39" s="214"/>
      <c r="ASB39" s="214"/>
      <c r="ASC39" s="214"/>
      <c r="ASD39" s="214"/>
      <c r="ASE39" s="214"/>
      <c r="ASF39" s="214"/>
      <c r="ASG39" s="214"/>
      <c r="ASH39" s="214"/>
      <c r="ASI39" s="214"/>
      <c r="ASJ39" s="214"/>
      <c r="ASK39" s="214"/>
      <c r="ASL39" s="214"/>
      <c r="ASM39" s="214"/>
      <c r="ASN39" s="214"/>
      <c r="ASO39" s="214"/>
      <c r="ASP39" s="214"/>
      <c r="ASQ39" s="214"/>
      <c r="ASR39" s="214"/>
      <c r="ASS39" s="214"/>
      <c r="AST39" s="214"/>
      <c r="ASU39" s="214"/>
      <c r="ASV39" s="214"/>
      <c r="ASW39" s="214"/>
      <c r="ASX39" s="214"/>
      <c r="ASY39" s="214"/>
      <c r="ASZ39" s="214"/>
      <c r="ATA39" s="214"/>
      <c r="ATB39" s="214"/>
      <c r="ATC39" s="214"/>
      <c r="ATD39" s="214"/>
      <c r="ATE39" s="214"/>
      <c r="ATF39" s="214"/>
      <c r="ATG39" s="214"/>
      <c r="ATH39" s="214"/>
      <c r="ATI39" s="214"/>
      <c r="ATJ39" s="214"/>
      <c r="ATK39" s="214"/>
      <c r="ATL39" s="214"/>
      <c r="ATM39" s="214"/>
      <c r="ATN39" s="214"/>
      <c r="ATO39" s="214"/>
      <c r="ATP39" s="214"/>
      <c r="ATQ39" s="214"/>
      <c r="ATR39" s="214"/>
      <c r="ATS39" s="214"/>
      <c r="ATT39" s="214"/>
      <c r="ATU39" s="214"/>
      <c r="ATV39" s="214"/>
      <c r="ATW39" s="214"/>
      <c r="ATX39" s="214"/>
      <c r="ATY39" s="214"/>
      <c r="ATZ39" s="214"/>
      <c r="AUA39" s="214"/>
      <c r="AUB39" s="214"/>
      <c r="AUC39" s="214"/>
      <c r="AUD39" s="214"/>
      <c r="AUE39" s="214"/>
      <c r="AUF39" s="214"/>
      <c r="AUG39" s="214"/>
      <c r="AUH39" s="214"/>
      <c r="AUI39" s="214"/>
      <c r="AUJ39" s="214"/>
      <c r="AUK39" s="214"/>
      <c r="AUL39" s="214"/>
      <c r="AUM39" s="214"/>
      <c r="AUN39" s="214"/>
      <c r="AUO39" s="214"/>
      <c r="AUP39" s="214"/>
      <c r="AUQ39" s="214"/>
      <c r="AUR39" s="214"/>
      <c r="AUS39" s="214"/>
      <c r="AUT39" s="214"/>
      <c r="AUU39" s="214"/>
      <c r="AUV39" s="214"/>
      <c r="AUW39" s="214"/>
      <c r="AUX39" s="214"/>
      <c r="AUY39" s="214"/>
      <c r="AUZ39" s="214"/>
      <c r="AVA39" s="214"/>
      <c r="AVB39" s="214"/>
      <c r="AVC39" s="214"/>
      <c r="AVD39" s="214"/>
      <c r="AVE39" s="214"/>
      <c r="AVF39" s="214"/>
      <c r="AVG39" s="214"/>
      <c r="AVH39" s="214"/>
      <c r="AVI39" s="214"/>
      <c r="AVJ39" s="214"/>
      <c r="AVK39" s="214"/>
      <c r="AVL39" s="214"/>
      <c r="AVM39" s="214"/>
      <c r="AVN39" s="214"/>
      <c r="AVO39" s="214"/>
      <c r="AVP39" s="214"/>
      <c r="AVQ39" s="214"/>
      <c r="AVR39" s="214"/>
      <c r="AVS39" s="214"/>
      <c r="AVT39" s="214"/>
      <c r="AVU39" s="214"/>
      <c r="AVV39" s="214"/>
      <c r="AVW39" s="214"/>
      <c r="AVX39" s="214"/>
      <c r="AVY39" s="214"/>
      <c r="AVZ39" s="214"/>
      <c r="AWA39" s="214"/>
      <c r="AWB39" s="214"/>
      <c r="AWC39" s="214"/>
      <c r="AWD39" s="214"/>
      <c r="AWE39" s="214"/>
      <c r="AWF39" s="214"/>
      <c r="AWG39" s="214"/>
      <c r="AWH39" s="214"/>
      <c r="AWI39" s="214"/>
      <c r="AWJ39" s="214"/>
      <c r="AWK39" s="214"/>
      <c r="AWL39" s="214"/>
      <c r="AWM39" s="214"/>
      <c r="AWN39" s="214"/>
      <c r="AWO39" s="214"/>
      <c r="AWP39" s="214"/>
      <c r="AWQ39" s="214"/>
      <c r="AWR39" s="214"/>
      <c r="AWS39" s="214"/>
      <c r="AWT39" s="214"/>
      <c r="AWU39" s="214"/>
      <c r="AWV39" s="214"/>
      <c r="AWW39" s="214"/>
      <c r="AWX39" s="214"/>
      <c r="AWY39" s="214"/>
      <c r="AWZ39" s="214"/>
      <c r="AXA39" s="214"/>
      <c r="AXB39" s="214"/>
      <c r="AXC39" s="214"/>
      <c r="AXD39" s="214"/>
      <c r="AXE39" s="214"/>
      <c r="AXF39" s="214"/>
      <c r="AXG39" s="214"/>
      <c r="AXH39" s="214"/>
      <c r="AXI39" s="214"/>
      <c r="AXJ39" s="214"/>
      <c r="AXK39" s="214"/>
      <c r="AXL39" s="214"/>
      <c r="AXM39" s="214"/>
      <c r="AXN39" s="214"/>
      <c r="AXO39" s="214"/>
      <c r="AXP39" s="214"/>
      <c r="AXQ39" s="214"/>
      <c r="AXR39" s="214"/>
      <c r="AXS39" s="214"/>
      <c r="AXT39" s="214"/>
      <c r="AXU39" s="214"/>
      <c r="AXV39" s="214"/>
      <c r="AXW39" s="214"/>
      <c r="AXX39" s="214"/>
      <c r="AXY39" s="214"/>
      <c r="AXZ39" s="214"/>
      <c r="AYA39" s="214"/>
      <c r="AYB39" s="214"/>
      <c r="AYC39" s="214"/>
      <c r="AYD39" s="214"/>
      <c r="AYE39" s="214"/>
      <c r="AYF39" s="214"/>
      <c r="AYG39" s="214"/>
      <c r="AYH39" s="214"/>
      <c r="AYI39" s="214"/>
      <c r="AYJ39" s="214"/>
      <c r="AYK39" s="214"/>
      <c r="AYL39" s="214"/>
      <c r="AYM39" s="214"/>
      <c r="AYN39" s="214"/>
      <c r="AYO39" s="214"/>
      <c r="AYP39" s="214"/>
      <c r="AYQ39" s="214"/>
      <c r="AYR39" s="214"/>
      <c r="AYS39" s="214"/>
      <c r="AYT39" s="214"/>
      <c r="AYU39" s="214"/>
      <c r="AYV39" s="214"/>
      <c r="AYW39" s="214"/>
      <c r="AYX39" s="214"/>
      <c r="AYY39" s="214"/>
      <c r="AYZ39" s="214"/>
      <c r="AZA39" s="214"/>
      <c r="AZB39" s="214"/>
      <c r="AZC39" s="214"/>
      <c r="AZD39" s="214"/>
      <c r="AZE39" s="214"/>
      <c r="AZF39" s="214"/>
      <c r="AZG39" s="214"/>
      <c r="AZH39" s="214"/>
      <c r="AZI39" s="214"/>
      <c r="AZJ39" s="214"/>
      <c r="AZK39" s="214"/>
      <c r="AZL39" s="214"/>
      <c r="AZM39" s="214"/>
      <c r="AZN39" s="214"/>
      <c r="AZO39" s="214"/>
      <c r="AZP39" s="214"/>
      <c r="AZQ39" s="214"/>
      <c r="AZR39" s="214"/>
      <c r="AZS39" s="214"/>
      <c r="AZT39" s="214"/>
      <c r="AZU39" s="214"/>
      <c r="AZV39" s="214"/>
      <c r="AZW39" s="214"/>
      <c r="AZX39" s="214"/>
      <c r="AZY39" s="214"/>
      <c r="AZZ39" s="214"/>
      <c r="BAA39" s="214"/>
      <c r="BAB39" s="214"/>
      <c r="BAC39" s="214"/>
      <c r="BAD39" s="214"/>
      <c r="BAE39" s="214"/>
      <c r="BAF39" s="214"/>
      <c r="BAG39" s="214"/>
      <c r="BAH39" s="214"/>
      <c r="BAI39" s="214"/>
      <c r="BAJ39" s="214"/>
      <c r="BAK39" s="214"/>
      <c r="BAL39" s="214"/>
      <c r="BAM39" s="214"/>
      <c r="BAN39" s="214"/>
      <c r="BAO39" s="214"/>
      <c r="BAP39" s="214"/>
      <c r="BAQ39" s="214"/>
      <c r="BAR39" s="214"/>
      <c r="BAS39" s="214"/>
      <c r="BAT39" s="214"/>
      <c r="BAU39" s="214"/>
      <c r="BAV39" s="214"/>
      <c r="BAW39" s="214"/>
      <c r="BAX39" s="214"/>
      <c r="BAY39" s="214"/>
      <c r="BAZ39" s="214"/>
      <c r="BBA39" s="214"/>
      <c r="BBB39" s="214"/>
      <c r="BBC39" s="214"/>
      <c r="BBD39" s="214"/>
      <c r="BBE39" s="214"/>
      <c r="BBF39" s="214"/>
      <c r="BBG39" s="214"/>
      <c r="BBH39" s="214"/>
      <c r="BBI39" s="214"/>
      <c r="BBJ39" s="214"/>
      <c r="BBK39" s="214"/>
      <c r="BBL39" s="214"/>
      <c r="BBM39" s="214"/>
      <c r="BBN39" s="214"/>
      <c r="BBO39" s="214"/>
      <c r="BBP39" s="214"/>
      <c r="BBQ39" s="214"/>
      <c r="BBR39" s="214"/>
      <c r="BBS39" s="214"/>
      <c r="BBT39" s="214"/>
      <c r="BBU39" s="214"/>
      <c r="BBV39" s="214"/>
      <c r="BBW39" s="214"/>
      <c r="BBX39" s="214"/>
      <c r="BBY39" s="214"/>
      <c r="BBZ39" s="214"/>
      <c r="BCA39" s="214"/>
      <c r="BCB39" s="214"/>
      <c r="BCC39" s="214"/>
      <c r="BCD39" s="214"/>
      <c r="BCE39" s="214"/>
      <c r="BCF39" s="214"/>
      <c r="BCG39" s="214"/>
      <c r="BCH39" s="214"/>
      <c r="BCI39" s="214"/>
      <c r="BCJ39" s="214"/>
      <c r="BCK39" s="214"/>
      <c r="BCL39" s="214"/>
      <c r="BCM39" s="214"/>
      <c r="BCN39" s="214"/>
      <c r="BCO39" s="214"/>
      <c r="BCP39" s="214"/>
      <c r="BCQ39" s="214"/>
      <c r="BCR39" s="214"/>
      <c r="BCS39" s="214"/>
      <c r="BCT39" s="214"/>
      <c r="BCU39" s="214"/>
      <c r="BCV39" s="214"/>
      <c r="BCW39" s="214"/>
      <c r="BCX39" s="214"/>
      <c r="BCY39" s="214"/>
      <c r="BCZ39" s="214"/>
      <c r="BDA39" s="214"/>
      <c r="BDB39" s="214"/>
      <c r="BDC39" s="214"/>
      <c r="BDD39" s="214"/>
      <c r="BDE39" s="214"/>
      <c r="BDF39" s="214"/>
      <c r="BDG39" s="214"/>
      <c r="BDH39" s="214"/>
      <c r="BDI39" s="214"/>
      <c r="BDJ39" s="214"/>
      <c r="BDK39" s="214"/>
      <c r="BDL39" s="214"/>
      <c r="BDM39" s="214"/>
      <c r="BDN39" s="214"/>
      <c r="BDO39" s="214"/>
      <c r="BDP39" s="214"/>
      <c r="BDQ39" s="214"/>
      <c r="BDR39" s="214"/>
      <c r="BDS39" s="214"/>
      <c r="BDT39" s="214"/>
      <c r="BDU39" s="214"/>
      <c r="BDV39" s="214"/>
      <c r="BDW39" s="214"/>
      <c r="BDX39" s="214"/>
      <c r="BDY39" s="214"/>
      <c r="BDZ39" s="214"/>
      <c r="BEA39" s="214"/>
      <c r="BEB39" s="214"/>
      <c r="BEC39" s="214"/>
      <c r="BED39" s="214"/>
      <c r="BEE39" s="214"/>
      <c r="BEF39" s="214"/>
      <c r="BEG39" s="214"/>
      <c r="BEH39" s="214"/>
      <c r="BEI39" s="214"/>
      <c r="BEJ39" s="214"/>
      <c r="BEK39" s="214"/>
      <c r="BEL39" s="214"/>
      <c r="BEM39" s="214"/>
      <c r="BEN39" s="214"/>
      <c r="BEO39" s="214"/>
      <c r="BEP39" s="214"/>
      <c r="BEQ39" s="214"/>
      <c r="BER39" s="214"/>
      <c r="BES39" s="214"/>
      <c r="BET39" s="214"/>
      <c r="BEU39" s="214"/>
      <c r="BEV39" s="214"/>
      <c r="BEW39" s="214"/>
      <c r="BEX39" s="214"/>
      <c r="BEY39" s="214"/>
      <c r="BEZ39" s="214"/>
      <c r="BFA39" s="214"/>
      <c r="BFB39" s="214"/>
      <c r="BFC39" s="214"/>
      <c r="BFD39" s="214"/>
      <c r="BFE39" s="214"/>
      <c r="BFF39" s="214"/>
      <c r="BFG39" s="214"/>
      <c r="BFH39" s="214"/>
      <c r="BFI39" s="214"/>
      <c r="BFJ39" s="214"/>
      <c r="BFK39" s="214"/>
      <c r="BFL39" s="214"/>
      <c r="BFM39" s="214"/>
      <c r="BFN39" s="214"/>
      <c r="BFO39" s="214"/>
      <c r="BFP39" s="214"/>
      <c r="BFQ39" s="214"/>
      <c r="BFR39" s="214"/>
      <c r="BFS39" s="214"/>
      <c r="BFT39" s="214"/>
      <c r="BFU39" s="214"/>
      <c r="BFV39" s="214"/>
      <c r="BFW39" s="214"/>
      <c r="BFX39" s="214"/>
      <c r="BFY39" s="214"/>
      <c r="BFZ39" s="214"/>
      <c r="BGA39" s="214"/>
      <c r="BGB39" s="214"/>
      <c r="BGC39" s="214"/>
      <c r="BGD39" s="214"/>
      <c r="BGE39" s="214"/>
      <c r="BGF39" s="214"/>
      <c r="BGG39" s="214"/>
      <c r="BGH39" s="214"/>
      <c r="BGI39" s="214"/>
      <c r="BGJ39" s="214"/>
      <c r="BGK39" s="214"/>
      <c r="BGL39" s="214"/>
      <c r="BGM39" s="214"/>
      <c r="BGN39" s="214"/>
      <c r="BGO39" s="214"/>
      <c r="BGP39" s="214"/>
      <c r="BGQ39" s="214"/>
      <c r="BGR39" s="214"/>
      <c r="BGS39" s="214"/>
      <c r="BGT39" s="214"/>
      <c r="BGU39" s="214"/>
      <c r="BGV39" s="214"/>
      <c r="BGW39" s="214"/>
      <c r="BGX39" s="214"/>
      <c r="BGY39" s="214"/>
      <c r="BGZ39" s="214"/>
      <c r="BHA39" s="214"/>
      <c r="BHB39" s="214"/>
      <c r="BHC39" s="214"/>
      <c r="BHD39" s="214"/>
      <c r="BHE39" s="214"/>
      <c r="BHF39" s="214"/>
      <c r="BHG39" s="214"/>
      <c r="BHH39" s="214"/>
      <c r="BHI39" s="214"/>
      <c r="BHJ39" s="214"/>
      <c r="BHK39" s="214"/>
      <c r="BHL39" s="214"/>
      <c r="BHM39" s="214"/>
      <c r="BHN39" s="214"/>
      <c r="BHO39" s="214"/>
      <c r="BHP39" s="214"/>
      <c r="BHQ39" s="214"/>
      <c r="BHR39" s="214"/>
      <c r="BHS39" s="214"/>
      <c r="BHT39" s="214"/>
      <c r="BHU39" s="214"/>
      <c r="BHV39" s="214"/>
      <c r="BHW39" s="214"/>
      <c r="BHX39" s="214"/>
      <c r="BHY39" s="214"/>
      <c r="BHZ39" s="214"/>
      <c r="BIA39" s="214"/>
      <c r="BIB39" s="214"/>
      <c r="BIC39" s="214"/>
      <c r="BID39" s="214"/>
      <c r="BIE39" s="214"/>
      <c r="BIF39" s="214"/>
      <c r="BIG39" s="214"/>
      <c r="BIH39" s="214"/>
      <c r="BII39" s="214"/>
      <c r="BIJ39" s="214"/>
      <c r="BIK39" s="214"/>
      <c r="BIL39" s="214"/>
      <c r="BIM39" s="214"/>
      <c r="BIN39" s="214"/>
      <c r="BIO39" s="214"/>
      <c r="BIP39" s="214"/>
      <c r="BIQ39" s="214"/>
      <c r="BIR39" s="214"/>
      <c r="BIS39" s="214"/>
      <c r="BIT39" s="214"/>
      <c r="BIU39" s="214"/>
      <c r="BIV39" s="214"/>
      <c r="BIW39" s="214"/>
      <c r="BIX39" s="214"/>
      <c r="BIY39" s="214"/>
      <c r="BIZ39" s="214"/>
      <c r="BJA39" s="214"/>
      <c r="BJB39" s="214"/>
      <c r="BJC39" s="214"/>
      <c r="BJD39" s="214"/>
      <c r="BJE39" s="214"/>
      <c r="BJF39" s="214"/>
      <c r="BJG39" s="214"/>
      <c r="BJH39" s="214"/>
      <c r="BJI39" s="214"/>
      <c r="BJJ39" s="214"/>
      <c r="BJK39" s="214"/>
      <c r="BJL39" s="214"/>
      <c r="BJM39" s="214"/>
      <c r="BJN39" s="214"/>
      <c r="BJO39" s="214"/>
      <c r="BJP39" s="214"/>
      <c r="BJQ39" s="214"/>
      <c r="BJR39" s="214"/>
      <c r="BJS39" s="214"/>
      <c r="BJT39" s="214"/>
      <c r="BJU39" s="214"/>
      <c r="BJV39" s="214"/>
      <c r="BJW39" s="214"/>
      <c r="BJX39" s="214"/>
      <c r="BJY39" s="214"/>
      <c r="BJZ39" s="214"/>
      <c r="BKA39" s="214"/>
      <c r="BKB39" s="214"/>
      <c r="BKC39" s="214"/>
      <c r="BKD39" s="214"/>
      <c r="BKE39" s="214"/>
      <c r="BKF39" s="214"/>
      <c r="BKG39" s="214"/>
      <c r="BKH39" s="214"/>
      <c r="BKI39" s="214"/>
      <c r="BKJ39" s="214"/>
      <c r="BKK39" s="214"/>
      <c r="BKL39" s="214"/>
      <c r="BKM39" s="214"/>
      <c r="BKN39" s="214"/>
      <c r="BKO39" s="214"/>
      <c r="BKP39" s="214"/>
      <c r="BKQ39" s="214"/>
      <c r="BKR39" s="214"/>
      <c r="BKS39" s="214"/>
      <c r="BKT39" s="214"/>
      <c r="BKU39" s="214"/>
      <c r="BKV39" s="214"/>
      <c r="BKW39" s="214"/>
      <c r="BKX39" s="214"/>
      <c r="BKY39" s="214"/>
      <c r="BKZ39" s="214"/>
      <c r="BLA39" s="214"/>
      <c r="BLB39" s="214"/>
      <c r="BLC39" s="214"/>
      <c r="BLD39" s="214"/>
      <c r="BLE39" s="214"/>
      <c r="BLF39" s="214"/>
      <c r="BLG39" s="214"/>
      <c r="BLH39" s="214"/>
      <c r="BLI39" s="214"/>
      <c r="BLJ39" s="214"/>
      <c r="BLK39" s="214"/>
      <c r="BLL39" s="214"/>
      <c r="BLM39" s="214"/>
      <c r="BLN39" s="214"/>
      <c r="BLO39" s="214"/>
      <c r="BLP39" s="214"/>
      <c r="BLQ39" s="214"/>
      <c r="BLR39" s="214"/>
      <c r="BLS39" s="214"/>
      <c r="BLT39" s="214"/>
      <c r="BLU39" s="214"/>
      <c r="BLV39" s="214"/>
      <c r="BLW39" s="214"/>
      <c r="BLX39" s="214"/>
      <c r="BLY39" s="214"/>
      <c r="BLZ39" s="214"/>
      <c r="BMA39" s="214"/>
      <c r="BMB39" s="214"/>
      <c r="BMC39" s="214"/>
      <c r="BMD39" s="214"/>
      <c r="BME39" s="214"/>
      <c r="BMF39" s="214"/>
      <c r="BMG39" s="214"/>
      <c r="BMH39" s="214"/>
      <c r="BMI39" s="214"/>
      <c r="BMJ39" s="214"/>
      <c r="BMK39" s="214"/>
      <c r="BML39" s="214"/>
      <c r="BMM39" s="214"/>
      <c r="BMN39" s="214"/>
      <c r="BMO39" s="214"/>
      <c r="BMP39" s="214"/>
      <c r="BMQ39" s="214"/>
      <c r="BMR39" s="214"/>
      <c r="BMS39" s="214"/>
      <c r="BMT39" s="214"/>
      <c r="BMU39" s="214"/>
      <c r="BMV39" s="214"/>
      <c r="BMW39" s="214"/>
      <c r="BMX39" s="214"/>
      <c r="BMY39" s="214"/>
      <c r="BMZ39" s="214"/>
      <c r="BNA39" s="214"/>
      <c r="BNB39" s="214"/>
      <c r="BNC39" s="214"/>
      <c r="BND39" s="214"/>
      <c r="BNE39" s="214"/>
      <c r="BNF39" s="214"/>
      <c r="BNG39" s="214"/>
      <c r="BNH39" s="214"/>
      <c r="BNI39" s="214"/>
      <c r="BNJ39" s="214"/>
      <c r="BNK39" s="214"/>
      <c r="BNL39" s="214"/>
      <c r="BNM39" s="214"/>
      <c r="BNN39" s="214"/>
      <c r="BNO39" s="214"/>
      <c r="BNP39" s="214"/>
      <c r="BNQ39" s="214"/>
      <c r="BNR39" s="214"/>
      <c r="BNS39" s="214"/>
      <c r="BNT39" s="214"/>
      <c r="BNU39" s="214"/>
      <c r="BNV39" s="214"/>
      <c r="BNW39" s="214"/>
      <c r="BNX39" s="214"/>
      <c r="BNY39" s="214"/>
      <c r="BNZ39" s="214"/>
      <c r="BOA39" s="214"/>
      <c r="BOB39" s="214"/>
      <c r="BOC39" s="214"/>
      <c r="BOD39" s="214"/>
      <c r="BOE39" s="214"/>
      <c r="BOF39" s="214"/>
      <c r="BOG39" s="214"/>
      <c r="BOH39" s="214"/>
      <c r="BOI39" s="214"/>
      <c r="BOJ39" s="214"/>
      <c r="BOK39" s="214"/>
      <c r="BOL39" s="214"/>
      <c r="BOM39" s="214"/>
      <c r="BON39" s="214"/>
      <c r="BOO39" s="214"/>
      <c r="BOP39" s="214"/>
      <c r="BOQ39" s="214"/>
      <c r="BOR39" s="214"/>
      <c r="BOS39" s="214"/>
      <c r="BOT39" s="214"/>
      <c r="BOU39" s="214"/>
      <c r="BOV39" s="214"/>
      <c r="BOW39" s="214"/>
      <c r="BOX39" s="214"/>
      <c r="BOY39" s="214"/>
      <c r="BOZ39" s="214"/>
      <c r="BPA39" s="214"/>
      <c r="BPB39" s="214"/>
      <c r="BPC39" s="214"/>
      <c r="BPD39" s="214"/>
      <c r="BPE39" s="214"/>
      <c r="BPF39" s="214"/>
      <c r="BPG39" s="214"/>
      <c r="BPH39" s="214"/>
      <c r="BPI39" s="214"/>
      <c r="BPJ39" s="214"/>
      <c r="BPK39" s="214"/>
      <c r="BPL39" s="214"/>
      <c r="BPM39" s="214"/>
      <c r="BPN39" s="214"/>
      <c r="BPO39" s="214"/>
      <c r="BPP39" s="214"/>
      <c r="BPQ39" s="214"/>
      <c r="BPR39" s="214"/>
      <c r="BPS39" s="214"/>
      <c r="BPT39" s="214"/>
      <c r="BPU39" s="214"/>
      <c r="BPV39" s="214"/>
      <c r="BPW39" s="214"/>
      <c r="BPX39" s="214"/>
      <c r="BPY39" s="214"/>
      <c r="BPZ39" s="214"/>
      <c r="BQA39" s="214"/>
      <c r="BQB39" s="214"/>
      <c r="BQC39" s="214"/>
      <c r="BQD39" s="214"/>
      <c r="BQE39" s="214"/>
      <c r="BQF39" s="214"/>
      <c r="BQG39" s="214"/>
      <c r="BQH39" s="214"/>
      <c r="BQI39" s="214"/>
      <c r="BQJ39" s="214"/>
      <c r="BQK39" s="214"/>
      <c r="BQL39" s="214"/>
      <c r="BQM39" s="214"/>
      <c r="BQN39" s="214"/>
      <c r="BQO39" s="214"/>
      <c r="BQP39" s="214"/>
      <c r="BQQ39" s="214"/>
      <c r="BQR39" s="214"/>
      <c r="BQS39" s="214"/>
      <c r="BQT39" s="214"/>
      <c r="BQU39" s="214"/>
      <c r="BQV39" s="214"/>
      <c r="BQW39" s="214"/>
      <c r="BQX39" s="214"/>
      <c r="BQY39" s="214"/>
      <c r="BQZ39" s="214"/>
      <c r="BRA39" s="214"/>
      <c r="BRB39" s="214"/>
      <c r="BRC39" s="214"/>
      <c r="BRD39" s="214"/>
      <c r="BRE39" s="214"/>
      <c r="BRF39" s="214"/>
      <c r="BRG39" s="214"/>
      <c r="BRH39" s="214"/>
      <c r="BRI39" s="214"/>
      <c r="BRJ39" s="214"/>
      <c r="BRK39" s="214"/>
      <c r="BRL39" s="214"/>
      <c r="BRM39" s="214"/>
      <c r="BRN39" s="214"/>
      <c r="BRO39" s="214"/>
      <c r="BRP39" s="214"/>
      <c r="BRQ39" s="214"/>
      <c r="BRR39" s="214"/>
      <c r="BRS39" s="214"/>
      <c r="BRT39" s="214"/>
      <c r="BRU39" s="214"/>
      <c r="BRV39" s="214"/>
      <c r="BRW39" s="214"/>
      <c r="BRX39" s="214"/>
      <c r="BRY39" s="214"/>
      <c r="BRZ39" s="214"/>
      <c r="BSA39" s="214"/>
      <c r="BSB39" s="214"/>
      <c r="BSC39" s="214"/>
      <c r="BSD39" s="214"/>
      <c r="BSE39" s="214"/>
      <c r="BSF39" s="214"/>
      <c r="BSG39" s="214"/>
      <c r="BSH39" s="214"/>
      <c r="BSI39" s="214"/>
      <c r="BSJ39" s="214"/>
      <c r="BSK39" s="214"/>
      <c r="BSL39" s="214"/>
      <c r="BSM39" s="214"/>
      <c r="BSN39" s="214"/>
      <c r="BSO39" s="214"/>
      <c r="BSP39" s="214"/>
      <c r="BSQ39" s="214"/>
      <c r="BSR39" s="214"/>
      <c r="BSS39" s="214"/>
      <c r="BST39" s="214"/>
      <c r="BSU39" s="214"/>
      <c r="BSV39" s="214"/>
      <c r="BSW39" s="214"/>
      <c r="BSX39" s="214"/>
      <c r="BSY39" s="214"/>
      <c r="BSZ39" s="214"/>
      <c r="BTA39" s="214"/>
      <c r="BTB39" s="214"/>
      <c r="BTC39" s="214"/>
      <c r="BTD39" s="214"/>
      <c r="BTE39" s="214"/>
      <c r="BTF39" s="214"/>
      <c r="BTG39" s="214"/>
      <c r="BTH39" s="214"/>
      <c r="BTI39" s="214"/>
      <c r="BTJ39" s="214"/>
      <c r="BTK39" s="214"/>
      <c r="BTL39" s="214"/>
      <c r="BTM39" s="214"/>
      <c r="BTN39" s="214"/>
      <c r="BTO39" s="214"/>
      <c r="BTP39" s="214"/>
      <c r="BTQ39" s="214"/>
      <c r="BTR39" s="214"/>
      <c r="BTS39" s="214"/>
      <c r="BTT39" s="214"/>
      <c r="BTU39" s="214"/>
      <c r="BTV39" s="214"/>
      <c r="BTW39" s="214"/>
      <c r="BTX39" s="214"/>
      <c r="BTY39" s="214"/>
      <c r="BTZ39" s="214"/>
      <c r="BUA39" s="214"/>
      <c r="BUB39" s="214"/>
      <c r="BUC39" s="214"/>
      <c r="BUD39" s="214"/>
      <c r="BUE39" s="214"/>
      <c r="BUF39" s="214"/>
      <c r="BUG39" s="214"/>
      <c r="BUH39" s="214"/>
      <c r="BUI39" s="214"/>
      <c r="BUJ39" s="214"/>
      <c r="BUK39" s="214"/>
      <c r="BUL39" s="214"/>
      <c r="BUM39" s="214"/>
      <c r="BUN39" s="214"/>
      <c r="BUO39" s="214"/>
      <c r="BUP39" s="214"/>
      <c r="BUQ39" s="214"/>
      <c r="BUR39" s="214"/>
      <c r="BUS39" s="214"/>
      <c r="BUT39" s="214"/>
      <c r="BUU39" s="214"/>
      <c r="BUV39" s="214"/>
      <c r="BUW39" s="214"/>
      <c r="BUX39" s="214"/>
      <c r="BUY39" s="214"/>
      <c r="BUZ39" s="214"/>
      <c r="BVA39" s="214"/>
      <c r="BVB39" s="214"/>
      <c r="BVC39" s="214"/>
      <c r="BVD39" s="214"/>
      <c r="BVE39" s="214"/>
      <c r="BVF39" s="214"/>
      <c r="BVG39" s="214"/>
      <c r="BVH39" s="214"/>
      <c r="BVI39" s="214"/>
      <c r="BVJ39" s="214"/>
      <c r="BVK39" s="214"/>
      <c r="BVL39" s="214"/>
      <c r="BVM39" s="214"/>
      <c r="BVN39" s="214"/>
      <c r="BVO39" s="214"/>
      <c r="BVP39" s="214"/>
      <c r="BVQ39" s="214"/>
      <c r="BVR39" s="214"/>
      <c r="BVS39" s="214"/>
      <c r="BVT39" s="214"/>
      <c r="BVU39" s="214"/>
      <c r="BVV39" s="214"/>
      <c r="BVW39" s="214"/>
      <c r="BVX39" s="214"/>
      <c r="BVY39" s="214"/>
      <c r="BVZ39" s="214"/>
      <c r="BWA39" s="214"/>
      <c r="BWB39" s="214"/>
      <c r="BWC39" s="214"/>
      <c r="BWD39" s="214"/>
      <c r="BWE39" s="214"/>
      <c r="BWF39" s="214"/>
      <c r="BWG39" s="214"/>
      <c r="BWH39" s="214"/>
      <c r="BWI39" s="214"/>
      <c r="BWJ39" s="214"/>
      <c r="BWK39" s="214"/>
      <c r="BWL39" s="214"/>
      <c r="BWM39" s="214"/>
      <c r="BWN39" s="214"/>
      <c r="BWO39" s="214"/>
      <c r="BWP39" s="214"/>
      <c r="BWQ39" s="214"/>
      <c r="BWR39" s="214"/>
      <c r="BWS39" s="214"/>
      <c r="BWT39" s="214"/>
      <c r="BWU39" s="214"/>
      <c r="BWV39" s="214"/>
      <c r="BWW39" s="214"/>
      <c r="BWX39" s="214"/>
      <c r="BWY39" s="214"/>
      <c r="BWZ39" s="214"/>
      <c r="BXA39" s="214"/>
      <c r="BXB39" s="214"/>
      <c r="BXC39" s="214"/>
      <c r="BXD39" s="214"/>
      <c r="BXE39" s="214"/>
      <c r="BXF39" s="214"/>
      <c r="BXG39" s="214"/>
      <c r="BXH39" s="214"/>
      <c r="BXI39" s="214"/>
      <c r="BXJ39" s="214"/>
      <c r="BXK39" s="214"/>
      <c r="BXL39" s="214"/>
      <c r="BXM39" s="214"/>
      <c r="BXN39" s="214"/>
      <c r="BXO39" s="214"/>
      <c r="BXP39" s="214"/>
      <c r="BXQ39" s="214"/>
      <c r="BXR39" s="214"/>
      <c r="BXS39" s="214"/>
      <c r="BXT39" s="214"/>
      <c r="BXU39" s="214"/>
      <c r="BXV39" s="214"/>
      <c r="BXW39" s="214"/>
      <c r="BXX39" s="214"/>
      <c r="BXY39" s="214"/>
      <c r="BXZ39" s="214"/>
      <c r="BYA39" s="214"/>
      <c r="BYB39" s="214"/>
      <c r="BYC39" s="214"/>
      <c r="BYD39" s="214"/>
      <c r="BYE39" s="214"/>
      <c r="BYF39" s="214"/>
      <c r="BYG39" s="214"/>
      <c r="BYH39" s="214"/>
      <c r="BYI39" s="214"/>
      <c r="BYJ39" s="214"/>
      <c r="BYK39" s="214"/>
      <c r="BYL39" s="214"/>
      <c r="BYM39" s="214"/>
      <c r="BYN39" s="214"/>
      <c r="BYO39" s="214"/>
      <c r="BYP39" s="214"/>
      <c r="BYQ39" s="214"/>
      <c r="BYR39" s="214"/>
      <c r="BYS39" s="214"/>
      <c r="BYT39" s="214"/>
      <c r="BYU39" s="214"/>
      <c r="BYV39" s="214"/>
      <c r="BYW39" s="214"/>
      <c r="BYX39" s="214"/>
      <c r="BYY39" s="214"/>
      <c r="BYZ39" s="214"/>
      <c r="BZA39" s="214"/>
      <c r="BZB39" s="214"/>
      <c r="BZC39" s="214"/>
      <c r="BZD39" s="214"/>
      <c r="BZE39" s="214"/>
      <c r="BZF39" s="214"/>
      <c r="BZG39" s="214"/>
      <c r="BZH39" s="214"/>
      <c r="BZI39" s="214"/>
      <c r="BZJ39" s="214"/>
      <c r="BZK39" s="214"/>
      <c r="BZL39" s="214"/>
      <c r="BZM39" s="214"/>
      <c r="BZN39" s="214"/>
      <c r="BZO39" s="214"/>
      <c r="BZP39" s="214"/>
      <c r="BZQ39" s="214"/>
      <c r="BZR39" s="214"/>
      <c r="BZS39" s="214"/>
      <c r="BZT39" s="214"/>
      <c r="BZU39" s="214"/>
      <c r="BZV39" s="214"/>
      <c r="BZW39" s="214"/>
      <c r="BZX39" s="214"/>
      <c r="BZY39" s="214"/>
      <c r="BZZ39" s="214"/>
      <c r="CAA39" s="214"/>
      <c r="CAB39" s="214"/>
      <c r="CAC39" s="214"/>
      <c r="CAD39" s="214"/>
      <c r="CAE39" s="214"/>
      <c r="CAF39" s="214"/>
      <c r="CAG39" s="214"/>
      <c r="CAH39" s="214"/>
      <c r="CAI39" s="214"/>
      <c r="CAJ39" s="214"/>
      <c r="CAK39" s="214"/>
      <c r="CAL39" s="214"/>
      <c r="CAM39" s="214"/>
      <c r="CAN39" s="214"/>
      <c r="CAO39" s="214"/>
      <c r="CAP39" s="214"/>
      <c r="CAQ39" s="214"/>
      <c r="CAR39" s="214"/>
      <c r="CAS39" s="214"/>
      <c r="CAT39" s="214"/>
      <c r="CAU39" s="214"/>
      <c r="CAV39" s="214"/>
      <c r="CAW39" s="214"/>
      <c r="CAX39" s="214"/>
      <c r="CAY39" s="214"/>
      <c r="CAZ39" s="214"/>
      <c r="CBA39" s="214"/>
      <c r="CBB39" s="214"/>
      <c r="CBC39" s="214"/>
      <c r="CBD39" s="214"/>
      <c r="CBE39" s="214"/>
      <c r="CBF39" s="214"/>
      <c r="CBG39" s="214"/>
      <c r="CBH39" s="214"/>
      <c r="CBI39" s="214"/>
      <c r="CBJ39" s="214"/>
      <c r="CBK39" s="214"/>
      <c r="CBL39" s="214"/>
      <c r="CBM39" s="214"/>
      <c r="CBN39" s="214"/>
      <c r="CBO39" s="214"/>
      <c r="CBP39" s="214"/>
      <c r="CBQ39" s="214"/>
      <c r="CBR39" s="214"/>
      <c r="CBS39" s="214"/>
      <c r="CBT39" s="214"/>
      <c r="CBU39" s="214"/>
      <c r="CBV39" s="214"/>
      <c r="CBW39" s="214"/>
      <c r="CBX39" s="214"/>
      <c r="CBY39" s="214"/>
      <c r="CBZ39" s="214"/>
      <c r="CCA39" s="214"/>
      <c r="CCB39" s="214"/>
      <c r="CCC39" s="214"/>
      <c r="CCD39" s="214"/>
      <c r="CCE39" s="214"/>
      <c r="CCF39" s="214"/>
      <c r="CCG39" s="214"/>
      <c r="CCH39" s="214"/>
      <c r="CCI39" s="214"/>
      <c r="CCJ39" s="214"/>
      <c r="CCK39" s="214"/>
      <c r="CCL39" s="214"/>
      <c r="CCM39" s="214"/>
      <c r="CCN39" s="214"/>
      <c r="CCO39" s="214"/>
      <c r="CCP39" s="214"/>
      <c r="CCQ39" s="214"/>
      <c r="CCR39" s="214"/>
      <c r="CCS39" s="214"/>
      <c r="CCT39" s="214"/>
      <c r="CCU39" s="214"/>
      <c r="CCV39" s="214"/>
      <c r="CCW39" s="214"/>
      <c r="CCX39" s="214"/>
      <c r="CCY39" s="214"/>
      <c r="CCZ39" s="214"/>
      <c r="CDA39" s="214"/>
      <c r="CDB39" s="214"/>
      <c r="CDC39" s="214"/>
      <c r="CDD39" s="214"/>
      <c r="CDE39" s="214"/>
      <c r="CDF39" s="214"/>
      <c r="CDG39" s="214"/>
      <c r="CDH39" s="214"/>
      <c r="CDI39" s="214"/>
      <c r="CDJ39" s="214"/>
      <c r="CDK39" s="214"/>
      <c r="CDL39" s="214"/>
      <c r="CDM39" s="214"/>
      <c r="CDN39" s="214"/>
      <c r="CDO39" s="214"/>
      <c r="CDP39" s="214"/>
      <c r="CDQ39" s="214"/>
      <c r="CDR39" s="214"/>
      <c r="CDS39" s="214"/>
      <c r="CDT39" s="214"/>
      <c r="CDU39" s="214"/>
      <c r="CDV39" s="214"/>
      <c r="CDW39" s="214"/>
      <c r="CDX39" s="214"/>
      <c r="CDY39" s="214"/>
      <c r="CDZ39" s="214"/>
      <c r="CEA39" s="214"/>
      <c r="CEB39" s="214"/>
      <c r="CEC39" s="214"/>
      <c r="CED39" s="214"/>
      <c r="CEE39" s="214"/>
      <c r="CEF39" s="214"/>
      <c r="CEG39" s="214"/>
      <c r="CEH39" s="214"/>
      <c r="CEI39" s="214"/>
      <c r="CEJ39" s="214"/>
      <c r="CEK39" s="214"/>
      <c r="CEL39" s="214"/>
      <c r="CEM39" s="214"/>
      <c r="CEN39" s="214"/>
      <c r="CEO39" s="214"/>
      <c r="CEP39" s="214"/>
      <c r="CEQ39" s="214"/>
      <c r="CER39" s="214"/>
      <c r="CES39" s="214"/>
      <c r="CET39" s="214"/>
      <c r="CEU39" s="214"/>
      <c r="CEV39" s="214"/>
      <c r="CEW39" s="214"/>
      <c r="CEX39" s="214"/>
      <c r="CEY39" s="214"/>
      <c r="CEZ39" s="214"/>
      <c r="CFA39" s="214"/>
      <c r="CFB39" s="214"/>
      <c r="CFC39" s="214"/>
      <c r="CFD39" s="214"/>
      <c r="CFE39" s="214"/>
      <c r="CFF39" s="214"/>
      <c r="CFG39" s="214"/>
      <c r="CFH39" s="214"/>
      <c r="CFI39" s="214"/>
      <c r="CFJ39" s="214"/>
      <c r="CFK39" s="214"/>
      <c r="CFL39" s="214"/>
      <c r="CFM39" s="214"/>
      <c r="CFN39" s="214"/>
      <c r="CFO39" s="214"/>
      <c r="CFP39" s="214"/>
      <c r="CFQ39" s="214"/>
      <c r="CFR39" s="214"/>
      <c r="CFS39" s="214"/>
      <c r="CFT39" s="214"/>
      <c r="CFU39" s="214"/>
      <c r="CFV39" s="214"/>
      <c r="CFW39" s="214"/>
      <c r="CFX39" s="214"/>
      <c r="CFY39" s="214"/>
      <c r="CFZ39" s="214"/>
      <c r="CGA39" s="214"/>
      <c r="CGB39" s="214"/>
      <c r="CGC39" s="214"/>
      <c r="CGD39" s="214"/>
      <c r="CGE39" s="214"/>
      <c r="CGF39" s="214"/>
      <c r="CGG39" s="214"/>
      <c r="CGH39" s="214"/>
      <c r="CGI39" s="214"/>
      <c r="CGJ39" s="214"/>
      <c r="CGK39" s="214"/>
      <c r="CGL39" s="214"/>
      <c r="CGM39" s="214"/>
      <c r="CGN39" s="214"/>
      <c r="CGO39" s="214"/>
      <c r="CGP39" s="214"/>
      <c r="CGQ39" s="214"/>
      <c r="CGR39" s="214"/>
      <c r="CGS39" s="214"/>
      <c r="CGT39" s="214"/>
      <c r="CGU39" s="214"/>
      <c r="CGV39" s="214"/>
      <c r="CGW39" s="214"/>
      <c r="CGX39" s="214"/>
      <c r="CGY39" s="214"/>
      <c r="CGZ39" s="214"/>
      <c r="CHA39" s="214"/>
      <c r="CHB39" s="214"/>
      <c r="CHC39" s="214"/>
      <c r="CHD39" s="214"/>
      <c r="CHE39" s="214"/>
      <c r="CHF39" s="214"/>
      <c r="CHG39" s="214"/>
      <c r="CHH39" s="214"/>
      <c r="CHI39" s="214"/>
      <c r="CHJ39" s="214"/>
      <c r="CHK39" s="214"/>
      <c r="CHL39" s="214"/>
      <c r="CHM39" s="214"/>
      <c r="CHN39" s="214"/>
      <c r="CHO39" s="214"/>
      <c r="CHP39" s="214"/>
      <c r="CHQ39" s="214"/>
      <c r="CHR39" s="214"/>
      <c r="CHS39" s="214"/>
      <c r="CHT39" s="214"/>
      <c r="CHU39" s="214"/>
      <c r="CHV39" s="214"/>
      <c r="CHW39" s="214"/>
      <c r="CHX39" s="214"/>
      <c r="CHY39" s="214"/>
      <c r="CHZ39" s="214"/>
      <c r="CIA39" s="214"/>
      <c r="CIB39" s="214"/>
      <c r="CIC39" s="214"/>
      <c r="CID39" s="214"/>
      <c r="CIE39" s="214"/>
      <c r="CIF39" s="214"/>
      <c r="CIG39" s="214"/>
      <c r="CIH39" s="214"/>
      <c r="CII39" s="214"/>
      <c r="CIJ39" s="214"/>
      <c r="CIK39" s="214"/>
      <c r="CIL39" s="214"/>
      <c r="CIM39" s="214"/>
      <c r="CIN39" s="214"/>
      <c r="CIO39" s="214"/>
      <c r="CIP39" s="214"/>
      <c r="CIQ39" s="214"/>
      <c r="CIR39" s="214"/>
      <c r="CIS39" s="214"/>
      <c r="CIT39" s="214"/>
      <c r="CIU39" s="214"/>
      <c r="CIV39" s="214"/>
      <c r="CIW39" s="214"/>
      <c r="CIX39" s="214"/>
      <c r="CIY39" s="214"/>
      <c r="CIZ39" s="214"/>
      <c r="CJA39" s="214"/>
      <c r="CJB39" s="214"/>
      <c r="CJC39" s="214"/>
      <c r="CJD39" s="214"/>
      <c r="CJE39" s="214"/>
      <c r="CJF39" s="214"/>
      <c r="CJG39" s="214"/>
      <c r="CJH39" s="214"/>
      <c r="CJI39" s="214"/>
      <c r="CJJ39" s="214"/>
      <c r="CJK39" s="214"/>
      <c r="CJL39" s="214"/>
      <c r="CJM39" s="214"/>
      <c r="CJN39" s="214"/>
      <c r="CJO39" s="214"/>
      <c r="CJP39" s="214"/>
      <c r="CJQ39" s="214"/>
      <c r="CJR39" s="214"/>
      <c r="CJS39" s="214"/>
      <c r="CJT39" s="214"/>
      <c r="CJU39" s="214"/>
      <c r="CJV39" s="214"/>
      <c r="CJW39" s="214"/>
      <c r="CJX39" s="214"/>
      <c r="CJY39" s="214"/>
      <c r="CJZ39" s="214"/>
      <c r="CKA39" s="214"/>
      <c r="CKB39" s="214"/>
      <c r="CKC39" s="214"/>
      <c r="CKD39" s="214"/>
      <c r="CKE39" s="214"/>
      <c r="CKF39" s="214"/>
      <c r="CKG39" s="214"/>
      <c r="CKH39" s="214"/>
      <c r="CKI39" s="214"/>
      <c r="CKJ39" s="214"/>
      <c r="CKK39" s="214"/>
      <c r="CKL39" s="214"/>
      <c r="CKM39" s="214"/>
      <c r="CKN39" s="214"/>
      <c r="CKO39" s="214"/>
      <c r="CKP39" s="214"/>
      <c r="CKQ39" s="214"/>
      <c r="CKR39" s="214"/>
      <c r="CKS39" s="214"/>
      <c r="CKT39" s="214"/>
      <c r="CKU39" s="214"/>
      <c r="CKV39" s="214"/>
      <c r="CKW39" s="214"/>
      <c r="CKX39" s="214"/>
      <c r="CKY39" s="214"/>
      <c r="CKZ39" s="214"/>
      <c r="CLA39" s="214"/>
      <c r="CLB39" s="214"/>
      <c r="CLC39" s="214"/>
      <c r="CLD39" s="214"/>
      <c r="CLE39" s="214"/>
      <c r="CLF39" s="214"/>
      <c r="CLG39" s="214"/>
      <c r="CLH39" s="214"/>
      <c r="CLI39" s="214"/>
      <c r="CLJ39" s="214"/>
      <c r="CLK39" s="214"/>
      <c r="CLL39" s="214"/>
      <c r="CLM39" s="214"/>
      <c r="CLN39" s="214"/>
      <c r="CLO39" s="214"/>
      <c r="CLP39" s="214"/>
      <c r="CLQ39" s="214"/>
      <c r="CLR39" s="214"/>
      <c r="CLS39" s="214"/>
      <c r="CLT39" s="214"/>
      <c r="CLU39" s="214"/>
      <c r="CLV39" s="214"/>
      <c r="CLW39" s="214"/>
      <c r="CLX39" s="214"/>
      <c r="CLY39" s="214"/>
      <c r="CLZ39" s="214"/>
      <c r="CMA39" s="214"/>
      <c r="CMB39" s="214"/>
      <c r="CMC39" s="214"/>
      <c r="CMD39" s="214"/>
      <c r="CME39" s="214"/>
      <c r="CMF39" s="214"/>
      <c r="CMG39" s="214"/>
      <c r="CMH39" s="214"/>
      <c r="CMI39" s="214"/>
      <c r="CMJ39" s="214"/>
      <c r="CMK39" s="214"/>
      <c r="CML39" s="214"/>
      <c r="CMM39" s="214"/>
      <c r="CMN39" s="214"/>
      <c r="CMO39" s="214"/>
      <c r="CMP39" s="214"/>
      <c r="CMQ39" s="214"/>
      <c r="CMR39" s="214"/>
      <c r="CMS39" s="214"/>
      <c r="CMT39" s="214"/>
      <c r="CMU39" s="214"/>
      <c r="CMV39" s="214"/>
      <c r="CMW39" s="214"/>
      <c r="CMX39" s="214"/>
      <c r="CMY39" s="214"/>
      <c r="CMZ39" s="214"/>
      <c r="CNA39" s="214"/>
      <c r="CNB39" s="214"/>
      <c r="CNC39" s="214"/>
      <c r="CND39" s="214"/>
      <c r="CNE39" s="214"/>
      <c r="CNF39" s="214"/>
      <c r="CNG39" s="214"/>
      <c r="CNH39" s="214"/>
      <c r="CNI39" s="214"/>
      <c r="CNJ39" s="214"/>
      <c r="CNK39" s="214"/>
      <c r="CNL39" s="214"/>
      <c r="CNM39" s="214"/>
      <c r="CNN39" s="214"/>
      <c r="CNO39" s="214"/>
      <c r="CNP39" s="214"/>
      <c r="CNQ39" s="214"/>
      <c r="CNR39" s="214"/>
      <c r="CNS39" s="214"/>
      <c r="CNT39" s="214"/>
      <c r="CNU39" s="214"/>
      <c r="CNV39" s="214"/>
      <c r="CNW39" s="214"/>
      <c r="CNX39" s="214"/>
      <c r="CNY39" s="214"/>
      <c r="CNZ39" s="214"/>
      <c r="COA39" s="214"/>
      <c r="COB39" s="214"/>
      <c r="COC39" s="214"/>
      <c r="COD39" s="214"/>
      <c r="COE39" s="214"/>
      <c r="COF39" s="214"/>
      <c r="COG39" s="214"/>
      <c r="COH39" s="214"/>
      <c r="COI39" s="214"/>
      <c r="COJ39" s="214"/>
      <c r="COK39" s="214"/>
      <c r="COL39" s="214"/>
      <c r="COM39" s="214"/>
      <c r="CON39" s="214"/>
      <c r="COO39" s="214"/>
      <c r="COP39" s="214"/>
      <c r="COQ39" s="214"/>
      <c r="COR39" s="214"/>
      <c r="COS39" s="214"/>
      <c r="COT39" s="214"/>
      <c r="COU39" s="214"/>
      <c r="COV39" s="214"/>
      <c r="COW39" s="214"/>
      <c r="COX39" s="214"/>
      <c r="COY39" s="214"/>
      <c r="COZ39" s="214"/>
      <c r="CPA39" s="214"/>
      <c r="CPB39" s="214"/>
      <c r="CPC39" s="214"/>
      <c r="CPD39" s="214"/>
      <c r="CPE39" s="214"/>
      <c r="CPF39" s="214"/>
      <c r="CPG39" s="214"/>
      <c r="CPH39" s="214"/>
      <c r="CPI39" s="214"/>
      <c r="CPJ39" s="214"/>
      <c r="CPK39" s="214"/>
      <c r="CPL39" s="214"/>
      <c r="CPM39" s="214"/>
      <c r="CPN39" s="214"/>
      <c r="CPO39" s="214"/>
      <c r="CPP39" s="214"/>
      <c r="CPQ39" s="214"/>
      <c r="CPR39" s="214"/>
      <c r="CPS39" s="214"/>
      <c r="CPT39" s="214"/>
      <c r="CPU39" s="214"/>
      <c r="CPV39" s="214"/>
      <c r="CPW39" s="214"/>
      <c r="CPX39" s="214"/>
      <c r="CPY39" s="214"/>
      <c r="CPZ39" s="214"/>
      <c r="CQA39" s="214"/>
      <c r="CQB39" s="214"/>
      <c r="CQC39" s="214"/>
      <c r="CQD39" s="214"/>
      <c r="CQE39" s="214"/>
      <c r="CQF39" s="214"/>
      <c r="CQG39" s="214"/>
      <c r="CQH39" s="214"/>
      <c r="CQI39" s="214"/>
      <c r="CQJ39" s="214"/>
      <c r="CQK39" s="214"/>
      <c r="CQL39" s="214"/>
      <c r="CQM39" s="214"/>
      <c r="CQN39" s="214"/>
      <c r="CQO39" s="214"/>
      <c r="CQP39" s="214"/>
      <c r="CQQ39" s="214"/>
      <c r="CQR39" s="214"/>
      <c r="CQS39" s="214"/>
      <c r="CQT39" s="214"/>
      <c r="CQU39" s="214"/>
      <c r="CQV39" s="214"/>
      <c r="CQW39" s="214"/>
      <c r="CQX39" s="214"/>
      <c r="CQY39" s="214"/>
      <c r="CQZ39" s="214"/>
      <c r="CRA39" s="214"/>
      <c r="CRB39" s="214"/>
      <c r="CRC39" s="214"/>
      <c r="CRD39" s="214"/>
      <c r="CRE39" s="214"/>
      <c r="CRF39" s="214"/>
      <c r="CRG39" s="214"/>
      <c r="CRH39" s="214"/>
      <c r="CRI39" s="214"/>
      <c r="CRJ39" s="214"/>
      <c r="CRK39" s="214"/>
      <c r="CRL39" s="214"/>
      <c r="CRM39" s="214"/>
      <c r="CRN39" s="214"/>
      <c r="CRO39" s="214"/>
      <c r="CRP39" s="214"/>
      <c r="CRQ39" s="214"/>
      <c r="CRR39" s="214"/>
      <c r="CRS39" s="214"/>
      <c r="CRT39" s="214"/>
      <c r="CRU39" s="214"/>
      <c r="CRV39" s="214"/>
      <c r="CRW39" s="214"/>
      <c r="CRX39" s="214"/>
      <c r="CRY39" s="214"/>
      <c r="CRZ39" s="214"/>
      <c r="CSA39" s="214"/>
      <c r="CSB39" s="214"/>
      <c r="CSC39" s="214"/>
      <c r="CSD39" s="214"/>
      <c r="CSE39" s="214"/>
      <c r="CSF39" s="214"/>
      <c r="CSG39" s="214"/>
      <c r="CSH39" s="214"/>
      <c r="CSI39" s="214"/>
      <c r="CSJ39" s="214"/>
      <c r="CSK39" s="214"/>
      <c r="CSL39" s="214"/>
      <c r="CSM39" s="214"/>
      <c r="CSN39" s="214"/>
      <c r="CSO39" s="214"/>
      <c r="CSP39" s="214"/>
      <c r="CSQ39" s="214"/>
      <c r="CSR39" s="214"/>
      <c r="CSS39" s="214"/>
      <c r="CST39" s="214"/>
      <c r="CSU39" s="214"/>
      <c r="CSV39" s="214"/>
      <c r="CSW39" s="214"/>
      <c r="CSX39" s="214"/>
      <c r="CSY39" s="214"/>
      <c r="CSZ39" s="214"/>
      <c r="CTA39" s="214"/>
      <c r="CTB39" s="214"/>
      <c r="CTC39" s="214"/>
      <c r="CTD39" s="214"/>
      <c r="CTE39" s="214"/>
      <c r="CTF39" s="214"/>
      <c r="CTG39" s="214"/>
      <c r="CTH39" s="214"/>
      <c r="CTI39" s="214"/>
      <c r="CTJ39" s="214"/>
      <c r="CTK39" s="214"/>
      <c r="CTL39" s="214"/>
      <c r="CTM39" s="214"/>
      <c r="CTN39" s="214"/>
      <c r="CTO39" s="214"/>
      <c r="CTP39" s="214"/>
      <c r="CTQ39" s="214"/>
      <c r="CTR39" s="214"/>
      <c r="CTS39" s="214"/>
      <c r="CTT39" s="214"/>
      <c r="CTU39" s="214"/>
      <c r="CTV39" s="214"/>
      <c r="CTW39" s="214"/>
      <c r="CTX39" s="214"/>
      <c r="CTY39" s="214"/>
      <c r="CTZ39" s="214"/>
      <c r="CUA39" s="214"/>
      <c r="CUB39" s="214"/>
      <c r="CUC39" s="214"/>
      <c r="CUD39" s="214"/>
      <c r="CUE39" s="214"/>
      <c r="CUF39" s="214"/>
      <c r="CUG39" s="214"/>
      <c r="CUH39" s="214"/>
      <c r="CUI39" s="214"/>
      <c r="CUJ39" s="214"/>
      <c r="CUK39" s="214"/>
      <c r="CUL39" s="214"/>
      <c r="CUM39" s="214"/>
      <c r="CUN39" s="214"/>
      <c r="CUO39" s="214"/>
      <c r="CUP39" s="214"/>
      <c r="CUQ39" s="214"/>
      <c r="CUR39" s="214"/>
      <c r="CUS39" s="214"/>
      <c r="CUT39" s="214"/>
      <c r="CUU39" s="214"/>
      <c r="CUV39" s="214"/>
      <c r="CUW39" s="214"/>
      <c r="CUX39" s="214"/>
      <c r="CUY39" s="214"/>
      <c r="CUZ39" s="214"/>
      <c r="CVA39" s="214"/>
      <c r="CVB39" s="214"/>
      <c r="CVC39" s="214"/>
      <c r="CVD39" s="214"/>
      <c r="CVE39" s="214"/>
      <c r="CVF39" s="214"/>
      <c r="CVG39" s="214"/>
      <c r="CVH39" s="214"/>
      <c r="CVI39" s="214"/>
      <c r="CVJ39" s="214"/>
      <c r="CVK39" s="214"/>
      <c r="CVL39" s="214"/>
      <c r="CVM39" s="214"/>
      <c r="CVN39" s="214"/>
      <c r="CVO39" s="214"/>
      <c r="CVP39" s="214"/>
      <c r="CVQ39" s="214"/>
      <c r="CVR39" s="214"/>
      <c r="CVS39" s="214"/>
      <c r="CVT39" s="214"/>
      <c r="CVU39" s="214"/>
      <c r="CVV39" s="214"/>
      <c r="CVW39" s="214"/>
      <c r="CVX39" s="214"/>
      <c r="CVY39" s="214"/>
      <c r="CVZ39" s="214"/>
      <c r="CWA39" s="214"/>
      <c r="CWB39" s="214"/>
      <c r="CWC39" s="214"/>
      <c r="CWD39" s="214"/>
      <c r="CWE39" s="214"/>
      <c r="CWF39" s="214"/>
      <c r="CWG39" s="214"/>
      <c r="CWH39" s="214"/>
      <c r="CWI39" s="214"/>
      <c r="CWJ39" s="214"/>
      <c r="CWK39" s="214"/>
      <c r="CWL39" s="214"/>
      <c r="CWM39" s="214"/>
      <c r="CWN39" s="214"/>
      <c r="CWO39" s="214"/>
      <c r="CWP39" s="214"/>
      <c r="CWQ39" s="214"/>
      <c r="CWR39" s="214"/>
      <c r="CWS39" s="214"/>
      <c r="CWT39" s="214"/>
      <c r="CWU39" s="214"/>
      <c r="CWV39" s="214"/>
      <c r="CWW39" s="214"/>
      <c r="CWX39" s="214"/>
      <c r="CWY39" s="214"/>
      <c r="CWZ39" s="214"/>
      <c r="CXA39" s="214"/>
      <c r="CXB39" s="214"/>
      <c r="CXC39" s="214"/>
      <c r="CXD39" s="214"/>
      <c r="CXE39" s="214"/>
      <c r="CXF39" s="214"/>
      <c r="CXG39" s="214"/>
      <c r="CXH39" s="214"/>
      <c r="CXI39" s="214"/>
      <c r="CXJ39" s="214"/>
      <c r="CXK39" s="214"/>
      <c r="CXL39" s="214"/>
      <c r="CXM39" s="214"/>
      <c r="CXN39" s="214"/>
      <c r="CXO39" s="214"/>
      <c r="CXP39" s="214"/>
      <c r="CXQ39" s="214"/>
      <c r="CXR39" s="214"/>
      <c r="CXS39" s="214"/>
      <c r="CXT39" s="214"/>
      <c r="CXU39" s="214"/>
      <c r="CXV39" s="214"/>
      <c r="CXW39" s="214"/>
      <c r="CXX39" s="214"/>
      <c r="CXY39" s="214"/>
      <c r="CXZ39" s="214"/>
      <c r="CYA39" s="214"/>
      <c r="CYB39" s="214"/>
      <c r="CYC39" s="214"/>
      <c r="CYD39" s="214"/>
      <c r="CYE39" s="214"/>
      <c r="CYF39" s="214"/>
      <c r="CYG39" s="214"/>
      <c r="CYH39" s="214"/>
      <c r="CYI39" s="214"/>
      <c r="CYJ39" s="214"/>
      <c r="CYK39" s="214"/>
      <c r="CYL39" s="214"/>
      <c r="CYM39" s="214"/>
      <c r="CYN39" s="214"/>
      <c r="CYO39" s="214"/>
      <c r="CYP39" s="214"/>
      <c r="CYQ39" s="214"/>
      <c r="CYR39" s="214"/>
      <c r="CYS39" s="214"/>
      <c r="CYT39" s="214"/>
      <c r="CYU39" s="214"/>
      <c r="CYV39" s="214"/>
      <c r="CYW39" s="214"/>
      <c r="CYX39" s="214"/>
      <c r="CYY39" s="214"/>
      <c r="CYZ39" s="214"/>
      <c r="CZA39" s="214"/>
      <c r="CZB39" s="214"/>
      <c r="CZC39" s="214"/>
      <c r="CZD39" s="214"/>
      <c r="CZE39" s="214"/>
      <c r="CZF39" s="214"/>
      <c r="CZG39" s="214"/>
      <c r="CZH39" s="214"/>
      <c r="CZI39" s="214"/>
      <c r="CZJ39" s="214"/>
      <c r="CZK39" s="214"/>
      <c r="CZL39" s="214"/>
      <c r="CZM39" s="214"/>
      <c r="CZN39" s="214"/>
      <c r="CZO39" s="214"/>
      <c r="CZP39" s="214"/>
      <c r="CZQ39" s="214"/>
      <c r="CZR39" s="214"/>
      <c r="CZS39" s="214"/>
      <c r="CZT39" s="214"/>
      <c r="CZU39" s="214"/>
      <c r="CZV39" s="214"/>
      <c r="CZW39" s="214"/>
      <c r="CZX39" s="214"/>
      <c r="CZY39" s="214"/>
      <c r="CZZ39" s="214"/>
      <c r="DAA39" s="214"/>
      <c r="DAB39" s="214"/>
      <c r="DAC39" s="214"/>
      <c r="DAD39" s="214"/>
      <c r="DAE39" s="214"/>
      <c r="DAF39" s="214"/>
      <c r="DAG39" s="214"/>
      <c r="DAH39" s="214"/>
      <c r="DAI39" s="214"/>
      <c r="DAJ39" s="214"/>
      <c r="DAK39" s="214"/>
      <c r="DAL39" s="214"/>
      <c r="DAM39" s="214"/>
      <c r="DAN39" s="214"/>
      <c r="DAO39" s="214"/>
      <c r="DAP39" s="214"/>
      <c r="DAQ39" s="214"/>
      <c r="DAR39" s="214"/>
      <c r="DAS39" s="214"/>
      <c r="DAT39" s="214"/>
      <c r="DAU39" s="214"/>
      <c r="DAV39" s="214"/>
      <c r="DAW39" s="214"/>
      <c r="DAX39" s="214"/>
      <c r="DAY39" s="214"/>
      <c r="DAZ39" s="214"/>
      <c r="DBA39" s="214"/>
      <c r="DBB39" s="214"/>
      <c r="DBC39" s="214"/>
      <c r="DBD39" s="214"/>
      <c r="DBE39" s="214"/>
      <c r="DBF39" s="214"/>
      <c r="DBG39" s="214"/>
      <c r="DBH39" s="214"/>
      <c r="DBI39" s="214"/>
      <c r="DBJ39" s="214"/>
      <c r="DBK39" s="214"/>
      <c r="DBL39" s="214"/>
      <c r="DBM39" s="214"/>
      <c r="DBN39" s="214"/>
      <c r="DBO39" s="214"/>
      <c r="DBP39" s="214"/>
      <c r="DBQ39" s="214"/>
      <c r="DBR39" s="214"/>
      <c r="DBS39" s="214"/>
      <c r="DBT39" s="214"/>
      <c r="DBU39" s="214"/>
      <c r="DBV39" s="214"/>
      <c r="DBW39" s="214"/>
      <c r="DBX39" s="214"/>
      <c r="DBY39" s="214"/>
      <c r="DBZ39" s="214"/>
      <c r="DCA39" s="214"/>
      <c r="DCB39" s="214"/>
      <c r="DCC39" s="214"/>
      <c r="DCD39" s="214"/>
      <c r="DCE39" s="214"/>
      <c r="DCF39" s="214"/>
      <c r="DCG39" s="214"/>
      <c r="DCH39" s="214"/>
      <c r="DCI39" s="214"/>
      <c r="DCJ39" s="214"/>
      <c r="DCK39" s="214"/>
      <c r="DCL39" s="214"/>
      <c r="DCM39" s="214"/>
      <c r="DCN39" s="214"/>
      <c r="DCO39" s="214"/>
      <c r="DCP39" s="214"/>
      <c r="DCQ39" s="214"/>
      <c r="DCR39" s="214"/>
      <c r="DCS39" s="214"/>
      <c r="DCT39" s="214"/>
      <c r="DCU39" s="214"/>
      <c r="DCV39" s="214"/>
      <c r="DCW39" s="214"/>
      <c r="DCX39" s="214"/>
      <c r="DCY39" s="214"/>
      <c r="DCZ39" s="214"/>
      <c r="DDA39" s="214"/>
      <c r="DDB39" s="214"/>
      <c r="DDC39" s="214"/>
      <c r="DDD39" s="214"/>
      <c r="DDE39" s="214"/>
      <c r="DDF39" s="214"/>
      <c r="DDG39" s="214"/>
      <c r="DDH39" s="214"/>
      <c r="DDI39" s="214"/>
      <c r="DDJ39" s="214"/>
      <c r="DDK39" s="214"/>
      <c r="DDL39" s="214"/>
      <c r="DDM39" s="214"/>
      <c r="DDN39" s="214"/>
      <c r="DDO39" s="214"/>
      <c r="DDP39" s="214"/>
      <c r="DDQ39" s="214"/>
      <c r="DDR39" s="214"/>
      <c r="DDS39" s="214"/>
      <c r="DDT39" s="214"/>
      <c r="DDU39" s="214"/>
      <c r="DDV39" s="214"/>
      <c r="DDW39" s="214"/>
      <c r="DDX39" s="214"/>
      <c r="DDY39" s="214"/>
      <c r="DDZ39" s="214"/>
      <c r="DEA39" s="214"/>
      <c r="DEB39" s="214"/>
      <c r="DEC39" s="214"/>
      <c r="DED39" s="214"/>
      <c r="DEE39" s="214"/>
      <c r="DEF39" s="214"/>
      <c r="DEG39" s="214"/>
      <c r="DEH39" s="214"/>
      <c r="DEI39" s="214"/>
      <c r="DEJ39" s="214"/>
      <c r="DEK39" s="214"/>
      <c r="DEL39" s="214"/>
      <c r="DEM39" s="214"/>
      <c r="DEN39" s="214"/>
      <c r="DEO39" s="214"/>
      <c r="DEP39" s="214"/>
      <c r="DEQ39" s="214"/>
      <c r="DER39" s="214"/>
      <c r="DES39" s="214"/>
      <c r="DET39" s="214"/>
      <c r="DEU39" s="214"/>
      <c r="DEV39" s="214"/>
      <c r="DEW39" s="214"/>
      <c r="DEX39" s="214"/>
      <c r="DEY39" s="214"/>
      <c r="DEZ39" s="214"/>
      <c r="DFA39" s="214"/>
      <c r="DFB39" s="214"/>
      <c r="DFC39" s="214"/>
      <c r="DFD39" s="214"/>
      <c r="DFE39" s="214"/>
      <c r="DFF39" s="214"/>
      <c r="DFG39" s="214"/>
      <c r="DFH39" s="214"/>
      <c r="DFI39" s="214"/>
      <c r="DFJ39" s="214"/>
      <c r="DFK39" s="214"/>
      <c r="DFL39" s="214"/>
      <c r="DFM39" s="214"/>
      <c r="DFN39" s="214"/>
      <c r="DFO39" s="214"/>
      <c r="DFP39" s="214"/>
      <c r="DFQ39" s="214"/>
      <c r="DFR39" s="214"/>
      <c r="DFS39" s="214"/>
      <c r="DFT39" s="214"/>
      <c r="DFU39" s="214"/>
      <c r="DFV39" s="214"/>
      <c r="DFW39" s="214"/>
      <c r="DFX39" s="214"/>
      <c r="DFY39" s="214"/>
      <c r="DFZ39" s="214"/>
      <c r="DGA39" s="214"/>
      <c r="DGB39" s="214"/>
      <c r="DGC39" s="214"/>
      <c r="DGD39" s="214"/>
      <c r="DGE39" s="214"/>
      <c r="DGF39" s="214"/>
      <c r="DGG39" s="214"/>
      <c r="DGH39" s="214"/>
      <c r="DGI39" s="214"/>
      <c r="DGJ39" s="214"/>
      <c r="DGK39" s="214"/>
      <c r="DGL39" s="214"/>
      <c r="DGM39" s="214"/>
      <c r="DGN39" s="214"/>
      <c r="DGO39" s="214"/>
      <c r="DGP39" s="214"/>
      <c r="DGQ39" s="214"/>
      <c r="DGR39" s="214"/>
      <c r="DGS39" s="214"/>
      <c r="DGT39" s="214"/>
      <c r="DGU39" s="214"/>
      <c r="DGV39" s="214"/>
      <c r="DGW39" s="214"/>
      <c r="DGX39" s="214"/>
      <c r="DGY39" s="214"/>
      <c r="DGZ39" s="214"/>
      <c r="DHA39" s="214"/>
      <c r="DHB39" s="214"/>
      <c r="DHC39" s="214"/>
      <c r="DHD39" s="214"/>
      <c r="DHE39" s="214"/>
      <c r="DHF39" s="214"/>
      <c r="DHG39" s="214"/>
      <c r="DHH39" s="214"/>
      <c r="DHI39" s="214"/>
      <c r="DHJ39" s="214"/>
      <c r="DHK39" s="214"/>
      <c r="DHL39" s="214"/>
      <c r="DHM39" s="214"/>
      <c r="DHN39" s="214"/>
      <c r="DHO39" s="214"/>
      <c r="DHP39" s="214"/>
      <c r="DHQ39" s="214"/>
      <c r="DHR39" s="214"/>
      <c r="DHS39" s="214"/>
      <c r="DHT39" s="214"/>
      <c r="DHU39" s="214"/>
      <c r="DHV39" s="214"/>
      <c r="DHW39" s="214"/>
      <c r="DHX39" s="214"/>
      <c r="DHY39" s="214"/>
      <c r="DHZ39" s="214"/>
      <c r="DIA39" s="214"/>
      <c r="DIB39" s="214"/>
      <c r="DIC39" s="214"/>
      <c r="DID39" s="214"/>
      <c r="DIE39" s="214"/>
      <c r="DIF39" s="214"/>
      <c r="DIG39" s="214"/>
      <c r="DIH39" s="214"/>
      <c r="DII39" s="214"/>
      <c r="DIJ39" s="214"/>
      <c r="DIK39" s="214"/>
      <c r="DIL39" s="214"/>
      <c r="DIM39" s="214"/>
      <c r="DIN39" s="214"/>
      <c r="DIO39" s="214"/>
      <c r="DIP39" s="214"/>
      <c r="DIQ39" s="214"/>
      <c r="DIR39" s="214"/>
      <c r="DIS39" s="214"/>
      <c r="DIT39" s="214"/>
      <c r="DIU39" s="214"/>
      <c r="DIV39" s="214"/>
      <c r="DIW39" s="214"/>
      <c r="DIX39" s="214"/>
      <c r="DIY39" s="214"/>
      <c r="DIZ39" s="214"/>
      <c r="DJA39" s="214"/>
      <c r="DJB39" s="214"/>
      <c r="DJC39" s="214"/>
      <c r="DJD39" s="214"/>
      <c r="DJE39" s="214"/>
      <c r="DJF39" s="214"/>
      <c r="DJG39" s="214"/>
      <c r="DJH39" s="214"/>
      <c r="DJI39" s="214"/>
      <c r="DJJ39" s="214"/>
      <c r="DJK39" s="214"/>
      <c r="DJL39" s="214"/>
      <c r="DJM39" s="214"/>
      <c r="DJN39" s="214"/>
      <c r="DJO39" s="214"/>
      <c r="DJP39" s="214"/>
      <c r="DJQ39" s="214"/>
      <c r="DJR39" s="214"/>
      <c r="DJS39" s="214"/>
      <c r="DJT39" s="214"/>
      <c r="DJU39" s="214"/>
      <c r="DJV39" s="214"/>
      <c r="DJW39" s="214"/>
      <c r="DJX39" s="214"/>
      <c r="DJY39" s="214"/>
      <c r="DJZ39" s="214"/>
      <c r="DKA39" s="214"/>
      <c r="DKB39" s="214"/>
      <c r="DKC39" s="214"/>
      <c r="DKD39" s="214"/>
      <c r="DKE39" s="214"/>
      <c r="DKF39" s="214"/>
      <c r="DKG39" s="214"/>
      <c r="DKH39" s="214"/>
      <c r="DKI39" s="214"/>
      <c r="DKJ39" s="214"/>
      <c r="DKK39" s="214"/>
      <c r="DKL39" s="214"/>
      <c r="DKM39" s="214"/>
      <c r="DKN39" s="214"/>
      <c r="DKO39" s="214"/>
      <c r="DKP39" s="214"/>
      <c r="DKQ39" s="214"/>
      <c r="DKR39" s="214"/>
      <c r="DKS39" s="214"/>
      <c r="DKT39" s="214"/>
      <c r="DKU39" s="214"/>
      <c r="DKV39" s="214"/>
      <c r="DKW39" s="214"/>
      <c r="DKX39" s="214"/>
      <c r="DKY39" s="214"/>
      <c r="DKZ39" s="214"/>
      <c r="DLA39" s="214"/>
      <c r="DLB39" s="214"/>
      <c r="DLC39" s="214"/>
      <c r="DLD39" s="214"/>
      <c r="DLE39" s="214"/>
      <c r="DLF39" s="214"/>
      <c r="DLG39" s="214"/>
      <c r="DLH39" s="214"/>
      <c r="DLI39" s="214"/>
      <c r="DLJ39" s="214"/>
      <c r="DLK39" s="214"/>
      <c r="DLL39" s="214"/>
      <c r="DLM39" s="214"/>
      <c r="DLN39" s="214"/>
      <c r="DLO39" s="214"/>
      <c r="DLP39" s="214"/>
      <c r="DLQ39" s="214"/>
      <c r="DLR39" s="214"/>
      <c r="DLS39" s="214"/>
      <c r="DLT39" s="214"/>
      <c r="DLU39" s="214"/>
      <c r="DLV39" s="214"/>
      <c r="DLW39" s="214"/>
      <c r="DLX39" s="214"/>
      <c r="DLY39" s="214"/>
      <c r="DLZ39" s="214"/>
      <c r="DMA39" s="214"/>
      <c r="DMB39" s="214"/>
      <c r="DMC39" s="214"/>
      <c r="DMD39" s="214"/>
      <c r="DME39" s="214"/>
      <c r="DMF39" s="214"/>
      <c r="DMG39" s="214"/>
      <c r="DMH39" s="214"/>
      <c r="DMI39" s="214"/>
      <c r="DMJ39" s="214"/>
      <c r="DMK39" s="214"/>
      <c r="DML39" s="214"/>
      <c r="DMM39" s="214"/>
      <c r="DMN39" s="214"/>
      <c r="DMO39" s="214"/>
      <c r="DMP39" s="214"/>
      <c r="DMQ39" s="214"/>
      <c r="DMR39" s="214"/>
      <c r="DMS39" s="214"/>
      <c r="DMT39" s="214"/>
      <c r="DMU39" s="214"/>
      <c r="DMV39" s="214"/>
      <c r="DMW39" s="214"/>
      <c r="DMX39" s="214"/>
      <c r="DMY39" s="214"/>
      <c r="DMZ39" s="214"/>
      <c r="DNA39" s="214"/>
      <c r="DNB39" s="214"/>
      <c r="DNC39" s="214"/>
      <c r="DND39" s="214"/>
      <c r="DNE39" s="214"/>
      <c r="DNF39" s="214"/>
      <c r="DNG39" s="214"/>
      <c r="DNH39" s="214"/>
      <c r="DNI39" s="214"/>
      <c r="DNJ39" s="214"/>
      <c r="DNK39" s="214"/>
      <c r="DNL39" s="214"/>
      <c r="DNM39" s="214"/>
      <c r="DNN39" s="214"/>
      <c r="DNO39" s="214"/>
      <c r="DNP39" s="214"/>
      <c r="DNQ39" s="214"/>
      <c r="DNR39" s="214"/>
      <c r="DNS39" s="214"/>
      <c r="DNT39" s="214"/>
      <c r="DNU39" s="214"/>
      <c r="DNV39" s="214"/>
      <c r="DNW39" s="214"/>
      <c r="DNX39" s="214"/>
      <c r="DNY39" s="214"/>
      <c r="DNZ39" s="214"/>
      <c r="DOA39" s="214"/>
      <c r="DOB39" s="214"/>
      <c r="DOC39" s="214"/>
      <c r="DOD39" s="214"/>
      <c r="DOE39" s="214"/>
      <c r="DOF39" s="214"/>
      <c r="DOG39" s="214"/>
      <c r="DOH39" s="214"/>
      <c r="DOI39" s="214"/>
      <c r="DOJ39" s="214"/>
      <c r="DOK39" s="214"/>
      <c r="DOL39" s="214"/>
      <c r="DOM39" s="214"/>
      <c r="DON39" s="214"/>
      <c r="DOO39" s="214"/>
      <c r="DOP39" s="214"/>
      <c r="DOQ39" s="214"/>
      <c r="DOR39" s="214"/>
      <c r="DOS39" s="214"/>
      <c r="DOT39" s="214"/>
      <c r="DOU39" s="214"/>
      <c r="DOV39" s="214"/>
      <c r="DOW39" s="214"/>
      <c r="DOX39" s="214"/>
      <c r="DOY39" s="214"/>
      <c r="DOZ39" s="214"/>
      <c r="DPA39" s="214"/>
      <c r="DPB39" s="214"/>
      <c r="DPC39" s="214"/>
      <c r="DPD39" s="214"/>
      <c r="DPE39" s="214"/>
      <c r="DPF39" s="214"/>
      <c r="DPG39" s="214"/>
      <c r="DPH39" s="214"/>
      <c r="DPI39" s="214"/>
      <c r="DPJ39" s="214"/>
      <c r="DPK39" s="214"/>
      <c r="DPL39" s="214"/>
      <c r="DPM39" s="214"/>
      <c r="DPN39" s="214"/>
      <c r="DPO39" s="214"/>
      <c r="DPP39" s="214"/>
      <c r="DPQ39" s="214"/>
      <c r="DPR39" s="214"/>
      <c r="DPS39" s="214"/>
      <c r="DPT39" s="214"/>
      <c r="DPU39" s="214"/>
      <c r="DPV39" s="214"/>
      <c r="DPW39" s="214"/>
      <c r="DPX39" s="214"/>
      <c r="DPY39" s="214"/>
      <c r="DPZ39" s="214"/>
      <c r="DQA39" s="214"/>
      <c r="DQB39" s="214"/>
      <c r="DQC39" s="214"/>
      <c r="DQD39" s="214"/>
      <c r="DQE39" s="214"/>
      <c r="DQF39" s="214"/>
      <c r="DQG39" s="214"/>
      <c r="DQH39" s="214"/>
      <c r="DQI39" s="214"/>
      <c r="DQJ39" s="214"/>
      <c r="DQK39" s="214"/>
      <c r="DQL39" s="214"/>
      <c r="DQM39" s="214"/>
      <c r="DQN39" s="214"/>
      <c r="DQO39" s="214"/>
      <c r="DQP39" s="214"/>
      <c r="DQQ39" s="214"/>
      <c r="DQR39" s="214"/>
      <c r="DQS39" s="214"/>
      <c r="DQT39" s="214"/>
      <c r="DQU39" s="214"/>
      <c r="DQV39" s="214"/>
      <c r="DQW39" s="214"/>
      <c r="DQX39" s="214"/>
      <c r="DQY39" s="214"/>
      <c r="DQZ39" s="214"/>
      <c r="DRA39" s="214"/>
      <c r="DRB39" s="214"/>
      <c r="DRC39" s="214"/>
      <c r="DRD39" s="214"/>
      <c r="DRE39" s="214"/>
      <c r="DRF39" s="214"/>
      <c r="DRG39" s="214"/>
      <c r="DRH39" s="214"/>
      <c r="DRI39" s="214"/>
      <c r="DRJ39" s="214"/>
      <c r="DRK39" s="214"/>
      <c r="DRL39" s="214"/>
      <c r="DRM39" s="214"/>
      <c r="DRN39" s="214"/>
      <c r="DRO39" s="214"/>
      <c r="DRP39" s="214"/>
      <c r="DRQ39" s="214"/>
      <c r="DRR39" s="214"/>
      <c r="DRS39" s="214"/>
      <c r="DRT39" s="214"/>
      <c r="DRU39" s="214"/>
      <c r="DRV39" s="214"/>
      <c r="DRW39" s="214"/>
      <c r="DRX39" s="214"/>
      <c r="DRY39" s="214"/>
      <c r="DRZ39" s="214"/>
      <c r="DSA39" s="214"/>
      <c r="DSB39" s="214"/>
      <c r="DSC39" s="214"/>
      <c r="DSD39" s="214"/>
      <c r="DSE39" s="214"/>
      <c r="DSF39" s="214"/>
      <c r="DSG39" s="214"/>
      <c r="DSH39" s="214"/>
      <c r="DSI39" s="214"/>
      <c r="DSJ39" s="214"/>
      <c r="DSK39" s="214"/>
      <c r="DSL39" s="214"/>
      <c r="DSM39" s="214"/>
      <c r="DSN39" s="214"/>
      <c r="DSO39" s="214"/>
      <c r="DSP39" s="214"/>
      <c r="DSQ39" s="214"/>
      <c r="DSR39" s="214"/>
      <c r="DSS39" s="214"/>
      <c r="DST39" s="214"/>
      <c r="DSU39" s="214"/>
      <c r="DSV39" s="214"/>
      <c r="DSW39" s="214"/>
      <c r="DSX39" s="214"/>
      <c r="DSY39" s="214"/>
      <c r="DSZ39" s="214"/>
      <c r="DTA39" s="214"/>
      <c r="DTB39" s="214"/>
      <c r="DTC39" s="214"/>
      <c r="DTD39" s="214"/>
      <c r="DTE39" s="214"/>
      <c r="DTF39" s="214"/>
      <c r="DTG39" s="214"/>
      <c r="DTH39" s="214"/>
      <c r="DTI39" s="214"/>
      <c r="DTJ39" s="214"/>
      <c r="DTK39" s="214"/>
      <c r="DTL39" s="214"/>
      <c r="DTM39" s="214"/>
      <c r="DTN39" s="214"/>
      <c r="DTO39" s="214"/>
      <c r="DTP39" s="214"/>
      <c r="DTQ39" s="214"/>
      <c r="DTR39" s="214"/>
      <c r="DTS39" s="214"/>
      <c r="DTT39" s="214"/>
      <c r="DTU39" s="214"/>
      <c r="DTV39" s="214"/>
      <c r="DTW39" s="214"/>
      <c r="DTX39" s="214"/>
      <c r="DTY39" s="214"/>
      <c r="DTZ39" s="214"/>
      <c r="DUA39" s="214"/>
      <c r="DUB39" s="214"/>
      <c r="DUC39" s="214"/>
      <c r="DUD39" s="214"/>
      <c r="DUE39" s="214"/>
      <c r="DUF39" s="214"/>
      <c r="DUG39" s="214"/>
      <c r="DUH39" s="214"/>
      <c r="DUI39" s="214"/>
      <c r="DUJ39" s="214"/>
      <c r="DUK39" s="214"/>
      <c r="DUL39" s="214"/>
      <c r="DUM39" s="214"/>
      <c r="DUN39" s="214"/>
      <c r="DUO39" s="214"/>
      <c r="DUP39" s="214"/>
      <c r="DUQ39" s="214"/>
      <c r="DUR39" s="214"/>
      <c r="DUS39" s="214"/>
      <c r="DUT39" s="214"/>
      <c r="DUU39" s="214"/>
      <c r="DUV39" s="214"/>
      <c r="DUW39" s="214"/>
      <c r="DUX39" s="214"/>
      <c r="DUY39" s="214"/>
      <c r="DUZ39" s="214"/>
      <c r="DVA39" s="214"/>
      <c r="DVB39" s="214"/>
      <c r="DVC39" s="214"/>
      <c r="DVD39" s="214"/>
      <c r="DVE39" s="214"/>
      <c r="DVF39" s="214"/>
      <c r="DVG39" s="214"/>
      <c r="DVH39" s="214"/>
      <c r="DVI39" s="214"/>
      <c r="DVJ39" s="214"/>
      <c r="DVK39" s="214"/>
      <c r="DVL39" s="214"/>
      <c r="DVM39" s="214"/>
      <c r="DVN39" s="214"/>
      <c r="DVO39" s="214"/>
      <c r="DVP39" s="214"/>
      <c r="DVQ39" s="214"/>
      <c r="DVR39" s="214"/>
      <c r="DVS39" s="214"/>
      <c r="DVT39" s="214"/>
      <c r="DVU39" s="214"/>
      <c r="DVV39" s="214"/>
      <c r="DVW39" s="214"/>
      <c r="DVX39" s="214"/>
      <c r="DVY39" s="214"/>
      <c r="DVZ39" s="214"/>
      <c r="DWA39" s="214"/>
      <c r="DWB39" s="214"/>
      <c r="DWC39" s="214"/>
      <c r="DWD39" s="214"/>
      <c r="DWE39" s="214"/>
      <c r="DWF39" s="214"/>
      <c r="DWG39" s="214"/>
      <c r="DWH39" s="214"/>
      <c r="DWI39" s="214"/>
      <c r="DWJ39" s="214"/>
      <c r="DWK39" s="214"/>
      <c r="DWL39" s="214"/>
      <c r="DWM39" s="214"/>
      <c r="DWN39" s="214"/>
      <c r="DWO39" s="214"/>
      <c r="DWP39" s="214"/>
      <c r="DWQ39" s="214"/>
      <c r="DWR39" s="214"/>
      <c r="DWS39" s="214"/>
      <c r="DWT39" s="214"/>
      <c r="DWU39" s="214"/>
      <c r="DWV39" s="214"/>
      <c r="DWW39" s="214"/>
      <c r="DWX39" s="214"/>
      <c r="DWY39" s="214"/>
      <c r="DWZ39" s="214"/>
      <c r="DXA39" s="214"/>
      <c r="DXB39" s="214"/>
      <c r="DXC39" s="214"/>
      <c r="DXD39" s="214"/>
      <c r="DXE39" s="214"/>
      <c r="DXF39" s="214"/>
      <c r="DXG39" s="214"/>
      <c r="DXH39" s="214"/>
      <c r="DXI39" s="214"/>
      <c r="DXJ39" s="214"/>
      <c r="DXK39" s="214"/>
      <c r="DXL39" s="214"/>
      <c r="DXM39" s="214"/>
      <c r="DXN39" s="214"/>
      <c r="DXO39" s="214"/>
      <c r="DXP39" s="214"/>
      <c r="DXQ39" s="214"/>
      <c r="DXR39" s="214"/>
      <c r="DXS39" s="214"/>
      <c r="DXT39" s="214"/>
      <c r="DXU39" s="214"/>
      <c r="DXV39" s="214"/>
      <c r="DXW39" s="214"/>
      <c r="DXX39" s="214"/>
      <c r="DXY39" s="214"/>
      <c r="DXZ39" s="214"/>
      <c r="DYA39" s="214"/>
      <c r="DYB39" s="214"/>
      <c r="DYC39" s="214"/>
      <c r="DYD39" s="214"/>
      <c r="DYE39" s="214"/>
      <c r="DYF39" s="214"/>
      <c r="DYG39" s="214"/>
      <c r="DYH39" s="214"/>
      <c r="DYI39" s="214"/>
      <c r="DYJ39" s="214"/>
      <c r="DYK39" s="214"/>
      <c r="DYL39" s="214"/>
      <c r="DYM39" s="214"/>
      <c r="DYN39" s="214"/>
      <c r="DYO39" s="214"/>
      <c r="DYP39" s="214"/>
      <c r="DYQ39" s="214"/>
      <c r="DYR39" s="214"/>
      <c r="DYS39" s="214"/>
      <c r="DYT39" s="214"/>
      <c r="DYU39" s="214"/>
      <c r="DYV39" s="214"/>
      <c r="DYW39" s="214"/>
      <c r="DYX39" s="214"/>
      <c r="DYY39" s="214"/>
      <c r="DYZ39" s="214"/>
      <c r="DZA39" s="214"/>
      <c r="DZB39" s="214"/>
      <c r="DZC39" s="214"/>
      <c r="DZD39" s="214"/>
      <c r="DZE39" s="214"/>
      <c r="DZF39" s="214"/>
      <c r="DZG39" s="214"/>
      <c r="DZH39" s="214"/>
      <c r="DZI39" s="214"/>
      <c r="DZJ39" s="214"/>
      <c r="DZK39" s="214"/>
      <c r="DZL39" s="214"/>
      <c r="DZM39" s="214"/>
      <c r="DZN39" s="214"/>
      <c r="DZO39" s="214"/>
      <c r="DZP39" s="214"/>
      <c r="DZQ39" s="214"/>
      <c r="DZR39" s="214"/>
      <c r="DZS39" s="214"/>
      <c r="DZT39" s="214"/>
      <c r="DZU39" s="214"/>
      <c r="DZV39" s="214"/>
      <c r="DZW39" s="214"/>
      <c r="DZX39" s="214"/>
      <c r="DZY39" s="214"/>
      <c r="DZZ39" s="214"/>
      <c r="EAA39" s="214"/>
      <c r="EAB39" s="214"/>
      <c r="EAC39" s="214"/>
      <c r="EAD39" s="214"/>
      <c r="EAE39" s="214"/>
      <c r="EAF39" s="214"/>
      <c r="EAG39" s="214"/>
      <c r="EAH39" s="214"/>
      <c r="EAI39" s="214"/>
      <c r="EAJ39" s="214"/>
      <c r="EAK39" s="214"/>
      <c r="EAL39" s="214"/>
      <c r="EAM39" s="214"/>
      <c r="EAN39" s="214"/>
      <c r="EAO39" s="214"/>
      <c r="EAP39" s="214"/>
      <c r="EAQ39" s="214"/>
      <c r="EAR39" s="214"/>
      <c r="EAS39" s="214"/>
      <c r="EAT39" s="214"/>
      <c r="EAU39" s="214"/>
      <c r="EAV39" s="214"/>
      <c r="EAW39" s="214"/>
      <c r="EAX39" s="214"/>
      <c r="EAY39" s="214"/>
      <c r="EAZ39" s="214"/>
      <c r="EBA39" s="214"/>
      <c r="EBB39" s="214"/>
      <c r="EBC39" s="214"/>
      <c r="EBD39" s="214"/>
      <c r="EBE39" s="214"/>
      <c r="EBF39" s="214"/>
      <c r="EBG39" s="214"/>
      <c r="EBH39" s="214"/>
      <c r="EBI39" s="214"/>
      <c r="EBJ39" s="214"/>
      <c r="EBK39" s="214"/>
      <c r="EBL39" s="214"/>
      <c r="EBM39" s="214"/>
      <c r="EBN39" s="214"/>
      <c r="EBO39" s="214"/>
      <c r="EBP39" s="214"/>
      <c r="EBQ39" s="214"/>
      <c r="EBR39" s="214"/>
      <c r="EBS39" s="214"/>
      <c r="EBT39" s="214"/>
      <c r="EBU39" s="214"/>
      <c r="EBV39" s="214"/>
      <c r="EBW39" s="214"/>
      <c r="EBX39" s="214"/>
      <c r="EBY39" s="214"/>
      <c r="EBZ39" s="214"/>
      <c r="ECA39" s="214"/>
      <c r="ECB39" s="214"/>
      <c r="ECC39" s="214"/>
      <c r="ECD39" s="214"/>
      <c r="ECE39" s="214"/>
      <c r="ECF39" s="214"/>
      <c r="ECG39" s="214"/>
      <c r="ECH39" s="214"/>
      <c r="ECI39" s="214"/>
      <c r="ECJ39" s="214"/>
      <c r="ECK39" s="214"/>
      <c r="ECL39" s="214"/>
      <c r="ECM39" s="214"/>
      <c r="ECN39" s="214"/>
      <c r="ECO39" s="214"/>
      <c r="ECP39" s="214"/>
      <c r="ECQ39" s="214"/>
      <c r="ECR39" s="214"/>
      <c r="ECS39" s="214"/>
      <c r="ECT39" s="214"/>
      <c r="ECU39" s="214"/>
      <c r="ECV39" s="214"/>
      <c r="ECW39" s="214"/>
      <c r="ECX39" s="214"/>
      <c r="ECY39" s="214"/>
      <c r="ECZ39" s="214"/>
      <c r="EDA39" s="214"/>
      <c r="EDB39" s="214"/>
      <c r="EDC39" s="214"/>
      <c r="EDD39" s="214"/>
      <c r="EDE39" s="214"/>
      <c r="EDF39" s="214"/>
      <c r="EDG39" s="214"/>
      <c r="EDH39" s="214"/>
      <c r="EDI39" s="214"/>
      <c r="EDJ39" s="214"/>
      <c r="EDK39" s="214"/>
      <c r="EDL39" s="214"/>
      <c r="EDM39" s="214"/>
      <c r="EDN39" s="214"/>
      <c r="EDO39" s="214"/>
      <c r="EDP39" s="214"/>
      <c r="EDQ39" s="214"/>
      <c r="EDR39" s="214"/>
      <c r="EDS39" s="214"/>
      <c r="EDT39" s="214"/>
      <c r="EDU39" s="214"/>
      <c r="EDV39" s="214"/>
      <c r="EDW39" s="214"/>
      <c r="EDX39" s="214"/>
      <c r="EDY39" s="214"/>
      <c r="EDZ39" s="214"/>
      <c r="EEA39" s="214"/>
      <c r="EEB39" s="214"/>
      <c r="EEC39" s="214"/>
      <c r="EED39" s="214"/>
      <c r="EEE39" s="214"/>
      <c r="EEF39" s="214"/>
      <c r="EEG39" s="214"/>
      <c r="EEH39" s="214"/>
      <c r="EEI39" s="214"/>
      <c r="EEJ39" s="214"/>
      <c r="EEK39" s="214"/>
      <c r="EEL39" s="214"/>
      <c r="EEM39" s="214"/>
      <c r="EEN39" s="214"/>
      <c r="EEO39" s="214"/>
      <c r="EEP39" s="214"/>
      <c r="EEQ39" s="214"/>
      <c r="EER39" s="214"/>
      <c r="EES39" s="214"/>
      <c r="EET39" s="214"/>
      <c r="EEU39" s="214"/>
      <c r="EEV39" s="214"/>
      <c r="EEW39" s="214"/>
      <c r="EEX39" s="214"/>
      <c r="EEY39" s="214"/>
      <c r="EEZ39" s="214"/>
      <c r="EFA39" s="214"/>
      <c r="EFB39" s="214"/>
      <c r="EFC39" s="214"/>
      <c r="EFD39" s="214"/>
      <c r="EFE39" s="214"/>
      <c r="EFF39" s="214"/>
      <c r="EFG39" s="214"/>
      <c r="EFH39" s="214"/>
      <c r="EFI39" s="214"/>
      <c r="EFJ39" s="214"/>
      <c r="EFK39" s="214"/>
      <c r="EFL39" s="214"/>
      <c r="EFM39" s="214"/>
      <c r="EFN39" s="214"/>
      <c r="EFO39" s="214"/>
      <c r="EFP39" s="214"/>
      <c r="EFQ39" s="214"/>
      <c r="EFR39" s="214"/>
      <c r="EFS39" s="214"/>
      <c r="EFT39" s="214"/>
      <c r="EFU39" s="214"/>
      <c r="EFV39" s="214"/>
      <c r="EFW39" s="214"/>
      <c r="EFX39" s="214"/>
      <c r="EFY39" s="214"/>
      <c r="EFZ39" s="214"/>
      <c r="EGA39" s="214"/>
      <c r="EGB39" s="214"/>
      <c r="EGC39" s="214"/>
      <c r="EGD39" s="214"/>
      <c r="EGE39" s="214"/>
      <c r="EGF39" s="214"/>
      <c r="EGG39" s="214"/>
      <c r="EGH39" s="214"/>
      <c r="EGI39" s="214"/>
      <c r="EGJ39" s="214"/>
      <c r="EGK39" s="214"/>
      <c r="EGL39" s="214"/>
      <c r="EGM39" s="214"/>
      <c r="EGN39" s="214"/>
      <c r="EGO39" s="214"/>
      <c r="EGP39" s="214"/>
      <c r="EGQ39" s="214"/>
      <c r="EGR39" s="214"/>
      <c r="EGS39" s="214"/>
      <c r="EGT39" s="214"/>
      <c r="EGU39" s="214"/>
      <c r="EGV39" s="214"/>
      <c r="EGW39" s="214"/>
      <c r="EGX39" s="214"/>
      <c r="EGY39" s="214"/>
      <c r="EGZ39" s="214"/>
      <c r="EHA39" s="214"/>
      <c r="EHB39" s="214"/>
      <c r="EHC39" s="214"/>
      <c r="EHD39" s="214"/>
      <c r="EHE39" s="214"/>
      <c r="EHF39" s="214"/>
      <c r="EHG39" s="214"/>
      <c r="EHH39" s="214"/>
      <c r="EHI39" s="214"/>
      <c r="EHJ39" s="214"/>
      <c r="EHK39" s="214"/>
      <c r="EHL39" s="214"/>
      <c r="EHM39" s="214"/>
      <c r="EHN39" s="214"/>
      <c r="EHO39" s="214"/>
      <c r="EHP39" s="214"/>
      <c r="EHQ39" s="214"/>
      <c r="EHR39" s="214"/>
      <c r="EHS39" s="214"/>
      <c r="EHT39" s="214"/>
      <c r="EHU39" s="214"/>
      <c r="EHV39" s="214"/>
      <c r="EHW39" s="214"/>
      <c r="EHX39" s="214"/>
      <c r="EHY39" s="214"/>
      <c r="EHZ39" s="214"/>
      <c r="EIA39" s="214"/>
      <c r="EIB39" s="214"/>
      <c r="EIC39" s="214"/>
      <c r="EID39" s="214"/>
      <c r="EIE39" s="214"/>
      <c r="EIF39" s="214"/>
      <c r="EIG39" s="214"/>
      <c r="EIH39" s="214"/>
      <c r="EII39" s="214"/>
      <c r="EIJ39" s="214"/>
      <c r="EIK39" s="214"/>
      <c r="EIL39" s="214"/>
      <c r="EIM39" s="214"/>
      <c r="EIN39" s="214"/>
      <c r="EIO39" s="214"/>
      <c r="EIP39" s="214"/>
      <c r="EIQ39" s="214"/>
      <c r="EIR39" s="214"/>
      <c r="EIS39" s="214"/>
      <c r="EIT39" s="214"/>
      <c r="EIU39" s="214"/>
      <c r="EIV39" s="214"/>
      <c r="EIW39" s="214"/>
      <c r="EIX39" s="214"/>
      <c r="EIY39" s="214"/>
      <c r="EIZ39" s="214"/>
      <c r="EJA39" s="214"/>
      <c r="EJB39" s="214"/>
      <c r="EJC39" s="214"/>
      <c r="EJD39" s="214"/>
      <c r="EJE39" s="214"/>
      <c r="EJF39" s="214"/>
      <c r="EJG39" s="214"/>
      <c r="EJH39" s="214"/>
      <c r="EJI39" s="214"/>
      <c r="EJJ39" s="214"/>
      <c r="EJK39" s="214"/>
      <c r="EJL39" s="214"/>
      <c r="EJM39" s="214"/>
      <c r="EJN39" s="214"/>
      <c r="EJO39" s="214"/>
      <c r="EJP39" s="214"/>
      <c r="EJQ39" s="214"/>
      <c r="EJR39" s="214"/>
      <c r="EJS39" s="214"/>
      <c r="EJT39" s="214"/>
      <c r="EJU39" s="214"/>
      <c r="EJV39" s="214"/>
      <c r="EJW39" s="214"/>
      <c r="EJX39" s="214"/>
      <c r="EJY39" s="214"/>
      <c r="EJZ39" s="214"/>
      <c r="EKA39" s="214"/>
      <c r="EKB39" s="214"/>
      <c r="EKC39" s="214"/>
      <c r="EKD39" s="214"/>
      <c r="EKE39" s="214"/>
      <c r="EKF39" s="214"/>
      <c r="EKG39" s="214"/>
      <c r="EKH39" s="214"/>
      <c r="EKI39" s="214"/>
      <c r="EKJ39" s="214"/>
      <c r="EKK39" s="214"/>
      <c r="EKL39" s="214"/>
      <c r="EKM39" s="214"/>
      <c r="EKN39" s="214"/>
      <c r="EKO39" s="214"/>
      <c r="EKP39" s="214"/>
      <c r="EKQ39" s="214"/>
      <c r="EKR39" s="214"/>
      <c r="EKS39" s="214"/>
      <c r="EKT39" s="214"/>
      <c r="EKU39" s="214"/>
      <c r="EKV39" s="214"/>
      <c r="EKW39" s="214"/>
      <c r="EKX39" s="214"/>
      <c r="EKY39" s="214"/>
      <c r="EKZ39" s="214"/>
      <c r="ELA39" s="214"/>
      <c r="ELB39" s="214"/>
      <c r="ELC39" s="214"/>
      <c r="ELD39" s="214"/>
      <c r="ELE39" s="214"/>
      <c r="ELF39" s="214"/>
      <c r="ELG39" s="214"/>
      <c r="ELH39" s="214"/>
      <c r="ELI39" s="214"/>
      <c r="ELJ39" s="214"/>
      <c r="ELK39" s="214"/>
      <c r="ELL39" s="214"/>
      <c r="ELM39" s="214"/>
      <c r="ELN39" s="214"/>
      <c r="ELO39" s="214"/>
      <c r="ELP39" s="214"/>
      <c r="ELQ39" s="214"/>
      <c r="ELR39" s="214"/>
      <c r="ELS39" s="214"/>
      <c r="ELT39" s="214"/>
      <c r="ELU39" s="214"/>
      <c r="ELV39" s="214"/>
      <c r="ELW39" s="214"/>
      <c r="ELX39" s="214"/>
      <c r="ELY39" s="214"/>
      <c r="ELZ39" s="214"/>
      <c r="EMA39" s="214"/>
      <c r="EMB39" s="214"/>
      <c r="EMC39" s="214"/>
      <c r="EMD39" s="214"/>
      <c r="EME39" s="214"/>
      <c r="EMF39" s="214"/>
      <c r="EMG39" s="214"/>
      <c r="EMH39" s="214"/>
      <c r="EMI39" s="214"/>
      <c r="EMJ39" s="214"/>
      <c r="EMK39" s="214"/>
      <c r="EML39" s="214"/>
      <c r="EMM39" s="214"/>
      <c r="EMN39" s="214"/>
      <c r="EMO39" s="214"/>
      <c r="EMP39" s="214"/>
      <c r="EMQ39" s="214"/>
      <c r="EMR39" s="214"/>
      <c r="EMS39" s="214"/>
      <c r="EMT39" s="214"/>
      <c r="EMU39" s="214"/>
      <c r="EMV39" s="214"/>
      <c r="EMW39" s="214"/>
      <c r="EMX39" s="214"/>
      <c r="EMY39" s="214"/>
      <c r="EMZ39" s="214"/>
      <c r="ENA39" s="214"/>
      <c r="ENB39" s="214"/>
      <c r="ENC39" s="214"/>
      <c r="END39" s="214"/>
      <c r="ENE39" s="214"/>
      <c r="ENF39" s="214"/>
      <c r="ENG39" s="214"/>
      <c r="ENH39" s="214"/>
      <c r="ENI39" s="214"/>
      <c r="ENJ39" s="214"/>
      <c r="ENK39" s="214"/>
      <c r="ENL39" s="214"/>
      <c r="ENM39" s="214"/>
      <c r="ENN39" s="214"/>
      <c r="ENO39" s="214"/>
      <c r="ENP39" s="214"/>
      <c r="ENQ39" s="214"/>
      <c r="ENR39" s="214"/>
      <c r="ENS39" s="214"/>
      <c r="ENT39" s="214"/>
      <c r="ENU39" s="214"/>
      <c r="ENV39" s="214"/>
      <c r="ENW39" s="214"/>
      <c r="ENX39" s="214"/>
      <c r="ENY39" s="214"/>
      <c r="ENZ39" s="214"/>
      <c r="EOA39" s="214"/>
      <c r="EOB39" s="214"/>
      <c r="EOC39" s="214"/>
      <c r="EOD39" s="214"/>
      <c r="EOE39" s="214"/>
      <c r="EOF39" s="214"/>
      <c r="EOG39" s="214"/>
      <c r="EOH39" s="214"/>
      <c r="EOI39" s="214"/>
      <c r="EOJ39" s="214"/>
      <c r="EOK39" s="214"/>
      <c r="EOL39" s="214"/>
      <c r="EOM39" s="214"/>
      <c r="EON39" s="214"/>
      <c r="EOO39" s="214"/>
      <c r="EOP39" s="214"/>
      <c r="EOQ39" s="214"/>
      <c r="EOR39" s="214"/>
      <c r="EOS39" s="214"/>
      <c r="EOT39" s="214"/>
      <c r="EOU39" s="214"/>
      <c r="EOV39" s="214"/>
      <c r="EOW39" s="214"/>
      <c r="EOX39" s="214"/>
      <c r="EOY39" s="214"/>
      <c r="EOZ39" s="214"/>
      <c r="EPA39" s="214"/>
      <c r="EPB39" s="214"/>
      <c r="EPC39" s="214"/>
      <c r="EPD39" s="214"/>
      <c r="EPE39" s="214"/>
      <c r="EPF39" s="214"/>
      <c r="EPG39" s="214"/>
      <c r="EPH39" s="214"/>
      <c r="EPI39" s="214"/>
      <c r="EPJ39" s="214"/>
      <c r="EPK39" s="214"/>
      <c r="EPL39" s="214"/>
      <c r="EPM39" s="214"/>
      <c r="EPN39" s="214"/>
      <c r="EPO39" s="214"/>
      <c r="EPP39" s="214"/>
      <c r="EPQ39" s="214"/>
      <c r="EPR39" s="214"/>
      <c r="EPS39" s="214"/>
      <c r="EPT39" s="214"/>
      <c r="EPU39" s="214"/>
      <c r="EPV39" s="214"/>
      <c r="EPW39" s="214"/>
      <c r="EPX39" s="214"/>
      <c r="EPY39" s="214"/>
      <c r="EPZ39" s="214"/>
      <c r="EQA39" s="214"/>
      <c r="EQB39" s="214"/>
      <c r="EQC39" s="214"/>
      <c r="EQD39" s="214"/>
      <c r="EQE39" s="214"/>
      <c r="EQF39" s="214"/>
      <c r="EQG39" s="214"/>
      <c r="EQH39" s="214"/>
      <c r="EQI39" s="214"/>
      <c r="EQJ39" s="214"/>
      <c r="EQK39" s="214"/>
      <c r="EQL39" s="214"/>
      <c r="EQM39" s="214"/>
      <c r="EQN39" s="214"/>
      <c r="EQO39" s="214"/>
      <c r="EQP39" s="214"/>
      <c r="EQQ39" s="214"/>
      <c r="EQR39" s="214"/>
      <c r="EQS39" s="214"/>
      <c r="EQT39" s="214"/>
      <c r="EQU39" s="214"/>
      <c r="EQV39" s="214"/>
      <c r="EQW39" s="214"/>
      <c r="EQX39" s="214"/>
      <c r="EQY39" s="214"/>
      <c r="EQZ39" s="214"/>
      <c r="ERA39" s="214"/>
      <c r="ERB39" s="214"/>
      <c r="ERC39" s="214"/>
      <c r="ERD39" s="214"/>
      <c r="ERE39" s="214"/>
      <c r="ERF39" s="214"/>
      <c r="ERG39" s="214"/>
      <c r="ERH39" s="214"/>
      <c r="ERI39" s="214"/>
      <c r="ERJ39" s="214"/>
      <c r="ERK39" s="214"/>
      <c r="ERL39" s="214"/>
      <c r="ERM39" s="214"/>
      <c r="ERN39" s="214"/>
      <c r="ERO39" s="214"/>
      <c r="ERP39" s="214"/>
      <c r="ERQ39" s="214"/>
      <c r="ERR39" s="214"/>
      <c r="ERS39" s="214"/>
      <c r="ERT39" s="214"/>
      <c r="ERU39" s="214"/>
      <c r="ERV39" s="214"/>
      <c r="ERW39" s="214"/>
      <c r="ERX39" s="214"/>
      <c r="ERY39" s="214"/>
      <c r="ERZ39" s="214"/>
      <c r="ESA39" s="214"/>
      <c r="ESB39" s="214"/>
      <c r="ESC39" s="214"/>
      <c r="ESD39" s="214"/>
      <c r="ESE39" s="214"/>
      <c r="ESF39" s="214"/>
      <c r="ESG39" s="214"/>
      <c r="ESH39" s="214"/>
      <c r="ESI39" s="214"/>
      <c r="ESJ39" s="214"/>
      <c r="ESK39" s="214"/>
      <c r="ESL39" s="214"/>
      <c r="ESM39" s="214"/>
      <c r="ESN39" s="214"/>
      <c r="ESO39" s="214"/>
      <c r="ESP39" s="214"/>
      <c r="ESQ39" s="214"/>
      <c r="ESR39" s="214"/>
      <c r="ESS39" s="214"/>
      <c r="EST39" s="214"/>
      <c r="ESU39" s="214"/>
      <c r="ESV39" s="214"/>
      <c r="ESW39" s="214"/>
      <c r="ESX39" s="214"/>
      <c r="ESY39" s="214"/>
      <c r="ESZ39" s="214"/>
      <c r="ETA39" s="214"/>
      <c r="ETB39" s="214"/>
      <c r="ETC39" s="214"/>
      <c r="ETD39" s="214"/>
      <c r="ETE39" s="214"/>
      <c r="ETF39" s="214"/>
      <c r="ETG39" s="214"/>
      <c r="ETH39" s="214"/>
      <c r="ETI39" s="214"/>
      <c r="ETJ39" s="214"/>
      <c r="ETK39" s="214"/>
      <c r="ETL39" s="214"/>
      <c r="ETM39" s="214"/>
      <c r="ETN39" s="214"/>
      <c r="ETO39" s="214"/>
      <c r="ETP39" s="214"/>
      <c r="ETQ39" s="214"/>
      <c r="ETR39" s="214"/>
      <c r="ETS39" s="214"/>
      <c r="ETT39" s="214"/>
      <c r="ETU39" s="214"/>
      <c r="ETV39" s="214"/>
      <c r="ETW39" s="214"/>
      <c r="ETX39" s="214"/>
      <c r="ETY39" s="214"/>
      <c r="ETZ39" s="214"/>
      <c r="EUA39" s="214"/>
      <c r="EUB39" s="214"/>
      <c r="EUC39" s="214"/>
      <c r="EUD39" s="214"/>
      <c r="EUE39" s="214"/>
      <c r="EUF39" s="214"/>
      <c r="EUG39" s="214"/>
      <c r="EUH39" s="214"/>
      <c r="EUI39" s="214"/>
      <c r="EUJ39" s="214"/>
      <c r="EUK39" s="214"/>
      <c r="EUL39" s="214"/>
      <c r="EUM39" s="214"/>
      <c r="EUN39" s="214"/>
      <c r="EUO39" s="214"/>
      <c r="EUP39" s="214"/>
      <c r="EUQ39" s="214"/>
      <c r="EUR39" s="214"/>
      <c r="EUS39" s="214"/>
      <c r="EUT39" s="214"/>
      <c r="EUU39" s="214"/>
      <c r="EUV39" s="214"/>
      <c r="EUW39" s="214"/>
      <c r="EUX39" s="214"/>
      <c r="EUY39" s="214"/>
      <c r="EUZ39" s="214"/>
      <c r="EVA39" s="214"/>
      <c r="EVB39" s="214"/>
      <c r="EVC39" s="214"/>
      <c r="EVD39" s="214"/>
      <c r="EVE39" s="214"/>
      <c r="EVF39" s="214"/>
      <c r="EVG39" s="214"/>
      <c r="EVH39" s="214"/>
      <c r="EVI39" s="214"/>
      <c r="EVJ39" s="214"/>
      <c r="EVK39" s="214"/>
      <c r="EVL39" s="214"/>
      <c r="EVM39" s="214"/>
      <c r="EVN39" s="214"/>
      <c r="EVO39" s="214"/>
      <c r="EVP39" s="214"/>
      <c r="EVQ39" s="214"/>
      <c r="EVR39" s="214"/>
      <c r="EVS39" s="214"/>
      <c r="EVT39" s="214"/>
      <c r="EVU39" s="214"/>
      <c r="EVV39" s="214"/>
      <c r="EVW39" s="214"/>
      <c r="EVX39" s="214"/>
      <c r="EVY39" s="214"/>
      <c r="EVZ39" s="214"/>
      <c r="EWA39" s="214"/>
      <c r="EWB39" s="214"/>
      <c r="EWC39" s="214"/>
      <c r="EWD39" s="214"/>
      <c r="EWE39" s="214"/>
      <c r="EWF39" s="214"/>
      <c r="EWG39" s="214"/>
      <c r="EWH39" s="214"/>
      <c r="EWI39" s="214"/>
      <c r="EWJ39" s="214"/>
      <c r="EWK39" s="214"/>
      <c r="EWL39" s="214"/>
      <c r="EWM39" s="214"/>
      <c r="EWN39" s="214"/>
      <c r="EWO39" s="214"/>
      <c r="EWP39" s="214"/>
      <c r="EWQ39" s="214"/>
      <c r="EWR39" s="214"/>
      <c r="EWS39" s="214"/>
      <c r="EWT39" s="214"/>
      <c r="EWU39" s="214"/>
      <c r="EWV39" s="214"/>
      <c r="EWW39" s="214"/>
      <c r="EWX39" s="214"/>
      <c r="EWY39" s="214"/>
      <c r="EWZ39" s="214"/>
      <c r="EXA39" s="214"/>
      <c r="EXB39" s="214"/>
      <c r="EXC39" s="214"/>
      <c r="EXD39" s="214"/>
      <c r="EXE39" s="214"/>
      <c r="EXF39" s="214"/>
      <c r="EXG39" s="214"/>
      <c r="EXH39" s="214"/>
      <c r="EXI39" s="214"/>
      <c r="EXJ39" s="214"/>
      <c r="EXK39" s="214"/>
      <c r="EXL39" s="214"/>
      <c r="EXM39" s="214"/>
      <c r="EXN39" s="214"/>
      <c r="EXO39" s="214"/>
      <c r="EXP39" s="214"/>
      <c r="EXQ39" s="214"/>
      <c r="EXR39" s="214"/>
      <c r="EXS39" s="214"/>
      <c r="EXT39" s="214"/>
      <c r="EXU39" s="214"/>
      <c r="EXV39" s="214"/>
      <c r="EXW39" s="214"/>
      <c r="EXX39" s="214"/>
      <c r="EXY39" s="214"/>
      <c r="EXZ39" s="214"/>
      <c r="EYA39" s="214"/>
      <c r="EYB39" s="214"/>
      <c r="EYC39" s="214"/>
      <c r="EYD39" s="214"/>
      <c r="EYE39" s="214"/>
      <c r="EYF39" s="214"/>
      <c r="EYG39" s="214"/>
      <c r="EYH39" s="214"/>
      <c r="EYI39" s="214"/>
      <c r="EYJ39" s="214"/>
      <c r="EYK39" s="214"/>
      <c r="EYL39" s="214"/>
      <c r="EYM39" s="214"/>
      <c r="EYN39" s="214"/>
      <c r="EYO39" s="214"/>
      <c r="EYP39" s="214"/>
      <c r="EYQ39" s="214"/>
      <c r="EYR39" s="214"/>
      <c r="EYS39" s="214"/>
      <c r="EYT39" s="214"/>
      <c r="EYU39" s="214"/>
      <c r="EYV39" s="214"/>
      <c r="EYW39" s="214"/>
      <c r="EYX39" s="214"/>
      <c r="EYY39" s="214"/>
      <c r="EYZ39" s="214"/>
      <c r="EZA39" s="214"/>
      <c r="EZB39" s="214"/>
      <c r="EZC39" s="214"/>
      <c r="EZD39" s="214"/>
      <c r="EZE39" s="214"/>
      <c r="EZF39" s="214"/>
      <c r="EZG39" s="214"/>
      <c r="EZH39" s="214"/>
      <c r="EZI39" s="214"/>
      <c r="EZJ39" s="214"/>
      <c r="EZK39" s="214"/>
      <c r="EZL39" s="214"/>
      <c r="EZM39" s="214"/>
      <c r="EZN39" s="214"/>
      <c r="EZO39" s="214"/>
      <c r="EZP39" s="214"/>
      <c r="EZQ39" s="214"/>
      <c r="EZR39" s="214"/>
      <c r="EZS39" s="214"/>
      <c r="EZT39" s="214"/>
      <c r="EZU39" s="214"/>
      <c r="EZV39" s="214"/>
      <c r="EZW39" s="214"/>
      <c r="EZX39" s="214"/>
      <c r="EZY39" s="214"/>
      <c r="EZZ39" s="214"/>
      <c r="FAA39" s="214"/>
      <c r="FAB39" s="214"/>
      <c r="FAC39" s="214"/>
      <c r="FAD39" s="214"/>
      <c r="FAE39" s="214"/>
      <c r="FAF39" s="214"/>
      <c r="FAG39" s="214"/>
      <c r="FAH39" s="214"/>
      <c r="FAI39" s="214"/>
      <c r="FAJ39" s="214"/>
      <c r="FAK39" s="214"/>
      <c r="FAL39" s="214"/>
      <c r="FAM39" s="214"/>
      <c r="FAN39" s="214"/>
      <c r="FAO39" s="214"/>
      <c r="FAP39" s="214"/>
      <c r="FAQ39" s="214"/>
      <c r="FAR39" s="214"/>
      <c r="FAS39" s="214"/>
      <c r="FAT39" s="214"/>
      <c r="FAU39" s="214"/>
      <c r="FAV39" s="214"/>
      <c r="FAW39" s="214"/>
      <c r="FAX39" s="214"/>
      <c r="FAY39" s="214"/>
      <c r="FAZ39" s="214"/>
      <c r="FBA39" s="214"/>
      <c r="FBB39" s="214"/>
      <c r="FBC39" s="214"/>
      <c r="FBD39" s="214"/>
      <c r="FBE39" s="214"/>
      <c r="FBF39" s="214"/>
      <c r="FBG39" s="214"/>
      <c r="FBH39" s="214"/>
      <c r="FBI39" s="214"/>
      <c r="FBJ39" s="214"/>
      <c r="FBK39" s="214"/>
      <c r="FBL39" s="214"/>
      <c r="FBM39" s="214"/>
      <c r="FBN39" s="214"/>
      <c r="FBO39" s="214"/>
      <c r="FBP39" s="214"/>
      <c r="FBQ39" s="214"/>
      <c r="FBR39" s="214"/>
      <c r="FBS39" s="214"/>
      <c r="FBT39" s="214"/>
      <c r="FBU39" s="214"/>
      <c r="FBV39" s="214"/>
      <c r="FBW39" s="214"/>
      <c r="FBX39" s="214"/>
      <c r="FBY39" s="214"/>
      <c r="FBZ39" s="214"/>
      <c r="FCA39" s="214"/>
      <c r="FCB39" s="214"/>
      <c r="FCC39" s="214"/>
      <c r="FCD39" s="214"/>
      <c r="FCE39" s="214"/>
      <c r="FCF39" s="214"/>
      <c r="FCG39" s="214"/>
      <c r="FCH39" s="214"/>
      <c r="FCI39" s="214"/>
      <c r="FCJ39" s="214"/>
      <c r="FCK39" s="214"/>
      <c r="FCL39" s="214"/>
      <c r="FCM39" s="214"/>
      <c r="FCN39" s="214"/>
      <c r="FCO39" s="214"/>
      <c r="FCP39" s="214"/>
      <c r="FCQ39" s="214"/>
      <c r="FCR39" s="214"/>
      <c r="FCS39" s="214"/>
      <c r="FCT39" s="214"/>
      <c r="FCU39" s="214"/>
      <c r="FCV39" s="214"/>
      <c r="FCW39" s="214"/>
      <c r="FCX39" s="214"/>
      <c r="FCY39" s="214"/>
      <c r="FCZ39" s="214"/>
      <c r="FDA39" s="214"/>
      <c r="FDB39" s="214"/>
      <c r="FDC39" s="214"/>
      <c r="FDD39" s="214"/>
      <c r="FDE39" s="214"/>
      <c r="FDF39" s="214"/>
      <c r="FDG39" s="214"/>
      <c r="FDH39" s="214"/>
      <c r="FDI39" s="214"/>
      <c r="FDJ39" s="214"/>
      <c r="FDK39" s="214"/>
      <c r="FDL39" s="214"/>
      <c r="FDM39" s="214"/>
      <c r="FDN39" s="214"/>
      <c r="FDO39" s="214"/>
      <c r="FDP39" s="214"/>
      <c r="FDQ39" s="214"/>
      <c r="FDR39" s="214"/>
      <c r="FDS39" s="214"/>
      <c r="FDT39" s="214"/>
      <c r="FDU39" s="214"/>
      <c r="FDV39" s="214"/>
      <c r="FDW39" s="214"/>
      <c r="FDX39" s="214"/>
      <c r="FDY39" s="214"/>
      <c r="FDZ39" s="214"/>
      <c r="FEA39" s="214"/>
      <c r="FEB39" s="214"/>
      <c r="FEC39" s="214"/>
      <c r="FED39" s="214"/>
      <c r="FEE39" s="214"/>
      <c r="FEF39" s="214"/>
      <c r="FEG39" s="214"/>
      <c r="FEH39" s="214"/>
      <c r="FEI39" s="214"/>
      <c r="FEJ39" s="214"/>
      <c r="FEK39" s="214"/>
      <c r="FEL39" s="214"/>
      <c r="FEM39" s="214"/>
      <c r="FEN39" s="214"/>
      <c r="FEO39" s="214"/>
      <c r="FEP39" s="214"/>
      <c r="FEQ39" s="214"/>
      <c r="FER39" s="214"/>
      <c r="FES39" s="214"/>
      <c r="FET39" s="214"/>
      <c r="FEU39" s="214"/>
      <c r="FEV39" s="214"/>
      <c r="FEW39" s="214"/>
      <c r="FEX39" s="214"/>
      <c r="FEY39" s="214"/>
      <c r="FEZ39" s="214"/>
      <c r="FFA39" s="214"/>
      <c r="FFB39" s="214"/>
      <c r="FFC39" s="214"/>
      <c r="FFD39" s="214"/>
      <c r="FFE39" s="214"/>
      <c r="FFF39" s="214"/>
      <c r="FFG39" s="214"/>
      <c r="FFH39" s="214"/>
      <c r="FFI39" s="214"/>
      <c r="FFJ39" s="214"/>
      <c r="FFK39" s="214"/>
      <c r="FFL39" s="214"/>
      <c r="FFM39" s="214"/>
      <c r="FFN39" s="214"/>
      <c r="FFO39" s="214"/>
      <c r="FFP39" s="214"/>
      <c r="FFQ39" s="214"/>
      <c r="FFR39" s="214"/>
      <c r="FFS39" s="214"/>
      <c r="FFT39" s="214"/>
      <c r="FFU39" s="214"/>
      <c r="FFV39" s="214"/>
      <c r="FFW39" s="214"/>
      <c r="FFX39" s="214"/>
      <c r="FFY39" s="214"/>
      <c r="FFZ39" s="214"/>
      <c r="FGA39" s="214"/>
      <c r="FGB39" s="214"/>
      <c r="FGC39" s="214"/>
      <c r="FGD39" s="214"/>
      <c r="FGE39" s="214"/>
      <c r="FGF39" s="214"/>
      <c r="FGG39" s="214"/>
      <c r="FGH39" s="214"/>
      <c r="FGI39" s="214"/>
      <c r="FGJ39" s="214"/>
      <c r="FGK39" s="214"/>
      <c r="FGL39" s="214"/>
      <c r="FGM39" s="214"/>
      <c r="FGN39" s="214"/>
      <c r="FGO39" s="214"/>
      <c r="FGP39" s="214"/>
      <c r="FGQ39" s="214"/>
      <c r="FGR39" s="214"/>
      <c r="FGS39" s="214"/>
      <c r="FGT39" s="214"/>
      <c r="FGU39" s="214"/>
      <c r="FGV39" s="214"/>
      <c r="FGW39" s="214"/>
      <c r="FGX39" s="214"/>
      <c r="FGY39" s="214"/>
      <c r="FGZ39" s="214"/>
      <c r="FHA39" s="214"/>
      <c r="FHB39" s="214"/>
      <c r="FHC39" s="214"/>
      <c r="FHD39" s="214"/>
      <c r="FHE39" s="214"/>
      <c r="FHF39" s="214"/>
      <c r="FHG39" s="214"/>
      <c r="FHH39" s="214"/>
      <c r="FHI39" s="214"/>
      <c r="FHJ39" s="214"/>
      <c r="FHK39" s="214"/>
      <c r="FHL39" s="214"/>
      <c r="FHM39" s="214"/>
      <c r="FHN39" s="214"/>
      <c r="FHO39" s="214"/>
      <c r="FHP39" s="214"/>
      <c r="FHQ39" s="214"/>
      <c r="FHR39" s="214"/>
      <c r="FHS39" s="214"/>
      <c r="FHT39" s="214"/>
      <c r="FHU39" s="214"/>
      <c r="FHV39" s="214"/>
      <c r="FHW39" s="214"/>
      <c r="FHX39" s="214"/>
      <c r="FHY39" s="214"/>
      <c r="FHZ39" s="214"/>
      <c r="FIA39" s="214"/>
      <c r="FIB39" s="214"/>
      <c r="FIC39" s="214"/>
      <c r="FID39" s="214"/>
      <c r="FIE39" s="214"/>
      <c r="FIF39" s="214"/>
      <c r="FIG39" s="214"/>
      <c r="FIH39" s="214"/>
      <c r="FII39" s="214"/>
      <c r="FIJ39" s="214"/>
      <c r="FIK39" s="214"/>
      <c r="FIL39" s="214"/>
      <c r="FIM39" s="214"/>
      <c r="FIN39" s="214"/>
      <c r="FIO39" s="214"/>
      <c r="FIP39" s="214"/>
      <c r="FIQ39" s="214"/>
      <c r="FIR39" s="214"/>
      <c r="FIS39" s="214"/>
      <c r="FIT39" s="214"/>
      <c r="FIU39" s="214"/>
      <c r="FIV39" s="214"/>
      <c r="FIW39" s="214"/>
      <c r="FIX39" s="214"/>
      <c r="FIY39" s="214"/>
      <c r="FIZ39" s="214"/>
      <c r="FJA39" s="214"/>
      <c r="FJB39" s="214"/>
      <c r="FJC39" s="214"/>
      <c r="FJD39" s="214"/>
      <c r="FJE39" s="214"/>
      <c r="FJF39" s="214"/>
      <c r="FJG39" s="214"/>
      <c r="FJH39" s="214"/>
      <c r="FJI39" s="214"/>
      <c r="FJJ39" s="214"/>
      <c r="FJK39" s="214"/>
      <c r="FJL39" s="214"/>
      <c r="FJM39" s="214"/>
      <c r="FJN39" s="214"/>
      <c r="FJO39" s="214"/>
      <c r="FJP39" s="214"/>
      <c r="FJQ39" s="214"/>
      <c r="FJR39" s="214"/>
      <c r="FJS39" s="214"/>
      <c r="FJT39" s="214"/>
      <c r="FJU39" s="214"/>
      <c r="FJV39" s="214"/>
      <c r="FJW39" s="214"/>
      <c r="FJX39" s="214"/>
      <c r="FJY39" s="214"/>
      <c r="FJZ39" s="214"/>
      <c r="FKA39" s="214"/>
      <c r="FKB39" s="214"/>
      <c r="FKC39" s="214"/>
      <c r="FKD39" s="214"/>
      <c r="FKE39" s="214"/>
      <c r="FKF39" s="214"/>
      <c r="FKG39" s="214"/>
      <c r="FKH39" s="214"/>
      <c r="FKI39" s="214"/>
      <c r="FKJ39" s="214"/>
      <c r="FKK39" s="214"/>
      <c r="FKL39" s="214"/>
      <c r="FKM39" s="214"/>
      <c r="FKN39" s="214"/>
      <c r="FKO39" s="214"/>
      <c r="FKP39" s="214"/>
      <c r="FKQ39" s="214"/>
      <c r="FKR39" s="214"/>
      <c r="FKS39" s="214"/>
      <c r="FKT39" s="214"/>
      <c r="FKU39" s="214"/>
      <c r="FKV39" s="214"/>
      <c r="FKW39" s="214"/>
      <c r="FKX39" s="214"/>
      <c r="FKY39" s="214"/>
      <c r="FKZ39" s="214"/>
      <c r="FLA39" s="214"/>
      <c r="FLB39" s="214"/>
      <c r="FLC39" s="214"/>
      <c r="FLD39" s="214"/>
      <c r="FLE39" s="214"/>
      <c r="FLF39" s="214"/>
      <c r="FLG39" s="214"/>
      <c r="FLH39" s="214"/>
      <c r="FLI39" s="214"/>
      <c r="FLJ39" s="214"/>
      <c r="FLK39" s="214"/>
      <c r="FLL39" s="214"/>
      <c r="FLM39" s="214"/>
      <c r="FLN39" s="214"/>
      <c r="FLO39" s="214"/>
      <c r="FLP39" s="214"/>
      <c r="FLQ39" s="214"/>
      <c r="FLR39" s="214"/>
      <c r="FLS39" s="214"/>
      <c r="FLT39" s="214"/>
      <c r="FLU39" s="214"/>
      <c r="FLV39" s="214"/>
      <c r="FLW39" s="214"/>
      <c r="FLX39" s="214"/>
      <c r="FLY39" s="214"/>
      <c r="FLZ39" s="214"/>
      <c r="FMA39" s="214"/>
      <c r="FMB39" s="214"/>
      <c r="FMC39" s="214"/>
      <c r="FMD39" s="214"/>
      <c r="FME39" s="214"/>
      <c r="FMF39" s="214"/>
      <c r="FMG39" s="214"/>
      <c r="FMH39" s="214"/>
      <c r="FMI39" s="214"/>
      <c r="FMJ39" s="214"/>
      <c r="FMK39" s="214"/>
      <c r="FML39" s="214"/>
      <c r="FMM39" s="214"/>
      <c r="FMN39" s="214"/>
      <c r="FMO39" s="214"/>
      <c r="FMP39" s="214"/>
      <c r="FMQ39" s="214"/>
      <c r="FMR39" s="214"/>
      <c r="FMS39" s="214"/>
      <c r="FMT39" s="214"/>
      <c r="FMU39" s="214"/>
      <c r="FMV39" s="214"/>
      <c r="FMW39" s="214"/>
      <c r="FMX39" s="214"/>
      <c r="FMY39" s="214"/>
      <c r="FMZ39" s="214"/>
      <c r="FNA39" s="214"/>
      <c r="FNB39" s="214"/>
      <c r="FNC39" s="214"/>
      <c r="FND39" s="214"/>
      <c r="FNE39" s="214"/>
      <c r="FNF39" s="214"/>
      <c r="FNG39" s="214"/>
      <c r="FNH39" s="214"/>
      <c r="FNI39" s="214"/>
      <c r="FNJ39" s="214"/>
      <c r="FNK39" s="214"/>
      <c r="FNL39" s="214"/>
      <c r="FNM39" s="214"/>
      <c r="FNN39" s="214"/>
      <c r="FNO39" s="214"/>
      <c r="FNP39" s="214"/>
      <c r="FNQ39" s="214"/>
      <c r="FNR39" s="214"/>
      <c r="FNS39" s="214"/>
      <c r="FNT39" s="214"/>
      <c r="FNU39" s="214"/>
      <c r="FNV39" s="214"/>
      <c r="FNW39" s="214"/>
      <c r="FNX39" s="214"/>
      <c r="FNY39" s="214"/>
      <c r="FNZ39" s="214"/>
      <c r="FOA39" s="214"/>
      <c r="FOB39" s="214"/>
      <c r="FOC39" s="214"/>
      <c r="FOD39" s="214"/>
      <c r="FOE39" s="214"/>
      <c r="FOF39" s="214"/>
      <c r="FOG39" s="214"/>
      <c r="FOH39" s="214"/>
      <c r="FOI39" s="214"/>
      <c r="FOJ39" s="214"/>
      <c r="FOK39" s="214"/>
      <c r="FOL39" s="214"/>
      <c r="FOM39" s="214"/>
      <c r="FON39" s="214"/>
      <c r="FOO39" s="214"/>
      <c r="FOP39" s="214"/>
      <c r="FOQ39" s="214"/>
      <c r="FOR39" s="214"/>
      <c r="FOS39" s="214"/>
      <c r="FOT39" s="214"/>
      <c r="FOU39" s="214"/>
      <c r="FOV39" s="214"/>
      <c r="FOW39" s="214"/>
      <c r="FOX39" s="214"/>
      <c r="FOY39" s="214"/>
      <c r="FOZ39" s="214"/>
      <c r="FPA39" s="214"/>
      <c r="FPB39" s="214"/>
      <c r="FPC39" s="214"/>
      <c r="FPD39" s="214"/>
      <c r="FPE39" s="214"/>
      <c r="FPF39" s="214"/>
      <c r="FPG39" s="214"/>
      <c r="FPH39" s="214"/>
      <c r="FPI39" s="214"/>
      <c r="FPJ39" s="214"/>
      <c r="FPK39" s="214"/>
      <c r="FPL39" s="214"/>
      <c r="FPM39" s="214"/>
      <c r="FPN39" s="214"/>
      <c r="FPO39" s="214"/>
      <c r="FPP39" s="214"/>
      <c r="FPQ39" s="214"/>
      <c r="FPR39" s="214"/>
      <c r="FPS39" s="214"/>
      <c r="FPT39" s="214"/>
      <c r="FPU39" s="214"/>
      <c r="FPV39" s="214"/>
      <c r="FPW39" s="214"/>
      <c r="FPX39" s="214"/>
      <c r="FPY39" s="214"/>
      <c r="FPZ39" s="214"/>
      <c r="FQA39" s="214"/>
      <c r="FQB39" s="214"/>
      <c r="FQC39" s="214"/>
      <c r="FQD39" s="214"/>
      <c r="FQE39" s="214"/>
      <c r="FQF39" s="214"/>
      <c r="FQG39" s="214"/>
      <c r="FQH39" s="214"/>
      <c r="FQI39" s="214"/>
      <c r="FQJ39" s="214"/>
      <c r="FQK39" s="214"/>
      <c r="FQL39" s="214"/>
      <c r="FQM39" s="214"/>
      <c r="FQN39" s="214"/>
      <c r="FQO39" s="214"/>
      <c r="FQP39" s="214"/>
      <c r="FQQ39" s="214"/>
      <c r="FQR39" s="214"/>
      <c r="FQS39" s="214"/>
      <c r="FQT39" s="214"/>
      <c r="FQU39" s="214"/>
      <c r="FQV39" s="214"/>
      <c r="FQW39" s="214"/>
      <c r="FQX39" s="214"/>
      <c r="FQY39" s="214"/>
      <c r="FQZ39" s="214"/>
      <c r="FRA39" s="214"/>
      <c r="FRB39" s="214"/>
      <c r="FRC39" s="214"/>
      <c r="FRD39" s="214"/>
      <c r="FRE39" s="214"/>
      <c r="FRF39" s="214"/>
      <c r="FRG39" s="214"/>
      <c r="FRH39" s="214"/>
      <c r="FRI39" s="214"/>
      <c r="FRJ39" s="214"/>
      <c r="FRK39" s="214"/>
      <c r="FRL39" s="214"/>
      <c r="FRM39" s="214"/>
      <c r="FRN39" s="214"/>
      <c r="FRO39" s="214"/>
      <c r="FRP39" s="214"/>
      <c r="FRQ39" s="214"/>
      <c r="FRR39" s="214"/>
      <c r="FRS39" s="214"/>
      <c r="FRT39" s="214"/>
      <c r="FRU39" s="214"/>
      <c r="FRV39" s="214"/>
      <c r="FRW39" s="214"/>
      <c r="FRX39" s="214"/>
      <c r="FRY39" s="214"/>
      <c r="FRZ39" s="214"/>
      <c r="FSA39" s="214"/>
      <c r="FSB39" s="214"/>
      <c r="FSC39" s="214"/>
      <c r="FSD39" s="214"/>
      <c r="FSE39" s="214"/>
      <c r="FSF39" s="214"/>
      <c r="FSG39" s="214"/>
      <c r="FSH39" s="214"/>
      <c r="FSI39" s="214"/>
      <c r="FSJ39" s="214"/>
      <c r="FSK39" s="214"/>
      <c r="FSL39" s="214"/>
      <c r="FSM39" s="214"/>
      <c r="FSN39" s="214"/>
      <c r="FSO39" s="214"/>
      <c r="FSP39" s="214"/>
      <c r="FSQ39" s="214"/>
      <c r="FSR39" s="214"/>
      <c r="FSS39" s="214"/>
      <c r="FST39" s="214"/>
      <c r="FSU39" s="214"/>
      <c r="FSV39" s="214"/>
      <c r="FSW39" s="214"/>
      <c r="FSX39" s="214"/>
      <c r="FSY39" s="214"/>
      <c r="FSZ39" s="214"/>
      <c r="FTA39" s="214"/>
      <c r="FTB39" s="214"/>
      <c r="FTC39" s="214"/>
      <c r="FTD39" s="214"/>
      <c r="FTE39" s="214"/>
      <c r="FTF39" s="214"/>
      <c r="FTG39" s="214"/>
      <c r="FTH39" s="214"/>
      <c r="FTI39" s="214"/>
      <c r="FTJ39" s="214"/>
      <c r="FTK39" s="214"/>
      <c r="FTL39" s="214"/>
      <c r="FTM39" s="214"/>
      <c r="FTN39" s="214"/>
      <c r="FTO39" s="214"/>
      <c r="FTP39" s="214"/>
      <c r="FTQ39" s="214"/>
      <c r="FTR39" s="214"/>
      <c r="FTS39" s="214"/>
      <c r="FTT39" s="214"/>
      <c r="FTU39" s="214"/>
      <c r="FTV39" s="214"/>
      <c r="FTW39" s="214"/>
      <c r="FTX39" s="214"/>
      <c r="FTY39" s="214"/>
      <c r="FTZ39" s="214"/>
      <c r="FUA39" s="214"/>
      <c r="FUB39" s="214"/>
      <c r="FUC39" s="214"/>
      <c r="FUD39" s="214"/>
      <c r="FUE39" s="214"/>
      <c r="FUF39" s="214"/>
      <c r="FUG39" s="214"/>
      <c r="FUH39" s="214"/>
      <c r="FUI39" s="214"/>
      <c r="FUJ39" s="214"/>
      <c r="FUK39" s="214"/>
      <c r="FUL39" s="214"/>
      <c r="FUM39" s="214"/>
      <c r="FUN39" s="214"/>
      <c r="FUO39" s="214"/>
      <c r="FUP39" s="214"/>
      <c r="FUQ39" s="214"/>
      <c r="FUR39" s="214"/>
      <c r="FUS39" s="214"/>
      <c r="FUT39" s="214"/>
      <c r="FUU39" s="214"/>
      <c r="FUV39" s="214"/>
      <c r="FUW39" s="214"/>
      <c r="FUX39" s="214"/>
      <c r="FUY39" s="214"/>
      <c r="FUZ39" s="214"/>
      <c r="FVA39" s="214"/>
      <c r="FVB39" s="214"/>
      <c r="FVC39" s="214"/>
      <c r="FVD39" s="214"/>
      <c r="FVE39" s="214"/>
      <c r="FVF39" s="214"/>
      <c r="FVG39" s="214"/>
      <c r="FVH39" s="214"/>
      <c r="FVI39" s="214"/>
      <c r="FVJ39" s="214"/>
      <c r="FVK39" s="214"/>
      <c r="FVL39" s="214"/>
      <c r="FVM39" s="214"/>
      <c r="FVN39" s="214"/>
      <c r="FVO39" s="214"/>
      <c r="FVP39" s="214"/>
      <c r="FVQ39" s="214"/>
      <c r="FVR39" s="214"/>
      <c r="FVS39" s="214"/>
      <c r="FVT39" s="214"/>
      <c r="FVU39" s="214"/>
      <c r="FVV39" s="214"/>
      <c r="FVW39" s="214"/>
      <c r="FVX39" s="214"/>
      <c r="FVY39" s="214"/>
      <c r="FVZ39" s="214"/>
      <c r="FWA39" s="214"/>
      <c r="FWB39" s="214"/>
      <c r="FWC39" s="214"/>
      <c r="FWD39" s="214"/>
      <c r="FWE39" s="214"/>
      <c r="FWF39" s="214"/>
      <c r="FWG39" s="214"/>
      <c r="FWH39" s="214"/>
      <c r="FWI39" s="214"/>
      <c r="FWJ39" s="214"/>
      <c r="FWK39" s="214"/>
      <c r="FWL39" s="214"/>
      <c r="FWM39" s="214"/>
      <c r="FWN39" s="214"/>
      <c r="FWO39" s="214"/>
      <c r="FWP39" s="214"/>
      <c r="FWQ39" s="214"/>
      <c r="FWR39" s="214"/>
      <c r="FWS39" s="214"/>
      <c r="FWT39" s="214"/>
      <c r="FWU39" s="214"/>
      <c r="FWV39" s="214"/>
      <c r="FWW39" s="214"/>
      <c r="FWX39" s="214"/>
      <c r="FWY39" s="214"/>
      <c r="FWZ39" s="214"/>
      <c r="FXA39" s="214"/>
      <c r="FXB39" s="214"/>
      <c r="FXC39" s="214"/>
      <c r="FXD39" s="214"/>
      <c r="FXE39" s="214"/>
      <c r="FXF39" s="214"/>
      <c r="FXG39" s="214"/>
      <c r="FXH39" s="214"/>
      <c r="FXI39" s="214"/>
      <c r="FXJ39" s="214"/>
      <c r="FXK39" s="214"/>
      <c r="FXL39" s="214"/>
      <c r="FXM39" s="214"/>
      <c r="FXN39" s="214"/>
      <c r="FXO39" s="214"/>
      <c r="FXP39" s="214"/>
      <c r="FXQ39" s="214"/>
      <c r="FXR39" s="214"/>
      <c r="FXS39" s="214"/>
      <c r="FXT39" s="214"/>
      <c r="FXU39" s="214"/>
      <c r="FXV39" s="214"/>
      <c r="FXW39" s="214"/>
      <c r="FXX39" s="214"/>
      <c r="FXY39" s="214"/>
      <c r="FXZ39" s="214"/>
      <c r="FYA39" s="214"/>
      <c r="FYB39" s="214"/>
      <c r="FYC39" s="214"/>
      <c r="FYD39" s="214"/>
      <c r="FYE39" s="214"/>
      <c r="FYF39" s="214"/>
      <c r="FYG39" s="214"/>
      <c r="FYH39" s="214"/>
      <c r="FYI39" s="214"/>
      <c r="FYJ39" s="214"/>
      <c r="FYK39" s="214"/>
      <c r="FYL39" s="214"/>
      <c r="FYM39" s="214"/>
      <c r="FYN39" s="214"/>
      <c r="FYO39" s="214"/>
      <c r="FYP39" s="214"/>
      <c r="FYQ39" s="214"/>
      <c r="FYR39" s="214"/>
      <c r="FYS39" s="214"/>
      <c r="FYT39" s="214"/>
      <c r="FYU39" s="214"/>
      <c r="FYV39" s="214"/>
      <c r="FYW39" s="214"/>
      <c r="FYX39" s="214"/>
      <c r="FYY39" s="214"/>
      <c r="FYZ39" s="214"/>
      <c r="FZA39" s="214"/>
      <c r="FZB39" s="214"/>
      <c r="FZC39" s="214"/>
      <c r="FZD39" s="214"/>
      <c r="FZE39" s="214"/>
      <c r="FZF39" s="214"/>
      <c r="FZG39" s="214"/>
      <c r="FZH39" s="214"/>
      <c r="FZI39" s="214"/>
      <c r="FZJ39" s="214"/>
      <c r="FZK39" s="214"/>
      <c r="FZL39" s="214"/>
      <c r="FZM39" s="214"/>
      <c r="FZN39" s="214"/>
      <c r="FZO39" s="214"/>
      <c r="FZP39" s="214"/>
      <c r="FZQ39" s="214"/>
      <c r="FZR39" s="214"/>
      <c r="FZS39" s="214"/>
      <c r="FZT39" s="214"/>
      <c r="FZU39" s="214"/>
      <c r="FZV39" s="214"/>
      <c r="FZW39" s="214"/>
      <c r="FZX39" s="214"/>
      <c r="FZY39" s="214"/>
      <c r="FZZ39" s="214"/>
      <c r="GAA39" s="214"/>
      <c r="GAB39" s="214"/>
      <c r="GAC39" s="214"/>
      <c r="GAD39" s="214"/>
      <c r="GAE39" s="214"/>
      <c r="GAF39" s="214"/>
      <c r="GAG39" s="214"/>
      <c r="GAH39" s="214"/>
      <c r="GAI39" s="214"/>
      <c r="GAJ39" s="214"/>
      <c r="GAK39" s="214"/>
      <c r="GAL39" s="214"/>
      <c r="GAM39" s="214"/>
      <c r="GAN39" s="214"/>
      <c r="GAO39" s="214"/>
      <c r="GAP39" s="214"/>
      <c r="GAQ39" s="214"/>
      <c r="GAR39" s="214"/>
      <c r="GAS39" s="214"/>
      <c r="GAT39" s="214"/>
      <c r="GAU39" s="214"/>
      <c r="GAV39" s="214"/>
      <c r="GAW39" s="214"/>
      <c r="GAX39" s="214"/>
      <c r="GAY39" s="214"/>
      <c r="GAZ39" s="214"/>
      <c r="GBA39" s="214"/>
      <c r="GBB39" s="214"/>
      <c r="GBC39" s="214"/>
      <c r="GBD39" s="214"/>
      <c r="GBE39" s="214"/>
      <c r="GBF39" s="214"/>
      <c r="GBG39" s="214"/>
      <c r="GBH39" s="214"/>
      <c r="GBI39" s="214"/>
      <c r="GBJ39" s="214"/>
      <c r="GBK39" s="214"/>
      <c r="GBL39" s="214"/>
      <c r="GBM39" s="214"/>
      <c r="GBN39" s="214"/>
      <c r="GBO39" s="214"/>
      <c r="GBP39" s="214"/>
      <c r="GBQ39" s="214"/>
      <c r="GBR39" s="214"/>
      <c r="GBS39" s="214"/>
      <c r="GBT39" s="214"/>
      <c r="GBU39" s="214"/>
      <c r="GBV39" s="214"/>
      <c r="GBW39" s="214"/>
      <c r="GBX39" s="214"/>
      <c r="GBY39" s="214"/>
      <c r="GBZ39" s="214"/>
      <c r="GCA39" s="214"/>
      <c r="GCB39" s="214"/>
      <c r="GCC39" s="214"/>
      <c r="GCD39" s="214"/>
      <c r="GCE39" s="214"/>
      <c r="GCF39" s="214"/>
      <c r="GCG39" s="214"/>
      <c r="GCH39" s="214"/>
      <c r="GCI39" s="214"/>
      <c r="GCJ39" s="214"/>
      <c r="GCK39" s="214"/>
      <c r="GCL39" s="214"/>
      <c r="GCM39" s="214"/>
      <c r="GCN39" s="214"/>
      <c r="GCO39" s="214"/>
      <c r="GCP39" s="214"/>
      <c r="GCQ39" s="214"/>
      <c r="GCR39" s="214"/>
      <c r="GCS39" s="214"/>
      <c r="GCT39" s="214"/>
      <c r="GCU39" s="214"/>
      <c r="GCV39" s="214"/>
      <c r="GCW39" s="214"/>
      <c r="GCX39" s="214"/>
      <c r="GCY39" s="214"/>
      <c r="GCZ39" s="214"/>
      <c r="GDA39" s="214"/>
      <c r="GDB39" s="214"/>
      <c r="GDC39" s="214"/>
      <c r="GDD39" s="214"/>
      <c r="GDE39" s="214"/>
      <c r="GDF39" s="214"/>
      <c r="GDG39" s="214"/>
      <c r="GDH39" s="214"/>
      <c r="GDI39" s="214"/>
      <c r="GDJ39" s="214"/>
      <c r="GDK39" s="214"/>
      <c r="GDL39" s="214"/>
      <c r="GDM39" s="214"/>
      <c r="GDN39" s="214"/>
      <c r="GDO39" s="214"/>
      <c r="GDP39" s="214"/>
      <c r="GDQ39" s="214"/>
      <c r="GDR39" s="214"/>
      <c r="GDS39" s="214"/>
      <c r="GDT39" s="214"/>
      <c r="GDU39" s="214"/>
      <c r="GDV39" s="214"/>
      <c r="GDW39" s="214"/>
      <c r="GDX39" s="214"/>
      <c r="GDY39" s="214"/>
      <c r="GDZ39" s="214"/>
      <c r="GEA39" s="214"/>
      <c r="GEB39" s="214"/>
      <c r="GEC39" s="214"/>
      <c r="GED39" s="214"/>
      <c r="GEE39" s="214"/>
      <c r="GEF39" s="214"/>
      <c r="GEG39" s="214"/>
      <c r="GEH39" s="214"/>
      <c r="GEI39" s="214"/>
      <c r="GEJ39" s="214"/>
      <c r="GEK39" s="214"/>
      <c r="GEL39" s="214"/>
      <c r="GEM39" s="214"/>
      <c r="GEN39" s="214"/>
      <c r="GEO39" s="214"/>
      <c r="GEP39" s="214"/>
      <c r="GEQ39" s="214"/>
      <c r="GER39" s="214"/>
      <c r="GES39" s="214"/>
      <c r="GET39" s="214"/>
      <c r="GEU39" s="214"/>
      <c r="GEV39" s="214"/>
      <c r="GEW39" s="214"/>
      <c r="GEX39" s="214"/>
      <c r="GEY39" s="214"/>
      <c r="GEZ39" s="214"/>
      <c r="GFA39" s="214"/>
      <c r="GFB39" s="214"/>
      <c r="GFC39" s="214"/>
      <c r="GFD39" s="214"/>
      <c r="GFE39" s="214"/>
      <c r="GFF39" s="214"/>
      <c r="GFG39" s="214"/>
      <c r="GFH39" s="214"/>
      <c r="GFI39" s="214"/>
      <c r="GFJ39" s="214"/>
      <c r="GFK39" s="214"/>
      <c r="GFL39" s="214"/>
      <c r="GFM39" s="214"/>
      <c r="GFN39" s="214"/>
      <c r="GFO39" s="214"/>
      <c r="GFP39" s="214"/>
      <c r="GFQ39" s="214"/>
      <c r="GFR39" s="214"/>
      <c r="GFS39" s="214"/>
      <c r="GFT39" s="214"/>
      <c r="GFU39" s="214"/>
      <c r="GFV39" s="214"/>
      <c r="GFW39" s="214"/>
      <c r="GFX39" s="214"/>
      <c r="GFY39" s="214"/>
      <c r="GFZ39" s="214"/>
      <c r="GGA39" s="214"/>
      <c r="GGB39" s="214"/>
      <c r="GGC39" s="214"/>
      <c r="GGD39" s="214"/>
      <c r="GGE39" s="214"/>
      <c r="GGF39" s="214"/>
      <c r="GGG39" s="214"/>
      <c r="GGH39" s="214"/>
      <c r="GGI39" s="214"/>
      <c r="GGJ39" s="214"/>
      <c r="GGK39" s="214"/>
      <c r="GGL39" s="214"/>
      <c r="GGM39" s="214"/>
      <c r="GGN39" s="214"/>
      <c r="GGO39" s="214"/>
      <c r="GGP39" s="214"/>
      <c r="GGQ39" s="214"/>
      <c r="GGR39" s="214"/>
      <c r="GGS39" s="214"/>
      <c r="GGT39" s="214"/>
      <c r="GGU39" s="214"/>
      <c r="GGV39" s="214"/>
      <c r="GGW39" s="214"/>
      <c r="GGX39" s="214"/>
      <c r="GGY39" s="214"/>
      <c r="GGZ39" s="214"/>
      <c r="GHA39" s="214"/>
      <c r="GHB39" s="214"/>
      <c r="GHC39" s="214"/>
      <c r="GHD39" s="214"/>
      <c r="GHE39" s="214"/>
      <c r="GHF39" s="214"/>
      <c r="GHG39" s="214"/>
      <c r="GHH39" s="214"/>
      <c r="GHI39" s="214"/>
      <c r="GHJ39" s="214"/>
      <c r="GHK39" s="214"/>
      <c r="GHL39" s="214"/>
      <c r="GHM39" s="214"/>
      <c r="GHN39" s="214"/>
      <c r="GHO39" s="214"/>
      <c r="GHP39" s="214"/>
      <c r="GHQ39" s="214"/>
      <c r="GHR39" s="214"/>
      <c r="GHS39" s="214"/>
      <c r="GHT39" s="214"/>
      <c r="GHU39" s="214"/>
      <c r="GHV39" s="214"/>
      <c r="GHW39" s="214"/>
      <c r="GHX39" s="214"/>
      <c r="GHY39" s="214"/>
      <c r="GHZ39" s="214"/>
      <c r="GIA39" s="214"/>
      <c r="GIB39" s="214"/>
      <c r="GIC39" s="214"/>
      <c r="GID39" s="214"/>
      <c r="GIE39" s="214"/>
      <c r="GIF39" s="214"/>
      <c r="GIG39" s="214"/>
      <c r="GIH39" s="214"/>
      <c r="GII39" s="214"/>
      <c r="GIJ39" s="214"/>
      <c r="GIK39" s="214"/>
      <c r="GIL39" s="214"/>
      <c r="GIM39" s="214"/>
      <c r="GIN39" s="214"/>
      <c r="GIO39" s="214"/>
      <c r="GIP39" s="214"/>
      <c r="GIQ39" s="214"/>
      <c r="GIR39" s="214"/>
      <c r="GIS39" s="214"/>
      <c r="GIT39" s="214"/>
      <c r="GIU39" s="214"/>
      <c r="GIV39" s="214"/>
      <c r="GIW39" s="214"/>
      <c r="GIX39" s="214"/>
      <c r="GIY39" s="214"/>
      <c r="GIZ39" s="214"/>
      <c r="GJA39" s="214"/>
      <c r="GJB39" s="214"/>
      <c r="GJC39" s="214"/>
      <c r="GJD39" s="214"/>
      <c r="GJE39" s="214"/>
      <c r="GJF39" s="214"/>
      <c r="GJG39" s="214"/>
      <c r="GJH39" s="214"/>
      <c r="GJI39" s="214"/>
      <c r="GJJ39" s="214"/>
      <c r="GJK39" s="214"/>
      <c r="GJL39" s="214"/>
      <c r="GJM39" s="214"/>
      <c r="GJN39" s="214"/>
      <c r="GJO39" s="214"/>
      <c r="GJP39" s="214"/>
      <c r="GJQ39" s="214"/>
      <c r="GJR39" s="214"/>
      <c r="GJS39" s="214"/>
      <c r="GJT39" s="214"/>
      <c r="GJU39" s="214"/>
      <c r="GJV39" s="214"/>
      <c r="GJW39" s="214"/>
      <c r="GJX39" s="214"/>
      <c r="GJY39" s="214"/>
      <c r="GJZ39" s="214"/>
      <c r="GKA39" s="214"/>
      <c r="GKB39" s="214"/>
      <c r="GKC39" s="214"/>
      <c r="GKD39" s="214"/>
      <c r="GKE39" s="214"/>
      <c r="GKF39" s="214"/>
      <c r="GKG39" s="214"/>
      <c r="GKH39" s="214"/>
      <c r="GKI39" s="214"/>
      <c r="GKJ39" s="214"/>
      <c r="GKK39" s="214"/>
      <c r="GKL39" s="214"/>
      <c r="GKM39" s="214"/>
      <c r="GKN39" s="214"/>
      <c r="GKO39" s="214"/>
      <c r="GKP39" s="214"/>
      <c r="GKQ39" s="214"/>
      <c r="GKR39" s="214"/>
      <c r="GKS39" s="214"/>
      <c r="GKT39" s="214"/>
      <c r="GKU39" s="214"/>
      <c r="GKV39" s="214"/>
      <c r="GKW39" s="214"/>
      <c r="GKX39" s="214"/>
      <c r="GKY39" s="214"/>
      <c r="GKZ39" s="214"/>
      <c r="GLA39" s="214"/>
      <c r="GLB39" s="214"/>
      <c r="GLC39" s="214"/>
      <c r="GLD39" s="214"/>
      <c r="GLE39" s="214"/>
      <c r="GLF39" s="214"/>
      <c r="GLG39" s="214"/>
      <c r="GLH39" s="214"/>
      <c r="GLI39" s="214"/>
      <c r="GLJ39" s="214"/>
      <c r="GLK39" s="214"/>
      <c r="GLL39" s="214"/>
      <c r="GLM39" s="214"/>
      <c r="GLN39" s="214"/>
      <c r="GLO39" s="214"/>
      <c r="GLP39" s="214"/>
      <c r="GLQ39" s="214"/>
      <c r="GLR39" s="214"/>
      <c r="GLS39" s="214"/>
      <c r="GLT39" s="214"/>
      <c r="GLU39" s="214"/>
      <c r="GLV39" s="214"/>
      <c r="GLW39" s="214"/>
      <c r="GLX39" s="214"/>
      <c r="GLY39" s="214"/>
      <c r="GLZ39" s="214"/>
      <c r="GMA39" s="214"/>
      <c r="GMB39" s="214"/>
      <c r="GMC39" s="214"/>
      <c r="GMD39" s="214"/>
      <c r="GME39" s="214"/>
      <c r="GMF39" s="214"/>
      <c r="GMG39" s="214"/>
      <c r="GMH39" s="214"/>
      <c r="GMI39" s="214"/>
      <c r="GMJ39" s="214"/>
      <c r="GMK39" s="214"/>
      <c r="GML39" s="214"/>
      <c r="GMM39" s="214"/>
      <c r="GMN39" s="214"/>
      <c r="GMO39" s="214"/>
      <c r="GMP39" s="214"/>
      <c r="GMQ39" s="214"/>
      <c r="GMR39" s="214"/>
      <c r="GMS39" s="214"/>
      <c r="GMT39" s="214"/>
      <c r="GMU39" s="214"/>
      <c r="GMV39" s="214"/>
      <c r="GMW39" s="214"/>
      <c r="GMX39" s="214"/>
      <c r="GMY39" s="214"/>
      <c r="GMZ39" s="214"/>
      <c r="GNA39" s="214"/>
      <c r="GNB39" s="214"/>
      <c r="GNC39" s="214"/>
      <c r="GND39" s="214"/>
      <c r="GNE39" s="214"/>
      <c r="GNF39" s="214"/>
      <c r="GNG39" s="214"/>
      <c r="GNH39" s="214"/>
      <c r="GNI39" s="214"/>
      <c r="GNJ39" s="214"/>
      <c r="GNK39" s="214"/>
      <c r="GNL39" s="214"/>
      <c r="GNM39" s="214"/>
      <c r="GNN39" s="214"/>
      <c r="GNO39" s="214"/>
      <c r="GNP39" s="214"/>
      <c r="GNQ39" s="214"/>
      <c r="GNR39" s="214"/>
      <c r="GNS39" s="214"/>
      <c r="GNT39" s="214"/>
      <c r="GNU39" s="214"/>
      <c r="GNV39" s="214"/>
      <c r="GNW39" s="214"/>
      <c r="GNX39" s="214"/>
      <c r="GNY39" s="214"/>
      <c r="GNZ39" s="214"/>
      <c r="GOA39" s="214"/>
      <c r="GOB39" s="214"/>
      <c r="GOC39" s="214"/>
      <c r="GOD39" s="214"/>
      <c r="GOE39" s="214"/>
      <c r="GOF39" s="214"/>
      <c r="GOG39" s="214"/>
      <c r="GOH39" s="214"/>
      <c r="GOI39" s="214"/>
      <c r="GOJ39" s="214"/>
      <c r="GOK39" s="214"/>
      <c r="GOL39" s="214"/>
      <c r="GOM39" s="214"/>
      <c r="GON39" s="214"/>
      <c r="GOO39" s="214"/>
      <c r="GOP39" s="214"/>
      <c r="GOQ39" s="214"/>
      <c r="GOR39" s="214"/>
      <c r="GOS39" s="214"/>
      <c r="GOT39" s="214"/>
      <c r="GOU39" s="214"/>
      <c r="GOV39" s="214"/>
      <c r="GOW39" s="214"/>
      <c r="GOX39" s="214"/>
      <c r="GOY39" s="214"/>
      <c r="GOZ39" s="214"/>
      <c r="GPA39" s="214"/>
      <c r="GPB39" s="214"/>
      <c r="GPC39" s="214"/>
      <c r="GPD39" s="214"/>
      <c r="GPE39" s="214"/>
      <c r="GPF39" s="214"/>
      <c r="GPG39" s="214"/>
      <c r="GPH39" s="214"/>
      <c r="GPI39" s="214"/>
      <c r="GPJ39" s="214"/>
      <c r="GPK39" s="214"/>
      <c r="GPL39" s="214"/>
      <c r="GPM39" s="214"/>
      <c r="GPN39" s="214"/>
      <c r="GPO39" s="214"/>
      <c r="GPP39" s="214"/>
      <c r="GPQ39" s="214"/>
      <c r="GPR39" s="214"/>
      <c r="GPS39" s="214"/>
      <c r="GPT39" s="214"/>
      <c r="GPU39" s="214"/>
      <c r="GPV39" s="214"/>
      <c r="GPW39" s="214"/>
      <c r="GPX39" s="214"/>
      <c r="GPY39" s="214"/>
      <c r="GPZ39" s="214"/>
      <c r="GQA39" s="214"/>
      <c r="GQB39" s="214"/>
      <c r="GQC39" s="214"/>
      <c r="GQD39" s="214"/>
      <c r="GQE39" s="214"/>
      <c r="GQF39" s="214"/>
      <c r="GQG39" s="214"/>
      <c r="GQH39" s="214"/>
      <c r="GQI39" s="214"/>
      <c r="GQJ39" s="214"/>
      <c r="GQK39" s="214"/>
      <c r="GQL39" s="214"/>
      <c r="GQM39" s="214"/>
      <c r="GQN39" s="214"/>
      <c r="GQO39" s="214"/>
      <c r="GQP39" s="214"/>
      <c r="GQQ39" s="214"/>
      <c r="GQR39" s="214"/>
      <c r="GQS39" s="214"/>
      <c r="GQT39" s="214"/>
      <c r="GQU39" s="214"/>
      <c r="GQV39" s="214"/>
      <c r="GQW39" s="214"/>
      <c r="GQX39" s="214"/>
      <c r="GQY39" s="214"/>
      <c r="GQZ39" s="214"/>
      <c r="GRA39" s="214"/>
      <c r="GRB39" s="214"/>
      <c r="GRC39" s="214"/>
      <c r="GRD39" s="214"/>
      <c r="GRE39" s="214"/>
      <c r="GRF39" s="214"/>
      <c r="GRG39" s="214"/>
      <c r="GRH39" s="214"/>
      <c r="GRI39" s="214"/>
      <c r="GRJ39" s="214"/>
      <c r="GRK39" s="214"/>
      <c r="GRL39" s="214"/>
      <c r="GRM39" s="214"/>
      <c r="GRN39" s="214"/>
      <c r="GRO39" s="214"/>
      <c r="GRP39" s="214"/>
      <c r="GRQ39" s="214"/>
      <c r="GRR39" s="214"/>
      <c r="GRS39" s="214"/>
      <c r="GRT39" s="214"/>
      <c r="GRU39" s="214"/>
      <c r="GRV39" s="214"/>
      <c r="GRW39" s="214"/>
      <c r="GRX39" s="214"/>
      <c r="GRY39" s="214"/>
      <c r="GRZ39" s="214"/>
      <c r="GSA39" s="214"/>
      <c r="GSB39" s="214"/>
      <c r="GSC39" s="214"/>
      <c r="GSD39" s="214"/>
      <c r="GSE39" s="214"/>
      <c r="GSF39" s="214"/>
      <c r="GSG39" s="214"/>
      <c r="GSH39" s="214"/>
      <c r="GSI39" s="214"/>
      <c r="GSJ39" s="214"/>
      <c r="GSK39" s="214"/>
      <c r="GSL39" s="214"/>
      <c r="GSM39" s="214"/>
      <c r="GSN39" s="214"/>
      <c r="GSO39" s="214"/>
      <c r="GSP39" s="214"/>
      <c r="GSQ39" s="214"/>
      <c r="GSR39" s="214"/>
      <c r="GSS39" s="214"/>
      <c r="GST39" s="214"/>
      <c r="GSU39" s="214"/>
      <c r="GSV39" s="214"/>
      <c r="GSW39" s="214"/>
      <c r="GSX39" s="214"/>
      <c r="GSY39" s="214"/>
      <c r="GSZ39" s="214"/>
      <c r="GTA39" s="214"/>
      <c r="GTB39" s="214"/>
      <c r="GTC39" s="214"/>
      <c r="GTD39" s="214"/>
      <c r="GTE39" s="214"/>
      <c r="GTF39" s="214"/>
      <c r="GTG39" s="214"/>
      <c r="GTH39" s="214"/>
      <c r="GTI39" s="214"/>
      <c r="GTJ39" s="214"/>
      <c r="GTK39" s="214"/>
      <c r="GTL39" s="214"/>
      <c r="GTM39" s="214"/>
      <c r="GTN39" s="214"/>
      <c r="GTO39" s="214"/>
      <c r="GTP39" s="214"/>
      <c r="GTQ39" s="214"/>
      <c r="GTR39" s="214"/>
      <c r="GTS39" s="214"/>
      <c r="GTT39" s="214"/>
      <c r="GTU39" s="214"/>
      <c r="GTV39" s="214"/>
      <c r="GTW39" s="214"/>
      <c r="GTX39" s="214"/>
      <c r="GTY39" s="214"/>
      <c r="GTZ39" s="214"/>
      <c r="GUA39" s="214"/>
      <c r="GUB39" s="214"/>
      <c r="GUC39" s="214"/>
      <c r="GUD39" s="214"/>
      <c r="GUE39" s="214"/>
      <c r="GUF39" s="214"/>
      <c r="GUG39" s="214"/>
      <c r="GUH39" s="214"/>
      <c r="GUI39" s="214"/>
      <c r="GUJ39" s="214"/>
      <c r="GUK39" s="214"/>
      <c r="GUL39" s="214"/>
      <c r="GUM39" s="214"/>
      <c r="GUN39" s="214"/>
      <c r="GUO39" s="214"/>
      <c r="GUP39" s="214"/>
      <c r="GUQ39" s="214"/>
      <c r="GUR39" s="214"/>
      <c r="GUS39" s="214"/>
      <c r="GUT39" s="214"/>
      <c r="GUU39" s="214"/>
      <c r="GUV39" s="214"/>
      <c r="GUW39" s="214"/>
      <c r="GUX39" s="214"/>
      <c r="GUY39" s="214"/>
      <c r="GUZ39" s="214"/>
      <c r="GVA39" s="214"/>
      <c r="GVB39" s="214"/>
      <c r="GVC39" s="214"/>
      <c r="GVD39" s="214"/>
      <c r="GVE39" s="214"/>
      <c r="GVF39" s="214"/>
      <c r="GVG39" s="214"/>
      <c r="GVH39" s="214"/>
      <c r="GVI39" s="214"/>
      <c r="GVJ39" s="214"/>
      <c r="GVK39" s="214"/>
      <c r="GVL39" s="214"/>
      <c r="GVM39" s="214"/>
      <c r="GVN39" s="214"/>
      <c r="GVO39" s="214"/>
      <c r="GVP39" s="214"/>
      <c r="GVQ39" s="214"/>
      <c r="GVR39" s="214"/>
      <c r="GVS39" s="214"/>
      <c r="GVT39" s="214"/>
      <c r="GVU39" s="214"/>
      <c r="GVV39" s="214"/>
      <c r="GVW39" s="214"/>
      <c r="GVX39" s="214"/>
      <c r="GVY39" s="214"/>
      <c r="GVZ39" s="214"/>
      <c r="GWA39" s="214"/>
      <c r="GWB39" s="214"/>
      <c r="GWC39" s="214"/>
      <c r="GWD39" s="214"/>
      <c r="GWE39" s="214"/>
      <c r="GWF39" s="214"/>
      <c r="GWG39" s="214"/>
      <c r="GWH39" s="214"/>
      <c r="GWI39" s="214"/>
      <c r="GWJ39" s="214"/>
      <c r="GWK39" s="214"/>
      <c r="GWL39" s="214"/>
      <c r="GWM39" s="214"/>
      <c r="GWN39" s="214"/>
      <c r="GWO39" s="214"/>
      <c r="GWP39" s="214"/>
      <c r="GWQ39" s="214"/>
      <c r="GWR39" s="214"/>
      <c r="GWS39" s="214"/>
      <c r="GWT39" s="214"/>
      <c r="GWU39" s="214"/>
      <c r="GWV39" s="214"/>
      <c r="GWW39" s="214"/>
      <c r="GWX39" s="214"/>
      <c r="GWY39" s="214"/>
      <c r="GWZ39" s="214"/>
      <c r="GXA39" s="214"/>
      <c r="GXB39" s="214"/>
      <c r="GXC39" s="214"/>
      <c r="GXD39" s="214"/>
      <c r="GXE39" s="214"/>
      <c r="GXF39" s="214"/>
      <c r="GXG39" s="214"/>
      <c r="GXH39" s="214"/>
      <c r="GXI39" s="214"/>
      <c r="GXJ39" s="214"/>
      <c r="GXK39" s="214"/>
      <c r="GXL39" s="214"/>
      <c r="GXM39" s="214"/>
      <c r="GXN39" s="214"/>
      <c r="GXO39" s="214"/>
      <c r="GXP39" s="214"/>
      <c r="GXQ39" s="214"/>
      <c r="GXR39" s="214"/>
      <c r="GXS39" s="214"/>
      <c r="GXT39" s="214"/>
      <c r="GXU39" s="214"/>
      <c r="GXV39" s="214"/>
      <c r="GXW39" s="214"/>
      <c r="GXX39" s="214"/>
      <c r="GXY39" s="214"/>
      <c r="GXZ39" s="214"/>
      <c r="GYA39" s="214"/>
      <c r="GYB39" s="214"/>
      <c r="GYC39" s="214"/>
      <c r="GYD39" s="214"/>
      <c r="GYE39" s="214"/>
      <c r="GYF39" s="214"/>
      <c r="GYG39" s="214"/>
      <c r="GYH39" s="214"/>
      <c r="GYI39" s="214"/>
      <c r="GYJ39" s="214"/>
      <c r="GYK39" s="214"/>
      <c r="GYL39" s="214"/>
      <c r="GYM39" s="214"/>
      <c r="GYN39" s="214"/>
      <c r="GYO39" s="214"/>
      <c r="GYP39" s="214"/>
      <c r="GYQ39" s="214"/>
      <c r="GYR39" s="214"/>
      <c r="GYS39" s="214"/>
      <c r="GYT39" s="214"/>
      <c r="GYU39" s="214"/>
      <c r="GYV39" s="214"/>
      <c r="GYW39" s="214"/>
      <c r="GYX39" s="214"/>
      <c r="GYY39" s="214"/>
      <c r="GYZ39" s="214"/>
      <c r="GZA39" s="214"/>
      <c r="GZB39" s="214"/>
      <c r="GZC39" s="214"/>
      <c r="GZD39" s="214"/>
      <c r="GZE39" s="214"/>
      <c r="GZF39" s="214"/>
      <c r="GZG39" s="214"/>
      <c r="GZH39" s="214"/>
      <c r="GZI39" s="214"/>
      <c r="GZJ39" s="214"/>
      <c r="GZK39" s="214"/>
      <c r="GZL39" s="214"/>
      <c r="GZM39" s="214"/>
      <c r="GZN39" s="214"/>
      <c r="GZO39" s="214"/>
      <c r="GZP39" s="214"/>
      <c r="GZQ39" s="214"/>
      <c r="GZR39" s="214"/>
      <c r="GZS39" s="214"/>
      <c r="GZT39" s="214"/>
      <c r="GZU39" s="214"/>
      <c r="GZV39" s="214"/>
      <c r="GZW39" s="214"/>
      <c r="GZX39" s="214"/>
      <c r="GZY39" s="214"/>
      <c r="GZZ39" s="214"/>
      <c r="HAA39" s="214"/>
      <c r="HAB39" s="214"/>
      <c r="HAC39" s="214"/>
      <c r="HAD39" s="214"/>
      <c r="HAE39" s="214"/>
      <c r="HAF39" s="214"/>
      <c r="HAG39" s="214"/>
      <c r="HAH39" s="214"/>
      <c r="HAI39" s="214"/>
      <c r="HAJ39" s="214"/>
      <c r="HAK39" s="214"/>
      <c r="HAL39" s="214"/>
      <c r="HAM39" s="214"/>
      <c r="HAN39" s="214"/>
      <c r="HAO39" s="214"/>
      <c r="HAP39" s="214"/>
      <c r="HAQ39" s="214"/>
      <c r="HAR39" s="214"/>
      <c r="HAS39" s="214"/>
      <c r="HAT39" s="214"/>
      <c r="HAU39" s="214"/>
      <c r="HAV39" s="214"/>
      <c r="HAW39" s="214"/>
      <c r="HAX39" s="214"/>
      <c r="HAY39" s="214"/>
      <c r="HAZ39" s="214"/>
      <c r="HBA39" s="214"/>
      <c r="HBB39" s="214"/>
      <c r="HBC39" s="214"/>
      <c r="HBD39" s="214"/>
      <c r="HBE39" s="214"/>
      <c r="HBF39" s="214"/>
      <c r="HBG39" s="214"/>
      <c r="HBH39" s="214"/>
      <c r="HBI39" s="214"/>
      <c r="HBJ39" s="214"/>
      <c r="HBK39" s="214"/>
      <c r="HBL39" s="214"/>
      <c r="HBM39" s="214"/>
      <c r="HBN39" s="214"/>
      <c r="HBO39" s="214"/>
      <c r="HBP39" s="214"/>
      <c r="HBQ39" s="214"/>
      <c r="HBR39" s="214"/>
      <c r="HBS39" s="214"/>
      <c r="HBT39" s="214"/>
      <c r="HBU39" s="214"/>
      <c r="HBV39" s="214"/>
      <c r="HBW39" s="214"/>
      <c r="HBX39" s="214"/>
      <c r="HBY39" s="214"/>
      <c r="HBZ39" s="214"/>
      <c r="HCA39" s="214"/>
      <c r="HCB39" s="214"/>
      <c r="HCC39" s="214"/>
      <c r="HCD39" s="214"/>
      <c r="HCE39" s="214"/>
      <c r="HCF39" s="214"/>
      <c r="HCG39" s="214"/>
      <c r="HCH39" s="214"/>
      <c r="HCI39" s="214"/>
      <c r="HCJ39" s="214"/>
      <c r="HCK39" s="214"/>
      <c r="HCL39" s="214"/>
      <c r="HCM39" s="214"/>
      <c r="HCN39" s="214"/>
      <c r="HCO39" s="214"/>
      <c r="HCP39" s="214"/>
      <c r="HCQ39" s="214"/>
      <c r="HCR39" s="214"/>
      <c r="HCS39" s="214"/>
      <c r="HCT39" s="214"/>
      <c r="HCU39" s="214"/>
      <c r="HCV39" s="214"/>
      <c r="HCW39" s="214"/>
      <c r="HCX39" s="214"/>
      <c r="HCY39" s="214"/>
      <c r="HCZ39" s="214"/>
      <c r="HDA39" s="214"/>
      <c r="HDB39" s="214"/>
      <c r="HDC39" s="214"/>
      <c r="HDD39" s="214"/>
      <c r="HDE39" s="214"/>
      <c r="HDF39" s="214"/>
      <c r="HDG39" s="214"/>
      <c r="HDH39" s="214"/>
      <c r="HDI39" s="214"/>
      <c r="HDJ39" s="214"/>
      <c r="HDK39" s="214"/>
      <c r="HDL39" s="214"/>
      <c r="HDM39" s="214"/>
      <c r="HDN39" s="214"/>
      <c r="HDO39" s="214"/>
      <c r="HDP39" s="214"/>
      <c r="HDQ39" s="214"/>
      <c r="HDR39" s="214"/>
      <c r="HDS39" s="214"/>
      <c r="HDT39" s="214"/>
      <c r="HDU39" s="214"/>
      <c r="HDV39" s="214"/>
      <c r="HDW39" s="214"/>
      <c r="HDX39" s="214"/>
      <c r="HDY39" s="214"/>
      <c r="HDZ39" s="214"/>
      <c r="HEA39" s="214"/>
      <c r="HEB39" s="214"/>
      <c r="HEC39" s="214"/>
      <c r="HED39" s="214"/>
      <c r="HEE39" s="214"/>
      <c r="HEF39" s="214"/>
      <c r="HEG39" s="214"/>
      <c r="HEH39" s="214"/>
      <c r="HEI39" s="214"/>
      <c r="HEJ39" s="214"/>
      <c r="HEK39" s="214"/>
      <c r="HEL39" s="214"/>
      <c r="HEM39" s="214"/>
      <c r="HEN39" s="214"/>
      <c r="HEO39" s="214"/>
      <c r="HEP39" s="214"/>
      <c r="HEQ39" s="214"/>
      <c r="HER39" s="214"/>
      <c r="HES39" s="214"/>
      <c r="HET39" s="214"/>
      <c r="HEU39" s="214"/>
      <c r="HEV39" s="214"/>
      <c r="HEW39" s="214"/>
      <c r="HEX39" s="214"/>
      <c r="HEY39" s="214"/>
      <c r="HEZ39" s="214"/>
      <c r="HFA39" s="214"/>
      <c r="HFB39" s="214"/>
      <c r="HFC39" s="214"/>
      <c r="HFD39" s="214"/>
      <c r="HFE39" s="214"/>
      <c r="HFF39" s="214"/>
      <c r="HFG39" s="214"/>
      <c r="HFH39" s="214"/>
      <c r="HFI39" s="214"/>
      <c r="HFJ39" s="214"/>
      <c r="HFK39" s="214"/>
      <c r="HFL39" s="214"/>
      <c r="HFM39" s="214"/>
      <c r="HFN39" s="214"/>
      <c r="HFO39" s="214"/>
      <c r="HFP39" s="214"/>
      <c r="HFQ39" s="214"/>
      <c r="HFR39" s="214"/>
      <c r="HFS39" s="214"/>
      <c r="HFT39" s="214"/>
      <c r="HFU39" s="214"/>
      <c r="HFV39" s="214"/>
      <c r="HFW39" s="214"/>
      <c r="HFX39" s="214"/>
      <c r="HFY39" s="214"/>
      <c r="HFZ39" s="214"/>
      <c r="HGA39" s="214"/>
      <c r="HGB39" s="214"/>
      <c r="HGC39" s="214"/>
      <c r="HGD39" s="214"/>
      <c r="HGE39" s="214"/>
      <c r="HGF39" s="214"/>
      <c r="HGG39" s="214"/>
      <c r="HGH39" s="214"/>
      <c r="HGI39" s="214"/>
      <c r="HGJ39" s="214"/>
      <c r="HGK39" s="214"/>
      <c r="HGL39" s="214"/>
      <c r="HGM39" s="214"/>
      <c r="HGN39" s="214"/>
      <c r="HGO39" s="214"/>
      <c r="HGP39" s="214"/>
      <c r="HGQ39" s="214"/>
      <c r="HGR39" s="214"/>
      <c r="HGS39" s="214"/>
      <c r="HGT39" s="214"/>
      <c r="HGU39" s="214"/>
      <c r="HGV39" s="214"/>
      <c r="HGW39" s="214"/>
      <c r="HGX39" s="214"/>
      <c r="HGY39" s="214"/>
      <c r="HGZ39" s="214"/>
      <c r="HHA39" s="214"/>
      <c r="HHB39" s="214"/>
      <c r="HHC39" s="214"/>
      <c r="HHD39" s="214"/>
      <c r="HHE39" s="214"/>
      <c r="HHF39" s="214"/>
      <c r="HHG39" s="214"/>
      <c r="HHH39" s="214"/>
      <c r="HHI39" s="214"/>
      <c r="HHJ39" s="214"/>
      <c r="HHK39" s="214"/>
      <c r="HHL39" s="214"/>
      <c r="HHM39" s="214"/>
      <c r="HHN39" s="214"/>
      <c r="HHO39" s="214"/>
      <c r="HHP39" s="214"/>
      <c r="HHQ39" s="214"/>
      <c r="HHR39" s="214"/>
      <c r="HHS39" s="214"/>
      <c r="HHT39" s="214"/>
      <c r="HHU39" s="214"/>
      <c r="HHV39" s="214"/>
      <c r="HHW39" s="214"/>
      <c r="HHX39" s="214"/>
      <c r="HHY39" s="214"/>
      <c r="HHZ39" s="214"/>
      <c r="HIA39" s="214"/>
      <c r="HIB39" s="214"/>
      <c r="HIC39" s="214"/>
      <c r="HID39" s="214"/>
      <c r="HIE39" s="214"/>
      <c r="HIF39" s="214"/>
      <c r="HIG39" s="214"/>
      <c r="HIH39" s="214"/>
      <c r="HII39" s="214"/>
      <c r="HIJ39" s="214"/>
      <c r="HIK39" s="214"/>
      <c r="HIL39" s="214"/>
      <c r="HIM39" s="214"/>
      <c r="HIN39" s="214"/>
      <c r="HIO39" s="214"/>
      <c r="HIP39" s="214"/>
      <c r="HIQ39" s="214"/>
      <c r="HIR39" s="214"/>
      <c r="HIS39" s="214"/>
      <c r="HIT39" s="214"/>
      <c r="HIU39" s="214"/>
      <c r="HIV39" s="214"/>
      <c r="HIW39" s="214"/>
      <c r="HIX39" s="214"/>
      <c r="HIY39" s="214"/>
      <c r="HIZ39" s="214"/>
      <c r="HJA39" s="214"/>
      <c r="HJB39" s="214"/>
      <c r="HJC39" s="214"/>
      <c r="HJD39" s="214"/>
      <c r="HJE39" s="214"/>
      <c r="HJF39" s="214"/>
      <c r="HJG39" s="214"/>
      <c r="HJH39" s="214"/>
      <c r="HJI39" s="214"/>
      <c r="HJJ39" s="214"/>
      <c r="HJK39" s="214"/>
      <c r="HJL39" s="214"/>
      <c r="HJM39" s="214"/>
      <c r="HJN39" s="214"/>
      <c r="HJO39" s="214"/>
      <c r="HJP39" s="214"/>
      <c r="HJQ39" s="214"/>
      <c r="HJR39" s="214"/>
      <c r="HJS39" s="214"/>
      <c r="HJT39" s="214"/>
      <c r="HJU39" s="214"/>
      <c r="HJV39" s="214"/>
      <c r="HJW39" s="214"/>
      <c r="HJX39" s="214"/>
      <c r="HJY39" s="214"/>
      <c r="HJZ39" s="214"/>
      <c r="HKA39" s="214"/>
      <c r="HKB39" s="214"/>
      <c r="HKC39" s="214"/>
      <c r="HKD39" s="214"/>
      <c r="HKE39" s="214"/>
      <c r="HKF39" s="214"/>
      <c r="HKG39" s="214"/>
      <c r="HKH39" s="214"/>
      <c r="HKI39" s="214"/>
      <c r="HKJ39" s="214"/>
      <c r="HKK39" s="214"/>
      <c r="HKL39" s="214"/>
      <c r="HKM39" s="214"/>
      <c r="HKN39" s="214"/>
      <c r="HKO39" s="214"/>
      <c r="HKP39" s="214"/>
      <c r="HKQ39" s="214"/>
      <c r="HKR39" s="214"/>
      <c r="HKS39" s="214"/>
      <c r="HKT39" s="214"/>
      <c r="HKU39" s="214"/>
      <c r="HKV39" s="214"/>
      <c r="HKW39" s="214"/>
      <c r="HKX39" s="214"/>
      <c r="HKY39" s="214"/>
      <c r="HKZ39" s="214"/>
      <c r="HLA39" s="214"/>
      <c r="HLB39" s="214"/>
      <c r="HLC39" s="214"/>
      <c r="HLD39" s="214"/>
      <c r="HLE39" s="214"/>
      <c r="HLF39" s="214"/>
      <c r="HLG39" s="214"/>
      <c r="HLH39" s="214"/>
      <c r="HLI39" s="214"/>
      <c r="HLJ39" s="214"/>
      <c r="HLK39" s="214"/>
      <c r="HLL39" s="214"/>
      <c r="HLM39" s="214"/>
      <c r="HLN39" s="214"/>
      <c r="HLO39" s="214"/>
      <c r="HLP39" s="214"/>
      <c r="HLQ39" s="214"/>
      <c r="HLR39" s="214"/>
      <c r="HLS39" s="214"/>
      <c r="HLT39" s="214"/>
      <c r="HLU39" s="214"/>
      <c r="HLV39" s="214"/>
      <c r="HLW39" s="214"/>
      <c r="HLX39" s="214"/>
      <c r="HLY39" s="214"/>
      <c r="HLZ39" s="214"/>
      <c r="HMA39" s="214"/>
      <c r="HMB39" s="214"/>
      <c r="HMC39" s="214"/>
      <c r="HMD39" s="214"/>
      <c r="HME39" s="214"/>
      <c r="HMF39" s="214"/>
      <c r="HMG39" s="214"/>
      <c r="HMH39" s="214"/>
      <c r="HMI39" s="214"/>
      <c r="HMJ39" s="214"/>
      <c r="HMK39" s="214"/>
      <c r="HML39" s="214"/>
      <c r="HMM39" s="214"/>
      <c r="HMN39" s="214"/>
      <c r="HMO39" s="214"/>
      <c r="HMP39" s="214"/>
      <c r="HMQ39" s="214"/>
      <c r="HMR39" s="214"/>
      <c r="HMS39" s="214"/>
      <c r="HMT39" s="214"/>
      <c r="HMU39" s="214"/>
      <c r="HMV39" s="214"/>
      <c r="HMW39" s="214"/>
      <c r="HMX39" s="214"/>
      <c r="HMY39" s="214"/>
      <c r="HMZ39" s="214"/>
      <c r="HNA39" s="214"/>
      <c r="HNB39" s="214"/>
      <c r="HNC39" s="214"/>
      <c r="HND39" s="214"/>
      <c r="HNE39" s="214"/>
      <c r="HNF39" s="214"/>
      <c r="HNG39" s="214"/>
      <c r="HNH39" s="214"/>
      <c r="HNI39" s="214"/>
      <c r="HNJ39" s="214"/>
      <c r="HNK39" s="214"/>
      <c r="HNL39" s="214"/>
      <c r="HNM39" s="214"/>
      <c r="HNN39" s="214"/>
      <c r="HNO39" s="214"/>
      <c r="HNP39" s="214"/>
      <c r="HNQ39" s="214"/>
      <c r="HNR39" s="214"/>
      <c r="HNS39" s="214"/>
      <c r="HNT39" s="214"/>
      <c r="HNU39" s="214"/>
      <c r="HNV39" s="214"/>
      <c r="HNW39" s="214"/>
      <c r="HNX39" s="214"/>
      <c r="HNY39" s="214"/>
      <c r="HNZ39" s="214"/>
      <c r="HOA39" s="214"/>
      <c r="HOB39" s="214"/>
      <c r="HOC39" s="214"/>
      <c r="HOD39" s="214"/>
      <c r="HOE39" s="214"/>
      <c r="HOF39" s="214"/>
      <c r="HOG39" s="214"/>
      <c r="HOH39" s="214"/>
      <c r="HOI39" s="214"/>
      <c r="HOJ39" s="214"/>
      <c r="HOK39" s="214"/>
      <c r="HOL39" s="214"/>
      <c r="HOM39" s="214"/>
      <c r="HON39" s="214"/>
      <c r="HOO39" s="214"/>
      <c r="HOP39" s="214"/>
      <c r="HOQ39" s="214"/>
      <c r="HOR39" s="214"/>
      <c r="HOS39" s="214"/>
      <c r="HOT39" s="214"/>
      <c r="HOU39" s="214"/>
      <c r="HOV39" s="214"/>
      <c r="HOW39" s="214"/>
      <c r="HOX39" s="214"/>
      <c r="HOY39" s="214"/>
      <c r="HOZ39" s="214"/>
      <c r="HPA39" s="214"/>
      <c r="HPB39" s="214"/>
      <c r="HPC39" s="214"/>
      <c r="HPD39" s="214"/>
      <c r="HPE39" s="214"/>
      <c r="HPF39" s="214"/>
      <c r="HPG39" s="214"/>
      <c r="HPH39" s="214"/>
      <c r="HPI39" s="214"/>
      <c r="HPJ39" s="214"/>
      <c r="HPK39" s="214"/>
      <c r="HPL39" s="214"/>
      <c r="HPM39" s="214"/>
      <c r="HPN39" s="214"/>
      <c r="HPO39" s="214"/>
      <c r="HPP39" s="214"/>
      <c r="HPQ39" s="214"/>
      <c r="HPR39" s="214"/>
      <c r="HPS39" s="214"/>
      <c r="HPT39" s="214"/>
      <c r="HPU39" s="214"/>
      <c r="HPV39" s="214"/>
      <c r="HPW39" s="214"/>
      <c r="HPX39" s="214"/>
      <c r="HPY39" s="214"/>
      <c r="HPZ39" s="214"/>
      <c r="HQA39" s="214"/>
      <c r="HQB39" s="214"/>
      <c r="HQC39" s="214"/>
      <c r="HQD39" s="214"/>
      <c r="HQE39" s="214"/>
      <c r="HQF39" s="214"/>
      <c r="HQG39" s="214"/>
      <c r="HQH39" s="214"/>
      <c r="HQI39" s="214"/>
      <c r="HQJ39" s="214"/>
      <c r="HQK39" s="214"/>
      <c r="HQL39" s="214"/>
      <c r="HQM39" s="214"/>
      <c r="HQN39" s="214"/>
      <c r="HQO39" s="214"/>
      <c r="HQP39" s="214"/>
      <c r="HQQ39" s="214"/>
      <c r="HQR39" s="214"/>
      <c r="HQS39" s="214"/>
      <c r="HQT39" s="214"/>
      <c r="HQU39" s="214"/>
      <c r="HQV39" s="214"/>
      <c r="HQW39" s="214"/>
      <c r="HQX39" s="214"/>
      <c r="HQY39" s="214"/>
      <c r="HQZ39" s="214"/>
      <c r="HRA39" s="214"/>
      <c r="HRB39" s="214"/>
      <c r="HRC39" s="214"/>
      <c r="HRD39" s="214"/>
      <c r="HRE39" s="214"/>
      <c r="HRF39" s="214"/>
      <c r="HRG39" s="214"/>
      <c r="HRH39" s="214"/>
      <c r="HRI39" s="214"/>
      <c r="HRJ39" s="214"/>
      <c r="HRK39" s="214"/>
      <c r="HRL39" s="214"/>
      <c r="HRM39" s="214"/>
      <c r="HRN39" s="214"/>
      <c r="HRO39" s="214"/>
      <c r="HRP39" s="214"/>
      <c r="HRQ39" s="214"/>
      <c r="HRR39" s="214"/>
      <c r="HRS39" s="214"/>
      <c r="HRT39" s="214"/>
      <c r="HRU39" s="214"/>
      <c r="HRV39" s="214"/>
      <c r="HRW39" s="214"/>
      <c r="HRX39" s="214"/>
      <c r="HRY39" s="214"/>
      <c r="HRZ39" s="214"/>
      <c r="HSA39" s="214"/>
      <c r="HSB39" s="214"/>
      <c r="HSC39" s="214"/>
      <c r="HSD39" s="214"/>
      <c r="HSE39" s="214"/>
      <c r="HSF39" s="214"/>
      <c r="HSG39" s="214"/>
      <c r="HSH39" s="214"/>
      <c r="HSI39" s="214"/>
      <c r="HSJ39" s="214"/>
      <c r="HSK39" s="214"/>
      <c r="HSL39" s="214"/>
      <c r="HSM39" s="214"/>
      <c r="HSN39" s="214"/>
      <c r="HSO39" s="214"/>
      <c r="HSP39" s="214"/>
      <c r="HSQ39" s="214"/>
      <c r="HSR39" s="214"/>
      <c r="HSS39" s="214"/>
      <c r="HST39" s="214"/>
      <c r="HSU39" s="214"/>
      <c r="HSV39" s="214"/>
      <c r="HSW39" s="214"/>
      <c r="HSX39" s="214"/>
      <c r="HSY39" s="214"/>
      <c r="HSZ39" s="214"/>
      <c r="HTA39" s="214"/>
      <c r="HTB39" s="214"/>
      <c r="HTC39" s="214"/>
      <c r="HTD39" s="214"/>
      <c r="HTE39" s="214"/>
      <c r="HTF39" s="214"/>
      <c r="HTG39" s="214"/>
      <c r="HTH39" s="214"/>
      <c r="HTI39" s="214"/>
      <c r="HTJ39" s="214"/>
      <c r="HTK39" s="214"/>
      <c r="HTL39" s="214"/>
      <c r="HTM39" s="214"/>
      <c r="HTN39" s="214"/>
      <c r="HTO39" s="214"/>
      <c r="HTP39" s="214"/>
      <c r="HTQ39" s="214"/>
      <c r="HTR39" s="214"/>
      <c r="HTS39" s="214"/>
      <c r="HTT39" s="214"/>
      <c r="HTU39" s="214"/>
      <c r="HTV39" s="214"/>
      <c r="HTW39" s="214"/>
      <c r="HTX39" s="214"/>
      <c r="HTY39" s="214"/>
      <c r="HTZ39" s="214"/>
      <c r="HUA39" s="214"/>
      <c r="HUB39" s="214"/>
      <c r="HUC39" s="214"/>
      <c r="HUD39" s="214"/>
      <c r="HUE39" s="214"/>
      <c r="HUF39" s="214"/>
      <c r="HUG39" s="214"/>
      <c r="HUH39" s="214"/>
      <c r="HUI39" s="214"/>
      <c r="HUJ39" s="214"/>
      <c r="HUK39" s="214"/>
      <c r="HUL39" s="214"/>
      <c r="HUM39" s="214"/>
      <c r="HUN39" s="214"/>
      <c r="HUO39" s="214"/>
      <c r="HUP39" s="214"/>
      <c r="HUQ39" s="214"/>
      <c r="HUR39" s="214"/>
      <c r="HUS39" s="214"/>
      <c r="HUT39" s="214"/>
      <c r="HUU39" s="214"/>
      <c r="HUV39" s="214"/>
      <c r="HUW39" s="214"/>
      <c r="HUX39" s="214"/>
      <c r="HUY39" s="214"/>
      <c r="HUZ39" s="214"/>
      <c r="HVA39" s="214"/>
      <c r="HVB39" s="214"/>
      <c r="HVC39" s="214"/>
      <c r="HVD39" s="214"/>
      <c r="HVE39" s="214"/>
      <c r="HVF39" s="214"/>
      <c r="HVG39" s="214"/>
      <c r="HVH39" s="214"/>
      <c r="HVI39" s="214"/>
      <c r="HVJ39" s="214"/>
      <c r="HVK39" s="214"/>
      <c r="HVL39" s="214"/>
      <c r="HVM39" s="214"/>
      <c r="HVN39" s="214"/>
      <c r="HVO39" s="214"/>
      <c r="HVP39" s="214"/>
      <c r="HVQ39" s="214"/>
      <c r="HVR39" s="214"/>
      <c r="HVS39" s="214"/>
      <c r="HVT39" s="214"/>
      <c r="HVU39" s="214"/>
      <c r="HVV39" s="214"/>
      <c r="HVW39" s="214"/>
      <c r="HVX39" s="214"/>
      <c r="HVY39" s="214"/>
      <c r="HVZ39" s="214"/>
      <c r="HWA39" s="214"/>
      <c r="HWB39" s="214"/>
      <c r="HWC39" s="214"/>
      <c r="HWD39" s="214"/>
      <c r="HWE39" s="214"/>
      <c r="HWF39" s="214"/>
      <c r="HWG39" s="214"/>
      <c r="HWH39" s="214"/>
      <c r="HWI39" s="214"/>
      <c r="HWJ39" s="214"/>
      <c r="HWK39" s="214"/>
      <c r="HWL39" s="214"/>
      <c r="HWM39" s="214"/>
      <c r="HWN39" s="214"/>
      <c r="HWO39" s="214"/>
      <c r="HWP39" s="214"/>
      <c r="HWQ39" s="214"/>
      <c r="HWR39" s="214"/>
      <c r="HWS39" s="214"/>
      <c r="HWT39" s="214"/>
      <c r="HWU39" s="214"/>
      <c r="HWV39" s="214"/>
      <c r="HWW39" s="214"/>
      <c r="HWX39" s="214"/>
      <c r="HWY39" s="214"/>
      <c r="HWZ39" s="214"/>
      <c r="HXA39" s="214"/>
      <c r="HXB39" s="214"/>
      <c r="HXC39" s="214"/>
      <c r="HXD39" s="214"/>
      <c r="HXE39" s="214"/>
      <c r="HXF39" s="214"/>
      <c r="HXG39" s="214"/>
      <c r="HXH39" s="214"/>
      <c r="HXI39" s="214"/>
      <c r="HXJ39" s="214"/>
      <c r="HXK39" s="214"/>
      <c r="HXL39" s="214"/>
      <c r="HXM39" s="214"/>
      <c r="HXN39" s="214"/>
      <c r="HXO39" s="214"/>
      <c r="HXP39" s="214"/>
      <c r="HXQ39" s="214"/>
      <c r="HXR39" s="214"/>
      <c r="HXS39" s="214"/>
      <c r="HXT39" s="214"/>
      <c r="HXU39" s="214"/>
      <c r="HXV39" s="214"/>
      <c r="HXW39" s="214"/>
      <c r="HXX39" s="214"/>
      <c r="HXY39" s="214"/>
      <c r="HXZ39" s="214"/>
      <c r="HYA39" s="214"/>
      <c r="HYB39" s="214"/>
      <c r="HYC39" s="214"/>
      <c r="HYD39" s="214"/>
      <c r="HYE39" s="214"/>
      <c r="HYF39" s="214"/>
      <c r="HYG39" s="214"/>
      <c r="HYH39" s="214"/>
      <c r="HYI39" s="214"/>
      <c r="HYJ39" s="214"/>
      <c r="HYK39" s="214"/>
      <c r="HYL39" s="214"/>
      <c r="HYM39" s="214"/>
      <c r="HYN39" s="214"/>
      <c r="HYO39" s="214"/>
      <c r="HYP39" s="214"/>
      <c r="HYQ39" s="214"/>
      <c r="HYR39" s="214"/>
      <c r="HYS39" s="214"/>
      <c r="HYT39" s="214"/>
      <c r="HYU39" s="214"/>
      <c r="HYV39" s="214"/>
      <c r="HYW39" s="214"/>
      <c r="HYX39" s="214"/>
      <c r="HYY39" s="214"/>
      <c r="HYZ39" s="214"/>
      <c r="HZA39" s="214"/>
      <c r="HZB39" s="214"/>
      <c r="HZC39" s="214"/>
      <c r="HZD39" s="214"/>
      <c r="HZE39" s="214"/>
      <c r="HZF39" s="214"/>
      <c r="HZG39" s="214"/>
      <c r="HZH39" s="214"/>
      <c r="HZI39" s="214"/>
      <c r="HZJ39" s="214"/>
      <c r="HZK39" s="214"/>
      <c r="HZL39" s="214"/>
      <c r="HZM39" s="214"/>
      <c r="HZN39" s="214"/>
      <c r="HZO39" s="214"/>
      <c r="HZP39" s="214"/>
      <c r="HZQ39" s="214"/>
      <c r="HZR39" s="214"/>
      <c r="HZS39" s="214"/>
      <c r="HZT39" s="214"/>
      <c r="HZU39" s="214"/>
      <c r="HZV39" s="214"/>
      <c r="HZW39" s="214"/>
      <c r="HZX39" s="214"/>
      <c r="HZY39" s="214"/>
      <c r="HZZ39" s="214"/>
      <c r="IAA39" s="214"/>
      <c r="IAB39" s="214"/>
      <c r="IAC39" s="214"/>
      <c r="IAD39" s="214"/>
      <c r="IAE39" s="214"/>
      <c r="IAF39" s="214"/>
      <c r="IAG39" s="214"/>
      <c r="IAH39" s="214"/>
      <c r="IAI39" s="214"/>
      <c r="IAJ39" s="214"/>
      <c r="IAK39" s="214"/>
      <c r="IAL39" s="214"/>
      <c r="IAM39" s="214"/>
      <c r="IAN39" s="214"/>
      <c r="IAO39" s="214"/>
      <c r="IAP39" s="214"/>
      <c r="IAQ39" s="214"/>
      <c r="IAR39" s="214"/>
      <c r="IAS39" s="214"/>
      <c r="IAT39" s="214"/>
      <c r="IAU39" s="214"/>
      <c r="IAV39" s="214"/>
      <c r="IAW39" s="214"/>
      <c r="IAX39" s="214"/>
      <c r="IAY39" s="214"/>
      <c r="IAZ39" s="214"/>
      <c r="IBA39" s="214"/>
      <c r="IBB39" s="214"/>
      <c r="IBC39" s="214"/>
      <c r="IBD39" s="214"/>
      <c r="IBE39" s="214"/>
      <c r="IBF39" s="214"/>
      <c r="IBG39" s="214"/>
      <c r="IBH39" s="214"/>
      <c r="IBI39" s="214"/>
      <c r="IBJ39" s="214"/>
      <c r="IBK39" s="214"/>
      <c r="IBL39" s="214"/>
      <c r="IBM39" s="214"/>
      <c r="IBN39" s="214"/>
      <c r="IBO39" s="214"/>
      <c r="IBP39" s="214"/>
      <c r="IBQ39" s="214"/>
      <c r="IBR39" s="214"/>
      <c r="IBS39" s="214"/>
      <c r="IBT39" s="214"/>
      <c r="IBU39" s="214"/>
      <c r="IBV39" s="214"/>
      <c r="IBW39" s="214"/>
      <c r="IBX39" s="214"/>
      <c r="IBY39" s="214"/>
      <c r="IBZ39" s="214"/>
      <c r="ICA39" s="214"/>
      <c r="ICB39" s="214"/>
      <c r="ICC39" s="214"/>
      <c r="ICD39" s="214"/>
      <c r="ICE39" s="214"/>
      <c r="ICF39" s="214"/>
      <c r="ICG39" s="214"/>
      <c r="ICH39" s="214"/>
      <c r="ICI39" s="214"/>
      <c r="ICJ39" s="214"/>
      <c r="ICK39" s="214"/>
      <c r="ICL39" s="214"/>
      <c r="ICM39" s="214"/>
      <c r="ICN39" s="214"/>
      <c r="ICO39" s="214"/>
      <c r="ICP39" s="214"/>
      <c r="ICQ39" s="214"/>
      <c r="ICR39" s="214"/>
      <c r="ICS39" s="214"/>
      <c r="ICT39" s="214"/>
      <c r="ICU39" s="214"/>
      <c r="ICV39" s="214"/>
      <c r="ICW39" s="214"/>
      <c r="ICX39" s="214"/>
      <c r="ICY39" s="214"/>
      <c r="ICZ39" s="214"/>
      <c r="IDA39" s="214"/>
      <c r="IDB39" s="214"/>
      <c r="IDC39" s="214"/>
      <c r="IDD39" s="214"/>
      <c r="IDE39" s="214"/>
      <c r="IDF39" s="214"/>
      <c r="IDG39" s="214"/>
      <c r="IDH39" s="214"/>
      <c r="IDI39" s="214"/>
      <c r="IDJ39" s="214"/>
      <c r="IDK39" s="214"/>
      <c r="IDL39" s="214"/>
      <c r="IDM39" s="214"/>
      <c r="IDN39" s="214"/>
      <c r="IDO39" s="214"/>
      <c r="IDP39" s="214"/>
      <c r="IDQ39" s="214"/>
      <c r="IDR39" s="214"/>
      <c r="IDS39" s="214"/>
      <c r="IDT39" s="214"/>
      <c r="IDU39" s="214"/>
      <c r="IDV39" s="214"/>
      <c r="IDW39" s="214"/>
      <c r="IDX39" s="214"/>
      <c r="IDY39" s="214"/>
      <c r="IDZ39" s="214"/>
      <c r="IEA39" s="214"/>
      <c r="IEB39" s="214"/>
      <c r="IEC39" s="214"/>
      <c r="IED39" s="214"/>
      <c r="IEE39" s="214"/>
      <c r="IEF39" s="214"/>
      <c r="IEG39" s="214"/>
      <c r="IEH39" s="214"/>
      <c r="IEI39" s="214"/>
      <c r="IEJ39" s="214"/>
      <c r="IEK39" s="214"/>
      <c r="IEL39" s="214"/>
      <c r="IEM39" s="214"/>
      <c r="IEN39" s="214"/>
      <c r="IEO39" s="214"/>
      <c r="IEP39" s="214"/>
      <c r="IEQ39" s="214"/>
      <c r="IER39" s="214"/>
      <c r="IES39" s="214"/>
      <c r="IET39" s="214"/>
      <c r="IEU39" s="214"/>
      <c r="IEV39" s="214"/>
      <c r="IEW39" s="214"/>
      <c r="IEX39" s="214"/>
      <c r="IEY39" s="214"/>
      <c r="IEZ39" s="214"/>
      <c r="IFA39" s="214"/>
      <c r="IFB39" s="214"/>
      <c r="IFC39" s="214"/>
      <c r="IFD39" s="214"/>
      <c r="IFE39" s="214"/>
      <c r="IFF39" s="214"/>
      <c r="IFG39" s="214"/>
      <c r="IFH39" s="214"/>
      <c r="IFI39" s="214"/>
      <c r="IFJ39" s="214"/>
      <c r="IFK39" s="214"/>
      <c r="IFL39" s="214"/>
      <c r="IFM39" s="214"/>
      <c r="IFN39" s="214"/>
      <c r="IFO39" s="214"/>
      <c r="IFP39" s="214"/>
      <c r="IFQ39" s="214"/>
      <c r="IFR39" s="214"/>
      <c r="IFS39" s="214"/>
      <c r="IFT39" s="214"/>
      <c r="IFU39" s="214"/>
      <c r="IFV39" s="214"/>
      <c r="IFW39" s="214"/>
      <c r="IFX39" s="214"/>
      <c r="IFY39" s="214"/>
      <c r="IFZ39" s="214"/>
      <c r="IGA39" s="214"/>
      <c r="IGB39" s="214"/>
      <c r="IGC39" s="214"/>
      <c r="IGD39" s="214"/>
      <c r="IGE39" s="214"/>
      <c r="IGF39" s="214"/>
      <c r="IGG39" s="214"/>
      <c r="IGH39" s="214"/>
      <c r="IGI39" s="214"/>
      <c r="IGJ39" s="214"/>
      <c r="IGK39" s="214"/>
      <c r="IGL39" s="214"/>
      <c r="IGM39" s="214"/>
      <c r="IGN39" s="214"/>
      <c r="IGO39" s="214"/>
      <c r="IGP39" s="214"/>
      <c r="IGQ39" s="214"/>
      <c r="IGR39" s="214"/>
      <c r="IGS39" s="214"/>
      <c r="IGT39" s="214"/>
      <c r="IGU39" s="214"/>
      <c r="IGV39" s="214"/>
      <c r="IGW39" s="214"/>
      <c r="IGX39" s="214"/>
      <c r="IGY39" s="214"/>
      <c r="IGZ39" s="214"/>
      <c r="IHA39" s="214"/>
      <c r="IHB39" s="214"/>
      <c r="IHC39" s="214"/>
      <c r="IHD39" s="214"/>
      <c r="IHE39" s="214"/>
      <c r="IHF39" s="214"/>
      <c r="IHG39" s="214"/>
      <c r="IHH39" s="214"/>
      <c r="IHI39" s="214"/>
      <c r="IHJ39" s="214"/>
      <c r="IHK39" s="214"/>
      <c r="IHL39" s="214"/>
      <c r="IHM39" s="214"/>
      <c r="IHN39" s="214"/>
      <c r="IHO39" s="214"/>
      <c r="IHP39" s="214"/>
      <c r="IHQ39" s="214"/>
      <c r="IHR39" s="214"/>
      <c r="IHS39" s="214"/>
      <c r="IHT39" s="214"/>
      <c r="IHU39" s="214"/>
      <c r="IHV39" s="214"/>
      <c r="IHW39" s="214"/>
      <c r="IHX39" s="214"/>
      <c r="IHY39" s="214"/>
      <c r="IHZ39" s="214"/>
      <c r="IIA39" s="214"/>
      <c r="IIB39" s="214"/>
      <c r="IIC39" s="214"/>
      <c r="IID39" s="214"/>
      <c r="IIE39" s="214"/>
      <c r="IIF39" s="214"/>
      <c r="IIG39" s="214"/>
      <c r="IIH39" s="214"/>
      <c r="III39" s="214"/>
      <c r="IIJ39" s="214"/>
      <c r="IIK39" s="214"/>
      <c r="IIL39" s="214"/>
      <c r="IIM39" s="214"/>
      <c r="IIN39" s="214"/>
      <c r="IIO39" s="214"/>
      <c r="IIP39" s="214"/>
      <c r="IIQ39" s="214"/>
      <c r="IIR39" s="214"/>
      <c r="IIS39" s="214"/>
      <c r="IIT39" s="214"/>
      <c r="IIU39" s="214"/>
      <c r="IIV39" s="214"/>
      <c r="IIW39" s="214"/>
      <c r="IIX39" s="214"/>
      <c r="IIY39" s="214"/>
      <c r="IIZ39" s="214"/>
      <c r="IJA39" s="214"/>
      <c r="IJB39" s="214"/>
      <c r="IJC39" s="214"/>
      <c r="IJD39" s="214"/>
      <c r="IJE39" s="214"/>
      <c r="IJF39" s="214"/>
      <c r="IJG39" s="214"/>
      <c r="IJH39" s="214"/>
      <c r="IJI39" s="214"/>
      <c r="IJJ39" s="214"/>
      <c r="IJK39" s="214"/>
      <c r="IJL39" s="214"/>
      <c r="IJM39" s="214"/>
      <c r="IJN39" s="214"/>
      <c r="IJO39" s="214"/>
      <c r="IJP39" s="214"/>
      <c r="IJQ39" s="214"/>
      <c r="IJR39" s="214"/>
      <c r="IJS39" s="214"/>
      <c r="IJT39" s="214"/>
      <c r="IJU39" s="214"/>
      <c r="IJV39" s="214"/>
      <c r="IJW39" s="214"/>
      <c r="IJX39" s="214"/>
      <c r="IJY39" s="214"/>
      <c r="IJZ39" s="214"/>
      <c r="IKA39" s="214"/>
      <c r="IKB39" s="214"/>
      <c r="IKC39" s="214"/>
      <c r="IKD39" s="214"/>
      <c r="IKE39" s="214"/>
      <c r="IKF39" s="214"/>
      <c r="IKG39" s="214"/>
      <c r="IKH39" s="214"/>
      <c r="IKI39" s="214"/>
      <c r="IKJ39" s="214"/>
      <c r="IKK39" s="214"/>
      <c r="IKL39" s="214"/>
      <c r="IKM39" s="214"/>
      <c r="IKN39" s="214"/>
      <c r="IKO39" s="214"/>
      <c r="IKP39" s="214"/>
      <c r="IKQ39" s="214"/>
      <c r="IKR39" s="214"/>
      <c r="IKS39" s="214"/>
      <c r="IKT39" s="214"/>
      <c r="IKU39" s="214"/>
      <c r="IKV39" s="214"/>
      <c r="IKW39" s="214"/>
      <c r="IKX39" s="214"/>
      <c r="IKY39" s="214"/>
      <c r="IKZ39" s="214"/>
      <c r="ILA39" s="214"/>
      <c r="ILB39" s="214"/>
      <c r="ILC39" s="214"/>
      <c r="ILD39" s="214"/>
      <c r="ILE39" s="214"/>
      <c r="ILF39" s="214"/>
      <c r="ILG39" s="214"/>
      <c r="ILH39" s="214"/>
      <c r="ILI39" s="214"/>
      <c r="ILJ39" s="214"/>
      <c r="ILK39" s="214"/>
      <c r="ILL39" s="214"/>
      <c r="ILM39" s="214"/>
      <c r="ILN39" s="214"/>
      <c r="ILO39" s="214"/>
      <c r="ILP39" s="214"/>
      <c r="ILQ39" s="214"/>
      <c r="ILR39" s="214"/>
      <c r="ILS39" s="214"/>
      <c r="ILT39" s="214"/>
      <c r="ILU39" s="214"/>
      <c r="ILV39" s="214"/>
      <c r="ILW39" s="214"/>
      <c r="ILX39" s="214"/>
      <c r="ILY39" s="214"/>
      <c r="ILZ39" s="214"/>
      <c r="IMA39" s="214"/>
      <c r="IMB39" s="214"/>
      <c r="IMC39" s="214"/>
      <c r="IMD39" s="214"/>
      <c r="IME39" s="214"/>
      <c r="IMF39" s="214"/>
      <c r="IMG39" s="214"/>
      <c r="IMH39" s="214"/>
      <c r="IMI39" s="214"/>
      <c r="IMJ39" s="214"/>
      <c r="IMK39" s="214"/>
      <c r="IML39" s="214"/>
      <c r="IMM39" s="214"/>
      <c r="IMN39" s="214"/>
      <c r="IMO39" s="214"/>
      <c r="IMP39" s="214"/>
      <c r="IMQ39" s="214"/>
      <c r="IMR39" s="214"/>
      <c r="IMS39" s="214"/>
      <c r="IMT39" s="214"/>
      <c r="IMU39" s="214"/>
      <c r="IMV39" s="214"/>
      <c r="IMW39" s="214"/>
      <c r="IMX39" s="214"/>
      <c r="IMY39" s="214"/>
      <c r="IMZ39" s="214"/>
      <c r="INA39" s="214"/>
      <c r="INB39" s="214"/>
      <c r="INC39" s="214"/>
      <c r="IND39" s="214"/>
      <c r="INE39" s="214"/>
      <c r="INF39" s="214"/>
      <c r="ING39" s="214"/>
      <c r="INH39" s="214"/>
      <c r="INI39" s="214"/>
      <c r="INJ39" s="214"/>
      <c r="INK39" s="214"/>
      <c r="INL39" s="214"/>
      <c r="INM39" s="214"/>
      <c r="INN39" s="214"/>
      <c r="INO39" s="214"/>
      <c r="INP39" s="214"/>
      <c r="INQ39" s="214"/>
      <c r="INR39" s="214"/>
      <c r="INS39" s="214"/>
      <c r="INT39" s="214"/>
      <c r="INU39" s="214"/>
      <c r="INV39" s="214"/>
      <c r="INW39" s="214"/>
      <c r="INX39" s="214"/>
      <c r="INY39" s="214"/>
      <c r="INZ39" s="214"/>
      <c r="IOA39" s="214"/>
      <c r="IOB39" s="214"/>
      <c r="IOC39" s="214"/>
      <c r="IOD39" s="214"/>
      <c r="IOE39" s="214"/>
      <c r="IOF39" s="214"/>
      <c r="IOG39" s="214"/>
      <c r="IOH39" s="214"/>
      <c r="IOI39" s="214"/>
      <c r="IOJ39" s="214"/>
      <c r="IOK39" s="214"/>
      <c r="IOL39" s="214"/>
      <c r="IOM39" s="214"/>
      <c r="ION39" s="214"/>
      <c r="IOO39" s="214"/>
      <c r="IOP39" s="214"/>
      <c r="IOQ39" s="214"/>
      <c r="IOR39" s="214"/>
      <c r="IOS39" s="214"/>
      <c r="IOT39" s="214"/>
      <c r="IOU39" s="214"/>
      <c r="IOV39" s="214"/>
      <c r="IOW39" s="214"/>
      <c r="IOX39" s="214"/>
      <c r="IOY39" s="214"/>
      <c r="IOZ39" s="214"/>
      <c r="IPA39" s="214"/>
      <c r="IPB39" s="214"/>
      <c r="IPC39" s="214"/>
      <c r="IPD39" s="214"/>
      <c r="IPE39" s="214"/>
      <c r="IPF39" s="214"/>
      <c r="IPG39" s="214"/>
      <c r="IPH39" s="214"/>
      <c r="IPI39" s="214"/>
      <c r="IPJ39" s="214"/>
      <c r="IPK39" s="214"/>
      <c r="IPL39" s="214"/>
      <c r="IPM39" s="214"/>
      <c r="IPN39" s="214"/>
      <c r="IPO39" s="214"/>
      <c r="IPP39" s="214"/>
      <c r="IPQ39" s="214"/>
      <c r="IPR39" s="214"/>
      <c r="IPS39" s="214"/>
      <c r="IPT39" s="214"/>
      <c r="IPU39" s="214"/>
      <c r="IPV39" s="214"/>
      <c r="IPW39" s="214"/>
      <c r="IPX39" s="214"/>
      <c r="IPY39" s="214"/>
      <c r="IPZ39" s="214"/>
      <c r="IQA39" s="214"/>
      <c r="IQB39" s="214"/>
      <c r="IQC39" s="214"/>
      <c r="IQD39" s="214"/>
      <c r="IQE39" s="214"/>
      <c r="IQF39" s="214"/>
      <c r="IQG39" s="214"/>
      <c r="IQH39" s="214"/>
      <c r="IQI39" s="214"/>
      <c r="IQJ39" s="214"/>
      <c r="IQK39" s="214"/>
      <c r="IQL39" s="214"/>
      <c r="IQM39" s="214"/>
      <c r="IQN39" s="214"/>
      <c r="IQO39" s="214"/>
      <c r="IQP39" s="214"/>
      <c r="IQQ39" s="214"/>
      <c r="IQR39" s="214"/>
      <c r="IQS39" s="214"/>
      <c r="IQT39" s="214"/>
      <c r="IQU39" s="214"/>
      <c r="IQV39" s="214"/>
      <c r="IQW39" s="214"/>
      <c r="IQX39" s="214"/>
      <c r="IQY39" s="214"/>
      <c r="IQZ39" s="214"/>
      <c r="IRA39" s="214"/>
      <c r="IRB39" s="214"/>
      <c r="IRC39" s="214"/>
      <c r="IRD39" s="214"/>
      <c r="IRE39" s="214"/>
      <c r="IRF39" s="214"/>
      <c r="IRG39" s="214"/>
      <c r="IRH39" s="214"/>
      <c r="IRI39" s="214"/>
      <c r="IRJ39" s="214"/>
      <c r="IRK39" s="214"/>
      <c r="IRL39" s="214"/>
      <c r="IRM39" s="214"/>
      <c r="IRN39" s="214"/>
      <c r="IRO39" s="214"/>
      <c r="IRP39" s="214"/>
      <c r="IRQ39" s="214"/>
      <c r="IRR39" s="214"/>
      <c r="IRS39" s="214"/>
      <c r="IRT39" s="214"/>
      <c r="IRU39" s="214"/>
      <c r="IRV39" s="214"/>
      <c r="IRW39" s="214"/>
      <c r="IRX39" s="214"/>
      <c r="IRY39" s="214"/>
      <c r="IRZ39" s="214"/>
      <c r="ISA39" s="214"/>
      <c r="ISB39" s="214"/>
      <c r="ISC39" s="214"/>
      <c r="ISD39" s="214"/>
      <c r="ISE39" s="214"/>
      <c r="ISF39" s="214"/>
      <c r="ISG39" s="214"/>
      <c r="ISH39" s="214"/>
      <c r="ISI39" s="214"/>
      <c r="ISJ39" s="214"/>
      <c r="ISK39" s="214"/>
      <c r="ISL39" s="214"/>
      <c r="ISM39" s="214"/>
      <c r="ISN39" s="214"/>
      <c r="ISO39" s="214"/>
      <c r="ISP39" s="214"/>
      <c r="ISQ39" s="214"/>
      <c r="ISR39" s="214"/>
      <c r="ISS39" s="214"/>
      <c r="IST39" s="214"/>
      <c r="ISU39" s="214"/>
      <c r="ISV39" s="214"/>
      <c r="ISW39" s="214"/>
      <c r="ISX39" s="214"/>
      <c r="ISY39" s="214"/>
      <c r="ISZ39" s="214"/>
      <c r="ITA39" s="214"/>
      <c r="ITB39" s="214"/>
      <c r="ITC39" s="214"/>
      <c r="ITD39" s="214"/>
      <c r="ITE39" s="214"/>
      <c r="ITF39" s="214"/>
      <c r="ITG39" s="214"/>
      <c r="ITH39" s="214"/>
      <c r="ITI39" s="214"/>
      <c r="ITJ39" s="214"/>
      <c r="ITK39" s="214"/>
      <c r="ITL39" s="214"/>
      <c r="ITM39" s="214"/>
      <c r="ITN39" s="214"/>
      <c r="ITO39" s="214"/>
      <c r="ITP39" s="214"/>
      <c r="ITQ39" s="214"/>
      <c r="ITR39" s="214"/>
      <c r="ITS39" s="214"/>
      <c r="ITT39" s="214"/>
      <c r="ITU39" s="214"/>
      <c r="ITV39" s="214"/>
      <c r="ITW39" s="214"/>
      <c r="ITX39" s="214"/>
      <c r="ITY39" s="214"/>
      <c r="ITZ39" s="214"/>
      <c r="IUA39" s="214"/>
      <c r="IUB39" s="214"/>
      <c r="IUC39" s="214"/>
      <c r="IUD39" s="214"/>
      <c r="IUE39" s="214"/>
      <c r="IUF39" s="214"/>
      <c r="IUG39" s="214"/>
      <c r="IUH39" s="214"/>
      <c r="IUI39" s="214"/>
      <c r="IUJ39" s="214"/>
      <c r="IUK39" s="214"/>
      <c r="IUL39" s="214"/>
      <c r="IUM39" s="214"/>
      <c r="IUN39" s="214"/>
      <c r="IUO39" s="214"/>
      <c r="IUP39" s="214"/>
      <c r="IUQ39" s="214"/>
      <c r="IUR39" s="214"/>
      <c r="IUS39" s="214"/>
      <c r="IUT39" s="214"/>
      <c r="IUU39" s="214"/>
      <c r="IUV39" s="214"/>
      <c r="IUW39" s="214"/>
      <c r="IUX39" s="214"/>
      <c r="IUY39" s="214"/>
      <c r="IUZ39" s="214"/>
      <c r="IVA39" s="214"/>
      <c r="IVB39" s="214"/>
      <c r="IVC39" s="214"/>
      <c r="IVD39" s="214"/>
      <c r="IVE39" s="214"/>
      <c r="IVF39" s="214"/>
      <c r="IVG39" s="214"/>
      <c r="IVH39" s="214"/>
      <c r="IVI39" s="214"/>
      <c r="IVJ39" s="214"/>
      <c r="IVK39" s="214"/>
      <c r="IVL39" s="214"/>
      <c r="IVM39" s="214"/>
      <c r="IVN39" s="214"/>
      <c r="IVO39" s="214"/>
      <c r="IVP39" s="214"/>
      <c r="IVQ39" s="214"/>
      <c r="IVR39" s="214"/>
      <c r="IVS39" s="214"/>
      <c r="IVT39" s="214"/>
      <c r="IVU39" s="214"/>
      <c r="IVV39" s="214"/>
      <c r="IVW39" s="214"/>
      <c r="IVX39" s="214"/>
      <c r="IVY39" s="214"/>
      <c r="IVZ39" s="214"/>
      <c r="IWA39" s="214"/>
      <c r="IWB39" s="214"/>
      <c r="IWC39" s="214"/>
      <c r="IWD39" s="214"/>
      <c r="IWE39" s="214"/>
      <c r="IWF39" s="214"/>
      <c r="IWG39" s="214"/>
      <c r="IWH39" s="214"/>
      <c r="IWI39" s="214"/>
      <c r="IWJ39" s="214"/>
      <c r="IWK39" s="214"/>
      <c r="IWL39" s="214"/>
      <c r="IWM39" s="214"/>
      <c r="IWN39" s="214"/>
      <c r="IWO39" s="214"/>
      <c r="IWP39" s="214"/>
      <c r="IWQ39" s="214"/>
      <c r="IWR39" s="214"/>
      <c r="IWS39" s="214"/>
      <c r="IWT39" s="214"/>
      <c r="IWU39" s="214"/>
      <c r="IWV39" s="214"/>
      <c r="IWW39" s="214"/>
      <c r="IWX39" s="214"/>
      <c r="IWY39" s="214"/>
      <c r="IWZ39" s="214"/>
      <c r="IXA39" s="214"/>
      <c r="IXB39" s="214"/>
      <c r="IXC39" s="214"/>
      <c r="IXD39" s="214"/>
      <c r="IXE39" s="214"/>
      <c r="IXF39" s="214"/>
      <c r="IXG39" s="214"/>
      <c r="IXH39" s="214"/>
      <c r="IXI39" s="214"/>
      <c r="IXJ39" s="214"/>
      <c r="IXK39" s="214"/>
      <c r="IXL39" s="214"/>
      <c r="IXM39" s="214"/>
      <c r="IXN39" s="214"/>
      <c r="IXO39" s="214"/>
      <c r="IXP39" s="214"/>
      <c r="IXQ39" s="214"/>
      <c r="IXR39" s="214"/>
      <c r="IXS39" s="214"/>
      <c r="IXT39" s="214"/>
      <c r="IXU39" s="214"/>
      <c r="IXV39" s="214"/>
      <c r="IXW39" s="214"/>
      <c r="IXX39" s="214"/>
      <c r="IXY39" s="214"/>
      <c r="IXZ39" s="214"/>
      <c r="IYA39" s="214"/>
      <c r="IYB39" s="214"/>
      <c r="IYC39" s="214"/>
      <c r="IYD39" s="214"/>
      <c r="IYE39" s="214"/>
      <c r="IYF39" s="214"/>
      <c r="IYG39" s="214"/>
      <c r="IYH39" s="214"/>
      <c r="IYI39" s="214"/>
      <c r="IYJ39" s="214"/>
      <c r="IYK39" s="214"/>
      <c r="IYL39" s="214"/>
      <c r="IYM39" s="214"/>
      <c r="IYN39" s="214"/>
      <c r="IYO39" s="214"/>
      <c r="IYP39" s="214"/>
      <c r="IYQ39" s="214"/>
      <c r="IYR39" s="214"/>
      <c r="IYS39" s="214"/>
      <c r="IYT39" s="214"/>
      <c r="IYU39" s="214"/>
      <c r="IYV39" s="214"/>
      <c r="IYW39" s="214"/>
      <c r="IYX39" s="214"/>
      <c r="IYY39" s="214"/>
      <c r="IYZ39" s="214"/>
      <c r="IZA39" s="214"/>
      <c r="IZB39" s="214"/>
      <c r="IZC39" s="214"/>
      <c r="IZD39" s="214"/>
      <c r="IZE39" s="214"/>
      <c r="IZF39" s="214"/>
      <c r="IZG39" s="214"/>
      <c r="IZH39" s="214"/>
      <c r="IZI39" s="214"/>
      <c r="IZJ39" s="214"/>
      <c r="IZK39" s="214"/>
      <c r="IZL39" s="214"/>
      <c r="IZM39" s="214"/>
      <c r="IZN39" s="214"/>
      <c r="IZO39" s="214"/>
      <c r="IZP39" s="214"/>
      <c r="IZQ39" s="214"/>
      <c r="IZR39" s="214"/>
      <c r="IZS39" s="214"/>
      <c r="IZT39" s="214"/>
      <c r="IZU39" s="214"/>
      <c r="IZV39" s="214"/>
      <c r="IZW39" s="214"/>
      <c r="IZX39" s="214"/>
      <c r="IZY39" s="214"/>
      <c r="IZZ39" s="214"/>
      <c r="JAA39" s="214"/>
      <c r="JAB39" s="214"/>
      <c r="JAC39" s="214"/>
      <c r="JAD39" s="214"/>
      <c r="JAE39" s="214"/>
      <c r="JAF39" s="214"/>
      <c r="JAG39" s="214"/>
      <c r="JAH39" s="214"/>
      <c r="JAI39" s="214"/>
      <c r="JAJ39" s="214"/>
      <c r="JAK39" s="214"/>
      <c r="JAL39" s="214"/>
      <c r="JAM39" s="214"/>
      <c r="JAN39" s="214"/>
      <c r="JAO39" s="214"/>
      <c r="JAP39" s="214"/>
      <c r="JAQ39" s="214"/>
      <c r="JAR39" s="214"/>
      <c r="JAS39" s="214"/>
      <c r="JAT39" s="214"/>
      <c r="JAU39" s="214"/>
      <c r="JAV39" s="214"/>
      <c r="JAW39" s="214"/>
      <c r="JAX39" s="214"/>
      <c r="JAY39" s="214"/>
      <c r="JAZ39" s="214"/>
      <c r="JBA39" s="214"/>
      <c r="JBB39" s="214"/>
      <c r="JBC39" s="214"/>
      <c r="JBD39" s="214"/>
      <c r="JBE39" s="214"/>
      <c r="JBF39" s="214"/>
      <c r="JBG39" s="214"/>
      <c r="JBH39" s="214"/>
      <c r="JBI39" s="214"/>
      <c r="JBJ39" s="214"/>
      <c r="JBK39" s="214"/>
      <c r="JBL39" s="214"/>
      <c r="JBM39" s="214"/>
      <c r="JBN39" s="214"/>
      <c r="JBO39" s="214"/>
      <c r="JBP39" s="214"/>
      <c r="JBQ39" s="214"/>
      <c r="JBR39" s="214"/>
      <c r="JBS39" s="214"/>
      <c r="JBT39" s="214"/>
      <c r="JBU39" s="214"/>
      <c r="JBV39" s="214"/>
      <c r="JBW39" s="214"/>
      <c r="JBX39" s="214"/>
      <c r="JBY39" s="214"/>
      <c r="JBZ39" s="214"/>
      <c r="JCA39" s="214"/>
      <c r="JCB39" s="214"/>
      <c r="JCC39" s="214"/>
      <c r="JCD39" s="214"/>
      <c r="JCE39" s="214"/>
      <c r="JCF39" s="214"/>
      <c r="JCG39" s="214"/>
      <c r="JCH39" s="214"/>
      <c r="JCI39" s="214"/>
      <c r="JCJ39" s="214"/>
      <c r="JCK39" s="214"/>
      <c r="JCL39" s="214"/>
      <c r="JCM39" s="214"/>
      <c r="JCN39" s="214"/>
      <c r="JCO39" s="214"/>
      <c r="JCP39" s="214"/>
      <c r="JCQ39" s="214"/>
      <c r="JCR39" s="214"/>
      <c r="JCS39" s="214"/>
      <c r="JCT39" s="214"/>
      <c r="JCU39" s="214"/>
      <c r="JCV39" s="214"/>
      <c r="JCW39" s="214"/>
      <c r="JCX39" s="214"/>
      <c r="JCY39" s="214"/>
      <c r="JCZ39" s="214"/>
      <c r="JDA39" s="214"/>
      <c r="JDB39" s="214"/>
      <c r="JDC39" s="214"/>
      <c r="JDD39" s="214"/>
      <c r="JDE39" s="214"/>
      <c r="JDF39" s="214"/>
      <c r="JDG39" s="214"/>
      <c r="JDH39" s="214"/>
      <c r="JDI39" s="214"/>
      <c r="JDJ39" s="214"/>
      <c r="JDK39" s="214"/>
      <c r="JDL39" s="214"/>
      <c r="JDM39" s="214"/>
      <c r="JDN39" s="214"/>
      <c r="JDO39" s="214"/>
      <c r="JDP39" s="214"/>
      <c r="JDQ39" s="214"/>
      <c r="JDR39" s="214"/>
      <c r="JDS39" s="214"/>
      <c r="JDT39" s="214"/>
      <c r="JDU39" s="214"/>
      <c r="JDV39" s="214"/>
      <c r="JDW39" s="214"/>
      <c r="JDX39" s="214"/>
      <c r="JDY39" s="214"/>
      <c r="JDZ39" s="214"/>
      <c r="JEA39" s="214"/>
      <c r="JEB39" s="214"/>
      <c r="JEC39" s="214"/>
      <c r="JED39" s="214"/>
      <c r="JEE39" s="214"/>
      <c r="JEF39" s="214"/>
      <c r="JEG39" s="214"/>
      <c r="JEH39" s="214"/>
      <c r="JEI39" s="214"/>
      <c r="JEJ39" s="214"/>
      <c r="JEK39" s="214"/>
      <c r="JEL39" s="214"/>
      <c r="JEM39" s="214"/>
      <c r="JEN39" s="214"/>
      <c r="JEO39" s="214"/>
      <c r="JEP39" s="214"/>
      <c r="JEQ39" s="214"/>
      <c r="JER39" s="214"/>
      <c r="JES39" s="214"/>
      <c r="JET39" s="214"/>
      <c r="JEU39" s="214"/>
      <c r="JEV39" s="214"/>
      <c r="JEW39" s="214"/>
      <c r="JEX39" s="214"/>
      <c r="JEY39" s="214"/>
      <c r="JEZ39" s="214"/>
      <c r="JFA39" s="214"/>
      <c r="JFB39" s="214"/>
      <c r="JFC39" s="214"/>
      <c r="JFD39" s="214"/>
      <c r="JFE39" s="214"/>
      <c r="JFF39" s="214"/>
      <c r="JFG39" s="214"/>
      <c r="JFH39" s="214"/>
      <c r="JFI39" s="214"/>
      <c r="JFJ39" s="214"/>
      <c r="JFK39" s="214"/>
      <c r="JFL39" s="214"/>
      <c r="JFM39" s="214"/>
      <c r="JFN39" s="214"/>
      <c r="JFO39" s="214"/>
      <c r="JFP39" s="214"/>
      <c r="JFQ39" s="214"/>
      <c r="JFR39" s="214"/>
      <c r="JFS39" s="214"/>
      <c r="JFT39" s="214"/>
      <c r="JFU39" s="214"/>
      <c r="JFV39" s="214"/>
      <c r="JFW39" s="214"/>
      <c r="JFX39" s="214"/>
      <c r="JFY39" s="214"/>
      <c r="JFZ39" s="214"/>
      <c r="JGA39" s="214"/>
      <c r="JGB39" s="214"/>
      <c r="JGC39" s="214"/>
      <c r="JGD39" s="214"/>
      <c r="JGE39" s="214"/>
      <c r="JGF39" s="214"/>
      <c r="JGG39" s="214"/>
      <c r="JGH39" s="214"/>
      <c r="JGI39" s="214"/>
      <c r="JGJ39" s="214"/>
      <c r="JGK39" s="214"/>
      <c r="JGL39" s="214"/>
      <c r="JGM39" s="214"/>
      <c r="JGN39" s="214"/>
      <c r="JGO39" s="214"/>
      <c r="JGP39" s="214"/>
      <c r="JGQ39" s="214"/>
      <c r="JGR39" s="214"/>
      <c r="JGS39" s="214"/>
      <c r="JGT39" s="214"/>
      <c r="JGU39" s="214"/>
      <c r="JGV39" s="214"/>
      <c r="JGW39" s="214"/>
      <c r="JGX39" s="214"/>
      <c r="JGY39" s="214"/>
      <c r="JGZ39" s="214"/>
      <c r="JHA39" s="214"/>
      <c r="JHB39" s="214"/>
      <c r="JHC39" s="214"/>
      <c r="JHD39" s="214"/>
      <c r="JHE39" s="214"/>
      <c r="JHF39" s="214"/>
      <c r="JHG39" s="214"/>
      <c r="JHH39" s="214"/>
      <c r="JHI39" s="214"/>
      <c r="JHJ39" s="214"/>
      <c r="JHK39" s="214"/>
      <c r="JHL39" s="214"/>
      <c r="JHM39" s="214"/>
      <c r="JHN39" s="214"/>
      <c r="JHO39" s="214"/>
      <c r="JHP39" s="214"/>
      <c r="JHQ39" s="214"/>
      <c r="JHR39" s="214"/>
      <c r="JHS39" s="214"/>
      <c r="JHT39" s="214"/>
      <c r="JHU39" s="214"/>
      <c r="JHV39" s="214"/>
      <c r="JHW39" s="214"/>
      <c r="JHX39" s="214"/>
      <c r="JHY39" s="214"/>
      <c r="JHZ39" s="214"/>
      <c r="JIA39" s="214"/>
      <c r="JIB39" s="214"/>
      <c r="JIC39" s="214"/>
      <c r="JID39" s="214"/>
      <c r="JIE39" s="214"/>
      <c r="JIF39" s="214"/>
      <c r="JIG39" s="214"/>
      <c r="JIH39" s="214"/>
      <c r="JII39" s="214"/>
      <c r="JIJ39" s="214"/>
      <c r="JIK39" s="214"/>
      <c r="JIL39" s="214"/>
      <c r="JIM39" s="214"/>
      <c r="JIN39" s="214"/>
      <c r="JIO39" s="214"/>
      <c r="JIP39" s="214"/>
      <c r="JIQ39" s="214"/>
      <c r="JIR39" s="214"/>
      <c r="JIS39" s="214"/>
      <c r="JIT39" s="214"/>
      <c r="JIU39" s="214"/>
      <c r="JIV39" s="214"/>
      <c r="JIW39" s="214"/>
      <c r="JIX39" s="214"/>
      <c r="JIY39" s="214"/>
      <c r="JIZ39" s="214"/>
      <c r="JJA39" s="214"/>
      <c r="JJB39" s="214"/>
      <c r="JJC39" s="214"/>
      <c r="JJD39" s="214"/>
      <c r="JJE39" s="214"/>
      <c r="JJF39" s="214"/>
      <c r="JJG39" s="214"/>
      <c r="JJH39" s="214"/>
      <c r="JJI39" s="214"/>
      <c r="JJJ39" s="214"/>
      <c r="JJK39" s="214"/>
      <c r="JJL39" s="214"/>
      <c r="JJM39" s="214"/>
      <c r="JJN39" s="214"/>
      <c r="JJO39" s="214"/>
      <c r="JJP39" s="214"/>
      <c r="JJQ39" s="214"/>
      <c r="JJR39" s="214"/>
      <c r="JJS39" s="214"/>
      <c r="JJT39" s="214"/>
      <c r="JJU39" s="214"/>
      <c r="JJV39" s="214"/>
      <c r="JJW39" s="214"/>
      <c r="JJX39" s="214"/>
      <c r="JJY39" s="214"/>
      <c r="JJZ39" s="214"/>
      <c r="JKA39" s="214"/>
      <c r="JKB39" s="214"/>
      <c r="JKC39" s="214"/>
      <c r="JKD39" s="214"/>
      <c r="JKE39" s="214"/>
      <c r="JKF39" s="214"/>
      <c r="JKG39" s="214"/>
      <c r="JKH39" s="214"/>
      <c r="JKI39" s="214"/>
      <c r="JKJ39" s="214"/>
      <c r="JKK39" s="214"/>
      <c r="JKL39" s="214"/>
      <c r="JKM39" s="214"/>
      <c r="JKN39" s="214"/>
      <c r="JKO39" s="214"/>
      <c r="JKP39" s="214"/>
      <c r="JKQ39" s="214"/>
      <c r="JKR39" s="214"/>
      <c r="JKS39" s="214"/>
      <c r="JKT39" s="214"/>
      <c r="JKU39" s="214"/>
      <c r="JKV39" s="214"/>
      <c r="JKW39" s="214"/>
      <c r="JKX39" s="214"/>
      <c r="JKY39" s="214"/>
      <c r="JKZ39" s="214"/>
      <c r="JLA39" s="214"/>
      <c r="JLB39" s="214"/>
      <c r="JLC39" s="214"/>
      <c r="JLD39" s="214"/>
      <c r="JLE39" s="214"/>
      <c r="JLF39" s="214"/>
      <c r="JLG39" s="214"/>
      <c r="JLH39" s="214"/>
      <c r="JLI39" s="214"/>
      <c r="JLJ39" s="214"/>
      <c r="JLK39" s="214"/>
      <c r="JLL39" s="214"/>
      <c r="JLM39" s="214"/>
      <c r="JLN39" s="214"/>
      <c r="JLO39" s="214"/>
      <c r="JLP39" s="214"/>
      <c r="JLQ39" s="214"/>
      <c r="JLR39" s="214"/>
      <c r="JLS39" s="214"/>
      <c r="JLT39" s="214"/>
      <c r="JLU39" s="214"/>
      <c r="JLV39" s="214"/>
      <c r="JLW39" s="214"/>
      <c r="JLX39" s="214"/>
      <c r="JLY39" s="214"/>
      <c r="JLZ39" s="214"/>
      <c r="JMA39" s="214"/>
      <c r="JMB39" s="214"/>
      <c r="JMC39" s="214"/>
      <c r="JMD39" s="214"/>
      <c r="JME39" s="214"/>
      <c r="JMF39" s="214"/>
      <c r="JMG39" s="214"/>
      <c r="JMH39" s="214"/>
      <c r="JMI39" s="214"/>
      <c r="JMJ39" s="214"/>
      <c r="JMK39" s="214"/>
      <c r="JML39" s="214"/>
      <c r="JMM39" s="214"/>
      <c r="JMN39" s="214"/>
      <c r="JMO39" s="214"/>
      <c r="JMP39" s="214"/>
      <c r="JMQ39" s="214"/>
      <c r="JMR39" s="214"/>
      <c r="JMS39" s="214"/>
      <c r="JMT39" s="214"/>
      <c r="JMU39" s="214"/>
      <c r="JMV39" s="214"/>
      <c r="JMW39" s="214"/>
      <c r="JMX39" s="214"/>
      <c r="JMY39" s="214"/>
      <c r="JMZ39" s="214"/>
      <c r="JNA39" s="214"/>
      <c r="JNB39" s="214"/>
      <c r="JNC39" s="214"/>
      <c r="JND39" s="214"/>
      <c r="JNE39" s="214"/>
      <c r="JNF39" s="214"/>
      <c r="JNG39" s="214"/>
      <c r="JNH39" s="214"/>
      <c r="JNI39" s="214"/>
      <c r="JNJ39" s="214"/>
      <c r="JNK39" s="214"/>
      <c r="JNL39" s="214"/>
      <c r="JNM39" s="214"/>
      <c r="JNN39" s="214"/>
      <c r="JNO39" s="214"/>
      <c r="JNP39" s="214"/>
      <c r="JNQ39" s="214"/>
      <c r="JNR39" s="214"/>
      <c r="JNS39" s="214"/>
      <c r="JNT39" s="214"/>
      <c r="JNU39" s="214"/>
      <c r="JNV39" s="214"/>
      <c r="JNW39" s="214"/>
      <c r="JNX39" s="214"/>
      <c r="JNY39" s="214"/>
      <c r="JNZ39" s="214"/>
      <c r="JOA39" s="214"/>
      <c r="JOB39" s="214"/>
      <c r="JOC39" s="214"/>
      <c r="JOD39" s="214"/>
      <c r="JOE39" s="214"/>
      <c r="JOF39" s="214"/>
      <c r="JOG39" s="214"/>
      <c r="JOH39" s="214"/>
      <c r="JOI39" s="214"/>
      <c r="JOJ39" s="214"/>
      <c r="JOK39" s="214"/>
      <c r="JOL39" s="214"/>
      <c r="JOM39" s="214"/>
      <c r="JON39" s="214"/>
      <c r="JOO39" s="214"/>
      <c r="JOP39" s="214"/>
      <c r="JOQ39" s="214"/>
      <c r="JOR39" s="214"/>
      <c r="JOS39" s="214"/>
      <c r="JOT39" s="214"/>
      <c r="JOU39" s="214"/>
      <c r="JOV39" s="214"/>
      <c r="JOW39" s="214"/>
      <c r="JOX39" s="214"/>
      <c r="JOY39" s="214"/>
      <c r="JOZ39" s="214"/>
      <c r="JPA39" s="214"/>
      <c r="JPB39" s="214"/>
      <c r="JPC39" s="214"/>
      <c r="JPD39" s="214"/>
      <c r="JPE39" s="214"/>
      <c r="JPF39" s="214"/>
      <c r="JPG39" s="214"/>
      <c r="JPH39" s="214"/>
      <c r="JPI39" s="214"/>
      <c r="JPJ39" s="214"/>
      <c r="JPK39" s="214"/>
      <c r="JPL39" s="214"/>
      <c r="JPM39" s="214"/>
      <c r="JPN39" s="214"/>
      <c r="JPO39" s="214"/>
      <c r="JPP39" s="214"/>
      <c r="JPQ39" s="214"/>
      <c r="JPR39" s="214"/>
      <c r="JPS39" s="214"/>
      <c r="JPT39" s="214"/>
      <c r="JPU39" s="214"/>
      <c r="JPV39" s="214"/>
      <c r="JPW39" s="214"/>
      <c r="JPX39" s="214"/>
      <c r="JPY39" s="214"/>
      <c r="JPZ39" s="214"/>
      <c r="JQA39" s="214"/>
      <c r="JQB39" s="214"/>
      <c r="JQC39" s="214"/>
      <c r="JQD39" s="214"/>
      <c r="JQE39" s="214"/>
      <c r="JQF39" s="214"/>
      <c r="JQG39" s="214"/>
      <c r="JQH39" s="214"/>
      <c r="JQI39" s="214"/>
      <c r="JQJ39" s="214"/>
      <c r="JQK39" s="214"/>
      <c r="JQL39" s="214"/>
      <c r="JQM39" s="214"/>
      <c r="JQN39" s="214"/>
      <c r="JQO39" s="214"/>
      <c r="JQP39" s="214"/>
      <c r="JQQ39" s="214"/>
      <c r="JQR39" s="214"/>
      <c r="JQS39" s="214"/>
      <c r="JQT39" s="214"/>
      <c r="JQU39" s="214"/>
      <c r="JQV39" s="214"/>
      <c r="JQW39" s="214"/>
      <c r="JQX39" s="214"/>
      <c r="JQY39" s="214"/>
      <c r="JQZ39" s="214"/>
      <c r="JRA39" s="214"/>
      <c r="JRB39" s="214"/>
      <c r="JRC39" s="214"/>
      <c r="JRD39" s="214"/>
      <c r="JRE39" s="214"/>
      <c r="JRF39" s="214"/>
      <c r="JRG39" s="214"/>
      <c r="JRH39" s="214"/>
      <c r="JRI39" s="214"/>
      <c r="JRJ39" s="214"/>
      <c r="JRK39" s="214"/>
      <c r="JRL39" s="214"/>
      <c r="JRM39" s="214"/>
      <c r="JRN39" s="214"/>
      <c r="JRO39" s="214"/>
      <c r="JRP39" s="214"/>
      <c r="JRQ39" s="214"/>
      <c r="JRR39" s="214"/>
      <c r="JRS39" s="214"/>
      <c r="JRT39" s="214"/>
      <c r="JRU39" s="214"/>
      <c r="JRV39" s="214"/>
      <c r="JRW39" s="214"/>
      <c r="JRX39" s="214"/>
      <c r="JRY39" s="214"/>
      <c r="JRZ39" s="214"/>
      <c r="JSA39" s="214"/>
      <c r="JSB39" s="214"/>
      <c r="JSC39" s="214"/>
      <c r="JSD39" s="214"/>
      <c r="JSE39" s="214"/>
      <c r="JSF39" s="214"/>
      <c r="JSG39" s="214"/>
      <c r="JSH39" s="214"/>
      <c r="JSI39" s="214"/>
      <c r="JSJ39" s="214"/>
      <c r="JSK39" s="214"/>
      <c r="JSL39" s="214"/>
      <c r="JSM39" s="214"/>
      <c r="JSN39" s="214"/>
      <c r="JSO39" s="214"/>
      <c r="JSP39" s="214"/>
      <c r="JSQ39" s="214"/>
      <c r="JSR39" s="214"/>
      <c r="JSS39" s="214"/>
      <c r="JST39" s="214"/>
      <c r="JSU39" s="214"/>
      <c r="JSV39" s="214"/>
      <c r="JSW39" s="214"/>
      <c r="JSX39" s="214"/>
      <c r="JSY39" s="214"/>
      <c r="JSZ39" s="214"/>
      <c r="JTA39" s="214"/>
      <c r="JTB39" s="214"/>
      <c r="JTC39" s="214"/>
      <c r="JTD39" s="214"/>
      <c r="JTE39" s="214"/>
      <c r="JTF39" s="214"/>
      <c r="JTG39" s="214"/>
      <c r="JTH39" s="214"/>
      <c r="JTI39" s="214"/>
      <c r="JTJ39" s="214"/>
      <c r="JTK39" s="214"/>
      <c r="JTL39" s="214"/>
      <c r="JTM39" s="214"/>
      <c r="JTN39" s="214"/>
      <c r="JTO39" s="214"/>
      <c r="JTP39" s="214"/>
      <c r="JTQ39" s="214"/>
      <c r="JTR39" s="214"/>
      <c r="JTS39" s="214"/>
      <c r="JTT39" s="214"/>
      <c r="JTU39" s="214"/>
      <c r="JTV39" s="214"/>
      <c r="JTW39" s="214"/>
      <c r="JTX39" s="214"/>
      <c r="JTY39" s="214"/>
      <c r="JTZ39" s="214"/>
      <c r="JUA39" s="214"/>
      <c r="JUB39" s="214"/>
      <c r="JUC39" s="214"/>
      <c r="JUD39" s="214"/>
      <c r="JUE39" s="214"/>
      <c r="JUF39" s="214"/>
      <c r="JUG39" s="214"/>
      <c r="JUH39" s="214"/>
      <c r="JUI39" s="214"/>
      <c r="JUJ39" s="214"/>
      <c r="JUK39" s="214"/>
      <c r="JUL39" s="214"/>
      <c r="JUM39" s="214"/>
      <c r="JUN39" s="214"/>
      <c r="JUO39" s="214"/>
      <c r="JUP39" s="214"/>
      <c r="JUQ39" s="214"/>
      <c r="JUR39" s="214"/>
      <c r="JUS39" s="214"/>
      <c r="JUT39" s="214"/>
      <c r="JUU39" s="214"/>
      <c r="JUV39" s="214"/>
      <c r="JUW39" s="214"/>
      <c r="JUX39" s="214"/>
      <c r="JUY39" s="214"/>
      <c r="JUZ39" s="214"/>
      <c r="JVA39" s="214"/>
      <c r="JVB39" s="214"/>
      <c r="JVC39" s="214"/>
      <c r="JVD39" s="214"/>
      <c r="JVE39" s="214"/>
      <c r="JVF39" s="214"/>
      <c r="JVG39" s="214"/>
      <c r="JVH39" s="214"/>
      <c r="JVI39" s="214"/>
      <c r="JVJ39" s="214"/>
      <c r="JVK39" s="214"/>
      <c r="JVL39" s="214"/>
      <c r="JVM39" s="214"/>
      <c r="JVN39" s="214"/>
      <c r="JVO39" s="214"/>
      <c r="JVP39" s="214"/>
      <c r="JVQ39" s="214"/>
      <c r="JVR39" s="214"/>
      <c r="JVS39" s="214"/>
      <c r="JVT39" s="214"/>
      <c r="JVU39" s="214"/>
      <c r="JVV39" s="214"/>
      <c r="JVW39" s="214"/>
      <c r="JVX39" s="214"/>
      <c r="JVY39" s="214"/>
      <c r="JVZ39" s="214"/>
      <c r="JWA39" s="214"/>
      <c r="JWB39" s="214"/>
      <c r="JWC39" s="214"/>
      <c r="JWD39" s="214"/>
      <c r="JWE39" s="214"/>
      <c r="JWF39" s="214"/>
      <c r="JWG39" s="214"/>
      <c r="JWH39" s="214"/>
      <c r="JWI39" s="214"/>
      <c r="JWJ39" s="214"/>
      <c r="JWK39" s="214"/>
      <c r="JWL39" s="214"/>
      <c r="JWM39" s="214"/>
      <c r="JWN39" s="214"/>
      <c r="JWO39" s="214"/>
      <c r="JWP39" s="214"/>
      <c r="JWQ39" s="214"/>
      <c r="JWR39" s="214"/>
      <c r="JWS39" s="214"/>
      <c r="JWT39" s="214"/>
      <c r="JWU39" s="214"/>
      <c r="JWV39" s="214"/>
      <c r="JWW39" s="214"/>
      <c r="JWX39" s="214"/>
      <c r="JWY39" s="214"/>
      <c r="JWZ39" s="214"/>
      <c r="JXA39" s="214"/>
      <c r="JXB39" s="214"/>
      <c r="JXC39" s="214"/>
      <c r="JXD39" s="214"/>
      <c r="JXE39" s="214"/>
      <c r="JXF39" s="214"/>
      <c r="JXG39" s="214"/>
      <c r="JXH39" s="214"/>
      <c r="JXI39" s="214"/>
      <c r="JXJ39" s="214"/>
      <c r="JXK39" s="214"/>
      <c r="JXL39" s="214"/>
      <c r="JXM39" s="214"/>
      <c r="JXN39" s="214"/>
      <c r="JXO39" s="214"/>
      <c r="JXP39" s="214"/>
      <c r="JXQ39" s="214"/>
      <c r="JXR39" s="214"/>
      <c r="JXS39" s="214"/>
      <c r="JXT39" s="214"/>
      <c r="JXU39" s="214"/>
      <c r="JXV39" s="214"/>
      <c r="JXW39" s="214"/>
      <c r="JXX39" s="214"/>
      <c r="JXY39" s="214"/>
      <c r="JXZ39" s="214"/>
      <c r="JYA39" s="214"/>
      <c r="JYB39" s="214"/>
      <c r="JYC39" s="214"/>
      <c r="JYD39" s="214"/>
      <c r="JYE39" s="214"/>
      <c r="JYF39" s="214"/>
      <c r="JYG39" s="214"/>
      <c r="JYH39" s="214"/>
      <c r="JYI39" s="214"/>
      <c r="JYJ39" s="214"/>
      <c r="JYK39" s="214"/>
      <c r="JYL39" s="214"/>
      <c r="JYM39" s="214"/>
      <c r="JYN39" s="214"/>
      <c r="JYO39" s="214"/>
      <c r="JYP39" s="214"/>
      <c r="JYQ39" s="214"/>
      <c r="JYR39" s="214"/>
      <c r="JYS39" s="214"/>
      <c r="JYT39" s="214"/>
      <c r="JYU39" s="214"/>
      <c r="JYV39" s="214"/>
      <c r="JYW39" s="214"/>
      <c r="JYX39" s="214"/>
      <c r="JYY39" s="214"/>
      <c r="JYZ39" s="214"/>
      <c r="JZA39" s="214"/>
      <c r="JZB39" s="214"/>
      <c r="JZC39" s="214"/>
      <c r="JZD39" s="214"/>
      <c r="JZE39" s="214"/>
      <c r="JZF39" s="214"/>
      <c r="JZG39" s="214"/>
      <c r="JZH39" s="214"/>
      <c r="JZI39" s="214"/>
      <c r="JZJ39" s="214"/>
      <c r="JZK39" s="214"/>
      <c r="JZL39" s="214"/>
      <c r="JZM39" s="214"/>
      <c r="JZN39" s="214"/>
      <c r="JZO39" s="214"/>
      <c r="JZP39" s="214"/>
      <c r="JZQ39" s="214"/>
      <c r="JZR39" s="214"/>
      <c r="JZS39" s="214"/>
      <c r="JZT39" s="214"/>
      <c r="JZU39" s="214"/>
      <c r="JZV39" s="214"/>
      <c r="JZW39" s="214"/>
      <c r="JZX39" s="214"/>
      <c r="JZY39" s="214"/>
      <c r="JZZ39" s="214"/>
      <c r="KAA39" s="214"/>
      <c r="KAB39" s="214"/>
      <c r="KAC39" s="214"/>
      <c r="KAD39" s="214"/>
      <c r="KAE39" s="214"/>
      <c r="KAF39" s="214"/>
      <c r="KAG39" s="214"/>
      <c r="KAH39" s="214"/>
      <c r="KAI39" s="214"/>
      <c r="KAJ39" s="214"/>
      <c r="KAK39" s="214"/>
      <c r="KAL39" s="214"/>
      <c r="KAM39" s="214"/>
      <c r="KAN39" s="214"/>
      <c r="KAO39" s="214"/>
      <c r="KAP39" s="214"/>
      <c r="KAQ39" s="214"/>
      <c r="KAR39" s="214"/>
      <c r="KAS39" s="214"/>
      <c r="KAT39" s="214"/>
      <c r="KAU39" s="214"/>
      <c r="KAV39" s="214"/>
      <c r="KAW39" s="214"/>
      <c r="KAX39" s="214"/>
      <c r="KAY39" s="214"/>
      <c r="KAZ39" s="214"/>
      <c r="KBA39" s="214"/>
      <c r="KBB39" s="214"/>
      <c r="KBC39" s="214"/>
      <c r="KBD39" s="214"/>
      <c r="KBE39" s="214"/>
      <c r="KBF39" s="214"/>
      <c r="KBG39" s="214"/>
      <c r="KBH39" s="214"/>
      <c r="KBI39" s="214"/>
      <c r="KBJ39" s="214"/>
      <c r="KBK39" s="214"/>
      <c r="KBL39" s="214"/>
      <c r="KBM39" s="214"/>
      <c r="KBN39" s="214"/>
      <c r="KBO39" s="214"/>
      <c r="KBP39" s="214"/>
      <c r="KBQ39" s="214"/>
      <c r="KBR39" s="214"/>
      <c r="KBS39" s="214"/>
      <c r="KBT39" s="214"/>
      <c r="KBU39" s="214"/>
      <c r="KBV39" s="214"/>
      <c r="KBW39" s="214"/>
      <c r="KBX39" s="214"/>
      <c r="KBY39" s="214"/>
      <c r="KBZ39" s="214"/>
      <c r="KCA39" s="214"/>
      <c r="KCB39" s="214"/>
      <c r="KCC39" s="214"/>
      <c r="KCD39" s="214"/>
      <c r="KCE39" s="214"/>
      <c r="KCF39" s="214"/>
      <c r="KCG39" s="214"/>
      <c r="KCH39" s="214"/>
      <c r="KCI39" s="214"/>
      <c r="KCJ39" s="214"/>
      <c r="KCK39" s="214"/>
      <c r="KCL39" s="214"/>
      <c r="KCM39" s="214"/>
      <c r="KCN39" s="214"/>
      <c r="KCO39" s="214"/>
      <c r="KCP39" s="214"/>
      <c r="KCQ39" s="214"/>
      <c r="KCR39" s="214"/>
      <c r="KCS39" s="214"/>
      <c r="KCT39" s="214"/>
      <c r="KCU39" s="214"/>
      <c r="KCV39" s="214"/>
      <c r="KCW39" s="214"/>
      <c r="KCX39" s="214"/>
      <c r="KCY39" s="214"/>
      <c r="KCZ39" s="214"/>
      <c r="KDA39" s="214"/>
      <c r="KDB39" s="214"/>
      <c r="KDC39" s="214"/>
      <c r="KDD39" s="214"/>
      <c r="KDE39" s="214"/>
      <c r="KDF39" s="214"/>
      <c r="KDG39" s="214"/>
      <c r="KDH39" s="214"/>
      <c r="KDI39" s="214"/>
      <c r="KDJ39" s="214"/>
      <c r="KDK39" s="214"/>
      <c r="KDL39" s="214"/>
      <c r="KDM39" s="214"/>
      <c r="KDN39" s="214"/>
      <c r="KDO39" s="214"/>
      <c r="KDP39" s="214"/>
      <c r="KDQ39" s="214"/>
      <c r="KDR39" s="214"/>
      <c r="KDS39" s="214"/>
      <c r="KDT39" s="214"/>
      <c r="KDU39" s="214"/>
      <c r="KDV39" s="214"/>
      <c r="KDW39" s="214"/>
      <c r="KDX39" s="214"/>
      <c r="KDY39" s="214"/>
      <c r="KDZ39" s="214"/>
      <c r="KEA39" s="214"/>
      <c r="KEB39" s="214"/>
      <c r="KEC39" s="214"/>
      <c r="KED39" s="214"/>
      <c r="KEE39" s="214"/>
      <c r="KEF39" s="214"/>
      <c r="KEG39" s="214"/>
      <c r="KEH39" s="214"/>
      <c r="KEI39" s="214"/>
      <c r="KEJ39" s="214"/>
      <c r="KEK39" s="214"/>
      <c r="KEL39" s="214"/>
      <c r="KEM39" s="214"/>
      <c r="KEN39" s="214"/>
      <c r="KEO39" s="214"/>
      <c r="KEP39" s="214"/>
      <c r="KEQ39" s="214"/>
      <c r="KER39" s="214"/>
      <c r="KES39" s="214"/>
      <c r="KET39" s="214"/>
      <c r="KEU39" s="214"/>
      <c r="KEV39" s="214"/>
      <c r="KEW39" s="214"/>
      <c r="KEX39" s="214"/>
      <c r="KEY39" s="214"/>
      <c r="KEZ39" s="214"/>
      <c r="KFA39" s="214"/>
      <c r="KFB39" s="214"/>
      <c r="KFC39" s="214"/>
      <c r="KFD39" s="214"/>
      <c r="KFE39" s="214"/>
      <c r="KFF39" s="214"/>
      <c r="KFG39" s="214"/>
      <c r="KFH39" s="214"/>
      <c r="KFI39" s="214"/>
      <c r="KFJ39" s="214"/>
      <c r="KFK39" s="214"/>
      <c r="KFL39" s="214"/>
      <c r="KFM39" s="214"/>
      <c r="KFN39" s="214"/>
      <c r="KFO39" s="214"/>
      <c r="KFP39" s="214"/>
      <c r="KFQ39" s="214"/>
      <c r="KFR39" s="214"/>
      <c r="KFS39" s="214"/>
      <c r="KFT39" s="214"/>
      <c r="KFU39" s="214"/>
      <c r="KFV39" s="214"/>
      <c r="KFW39" s="214"/>
      <c r="KFX39" s="214"/>
      <c r="KFY39" s="214"/>
      <c r="KFZ39" s="214"/>
      <c r="KGA39" s="214"/>
      <c r="KGB39" s="214"/>
      <c r="KGC39" s="214"/>
      <c r="KGD39" s="214"/>
      <c r="KGE39" s="214"/>
      <c r="KGF39" s="214"/>
      <c r="KGG39" s="214"/>
      <c r="KGH39" s="214"/>
      <c r="KGI39" s="214"/>
      <c r="KGJ39" s="214"/>
      <c r="KGK39" s="214"/>
      <c r="KGL39" s="214"/>
      <c r="KGM39" s="214"/>
      <c r="KGN39" s="214"/>
      <c r="KGO39" s="214"/>
      <c r="KGP39" s="214"/>
      <c r="KGQ39" s="214"/>
      <c r="KGR39" s="214"/>
      <c r="KGS39" s="214"/>
      <c r="KGT39" s="214"/>
      <c r="KGU39" s="214"/>
      <c r="KGV39" s="214"/>
      <c r="KGW39" s="214"/>
      <c r="KGX39" s="214"/>
      <c r="KGY39" s="214"/>
      <c r="KGZ39" s="214"/>
      <c r="KHA39" s="214"/>
      <c r="KHB39" s="214"/>
      <c r="KHC39" s="214"/>
      <c r="KHD39" s="214"/>
      <c r="KHE39" s="214"/>
      <c r="KHF39" s="214"/>
      <c r="KHG39" s="214"/>
      <c r="KHH39" s="214"/>
      <c r="KHI39" s="214"/>
      <c r="KHJ39" s="214"/>
      <c r="KHK39" s="214"/>
      <c r="KHL39" s="214"/>
      <c r="KHM39" s="214"/>
      <c r="KHN39" s="214"/>
      <c r="KHO39" s="214"/>
      <c r="KHP39" s="214"/>
      <c r="KHQ39" s="214"/>
      <c r="KHR39" s="214"/>
      <c r="KHS39" s="214"/>
      <c r="KHT39" s="214"/>
      <c r="KHU39" s="214"/>
      <c r="KHV39" s="214"/>
      <c r="KHW39" s="214"/>
      <c r="KHX39" s="214"/>
      <c r="KHY39" s="214"/>
      <c r="KHZ39" s="214"/>
      <c r="KIA39" s="214"/>
      <c r="KIB39" s="214"/>
      <c r="KIC39" s="214"/>
      <c r="KID39" s="214"/>
      <c r="KIE39" s="214"/>
      <c r="KIF39" s="214"/>
      <c r="KIG39" s="214"/>
      <c r="KIH39" s="214"/>
      <c r="KII39" s="214"/>
      <c r="KIJ39" s="214"/>
      <c r="KIK39" s="214"/>
      <c r="KIL39" s="214"/>
      <c r="KIM39" s="214"/>
      <c r="KIN39" s="214"/>
      <c r="KIO39" s="214"/>
      <c r="KIP39" s="214"/>
      <c r="KIQ39" s="214"/>
      <c r="KIR39" s="214"/>
      <c r="KIS39" s="214"/>
      <c r="KIT39" s="214"/>
      <c r="KIU39" s="214"/>
      <c r="KIV39" s="214"/>
      <c r="KIW39" s="214"/>
      <c r="KIX39" s="214"/>
      <c r="KIY39" s="214"/>
      <c r="KIZ39" s="214"/>
      <c r="KJA39" s="214"/>
      <c r="KJB39" s="214"/>
      <c r="KJC39" s="214"/>
      <c r="KJD39" s="214"/>
      <c r="KJE39" s="214"/>
      <c r="KJF39" s="214"/>
      <c r="KJG39" s="214"/>
      <c r="KJH39" s="214"/>
      <c r="KJI39" s="214"/>
      <c r="KJJ39" s="214"/>
      <c r="KJK39" s="214"/>
      <c r="KJL39" s="214"/>
      <c r="KJM39" s="214"/>
      <c r="KJN39" s="214"/>
      <c r="KJO39" s="214"/>
      <c r="KJP39" s="214"/>
      <c r="KJQ39" s="214"/>
      <c r="KJR39" s="214"/>
      <c r="KJS39" s="214"/>
      <c r="KJT39" s="214"/>
      <c r="KJU39" s="214"/>
      <c r="KJV39" s="214"/>
      <c r="KJW39" s="214"/>
      <c r="KJX39" s="214"/>
      <c r="KJY39" s="214"/>
      <c r="KJZ39" s="214"/>
      <c r="KKA39" s="214"/>
      <c r="KKB39" s="214"/>
      <c r="KKC39" s="214"/>
      <c r="KKD39" s="214"/>
      <c r="KKE39" s="214"/>
      <c r="KKF39" s="214"/>
      <c r="KKG39" s="214"/>
      <c r="KKH39" s="214"/>
      <c r="KKI39" s="214"/>
      <c r="KKJ39" s="214"/>
      <c r="KKK39" s="214"/>
      <c r="KKL39" s="214"/>
      <c r="KKM39" s="214"/>
      <c r="KKN39" s="214"/>
      <c r="KKO39" s="214"/>
      <c r="KKP39" s="214"/>
      <c r="KKQ39" s="214"/>
      <c r="KKR39" s="214"/>
      <c r="KKS39" s="214"/>
      <c r="KKT39" s="214"/>
      <c r="KKU39" s="214"/>
      <c r="KKV39" s="214"/>
      <c r="KKW39" s="214"/>
      <c r="KKX39" s="214"/>
      <c r="KKY39" s="214"/>
      <c r="KKZ39" s="214"/>
      <c r="KLA39" s="214"/>
      <c r="KLB39" s="214"/>
      <c r="KLC39" s="214"/>
      <c r="KLD39" s="214"/>
      <c r="KLE39" s="214"/>
      <c r="KLF39" s="214"/>
      <c r="KLG39" s="214"/>
      <c r="KLH39" s="214"/>
      <c r="KLI39" s="214"/>
      <c r="KLJ39" s="214"/>
      <c r="KLK39" s="214"/>
      <c r="KLL39" s="214"/>
      <c r="KLM39" s="214"/>
      <c r="KLN39" s="214"/>
      <c r="KLO39" s="214"/>
      <c r="KLP39" s="214"/>
      <c r="KLQ39" s="214"/>
      <c r="KLR39" s="214"/>
      <c r="KLS39" s="214"/>
      <c r="KLT39" s="214"/>
      <c r="KLU39" s="214"/>
      <c r="KLV39" s="214"/>
      <c r="KLW39" s="214"/>
      <c r="KLX39" s="214"/>
      <c r="KLY39" s="214"/>
      <c r="KLZ39" s="214"/>
      <c r="KMA39" s="214"/>
      <c r="KMB39" s="214"/>
      <c r="KMC39" s="214"/>
      <c r="KMD39" s="214"/>
      <c r="KME39" s="214"/>
      <c r="KMF39" s="214"/>
      <c r="KMG39" s="214"/>
      <c r="KMH39" s="214"/>
      <c r="KMI39" s="214"/>
      <c r="KMJ39" s="214"/>
      <c r="KMK39" s="214"/>
      <c r="KML39" s="214"/>
      <c r="KMM39" s="214"/>
      <c r="KMN39" s="214"/>
      <c r="KMO39" s="214"/>
      <c r="KMP39" s="214"/>
      <c r="KMQ39" s="214"/>
      <c r="KMR39" s="214"/>
      <c r="KMS39" s="214"/>
      <c r="KMT39" s="214"/>
      <c r="KMU39" s="214"/>
      <c r="KMV39" s="214"/>
      <c r="KMW39" s="214"/>
      <c r="KMX39" s="214"/>
      <c r="KMY39" s="214"/>
      <c r="KMZ39" s="214"/>
      <c r="KNA39" s="214"/>
      <c r="KNB39" s="214"/>
      <c r="KNC39" s="214"/>
      <c r="KND39" s="214"/>
      <c r="KNE39" s="214"/>
      <c r="KNF39" s="214"/>
      <c r="KNG39" s="214"/>
      <c r="KNH39" s="214"/>
      <c r="KNI39" s="214"/>
      <c r="KNJ39" s="214"/>
      <c r="KNK39" s="214"/>
      <c r="KNL39" s="214"/>
      <c r="KNM39" s="214"/>
      <c r="KNN39" s="214"/>
      <c r="KNO39" s="214"/>
      <c r="KNP39" s="214"/>
      <c r="KNQ39" s="214"/>
      <c r="KNR39" s="214"/>
      <c r="KNS39" s="214"/>
      <c r="KNT39" s="214"/>
      <c r="KNU39" s="214"/>
      <c r="KNV39" s="214"/>
      <c r="KNW39" s="214"/>
      <c r="KNX39" s="214"/>
      <c r="KNY39" s="214"/>
      <c r="KNZ39" s="214"/>
      <c r="KOA39" s="214"/>
      <c r="KOB39" s="214"/>
      <c r="KOC39" s="214"/>
      <c r="KOD39" s="214"/>
      <c r="KOE39" s="214"/>
      <c r="KOF39" s="214"/>
      <c r="KOG39" s="214"/>
      <c r="KOH39" s="214"/>
      <c r="KOI39" s="214"/>
      <c r="KOJ39" s="214"/>
      <c r="KOK39" s="214"/>
      <c r="KOL39" s="214"/>
      <c r="KOM39" s="214"/>
      <c r="KON39" s="214"/>
      <c r="KOO39" s="214"/>
      <c r="KOP39" s="214"/>
      <c r="KOQ39" s="214"/>
      <c r="KOR39" s="214"/>
      <c r="KOS39" s="214"/>
      <c r="KOT39" s="214"/>
      <c r="KOU39" s="214"/>
      <c r="KOV39" s="214"/>
      <c r="KOW39" s="214"/>
      <c r="KOX39" s="214"/>
      <c r="KOY39" s="214"/>
      <c r="KOZ39" s="214"/>
      <c r="KPA39" s="214"/>
      <c r="KPB39" s="214"/>
      <c r="KPC39" s="214"/>
      <c r="KPD39" s="214"/>
      <c r="KPE39" s="214"/>
      <c r="KPF39" s="214"/>
      <c r="KPG39" s="214"/>
      <c r="KPH39" s="214"/>
      <c r="KPI39" s="214"/>
      <c r="KPJ39" s="214"/>
      <c r="KPK39" s="214"/>
      <c r="KPL39" s="214"/>
      <c r="KPM39" s="214"/>
      <c r="KPN39" s="214"/>
      <c r="KPO39" s="214"/>
      <c r="KPP39" s="214"/>
      <c r="KPQ39" s="214"/>
      <c r="KPR39" s="214"/>
      <c r="KPS39" s="214"/>
      <c r="KPT39" s="214"/>
      <c r="KPU39" s="214"/>
      <c r="KPV39" s="214"/>
      <c r="KPW39" s="214"/>
      <c r="KPX39" s="214"/>
      <c r="KPY39" s="214"/>
      <c r="KPZ39" s="214"/>
      <c r="KQA39" s="214"/>
      <c r="KQB39" s="214"/>
      <c r="KQC39" s="214"/>
      <c r="KQD39" s="214"/>
      <c r="KQE39" s="214"/>
      <c r="KQF39" s="214"/>
      <c r="KQG39" s="214"/>
      <c r="KQH39" s="214"/>
      <c r="KQI39" s="214"/>
      <c r="KQJ39" s="214"/>
      <c r="KQK39" s="214"/>
      <c r="KQL39" s="214"/>
      <c r="KQM39" s="214"/>
      <c r="KQN39" s="214"/>
      <c r="KQO39" s="214"/>
      <c r="KQP39" s="214"/>
      <c r="KQQ39" s="214"/>
      <c r="KQR39" s="214"/>
      <c r="KQS39" s="214"/>
      <c r="KQT39" s="214"/>
      <c r="KQU39" s="214"/>
      <c r="KQV39" s="214"/>
      <c r="KQW39" s="214"/>
      <c r="KQX39" s="214"/>
      <c r="KQY39" s="214"/>
      <c r="KQZ39" s="214"/>
      <c r="KRA39" s="214"/>
      <c r="KRB39" s="214"/>
      <c r="KRC39" s="214"/>
      <c r="KRD39" s="214"/>
      <c r="KRE39" s="214"/>
      <c r="KRF39" s="214"/>
      <c r="KRG39" s="214"/>
      <c r="KRH39" s="214"/>
      <c r="KRI39" s="214"/>
      <c r="KRJ39" s="214"/>
      <c r="KRK39" s="214"/>
      <c r="KRL39" s="214"/>
      <c r="KRM39" s="214"/>
      <c r="KRN39" s="214"/>
      <c r="KRO39" s="214"/>
      <c r="KRP39" s="214"/>
      <c r="KRQ39" s="214"/>
      <c r="KRR39" s="214"/>
      <c r="KRS39" s="214"/>
      <c r="KRT39" s="214"/>
      <c r="KRU39" s="214"/>
      <c r="KRV39" s="214"/>
      <c r="KRW39" s="214"/>
      <c r="KRX39" s="214"/>
      <c r="KRY39" s="214"/>
      <c r="KRZ39" s="214"/>
      <c r="KSA39" s="214"/>
      <c r="KSB39" s="214"/>
      <c r="KSC39" s="214"/>
      <c r="KSD39" s="214"/>
      <c r="KSE39" s="214"/>
      <c r="KSF39" s="214"/>
      <c r="KSG39" s="214"/>
      <c r="KSH39" s="214"/>
      <c r="KSI39" s="214"/>
      <c r="KSJ39" s="214"/>
      <c r="KSK39" s="214"/>
      <c r="KSL39" s="214"/>
      <c r="KSM39" s="214"/>
      <c r="KSN39" s="214"/>
      <c r="KSO39" s="214"/>
      <c r="KSP39" s="214"/>
      <c r="KSQ39" s="214"/>
      <c r="KSR39" s="214"/>
      <c r="KSS39" s="214"/>
      <c r="KST39" s="214"/>
      <c r="KSU39" s="214"/>
      <c r="KSV39" s="214"/>
      <c r="KSW39" s="214"/>
      <c r="KSX39" s="214"/>
      <c r="KSY39" s="214"/>
      <c r="KSZ39" s="214"/>
      <c r="KTA39" s="214"/>
      <c r="KTB39" s="214"/>
      <c r="KTC39" s="214"/>
      <c r="KTD39" s="214"/>
      <c r="KTE39" s="214"/>
      <c r="KTF39" s="214"/>
      <c r="KTG39" s="214"/>
      <c r="KTH39" s="214"/>
      <c r="KTI39" s="214"/>
      <c r="KTJ39" s="214"/>
      <c r="KTK39" s="214"/>
      <c r="KTL39" s="214"/>
      <c r="KTM39" s="214"/>
      <c r="KTN39" s="214"/>
      <c r="KTO39" s="214"/>
      <c r="KTP39" s="214"/>
      <c r="KTQ39" s="214"/>
      <c r="KTR39" s="214"/>
      <c r="KTS39" s="214"/>
      <c r="KTT39" s="214"/>
      <c r="KTU39" s="214"/>
      <c r="KTV39" s="214"/>
      <c r="KTW39" s="214"/>
      <c r="KTX39" s="214"/>
      <c r="KTY39" s="214"/>
      <c r="KTZ39" s="214"/>
      <c r="KUA39" s="214"/>
      <c r="KUB39" s="214"/>
      <c r="KUC39" s="214"/>
      <c r="KUD39" s="214"/>
      <c r="KUE39" s="214"/>
      <c r="KUF39" s="214"/>
      <c r="KUG39" s="214"/>
      <c r="KUH39" s="214"/>
      <c r="KUI39" s="214"/>
      <c r="KUJ39" s="214"/>
      <c r="KUK39" s="214"/>
      <c r="KUL39" s="214"/>
      <c r="KUM39" s="214"/>
      <c r="KUN39" s="214"/>
      <c r="KUO39" s="214"/>
      <c r="KUP39" s="214"/>
      <c r="KUQ39" s="214"/>
      <c r="KUR39" s="214"/>
      <c r="KUS39" s="214"/>
      <c r="KUT39" s="214"/>
      <c r="KUU39" s="214"/>
      <c r="KUV39" s="214"/>
      <c r="KUW39" s="214"/>
      <c r="KUX39" s="214"/>
      <c r="KUY39" s="214"/>
      <c r="KUZ39" s="214"/>
      <c r="KVA39" s="214"/>
      <c r="KVB39" s="214"/>
      <c r="KVC39" s="214"/>
      <c r="KVD39" s="214"/>
      <c r="KVE39" s="214"/>
      <c r="KVF39" s="214"/>
      <c r="KVG39" s="214"/>
      <c r="KVH39" s="214"/>
      <c r="KVI39" s="214"/>
      <c r="KVJ39" s="214"/>
      <c r="KVK39" s="214"/>
      <c r="KVL39" s="214"/>
      <c r="KVM39" s="214"/>
      <c r="KVN39" s="214"/>
      <c r="KVO39" s="214"/>
      <c r="KVP39" s="214"/>
      <c r="KVQ39" s="214"/>
      <c r="KVR39" s="214"/>
      <c r="KVS39" s="214"/>
      <c r="KVT39" s="214"/>
      <c r="KVU39" s="214"/>
      <c r="KVV39" s="214"/>
      <c r="KVW39" s="214"/>
      <c r="KVX39" s="214"/>
      <c r="KVY39" s="214"/>
      <c r="KVZ39" s="214"/>
      <c r="KWA39" s="214"/>
      <c r="KWB39" s="214"/>
      <c r="KWC39" s="214"/>
      <c r="KWD39" s="214"/>
      <c r="KWE39" s="214"/>
      <c r="KWF39" s="214"/>
      <c r="KWG39" s="214"/>
      <c r="KWH39" s="214"/>
      <c r="KWI39" s="214"/>
      <c r="KWJ39" s="214"/>
      <c r="KWK39" s="214"/>
      <c r="KWL39" s="214"/>
      <c r="KWM39" s="214"/>
      <c r="KWN39" s="214"/>
      <c r="KWO39" s="214"/>
      <c r="KWP39" s="214"/>
      <c r="KWQ39" s="214"/>
      <c r="KWR39" s="214"/>
      <c r="KWS39" s="214"/>
      <c r="KWT39" s="214"/>
      <c r="KWU39" s="214"/>
      <c r="KWV39" s="214"/>
      <c r="KWW39" s="214"/>
      <c r="KWX39" s="214"/>
      <c r="KWY39" s="214"/>
      <c r="KWZ39" s="214"/>
      <c r="KXA39" s="214"/>
      <c r="KXB39" s="214"/>
      <c r="KXC39" s="214"/>
      <c r="KXD39" s="214"/>
      <c r="KXE39" s="214"/>
      <c r="KXF39" s="214"/>
      <c r="KXG39" s="214"/>
      <c r="KXH39" s="214"/>
      <c r="KXI39" s="214"/>
      <c r="KXJ39" s="214"/>
      <c r="KXK39" s="214"/>
      <c r="KXL39" s="214"/>
      <c r="KXM39" s="214"/>
      <c r="KXN39" s="214"/>
      <c r="KXO39" s="214"/>
      <c r="KXP39" s="214"/>
      <c r="KXQ39" s="214"/>
      <c r="KXR39" s="214"/>
      <c r="KXS39" s="214"/>
      <c r="KXT39" s="214"/>
      <c r="KXU39" s="214"/>
      <c r="KXV39" s="214"/>
      <c r="KXW39" s="214"/>
      <c r="KXX39" s="214"/>
      <c r="KXY39" s="214"/>
      <c r="KXZ39" s="214"/>
      <c r="KYA39" s="214"/>
      <c r="KYB39" s="214"/>
      <c r="KYC39" s="214"/>
      <c r="KYD39" s="214"/>
      <c r="KYE39" s="214"/>
      <c r="KYF39" s="214"/>
      <c r="KYG39" s="214"/>
      <c r="KYH39" s="214"/>
      <c r="KYI39" s="214"/>
      <c r="KYJ39" s="214"/>
      <c r="KYK39" s="214"/>
      <c r="KYL39" s="214"/>
      <c r="KYM39" s="214"/>
      <c r="KYN39" s="214"/>
      <c r="KYO39" s="214"/>
      <c r="KYP39" s="214"/>
      <c r="KYQ39" s="214"/>
      <c r="KYR39" s="214"/>
      <c r="KYS39" s="214"/>
      <c r="KYT39" s="214"/>
      <c r="KYU39" s="214"/>
      <c r="KYV39" s="214"/>
      <c r="KYW39" s="214"/>
      <c r="KYX39" s="214"/>
      <c r="KYY39" s="214"/>
      <c r="KYZ39" s="214"/>
      <c r="KZA39" s="214"/>
      <c r="KZB39" s="214"/>
      <c r="KZC39" s="214"/>
      <c r="KZD39" s="214"/>
      <c r="KZE39" s="214"/>
      <c r="KZF39" s="214"/>
      <c r="KZG39" s="214"/>
      <c r="KZH39" s="214"/>
      <c r="KZI39" s="214"/>
      <c r="KZJ39" s="214"/>
      <c r="KZK39" s="214"/>
      <c r="KZL39" s="214"/>
      <c r="KZM39" s="214"/>
      <c r="KZN39" s="214"/>
      <c r="KZO39" s="214"/>
      <c r="KZP39" s="214"/>
      <c r="KZQ39" s="214"/>
      <c r="KZR39" s="214"/>
      <c r="KZS39" s="214"/>
      <c r="KZT39" s="214"/>
      <c r="KZU39" s="214"/>
      <c r="KZV39" s="214"/>
      <c r="KZW39" s="214"/>
      <c r="KZX39" s="214"/>
      <c r="KZY39" s="214"/>
      <c r="KZZ39" s="214"/>
      <c r="LAA39" s="214"/>
      <c r="LAB39" s="214"/>
      <c r="LAC39" s="214"/>
      <c r="LAD39" s="214"/>
      <c r="LAE39" s="214"/>
      <c r="LAF39" s="214"/>
      <c r="LAG39" s="214"/>
      <c r="LAH39" s="214"/>
      <c r="LAI39" s="214"/>
      <c r="LAJ39" s="214"/>
      <c r="LAK39" s="214"/>
      <c r="LAL39" s="214"/>
      <c r="LAM39" s="214"/>
      <c r="LAN39" s="214"/>
      <c r="LAO39" s="214"/>
      <c r="LAP39" s="214"/>
      <c r="LAQ39" s="214"/>
      <c r="LAR39" s="214"/>
      <c r="LAS39" s="214"/>
      <c r="LAT39" s="214"/>
      <c r="LAU39" s="214"/>
      <c r="LAV39" s="214"/>
      <c r="LAW39" s="214"/>
      <c r="LAX39" s="214"/>
      <c r="LAY39" s="214"/>
      <c r="LAZ39" s="214"/>
      <c r="LBA39" s="214"/>
      <c r="LBB39" s="214"/>
      <c r="LBC39" s="214"/>
      <c r="LBD39" s="214"/>
      <c r="LBE39" s="214"/>
      <c r="LBF39" s="214"/>
      <c r="LBG39" s="214"/>
      <c r="LBH39" s="214"/>
      <c r="LBI39" s="214"/>
      <c r="LBJ39" s="214"/>
      <c r="LBK39" s="214"/>
      <c r="LBL39" s="214"/>
      <c r="LBM39" s="214"/>
      <c r="LBN39" s="214"/>
      <c r="LBO39" s="214"/>
      <c r="LBP39" s="214"/>
      <c r="LBQ39" s="214"/>
      <c r="LBR39" s="214"/>
      <c r="LBS39" s="214"/>
      <c r="LBT39" s="214"/>
      <c r="LBU39" s="214"/>
      <c r="LBV39" s="214"/>
      <c r="LBW39" s="214"/>
      <c r="LBX39" s="214"/>
      <c r="LBY39" s="214"/>
      <c r="LBZ39" s="214"/>
      <c r="LCA39" s="214"/>
      <c r="LCB39" s="214"/>
      <c r="LCC39" s="214"/>
      <c r="LCD39" s="214"/>
      <c r="LCE39" s="214"/>
      <c r="LCF39" s="214"/>
      <c r="LCG39" s="214"/>
      <c r="LCH39" s="214"/>
      <c r="LCI39" s="214"/>
      <c r="LCJ39" s="214"/>
      <c r="LCK39" s="214"/>
      <c r="LCL39" s="214"/>
      <c r="LCM39" s="214"/>
      <c r="LCN39" s="214"/>
      <c r="LCO39" s="214"/>
      <c r="LCP39" s="214"/>
      <c r="LCQ39" s="214"/>
      <c r="LCR39" s="214"/>
      <c r="LCS39" s="214"/>
      <c r="LCT39" s="214"/>
      <c r="LCU39" s="214"/>
      <c r="LCV39" s="214"/>
      <c r="LCW39" s="214"/>
      <c r="LCX39" s="214"/>
      <c r="LCY39" s="214"/>
      <c r="LCZ39" s="214"/>
      <c r="LDA39" s="214"/>
      <c r="LDB39" s="214"/>
      <c r="LDC39" s="214"/>
      <c r="LDD39" s="214"/>
      <c r="LDE39" s="214"/>
      <c r="LDF39" s="214"/>
      <c r="LDG39" s="214"/>
      <c r="LDH39" s="214"/>
      <c r="LDI39" s="214"/>
      <c r="LDJ39" s="214"/>
      <c r="LDK39" s="214"/>
      <c r="LDL39" s="214"/>
      <c r="LDM39" s="214"/>
      <c r="LDN39" s="214"/>
      <c r="LDO39" s="214"/>
      <c r="LDP39" s="214"/>
      <c r="LDQ39" s="214"/>
      <c r="LDR39" s="214"/>
      <c r="LDS39" s="214"/>
      <c r="LDT39" s="214"/>
      <c r="LDU39" s="214"/>
      <c r="LDV39" s="214"/>
      <c r="LDW39" s="214"/>
      <c r="LDX39" s="214"/>
      <c r="LDY39" s="214"/>
      <c r="LDZ39" s="214"/>
      <c r="LEA39" s="214"/>
      <c r="LEB39" s="214"/>
      <c r="LEC39" s="214"/>
      <c r="LED39" s="214"/>
      <c r="LEE39" s="214"/>
      <c r="LEF39" s="214"/>
      <c r="LEG39" s="214"/>
      <c r="LEH39" s="214"/>
      <c r="LEI39" s="214"/>
      <c r="LEJ39" s="214"/>
      <c r="LEK39" s="214"/>
      <c r="LEL39" s="214"/>
      <c r="LEM39" s="214"/>
      <c r="LEN39" s="214"/>
      <c r="LEO39" s="214"/>
      <c r="LEP39" s="214"/>
      <c r="LEQ39" s="214"/>
      <c r="LER39" s="214"/>
      <c r="LES39" s="214"/>
      <c r="LET39" s="214"/>
      <c r="LEU39" s="214"/>
      <c r="LEV39" s="214"/>
      <c r="LEW39" s="214"/>
      <c r="LEX39" s="214"/>
      <c r="LEY39" s="214"/>
      <c r="LEZ39" s="214"/>
      <c r="LFA39" s="214"/>
      <c r="LFB39" s="214"/>
      <c r="LFC39" s="214"/>
      <c r="LFD39" s="214"/>
      <c r="LFE39" s="214"/>
      <c r="LFF39" s="214"/>
      <c r="LFG39" s="214"/>
      <c r="LFH39" s="214"/>
      <c r="LFI39" s="214"/>
      <c r="LFJ39" s="214"/>
      <c r="LFK39" s="214"/>
      <c r="LFL39" s="214"/>
      <c r="LFM39" s="214"/>
      <c r="LFN39" s="214"/>
      <c r="LFO39" s="214"/>
      <c r="LFP39" s="214"/>
      <c r="LFQ39" s="214"/>
      <c r="LFR39" s="214"/>
      <c r="LFS39" s="214"/>
      <c r="LFT39" s="214"/>
      <c r="LFU39" s="214"/>
      <c r="LFV39" s="214"/>
      <c r="LFW39" s="214"/>
      <c r="LFX39" s="214"/>
      <c r="LFY39" s="214"/>
      <c r="LFZ39" s="214"/>
      <c r="LGA39" s="214"/>
      <c r="LGB39" s="214"/>
      <c r="LGC39" s="214"/>
      <c r="LGD39" s="214"/>
      <c r="LGE39" s="214"/>
      <c r="LGF39" s="214"/>
      <c r="LGG39" s="214"/>
      <c r="LGH39" s="214"/>
      <c r="LGI39" s="214"/>
      <c r="LGJ39" s="214"/>
      <c r="LGK39" s="214"/>
      <c r="LGL39" s="214"/>
      <c r="LGM39" s="214"/>
      <c r="LGN39" s="214"/>
      <c r="LGO39" s="214"/>
      <c r="LGP39" s="214"/>
      <c r="LGQ39" s="214"/>
      <c r="LGR39" s="214"/>
      <c r="LGS39" s="214"/>
      <c r="LGT39" s="214"/>
      <c r="LGU39" s="214"/>
      <c r="LGV39" s="214"/>
      <c r="LGW39" s="214"/>
      <c r="LGX39" s="214"/>
      <c r="LGY39" s="214"/>
      <c r="LGZ39" s="214"/>
      <c r="LHA39" s="214"/>
      <c r="LHB39" s="214"/>
      <c r="LHC39" s="214"/>
      <c r="LHD39" s="214"/>
      <c r="LHE39" s="214"/>
      <c r="LHF39" s="214"/>
      <c r="LHG39" s="214"/>
      <c r="LHH39" s="214"/>
      <c r="LHI39" s="214"/>
      <c r="LHJ39" s="214"/>
      <c r="LHK39" s="214"/>
      <c r="LHL39" s="214"/>
      <c r="LHM39" s="214"/>
      <c r="LHN39" s="214"/>
      <c r="LHO39" s="214"/>
      <c r="LHP39" s="214"/>
      <c r="LHQ39" s="214"/>
      <c r="LHR39" s="214"/>
      <c r="LHS39" s="214"/>
      <c r="LHT39" s="214"/>
      <c r="LHU39" s="214"/>
      <c r="LHV39" s="214"/>
      <c r="LHW39" s="214"/>
      <c r="LHX39" s="214"/>
      <c r="LHY39" s="214"/>
      <c r="LHZ39" s="214"/>
      <c r="LIA39" s="214"/>
      <c r="LIB39" s="214"/>
      <c r="LIC39" s="214"/>
      <c r="LID39" s="214"/>
      <c r="LIE39" s="214"/>
      <c r="LIF39" s="214"/>
      <c r="LIG39" s="214"/>
      <c r="LIH39" s="214"/>
      <c r="LII39" s="214"/>
      <c r="LIJ39" s="214"/>
      <c r="LIK39" s="214"/>
      <c r="LIL39" s="214"/>
      <c r="LIM39" s="214"/>
      <c r="LIN39" s="214"/>
      <c r="LIO39" s="214"/>
      <c r="LIP39" s="214"/>
      <c r="LIQ39" s="214"/>
      <c r="LIR39" s="214"/>
      <c r="LIS39" s="214"/>
      <c r="LIT39" s="214"/>
      <c r="LIU39" s="214"/>
      <c r="LIV39" s="214"/>
      <c r="LIW39" s="214"/>
      <c r="LIX39" s="214"/>
      <c r="LIY39" s="214"/>
      <c r="LIZ39" s="214"/>
      <c r="LJA39" s="214"/>
      <c r="LJB39" s="214"/>
      <c r="LJC39" s="214"/>
      <c r="LJD39" s="214"/>
      <c r="LJE39" s="214"/>
      <c r="LJF39" s="214"/>
      <c r="LJG39" s="214"/>
      <c r="LJH39" s="214"/>
      <c r="LJI39" s="214"/>
      <c r="LJJ39" s="214"/>
      <c r="LJK39" s="214"/>
      <c r="LJL39" s="214"/>
      <c r="LJM39" s="214"/>
      <c r="LJN39" s="214"/>
      <c r="LJO39" s="214"/>
      <c r="LJP39" s="214"/>
      <c r="LJQ39" s="214"/>
      <c r="LJR39" s="214"/>
      <c r="LJS39" s="214"/>
      <c r="LJT39" s="214"/>
      <c r="LJU39" s="214"/>
      <c r="LJV39" s="214"/>
      <c r="LJW39" s="214"/>
      <c r="LJX39" s="214"/>
      <c r="LJY39" s="214"/>
      <c r="LJZ39" s="214"/>
      <c r="LKA39" s="214"/>
      <c r="LKB39" s="214"/>
      <c r="LKC39" s="214"/>
      <c r="LKD39" s="214"/>
      <c r="LKE39" s="214"/>
      <c r="LKF39" s="214"/>
      <c r="LKG39" s="214"/>
      <c r="LKH39" s="214"/>
      <c r="LKI39" s="214"/>
      <c r="LKJ39" s="214"/>
      <c r="LKK39" s="214"/>
      <c r="LKL39" s="214"/>
      <c r="LKM39" s="214"/>
      <c r="LKN39" s="214"/>
      <c r="LKO39" s="214"/>
      <c r="LKP39" s="214"/>
      <c r="LKQ39" s="214"/>
      <c r="LKR39" s="214"/>
      <c r="LKS39" s="214"/>
      <c r="LKT39" s="214"/>
      <c r="LKU39" s="214"/>
      <c r="LKV39" s="214"/>
      <c r="LKW39" s="214"/>
      <c r="LKX39" s="214"/>
      <c r="LKY39" s="214"/>
      <c r="LKZ39" s="214"/>
      <c r="LLA39" s="214"/>
      <c r="LLB39" s="214"/>
      <c r="LLC39" s="214"/>
      <c r="LLD39" s="214"/>
      <c r="LLE39" s="214"/>
      <c r="LLF39" s="214"/>
      <c r="LLG39" s="214"/>
      <c r="LLH39" s="214"/>
      <c r="LLI39" s="214"/>
      <c r="LLJ39" s="214"/>
      <c r="LLK39" s="214"/>
      <c r="LLL39" s="214"/>
      <c r="LLM39" s="214"/>
      <c r="LLN39" s="214"/>
      <c r="LLO39" s="214"/>
      <c r="LLP39" s="214"/>
      <c r="LLQ39" s="214"/>
      <c r="LLR39" s="214"/>
      <c r="LLS39" s="214"/>
      <c r="LLT39" s="214"/>
      <c r="LLU39" s="214"/>
      <c r="LLV39" s="214"/>
      <c r="LLW39" s="214"/>
      <c r="LLX39" s="214"/>
      <c r="LLY39" s="214"/>
      <c r="LLZ39" s="214"/>
      <c r="LMA39" s="214"/>
      <c r="LMB39" s="214"/>
      <c r="LMC39" s="214"/>
      <c r="LMD39" s="214"/>
      <c r="LME39" s="214"/>
      <c r="LMF39" s="214"/>
      <c r="LMG39" s="214"/>
      <c r="LMH39" s="214"/>
      <c r="LMI39" s="214"/>
      <c r="LMJ39" s="214"/>
      <c r="LMK39" s="214"/>
      <c r="LML39" s="214"/>
      <c r="LMM39" s="214"/>
      <c r="LMN39" s="214"/>
      <c r="LMO39" s="214"/>
      <c r="LMP39" s="214"/>
      <c r="LMQ39" s="214"/>
      <c r="LMR39" s="214"/>
      <c r="LMS39" s="214"/>
      <c r="LMT39" s="214"/>
      <c r="LMU39" s="214"/>
      <c r="LMV39" s="214"/>
      <c r="LMW39" s="214"/>
      <c r="LMX39" s="214"/>
      <c r="LMY39" s="214"/>
      <c r="LMZ39" s="214"/>
      <c r="LNA39" s="214"/>
      <c r="LNB39" s="214"/>
      <c r="LNC39" s="214"/>
      <c r="LND39" s="214"/>
      <c r="LNE39" s="214"/>
      <c r="LNF39" s="214"/>
      <c r="LNG39" s="214"/>
      <c r="LNH39" s="214"/>
      <c r="LNI39" s="214"/>
      <c r="LNJ39" s="214"/>
      <c r="LNK39" s="214"/>
      <c r="LNL39" s="214"/>
      <c r="LNM39" s="214"/>
      <c r="LNN39" s="214"/>
      <c r="LNO39" s="214"/>
      <c r="LNP39" s="214"/>
      <c r="LNQ39" s="214"/>
      <c r="LNR39" s="214"/>
      <c r="LNS39" s="214"/>
      <c r="LNT39" s="214"/>
      <c r="LNU39" s="214"/>
      <c r="LNV39" s="214"/>
      <c r="LNW39" s="214"/>
      <c r="LNX39" s="214"/>
      <c r="LNY39" s="214"/>
      <c r="LNZ39" s="214"/>
      <c r="LOA39" s="214"/>
      <c r="LOB39" s="214"/>
      <c r="LOC39" s="214"/>
      <c r="LOD39" s="214"/>
      <c r="LOE39" s="214"/>
      <c r="LOF39" s="214"/>
      <c r="LOG39" s="214"/>
      <c r="LOH39" s="214"/>
      <c r="LOI39" s="214"/>
      <c r="LOJ39" s="214"/>
      <c r="LOK39" s="214"/>
      <c r="LOL39" s="214"/>
      <c r="LOM39" s="214"/>
      <c r="LON39" s="214"/>
      <c r="LOO39" s="214"/>
      <c r="LOP39" s="214"/>
      <c r="LOQ39" s="214"/>
      <c r="LOR39" s="214"/>
      <c r="LOS39" s="214"/>
      <c r="LOT39" s="214"/>
      <c r="LOU39" s="214"/>
      <c r="LOV39" s="214"/>
      <c r="LOW39" s="214"/>
      <c r="LOX39" s="214"/>
      <c r="LOY39" s="214"/>
      <c r="LOZ39" s="214"/>
      <c r="LPA39" s="214"/>
      <c r="LPB39" s="214"/>
      <c r="LPC39" s="214"/>
      <c r="LPD39" s="214"/>
      <c r="LPE39" s="214"/>
      <c r="LPF39" s="214"/>
      <c r="LPG39" s="214"/>
      <c r="LPH39" s="214"/>
      <c r="LPI39" s="214"/>
      <c r="LPJ39" s="214"/>
      <c r="LPK39" s="214"/>
      <c r="LPL39" s="214"/>
      <c r="LPM39" s="214"/>
      <c r="LPN39" s="214"/>
      <c r="LPO39" s="214"/>
      <c r="LPP39" s="214"/>
      <c r="LPQ39" s="214"/>
      <c r="LPR39" s="214"/>
      <c r="LPS39" s="214"/>
      <c r="LPT39" s="214"/>
      <c r="LPU39" s="214"/>
      <c r="LPV39" s="214"/>
      <c r="LPW39" s="214"/>
      <c r="LPX39" s="214"/>
      <c r="LPY39" s="214"/>
      <c r="LPZ39" s="214"/>
      <c r="LQA39" s="214"/>
      <c r="LQB39" s="214"/>
      <c r="LQC39" s="214"/>
      <c r="LQD39" s="214"/>
      <c r="LQE39" s="214"/>
      <c r="LQF39" s="214"/>
      <c r="LQG39" s="214"/>
      <c r="LQH39" s="214"/>
      <c r="LQI39" s="214"/>
      <c r="LQJ39" s="214"/>
      <c r="LQK39" s="214"/>
      <c r="LQL39" s="214"/>
      <c r="LQM39" s="214"/>
      <c r="LQN39" s="214"/>
      <c r="LQO39" s="214"/>
      <c r="LQP39" s="214"/>
      <c r="LQQ39" s="214"/>
      <c r="LQR39" s="214"/>
      <c r="LQS39" s="214"/>
      <c r="LQT39" s="214"/>
      <c r="LQU39" s="214"/>
      <c r="LQV39" s="214"/>
      <c r="LQW39" s="214"/>
      <c r="LQX39" s="214"/>
      <c r="LQY39" s="214"/>
      <c r="LQZ39" s="214"/>
      <c r="LRA39" s="214"/>
      <c r="LRB39" s="214"/>
      <c r="LRC39" s="214"/>
      <c r="LRD39" s="214"/>
      <c r="LRE39" s="214"/>
      <c r="LRF39" s="214"/>
      <c r="LRG39" s="214"/>
      <c r="LRH39" s="214"/>
      <c r="LRI39" s="214"/>
      <c r="LRJ39" s="214"/>
      <c r="LRK39" s="214"/>
      <c r="LRL39" s="214"/>
      <c r="LRM39" s="214"/>
      <c r="LRN39" s="214"/>
      <c r="LRO39" s="214"/>
      <c r="LRP39" s="214"/>
      <c r="LRQ39" s="214"/>
      <c r="LRR39" s="214"/>
      <c r="LRS39" s="214"/>
      <c r="LRT39" s="214"/>
      <c r="LRU39" s="214"/>
      <c r="LRV39" s="214"/>
      <c r="LRW39" s="214"/>
      <c r="LRX39" s="214"/>
      <c r="LRY39" s="214"/>
      <c r="LRZ39" s="214"/>
      <c r="LSA39" s="214"/>
      <c r="LSB39" s="214"/>
      <c r="LSC39" s="214"/>
      <c r="LSD39" s="214"/>
      <c r="LSE39" s="214"/>
      <c r="LSF39" s="214"/>
      <c r="LSG39" s="214"/>
      <c r="LSH39" s="214"/>
      <c r="LSI39" s="214"/>
      <c r="LSJ39" s="214"/>
      <c r="LSK39" s="214"/>
      <c r="LSL39" s="214"/>
      <c r="LSM39" s="214"/>
      <c r="LSN39" s="214"/>
      <c r="LSO39" s="214"/>
      <c r="LSP39" s="214"/>
      <c r="LSQ39" s="214"/>
      <c r="LSR39" s="214"/>
      <c r="LSS39" s="214"/>
      <c r="LST39" s="214"/>
      <c r="LSU39" s="214"/>
      <c r="LSV39" s="214"/>
      <c r="LSW39" s="214"/>
      <c r="LSX39" s="214"/>
      <c r="LSY39" s="214"/>
      <c r="LSZ39" s="214"/>
      <c r="LTA39" s="214"/>
      <c r="LTB39" s="214"/>
      <c r="LTC39" s="214"/>
      <c r="LTD39" s="214"/>
      <c r="LTE39" s="214"/>
      <c r="LTF39" s="214"/>
      <c r="LTG39" s="214"/>
      <c r="LTH39" s="214"/>
      <c r="LTI39" s="214"/>
      <c r="LTJ39" s="214"/>
      <c r="LTK39" s="214"/>
      <c r="LTL39" s="214"/>
      <c r="LTM39" s="214"/>
      <c r="LTN39" s="214"/>
      <c r="LTO39" s="214"/>
      <c r="LTP39" s="214"/>
      <c r="LTQ39" s="214"/>
      <c r="LTR39" s="214"/>
      <c r="LTS39" s="214"/>
      <c r="LTT39" s="214"/>
      <c r="LTU39" s="214"/>
      <c r="LTV39" s="214"/>
      <c r="LTW39" s="214"/>
      <c r="LTX39" s="214"/>
      <c r="LTY39" s="214"/>
      <c r="LTZ39" s="214"/>
      <c r="LUA39" s="214"/>
      <c r="LUB39" s="214"/>
      <c r="LUC39" s="214"/>
      <c r="LUD39" s="214"/>
      <c r="LUE39" s="214"/>
      <c r="LUF39" s="214"/>
      <c r="LUG39" s="214"/>
      <c r="LUH39" s="214"/>
      <c r="LUI39" s="214"/>
      <c r="LUJ39" s="214"/>
      <c r="LUK39" s="214"/>
      <c r="LUL39" s="214"/>
      <c r="LUM39" s="214"/>
      <c r="LUN39" s="214"/>
      <c r="LUO39" s="214"/>
      <c r="LUP39" s="214"/>
      <c r="LUQ39" s="214"/>
      <c r="LUR39" s="214"/>
      <c r="LUS39" s="214"/>
      <c r="LUT39" s="214"/>
      <c r="LUU39" s="214"/>
      <c r="LUV39" s="214"/>
      <c r="LUW39" s="214"/>
      <c r="LUX39" s="214"/>
      <c r="LUY39" s="214"/>
      <c r="LUZ39" s="214"/>
      <c r="LVA39" s="214"/>
      <c r="LVB39" s="214"/>
      <c r="LVC39" s="214"/>
      <c r="LVD39" s="214"/>
      <c r="LVE39" s="214"/>
      <c r="LVF39" s="214"/>
      <c r="LVG39" s="214"/>
      <c r="LVH39" s="214"/>
      <c r="LVI39" s="214"/>
      <c r="LVJ39" s="214"/>
      <c r="LVK39" s="214"/>
      <c r="LVL39" s="214"/>
      <c r="LVM39" s="214"/>
      <c r="LVN39" s="214"/>
      <c r="LVO39" s="214"/>
      <c r="LVP39" s="214"/>
      <c r="LVQ39" s="214"/>
      <c r="LVR39" s="214"/>
      <c r="LVS39" s="214"/>
      <c r="LVT39" s="214"/>
      <c r="LVU39" s="214"/>
      <c r="LVV39" s="214"/>
      <c r="LVW39" s="214"/>
      <c r="LVX39" s="214"/>
      <c r="LVY39" s="214"/>
      <c r="LVZ39" s="214"/>
      <c r="LWA39" s="214"/>
      <c r="LWB39" s="214"/>
      <c r="LWC39" s="214"/>
      <c r="LWD39" s="214"/>
      <c r="LWE39" s="214"/>
      <c r="LWF39" s="214"/>
      <c r="LWG39" s="214"/>
      <c r="LWH39" s="214"/>
      <c r="LWI39" s="214"/>
      <c r="LWJ39" s="214"/>
      <c r="LWK39" s="214"/>
      <c r="LWL39" s="214"/>
      <c r="LWM39" s="214"/>
      <c r="LWN39" s="214"/>
      <c r="LWO39" s="214"/>
      <c r="LWP39" s="214"/>
      <c r="LWQ39" s="214"/>
      <c r="LWR39" s="214"/>
      <c r="LWS39" s="214"/>
      <c r="LWT39" s="214"/>
      <c r="LWU39" s="214"/>
      <c r="LWV39" s="214"/>
      <c r="LWW39" s="214"/>
      <c r="LWX39" s="214"/>
      <c r="LWY39" s="214"/>
      <c r="LWZ39" s="214"/>
      <c r="LXA39" s="214"/>
      <c r="LXB39" s="214"/>
      <c r="LXC39" s="214"/>
      <c r="LXD39" s="214"/>
      <c r="LXE39" s="214"/>
      <c r="LXF39" s="214"/>
      <c r="LXG39" s="214"/>
      <c r="LXH39" s="214"/>
      <c r="LXI39" s="214"/>
      <c r="LXJ39" s="214"/>
      <c r="LXK39" s="214"/>
      <c r="LXL39" s="214"/>
      <c r="LXM39" s="214"/>
      <c r="LXN39" s="214"/>
      <c r="LXO39" s="214"/>
      <c r="LXP39" s="214"/>
      <c r="LXQ39" s="214"/>
      <c r="LXR39" s="214"/>
      <c r="LXS39" s="214"/>
      <c r="LXT39" s="214"/>
      <c r="LXU39" s="214"/>
      <c r="LXV39" s="214"/>
      <c r="LXW39" s="214"/>
      <c r="LXX39" s="214"/>
      <c r="LXY39" s="214"/>
      <c r="LXZ39" s="214"/>
      <c r="LYA39" s="214"/>
      <c r="LYB39" s="214"/>
      <c r="LYC39" s="214"/>
      <c r="LYD39" s="214"/>
      <c r="LYE39" s="214"/>
      <c r="LYF39" s="214"/>
      <c r="LYG39" s="214"/>
      <c r="LYH39" s="214"/>
      <c r="LYI39" s="214"/>
      <c r="LYJ39" s="214"/>
      <c r="LYK39" s="214"/>
      <c r="LYL39" s="214"/>
      <c r="LYM39" s="214"/>
      <c r="LYN39" s="214"/>
      <c r="LYO39" s="214"/>
      <c r="LYP39" s="214"/>
      <c r="LYQ39" s="214"/>
      <c r="LYR39" s="214"/>
      <c r="LYS39" s="214"/>
      <c r="LYT39" s="214"/>
      <c r="LYU39" s="214"/>
      <c r="LYV39" s="214"/>
      <c r="LYW39" s="214"/>
      <c r="LYX39" s="214"/>
      <c r="LYY39" s="214"/>
      <c r="LYZ39" s="214"/>
      <c r="LZA39" s="214"/>
      <c r="LZB39" s="214"/>
      <c r="LZC39" s="214"/>
      <c r="LZD39" s="214"/>
      <c r="LZE39" s="214"/>
      <c r="LZF39" s="214"/>
      <c r="LZG39" s="214"/>
      <c r="LZH39" s="214"/>
      <c r="LZI39" s="214"/>
      <c r="LZJ39" s="214"/>
      <c r="LZK39" s="214"/>
      <c r="LZL39" s="214"/>
      <c r="LZM39" s="214"/>
      <c r="LZN39" s="214"/>
      <c r="LZO39" s="214"/>
      <c r="LZP39" s="214"/>
      <c r="LZQ39" s="214"/>
      <c r="LZR39" s="214"/>
      <c r="LZS39" s="214"/>
      <c r="LZT39" s="214"/>
      <c r="LZU39" s="214"/>
      <c r="LZV39" s="214"/>
      <c r="LZW39" s="214"/>
      <c r="LZX39" s="214"/>
      <c r="LZY39" s="214"/>
      <c r="LZZ39" s="214"/>
      <c r="MAA39" s="214"/>
      <c r="MAB39" s="214"/>
      <c r="MAC39" s="214"/>
      <c r="MAD39" s="214"/>
      <c r="MAE39" s="214"/>
      <c r="MAF39" s="214"/>
      <c r="MAG39" s="214"/>
      <c r="MAH39" s="214"/>
      <c r="MAI39" s="214"/>
      <c r="MAJ39" s="214"/>
      <c r="MAK39" s="214"/>
      <c r="MAL39" s="214"/>
      <c r="MAM39" s="214"/>
      <c r="MAN39" s="214"/>
      <c r="MAO39" s="214"/>
      <c r="MAP39" s="214"/>
      <c r="MAQ39" s="214"/>
      <c r="MAR39" s="214"/>
      <c r="MAS39" s="214"/>
      <c r="MAT39" s="214"/>
      <c r="MAU39" s="214"/>
      <c r="MAV39" s="214"/>
      <c r="MAW39" s="214"/>
      <c r="MAX39" s="214"/>
      <c r="MAY39" s="214"/>
      <c r="MAZ39" s="214"/>
      <c r="MBA39" s="214"/>
      <c r="MBB39" s="214"/>
      <c r="MBC39" s="214"/>
      <c r="MBD39" s="214"/>
      <c r="MBE39" s="214"/>
      <c r="MBF39" s="214"/>
      <c r="MBG39" s="214"/>
      <c r="MBH39" s="214"/>
      <c r="MBI39" s="214"/>
      <c r="MBJ39" s="214"/>
      <c r="MBK39" s="214"/>
      <c r="MBL39" s="214"/>
      <c r="MBM39" s="214"/>
      <c r="MBN39" s="214"/>
      <c r="MBO39" s="214"/>
      <c r="MBP39" s="214"/>
      <c r="MBQ39" s="214"/>
      <c r="MBR39" s="214"/>
      <c r="MBS39" s="214"/>
      <c r="MBT39" s="214"/>
      <c r="MBU39" s="214"/>
      <c r="MBV39" s="214"/>
      <c r="MBW39" s="214"/>
      <c r="MBX39" s="214"/>
      <c r="MBY39" s="214"/>
      <c r="MBZ39" s="214"/>
      <c r="MCA39" s="214"/>
      <c r="MCB39" s="214"/>
      <c r="MCC39" s="214"/>
      <c r="MCD39" s="214"/>
      <c r="MCE39" s="214"/>
      <c r="MCF39" s="214"/>
      <c r="MCG39" s="214"/>
      <c r="MCH39" s="214"/>
      <c r="MCI39" s="214"/>
      <c r="MCJ39" s="214"/>
      <c r="MCK39" s="214"/>
      <c r="MCL39" s="214"/>
      <c r="MCM39" s="214"/>
      <c r="MCN39" s="214"/>
      <c r="MCO39" s="214"/>
      <c r="MCP39" s="214"/>
      <c r="MCQ39" s="214"/>
      <c r="MCR39" s="214"/>
      <c r="MCS39" s="214"/>
      <c r="MCT39" s="214"/>
      <c r="MCU39" s="214"/>
      <c r="MCV39" s="214"/>
      <c r="MCW39" s="214"/>
      <c r="MCX39" s="214"/>
      <c r="MCY39" s="214"/>
      <c r="MCZ39" s="214"/>
      <c r="MDA39" s="214"/>
      <c r="MDB39" s="214"/>
      <c r="MDC39" s="214"/>
      <c r="MDD39" s="214"/>
      <c r="MDE39" s="214"/>
      <c r="MDF39" s="214"/>
      <c r="MDG39" s="214"/>
      <c r="MDH39" s="214"/>
      <c r="MDI39" s="214"/>
      <c r="MDJ39" s="214"/>
      <c r="MDK39" s="214"/>
      <c r="MDL39" s="214"/>
      <c r="MDM39" s="214"/>
      <c r="MDN39" s="214"/>
      <c r="MDO39" s="214"/>
      <c r="MDP39" s="214"/>
      <c r="MDQ39" s="214"/>
      <c r="MDR39" s="214"/>
      <c r="MDS39" s="214"/>
      <c r="MDT39" s="214"/>
      <c r="MDU39" s="214"/>
      <c r="MDV39" s="214"/>
      <c r="MDW39" s="214"/>
      <c r="MDX39" s="214"/>
      <c r="MDY39" s="214"/>
      <c r="MDZ39" s="214"/>
      <c r="MEA39" s="214"/>
      <c r="MEB39" s="214"/>
      <c r="MEC39" s="214"/>
      <c r="MED39" s="214"/>
      <c r="MEE39" s="214"/>
      <c r="MEF39" s="214"/>
      <c r="MEG39" s="214"/>
      <c r="MEH39" s="214"/>
      <c r="MEI39" s="214"/>
      <c r="MEJ39" s="214"/>
      <c r="MEK39" s="214"/>
      <c r="MEL39" s="214"/>
      <c r="MEM39" s="214"/>
      <c r="MEN39" s="214"/>
      <c r="MEO39" s="214"/>
      <c r="MEP39" s="214"/>
      <c r="MEQ39" s="214"/>
      <c r="MER39" s="214"/>
      <c r="MES39" s="214"/>
      <c r="MET39" s="214"/>
      <c r="MEU39" s="214"/>
      <c r="MEV39" s="214"/>
      <c r="MEW39" s="214"/>
      <c r="MEX39" s="214"/>
      <c r="MEY39" s="214"/>
      <c r="MEZ39" s="214"/>
      <c r="MFA39" s="214"/>
      <c r="MFB39" s="214"/>
      <c r="MFC39" s="214"/>
      <c r="MFD39" s="214"/>
      <c r="MFE39" s="214"/>
      <c r="MFF39" s="214"/>
      <c r="MFG39" s="214"/>
      <c r="MFH39" s="214"/>
      <c r="MFI39" s="214"/>
      <c r="MFJ39" s="214"/>
      <c r="MFK39" s="214"/>
      <c r="MFL39" s="214"/>
      <c r="MFM39" s="214"/>
      <c r="MFN39" s="214"/>
      <c r="MFO39" s="214"/>
      <c r="MFP39" s="214"/>
      <c r="MFQ39" s="214"/>
      <c r="MFR39" s="214"/>
      <c r="MFS39" s="214"/>
      <c r="MFT39" s="214"/>
      <c r="MFU39" s="214"/>
      <c r="MFV39" s="214"/>
      <c r="MFW39" s="214"/>
      <c r="MFX39" s="214"/>
      <c r="MFY39" s="214"/>
      <c r="MFZ39" s="214"/>
      <c r="MGA39" s="214"/>
      <c r="MGB39" s="214"/>
      <c r="MGC39" s="214"/>
      <c r="MGD39" s="214"/>
      <c r="MGE39" s="214"/>
      <c r="MGF39" s="214"/>
      <c r="MGG39" s="214"/>
      <c r="MGH39" s="214"/>
      <c r="MGI39" s="214"/>
      <c r="MGJ39" s="214"/>
      <c r="MGK39" s="214"/>
      <c r="MGL39" s="214"/>
      <c r="MGM39" s="214"/>
      <c r="MGN39" s="214"/>
      <c r="MGO39" s="214"/>
      <c r="MGP39" s="214"/>
      <c r="MGQ39" s="214"/>
      <c r="MGR39" s="214"/>
      <c r="MGS39" s="214"/>
      <c r="MGT39" s="214"/>
      <c r="MGU39" s="214"/>
      <c r="MGV39" s="214"/>
      <c r="MGW39" s="214"/>
      <c r="MGX39" s="214"/>
      <c r="MGY39" s="214"/>
      <c r="MGZ39" s="214"/>
      <c r="MHA39" s="214"/>
      <c r="MHB39" s="214"/>
      <c r="MHC39" s="214"/>
      <c r="MHD39" s="214"/>
      <c r="MHE39" s="214"/>
      <c r="MHF39" s="214"/>
      <c r="MHG39" s="214"/>
      <c r="MHH39" s="214"/>
      <c r="MHI39" s="214"/>
      <c r="MHJ39" s="214"/>
      <c r="MHK39" s="214"/>
      <c r="MHL39" s="214"/>
      <c r="MHM39" s="214"/>
      <c r="MHN39" s="214"/>
      <c r="MHO39" s="214"/>
      <c r="MHP39" s="214"/>
      <c r="MHQ39" s="214"/>
      <c r="MHR39" s="214"/>
      <c r="MHS39" s="214"/>
      <c r="MHT39" s="214"/>
      <c r="MHU39" s="214"/>
      <c r="MHV39" s="214"/>
      <c r="MHW39" s="214"/>
      <c r="MHX39" s="214"/>
      <c r="MHY39" s="214"/>
      <c r="MHZ39" s="214"/>
      <c r="MIA39" s="214"/>
      <c r="MIB39" s="214"/>
      <c r="MIC39" s="214"/>
      <c r="MID39" s="214"/>
      <c r="MIE39" s="214"/>
      <c r="MIF39" s="214"/>
      <c r="MIG39" s="214"/>
      <c r="MIH39" s="214"/>
      <c r="MII39" s="214"/>
      <c r="MIJ39" s="214"/>
      <c r="MIK39" s="214"/>
      <c r="MIL39" s="214"/>
      <c r="MIM39" s="214"/>
      <c r="MIN39" s="214"/>
      <c r="MIO39" s="214"/>
      <c r="MIP39" s="214"/>
      <c r="MIQ39" s="214"/>
      <c r="MIR39" s="214"/>
      <c r="MIS39" s="214"/>
      <c r="MIT39" s="214"/>
      <c r="MIU39" s="214"/>
      <c r="MIV39" s="214"/>
      <c r="MIW39" s="214"/>
      <c r="MIX39" s="214"/>
      <c r="MIY39" s="214"/>
      <c r="MIZ39" s="214"/>
      <c r="MJA39" s="214"/>
      <c r="MJB39" s="214"/>
      <c r="MJC39" s="214"/>
      <c r="MJD39" s="214"/>
      <c r="MJE39" s="214"/>
      <c r="MJF39" s="214"/>
      <c r="MJG39" s="214"/>
      <c r="MJH39" s="214"/>
      <c r="MJI39" s="214"/>
      <c r="MJJ39" s="214"/>
      <c r="MJK39" s="214"/>
      <c r="MJL39" s="214"/>
      <c r="MJM39" s="214"/>
      <c r="MJN39" s="214"/>
      <c r="MJO39" s="214"/>
      <c r="MJP39" s="214"/>
      <c r="MJQ39" s="214"/>
      <c r="MJR39" s="214"/>
      <c r="MJS39" s="214"/>
      <c r="MJT39" s="214"/>
      <c r="MJU39" s="214"/>
      <c r="MJV39" s="214"/>
      <c r="MJW39" s="214"/>
      <c r="MJX39" s="214"/>
      <c r="MJY39" s="214"/>
      <c r="MJZ39" s="214"/>
      <c r="MKA39" s="214"/>
      <c r="MKB39" s="214"/>
      <c r="MKC39" s="214"/>
      <c r="MKD39" s="214"/>
      <c r="MKE39" s="214"/>
      <c r="MKF39" s="214"/>
      <c r="MKG39" s="214"/>
      <c r="MKH39" s="214"/>
      <c r="MKI39" s="214"/>
      <c r="MKJ39" s="214"/>
      <c r="MKK39" s="214"/>
      <c r="MKL39" s="214"/>
      <c r="MKM39" s="214"/>
      <c r="MKN39" s="214"/>
      <c r="MKO39" s="214"/>
      <c r="MKP39" s="214"/>
      <c r="MKQ39" s="214"/>
      <c r="MKR39" s="214"/>
      <c r="MKS39" s="214"/>
      <c r="MKT39" s="214"/>
      <c r="MKU39" s="214"/>
      <c r="MKV39" s="214"/>
      <c r="MKW39" s="214"/>
      <c r="MKX39" s="214"/>
      <c r="MKY39" s="214"/>
      <c r="MKZ39" s="214"/>
      <c r="MLA39" s="214"/>
      <c r="MLB39" s="214"/>
      <c r="MLC39" s="214"/>
      <c r="MLD39" s="214"/>
      <c r="MLE39" s="214"/>
      <c r="MLF39" s="214"/>
      <c r="MLG39" s="214"/>
      <c r="MLH39" s="214"/>
      <c r="MLI39" s="214"/>
      <c r="MLJ39" s="214"/>
      <c r="MLK39" s="214"/>
      <c r="MLL39" s="214"/>
      <c r="MLM39" s="214"/>
      <c r="MLN39" s="214"/>
      <c r="MLO39" s="214"/>
      <c r="MLP39" s="214"/>
      <c r="MLQ39" s="214"/>
      <c r="MLR39" s="214"/>
      <c r="MLS39" s="214"/>
      <c r="MLT39" s="214"/>
      <c r="MLU39" s="214"/>
      <c r="MLV39" s="214"/>
      <c r="MLW39" s="214"/>
      <c r="MLX39" s="214"/>
      <c r="MLY39" s="214"/>
      <c r="MLZ39" s="214"/>
      <c r="MMA39" s="214"/>
      <c r="MMB39" s="214"/>
      <c r="MMC39" s="214"/>
      <c r="MMD39" s="214"/>
      <c r="MME39" s="214"/>
      <c r="MMF39" s="214"/>
      <c r="MMG39" s="214"/>
      <c r="MMH39" s="214"/>
      <c r="MMI39" s="214"/>
      <c r="MMJ39" s="214"/>
      <c r="MMK39" s="214"/>
      <c r="MML39" s="214"/>
      <c r="MMM39" s="214"/>
      <c r="MMN39" s="214"/>
      <c r="MMO39" s="214"/>
      <c r="MMP39" s="214"/>
      <c r="MMQ39" s="214"/>
      <c r="MMR39" s="214"/>
      <c r="MMS39" s="214"/>
      <c r="MMT39" s="214"/>
      <c r="MMU39" s="214"/>
      <c r="MMV39" s="214"/>
      <c r="MMW39" s="214"/>
      <c r="MMX39" s="214"/>
      <c r="MMY39" s="214"/>
      <c r="MMZ39" s="214"/>
      <c r="MNA39" s="214"/>
      <c r="MNB39" s="214"/>
      <c r="MNC39" s="214"/>
      <c r="MND39" s="214"/>
      <c r="MNE39" s="214"/>
      <c r="MNF39" s="214"/>
      <c r="MNG39" s="214"/>
      <c r="MNH39" s="214"/>
      <c r="MNI39" s="214"/>
      <c r="MNJ39" s="214"/>
      <c r="MNK39" s="214"/>
      <c r="MNL39" s="214"/>
      <c r="MNM39" s="214"/>
      <c r="MNN39" s="214"/>
      <c r="MNO39" s="214"/>
      <c r="MNP39" s="214"/>
      <c r="MNQ39" s="214"/>
      <c r="MNR39" s="214"/>
      <c r="MNS39" s="214"/>
      <c r="MNT39" s="214"/>
      <c r="MNU39" s="214"/>
      <c r="MNV39" s="214"/>
      <c r="MNW39" s="214"/>
      <c r="MNX39" s="214"/>
      <c r="MNY39" s="214"/>
      <c r="MNZ39" s="214"/>
      <c r="MOA39" s="214"/>
      <c r="MOB39" s="214"/>
      <c r="MOC39" s="214"/>
      <c r="MOD39" s="214"/>
      <c r="MOE39" s="214"/>
      <c r="MOF39" s="214"/>
      <c r="MOG39" s="214"/>
      <c r="MOH39" s="214"/>
      <c r="MOI39" s="214"/>
      <c r="MOJ39" s="214"/>
      <c r="MOK39" s="214"/>
      <c r="MOL39" s="214"/>
      <c r="MOM39" s="214"/>
      <c r="MON39" s="214"/>
      <c r="MOO39" s="214"/>
      <c r="MOP39" s="214"/>
      <c r="MOQ39" s="214"/>
      <c r="MOR39" s="214"/>
      <c r="MOS39" s="214"/>
      <c r="MOT39" s="214"/>
      <c r="MOU39" s="214"/>
      <c r="MOV39" s="214"/>
      <c r="MOW39" s="214"/>
      <c r="MOX39" s="214"/>
      <c r="MOY39" s="214"/>
      <c r="MOZ39" s="214"/>
      <c r="MPA39" s="214"/>
      <c r="MPB39" s="214"/>
      <c r="MPC39" s="214"/>
      <c r="MPD39" s="214"/>
      <c r="MPE39" s="214"/>
      <c r="MPF39" s="214"/>
      <c r="MPG39" s="214"/>
      <c r="MPH39" s="214"/>
      <c r="MPI39" s="214"/>
      <c r="MPJ39" s="214"/>
      <c r="MPK39" s="214"/>
      <c r="MPL39" s="214"/>
      <c r="MPM39" s="214"/>
      <c r="MPN39" s="214"/>
      <c r="MPO39" s="214"/>
      <c r="MPP39" s="214"/>
      <c r="MPQ39" s="214"/>
      <c r="MPR39" s="214"/>
      <c r="MPS39" s="214"/>
      <c r="MPT39" s="214"/>
      <c r="MPU39" s="214"/>
      <c r="MPV39" s="214"/>
      <c r="MPW39" s="214"/>
      <c r="MPX39" s="214"/>
      <c r="MPY39" s="214"/>
      <c r="MPZ39" s="214"/>
      <c r="MQA39" s="214"/>
      <c r="MQB39" s="214"/>
      <c r="MQC39" s="214"/>
      <c r="MQD39" s="214"/>
      <c r="MQE39" s="214"/>
      <c r="MQF39" s="214"/>
      <c r="MQG39" s="214"/>
      <c r="MQH39" s="214"/>
      <c r="MQI39" s="214"/>
      <c r="MQJ39" s="214"/>
      <c r="MQK39" s="214"/>
      <c r="MQL39" s="214"/>
      <c r="MQM39" s="214"/>
      <c r="MQN39" s="214"/>
      <c r="MQO39" s="214"/>
      <c r="MQP39" s="214"/>
      <c r="MQQ39" s="214"/>
      <c r="MQR39" s="214"/>
      <c r="MQS39" s="214"/>
      <c r="MQT39" s="214"/>
      <c r="MQU39" s="214"/>
      <c r="MQV39" s="214"/>
      <c r="MQW39" s="214"/>
      <c r="MQX39" s="214"/>
      <c r="MQY39" s="214"/>
      <c r="MQZ39" s="214"/>
      <c r="MRA39" s="214"/>
      <c r="MRB39" s="214"/>
      <c r="MRC39" s="214"/>
      <c r="MRD39" s="214"/>
      <c r="MRE39" s="214"/>
      <c r="MRF39" s="214"/>
      <c r="MRG39" s="214"/>
      <c r="MRH39" s="214"/>
      <c r="MRI39" s="214"/>
      <c r="MRJ39" s="214"/>
      <c r="MRK39" s="214"/>
      <c r="MRL39" s="214"/>
      <c r="MRM39" s="214"/>
      <c r="MRN39" s="214"/>
      <c r="MRO39" s="214"/>
      <c r="MRP39" s="214"/>
      <c r="MRQ39" s="214"/>
      <c r="MRR39" s="214"/>
      <c r="MRS39" s="214"/>
      <c r="MRT39" s="214"/>
      <c r="MRU39" s="214"/>
      <c r="MRV39" s="214"/>
      <c r="MRW39" s="214"/>
      <c r="MRX39" s="214"/>
      <c r="MRY39" s="214"/>
      <c r="MRZ39" s="214"/>
      <c r="MSA39" s="214"/>
      <c r="MSB39" s="214"/>
      <c r="MSC39" s="214"/>
      <c r="MSD39" s="214"/>
      <c r="MSE39" s="214"/>
      <c r="MSF39" s="214"/>
      <c r="MSG39" s="214"/>
      <c r="MSH39" s="214"/>
      <c r="MSI39" s="214"/>
      <c r="MSJ39" s="214"/>
      <c r="MSK39" s="214"/>
      <c r="MSL39" s="214"/>
      <c r="MSM39" s="214"/>
      <c r="MSN39" s="214"/>
      <c r="MSO39" s="214"/>
      <c r="MSP39" s="214"/>
      <c r="MSQ39" s="214"/>
      <c r="MSR39" s="214"/>
      <c r="MSS39" s="214"/>
      <c r="MST39" s="214"/>
      <c r="MSU39" s="214"/>
      <c r="MSV39" s="214"/>
      <c r="MSW39" s="214"/>
      <c r="MSX39" s="214"/>
      <c r="MSY39" s="214"/>
      <c r="MSZ39" s="214"/>
      <c r="MTA39" s="214"/>
      <c r="MTB39" s="214"/>
      <c r="MTC39" s="214"/>
      <c r="MTD39" s="214"/>
      <c r="MTE39" s="214"/>
      <c r="MTF39" s="214"/>
      <c r="MTG39" s="214"/>
      <c r="MTH39" s="214"/>
      <c r="MTI39" s="214"/>
      <c r="MTJ39" s="214"/>
      <c r="MTK39" s="214"/>
      <c r="MTL39" s="214"/>
      <c r="MTM39" s="214"/>
      <c r="MTN39" s="214"/>
      <c r="MTO39" s="214"/>
      <c r="MTP39" s="214"/>
      <c r="MTQ39" s="214"/>
      <c r="MTR39" s="214"/>
      <c r="MTS39" s="214"/>
      <c r="MTT39" s="214"/>
      <c r="MTU39" s="214"/>
      <c r="MTV39" s="214"/>
      <c r="MTW39" s="214"/>
      <c r="MTX39" s="214"/>
      <c r="MTY39" s="214"/>
      <c r="MTZ39" s="214"/>
      <c r="MUA39" s="214"/>
      <c r="MUB39" s="214"/>
      <c r="MUC39" s="214"/>
      <c r="MUD39" s="214"/>
      <c r="MUE39" s="214"/>
      <c r="MUF39" s="214"/>
      <c r="MUG39" s="214"/>
      <c r="MUH39" s="214"/>
      <c r="MUI39" s="214"/>
      <c r="MUJ39" s="214"/>
      <c r="MUK39" s="214"/>
      <c r="MUL39" s="214"/>
      <c r="MUM39" s="214"/>
      <c r="MUN39" s="214"/>
      <c r="MUO39" s="214"/>
      <c r="MUP39" s="214"/>
      <c r="MUQ39" s="214"/>
      <c r="MUR39" s="214"/>
      <c r="MUS39" s="214"/>
      <c r="MUT39" s="214"/>
      <c r="MUU39" s="214"/>
      <c r="MUV39" s="214"/>
      <c r="MUW39" s="214"/>
      <c r="MUX39" s="214"/>
      <c r="MUY39" s="214"/>
      <c r="MUZ39" s="214"/>
      <c r="MVA39" s="214"/>
      <c r="MVB39" s="214"/>
      <c r="MVC39" s="214"/>
      <c r="MVD39" s="214"/>
      <c r="MVE39" s="214"/>
      <c r="MVF39" s="214"/>
      <c r="MVG39" s="214"/>
      <c r="MVH39" s="214"/>
      <c r="MVI39" s="214"/>
      <c r="MVJ39" s="214"/>
      <c r="MVK39" s="214"/>
      <c r="MVL39" s="214"/>
      <c r="MVM39" s="214"/>
      <c r="MVN39" s="214"/>
      <c r="MVO39" s="214"/>
      <c r="MVP39" s="214"/>
      <c r="MVQ39" s="214"/>
      <c r="MVR39" s="214"/>
      <c r="MVS39" s="214"/>
      <c r="MVT39" s="214"/>
      <c r="MVU39" s="214"/>
      <c r="MVV39" s="214"/>
      <c r="MVW39" s="214"/>
      <c r="MVX39" s="214"/>
      <c r="MVY39" s="214"/>
      <c r="MVZ39" s="214"/>
      <c r="MWA39" s="214"/>
      <c r="MWB39" s="214"/>
      <c r="MWC39" s="214"/>
      <c r="MWD39" s="214"/>
      <c r="MWE39" s="214"/>
      <c r="MWF39" s="214"/>
      <c r="MWG39" s="214"/>
      <c r="MWH39" s="214"/>
      <c r="MWI39" s="214"/>
      <c r="MWJ39" s="214"/>
      <c r="MWK39" s="214"/>
      <c r="MWL39" s="214"/>
      <c r="MWM39" s="214"/>
      <c r="MWN39" s="214"/>
      <c r="MWO39" s="214"/>
      <c r="MWP39" s="214"/>
      <c r="MWQ39" s="214"/>
      <c r="MWR39" s="214"/>
      <c r="MWS39" s="214"/>
      <c r="MWT39" s="214"/>
      <c r="MWU39" s="214"/>
      <c r="MWV39" s="214"/>
      <c r="MWW39" s="214"/>
      <c r="MWX39" s="214"/>
      <c r="MWY39" s="214"/>
      <c r="MWZ39" s="214"/>
      <c r="MXA39" s="214"/>
      <c r="MXB39" s="214"/>
      <c r="MXC39" s="214"/>
      <c r="MXD39" s="214"/>
      <c r="MXE39" s="214"/>
      <c r="MXF39" s="214"/>
      <c r="MXG39" s="214"/>
      <c r="MXH39" s="214"/>
      <c r="MXI39" s="214"/>
      <c r="MXJ39" s="214"/>
      <c r="MXK39" s="214"/>
      <c r="MXL39" s="214"/>
      <c r="MXM39" s="214"/>
      <c r="MXN39" s="214"/>
      <c r="MXO39" s="214"/>
      <c r="MXP39" s="214"/>
      <c r="MXQ39" s="214"/>
      <c r="MXR39" s="214"/>
      <c r="MXS39" s="214"/>
      <c r="MXT39" s="214"/>
      <c r="MXU39" s="214"/>
      <c r="MXV39" s="214"/>
      <c r="MXW39" s="214"/>
      <c r="MXX39" s="214"/>
      <c r="MXY39" s="214"/>
      <c r="MXZ39" s="214"/>
      <c r="MYA39" s="214"/>
      <c r="MYB39" s="214"/>
      <c r="MYC39" s="214"/>
      <c r="MYD39" s="214"/>
      <c r="MYE39" s="214"/>
      <c r="MYF39" s="214"/>
      <c r="MYG39" s="214"/>
      <c r="MYH39" s="214"/>
      <c r="MYI39" s="214"/>
      <c r="MYJ39" s="214"/>
      <c r="MYK39" s="214"/>
      <c r="MYL39" s="214"/>
      <c r="MYM39" s="214"/>
      <c r="MYN39" s="214"/>
      <c r="MYO39" s="214"/>
      <c r="MYP39" s="214"/>
      <c r="MYQ39" s="214"/>
      <c r="MYR39" s="214"/>
      <c r="MYS39" s="214"/>
      <c r="MYT39" s="214"/>
      <c r="MYU39" s="214"/>
      <c r="MYV39" s="214"/>
      <c r="MYW39" s="214"/>
      <c r="MYX39" s="214"/>
      <c r="MYY39" s="214"/>
      <c r="MYZ39" s="214"/>
      <c r="MZA39" s="214"/>
      <c r="MZB39" s="214"/>
      <c r="MZC39" s="214"/>
      <c r="MZD39" s="214"/>
      <c r="MZE39" s="214"/>
      <c r="MZF39" s="214"/>
      <c r="MZG39" s="214"/>
      <c r="MZH39" s="214"/>
      <c r="MZI39" s="214"/>
      <c r="MZJ39" s="214"/>
      <c r="MZK39" s="214"/>
      <c r="MZL39" s="214"/>
      <c r="MZM39" s="214"/>
      <c r="MZN39" s="214"/>
      <c r="MZO39" s="214"/>
      <c r="MZP39" s="214"/>
      <c r="MZQ39" s="214"/>
      <c r="MZR39" s="214"/>
      <c r="MZS39" s="214"/>
      <c r="MZT39" s="214"/>
      <c r="MZU39" s="214"/>
      <c r="MZV39" s="214"/>
      <c r="MZW39" s="214"/>
      <c r="MZX39" s="214"/>
      <c r="MZY39" s="214"/>
      <c r="MZZ39" s="214"/>
      <c r="NAA39" s="214"/>
      <c r="NAB39" s="214"/>
      <c r="NAC39" s="214"/>
      <c r="NAD39" s="214"/>
      <c r="NAE39" s="214"/>
      <c r="NAF39" s="214"/>
      <c r="NAG39" s="214"/>
      <c r="NAH39" s="214"/>
      <c r="NAI39" s="214"/>
      <c r="NAJ39" s="214"/>
      <c r="NAK39" s="214"/>
      <c r="NAL39" s="214"/>
      <c r="NAM39" s="214"/>
      <c r="NAN39" s="214"/>
      <c r="NAO39" s="214"/>
      <c r="NAP39" s="214"/>
      <c r="NAQ39" s="214"/>
      <c r="NAR39" s="214"/>
      <c r="NAS39" s="214"/>
      <c r="NAT39" s="214"/>
      <c r="NAU39" s="214"/>
      <c r="NAV39" s="214"/>
      <c r="NAW39" s="214"/>
      <c r="NAX39" s="214"/>
      <c r="NAY39" s="214"/>
      <c r="NAZ39" s="214"/>
      <c r="NBA39" s="214"/>
      <c r="NBB39" s="214"/>
      <c r="NBC39" s="214"/>
      <c r="NBD39" s="214"/>
      <c r="NBE39" s="214"/>
      <c r="NBF39" s="214"/>
      <c r="NBG39" s="214"/>
      <c r="NBH39" s="214"/>
      <c r="NBI39" s="214"/>
      <c r="NBJ39" s="214"/>
      <c r="NBK39" s="214"/>
      <c r="NBL39" s="214"/>
      <c r="NBM39" s="214"/>
      <c r="NBN39" s="214"/>
      <c r="NBO39" s="214"/>
      <c r="NBP39" s="214"/>
      <c r="NBQ39" s="214"/>
      <c r="NBR39" s="214"/>
      <c r="NBS39" s="214"/>
      <c r="NBT39" s="214"/>
      <c r="NBU39" s="214"/>
      <c r="NBV39" s="214"/>
      <c r="NBW39" s="214"/>
      <c r="NBX39" s="214"/>
      <c r="NBY39" s="214"/>
      <c r="NBZ39" s="214"/>
      <c r="NCA39" s="214"/>
      <c r="NCB39" s="214"/>
      <c r="NCC39" s="214"/>
      <c r="NCD39" s="214"/>
      <c r="NCE39" s="214"/>
      <c r="NCF39" s="214"/>
      <c r="NCG39" s="214"/>
      <c r="NCH39" s="214"/>
      <c r="NCI39" s="214"/>
      <c r="NCJ39" s="214"/>
      <c r="NCK39" s="214"/>
      <c r="NCL39" s="214"/>
      <c r="NCM39" s="214"/>
      <c r="NCN39" s="214"/>
      <c r="NCO39" s="214"/>
      <c r="NCP39" s="214"/>
      <c r="NCQ39" s="214"/>
      <c r="NCR39" s="214"/>
      <c r="NCS39" s="214"/>
      <c r="NCT39" s="214"/>
      <c r="NCU39" s="214"/>
      <c r="NCV39" s="214"/>
      <c r="NCW39" s="214"/>
      <c r="NCX39" s="214"/>
      <c r="NCY39" s="214"/>
      <c r="NCZ39" s="214"/>
      <c r="NDA39" s="214"/>
      <c r="NDB39" s="214"/>
      <c r="NDC39" s="214"/>
      <c r="NDD39" s="214"/>
      <c r="NDE39" s="214"/>
      <c r="NDF39" s="214"/>
      <c r="NDG39" s="214"/>
      <c r="NDH39" s="214"/>
      <c r="NDI39" s="214"/>
      <c r="NDJ39" s="214"/>
      <c r="NDK39" s="214"/>
      <c r="NDL39" s="214"/>
      <c r="NDM39" s="214"/>
      <c r="NDN39" s="214"/>
      <c r="NDO39" s="214"/>
      <c r="NDP39" s="214"/>
      <c r="NDQ39" s="214"/>
      <c r="NDR39" s="214"/>
      <c r="NDS39" s="214"/>
      <c r="NDT39" s="214"/>
      <c r="NDU39" s="214"/>
      <c r="NDV39" s="214"/>
      <c r="NDW39" s="214"/>
      <c r="NDX39" s="214"/>
      <c r="NDY39" s="214"/>
      <c r="NDZ39" s="214"/>
      <c r="NEA39" s="214"/>
      <c r="NEB39" s="214"/>
      <c r="NEC39" s="214"/>
      <c r="NED39" s="214"/>
      <c r="NEE39" s="214"/>
      <c r="NEF39" s="214"/>
      <c r="NEG39" s="214"/>
      <c r="NEH39" s="214"/>
      <c r="NEI39" s="214"/>
      <c r="NEJ39" s="214"/>
      <c r="NEK39" s="214"/>
      <c r="NEL39" s="214"/>
      <c r="NEM39" s="214"/>
      <c r="NEN39" s="214"/>
      <c r="NEO39" s="214"/>
      <c r="NEP39" s="214"/>
      <c r="NEQ39" s="214"/>
      <c r="NER39" s="214"/>
      <c r="NES39" s="214"/>
      <c r="NET39" s="214"/>
      <c r="NEU39" s="214"/>
      <c r="NEV39" s="214"/>
      <c r="NEW39" s="214"/>
      <c r="NEX39" s="214"/>
      <c r="NEY39" s="214"/>
      <c r="NEZ39" s="214"/>
      <c r="NFA39" s="214"/>
      <c r="NFB39" s="214"/>
      <c r="NFC39" s="214"/>
      <c r="NFD39" s="214"/>
      <c r="NFE39" s="214"/>
      <c r="NFF39" s="214"/>
      <c r="NFG39" s="214"/>
      <c r="NFH39" s="214"/>
      <c r="NFI39" s="214"/>
      <c r="NFJ39" s="214"/>
      <c r="NFK39" s="214"/>
      <c r="NFL39" s="214"/>
      <c r="NFM39" s="214"/>
      <c r="NFN39" s="214"/>
      <c r="NFO39" s="214"/>
      <c r="NFP39" s="214"/>
      <c r="NFQ39" s="214"/>
      <c r="NFR39" s="214"/>
      <c r="NFS39" s="214"/>
      <c r="NFT39" s="214"/>
      <c r="NFU39" s="214"/>
      <c r="NFV39" s="214"/>
      <c r="NFW39" s="214"/>
      <c r="NFX39" s="214"/>
      <c r="NFY39" s="214"/>
      <c r="NFZ39" s="214"/>
      <c r="NGA39" s="214"/>
      <c r="NGB39" s="214"/>
      <c r="NGC39" s="214"/>
      <c r="NGD39" s="214"/>
      <c r="NGE39" s="214"/>
      <c r="NGF39" s="214"/>
      <c r="NGG39" s="214"/>
      <c r="NGH39" s="214"/>
      <c r="NGI39" s="214"/>
      <c r="NGJ39" s="214"/>
      <c r="NGK39" s="214"/>
      <c r="NGL39" s="214"/>
      <c r="NGM39" s="214"/>
      <c r="NGN39" s="214"/>
      <c r="NGO39" s="214"/>
      <c r="NGP39" s="214"/>
      <c r="NGQ39" s="214"/>
      <c r="NGR39" s="214"/>
      <c r="NGS39" s="214"/>
      <c r="NGT39" s="214"/>
      <c r="NGU39" s="214"/>
      <c r="NGV39" s="214"/>
      <c r="NGW39" s="214"/>
      <c r="NGX39" s="214"/>
      <c r="NGY39" s="214"/>
      <c r="NGZ39" s="214"/>
      <c r="NHA39" s="214"/>
      <c r="NHB39" s="214"/>
      <c r="NHC39" s="214"/>
      <c r="NHD39" s="214"/>
      <c r="NHE39" s="214"/>
      <c r="NHF39" s="214"/>
      <c r="NHG39" s="214"/>
      <c r="NHH39" s="214"/>
      <c r="NHI39" s="214"/>
      <c r="NHJ39" s="214"/>
      <c r="NHK39" s="214"/>
      <c r="NHL39" s="214"/>
      <c r="NHM39" s="214"/>
      <c r="NHN39" s="214"/>
      <c r="NHO39" s="214"/>
      <c r="NHP39" s="214"/>
      <c r="NHQ39" s="214"/>
      <c r="NHR39" s="214"/>
      <c r="NHS39" s="214"/>
      <c r="NHT39" s="214"/>
      <c r="NHU39" s="214"/>
      <c r="NHV39" s="214"/>
      <c r="NHW39" s="214"/>
      <c r="NHX39" s="214"/>
      <c r="NHY39" s="214"/>
      <c r="NHZ39" s="214"/>
      <c r="NIA39" s="214"/>
      <c r="NIB39" s="214"/>
      <c r="NIC39" s="214"/>
      <c r="NID39" s="214"/>
      <c r="NIE39" s="214"/>
      <c r="NIF39" s="214"/>
      <c r="NIG39" s="214"/>
      <c r="NIH39" s="214"/>
      <c r="NII39" s="214"/>
      <c r="NIJ39" s="214"/>
      <c r="NIK39" s="214"/>
      <c r="NIL39" s="214"/>
      <c r="NIM39" s="214"/>
      <c r="NIN39" s="214"/>
      <c r="NIO39" s="214"/>
      <c r="NIP39" s="214"/>
      <c r="NIQ39" s="214"/>
      <c r="NIR39" s="214"/>
      <c r="NIS39" s="214"/>
      <c r="NIT39" s="214"/>
      <c r="NIU39" s="214"/>
      <c r="NIV39" s="214"/>
      <c r="NIW39" s="214"/>
      <c r="NIX39" s="214"/>
      <c r="NIY39" s="214"/>
      <c r="NIZ39" s="214"/>
      <c r="NJA39" s="214"/>
      <c r="NJB39" s="214"/>
      <c r="NJC39" s="214"/>
      <c r="NJD39" s="214"/>
      <c r="NJE39" s="214"/>
      <c r="NJF39" s="214"/>
      <c r="NJG39" s="214"/>
      <c r="NJH39" s="214"/>
      <c r="NJI39" s="214"/>
      <c r="NJJ39" s="214"/>
      <c r="NJK39" s="214"/>
      <c r="NJL39" s="214"/>
      <c r="NJM39" s="214"/>
      <c r="NJN39" s="214"/>
      <c r="NJO39" s="214"/>
      <c r="NJP39" s="214"/>
      <c r="NJQ39" s="214"/>
      <c r="NJR39" s="214"/>
      <c r="NJS39" s="214"/>
      <c r="NJT39" s="214"/>
      <c r="NJU39" s="214"/>
      <c r="NJV39" s="214"/>
      <c r="NJW39" s="214"/>
      <c r="NJX39" s="214"/>
      <c r="NJY39" s="214"/>
      <c r="NJZ39" s="214"/>
      <c r="NKA39" s="214"/>
      <c r="NKB39" s="214"/>
      <c r="NKC39" s="214"/>
      <c r="NKD39" s="214"/>
      <c r="NKE39" s="214"/>
      <c r="NKF39" s="214"/>
      <c r="NKG39" s="214"/>
      <c r="NKH39" s="214"/>
      <c r="NKI39" s="214"/>
      <c r="NKJ39" s="214"/>
      <c r="NKK39" s="214"/>
      <c r="NKL39" s="214"/>
      <c r="NKM39" s="214"/>
      <c r="NKN39" s="214"/>
      <c r="NKO39" s="214"/>
      <c r="NKP39" s="214"/>
      <c r="NKQ39" s="214"/>
      <c r="NKR39" s="214"/>
      <c r="NKS39" s="214"/>
      <c r="NKT39" s="214"/>
      <c r="NKU39" s="214"/>
      <c r="NKV39" s="214"/>
      <c r="NKW39" s="214"/>
      <c r="NKX39" s="214"/>
      <c r="NKY39" s="214"/>
      <c r="NKZ39" s="214"/>
      <c r="NLA39" s="214"/>
      <c r="NLB39" s="214"/>
      <c r="NLC39" s="214"/>
      <c r="NLD39" s="214"/>
      <c r="NLE39" s="214"/>
      <c r="NLF39" s="214"/>
      <c r="NLG39" s="214"/>
      <c r="NLH39" s="214"/>
      <c r="NLI39" s="214"/>
      <c r="NLJ39" s="214"/>
      <c r="NLK39" s="214"/>
      <c r="NLL39" s="214"/>
      <c r="NLM39" s="214"/>
      <c r="NLN39" s="214"/>
      <c r="NLO39" s="214"/>
      <c r="NLP39" s="214"/>
      <c r="NLQ39" s="214"/>
      <c r="NLR39" s="214"/>
      <c r="NLS39" s="214"/>
      <c r="NLT39" s="214"/>
      <c r="NLU39" s="214"/>
      <c r="NLV39" s="214"/>
      <c r="NLW39" s="214"/>
      <c r="NLX39" s="214"/>
      <c r="NLY39" s="214"/>
      <c r="NLZ39" s="214"/>
      <c r="NMA39" s="214"/>
      <c r="NMB39" s="214"/>
      <c r="NMC39" s="214"/>
      <c r="NMD39" s="214"/>
      <c r="NME39" s="214"/>
      <c r="NMF39" s="214"/>
      <c r="NMG39" s="214"/>
      <c r="NMH39" s="214"/>
      <c r="NMI39" s="214"/>
      <c r="NMJ39" s="214"/>
      <c r="NMK39" s="214"/>
      <c r="NML39" s="214"/>
      <c r="NMM39" s="214"/>
      <c r="NMN39" s="214"/>
      <c r="NMO39" s="214"/>
      <c r="NMP39" s="214"/>
      <c r="NMQ39" s="214"/>
      <c r="NMR39" s="214"/>
      <c r="NMS39" s="214"/>
      <c r="NMT39" s="214"/>
      <c r="NMU39" s="214"/>
      <c r="NMV39" s="214"/>
      <c r="NMW39" s="214"/>
      <c r="NMX39" s="214"/>
      <c r="NMY39" s="214"/>
      <c r="NMZ39" s="214"/>
      <c r="NNA39" s="214"/>
      <c r="NNB39" s="214"/>
      <c r="NNC39" s="214"/>
      <c r="NND39" s="214"/>
      <c r="NNE39" s="214"/>
      <c r="NNF39" s="214"/>
      <c r="NNG39" s="214"/>
      <c r="NNH39" s="214"/>
      <c r="NNI39" s="214"/>
      <c r="NNJ39" s="214"/>
      <c r="NNK39" s="214"/>
      <c r="NNL39" s="214"/>
      <c r="NNM39" s="214"/>
      <c r="NNN39" s="214"/>
      <c r="NNO39" s="214"/>
      <c r="NNP39" s="214"/>
      <c r="NNQ39" s="214"/>
      <c r="NNR39" s="214"/>
      <c r="NNS39" s="214"/>
      <c r="NNT39" s="214"/>
      <c r="NNU39" s="214"/>
      <c r="NNV39" s="214"/>
      <c r="NNW39" s="214"/>
      <c r="NNX39" s="214"/>
      <c r="NNY39" s="214"/>
      <c r="NNZ39" s="214"/>
      <c r="NOA39" s="214"/>
      <c r="NOB39" s="214"/>
      <c r="NOC39" s="214"/>
      <c r="NOD39" s="214"/>
      <c r="NOE39" s="214"/>
      <c r="NOF39" s="214"/>
      <c r="NOG39" s="214"/>
      <c r="NOH39" s="214"/>
      <c r="NOI39" s="214"/>
      <c r="NOJ39" s="214"/>
      <c r="NOK39" s="214"/>
      <c r="NOL39" s="214"/>
      <c r="NOM39" s="214"/>
      <c r="NON39" s="214"/>
      <c r="NOO39" s="214"/>
      <c r="NOP39" s="214"/>
      <c r="NOQ39" s="214"/>
      <c r="NOR39" s="214"/>
      <c r="NOS39" s="214"/>
      <c r="NOT39" s="214"/>
      <c r="NOU39" s="214"/>
      <c r="NOV39" s="214"/>
      <c r="NOW39" s="214"/>
      <c r="NOX39" s="214"/>
      <c r="NOY39" s="214"/>
      <c r="NOZ39" s="214"/>
      <c r="NPA39" s="214"/>
      <c r="NPB39" s="214"/>
      <c r="NPC39" s="214"/>
      <c r="NPD39" s="214"/>
      <c r="NPE39" s="214"/>
      <c r="NPF39" s="214"/>
      <c r="NPG39" s="214"/>
      <c r="NPH39" s="214"/>
      <c r="NPI39" s="214"/>
      <c r="NPJ39" s="214"/>
      <c r="NPK39" s="214"/>
      <c r="NPL39" s="214"/>
      <c r="NPM39" s="214"/>
      <c r="NPN39" s="214"/>
      <c r="NPO39" s="214"/>
      <c r="NPP39" s="214"/>
      <c r="NPQ39" s="214"/>
      <c r="NPR39" s="214"/>
      <c r="NPS39" s="214"/>
      <c r="NPT39" s="214"/>
      <c r="NPU39" s="214"/>
      <c r="NPV39" s="214"/>
      <c r="NPW39" s="214"/>
      <c r="NPX39" s="214"/>
      <c r="NPY39" s="214"/>
      <c r="NPZ39" s="214"/>
      <c r="NQA39" s="214"/>
      <c r="NQB39" s="214"/>
      <c r="NQC39" s="214"/>
      <c r="NQD39" s="214"/>
      <c r="NQE39" s="214"/>
      <c r="NQF39" s="214"/>
      <c r="NQG39" s="214"/>
      <c r="NQH39" s="214"/>
      <c r="NQI39" s="214"/>
      <c r="NQJ39" s="214"/>
      <c r="NQK39" s="214"/>
      <c r="NQL39" s="214"/>
      <c r="NQM39" s="214"/>
      <c r="NQN39" s="214"/>
      <c r="NQO39" s="214"/>
      <c r="NQP39" s="214"/>
      <c r="NQQ39" s="214"/>
      <c r="NQR39" s="214"/>
      <c r="NQS39" s="214"/>
      <c r="NQT39" s="214"/>
      <c r="NQU39" s="214"/>
      <c r="NQV39" s="214"/>
      <c r="NQW39" s="214"/>
      <c r="NQX39" s="214"/>
      <c r="NQY39" s="214"/>
      <c r="NQZ39" s="214"/>
      <c r="NRA39" s="214"/>
      <c r="NRB39" s="214"/>
      <c r="NRC39" s="214"/>
      <c r="NRD39" s="214"/>
      <c r="NRE39" s="214"/>
      <c r="NRF39" s="214"/>
      <c r="NRG39" s="214"/>
      <c r="NRH39" s="214"/>
      <c r="NRI39" s="214"/>
      <c r="NRJ39" s="214"/>
      <c r="NRK39" s="214"/>
      <c r="NRL39" s="214"/>
      <c r="NRM39" s="214"/>
      <c r="NRN39" s="214"/>
      <c r="NRO39" s="214"/>
      <c r="NRP39" s="214"/>
      <c r="NRQ39" s="214"/>
      <c r="NRR39" s="214"/>
      <c r="NRS39" s="214"/>
      <c r="NRT39" s="214"/>
      <c r="NRU39" s="214"/>
      <c r="NRV39" s="214"/>
      <c r="NRW39" s="214"/>
      <c r="NRX39" s="214"/>
      <c r="NRY39" s="214"/>
      <c r="NRZ39" s="214"/>
      <c r="NSA39" s="214"/>
      <c r="NSB39" s="214"/>
      <c r="NSC39" s="214"/>
      <c r="NSD39" s="214"/>
      <c r="NSE39" s="214"/>
      <c r="NSF39" s="214"/>
      <c r="NSG39" s="214"/>
      <c r="NSH39" s="214"/>
      <c r="NSI39" s="214"/>
      <c r="NSJ39" s="214"/>
      <c r="NSK39" s="214"/>
      <c r="NSL39" s="214"/>
      <c r="NSM39" s="214"/>
      <c r="NSN39" s="214"/>
      <c r="NSO39" s="214"/>
      <c r="NSP39" s="214"/>
      <c r="NSQ39" s="214"/>
      <c r="NSR39" s="214"/>
      <c r="NSS39" s="214"/>
      <c r="NST39" s="214"/>
      <c r="NSU39" s="214"/>
      <c r="NSV39" s="214"/>
      <c r="NSW39" s="214"/>
      <c r="NSX39" s="214"/>
      <c r="NSY39" s="214"/>
      <c r="NSZ39" s="214"/>
      <c r="NTA39" s="214"/>
      <c r="NTB39" s="214"/>
      <c r="NTC39" s="214"/>
      <c r="NTD39" s="214"/>
      <c r="NTE39" s="214"/>
      <c r="NTF39" s="214"/>
      <c r="NTG39" s="214"/>
      <c r="NTH39" s="214"/>
      <c r="NTI39" s="214"/>
      <c r="NTJ39" s="214"/>
      <c r="NTK39" s="214"/>
      <c r="NTL39" s="214"/>
      <c r="NTM39" s="214"/>
      <c r="NTN39" s="214"/>
      <c r="NTO39" s="214"/>
      <c r="NTP39" s="214"/>
      <c r="NTQ39" s="214"/>
      <c r="NTR39" s="214"/>
      <c r="NTS39" s="214"/>
      <c r="NTT39" s="214"/>
      <c r="NTU39" s="214"/>
      <c r="NTV39" s="214"/>
      <c r="NTW39" s="214"/>
      <c r="NTX39" s="214"/>
      <c r="NTY39" s="214"/>
      <c r="NTZ39" s="214"/>
      <c r="NUA39" s="214"/>
      <c r="NUB39" s="214"/>
      <c r="NUC39" s="214"/>
      <c r="NUD39" s="214"/>
      <c r="NUE39" s="214"/>
      <c r="NUF39" s="214"/>
      <c r="NUG39" s="214"/>
      <c r="NUH39" s="214"/>
      <c r="NUI39" s="214"/>
      <c r="NUJ39" s="214"/>
      <c r="NUK39" s="214"/>
      <c r="NUL39" s="214"/>
      <c r="NUM39" s="214"/>
      <c r="NUN39" s="214"/>
      <c r="NUO39" s="214"/>
      <c r="NUP39" s="214"/>
      <c r="NUQ39" s="214"/>
      <c r="NUR39" s="214"/>
      <c r="NUS39" s="214"/>
      <c r="NUT39" s="214"/>
      <c r="NUU39" s="214"/>
      <c r="NUV39" s="214"/>
      <c r="NUW39" s="214"/>
      <c r="NUX39" s="214"/>
      <c r="NUY39" s="214"/>
      <c r="NUZ39" s="214"/>
      <c r="NVA39" s="214"/>
      <c r="NVB39" s="214"/>
      <c r="NVC39" s="214"/>
      <c r="NVD39" s="214"/>
      <c r="NVE39" s="214"/>
      <c r="NVF39" s="214"/>
      <c r="NVG39" s="214"/>
      <c r="NVH39" s="214"/>
      <c r="NVI39" s="214"/>
      <c r="NVJ39" s="214"/>
      <c r="NVK39" s="214"/>
      <c r="NVL39" s="214"/>
      <c r="NVM39" s="214"/>
      <c r="NVN39" s="214"/>
      <c r="NVO39" s="214"/>
      <c r="NVP39" s="214"/>
      <c r="NVQ39" s="214"/>
      <c r="NVR39" s="214"/>
      <c r="NVS39" s="214"/>
      <c r="NVT39" s="214"/>
      <c r="NVU39" s="214"/>
      <c r="NVV39" s="214"/>
      <c r="NVW39" s="214"/>
      <c r="NVX39" s="214"/>
      <c r="NVY39" s="214"/>
      <c r="NVZ39" s="214"/>
      <c r="NWA39" s="214"/>
      <c r="NWB39" s="214"/>
      <c r="NWC39" s="214"/>
      <c r="NWD39" s="214"/>
      <c r="NWE39" s="214"/>
      <c r="NWF39" s="214"/>
      <c r="NWG39" s="214"/>
      <c r="NWH39" s="214"/>
      <c r="NWI39" s="214"/>
      <c r="NWJ39" s="214"/>
      <c r="NWK39" s="214"/>
      <c r="NWL39" s="214"/>
      <c r="NWM39" s="214"/>
      <c r="NWN39" s="214"/>
      <c r="NWO39" s="214"/>
      <c r="NWP39" s="214"/>
      <c r="NWQ39" s="214"/>
      <c r="NWR39" s="214"/>
      <c r="NWS39" s="214"/>
      <c r="NWT39" s="214"/>
      <c r="NWU39" s="214"/>
      <c r="NWV39" s="214"/>
      <c r="NWW39" s="214"/>
      <c r="NWX39" s="214"/>
      <c r="NWY39" s="214"/>
      <c r="NWZ39" s="214"/>
      <c r="NXA39" s="214"/>
      <c r="NXB39" s="214"/>
      <c r="NXC39" s="214"/>
      <c r="NXD39" s="214"/>
      <c r="NXE39" s="214"/>
      <c r="NXF39" s="214"/>
      <c r="NXG39" s="214"/>
      <c r="NXH39" s="214"/>
      <c r="NXI39" s="214"/>
      <c r="NXJ39" s="214"/>
      <c r="NXK39" s="214"/>
      <c r="NXL39" s="214"/>
      <c r="NXM39" s="214"/>
      <c r="NXN39" s="214"/>
      <c r="NXO39" s="214"/>
      <c r="NXP39" s="214"/>
      <c r="NXQ39" s="214"/>
      <c r="NXR39" s="214"/>
      <c r="NXS39" s="214"/>
      <c r="NXT39" s="214"/>
      <c r="NXU39" s="214"/>
      <c r="NXV39" s="214"/>
      <c r="NXW39" s="214"/>
      <c r="NXX39" s="214"/>
      <c r="NXY39" s="214"/>
      <c r="NXZ39" s="214"/>
      <c r="NYA39" s="214"/>
      <c r="NYB39" s="214"/>
      <c r="NYC39" s="214"/>
      <c r="NYD39" s="214"/>
      <c r="NYE39" s="214"/>
      <c r="NYF39" s="214"/>
      <c r="NYG39" s="214"/>
      <c r="NYH39" s="214"/>
      <c r="NYI39" s="214"/>
      <c r="NYJ39" s="214"/>
      <c r="NYK39" s="214"/>
      <c r="NYL39" s="214"/>
      <c r="NYM39" s="214"/>
      <c r="NYN39" s="214"/>
      <c r="NYO39" s="214"/>
      <c r="NYP39" s="214"/>
      <c r="NYQ39" s="214"/>
      <c r="NYR39" s="214"/>
      <c r="NYS39" s="214"/>
      <c r="NYT39" s="214"/>
      <c r="NYU39" s="214"/>
      <c r="NYV39" s="214"/>
      <c r="NYW39" s="214"/>
      <c r="NYX39" s="214"/>
      <c r="NYY39" s="214"/>
      <c r="NYZ39" s="214"/>
      <c r="NZA39" s="214"/>
      <c r="NZB39" s="214"/>
      <c r="NZC39" s="214"/>
      <c r="NZD39" s="214"/>
      <c r="NZE39" s="214"/>
      <c r="NZF39" s="214"/>
      <c r="NZG39" s="214"/>
      <c r="NZH39" s="214"/>
      <c r="NZI39" s="214"/>
      <c r="NZJ39" s="214"/>
      <c r="NZK39" s="214"/>
      <c r="NZL39" s="214"/>
      <c r="NZM39" s="214"/>
      <c r="NZN39" s="214"/>
      <c r="NZO39" s="214"/>
      <c r="NZP39" s="214"/>
      <c r="NZQ39" s="214"/>
      <c r="NZR39" s="214"/>
      <c r="NZS39" s="214"/>
      <c r="NZT39" s="214"/>
      <c r="NZU39" s="214"/>
      <c r="NZV39" s="214"/>
      <c r="NZW39" s="214"/>
      <c r="NZX39" s="214"/>
      <c r="NZY39" s="214"/>
      <c r="NZZ39" s="214"/>
      <c r="OAA39" s="214"/>
      <c r="OAB39" s="214"/>
      <c r="OAC39" s="214"/>
      <c r="OAD39" s="214"/>
      <c r="OAE39" s="214"/>
      <c r="OAF39" s="214"/>
      <c r="OAG39" s="214"/>
      <c r="OAH39" s="214"/>
      <c r="OAI39" s="214"/>
      <c r="OAJ39" s="214"/>
      <c r="OAK39" s="214"/>
      <c r="OAL39" s="214"/>
      <c r="OAM39" s="214"/>
      <c r="OAN39" s="214"/>
      <c r="OAO39" s="214"/>
      <c r="OAP39" s="214"/>
      <c r="OAQ39" s="214"/>
      <c r="OAR39" s="214"/>
      <c r="OAS39" s="214"/>
      <c r="OAT39" s="214"/>
      <c r="OAU39" s="214"/>
      <c r="OAV39" s="214"/>
      <c r="OAW39" s="214"/>
      <c r="OAX39" s="214"/>
      <c r="OAY39" s="214"/>
      <c r="OAZ39" s="214"/>
      <c r="OBA39" s="214"/>
      <c r="OBB39" s="214"/>
      <c r="OBC39" s="214"/>
      <c r="OBD39" s="214"/>
      <c r="OBE39" s="214"/>
      <c r="OBF39" s="214"/>
      <c r="OBG39" s="214"/>
      <c r="OBH39" s="214"/>
      <c r="OBI39" s="214"/>
      <c r="OBJ39" s="214"/>
      <c r="OBK39" s="214"/>
      <c r="OBL39" s="214"/>
      <c r="OBM39" s="214"/>
      <c r="OBN39" s="214"/>
      <c r="OBO39" s="214"/>
      <c r="OBP39" s="214"/>
      <c r="OBQ39" s="214"/>
      <c r="OBR39" s="214"/>
      <c r="OBS39" s="214"/>
      <c r="OBT39" s="214"/>
      <c r="OBU39" s="214"/>
      <c r="OBV39" s="214"/>
      <c r="OBW39" s="214"/>
      <c r="OBX39" s="214"/>
      <c r="OBY39" s="214"/>
      <c r="OBZ39" s="214"/>
      <c r="OCA39" s="214"/>
      <c r="OCB39" s="214"/>
      <c r="OCC39" s="214"/>
      <c r="OCD39" s="214"/>
      <c r="OCE39" s="214"/>
      <c r="OCF39" s="214"/>
      <c r="OCG39" s="214"/>
      <c r="OCH39" s="214"/>
      <c r="OCI39" s="214"/>
      <c r="OCJ39" s="214"/>
      <c r="OCK39" s="214"/>
      <c r="OCL39" s="214"/>
      <c r="OCM39" s="214"/>
      <c r="OCN39" s="214"/>
      <c r="OCO39" s="214"/>
      <c r="OCP39" s="214"/>
      <c r="OCQ39" s="214"/>
      <c r="OCR39" s="214"/>
      <c r="OCS39" s="214"/>
      <c r="OCT39" s="214"/>
      <c r="OCU39" s="214"/>
      <c r="OCV39" s="214"/>
      <c r="OCW39" s="214"/>
      <c r="OCX39" s="214"/>
      <c r="OCY39" s="214"/>
      <c r="OCZ39" s="214"/>
      <c r="ODA39" s="214"/>
      <c r="ODB39" s="214"/>
      <c r="ODC39" s="214"/>
      <c r="ODD39" s="214"/>
      <c r="ODE39" s="214"/>
      <c r="ODF39" s="214"/>
      <c r="ODG39" s="214"/>
      <c r="ODH39" s="214"/>
      <c r="ODI39" s="214"/>
      <c r="ODJ39" s="214"/>
      <c r="ODK39" s="214"/>
      <c r="ODL39" s="214"/>
      <c r="ODM39" s="214"/>
      <c r="ODN39" s="214"/>
      <c r="ODO39" s="214"/>
      <c r="ODP39" s="214"/>
      <c r="ODQ39" s="214"/>
      <c r="ODR39" s="214"/>
      <c r="ODS39" s="214"/>
      <c r="ODT39" s="214"/>
      <c r="ODU39" s="214"/>
      <c r="ODV39" s="214"/>
      <c r="ODW39" s="214"/>
      <c r="ODX39" s="214"/>
      <c r="ODY39" s="214"/>
      <c r="ODZ39" s="214"/>
      <c r="OEA39" s="214"/>
      <c r="OEB39" s="214"/>
      <c r="OEC39" s="214"/>
      <c r="OED39" s="214"/>
      <c r="OEE39" s="214"/>
      <c r="OEF39" s="214"/>
      <c r="OEG39" s="214"/>
      <c r="OEH39" s="214"/>
      <c r="OEI39" s="214"/>
      <c r="OEJ39" s="214"/>
      <c r="OEK39" s="214"/>
      <c r="OEL39" s="214"/>
      <c r="OEM39" s="214"/>
      <c r="OEN39" s="214"/>
      <c r="OEO39" s="214"/>
      <c r="OEP39" s="214"/>
      <c r="OEQ39" s="214"/>
      <c r="OER39" s="214"/>
      <c r="OES39" s="214"/>
      <c r="OET39" s="214"/>
      <c r="OEU39" s="214"/>
      <c r="OEV39" s="214"/>
      <c r="OEW39" s="214"/>
      <c r="OEX39" s="214"/>
      <c r="OEY39" s="214"/>
      <c r="OEZ39" s="214"/>
      <c r="OFA39" s="214"/>
      <c r="OFB39" s="214"/>
      <c r="OFC39" s="214"/>
      <c r="OFD39" s="214"/>
      <c r="OFE39" s="214"/>
      <c r="OFF39" s="214"/>
      <c r="OFG39" s="214"/>
      <c r="OFH39" s="214"/>
      <c r="OFI39" s="214"/>
      <c r="OFJ39" s="214"/>
      <c r="OFK39" s="214"/>
      <c r="OFL39" s="214"/>
      <c r="OFM39" s="214"/>
      <c r="OFN39" s="214"/>
      <c r="OFO39" s="214"/>
      <c r="OFP39" s="214"/>
      <c r="OFQ39" s="214"/>
      <c r="OFR39" s="214"/>
      <c r="OFS39" s="214"/>
      <c r="OFT39" s="214"/>
      <c r="OFU39" s="214"/>
      <c r="OFV39" s="214"/>
      <c r="OFW39" s="214"/>
      <c r="OFX39" s="214"/>
      <c r="OFY39" s="214"/>
      <c r="OFZ39" s="214"/>
      <c r="OGA39" s="214"/>
      <c r="OGB39" s="214"/>
      <c r="OGC39" s="214"/>
      <c r="OGD39" s="214"/>
      <c r="OGE39" s="214"/>
      <c r="OGF39" s="214"/>
      <c r="OGG39" s="214"/>
      <c r="OGH39" s="214"/>
      <c r="OGI39" s="214"/>
      <c r="OGJ39" s="214"/>
      <c r="OGK39" s="214"/>
      <c r="OGL39" s="214"/>
      <c r="OGM39" s="214"/>
      <c r="OGN39" s="214"/>
      <c r="OGO39" s="214"/>
      <c r="OGP39" s="214"/>
      <c r="OGQ39" s="214"/>
      <c r="OGR39" s="214"/>
      <c r="OGS39" s="214"/>
      <c r="OGT39" s="214"/>
      <c r="OGU39" s="214"/>
      <c r="OGV39" s="214"/>
      <c r="OGW39" s="214"/>
      <c r="OGX39" s="214"/>
      <c r="OGY39" s="214"/>
      <c r="OGZ39" s="214"/>
      <c r="OHA39" s="214"/>
      <c r="OHB39" s="214"/>
      <c r="OHC39" s="214"/>
      <c r="OHD39" s="214"/>
      <c r="OHE39" s="214"/>
      <c r="OHF39" s="214"/>
      <c r="OHG39" s="214"/>
      <c r="OHH39" s="214"/>
      <c r="OHI39" s="214"/>
      <c r="OHJ39" s="214"/>
      <c r="OHK39" s="214"/>
      <c r="OHL39" s="214"/>
      <c r="OHM39" s="214"/>
      <c r="OHN39" s="214"/>
      <c r="OHO39" s="214"/>
      <c r="OHP39" s="214"/>
      <c r="OHQ39" s="214"/>
      <c r="OHR39" s="214"/>
      <c r="OHS39" s="214"/>
      <c r="OHT39" s="214"/>
      <c r="OHU39" s="214"/>
      <c r="OHV39" s="214"/>
      <c r="OHW39" s="214"/>
      <c r="OHX39" s="214"/>
      <c r="OHY39" s="214"/>
      <c r="OHZ39" s="214"/>
      <c r="OIA39" s="214"/>
      <c r="OIB39" s="214"/>
      <c r="OIC39" s="214"/>
      <c r="OID39" s="214"/>
      <c r="OIE39" s="214"/>
      <c r="OIF39" s="214"/>
      <c r="OIG39" s="214"/>
      <c r="OIH39" s="214"/>
      <c r="OII39" s="214"/>
      <c r="OIJ39" s="214"/>
      <c r="OIK39" s="214"/>
      <c r="OIL39" s="214"/>
      <c r="OIM39" s="214"/>
      <c r="OIN39" s="214"/>
      <c r="OIO39" s="214"/>
      <c r="OIP39" s="214"/>
      <c r="OIQ39" s="214"/>
      <c r="OIR39" s="214"/>
      <c r="OIS39" s="214"/>
      <c r="OIT39" s="214"/>
      <c r="OIU39" s="214"/>
      <c r="OIV39" s="214"/>
      <c r="OIW39" s="214"/>
      <c r="OIX39" s="214"/>
      <c r="OIY39" s="214"/>
      <c r="OIZ39" s="214"/>
      <c r="OJA39" s="214"/>
      <c r="OJB39" s="214"/>
      <c r="OJC39" s="214"/>
      <c r="OJD39" s="214"/>
      <c r="OJE39" s="214"/>
      <c r="OJF39" s="214"/>
      <c r="OJG39" s="214"/>
      <c r="OJH39" s="214"/>
      <c r="OJI39" s="214"/>
      <c r="OJJ39" s="214"/>
      <c r="OJK39" s="214"/>
      <c r="OJL39" s="214"/>
      <c r="OJM39" s="214"/>
      <c r="OJN39" s="214"/>
      <c r="OJO39" s="214"/>
      <c r="OJP39" s="214"/>
      <c r="OJQ39" s="214"/>
      <c r="OJR39" s="214"/>
      <c r="OJS39" s="214"/>
      <c r="OJT39" s="214"/>
      <c r="OJU39" s="214"/>
      <c r="OJV39" s="214"/>
      <c r="OJW39" s="214"/>
      <c r="OJX39" s="214"/>
      <c r="OJY39" s="214"/>
      <c r="OJZ39" s="214"/>
      <c r="OKA39" s="214"/>
      <c r="OKB39" s="214"/>
      <c r="OKC39" s="214"/>
      <c r="OKD39" s="214"/>
      <c r="OKE39" s="214"/>
      <c r="OKF39" s="214"/>
      <c r="OKG39" s="214"/>
      <c r="OKH39" s="214"/>
      <c r="OKI39" s="214"/>
      <c r="OKJ39" s="214"/>
      <c r="OKK39" s="214"/>
      <c r="OKL39" s="214"/>
      <c r="OKM39" s="214"/>
      <c r="OKN39" s="214"/>
      <c r="OKO39" s="214"/>
      <c r="OKP39" s="214"/>
      <c r="OKQ39" s="214"/>
      <c r="OKR39" s="214"/>
      <c r="OKS39" s="214"/>
      <c r="OKT39" s="214"/>
      <c r="OKU39" s="214"/>
      <c r="OKV39" s="214"/>
      <c r="OKW39" s="214"/>
      <c r="OKX39" s="214"/>
      <c r="OKY39" s="214"/>
      <c r="OKZ39" s="214"/>
      <c r="OLA39" s="214"/>
      <c r="OLB39" s="214"/>
      <c r="OLC39" s="214"/>
      <c r="OLD39" s="214"/>
      <c r="OLE39" s="214"/>
      <c r="OLF39" s="214"/>
      <c r="OLG39" s="214"/>
      <c r="OLH39" s="214"/>
      <c r="OLI39" s="214"/>
      <c r="OLJ39" s="214"/>
      <c r="OLK39" s="214"/>
      <c r="OLL39" s="214"/>
      <c r="OLM39" s="214"/>
      <c r="OLN39" s="214"/>
      <c r="OLO39" s="214"/>
      <c r="OLP39" s="214"/>
      <c r="OLQ39" s="214"/>
      <c r="OLR39" s="214"/>
      <c r="OLS39" s="214"/>
      <c r="OLT39" s="214"/>
      <c r="OLU39" s="214"/>
      <c r="OLV39" s="214"/>
      <c r="OLW39" s="214"/>
      <c r="OLX39" s="214"/>
      <c r="OLY39" s="214"/>
      <c r="OLZ39" s="214"/>
      <c r="OMA39" s="214"/>
      <c r="OMB39" s="214"/>
      <c r="OMC39" s="214"/>
      <c r="OMD39" s="214"/>
      <c r="OME39" s="214"/>
      <c r="OMF39" s="214"/>
      <c r="OMG39" s="214"/>
      <c r="OMH39" s="214"/>
      <c r="OMI39" s="214"/>
      <c r="OMJ39" s="214"/>
      <c r="OMK39" s="214"/>
      <c r="OML39" s="214"/>
      <c r="OMM39" s="214"/>
      <c r="OMN39" s="214"/>
      <c r="OMO39" s="214"/>
      <c r="OMP39" s="214"/>
      <c r="OMQ39" s="214"/>
      <c r="OMR39" s="214"/>
      <c r="OMS39" s="214"/>
      <c r="OMT39" s="214"/>
      <c r="OMU39" s="214"/>
      <c r="OMV39" s="214"/>
      <c r="OMW39" s="214"/>
      <c r="OMX39" s="214"/>
      <c r="OMY39" s="214"/>
      <c r="OMZ39" s="214"/>
      <c r="ONA39" s="214"/>
      <c r="ONB39" s="214"/>
      <c r="ONC39" s="214"/>
      <c r="OND39" s="214"/>
      <c r="ONE39" s="214"/>
      <c r="ONF39" s="214"/>
      <c r="ONG39" s="214"/>
      <c r="ONH39" s="214"/>
      <c r="ONI39" s="214"/>
      <c r="ONJ39" s="214"/>
      <c r="ONK39" s="214"/>
      <c r="ONL39" s="214"/>
      <c r="ONM39" s="214"/>
      <c r="ONN39" s="214"/>
      <c r="ONO39" s="214"/>
      <c r="ONP39" s="214"/>
      <c r="ONQ39" s="214"/>
      <c r="ONR39" s="214"/>
      <c r="ONS39" s="214"/>
      <c r="ONT39" s="214"/>
      <c r="ONU39" s="214"/>
      <c r="ONV39" s="214"/>
      <c r="ONW39" s="214"/>
      <c r="ONX39" s="214"/>
      <c r="ONY39" s="214"/>
      <c r="ONZ39" s="214"/>
      <c r="OOA39" s="214"/>
      <c r="OOB39" s="214"/>
      <c r="OOC39" s="214"/>
      <c r="OOD39" s="214"/>
      <c r="OOE39" s="214"/>
      <c r="OOF39" s="214"/>
      <c r="OOG39" s="214"/>
      <c r="OOH39" s="214"/>
      <c r="OOI39" s="214"/>
      <c r="OOJ39" s="214"/>
      <c r="OOK39" s="214"/>
      <c r="OOL39" s="214"/>
      <c r="OOM39" s="214"/>
      <c r="OON39" s="214"/>
      <c r="OOO39" s="214"/>
      <c r="OOP39" s="214"/>
      <c r="OOQ39" s="214"/>
      <c r="OOR39" s="214"/>
      <c r="OOS39" s="214"/>
      <c r="OOT39" s="214"/>
      <c r="OOU39" s="214"/>
      <c r="OOV39" s="214"/>
      <c r="OOW39" s="214"/>
      <c r="OOX39" s="214"/>
      <c r="OOY39" s="214"/>
      <c r="OOZ39" s="214"/>
      <c r="OPA39" s="214"/>
      <c r="OPB39" s="214"/>
      <c r="OPC39" s="214"/>
      <c r="OPD39" s="214"/>
      <c r="OPE39" s="214"/>
      <c r="OPF39" s="214"/>
      <c r="OPG39" s="214"/>
      <c r="OPH39" s="214"/>
      <c r="OPI39" s="214"/>
      <c r="OPJ39" s="214"/>
      <c r="OPK39" s="214"/>
      <c r="OPL39" s="214"/>
      <c r="OPM39" s="214"/>
      <c r="OPN39" s="214"/>
      <c r="OPO39" s="214"/>
      <c r="OPP39" s="214"/>
      <c r="OPQ39" s="214"/>
      <c r="OPR39" s="214"/>
      <c r="OPS39" s="214"/>
      <c r="OPT39" s="214"/>
      <c r="OPU39" s="214"/>
      <c r="OPV39" s="214"/>
      <c r="OPW39" s="214"/>
      <c r="OPX39" s="214"/>
      <c r="OPY39" s="214"/>
      <c r="OPZ39" s="214"/>
      <c r="OQA39" s="214"/>
      <c r="OQB39" s="214"/>
      <c r="OQC39" s="214"/>
      <c r="OQD39" s="214"/>
      <c r="OQE39" s="214"/>
      <c r="OQF39" s="214"/>
      <c r="OQG39" s="214"/>
      <c r="OQH39" s="214"/>
      <c r="OQI39" s="214"/>
      <c r="OQJ39" s="214"/>
      <c r="OQK39" s="214"/>
      <c r="OQL39" s="214"/>
      <c r="OQM39" s="214"/>
      <c r="OQN39" s="214"/>
      <c r="OQO39" s="214"/>
      <c r="OQP39" s="214"/>
      <c r="OQQ39" s="214"/>
      <c r="OQR39" s="214"/>
      <c r="OQS39" s="214"/>
      <c r="OQT39" s="214"/>
      <c r="OQU39" s="214"/>
      <c r="OQV39" s="214"/>
      <c r="OQW39" s="214"/>
      <c r="OQX39" s="214"/>
      <c r="OQY39" s="214"/>
      <c r="OQZ39" s="214"/>
      <c r="ORA39" s="214"/>
      <c r="ORB39" s="214"/>
      <c r="ORC39" s="214"/>
      <c r="ORD39" s="214"/>
      <c r="ORE39" s="214"/>
      <c r="ORF39" s="214"/>
      <c r="ORG39" s="214"/>
      <c r="ORH39" s="214"/>
      <c r="ORI39" s="214"/>
      <c r="ORJ39" s="214"/>
      <c r="ORK39" s="214"/>
      <c r="ORL39" s="214"/>
      <c r="ORM39" s="214"/>
      <c r="ORN39" s="214"/>
      <c r="ORO39" s="214"/>
      <c r="ORP39" s="214"/>
      <c r="ORQ39" s="214"/>
      <c r="ORR39" s="214"/>
      <c r="ORS39" s="214"/>
      <c r="ORT39" s="214"/>
      <c r="ORU39" s="214"/>
      <c r="ORV39" s="214"/>
      <c r="ORW39" s="214"/>
      <c r="ORX39" s="214"/>
      <c r="ORY39" s="214"/>
      <c r="ORZ39" s="214"/>
      <c r="OSA39" s="214"/>
      <c r="OSB39" s="214"/>
      <c r="OSC39" s="214"/>
      <c r="OSD39" s="214"/>
      <c r="OSE39" s="214"/>
      <c r="OSF39" s="214"/>
      <c r="OSG39" s="214"/>
      <c r="OSH39" s="214"/>
      <c r="OSI39" s="214"/>
      <c r="OSJ39" s="214"/>
      <c r="OSK39" s="214"/>
      <c r="OSL39" s="214"/>
      <c r="OSM39" s="214"/>
      <c r="OSN39" s="214"/>
      <c r="OSO39" s="214"/>
      <c r="OSP39" s="214"/>
      <c r="OSQ39" s="214"/>
      <c r="OSR39" s="214"/>
      <c r="OSS39" s="214"/>
      <c r="OST39" s="214"/>
      <c r="OSU39" s="214"/>
      <c r="OSV39" s="214"/>
      <c r="OSW39" s="214"/>
      <c r="OSX39" s="214"/>
      <c r="OSY39" s="214"/>
      <c r="OSZ39" s="214"/>
      <c r="OTA39" s="214"/>
      <c r="OTB39" s="214"/>
      <c r="OTC39" s="214"/>
      <c r="OTD39" s="214"/>
      <c r="OTE39" s="214"/>
      <c r="OTF39" s="214"/>
      <c r="OTG39" s="214"/>
      <c r="OTH39" s="214"/>
      <c r="OTI39" s="214"/>
      <c r="OTJ39" s="214"/>
      <c r="OTK39" s="214"/>
      <c r="OTL39" s="214"/>
      <c r="OTM39" s="214"/>
      <c r="OTN39" s="214"/>
      <c r="OTO39" s="214"/>
      <c r="OTP39" s="214"/>
      <c r="OTQ39" s="214"/>
      <c r="OTR39" s="214"/>
      <c r="OTS39" s="214"/>
      <c r="OTT39" s="214"/>
      <c r="OTU39" s="214"/>
      <c r="OTV39" s="214"/>
      <c r="OTW39" s="214"/>
      <c r="OTX39" s="214"/>
      <c r="OTY39" s="214"/>
      <c r="OTZ39" s="214"/>
      <c r="OUA39" s="214"/>
      <c r="OUB39" s="214"/>
      <c r="OUC39" s="214"/>
      <c r="OUD39" s="214"/>
      <c r="OUE39" s="214"/>
      <c r="OUF39" s="214"/>
      <c r="OUG39" s="214"/>
      <c r="OUH39" s="214"/>
      <c r="OUI39" s="214"/>
      <c r="OUJ39" s="214"/>
      <c r="OUK39" s="214"/>
      <c r="OUL39" s="214"/>
      <c r="OUM39" s="214"/>
      <c r="OUN39" s="214"/>
      <c r="OUO39" s="214"/>
      <c r="OUP39" s="214"/>
      <c r="OUQ39" s="214"/>
      <c r="OUR39" s="214"/>
      <c r="OUS39" s="214"/>
      <c r="OUT39" s="214"/>
      <c r="OUU39" s="214"/>
      <c r="OUV39" s="214"/>
      <c r="OUW39" s="214"/>
      <c r="OUX39" s="214"/>
      <c r="OUY39" s="214"/>
      <c r="OUZ39" s="214"/>
      <c r="OVA39" s="214"/>
      <c r="OVB39" s="214"/>
      <c r="OVC39" s="214"/>
      <c r="OVD39" s="214"/>
      <c r="OVE39" s="214"/>
      <c r="OVF39" s="214"/>
      <c r="OVG39" s="214"/>
      <c r="OVH39" s="214"/>
      <c r="OVI39" s="214"/>
      <c r="OVJ39" s="214"/>
      <c r="OVK39" s="214"/>
      <c r="OVL39" s="214"/>
      <c r="OVM39" s="214"/>
      <c r="OVN39" s="214"/>
      <c r="OVO39" s="214"/>
      <c r="OVP39" s="214"/>
      <c r="OVQ39" s="214"/>
      <c r="OVR39" s="214"/>
      <c r="OVS39" s="214"/>
      <c r="OVT39" s="214"/>
      <c r="OVU39" s="214"/>
      <c r="OVV39" s="214"/>
      <c r="OVW39" s="214"/>
      <c r="OVX39" s="214"/>
      <c r="OVY39" s="214"/>
      <c r="OVZ39" s="214"/>
      <c r="OWA39" s="214"/>
      <c r="OWB39" s="214"/>
      <c r="OWC39" s="214"/>
      <c r="OWD39" s="214"/>
      <c r="OWE39" s="214"/>
      <c r="OWF39" s="214"/>
      <c r="OWG39" s="214"/>
      <c r="OWH39" s="214"/>
      <c r="OWI39" s="214"/>
      <c r="OWJ39" s="214"/>
      <c r="OWK39" s="214"/>
      <c r="OWL39" s="214"/>
      <c r="OWM39" s="214"/>
      <c r="OWN39" s="214"/>
      <c r="OWO39" s="214"/>
      <c r="OWP39" s="214"/>
      <c r="OWQ39" s="214"/>
      <c r="OWR39" s="214"/>
      <c r="OWS39" s="214"/>
      <c r="OWT39" s="214"/>
      <c r="OWU39" s="214"/>
      <c r="OWV39" s="214"/>
      <c r="OWW39" s="214"/>
      <c r="OWX39" s="214"/>
      <c r="OWY39" s="214"/>
      <c r="OWZ39" s="214"/>
      <c r="OXA39" s="214"/>
      <c r="OXB39" s="214"/>
      <c r="OXC39" s="214"/>
      <c r="OXD39" s="214"/>
      <c r="OXE39" s="214"/>
      <c r="OXF39" s="214"/>
      <c r="OXG39" s="214"/>
      <c r="OXH39" s="214"/>
      <c r="OXI39" s="214"/>
      <c r="OXJ39" s="214"/>
      <c r="OXK39" s="214"/>
      <c r="OXL39" s="214"/>
      <c r="OXM39" s="214"/>
      <c r="OXN39" s="214"/>
      <c r="OXO39" s="214"/>
      <c r="OXP39" s="214"/>
      <c r="OXQ39" s="214"/>
      <c r="OXR39" s="214"/>
      <c r="OXS39" s="214"/>
      <c r="OXT39" s="214"/>
      <c r="OXU39" s="214"/>
      <c r="OXV39" s="214"/>
      <c r="OXW39" s="214"/>
      <c r="OXX39" s="214"/>
      <c r="OXY39" s="214"/>
      <c r="OXZ39" s="214"/>
      <c r="OYA39" s="214"/>
      <c r="OYB39" s="214"/>
      <c r="OYC39" s="214"/>
      <c r="OYD39" s="214"/>
      <c r="OYE39" s="214"/>
      <c r="OYF39" s="214"/>
      <c r="OYG39" s="214"/>
      <c r="OYH39" s="214"/>
      <c r="OYI39" s="214"/>
      <c r="OYJ39" s="214"/>
      <c r="OYK39" s="214"/>
      <c r="OYL39" s="214"/>
      <c r="OYM39" s="214"/>
      <c r="OYN39" s="214"/>
      <c r="OYO39" s="214"/>
      <c r="OYP39" s="214"/>
      <c r="OYQ39" s="214"/>
      <c r="OYR39" s="214"/>
      <c r="OYS39" s="214"/>
      <c r="OYT39" s="214"/>
      <c r="OYU39" s="214"/>
      <c r="OYV39" s="214"/>
      <c r="OYW39" s="214"/>
      <c r="OYX39" s="214"/>
      <c r="OYY39" s="214"/>
      <c r="OYZ39" s="214"/>
      <c r="OZA39" s="214"/>
      <c r="OZB39" s="214"/>
      <c r="OZC39" s="214"/>
      <c r="OZD39" s="214"/>
      <c r="OZE39" s="214"/>
      <c r="OZF39" s="214"/>
      <c r="OZG39" s="214"/>
      <c r="OZH39" s="214"/>
      <c r="OZI39" s="214"/>
      <c r="OZJ39" s="214"/>
      <c r="OZK39" s="214"/>
      <c r="OZL39" s="214"/>
      <c r="OZM39" s="214"/>
      <c r="OZN39" s="214"/>
      <c r="OZO39" s="214"/>
      <c r="OZP39" s="214"/>
      <c r="OZQ39" s="214"/>
      <c r="OZR39" s="214"/>
      <c r="OZS39" s="214"/>
      <c r="OZT39" s="214"/>
      <c r="OZU39" s="214"/>
      <c r="OZV39" s="214"/>
      <c r="OZW39" s="214"/>
      <c r="OZX39" s="214"/>
      <c r="OZY39" s="214"/>
      <c r="OZZ39" s="214"/>
      <c r="PAA39" s="214"/>
      <c r="PAB39" s="214"/>
      <c r="PAC39" s="214"/>
      <c r="PAD39" s="214"/>
      <c r="PAE39" s="214"/>
      <c r="PAF39" s="214"/>
      <c r="PAG39" s="214"/>
      <c r="PAH39" s="214"/>
      <c r="PAI39" s="214"/>
      <c r="PAJ39" s="214"/>
      <c r="PAK39" s="214"/>
      <c r="PAL39" s="214"/>
      <c r="PAM39" s="214"/>
      <c r="PAN39" s="214"/>
      <c r="PAO39" s="214"/>
      <c r="PAP39" s="214"/>
      <c r="PAQ39" s="214"/>
      <c r="PAR39" s="214"/>
      <c r="PAS39" s="214"/>
      <c r="PAT39" s="214"/>
      <c r="PAU39" s="214"/>
      <c r="PAV39" s="214"/>
      <c r="PAW39" s="214"/>
      <c r="PAX39" s="214"/>
      <c r="PAY39" s="214"/>
      <c r="PAZ39" s="214"/>
      <c r="PBA39" s="214"/>
      <c r="PBB39" s="214"/>
      <c r="PBC39" s="214"/>
      <c r="PBD39" s="214"/>
      <c r="PBE39" s="214"/>
      <c r="PBF39" s="214"/>
      <c r="PBG39" s="214"/>
      <c r="PBH39" s="214"/>
      <c r="PBI39" s="214"/>
      <c r="PBJ39" s="214"/>
      <c r="PBK39" s="214"/>
      <c r="PBL39" s="214"/>
      <c r="PBM39" s="214"/>
      <c r="PBN39" s="214"/>
      <c r="PBO39" s="214"/>
      <c r="PBP39" s="214"/>
      <c r="PBQ39" s="214"/>
      <c r="PBR39" s="214"/>
      <c r="PBS39" s="214"/>
      <c r="PBT39" s="214"/>
      <c r="PBU39" s="214"/>
      <c r="PBV39" s="214"/>
      <c r="PBW39" s="214"/>
      <c r="PBX39" s="214"/>
      <c r="PBY39" s="214"/>
      <c r="PBZ39" s="214"/>
      <c r="PCA39" s="214"/>
      <c r="PCB39" s="214"/>
      <c r="PCC39" s="214"/>
      <c r="PCD39" s="214"/>
      <c r="PCE39" s="214"/>
      <c r="PCF39" s="214"/>
      <c r="PCG39" s="214"/>
      <c r="PCH39" s="214"/>
      <c r="PCI39" s="214"/>
      <c r="PCJ39" s="214"/>
      <c r="PCK39" s="214"/>
      <c r="PCL39" s="214"/>
      <c r="PCM39" s="214"/>
      <c r="PCN39" s="214"/>
      <c r="PCO39" s="214"/>
      <c r="PCP39" s="214"/>
      <c r="PCQ39" s="214"/>
      <c r="PCR39" s="214"/>
      <c r="PCS39" s="214"/>
      <c r="PCT39" s="214"/>
      <c r="PCU39" s="214"/>
      <c r="PCV39" s="214"/>
      <c r="PCW39" s="214"/>
      <c r="PCX39" s="214"/>
      <c r="PCY39" s="214"/>
      <c r="PCZ39" s="214"/>
      <c r="PDA39" s="214"/>
      <c r="PDB39" s="214"/>
      <c r="PDC39" s="214"/>
      <c r="PDD39" s="214"/>
      <c r="PDE39" s="214"/>
      <c r="PDF39" s="214"/>
      <c r="PDG39" s="214"/>
      <c r="PDH39" s="214"/>
      <c r="PDI39" s="214"/>
      <c r="PDJ39" s="214"/>
      <c r="PDK39" s="214"/>
      <c r="PDL39" s="214"/>
      <c r="PDM39" s="214"/>
      <c r="PDN39" s="214"/>
      <c r="PDO39" s="214"/>
      <c r="PDP39" s="214"/>
      <c r="PDQ39" s="214"/>
      <c r="PDR39" s="214"/>
      <c r="PDS39" s="214"/>
      <c r="PDT39" s="214"/>
      <c r="PDU39" s="214"/>
      <c r="PDV39" s="214"/>
      <c r="PDW39" s="214"/>
      <c r="PDX39" s="214"/>
      <c r="PDY39" s="214"/>
      <c r="PDZ39" s="214"/>
      <c r="PEA39" s="214"/>
      <c r="PEB39" s="214"/>
      <c r="PEC39" s="214"/>
      <c r="PED39" s="214"/>
      <c r="PEE39" s="214"/>
      <c r="PEF39" s="214"/>
      <c r="PEG39" s="214"/>
      <c r="PEH39" s="214"/>
      <c r="PEI39" s="214"/>
      <c r="PEJ39" s="214"/>
      <c r="PEK39" s="214"/>
      <c r="PEL39" s="214"/>
      <c r="PEM39" s="214"/>
      <c r="PEN39" s="214"/>
      <c r="PEO39" s="214"/>
      <c r="PEP39" s="214"/>
      <c r="PEQ39" s="214"/>
      <c r="PER39" s="214"/>
      <c r="PES39" s="214"/>
      <c r="PET39" s="214"/>
      <c r="PEU39" s="214"/>
      <c r="PEV39" s="214"/>
      <c r="PEW39" s="214"/>
      <c r="PEX39" s="214"/>
      <c r="PEY39" s="214"/>
      <c r="PEZ39" s="214"/>
      <c r="PFA39" s="214"/>
      <c r="PFB39" s="214"/>
      <c r="PFC39" s="214"/>
      <c r="PFD39" s="214"/>
      <c r="PFE39" s="214"/>
      <c r="PFF39" s="214"/>
      <c r="PFG39" s="214"/>
      <c r="PFH39" s="214"/>
      <c r="PFI39" s="214"/>
      <c r="PFJ39" s="214"/>
      <c r="PFK39" s="214"/>
      <c r="PFL39" s="214"/>
      <c r="PFM39" s="214"/>
      <c r="PFN39" s="214"/>
      <c r="PFO39" s="214"/>
      <c r="PFP39" s="214"/>
      <c r="PFQ39" s="214"/>
      <c r="PFR39" s="214"/>
      <c r="PFS39" s="214"/>
      <c r="PFT39" s="214"/>
      <c r="PFU39" s="214"/>
      <c r="PFV39" s="214"/>
      <c r="PFW39" s="214"/>
      <c r="PFX39" s="214"/>
      <c r="PFY39" s="214"/>
      <c r="PFZ39" s="214"/>
      <c r="PGA39" s="214"/>
      <c r="PGB39" s="214"/>
      <c r="PGC39" s="214"/>
      <c r="PGD39" s="214"/>
      <c r="PGE39" s="214"/>
      <c r="PGF39" s="214"/>
      <c r="PGG39" s="214"/>
      <c r="PGH39" s="214"/>
      <c r="PGI39" s="214"/>
      <c r="PGJ39" s="214"/>
      <c r="PGK39" s="214"/>
      <c r="PGL39" s="214"/>
      <c r="PGM39" s="214"/>
      <c r="PGN39" s="214"/>
      <c r="PGO39" s="214"/>
      <c r="PGP39" s="214"/>
      <c r="PGQ39" s="214"/>
      <c r="PGR39" s="214"/>
      <c r="PGS39" s="214"/>
      <c r="PGT39" s="214"/>
      <c r="PGU39" s="214"/>
      <c r="PGV39" s="214"/>
      <c r="PGW39" s="214"/>
      <c r="PGX39" s="214"/>
      <c r="PGY39" s="214"/>
      <c r="PGZ39" s="214"/>
      <c r="PHA39" s="214"/>
      <c r="PHB39" s="214"/>
      <c r="PHC39" s="214"/>
      <c r="PHD39" s="214"/>
      <c r="PHE39" s="214"/>
      <c r="PHF39" s="214"/>
      <c r="PHG39" s="214"/>
      <c r="PHH39" s="214"/>
      <c r="PHI39" s="214"/>
      <c r="PHJ39" s="214"/>
      <c r="PHK39" s="214"/>
      <c r="PHL39" s="214"/>
      <c r="PHM39" s="214"/>
      <c r="PHN39" s="214"/>
      <c r="PHO39" s="214"/>
      <c r="PHP39" s="214"/>
      <c r="PHQ39" s="214"/>
      <c r="PHR39" s="214"/>
      <c r="PHS39" s="214"/>
      <c r="PHT39" s="214"/>
      <c r="PHU39" s="214"/>
      <c r="PHV39" s="214"/>
      <c r="PHW39" s="214"/>
      <c r="PHX39" s="214"/>
      <c r="PHY39" s="214"/>
      <c r="PHZ39" s="214"/>
      <c r="PIA39" s="214"/>
      <c r="PIB39" s="214"/>
      <c r="PIC39" s="214"/>
      <c r="PID39" s="214"/>
      <c r="PIE39" s="214"/>
      <c r="PIF39" s="214"/>
      <c r="PIG39" s="214"/>
      <c r="PIH39" s="214"/>
      <c r="PII39" s="214"/>
      <c r="PIJ39" s="214"/>
      <c r="PIK39" s="214"/>
      <c r="PIL39" s="214"/>
      <c r="PIM39" s="214"/>
      <c r="PIN39" s="214"/>
      <c r="PIO39" s="214"/>
      <c r="PIP39" s="214"/>
      <c r="PIQ39" s="214"/>
      <c r="PIR39" s="214"/>
      <c r="PIS39" s="214"/>
      <c r="PIT39" s="214"/>
      <c r="PIU39" s="214"/>
      <c r="PIV39" s="214"/>
      <c r="PIW39" s="214"/>
      <c r="PIX39" s="214"/>
      <c r="PIY39" s="214"/>
      <c r="PIZ39" s="214"/>
      <c r="PJA39" s="214"/>
      <c r="PJB39" s="214"/>
      <c r="PJC39" s="214"/>
      <c r="PJD39" s="214"/>
      <c r="PJE39" s="214"/>
      <c r="PJF39" s="214"/>
      <c r="PJG39" s="214"/>
      <c r="PJH39" s="214"/>
      <c r="PJI39" s="214"/>
      <c r="PJJ39" s="214"/>
      <c r="PJK39" s="214"/>
      <c r="PJL39" s="214"/>
      <c r="PJM39" s="214"/>
      <c r="PJN39" s="214"/>
      <c r="PJO39" s="214"/>
      <c r="PJP39" s="214"/>
      <c r="PJQ39" s="214"/>
      <c r="PJR39" s="214"/>
      <c r="PJS39" s="214"/>
      <c r="PJT39" s="214"/>
      <c r="PJU39" s="214"/>
      <c r="PJV39" s="214"/>
      <c r="PJW39" s="214"/>
      <c r="PJX39" s="214"/>
      <c r="PJY39" s="214"/>
      <c r="PJZ39" s="214"/>
      <c r="PKA39" s="214"/>
      <c r="PKB39" s="214"/>
      <c r="PKC39" s="214"/>
      <c r="PKD39" s="214"/>
      <c r="PKE39" s="214"/>
      <c r="PKF39" s="214"/>
      <c r="PKG39" s="214"/>
      <c r="PKH39" s="214"/>
      <c r="PKI39" s="214"/>
      <c r="PKJ39" s="214"/>
      <c r="PKK39" s="214"/>
      <c r="PKL39" s="214"/>
      <c r="PKM39" s="214"/>
      <c r="PKN39" s="214"/>
      <c r="PKO39" s="214"/>
      <c r="PKP39" s="214"/>
      <c r="PKQ39" s="214"/>
      <c r="PKR39" s="214"/>
      <c r="PKS39" s="214"/>
      <c r="PKT39" s="214"/>
      <c r="PKU39" s="214"/>
      <c r="PKV39" s="214"/>
      <c r="PKW39" s="214"/>
      <c r="PKX39" s="214"/>
      <c r="PKY39" s="214"/>
      <c r="PKZ39" s="214"/>
      <c r="PLA39" s="214"/>
      <c r="PLB39" s="214"/>
      <c r="PLC39" s="214"/>
      <c r="PLD39" s="214"/>
      <c r="PLE39" s="214"/>
      <c r="PLF39" s="214"/>
      <c r="PLG39" s="214"/>
      <c r="PLH39" s="214"/>
      <c r="PLI39" s="214"/>
      <c r="PLJ39" s="214"/>
      <c r="PLK39" s="214"/>
      <c r="PLL39" s="214"/>
      <c r="PLM39" s="214"/>
      <c r="PLN39" s="214"/>
      <c r="PLO39" s="214"/>
      <c r="PLP39" s="214"/>
      <c r="PLQ39" s="214"/>
      <c r="PLR39" s="214"/>
      <c r="PLS39" s="214"/>
      <c r="PLT39" s="214"/>
      <c r="PLU39" s="214"/>
      <c r="PLV39" s="214"/>
      <c r="PLW39" s="214"/>
      <c r="PLX39" s="214"/>
      <c r="PLY39" s="214"/>
      <c r="PLZ39" s="214"/>
      <c r="PMA39" s="214"/>
      <c r="PMB39" s="214"/>
      <c r="PMC39" s="214"/>
      <c r="PMD39" s="214"/>
      <c r="PME39" s="214"/>
      <c r="PMF39" s="214"/>
      <c r="PMG39" s="214"/>
      <c r="PMH39" s="214"/>
      <c r="PMI39" s="214"/>
      <c r="PMJ39" s="214"/>
      <c r="PMK39" s="214"/>
      <c r="PML39" s="214"/>
      <c r="PMM39" s="214"/>
      <c r="PMN39" s="214"/>
      <c r="PMO39" s="214"/>
      <c r="PMP39" s="214"/>
      <c r="PMQ39" s="214"/>
      <c r="PMR39" s="214"/>
      <c r="PMS39" s="214"/>
      <c r="PMT39" s="214"/>
      <c r="PMU39" s="214"/>
      <c r="PMV39" s="214"/>
      <c r="PMW39" s="214"/>
      <c r="PMX39" s="214"/>
      <c r="PMY39" s="214"/>
      <c r="PMZ39" s="214"/>
      <c r="PNA39" s="214"/>
      <c r="PNB39" s="214"/>
      <c r="PNC39" s="214"/>
      <c r="PND39" s="214"/>
      <c r="PNE39" s="214"/>
      <c r="PNF39" s="214"/>
      <c r="PNG39" s="214"/>
      <c r="PNH39" s="214"/>
      <c r="PNI39" s="214"/>
      <c r="PNJ39" s="214"/>
      <c r="PNK39" s="214"/>
      <c r="PNL39" s="214"/>
      <c r="PNM39" s="214"/>
      <c r="PNN39" s="214"/>
      <c r="PNO39" s="214"/>
      <c r="PNP39" s="214"/>
      <c r="PNQ39" s="214"/>
      <c r="PNR39" s="214"/>
      <c r="PNS39" s="214"/>
      <c r="PNT39" s="214"/>
      <c r="PNU39" s="214"/>
      <c r="PNV39" s="214"/>
      <c r="PNW39" s="214"/>
      <c r="PNX39" s="214"/>
      <c r="PNY39" s="214"/>
      <c r="PNZ39" s="214"/>
      <c r="POA39" s="214"/>
      <c r="POB39" s="214"/>
      <c r="POC39" s="214"/>
      <c r="POD39" s="214"/>
      <c r="POE39" s="214"/>
      <c r="POF39" s="214"/>
      <c r="POG39" s="214"/>
      <c r="POH39" s="214"/>
      <c r="POI39" s="214"/>
      <c r="POJ39" s="214"/>
      <c r="POK39" s="214"/>
      <c r="POL39" s="214"/>
      <c r="POM39" s="214"/>
      <c r="PON39" s="214"/>
      <c r="POO39" s="214"/>
      <c r="POP39" s="214"/>
      <c r="POQ39" s="214"/>
      <c r="POR39" s="214"/>
      <c r="POS39" s="214"/>
      <c r="POT39" s="214"/>
      <c r="POU39" s="214"/>
      <c r="POV39" s="214"/>
      <c r="POW39" s="214"/>
      <c r="POX39" s="214"/>
      <c r="POY39" s="214"/>
      <c r="POZ39" s="214"/>
      <c r="PPA39" s="214"/>
      <c r="PPB39" s="214"/>
      <c r="PPC39" s="214"/>
      <c r="PPD39" s="214"/>
      <c r="PPE39" s="214"/>
      <c r="PPF39" s="214"/>
      <c r="PPG39" s="214"/>
      <c r="PPH39" s="214"/>
      <c r="PPI39" s="214"/>
      <c r="PPJ39" s="214"/>
      <c r="PPK39" s="214"/>
      <c r="PPL39" s="214"/>
      <c r="PPM39" s="214"/>
      <c r="PPN39" s="214"/>
      <c r="PPO39" s="214"/>
      <c r="PPP39" s="214"/>
      <c r="PPQ39" s="214"/>
      <c r="PPR39" s="214"/>
      <c r="PPS39" s="214"/>
      <c r="PPT39" s="214"/>
      <c r="PPU39" s="214"/>
      <c r="PPV39" s="214"/>
      <c r="PPW39" s="214"/>
      <c r="PPX39" s="214"/>
      <c r="PPY39" s="214"/>
      <c r="PPZ39" s="214"/>
      <c r="PQA39" s="214"/>
      <c r="PQB39" s="214"/>
      <c r="PQC39" s="214"/>
      <c r="PQD39" s="214"/>
      <c r="PQE39" s="214"/>
      <c r="PQF39" s="214"/>
      <c r="PQG39" s="214"/>
      <c r="PQH39" s="214"/>
      <c r="PQI39" s="214"/>
      <c r="PQJ39" s="214"/>
      <c r="PQK39" s="214"/>
      <c r="PQL39" s="214"/>
      <c r="PQM39" s="214"/>
      <c r="PQN39" s="214"/>
      <c r="PQO39" s="214"/>
      <c r="PQP39" s="214"/>
      <c r="PQQ39" s="214"/>
      <c r="PQR39" s="214"/>
      <c r="PQS39" s="214"/>
      <c r="PQT39" s="214"/>
      <c r="PQU39" s="214"/>
      <c r="PQV39" s="214"/>
      <c r="PQW39" s="214"/>
      <c r="PQX39" s="214"/>
      <c r="PQY39" s="214"/>
      <c r="PQZ39" s="214"/>
      <c r="PRA39" s="214"/>
      <c r="PRB39" s="214"/>
      <c r="PRC39" s="214"/>
      <c r="PRD39" s="214"/>
      <c r="PRE39" s="214"/>
      <c r="PRF39" s="214"/>
      <c r="PRG39" s="214"/>
      <c r="PRH39" s="214"/>
      <c r="PRI39" s="214"/>
      <c r="PRJ39" s="214"/>
      <c r="PRK39" s="214"/>
      <c r="PRL39" s="214"/>
      <c r="PRM39" s="214"/>
      <c r="PRN39" s="214"/>
      <c r="PRO39" s="214"/>
      <c r="PRP39" s="214"/>
      <c r="PRQ39" s="214"/>
      <c r="PRR39" s="214"/>
      <c r="PRS39" s="214"/>
      <c r="PRT39" s="214"/>
      <c r="PRU39" s="214"/>
      <c r="PRV39" s="214"/>
      <c r="PRW39" s="214"/>
      <c r="PRX39" s="214"/>
      <c r="PRY39" s="214"/>
      <c r="PRZ39" s="214"/>
      <c r="PSA39" s="214"/>
      <c r="PSB39" s="214"/>
      <c r="PSC39" s="214"/>
      <c r="PSD39" s="214"/>
      <c r="PSE39" s="214"/>
      <c r="PSF39" s="214"/>
      <c r="PSG39" s="214"/>
      <c r="PSH39" s="214"/>
      <c r="PSI39" s="214"/>
      <c r="PSJ39" s="214"/>
      <c r="PSK39" s="214"/>
      <c r="PSL39" s="214"/>
      <c r="PSM39" s="214"/>
      <c r="PSN39" s="214"/>
      <c r="PSO39" s="214"/>
      <c r="PSP39" s="214"/>
      <c r="PSQ39" s="214"/>
      <c r="PSR39" s="214"/>
      <c r="PSS39" s="214"/>
      <c r="PST39" s="214"/>
      <c r="PSU39" s="214"/>
      <c r="PSV39" s="214"/>
      <c r="PSW39" s="214"/>
      <c r="PSX39" s="214"/>
      <c r="PSY39" s="214"/>
      <c r="PSZ39" s="214"/>
      <c r="PTA39" s="214"/>
      <c r="PTB39" s="214"/>
      <c r="PTC39" s="214"/>
      <c r="PTD39" s="214"/>
      <c r="PTE39" s="214"/>
      <c r="PTF39" s="214"/>
      <c r="PTG39" s="214"/>
      <c r="PTH39" s="214"/>
      <c r="PTI39" s="214"/>
      <c r="PTJ39" s="214"/>
      <c r="PTK39" s="214"/>
      <c r="PTL39" s="214"/>
      <c r="PTM39" s="214"/>
      <c r="PTN39" s="214"/>
      <c r="PTO39" s="214"/>
      <c r="PTP39" s="214"/>
      <c r="PTQ39" s="214"/>
      <c r="PTR39" s="214"/>
      <c r="PTS39" s="214"/>
      <c r="PTT39" s="214"/>
      <c r="PTU39" s="214"/>
      <c r="PTV39" s="214"/>
      <c r="PTW39" s="214"/>
      <c r="PTX39" s="214"/>
      <c r="PTY39" s="214"/>
      <c r="PTZ39" s="214"/>
      <c r="PUA39" s="214"/>
      <c r="PUB39" s="214"/>
      <c r="PUC39" s="214"/>
      <c r="PUD39" s="214"/>
      <c r="PUE39" s="214"/>
      <c r="PUF39" s="214"/>
      <c r="PUG39" s="214"/>
      <c r="PUH39" s="214"/>
      <c r="PUI39" s="214"/>
      <c r="PUJ39" s="214"/>
      <c r="PUK39" s="214"/>
      <c r="PUL39" s="214"/>
      <c r="PUM39" s="214"/>
      <c r="PUN39" s="214"/>
      <c r="PUO39" s="214"/>
      <c r="PUP39" s="214"/>
      <c r="PUQ39" s="214"/>
      <c r="PUR39" s="214"/>
      <c r="PUS39" s="214"/>
      <c r="PUT39" s="214"/>
      <c r="PUU39" s="214"/>
      <c r="PUV39" s="214"/>
      <c r="PUW39" s="214"/>
      <c r="PUX39" s="214"/>
      <c r="PUY39" s="214"/>
      <c r="PUZ39" s="214"/>
      <c r="PVA39" s="214"/>
      <c r="PVB39" s="214"/>
      <c r="PVC39" s="214"/>
      <c r="PVD39" s="214"/>
      <c r="PVE39" s="214"/>
      <c r="PVF39" s="214"/>
      <c r="PVG39" s="214"/>
      <c r="PVH39" s="214"/>
      <c r="PVI39" s="214"/>
      <c r="PVJ39" s="214"/>
      <c r="PVK39" s="214"/>
      <c r="PVL39" s="214"/>
      <c r="PVM39" s="214"/>
      <c r="PVN39" s="214"/>
      <c r="PVO39" s="214"/>
      <c r="PVP39" s="214"/>
      <c r="PVQ39" s="214"/>
      <c r="PVR39" s="214"/>
      <c r="PVS39" s="214"/>
      <c r="PVT39" s="214"/>
      <c r="PVU39" s="214"/>
      <c r="PVV39" s="214"/>
      <c r="PVW39" s="214"/>
      <c r="PVX39" s="214"/>
      <c r="PVY39" s="214"/>
      <c r="PVZ39" s="214"/>
      <c r="PWA39" s="214"/>
      <c r="PWB39" s="214"/>
      <c r="PWC39" s="214"/>
      <c r="PWD39" s="214"/>
      <c r="PWE39" s="214"/>
      <c r="PWF39" s="214"/>
      <c r="PWG39" s="214"/>
      <c r="PWH39" s="214"/>
      <c r="PWI39" s="214"/>
      <c r="PWJ39" s="214"/>
      <c r="PWK39" s="214"/>
      <c r="PWL39" s="214"/>
      <c r="PWM39" s="214"/>
      <c r="PWN39" s="214"/>
      <c r="PWO39" s="214"/>
      <c r="PWP39" s="214"/>
      <c r="PWQ39" s="214"/>
      <c r="PWR39" s="214"/>
      <c r="PWS39" s="214"/>
      <c r="PWT39" s="214"/>
      <c r="PWU39" s="214"/>
      <c r="PWV39" s="214"/>
      <c r="PWW39" s="214"/>
      <c r="PWX39" s="214"/>
      <c r="PWY39" s="214"/>
      <c r="PWZ39" s="214"/>
      <c r="PXA39" s="214"/>
      <c r="PXB39" s="214"/>
      <c r="PXC39" s="214"/>
      <c r="PXD39" s="214"/>
      <c r="PXE39" s="214"/>
      <c r="PXF39" s="214"/>
      <c r="PXG39" s="214"/>
      <c r="PXH39" s="214"/>
      <c r="PXI39" s="214"/>
      <c r="PXJ39" s="214"/>
      <c r="PXK39" s="214"/>
      <c r="PXL39" s="214"/>
      <c r="PXM39" s="214"/>
      <c r="PXN39" s="214"/>
      <c r="PXO39" s="214"/>
      <c r="PXP39" s="214"/>
      <c r="PXQ39" s="214"/>
      <c r="PXR39" s="214"/>
      <c r="PXS39" s="214"/>
      <c r="PXT39" s="214"/>
      <c r="PXU39" s="214"/>
      <c r="PXV39" s="214"/>
      <c r="PXW39" s="214"/>
      <c r="PXX39" s="214"/>
      <c r="PXY39" s="214"/>
      <c r="PXZ39" s="214"/>
      <c r="PYA39" s="214"/>
      <c r="PYB39" s="214"/>
      <c r="PYC39" s="214"/>
      <c r="PYD39" s="214"/>
      <c r="PYE39" s="214"/>
      <c r="PYF39" s="214"/>
      <c r="PYG39" s="214"/>
      <c r="PYH39" s="214"/>
      <c r="PYI39" s="214"/>
      <c r="PYJ39" s="214"/>
      <c r="PYK39" s="214"/>
      <c r="PYL39" s="214"/>
      <c r="PYM39" s="214"/>
      <c r="PYN39" s="214"/>
      <c r="PYO39" s="214"/>
      <c r="PYP39" s="214"/>
      <c r="PYQ39" s="214"/>
      <c r="PYR39" s="214"/>
      <c r="PYS39" s="214"/>
      <c r="PYT39" s="214"/>
      <c r="PYU39" s="214"/>
      <c r="PYV39" s="214"/>
      <c r="PYW39" s="214"/>
      <c r="PYX39" s="214"/>
      <c r="PYY39" s="214"/>
      <c r="PYZ39" s="214"/>
      <c r="PZA39" s="214"/>
      <c r="PZB39" s="214"/>
      <c r="PZC39" s="214"/>
      <c r="PZD39" s="214"/>
      <c r="PZE39" s="214"/>
      <c r="PZF39" s="214"/>
      <c r="PZG39" s="214"/>
      <c r="PZH39" s="214"/>
      <c r="PZI39" s="214"/>
      <c r="PZJ39" s="214"/>
      <c r="PZK39" s="214"/>
      <c r="PZL39" s="214"/>
      <c r="PZM39" s="214"/>
      <c r="PZN39" s="214"/>
      <c r="PZO39" s="214"/>
      <c r="PZP39" s="214"/>
      <c r="PZQ39" s="214"/>
      <c r="PZR39" s="214"/>
      <c r="PZS39" s="214"/>
      <c r="PZT39" s="214"/>
      <c r="PZU39" s="214"/>
      <c r="PZV39" s="214"/>
      <c r="PZW39" s="214"/>
      <c r="PZX39" s="214"/>
      <c r="PZY39" s="214"/>
      <c r="PZZ39" s="214"/>
      <c r="QAA39" s="214"/>
      <c r="QAB39" s="214"/>
      <c r="QAC39" s="214"/>
      <c r="QAD39" s="214"/>
      <c r="QAE39" s="214"/>
      <c r="QAF39" s="214"/>
      <c r="QAG39" s="214"/>
      <c r="QAH39" s="214"/>
      <c r="QAI39" s="214"/>
      <c r="QAJ39" s="214"/>
      <c r="QAK39" s="214"/>
      <c r="QAL39" s="214"/>
      <c r="QAM39" s="214"/>
      <c r="QAN39" s="214"/>
      <c r="QAO39" s="214"/>
      <c r="QAP39" s="214"/>
      <c r="QAQ39" s="214"/>
      <c r="QAR39" s="214"/>
      <c r="QAS39" s="214"/>
      <c r="QAT39" s="214"/>
      <c r="QAU39" s="214"/>
      <c r="QAV39" s="214"/>
      <c r="QAW39" s="214"/>
      <c r="QAX39" s="214"/>
      <c r="QAY39" s="214"/>
      <c r="QAZ39" s="214"/>
      <c r="QBA39" s="214"/>
      <c r="QBB39" s="214"/>
      <c r="QBC39" s="214"/>
      <c r="QBD39" s="214"/>
      <c r="QBE39" s="214"/>
      <c r="QBF39" s="214"/>
      <c r="QBG39" s="214"/>
      <c r="QBH39" s="214"/>
      <c r="QBI39" s="214"/>
      <c r="QBJ39" s="214"/>
      <c r="QBK39" s="214"/>
      <c r="QBL39" s="214"/>
      <c r="QBM39" s="214"/>
      <c r="QBN39" s="214"/>
      <c r="QBO39" s="214"/>
      <c r="QBP39" s="214"/>
      <c r="QBQ39" s="214"/>
      <c r="QBR39" s="214"/>
      <c r="QBS39" s="214"/>
      <c r="QBT39" s="214"/>
      <c r="QBU39" s="214"/>
      <c r="QBV39" s="214"/>
      <c r="QBW39" s="214"/>
      <c r="QBX39" s="214"/>
      <c r="QBY39" s="214"/>
      <c r="QBZ39" s="214"/>
      <c r="QCA39" s="214"/>
      <c r="QCB39" s="214"/>
      <c r="QCC39" s="214"/>
      <c r="QCD39" s="214"/>
      <c r="QCE39" s="214"/>
      <c r="QCF39" s="214"/>
      <c r="QCG39" s="214"/>
      <c r="QCH39" s="214"/>
      <c r="QCI39" s="214"/>
      <c r="QCJ39" s="214"/>
      <c r="QCK39" s="214"/>
      <c r="QCL39" s="214"/>
      <c r="QCM39" s="214"/>
      <c r="QCN39" s="214"/>
      <c r="QCO39" s="214"/>
      <c r="QCP39" s="214"/>
      <c r="QCQ39" s="214"/>
      <c r="QCR39" s="214"/>
      <c r="QCS39" s="214"/>
      <c r="QCT39" s="214"/>
      <c r="QCU39" s="214"/>
      <c r="QCV39" s="214"/>
      <c r="QCW39" s="214"/>
      <c r="QCX39" s="214"/>
      <c r="QCY39" s="214"/>
      <c r="QCZ39" s="214"/>
      <c r="QDA39" s="214"/>
      <c r="QDB39" s="214"/>
      <c r="QDC39" s="214"/>
      <c r="QDD39" s="214"/>
      <c r="QDE39" s="214"/>
      <c r="QDF39" s="214"/>
      <c r="QDG39" s="214"/>
      <c r="QDH39" s="214"/>
      <c r="QDI39" s="214"/>
      <c r="QDJ39" s="214"/>
      <c r="QDK39" s="214"/>
      <c r="QDL39" s="214"/>
      <c r="QDM39" s="214"/>
      <c r="QDN39" s="214"/>
      <c r="QDO39" s="214"/>
      <c r="QDP39" s="214"/>
      <c r="QDQ39" s="214"/>
      <c r="QDR39" s="214"/>
      <c r="QDS39" s="214"/>
      <c r="QDT39" s="214"/>
      <c r="QDU39" s="214"/>
      <c r="QDV39" s="214"/>
      <c r="QDW39" s="214"/>
      <c r="QDX39" s="214"/>
      <c r="QDY39" s="214"/>
      <c r="QDZ39" s="214"/>
      <c r="QEA39" s="214"/>
      <c r="QEB39" s="214"/>
      <c r="QEC39" s="214"/>
      <c r="QED39" s="214"/>
      <c r="QEE39" s="214"/>
      <c r="QEF39" s="214"/>
      <c r="QEG39" s="214"/>
      <c r="QEH39" s="214"/>
      <c r="QEI39" s="214"/>
      <c r="QEJ39" s="214"/>
      <c r="QEK39" s="214"/>
      <c r="QEL39" s="214"/>
      <c r="QEM39" s="214"/>
      <c r="QEN39" s="214"/>
      <c r="QEO39" s="214"/>
      <c r="QEP39" s="214"/>
      <c r="QEQ39" s="214"/>
      <c r="QER39" s="214"/>
      <c r="QES39" s="214"/>
      <c r="QET39" s="214"/>
      <c r="QEU39" s="214"/>
      <c r="QEV39" s="214"/>
      <c r="QEW39" s="214"/>
      <c r="QEX39" s="214"/>
      <c r="QEY39" s="214"/>
      <c r="QEZ39" s="214"/>
      <c r="QFA39" s="214"/>
      <c r="QFB39" s="214"/>
      <c r="QFC39" s="214"/>
      <c r="QFD39" s="214"/>
      <c r="QFE39" s="214"/>
      <c r="QFF39" s="214"/>
      <c r="QFG39" s="214"/>
      <c r="QFH39" s="214"/>
      <c r="QFI39" s="214"/>
      <c r="QFJ39" s="214"/>
      <c r="QFK39" s="214"/>
      <c r="QFL39" s="214"/>
      <c r="QFM39" s="214"/>
      <c r="QFN39" s="214"/>
      <c r="QFO39" s="214"/>
      <c r="QFP39" s="214"/>
      <c r="QFQ39" s="214"/>
      <c r="QFR39" s="214"/>
      <c r="QFS39" s="214"/>
      <c r="QFT39" s="214"/>
      <c r="QFU39" s="214"/>
      <c r="QFV39" s="214"/>
      <c r="QFW39" s="214"/>
      <c r="QFX39" s="214"/>
      <c r="QFY39" s="214"/>
      <c r="QFZ39" s="214"/>
      <c r="QGA39" s="214"/>
      <c r="QGB39" s="214"/>
      <c r="QGC39" s="214"/>
      <c r="QGD39" s="214"/>
      <c r="QGE39" s="214"/>
      <c r="QGF39" s="214"/>
      <c r="QGG39" s="214"/>
      <c r="QGH39" s="214"/>
      <c r="QGI39" s="214"/>
      <c r="QGJ39" s="214"/>
      <c r="QGK39" s="214"/>
      <c r="QGL39" s="214"/>
      <c r="QGM39" s="214"/>
      <c r="QGN39" s="214"/>
      <c r="QGO39" s="214"/>
      <c r="QGP39" s="214"/>
      <c r="QGQ39" s="214"/>
      <c r="QGR39" s="214"/>
      <c r="QGS39" s="214"/>
      <c r="QGT39" s="214"/>
      <c r="QGU39" s="214"/>
      <c r="QGV39" s="214"/>
      <c r="QGW39" s="214"/>
      <c r="QGX39" s="214"/>
      <c r="QGY39" s="214"/>
      <c r="QGZ39" s="214"/>
      <c r="QHA39" s="214"/>
      <c r="QHB39" s="214"/>
      <c r="QHC39" s="214"/>
      <c r="QHD39" s="214"/>
      <c r="QHE39" s="214"/>
      <c r="QHF39" s="214"/>
      <c r="QHG39" s="214"/>
      <c r="QHH39" s="214"/>
      <c r="QHI39" s="214"/>
      <c r="QHJ39" s="214"/>
      <c r="QHK39" s="214"/>
      <c r="QHL39" s="214"/>
      <c r="QHM39" s="214"/>
      <c r="QHN39" s="214"/>
      <c r="QHO39" s="214"/>
      <c r="QHP39" s="214"/>
      <c r="QHQ39" s="214"/>
      <c r="QHR39" s="214"/>
      <c r="QHS39" s="214"/>
      <c r="QHT39" s="214"/>
      <c r="QHU39" s="214"/>
      <c r="QHV39" s="214"/>
      <c r="QHW39" s="214"/>
      <c r="QHX39" s="214"/>
      <c r="QHY39" s="214"/>
      <c r="QHZ39" s="214"/>
      <c r="QIA39" s="214"/>
      <c r="QIB39" s="214"/>
      <c r="QIC39" s="214"/>
      <c r="QID39" s="214"/>
      <c r="QIE39" s="214"/>
      <c r="QIF39" s="214"/>
      <c r="QIG39" s="214"/>
      <c r="QIH39" s="214"/>
      <c r="QII39" s="214"/>
      <c r="QIJ39" s="214"/>
      <c r="QIK39" s="214"/>
      <c r="QIL39" s="214"/>
      <c r="QIM39" s="214"/>
      <c r="QIN39" s="214"/>
      <c r="QIO39" s="214"/>
      <c r="QIP39" s="214"/>
      <c r="QIQ39" s="214"/>
      <c r="QIR39" s="214"/>
      <c r="QIS39" s="214"/>
      <c r="QIT39" s="214"/>
      <c r="QIU39" s="214"/>
      <c r="QIV39" s="214"/>
      <c r="QIW39" s="214"/>
      <c r="QIX39" s="214"/>
      <c r="QIY39" s="214"/>
      <c r="QIZ39" s="214"/>
      <c r="QJA39" s="214"/>
      <c r="QJB39" s="214"/>
      <c r="QJC39" s="214"/>
      <c r="QJD39" s="214"/>
      <c r="QJE39" s="214"/>
      <c r="QJF39" s="214"/>
      <c r="QJG39" s="214"/>
      <c r="QJH39" s="214"/>
      <c r="QJI39" s="214"/>
      <c r="QJJ39" s="214"/>
      <c r="QJK39" s="214"/>
      <c r="QJL39" s="214"/>
      <c r="QJM39" s="214"/>
      <c r="QJN39" s="214"/>
      <c r="QJO39" s="214"/>
      <c r="QJP39" s="214"/>
      <c r="QJQ39" s="214"/>
      <c r="QJR39" s="214"/>
      <c r="QJS39" s="214"/>
      <c r="QJT39" s="214"/>
      <c r="QJU39" s="214"/>
      <c r="QJV39" s="214"/>
      <c r="QJW39" s="214"/>
      <c r="QJX39" s="214"/>
      <c r="QJY39" s="214"/>
      <c r="QJZ39" s="214"/>
      <c r="QKA39" s="214"/>
      <c r="QKB39" s="214"/>
      <c r="QKC39" s="214"/>
      <c r="QKD39" s="214"/>
      <c r="QKE39" s="214"/>
      <c r="QKF39" s="214"/>
      <c r="QKG39" s="214"/>
      <c r="QKH39" s="214"/>
      <c r="QKI39" s="214"/>
      <c r="QKJ39" s="214"/>
      <c r="QKK39" s="214"/>
      <c r="QKL39" s="214"/>
      <c r="QKM39" s="214"/>
      <c r="QKN39" s="214"/>
      <c r="QKO39" s="214"/>
      <c r="QKP39" s="214"/>
      <c r="QKQ39" s="214"/>
      <c r="QKR39" s="214"/>
      <c r="QKS39" s="214"/>
      <c r="QKT39" s="214"/>
      <c r="QKU39" s="214"/>
      <c r="QKV39" s="214"/>
      <c r="QKW39" s="214"/>
      <c r="QKX39" s="214"/>
      <c r="QKY39" s="214"/>
      <c r="QKZ39" s="214"/>
      <c r="QLA39" s="214"/>
      <c r="QLB39" s="214"/>
      <c r="QLC39" s="214"/>
      <c r="QLD39" s="214"/>
      <c r="QLE39" s="214"/>
      <c r="QLF39" s="214"/>
      <c r="QLG39" s="214"/>
      <c r="QLH39" s="214"/>
      <c r="QLI39" s="214"/>
      <c r="QLJ39" s="214"/>
      <c r="QLK39" s="214"/>
      <c r="QLL39" s="214"/>
      <c r="QLM39" s="214"/>
      <c r="QLN39" s="214"/>
      <c r="QLO39" s="214"/>
      <c r="QLP39" s="214"/>
      <c r="QLQ39" s="214"/>
      <c r="QLR39" s="214"/>
      <c r="QLS39" s="214"/>
      <c r="QLT39" s="214"/>
      <c r="QLU39" s="214"/>
      <c r="QLV39" s="214"/>
      <c r="QLW39" s="214"/>
      <c r="QLX39" s="214"/>
      <c r="QLY39" s="214"/>
      <c r="QLZ39" s="214"/>
      <c r="QMA39" s="214"/>
      <c r="QMB39" s="214"/>
      <c r="QMC39" s="214"/>
      <c r="QMD39" s="214"/>
      <c r="QME39" s="214"/>
      <c r="QMF39" s="214"/>
      <c r="QMG39" s="214"/>
      <c r="QMH39" s="214"/>
      <c r="QMI39" s="214"/>
      <c r="QMJ39" s="214"/>
      <c r="QMK39" s="214"/>
      <c r="QML39" s="214"/>
      <c r="QMM39" s="214"/>
      <c r="QMN39" s="214"/>
      <c r="QMO39" s="214"/>
      <c r="QMP39" s="214"/>
      <c r="QMQ39" s="214"/>
      <c r="QMR39" s="214"/>
      <c r="QMS39" s="214"/>
      <c r="QMT39" s="214"/>
      <c r="QMU39" s="214"/>
      <c r="QMV39" s="214"/>
      <c r="QMW39" s="214"/>
      <c r="QMX39" s="214"/>
      <c r="QMY39" s="214"/>
      <c r="QMZ39" s="214"/>
      <c r="QNA39" s="214"/>
      <c r="QNB39" s="214"/>
      <c r="QNC39" s="214"/>
      <c r="QND39" s="214"/>
      <c r="QNE39" s="214"/>
      <c r="QNF39" s="214"/>
      <c r="QNG39" s="214"/>
      <c r="QNH39" s="214"/>
      <c r="QNI39" s="214"/>
      <c r="QNJ39" s="214"/>
      <c r="QNK39" s="214"/>
      <c r="QNL39" s="214"/>
      <c r="QNM39" s="214"/>
      <c r="QNN39" s="214"/>
      <c r="QNO39" s="214"/>
      <c r="QNP39" s="214"/>
      <c r="QNQ39" s="214"/>
      <c r="QNR39" s="214"/>
      <c r="QNS39" s="214"/>
      <c r="QNT39" s="214"/>
      <c r="QNU39" s="214"/>
      <c r="QNV39" s="214"/>
      <c r="QNW39" s="214"/>
      <c r="QNX39" s="214"/>
      <c r="QNY39" s="214"/>
      <c r="QNZ39" s="214"/>
      <c r="QOA39" s="214"/>
      <c r="QOB39" s="214"/>
      <c r="QOC39" s="214"/>
      <c r="QOD39" s="214"/>
      <c r="QOE39" s="214"/>
      <c r="QOF39" s="214"/>
      <c r="QOG39" s="214"/>
      <c r="QOH39" s="214"/>
      <c r="QOI39" s="214"/>
      <c r="QOJ39" s="214"/>
      <c r="QOK39" s="214"/>
      <c r="QOL39" s="214"/>
      <c r="QOM39" s="214"/>
      <c r="QON39" s="214"/>
      <c r="QOO39" s="214"/>
      <c r="QOP39" s="214"/>
      <c r="QOQ39" s="214"/>
      <c r="QOR39" s="214"/>
      <c r="QOS39" s="214"/>
      <c r="QOT39" s="214"/>
      <c r="QOU39" s="214"/>
      <c r="QOV39" s="214"/>
      <c r="QOW39" s="214"/>
      <c r="QOX39" s="214"/>
      <c r="QOY39" s="214"/>
      <c r="QOZ39" s="214"/>
      <c r="QPA39" s="214"/>
      <c r="QPB39" s="214"/>
      <c r="QPC39" s="214"/>
      <c r="QPD39" s="214"/>
      <c r="QPE39" s="214"/>
      <c r="QPF39" s="214"/>
      <c r="QPG39" s="214"/>
      <c r="QPH39" s="214"/>
      <c r="QPI39" s="214"/>
      <c r="QPJ39" s="214"/>
      <c r="QPK39" s="214"/>
      <c r="QPL39" s="214"/>
      <c r="QPM39" s="214"/>
      <c r="QPN39" s="214"/>
      <c r="QPO39" s="214"/>
      <c r="QPP39" s="214"/>
      <c r="QPQ39" s="214"/>
      <c r="QPR39" s="214"/>
      <c r="QPS39" s="214"/>
      <c r="QPT39" s="214"/>
      <c r="QPU39" s="214"/>
      <c r="QPV39" s="214"/>
      <c r="QPW39" s="214"/>
      <c r="QPX39" s="214"/>
      <c r="QPY39" s="214"/>
      <c r="QPZ39" s="214"/>
      <c r="QQA39" s="214"/>
      <c r="QQB39" s="214"/>
      <c r="QQC39" s="214"/>
      <c r="QQD39" s="214"/>
      <c r="QQE39" s="214"/>
      <c r="QQF39" s="214"/>
      <c r="QQG39" s="214"/>
      <c r="QQH39" s="214"/>
      <c r="QQI39" s="214"/>
      <c r="QQJ39" s="214"/>
      <c r="QQK39" s="214"/>
      <c r="QQL39" s="214"/>
      <c r="QQM39" s="214"/>
      <c r="QQN39" s="214"/>
      <c r="QQO39" s="214"/>
      <c r="QQP39" s="214"/>
      <c r="QQQ39" s="214"/>
      <c r="QQR39" s="214"/>
      <c r="QQS39" s="214"/>
      <c r="QQT39" s="214"/>
      <c r="QQU39" s="214"/>
      <c r="QQV39" s="214"/>
      <c r="QQW39" s="214"/>
      <c r="QQX39" s="214"/>
      <c r="QQY39" s="214"/>
      <c r="QQZ39" s="214"/>
      <c r="QRA39" s="214"/>
      <c r="QRB39" s="214"/>
      <c r="QRC39" s="214"/>
      <c r="QRD39" s="214"/>
      <c r="QRE39" s="214"/>
      <c r="QRF39" s="214"/>
      <c r="QRG39" s="214"/>
      <c r="QRH39" s="214"/>
      <c r="QRI39" s="214"/>
      <c r="QRJ39" s="214"/>
      <c r="QRK39" s="214"/>
      <c r="QRL39" s="214"/>
      <c r="QRM39" s="214"/>
      <c r="QRN39" s="214"/>
      <c r="QRO39" s="214"/>
      <c r="QRP39" s="214"/>
      <c r="QRQ39" s="214"/>
      <c r="QRR39" s="214"/>
      <c r="QRS39" s="214"/>
      <c r="QRT39" s="214"/>
      <c r="QRU39" s="214"/>
      <c r="QRV39" s="214"/>
      <c r="QRW39" s="214"/>
      <c r="QRX39" s="214"/>
      <c r="QRY39" s="214"/>
      <c r="QRZ39" s="214"/>
      <c r="QSA39" s="214"/>
      <c r="QSB39" s="214"/>
      <c r="QSC39" s="214"/>
      <c r="QSD39" s="214"/>
      <c r="QSE39" s="214"/>
      <c r="QSF39" s="214"/>
      <c r="QSG39" s="214"/>
      <c r="QSH39" s="214"/>
      <c r="QSI39" s="214"/>
      <c r="QSJ39" s="214"/>
      <c r="QSK39" s="214"/>
      <c r="QSL39" s="214"/>
      <c r="QSM39" s="214"/>
      <c r="QSN39" s="214"/>
      <c r="QSO39" s="214"/>
      <c r="QSP39" s="214"/>
      <c r="QSQ39" s="214"/>
      <c r="QSR39" s="214"/>
      <c r="QSS39" s="214"/>
      <c r="QST39" s="214"/>
      <c r="QSU39" s="214"/>
      <c r="QSV39" s="214"/>
      <c r="QSW39" s="214"/>
      <c r="QSX39" s="214"/>
      <c r="QSY39" s="214"/>
      <c r="QSZ39" s="214"/>
      <c r="QTA39" s="214"/>
      <c r="QTB39" s="214"/>
      <c r="QTC39" s="214"/>
      <c r="QTD39" s="214"/>
      <c r="QTE39" s="214"/>
      <c r="QTF39" s="214"/>
      <c r="QTG39" s="214"/>
      <c r="QTH39" s="214"/>
      <c r="QTI39" s="214"/>
      <c r="QTJ39" s="214"/>
      <c r="QTK39" s="214"/>
      <c r="QTL39" s="214"/>
      <c r="QTM39" s="214"/>
      <c r="QTN39" s="214"/>
      <c r="QTO39" s="214"/>
      <c r="QTP39" s="214"/>
      <c r="QTQ39" s="214"/>
      <c r="QTR39" s="214"/>
      <c r="QTS39" s="214"/>
      <c r="QTT39" s="214"/>
      <c r="QTU39" s="214"/>
      <c r="QTV39" s="214"/>
      <c r="QTW39" s="214"/>
      <c r="QTX39" s="214"/>
      <c r="QTY39" s="214"/>
      <c r="QTZ39" s="214"/>
      <c r="QUA39" s="214"/>
      <c r="QUB39" s="214"/>
      <c r="QUC39" s="214"/>
      <c r="QUD39" s="214"/>
      <c r="QUE39" s="214"/>
      <c r="QUF39" s="214"/>
      <c r="QUG39" s="214"/>
      <c r="QUH39" s="214"/>
      <c r="QUI39" s="214"/>
      <c r="QUJ39" s="214"/>
      <c r="QUK39" s="214"/>
      <c r="QUL39" s="214"/>
      <c r="QUM39" s="214"/>
      <c r="QUN39" s="214"/>
      <c r="QUO39" s="214"/>
      <c r="QUP39" s="214"/>
      <c r="QUQ39" s="214"/>
      <c r="QUR39" s="214"/>
      <c r="QUS39" s="214"/>
      <c r="QUT39" s="214"/>
      <c r="QUU39" s="214"/>
      <c r="QUV39" s="214"/>
      <c r="QUW39" s="214"/>
      <c r="QUX39" s="214"/>
      <c r="QUY39" s="214"/>
      <c r="QUZ39" s="214"/>
      <c r="QVA39" s="214"/>
      <c r="QVB39" s="214"/>
      <c r="QVC39" s="214"/>
      <c r="QVD39" s="214"/>
      <c r="QVE39" s="214"/>
      <c r="QVF39" s="214"/>
      <c r="QVG39" s="214"/>
      <c r="QVH39" s="214"/>
      <c r="QVI39" s="214"/>
      <c r="QVJ39" s="214"/>
      <c r="QVK39" s="214"/>
      <c r="QVL39" s="214"/>
      <c r="QVM39" s="214"/>
      <c r="QVN39" s="214"/>
      <c r="QVO39" s="214"/>
      <c r="QVP39" s="214"/>
      <c r="QVQ39" s="214"/>
      <c r="QVR39" s="214"/>
      <c r="QVS39" s="214"/>
      <c r="QVT39" s="214"/>
      <c r="QVU39" s="214"/>
      <c r="QVV39" s="214"/>
      <c r="QVW39" s="214"/>
      <c r="QVX39" s="214"/>
      <c r="QVY39" s="214"/>
      <c r="QVZ39" s="214"/>
      <c r="QWA39" s="214"/>
      <c r="QWB39" s="214"/>
      <c r="QWC39" s="214"/>
      <c r="QWD39" s="214"/>
      <c r="QWE39" s="214"/>
      <c r="QWF39" s="214"/>
      <c r="QWG39" s="214"/>
      <c r="QWH39" s="214"/>
      <c r="QWI39" s="214"/>
      <c r="QWJ39" s="214"/>
      <c r="QWK39" s="214"/>
      <c r="QWL39" s="214"/>
      <c r="QWM39" s="214"/>
      <c r="QWN39" s="214"/>
      <c r="QWO39" s="214"/>
      <c r="QWP39" s="214"/>
      <c r="QWQ39" s="214"/>
      <c r="QWR39" s="214"/>
      <c r="QWS39" s="214"/>
      <c r="QWT39" s="214"/>
      <c r="QWU39" s="214"/>
      <c r="QWV39" s="214"/>
      <c r="QWW39" s="214"/>
      <c r="QWX39" s="214"/>
      <c r="QWY39" s="214"/>
      <c r="QWZ39" s="214"/>
      <c r="QXA39" s="214"/>
      <c r="QXB39" s="214"/>
      <c r="QXC39" s="214"/>
      <c r="QXD39" s="214"/>
      <c r="QXE39" s="214"/>
      <c r="QXF39" s="214"/>
      <c r="QXG39" s="214"/>
      <c r="QXH39" s="214"/>
      <c r="QXI39" s="214"/>
      <c r="QXJ39" s="214"/>
      <c r="QXK39" s="214"/>
      <c r="QXL39" s="214"/>
      <c r="QXM39" s="214"/>
      <c r="QXN39" s="214"/>
      <c r="QXO39" s="214"/>
      <c r="QXP39" s="214"/>
      <c r="QXQ39" s="214"/>
      <c r="QXR39" s="214"/>
      <c r="QXS39" s="214"/>
      <c r="QXT39" s="214"/>
      <c r="QXU39" s="214"/>
      <c r="QXV39" s="214"/>
      <c r="QXW39" s="214"/>
      <c r="QXX39" s="214"/>
      <c r="QXY39" s="214"/>
      <c r="QXZ39" s="214"/>
      <c r="QYA39" s="214"/>
      <c r="QYB39" s="214"/>
      <c r="QYC39" s="214"/>
      <c r="QYD39" s="214"/>
      <c r="QYE39" s="214"/>
      <c r="QYF39" s="214"/>
      <c r="QYG39" s="214"/>
      <c r="QYH39" s="214"/>
      <c r="QYI39" s="214"/>
      <c r="QYJ39" s="214"/>
      <c r="QYK39" s="214"/>
      <c r="QYL39" s="214"/>
      <c r="QYM39" s="214"/>
      <c r="QYN39" s="214"/>
      <c r="QYO39" s="214"/>
      <c r="QYP39" s="214"/>
      <c r="QYQ39" s="214"/>
      <c r="QYR39" s="214"/>
      <c r="QYS39" s="214"/>
      <c r="QYT39" s="214"/>
      <c r="QYU39" s="214"/>
      <c r="QYV39" s="214"/>
      <c r="QYW39" s="214"/>
      <c r="QYX39" s="214"/>
      <c r="QYY39" s="214"/>
      <c r="QYZ39" s="214"/>
      <c r="QZA39" s="214"/>
      <c r="QZB39" s="214"/>
      <c r="QZC39" s="214"/>
      <c r="QZD39" s="214"/>
      <c r="QZE39" s="214"/>
      <c r="QZF39" s="214"/>
      <c r="QZG39" s="214"/>
      <c r="QZH39" s="214"/>
      <c r="QZI39" s="214"/>
      <c r="QZJ39" s="214"/>
      <c r="QZK39" s="214"/>
      <c r="QZL39" s="214"/>
      <c r="QZM39" s="214"/>
      <c r="QZN39" s="214"/>
      <c r="QZO39" s="214"/>
      <c r="QZP39" s="214"/>
      <c r="QZQ39" s="214"/>
      <c r="QZR39" s="214"/>
      <c r="QZS39" s="214"/>
      <c r="QZT39" s="214"/>
      <c r="QZU39" s="214"/>
      <c r="QZV39" s="214"/>
      <c r="QZW39" s="214"/>
      <c r="QZX39" s="214"/>
      <c r="QZY39" s="214"/>
      <c r="QZZ39" s="214"/>
      <c r="RAA39" s="214"/>
      <c r="RAB39" s="214"/>
      <c r="RAC39" s="214"/>
      <c r="RAD39" s="214"/>
      <c r="RAE39" s="214"/>
      <c r="RAF39" s="214"/>
      <c r="RAG39" s="214"/>
      <c r="RAH39" s="214"/>
      <c r="RAI39" s="214"/>
      <c r="RAJ39" s="214"/>
      <c r="RAK39" s="214"/>
      <c r="RAL39" s="214"/>
      <c r="RAM39" s="214"/>
      <c r="RAN39" s="214"/>
      <c r="RAO39" s="214"/>
      <c r="RAP39" s="214"/>
      <c r="RAQ39" s="214"/>
      <c r="RAR39" s="214"/>
      <c r="RAS39" s="214"/>
      <c r="RAT39" s="214"/>
      <c r="RAU39" s="214"/>
      <c r="RAV39" s="214"/>
      <c r="RAW39" s="214"/>
      <c r="RAX39" s="214"/>
      <c r="RAY39" s="214"/>
      <c r="RAZ39" s="214"/>
      <c r="RBA39" s="214"/>
      <c r="RBB39" s="214"/>
      <c r="RBC39" s="214"/>
      <c r="RBD39" s="214"/>
      <c r="RBE39" s="214"/>
      <c r="RBF39" s="214"/>
      <c r="RBG39" s="214"/>
      <c r="RBH39" s="214"/>
      <c r="RBI39" s="214"/>
      <c r="RBJ39" s="214"/>
      <c r="RBK39" s="214"/>
      <c r="RBL39" s="214"/>
      <c r="RBM39" s="214"/>
      <c r="RBN39" s="214"/>
      <c r="RBO39" s="214"/>
      <c r="RBP39" s="214"/>
      <c r="RBQ39" s="214"/>
      <c r="RBR39" s="214"/>
      <c r="RBS39" s="214"/>
      <c r="RBT39" s="214"/>
      <c r="RBU39" s="214"/>
      <c r="RBV39" s="214"/>
      <c r="RBW39" s="214"/>
      <c r="RBX39" s="214"/>
      <c r="RBY39" s="214"/>
      <c r="RBZ39" s="214"/>
      <c r="RCA39" s="214"/>
      <c r="RCB39" s="214"/>
      <c r="RCC39" s="214"/>
      <c r="RCD39" s="214"/>
      <c r="RCE39" s="214"/>
      <c r="RCF39" s="214"/>
      <c r="RCG39" s="214"/>
      <c r="RCH39" s="214"/>
      <c r="RCI39" s="214"/>
      <c r="RCJ39" s="214"/>
      <c r="RCK39" s="214"/>
      <c r="RCL39" s="214"/>
      <c r="RCM39" s="214"/>
      <c r="RCN39" s="214"/>
      <c r="RCO39" s="214"/>
      <c r="RCP39" s="214"/>
      <c r="RCQ39" s="214"/>
      <c r="RCR39" s="214"/>
      <c r="RCS39" s="214"/>
      <c r="RCT39" s="214"/>
      <c r="RCU39" s="214"/>
      <c r="RCV39" s="214"/>
      <c r="RCW39" s="214"/>
      <c r="RCX39" s="214"/>
      <c r="RCY39" s="214"/>
      <c r="RCZ39" s="214"/>
      <c r="RDA39" s="214"/>
      <c r="RDB39" s="214"/>
      <c r="RDC39" s="214"/>
      <c r="RDD39" s="214"/>
      <c r="RDE39" s="214"/>
      <c r="RDF39" s="214"/>
      <c r="RDG39" s="214"/>
      <c r="RDH39" s="214"/>
      <c r="RDI39" s="214"/>
      <c r="RDJ39" s="214"/>
      <c r="RDK39" s="214"/>
      <c r="RDL39" s="214"/>
      <c r="RDM39" s="214"/>
      <c r="RDN39" s="214"/>
      <c r="RDO39" s="214"/>
      <c r="RDP39" s="214"/>
      <c r="RDQ39" s="214"/>
      <c r="RDR39" s="214"/>
      <c r="RDS39" s="214"/>
      <c r="RDT39" s="214"/>
      <c r="RDU39" s="214"/>
      <c r="RDV39" s="214"/>
      <c r="RDW39" s="214"/>
      <c r="RDX39" s="214"/>
      <c r="RDY39" s="214"/>
      <c r="RDZ39" s="214"/>
      <c r="REA39" s="214"/>
      <c r="REB39" s="214"/>
      <c r="REC39" s="214"/>
      <c r="RED39" s="214"/>
      <c r="REE39" s="214"/>
      <c r="REF39" s="214"/>
      <c r="REG39" s="214"/>
      <c r="REH39" s="214"/>
      <c r="REI39" s="214"/>
      <c r="REJ39" s="214"/>
      <c r="REK39" s="214"/>
      <c r="REL39" s="214"/>
      <c r="REM39" s="214"/>
      <c r="REN39" s="214"/>
      <c r="REO39" s="214"/>
      <c r="REP39" s="214"/>
      <c r="REQ39" s="214"/>
      <c r="RER39" s="214"/>
      <c r="RES39" s="214"/>
      <c r="RET39" s="214"/>
      <c r="REU39" s="214"/>
      <c r="REV39" s="214"/>
      <c r="REW39" s="214"/>
      <c r="REX39" s="214"/>
      <c r="REY39" s="214"/>
      <c r="REZ39" s="214"/>
      <c r="RFA39" s="214"/>
      <c r="RFB39" s="214"/>
      <c r="RFC39" s="214"/>
      <c r="RFD39" s="214"/>
      <c r="RFE39" s="214"/>
      <c r="RFF39" s="214"/>
      <c r="RFG39" s="214"/>
      <c r="RFH39" s="214"/>
      <c r="RFI39" s="214"/>
      <c r="RFJ39" s="214"/>
      <c r="RFK39" s="214"/>
      <c r="RFL39" s="214"/>
      <c r="RFM39" s="214"/>
      <c r="RFN39" s="214"/>
      <c r="RFO39" s="214"/>
      <c r="RFP39" s="214"/>
      <c r="RFQ39" s="214"/>
      <c r="RFR39" s="214"/>
      <c r="RFS39" s="214"/>
      <c r="RFT39" s="214"/>
      <c r="RFU39" s="214"/>
      <c r="RFV39" s="214"/>
      <c r="RFW39" s="214"/>
      <c r="RFX39" s="214"/>
      <c r="RFY39" s="214"/>
      <c r="RFZ39" s="214"/>
      <c r="RGA39" s="214"/>
      <c r="RGB39" s="214"/>
      <c r="RGC39" s="214"/>
      <c r="RGD39" s="214"/>
      <c r="RGE39" s="214"/>
      <c r="RGF39" s="214"/>
      <c r="RGG39" s="214"/>
      <c r="RGH39" s="214"/>
      <c r="RGI39" s="214"/>
      <c r="RGJ39" s="214"/>
      <c r="RGK39" s="214"/>
      <c r="RGL39" s="214"/>
      <c r="RGM39" s="214"/>
      <c r="RGN39" s="214"/>
      <c r="RGO39" s="214"/>
      <c r="RGP39" s="214"/>
      <c r="RGQ39" s="214"/>
      <c r="RGR39" s="214"/>
      <c r="RGS39" s="214"/>
      <c r="RGT39" s="214"/>
      <c r="RGU39" s="214"/>
      <c r="RGV39" s="214"/>
      <c r="RGW39" s="214"/>
      <c r="RGX39" s="214"/>
      <c r="RGY39" s="214"/>
      <c r="RGZ39" s="214"/>
      <c r="RHA39" s="214"/>
      <c r="RHB39" s="214"/>
      <c r="RHC39" s="214"/>
      <c r="RHD39" s="214"/>
      <c r="RHE39" s="214"/>
      <c r="RHF39" s="214"/>
      <c r="RHG39" s="214"/>
      <c r="RHH39" s="214"/>
      <c r="RHI39" s="214"/>
      <c r="RHJ39" s="214"/>
      <c r="RHK39" s="214"/>
      <c r="RHL39" s="214"/>
      <c r="RHM39" s="214"/>
      <c r="RHN39" s="214"/>
      <c r="RHO39" s="214"/>
      <c r="RHP39" s="214"/>
      <c r="RHQ39" s="214"/>
      <c r="RHR39" s="214"/>
      <c r="RHS39" s="214"/>
      <c r="RHT39" s="214"/>
      <c r="RHU39" s="214"/>
      <c r="RHV39" s="214"/>
      <c r="RHW39" s="214"/>
      <c r="RHX39" s="214"/>
      <c r="RHY39" s="214"/>
      <c r="RHZ39" s="214"/>
      <c r="RIA39" s="214"/>
      <c r="RIB39" s="214"/>
      <c r="RIC39" s="214"/>
      <c r="RID39" s="214"/>
      <c r="RIE39" s="214"/>
      <c r="RIF39" s="214"/>
      <c r="RIG39" s="214"/>
      <c r="RIH39" s="214"/>
      <c r="RII39" s="214"/>
      <c r="RIJ39" s="214"/>
      <c r="RIK39" s="214"/>
      <c r="RIL39" s="214"/>
      <c r="RIM39" s="214"/>
      <c r="RIN39" s="214"/>
      <c r="RIO39" s="214"/>
      <c r="RIP39" s="214"/>
      <c r="RIQ39" s="214"/>
      <c r="RIR39" s="214"/>
      <c r="RIS39" s="214"/>
      <c r="RIT39" s="214"/>
      <c r="RIU39" s="214"/>
      <c r="RIV39" s="214"/>
      <c r="RIW39" s="214"/>
      <c r="RIX39" s="214"/>
      <c r="RIY39" s="214"/>
      <c r="RIZ39" s="214"/>
      <c r="RJA39" s="214"/>
      <c r="RJB39" s="214"/>
      <c r="RJC39" s="214"/>
      <c r="RJD39" s="214"/>
      <c r="RJE39" s="214"/>
      <c r="RJF39" s="214"/>
      <c r="RJG39" s="214"/>
      <c r="RJH39" s="214"/>
      <c r="RJI39" s="214"/>
      <c r="RJJ39" s="214"/>
      <c r="RJK39" s="214"/>
      <c r="RJL39" s="214"/>
      <c r="RJM39" s="214"/>
      <c r="RJN39" s="214"/>
      <c r="RJO39" s="214"/>
      <c r="RJP39" s="214"/>
      <c r="RJQ39" s="214"/>
      <c r="RJR39" s="214"/>
      <c r="RJS39" s="214"/>
      <c r="RJT39" s="214"/>
      <c r="RJU39" s="214"/>
      <c r="RJV39" s="214"/>
      <c r="RJW39" s="214"/>
      <c r="RJX39" s="214"/>
      <c r="RJY39" s="214"/>
      <c r="RJZ39" s="214"/>
      <c r="RKA39" s="214"/>
      <c r="RKB39" s="214"/>
      <c r="RKC39" s="214"/>
      <c r="RKD39" s="214"/>
      <c r="RKE39" s="214"/>
      <c r="RKF39" s="214"/>
      <c r="RKG39" s="214"/>
      <c r="RKH39" s="214"/>
      <c r="RKI39" s="214"/>
      <c r="RKJ39" s="214"/>
      <c r="RKK39" s="214"/>
      <c r="RKL39" s="214"/>
      <c r="RKM39" s="214"/>
      <c r="RKN39" s="214"/>
      <c r="RKO39" s="214"/>
      <c r="RKP39" s="214"/>
      <c r="RKQ39" s="214"/>
      <c r="RKR39" s="214"/>
      <c r="RKS39" s="214"/>
      <c r="RKT39" s="214"/>
      <c r="RKU39" s="214"/>
      <c r="RKV39" s="214"/>
      <c r="RKW39" s="214"/>
      <c r="RKX39" s="214"/>
      <c r="RKY39" s="214"/>
      <c r="RKZ39" s="214"/>
      <c r="RLA39" s="214"/>
      <c r="RLB39" s="214"/>
      <c r="RLC39" s="214"/>
      <c r="RLD39" s="214"/>
      <c r="RLE39" s="214"/>
      <c r="RLF39" s="214"/>
      <c r="RLG39" s="214"/>
      <c r="RLH39" s="214"/>
      <c r="RLI39" s="214"/>
      <c r="RLJ39" s="214"/>
      <c r="RLK39" s="214"/>
      <c r="RLL39" s="214"/>
      <c r="RLM39" s="214"/>
      <c r="RLN39" s="214"/>
      <c r="RLO39" s="214"/>
      <c r="RLP39" s="214"/>
      <c r="RLQ39" s="214"/>
      <c r="RLR39" s="214"/>
      <c r="RLS39" s="214"/>
      <c r="RLT39" s="214"/>
      <c r="RLU39" s="214"/>
      <c r="RLV39" s="214"/>
      <c r="RLW39" s="214"/>
      <c r="RLX39" s="214"/>
      <c r="RLY39" s="214"/>
      <c r="RLZ39" s="214"/>
      <c r="RMA39" s="214"/>
      <c r="RMB39" s="214"/>
      <c r="RMC39" s="214"/>
      <c r="RMD39" s="214"/>
      <c r="RME39" s="214"/>
      <c r="RMF39" s="214"/>
      <c r="RMG39" s="214"/>
      <c r="RMH39" s="214"/>
      <c r="RMI39" s="214"/>
      <c r="RMJ39" s="214"/>
      <c r="RMK39" s="214"/>
      <c r="RML39" s="214"/>
      <c r="RMM39" s="214"/>
      <c r="RMN39" s="214"/>
      <c r="RMO39" s="214"/>
      <c r="RMP39" s="214"/>
      <c r="RMQ39" s="214"/>
      <c r="RMR39" s="214"/>
      <c r="RMS39" s="214"/>
      <c r="RMT39" s="214"/>
      <c r="RMU39" s="214"/>
      <c r="RMV39" s="214"/>
      <c r="RMW39" s="214"/>
      <c r="RMX39" s="214"/>
      <c r="RMY39" s="214"/>
      <c r="RMZ39" s="214"/>
      <c r="RNA39" s="214"/>
      <c r="RNB39" s="214"/>
      <c r="RNC39" s="214"/>
      <c r="RND39" s="214"/>
      <c r="RNE39" s="214"/>
      <c r="RNF39" s="214"/>
      <c r="RNG39" s="214"/>
      <c r="RNH39" s="214"/>
      <c r="RNI39" s="214"/>
      <c r="RNJ39" s="214"/>
      <c r="RNK39" s="214"/>
      <c r="RNL39" s="214"/>
      <c r="RNM39" s="214"/>
      <c r="RNN39" s="214"/>
      <c r="RNO39" s="214"/>
      <c r="RNP39" s="214"/>
      <c r="RNQ39" s="214"/>
      <c r="RNR39" s="214"/>
      <c r="RNS39" s="214"/>
      <c r="RNT39" s="214"/>
      <c r="RNU39" s="214"/>
      <c r="RNV39" s="214"/>
      <c r="RNW39" s="214"/>
      <c r="RNX39" s="214"/>
      <c r="RNY39" s="214"/>
      <c r="RNZ39" s="214"/>
      <c r="ROA39" s="214"/>
      <c r="ROB39" s="214"/>
      <c r="ROC39" s="214"/>
      <c r="ROD39" s="214"/>
      <c r="ROE39" s="214"/>
      <c r="ROF39" s="214"/>
      <c r="ROG39" s="214"/>
      <c r="ROH39" s="214"/>
      <c r="ROI39" s="214"/>
      <c r="ROJ39" s="214"/>
      <c r="ROK39" s="214"/>
      <c r="ROL39" s="214"/>
      <c r="ROM39" s="214"/>
      <c r="RON39" s="214"/>
      <c r="ROO39" s="214"/>
      <c r="ROP39" s="214"/>
      <c r="ROQ39" s="214"/>
      <c r="ROR39" s="214"/>
      <c r="ROS39" s="214"/>
      <c r="ROT39" s="214"/>
      <c r="ROU39" s="214"/>
      <c r="ROV39" s="214"/>
      <c r="ROW39" s="214"/>
      <c r="ROX39" s="214"/>
      <c r="ROY39" s="214"/>
      <c r="ROZ39" s="214"/>
      <c r="RPA39" s="214"/>
      <c r="RPB39" s="214"/>
      <c r="RPC39" s="214"/>
      <c r="RPD39" s="214"/>
      <c r="RPE39" s="214"/>
      <c r="RPF39" s="214"/>
      <c r="RPG39" s="214"/>
      <c r="RPH39" s="214"/>
      <c r="RPI39" s="214"/>
      <c r="RPJ39" s="214"/>
      <c r="RPK39" s="214"/>
      <c r="RPL39" s="214"/>
      <c r="RPM39" s="214"/>
      <c r="RPN39" s="214"/>
      <c r="RPO39" s="214"/>
      <c r="RPP39" s="214"/>
      <c r="RPQ39" s="214"/>
      <c r="RPR39" s="214"/>
      <c r="RPS39" s="214"/>
      <c r="RPT39" s="214"/>
      <c r="RPU39" s="214"/>
      <c r="RPV39" s="214"/>
      <c r="RPW39" s="214"/>
      <c r="RPX39" s="214"/>
      <c r="RPY39" s="214"/>
      <c r="RPZ39" s="214"/>
      <c r="RQA39" s="214"/>
      <c r="RQB39" s="214"/>
      <c r="RQC39" s="214"/>
      <c r="RQD39" s="214"/>
      <c r="RQE39" s="214"/>
      <c r="RQF39" s="214"/>
      <c r="RQG39" s="214"/>
      <c r="RQH39" s="214"/>
      <c r="RQI39" s="214"/>
      <c r="RQJ39" s="214"/>
      <c r="RQK39" s="214"/>
      <c r="RQL39" s="214"/>
      <c r="RQM39" s="214"/>
      <c r="RQN39" s="214"/>
      <c r="RQO39" s="214"/>
      <c r="RQP39" s="214"/>
      <c r="RQQ39" s="214"/>
      <c r="RQR39" s="214"/>
      <c r="RQS39" s="214"/>
      <c r="RQT39" s="214"/>
      <c r="RQU39" s="214"/>
      <c r="RQV39" s="214"/>
      <c r="RQW39" s="214"/>
      <c r="RQX39" s="214"/>
      <c r="RQY39" s="214"/>
      <c r="RQZ39" s="214"/>
      <c r="RRA39" s="214"/>
      <c r="RRB39" s="214"/>
      <c r="RRC39" s="214"/>
      <c r="RRD39" s="214"/>
      <c r="RRE39" s="214"/>
      <c r="RRF39" s="214"/>
      <c r="RRG39" s="214"/>
      <c r="RRH39" s="214"/>
      <c r="RRI39" s="214"/>
      <c r="RRJ39" s="214"/>
      <c r="RRK39" s="214"/>
      <c r="RRL39" s="214"/>
      <c r="RRM39" s="214"/>
      <c r="RRN39" s="214"/>
      <c r="RRO39" s="214"/>
      <c r="RRP39" s="214"/>
      <c r="RRQ39" s="214"/>
      <c r="RRR39" s="214"/>
      <c r="RRS39" s="214"/>
      <c r="RRT39" s="214"/>
      <c r="RRU39" s="214"/>
      <c r="RRV39" s="214"/>
      <c r="RRW39" s="214"/>
      <c r="RRX39" s="214"/>
      <c r="RRY39" s="214"/>
      <c r="RRZ39" s="214"/>
      <c r="RSA39" s="214"/>
      <c r="RSB39" s="214"/>
      <c r="RSC39" s="214"/>
      <c r="RSD39" s="214"/>
      <c r="RSE39" s="214"/>
      <c r="RSF39" s="214"/>
      <c r="RSG39" s="214"/>
      <c r="RSH39" s="214"/>
      <c r="RSI39" s="214"/>
      <c r="RSJ39" s="214"/>
      <c r="RSK39" s="214"/>
      <c r="RSL39" s="214"/>
      <c r="RSM39" s="214"/>
      <c r="RSN39" s="214"/>
      <c r="RSO39" s="214"/>
      <c r="RSP39" s="214"/>
      <c r="RSQ39" s="214"/>
      <c r="RSR39" s="214"/>
      <c r="RSS39" s="214"/>
      <c r="RST39" s="214"/>
      <c r="RSU39" s="214"/>
      <c r="RSV39" s="214"/>
      <c r="RSW39" s="214"/>
      <c r="RSX39" s="214"/>
      <c r="RSY39" s="214"/>
      <c r="RSZ39" s="214"/>
      <c r="RTA39" s="214"/>
      <c r="RTB39" s="214"/>
      <c r="RTC39" s="214"/>
      <c r="RTD39" s="214"/>
      <c r="RTE39" s="214"/>
      <c r="RTF39" s="214"/>
      <c r="RTG39" s="214"/>
      <c r="RTH39" s="214"/>
      <c r="RTI39" s="214"/>
      <c r="RTJ39" s="214"/>
      <c r="RTK39" s="214"/>
      <c r="RTL39" s="214"/>
      <c r="RTM39" s="214"/>
      <c r="RTN39" s="214"/>
      <c r="RTO39" s="214"/>
      <c r="RTP39" s="214"/>
      <c r="RTQ39" s="214"/>
      <c r="RTR39" s="214"/>
      <c r="RTS39" s="214"/>
      <c r="RTT39" s="214"/>
      <c r="RTU39" s="214"/>
      <c r="RTV39" s="214"/>
      <c r="RTW39" s="214"/>
      <c r="RTX39" s="214"/>
      <c r="RTY39" s="214"/>
      <c r="RTZ39" s="214"/>
      <c r="RUA39" s="214"/>
      <c r="RUB39" s="214"/>
      <c r="RUC39" s="214"/>
      <c r="RUD39" s="214"/>
      <c r="RUE39" s="214"/>
      <c r="RUF39" s="214"/>
      <c r="RUG39" s="214"/>
      <c r="RUH39" s="214"/>
      <c r="RUI39" s="214"/>
      <c r="RUJ39" s="214"/>
      <c r="RUK39" s="214"/>
      <c r="RUL39" s="214"/>
      <c r="RUM39" s="214"/>
      <c r="RUN39" s="214"/>
      <c r="RUO39" s="214"/>
      <c r="RUP39" s="214"/>
      <c r="RUQ39" s="214"/>
      <c r="RUR39" s="214"/>
      <c r="RUS39" s="214"/>
      <c r="RUT39" s="214"/>
      <c r="RUU39" s="214"/>
      <c r="RUV39" s="214"/>
      <c r="RUW39" s="214"/>
      <c r="RUX39" s="214"/>
      <c r="RUY39" s="214"/>
      <c r="RUZ39" s="214"/>
      <c r="RVA39" s="214"/>
      <c r="RVB39" s="214"/>
      <c r="RVC39" s="214"/>
      <c r="RVD39" s="214"/>
      <c r="RVE39" s="214"/>
      <c r="RVF39" s="214"/>
      <c r="RVG39" s="214"/>
      <c r="RVH39" s="214"/>
      <c r="RVI39" s="214"/>
      <c r="RVJ39" s="214"/>
      <c r="RVK39" s="214"/>
      <c r="RVL39" s="214"/>
      <c r="RVM39" s="214"/>
      <c r="RVN39" s="214"/>
      <c r="RVO39" s="214"/>
      <c r="RVP39" s="214"/>
      <c r="RVQ39" s="214"/>
      <c r="RVR39" s="214"/>
      <c r="RVS39" s="214"/>
      <c r="RVT39" s="214"/>
      <c r="RVU39" s="214"/>
      <c r="RVV39" s="214"/>
      <c r="RVW39" s="214"/>
      <c r="RVX39" s="214"/>
      <c r="RVY39" s="214"/>
      <c r="RVZ39" s="214"/>
      <c r="RWA39" s="214"/>
      <c r="RWB39" s="214"/>
      <c r="RWC39" s="214"/>
      <c r="RWD39" s="214"/>
      <c r="RWE39" s="214"/>
      <c r="RWF39" s="214"/>
      <c r="RWG39" s="214"/>
      <c r="RWH39" s="214"/>
      <c r="RWI39" s="214"/>
      <c r="RWJ39" s="214"/>
      <c r="RWK39" s="214"/>
      <c r="RWL39" s="214"/>
      <c r="RWM39" s="214"/>
      <c r="RWN39" s="214"/>
      <c r="RWO39" s="214"/>
      <c r="RWP39" s="214"/>
      <c r="RWQ39" s="214"/>
      <c r="RWR39" s="214"/>
      <c r="RWS39" s="214"/>
      <c r="RWT39" s="214"/>
      <c r="RWU39" s="214"/>
      <c r="RWV39" s="214"/>
      <c r="RWW39" s="214"/>
      <c r="RWX39" s="214"/>
      <c r="RWY39" s="214"/>
      <c r="RWZ39" s="214"/>
      <c r="RXA39" s="214"/>
      <c r="RXB39" s="214"/>
      <c r="RXC39" s="214"/>
      <c r="RXD39" s="214"/>
      <c r="RXE39" s="214"/>
      <c r="RXF39" s="214"/>
      <c r="RXG39" s="214"/>
      <c r="RXH39" s="214"/>
      <c r="RXI39" s="214"/>
      <c r="RXJ39" s="214"/>
      <c r="RXK39" s="214"/>
      <c r="RXL39" s="214"/>
      <c r="RXM39" s="214"/>
      <c r="RXN39" s="214"/>
      <c r="RXO39" s="214"/>
      <c r="RXP39" s="214"/>
      <c r="RXQ39" s="214"/>
      <c r="RXR39" s="214"/>
      <c r="RXS39" s="214"/>
      <c r="RXT39" s="214"/>
      <c r="RXU39" s="214"/>
      <c r="RXV39" s="214"/>
      <c r="RXW39" s="214"/>
      <c r="RXX39" s="214"/>
      <c r="RXY39" s="214"/>
      <c r="RXZ39" s="214"/>
      <c r="RYA39" s="214"/>
      <c r="RYB39" s="214"/>
      <c r="RYC39" s="214"/>
      <c r="RYD39" s="214"/>
      <c r="RYE39" s="214"/>
      <c r="RYF39" s="214"/>
      <c r="RYG39" s="214"/>
      <c r="RYH39" s="214"/>
      <c r="RYI39" s="214"/>
      <c r="RYJ39" s="214"/>
      <c r="RYK39" s="214"/>
      <c r="RYL39" s="214"/>
      <c r="RYM39" s="214"/>
      <c r="RYN39" s="214"/>
      <c r="RYO39" s="214"/>
      <c r="RYP39" s="214"/>
      <c r="RYQ39" s="214"/>
      <c r="RYR39" s="214"/>
      <c r="RYS39" s="214"/>
      <c r="RYT39" s="214"/>
      <c r="RYU39" s="214"/>
      <c r="RYV39" s="214"/>
      <c r="RYW39" s="214"/>
      <c r="RYX39" s="214"/>
      <c r="RYY39" s="214"/>
      <c r="RYZ39" s="214"/>
      <c r="RZA39" s="214"/>
      <c r="RZB39" s="214"/>
      <c r="RZC39" s="214"/>
      <c r="RZD39" s="214"/>
      <c r="RZE39" s="214"/>
      <c r="RZF39" s="214"/>
      <c r="RZG39" s="214"/>
      <c r="RZH39" s="214"/>
      <c r="RZI39" s="214"/>
      <c r="RZJ39" s="214"/>
      <c r="RZK39" s="214"/>
      <c r="RZL39" s="214"/>
      <c r="RZM39" s="214"/>
      <c r="RZN39" s="214"/>
      <c r="RZO39" s="214"/>
      <c r="RZP39" s="214"/>
      <c r="RZQ39" s="214"/>
      <c r="RZR39" s="214"/>
      <c r="RZS39" s="214"/>
      <c r="RZT39" s="214"/>
      <c r="RZU39" s="214"/>
      <c r="RZV39" s="214"/>
      <c r="RZW39" s="214"/>
      <c r="RZX39" s="214"/>
      <c r="RZY39" s="214"/>
      <c r="RZZ39" s="214"/>
      <c r="SAA39" s="214"/>
      <c r="SAB39" s="214"/>
      <c r="SAC39" s="214"/>
      <c r="SAD39" s="214"/>
      <c r="SAE39" s="214"/>
      <c r="SAF39" s="214"/>
      <c r="SAG39" s="214"/>
      <c r="SAH39" s="214"/>
      <c r="SAI39" s="214"/>
      <c r="SAJ39" s="214"/>
      <c r="SAK39" s="214"/>
      <c r="SAL39" s="214"/>
      <c r="SAM39" s="214"/>
      <c r="SAN39" s="214"/>
      <c r="SAO39" s="214"/>
      <c r="SAP39" s="214"/>
      <c r="SAQ39" s="214"/>
      <c r="SAR39" s="214"/>
      <c r="SAS39" s="214"/>
      <c r="SAT39" s="214"/>
      <c r="SAU39" s="214"/>
      <c r="SAV39" s="214"/>
      <c r="SAW39" s="214"/>
      <c r="SAX39" s="214"/>
      <c r="SAY39" s="214"/>
      <c r="SAZ39" s="214"/>
      <c r="SBA39" s="214"/>
      <c r="SBB39" s="214"/>
      <c r="SBC39" s="214"/>
      <c r="SBD39" s="214"/>
      <c r="SBE39" s="214"/>
      <c r="SBF39" s="214"/>
      <c r="SBG39" s="214"/>
      <c r="SBH39" s="214"/>
      <c r="SBI39" s="214"/>
      <c r="SBJ39" s="214"/>
      <c r="SBK39" s="214"/>
      <c r="SBL39" s="214"/>
      <c r="SBM39" s="214"/>
      <c r="SBN39" s="214"/>
      <c r="SBO39" s="214"/>
      <c r="SBP39" s="214"/>
      <c r="SBQ39" s="214"/>
      <c r="SBR39" s="214"/>
      <c r="SBS39" s="214"/>
      <c r="SBT39" s="214"/>
      <c r="SBU39" s="214"/>
      <c r="SBV39" s="214"/>
      <c r="SBW39" s="214"/>
      <c r="SBX39" s="214"/>
      <c r="SBY39" s="214"/>
      <c r="SBZ39" s="214"/>
      <c r="SCA39" s="214"/>
      <c r="SCB39" s="214"/>
      <c r="SCC39" s="214"/>
      <c r="SCD39" s="214"/>
      <c r="SCE39" s="214"/>
      <c r="SCF39" s="214"/>
      <c r="SCG39" s="214"/>
      <c r="SCH39" s="214"/>
      <c r="SCI39" s="214"/>
      <c r="SCJ39" s="214"/>
      <c r="SCK39" s="214"/>
      <c r="SCL39" s="214"/>
      <c r="SCM39" s="214"/>
      <c r="SCN39" s="214"/>
      <c r="SCO39" s="214"/>
      <c r="SCP39" s="214"/>
      <c r="SCQ39" s="214"/>
      <c r="SCR39" s="214"/>
      <c r="SCS39" s="214"/>
      <c r="SCT39" s="214"/>
      <c r="SCU39" s="214"/>
      <c r="SCV39" s="214"/>
      <c r="SCW39" s="214"/>
      <c r="SCX39" s="214"/>
      <c r="SCY39" s="214"/>
      <c r="SCZ39" s="214"/>
      <c r="SDA39" s="214"/>
      <c r="SDB39" s="214"/>
      <c r="SDC39" s="214"/>
      <c r="SDD39" s="214"/>
      <c r="SDE39" s="214"/>
      <c r="SDF39" s="214"/>
      <c r="SDG39" s="214"/>
      <c r="SDH39" s="214"/>
      <c r="SDI39" s="214"/>
      <c r="SDJ39" s="214"/>
      <c r="SDK39" s="214"/>
      <c r="SDL39" s="214"/>
      <c r="SDM39" s="214"/>
      <c r="SDN39" s="214"/>
      <c r="SDO39" s="214"/>
      <c r="SDP39" s="214"/>
      <c r="SDQ39" s="214"/>
      <c r="SDR39" s="214"/>
      <c r="SDS39" s="214"/>
      <c r="SDT39" s="214"/>
      <c r="SDU39" s="214"/>
      <c r="SDV39" s="214"/>
      <c r="SDW39" s="214"/>
      <c r="SDX39" s="214"/>
      <c r="SDY39" s="214"/>
      <c r="SDZ39" s="214"/>
      <c r="SEA39" s="214"/>
      <c r="SEB39" s="214"/>
      <c r="SEC39" s="214"/>
      <c r="SED39" s="214"/>
      <c r="SEE39" s="214"/>
      <c r="SEF39" s="214"/>
      <c r="SEG39" s="214"/>
      <c r="SEH39" s="214"/>
      <c r="SEI39" s="214"/>
      <c r="SEJ39" s="214"/>
      <c r="SEK39" s="214"/>
      <c r="SEL39" s="214"/>
      <c r="SEM39" s="214"/>
      <c r="SEN39" s="214"/>
      <c r="SEO39" s="214"/>
      <c r="SEP39" s="214"/>
      <c r="SEQ39" s="214"/>
      <c r="SER39" s="214"/>
      <c r="SES39" s="214"/>
      <c r="SET39" s="214"/>
      <c r="SEU39" s="214"/>
      <c r="SEV39" s="214"/>
      <c r="SEW39" s="214"/>
      <c r="SEX39" s="214"/>
      <c r="SEY39" s="214"/>
      <c r="SEZ39" s="214"/>
      <c r="SFA39" s="214"/>
      <c r="SFB39" s="214"/>
      <c r="SFC39" s="214"/>
      <c r="SFD39" s="214"/>
      <c r="SFE39" s="214"/>
      <c r="SFF39" s="214"/>
      <c r="SFG39" s="214"/>
      <c r="SFH39" s="214"/>
      <c r="SFI39" s="214"/>
      <c r="SFJ39" s="214"/>
      <c r="SFK39" s="214"/>
      <c r="SFL39" s="214"/>
      <c r="SFM39" s="214"/>
      <c r="SFN39" s="214"/>
      <c r="SFO39" s="214"/>
      <c r="SFP39" s="214"/>
      <c r="SFQ39" s="214"/>
      <c r="SFR39" s="214"/>
      <c r="SFS39" s="214"/>
      <c r="SFT39" s="214"/>
      <c r="SFU39" s="214"/>
      <c r="SFV39" s="214"/>
      <c r="SFW39" s="214"/>
      <c r="SFX39" s="214"/>
      <c r="SFY39" s="214"/>
      <c r="SFZ39" s="214"/>
      <c r="SGA39" s="214"/>
      <c r="SGB39" s="214"/>
      <c r="SGC39" s="214"/>
      <c r="SGD39" s="214"/>
      <c r="SGE39" s="214"/>
      <c r="SGF39" s="214"/>
      <c r="SGG39" s="214"/>
      <c r="SGH39" s="214"/>
      <c r="SGI39" s="214"/>
      <c r="SGJ39" s="214"/>
      <c r="SGK39" s="214"/>
      <c r="SGL39" s="214"/>
      <c r="SGM39" s="214"/>
      <c r="SGN39" s="214"/>
      <c r="SGO39" s="214"/>
      <c r="SGP39" s="214"/>
      <c r="SGQ39" s="214"/>
      <c r="SGR39" s="214"/>
      <c r="SGS39" s="214"/>
      <c r="SGT39" s="214"/>
      <c r="SGU39" s="214"/>
      <c r="SGV39" s="214"/>
      <c r="SGW39" s="214"/>
      <c r="SGX39" s="214"/>
      <c r="SGY39" s="214"/>
      <c r="SGZ39" s="214"/>
      <c r="SHA39" s="214"/>
      <c r="SHB39" s="214"/>
      <c r="SHC39" s="214"/>
      <c r="SHD39" s="214"/>
      <c r="SHE39" s="214"/>
      <c r="SHF39" s="214"/>
      <c r="SHG39" s="214"/>
      <c r="SHH39" s="214"/>
      <c r="SHI39" s="214"/>
      <c r="SHJ39" s="214"/>
      <c r="SHK39" s="214"/>
      <c r="SHL39" s="214"/>
      <c r="SHM39" s="214"/>
      <c r="SHN39" s="214"/>
      <c r="SHO39" s="214"/>
      <c r="SHP39" s="214"/>
      <c r="SHQ39" s="214"/>
      <c r="SHR39" s="214"/>
      <c r="SHS39" s="214"/>
      <c r="SHT39" s="214"/>
      <c r="SHU39" s="214"/>
      <c r="SHV39" s="214"/>
      <c r="SHW39" s="214"/>
      <c r="SHX39" s="214"/>
      <c r="SHY39" s="214"/>
      <c r="SHZ39" s="214"/>
      <c r="SIA39" s="214"/>
      <c r="SIB39" s="214"/>
      <c r="SIC39" s="214"/>
      <c r="SID39" s="214"/>
      <c r="SIE39" s="214"/>
      <c r="SIF39" s="214"/>
      <c r="SIG39" s="214"/>
      <c r="SIH39" s="214"/>
      <c r="SII39" s="214"/>
      <c r="SIJ39" s="214"/>
      <c r="SIK39" s="214"/>
      <c r="SIL39" s="214"/>
      <c r="SIM39" s="214"/>
      <c r="SIN39" s="214"/>
      <c r="SIO39" s="214"/>
      <c r="SIP39" s="214"/>
      <c r="SIQ39" s="214"/>
      <c r="SIR39" s="214"/>
      <c r="SIS39" s="214"/>
      <c r="SIT39" s="214"/>
      <c r="SIU39" s="214"/>
      <c r="SIV39" s="214"/>
      <c r="SIW39" s="214"/>
      <c r="SIX39" s="214"/>
      <c r="SIY39" s="214"/>
      <c r="SIZ39" s="214"/>
      <c r="SJA39" s="214"/>
      <c r="SJB39" s="214"/>
      <c r="SJC39" s="214"/>
      <c r="SJD39" s="214"/>
      <c r="SJE39" s="214"/>
      <c r="SJF39" s="214"/>
      <c r="SJG39" s="214"/>
      <c r="SJH39" s="214"/>
      <c r="SJI39" s="214"/>
      <c r="SJJ39" s="214"/>
      <c r="SJK39" s="214"/>
      <c r="SJL39" s="214"/>
      <c r="SJM39" s="214"/>
      <c r="SJN39" s="214"/>
      <c r="SJO39" s="214"/>
      <c r="SJP39" s="214"/>
      <c r="SJQ39" s="214"/>
      <c r="SJR39" s="214"/>
      <c r="SJS39" s="214"/>
      <c r="SJT39" s="214"/>
      <c r="SJU39" s="214"/>
      <c r="SJV39" s="214"/>
      <c r="SJW39" s="214"/>
      <c r="SJX39" s="214"/>
      <c r="SJY39" s="214"/>
      <c r="SJZ39" s="214"/>
      <c r="SKA39" s="214"/>
      <c r="SKB39" s="214"/>
      <c r="SKC39" s="214"/>
      <c r="SKD39" s="214"/>
      <c r="SKE39" s="214"/>
      <c r="SKF39" s="214"/>
      <c r="SKG39" s="214"/>
      <c r="SKH39" s="214"/>
      <c r="SKI39" s="214"/>
      <c r="SKJ39" s="214"/>
      <c r="SKK39" s="214"/>
      <c r="SKL39" s="214"/>
      <c r="SKM39" s="214"/>
      <c r="SKN39" s="214"/>
      <c r="SKO39" s="214"/>
      <c r="SKP39" s="214"/>
      <c r="SKQ39" s="214"/>
      <c r="SKR39" s="214"/>
      <c r="SKS39" s="214"/>
      <c r="SKT39" s="214"/>
      <c r="SKU39" s="214"/>
      <c r="SKV39" s="214"/>
      <c r="SKW39" s="214"/>
      <c r="SKX39" s="214"/>
      <c r="SKY39" s="214"/>
      <c r="SKZ39" s="214"/>
      <c r="SLA39" s="214"/>
      <c r="SLB39" s="214"/>
      <c r="SLC39" s="214"/>
      <c r="SLD39" s="214"/>
      <c r="SLE39" s="214"/>
      <c r="SLF39" s="214"/>
      <c r="SLG39" s="214"/>
      <c r="SLH39" s="214"/>
      <c r="SLI39" s="214"/>
      <c r="SLJ39" s="214"/>
      <c r="SLK39" s="214"/>
      <c r="SLL39" s="214"/>
      <c r="SLM39" s="214"/>
      <c r="SLN39" s="214"/>
      <c r="SLO39" s="214"/>
      <c r="SLP39" s="214"/>
      <c r="SLQ39" s="214"/>
      <c r="SLR39" s="214"/>
      <c r="SLS39" s="214"/>
      <c r="SLT39" s="214"/>
      <c r="SLU39" s="214"/>
      <c r="SLV39" s="214"/>
      <c r="SLW39" s="214"/>
      <c r="SLX39" s="214"/>
      <c r="SLY39" s="214"/>
      <c r="SLZ39" s="214"/>
      <c r="SMA39" s="214"/>
      <c r="SMB39" s="214"/>
      <c r="SMC39" s="214"/>
      <c r="SMD39" s="214"/>
      <c r="SME39" s="214"/>
      <c r="SMF39" s="214"/>
      <c r="SMG39" s="214"/>
      <c r="SMH39" s="214"/>
      <c r="SMI39" s="214"/>
      <c r="SMJ39" s="214"/>
      <c r="SMK39" s="214"/>
      <c r="SML39" s="214"/>
      <c r="SMM39" s="214"/>
      <c r="SMN39" s="214"/>
      <c r="SMO39" s="214"/>
      <c r="SMP39" s="214"/>
      <c r="SMQ39" s="214"/>
      <c r="SMR39" s="214"/>
      <c r="SMS39" s="214"/>
      <c r="SMT39" s="214"/>
      <c r="SMU39" s="214"/>
      <c r="SMV39" s="214"/>
      <c r="SMW39" s="214"/>
      <c r="SMX39" s="214"/>
      <c r="SMY39" s="214"/>
      <c r="SMZ39" s="214"/>
      <c r="SNA39" s="214"/>
      <c r="SNB39" s="214"/>
      <c r="SNC39" s="214"/>
      <c r="SND39" s="214"/>
      <c r="SNE39" s="214"/>
      <c r="SNF39" s="214"/>
      <c r="SNG39" s="214"/>
      <c r="SNH39" s="214"/>
      <c r="SNI39" s="214"/>
      <c r="SNJ39" s="214"/>
      <c r="SNK39" s="214"/>
      <c r="SNL39" s="214"/>
      <c r="SNM39" s="214"/>
      <c r="SNN39" s="214"/>
      <c r="SNO39" s="214"/>
      <c r="SNP39" s="214"/>
      <c r="SNQ39" s="214"/>
      <c r="SNR39" s="214"/>
      <c r="SNS39" s="214"/>
      <c r="SNT39" s="214"/>
      <c r="SNU39" s="214"/>
      <c r="SNV39" s="214"/>
      <c r="SNW39" s="214"/>
      <c r="SNX39" s="214"/>
      <c r="SNY39" s="214"/>
      <c r="SNZ39" s="214"/>
      <c r="SOA39" s="214"/>
      <c r="SOB39" s="214"/>
      <c r="SOC39" s="214"/>
      <c r="SOD39" s="214"/>
      <c r="SOE39" s="214"/>
      <c r="SOF39" s="214"/>
      <c r="SOG39" s="214"/>
      <c r="SOH39" s="214"/>
      <c r="SOI39" s="214"/>
      <c r="SOJ39" s="214"/>
      <c r="SOK39" s="214"/>
      <c r="SOL39" s="214"/>
      <c r="SOM39" s="214"/>
      <c r="SON39" s="214"/>
      <c r="SOO39" s="214"/>
      <c r="SOP39" s="214"/>
      <c r="SOQ39" s="214"/>
      <c r="SOR39" s="214"/>
      <c r="SOS39" s="214"/>
      <c r="SOT39" s="214"/>
      <c r="SOU39" s="214"/>
      <c r="SOV39" s="214"/>
      <c r="SOW39" s="214"/>
      <c r="SOX39" s="214"/>
      <c r="SOY39" s="214"/>
      <c r="SOZ39" s="214"/>
      <c r="SPA39" s="214"/>
      <c r="SPB39" s="214"/>
      <c r="SPC39" s="214"/>
      <c r="SPD39" s="214"/>
      <c r="SPE39" s="214"/>
      <c r="SPF39" s="214"/>
      <c r="SPG39" s="214"/>
      <c r="SPH39" s="214"/>
      <c r="SPI39" s="214"/>
      <c r="SPJ39" s="214"/>
      <c r="SPK39" s="214"/>
      <c r="SPL39" s="214"/>
      <c r="SPM39" s="214"/>
      <c r="SPN39" s="214"/>
      <c r="SPO39" s="214"/>
      <c r="SPP39" s="214"/>
      <c r="SPQ39" s="214"/>
      <c r="SPR39" s="214"/>
      <c r="SPS39" s="214"/>
      <c r="SPT39" s="214"/>
      <c r="SPU39" s="214"/>
      <c r="SPV39" s="214"/>
      <c r="SPW39" s="214"/>
      <c r="SPX39" s="214"/>
      <c r="SPY39" s="214"/>
      <c r="SPZ39" s="214"/>
      <c r="SQA39" s="214"/>
      <c r="SQB39" s="214"/>
      <c r="SQC39" s="214"/>
      <c r="SQD39" s="214"/>
      <c r="SQE39" s="214"/>
      <c r="SQF39" s="214"/>
      <c r="SQG39" s="214"/>
      <c r="SQH39" s="214"/>
      <c r="SQI39" s="214"/>
      <c r="SQJ39" s="214"/>
      <c r="SQK39" s="214"/>
      <c r="SQL39" s="214"/>
      <c r="SQM39" s="214"/>
      <c r="SQN39" s="214"/>
      <c r="SQO39" s="214"/>
      <c r="SQP39" s="214"/>
      <c r="SQQ39" s="214"/>
      <c r="SQR39" s="214"/>
      <c r="SQS39" s="214"/>
      <c r="SQT39" s="214"/>
      <c r="SQU39" s="214"/>
      <c r="SQV39" s="214"/>
      <c r="SQW39" s="214"/>
      <c r="SQX39" s="214"/>
      <c r="SQY39" s="214"/>
      <c r="SQZ39" s="214"/>
      <c r="SRA39" s="214"/>
      <c r="SRB39" s="214"/>
      <c r="SRC39" s="214"/>
      <c r="SRD39" s="214"/>
      <c r="SRE39" s="214"/>
      <c r="SRF39" s="214"/>
      <c r="SRG39" s="214"/>
      <c r="SRH39" s="214"/>
      <c r="SRI39" s="214"/>
      <c r="SRJ39" s="214"/>
      <c r="SRK39" s="214"/>
      <c r="SRL39" s="214"/>
      <c r="SRM39" s="214"/>
      <c r="SRN39" s="214"/>
      <c r="SRO39" s="214"/>
      <c r="SRP39" s="214"/>
      <c r="SRQ39" s="214"/>
      <c r="SRR39" s="214"/>
      <c r="SRS39" s="214"/>
      <c r="SRT39" s="214"/>
      <c r="SRU39" s="214"/>
      <c r="SRV39" s="214"/>
      <c r="SRW39" s="214"/>
      <c r="SRX39" s="214"/>
      <c r="SRY39" s="214"/>
      <c r="SRZ39" s="214"/>
      <c r="SSA39" s="214"/>
      <c r="SSB39" s="214"/>
      <c r="SSC39" s="214"/>
      <c r="SSD39" s="214"/>
      <c r="SSE39" s="214"/>
      <c r="SSF39" s="214"/>
      <c r="SSG39" s="214"/>
      <c r="SSH39" s="214"/>
      <c r="SSI39" s="214"/>
      <c r="SSJ39" s="214"/>
      <c r="SSK39" s="214"/>
      <c r="SSL39" s="214"/>
      <c r="SSM39" s="214"/>
      <c r="SSN39" s="214"/>
      <c r="SSO39" s="214"/>
      <c r="SSP39" s="214"/>
      <c r="SSQ39" s="214"/>
      <c r="SSR39" s="214"/>
      <c r="SSS39" s="214"/>
      <c r="SST39" s="214"/>
      <c r="SSU39" s="214"/>
      <c r="SSV39" s="214"/>
      <c r="SSW39" s="214"/>
      <c r="SSX39" s="214"/>
      <c r="SSY39" s="214"/>
      <c r="SSZ39" s="214"/>
      <c r="STA39" s="214"/>
      <c r="STB39" s="214"/>
      <c r="STC39" s="214"/>
      <c r="STD39" s="214"/>
      <c r="STE39" s="214"/>
      <c r="STF39" s="214"/>
      <c r="STG39" s="214"/>
      <c r="STH39" s="214"/>
      <c r="STI39" s="214"/>
      <c r="STJ39" s="214"/>
      <c r="STK39" s="214"/>
      <c r="STL39" s="214"/>
      <c r="STM39" s="214"/>
      <c r="STN39" s="214"/>
      <c r="STO39" s="214"/>
      <c r="STP39" s="214"/>
      <c r="STQ39" s="214"/>
      <c r="STR39" s="214"/>
      <c r="STS39" s="214"/>
      <c r="STT39" s="214"/>
      <c r="STU39" s="214"/>
      <c r="STV39" s="214"/>
      <c r="STW39" s="214"/>
      <c r="STX39" s="214"/>
      <c r="STY39" s="214"/>
      <c r="STZ39" s="214"/>
      <c r="SUA39" s="214"/>
      <c r="SUB39" s="214"/>
      <c r="SUC39" s="214"/>
      <c r="SUD39" s="214"/>
      <c r="SUE39" s="214"/>
      <c r="SUF39" s="214"/>
      <c r="SUG39" s="214"/>
      <c r="SUH39" s="214"/>
      <c r="SUI39" s="214"/>
      <c r="SUJ39" s="214"/>
      <c r="SUK39" s="214"/>
      <c r="SUL39" s="214"/>
      <c r="SUM39" s="214"/>
      <c r="SUN39" s="214"/>
      <c r="SUO39" s="214"/>
      <c r="SUP39" s="214"/>
      <c r="SUQ39" s="214"/>
      <c r="SUR39" s="214"/>
      <c r="SUS39" s="214"/>
      <c r="SUT39" s="214"/>
      <c r="SUU39" s="214"/>
      <c r="SUV39" s="214"/>
      <c r="SUW39" s="214"/>
      <c r="SUX39" s="214"/>
      <c r="SUY39" s="214"/>
      <c r="SUZ39" s="214"/>
      <c r="SVA39" s="214"/>
      <c r="SVB39" s="214"/>
      <c r="SVC39" s="214"/>
      <c r="SVD39" s="214"/>
      <c r="SVE39" s="214"/>
      <c r="SVF39" s="214"/>
      <c r="SVG39" s="214"/>
      <c r="SVH39" s="214"/>
      <c r="SVI39" s="214"/>
      <c r="SVJ39" s="214"/>
      <c r="SVK39" s="214"/>
      <c r="SVL39" s="214"/>
      <c r="SVM39" s="214"/>
      <c r="SVN39" s="214"/>
      <c r="SVO39" s="214"/>
      <c r="SVP39" s="214"/>
      <c r="SVQ39" s="214"/>
      <c r="SVR39" s="214"/>
      <c r="SVS39" s="214"/>
      <c r="SVT39" s="214"/>
      <c r="SVU39" s="214"/>
      <c r="SVV39" s="214"/>
      <c r="SVW39" s="214"/>
      <c r="SVX39" s="214"/>
      <c r="SVY39" s="214"/>
      <c r="SVZ39" s="214"/>
      <c r="SWA39" s="214"/>
      <c r="SWB39" s="214"/>
      <c r="SWC39" s="214"/>
      <c r="SWD39" s="214"/>
      <c r="SWE39" s="214"/>
      <c r="SWF39" s="214"/>
      <c r="SWG39" s="214"/>
      <c r="SWH39" s="214"/>
      <c r="SWI39" s="214"/>
      <c r="SWJ39" s="214"/>
      <c r="SWK39" s="214"/>
      <c r="SWL39" s="214"/>
      <c r="SWM39" s="214"/>
      <c r="SWN39" s="214"/>
      <c r="SWO39" s="214"/>
      <c r="SWP39" s="214"/>
      <c r="SWQ39" s="214"/>
      <c r="SWR39" s="214"/>
      <c r="SWS39" s="214"/>
      <c r="SWT39" s="214"/>
      <c r="SWU39" s="214"/>
      <c r="SWV39" s="214"/>
      <c r="SWW39" s="214"/>
      <c r="SWX39" s="214"/>
      <c r="SWY39" s="214"/>
      <c r="SWZ39" s="214"/>
      <c r="SXA39" s="214"/>
      <c r="SXB39" s="214"/>
      <c r="SXC39" s="214"/>
      <c r="SXD39" s="214"/>
      <c r="SXE39" s="214"/>
      <c r="SXF39" s="214"/>
      <c r="SXG39" s="214"/>
      <c r="SXH39" s="214"/>
      <c r="SXI39" s="214"/>
      <c r="SXJ39" s="214"/>
      <c r="SXK39" s="214"/>
      <c r="SXL39" s="214"/>
      <c r="SXM39" s="214"/>
      <c r="SXN39" s="214"/>
      <c r="SXO39" s="214"/>
      <c r="SXP39" s="214"/>
      <c r="SXQ39" s="214"/>
      <c r="SXR39" s="214"/>
      <c r="SXS39" s="214"/>
      <c r="SXT39" s="214"/>
      <c r="SXU39" s="214"/>
      <c r="SXV39" s="214"/>
      <c r="SXW39" s="214"/>
      <c r="SXX39" s="214"/>
      <c r="SXY39" s="214"/>
      <c r="SXZ39" s="214"/>
      <c r="SYA39" s="214"/>
      <c r="SYB39" s="214"/>
      <c r="SYC39" s="214"/>
      <c r="SYD39" s="214"/>
      <c r="SYE39" s="214"/>
      <c r="SYF39" s="214"/>
      <c r="SYG39" s="214"/>
      <c r="SYH39" s="214"/>
      <c r="SYI39" s="214"/>
      <c r="SYJ39" s="214"/>
      <c r="SYK39" s="214"/>
      <c r="SYL39" s="214"/>
      <c r="SYM39" s="214"/>
      <c r="SYN39" s="214"/>
      <c r="SYO39" s="214"/>
      <c r="SYP39" s="214"/>
      <c r="SYQ39" s="214"/>
      <c r="SYR39" s="214"/>
      <c r="SYS39" s="214"/>
      <c r="SYT39" s="214"/>
      <c r="SYU39" s="214"/>
      <c r="SYV39" s="214"/>
      <c r="SYW39" s="214"/>
      <c r="SYX39" s="214"/>
      <c r="SYY39" s="214"/>
      <c r="SYZ39" s="214"/>
      <c r="SZA39" s="214"/>
      <c r="SZB39" s="214"/>
      <c r="SZC39" s="214"/>
      <c r="SZD39" s="214"/>
      <c r="SZE39" s="214"/>
      <c r="SZF39" s="214"/>
      <c r="SZG39" s="214"/>
      <c r="SZH39" s="214"/>
      <c r="SZI39" s="214"/>
      <c r="SZJ39" s="214"/>
      <c r="SZK39" s="214"/>
      <c r="SZL39" s="214"/>
      <c r="SZM39" s="214"/>
      <c r="SZN39" s="214"/>
      <c r="SZO39" s="214"/>
      <c r="SZP39" s="214"/>
      <c r="SZQ39" s="214"/>
      <c r="SZR39" s="214"/>
      <c r="SZS39" s="214"/>
      <c r="SZT39" s="214"/>
      <c r="SZU39" s="214"/>
      <c r="SZV39" s="214"/>
      <c r="SZW39" s="214"/>
      <c r="SZX39" s="214"/>
      <c r="SZY39" s="214"/>
      <c r="SZZ39" s="214"/>
      <c r="TAA39" s="214"/>
      <c r="TAB39" s="214"/>
      <c r="TAC39" s="214"/>
      <c r="TAD39" s="214"/>
      <c r="TAE39" s="214"/>
      <c r="TAF39" s="214"/>
      <c r="TAG39" s="214"/>
      <c r="TAH39" s="214"/>
      <c r="TAI39" s="214"/>
      <c r="TAJ39" s="214"/>
      <c r="TAK39" s="214"/>
      <c r="TAL39" s="214"/>
      <c r="TAM39" s="214"/>
      <c r="TAN39" s="214"/>
      <c r="TAO39" s="214"/>
      <c r="TAP39" s="214"/>
      <c r="TAQ39" s="214"/>
      <c r="TAR39" s="214"/>
      <c r="TAS39" s="214"/>
      <c r="TAT39" s="214"/>
      <c r="TAU39" s="214"/>
      <c r="TAV39" s="214"/>
      <c r="TAW39" s="214"/>
      <c r="TAX39" s="214"/>
      <c r="TAY39" s="214"/>
      <c r="TAZ39" s="214"/>
      <c r="TBA39" s="214"/>
      <c r="TBB39" s="214"/>
      <c r="TBC39" s="214"/>
      <c r="TBD39" s="214"/>
      <c r="TBE39" s="214"/>
      <c r="TBF39" s="214"/>
      <c r="TBG39" s="214"/>
      <c r="TBH39" s="214"/>
      <c r="TBI39" s="214"/>
      <c r="TBJ39" s="214"/>
      <c r="TBK39" s="214"/>
      <c r="TBL39" s="214"/>
      <c r="TBM39" s="214"/>
      <c r="TBN39" s="214"/>
      <c r="TBO39" s="214"/>
      <c r="TBP39" s="214"/>
      <c r="TBQ39" s="214"/>
      <c r="TBR39" s="214"/>
      <c r="TBS39" s="214"/>
      <c r="TBT39" s="214"/>
      <c r="TBU39" s="214"/>
      <c r="TBV39" s="214"/>
      <c r="TBW39" s="214"/>
      <c r="TBX39" s="214"/>
      <c r="TBY39" s="214"/>
      <c r="TBZ39" s="214"/>
      <c r="TCA39" s="214"/>
      <c r="TCB39" s="214"/>
      <c r="TCC39" s="214"/>
      <c r="TCD39" s="214"/>
      <c r="TCE39" s="214"/>
      <c r="TCF39" s="214"/>
      <c r="TCG39" s="214"/>
      <c r="TCH39" s="214"/>
      <c r="TCI39" s="214"/>
      <c r="TCJ39" s="214"/>
      <c r="TCK39" s="214"/>
      <c r="TCL39" s="214"/>
      <c r="TCM39" s="214"/>
      <c r="TCN39" s="214"/>
      <c r="TCO39" s="214"/>
      <c r="TCP39" s="214"/>
      <c r="TCQ39" s="214"/>
      <c r="TCR39" s="214"/>
      <c r="TCS39" s="214"/>
      <c r="TCT39" s="214"/>
      <c r="TCU39" s="214"/>
      <c r="TCV39" s="214"/>
      <c r="TCW39" s="214"/>
      <c r="TCX39" s="214"/>
      <c r="TCY39" s="214"/>
      <c r="TCZ39" s="214"/>
      <c r="TDA39" s="214"/>
      <c r="TDB39" s="214"/>
      <c r="TDC39" s="214"/>
      <c r="TDD39" s="214"/>
      <c r="TDE39" s="214"/>
      <c r="TDF39" s="214"/>
      <c r="TDG39" s="214"/>
      <c r="TDH39" s="214"/>
      <c r="TDI39" s="214"/>
      <c r="TDJ39" s="214"/>
      <c r="TDK39" s="214"/>
      <c r="TDL39" s="214"/>
      <c r="TDM39" s="214"/>
      <c r="TDN39" s="214"/>
      <c r="TDO39" s="214"/>
      <c r="TDP39" s="214"/>
      <c r="TDQ39" s="214"/>
      <c r="TDR39" s="214"/>
      <c r="TDS39" s="214"/>
      <c r="TDT39" s="214"/>
      <c r="TDU39" s="214"/>
      <c r="TDV39" s="214"/>
      <c r="TDW39" s="214"/>
      <c r="TDX39" s="214"/>
      <c r="TDY39" s="214"/>
      <c r="TDZ39" s="214"/>
      <c r="TEA39" s="214"/>
      <c r="TEB39" s="214"/>
      <c r="TEC39" s="214"/>
      <c r="TED39" s="214"/>
      <c r="TEE39" s="214"/>
      <c r="TEF39" s="214"/>
      <c r="TEG39" s="214"/>
      <c r="TEH39" s="214"/>
      <c r="TEI39" s="214"/>
      <c r="TEJ39" s="214"/>
      <c r="TEK39" s="214"/>
      <c r="TEL39" s="214"/>
      <c r="TEM39" s="214"/>
      <c r="TEN39" s="214"/>
      <c r="TEO39" s="214"/>
      <c r="TEP39" s="214"/>
      <c r="TEQ39" s="214"/>
      <c r="TER39" s="214"/>
      <c r="TES39" s="214"/>
      <c r="TET39" s="214"/>
      <c r="TEU39" s="214"/>
      <c r="TEV39" s="214"/>
      <c r="TEW39" s="214"/>
      <c r="TEX39" s="214"/>
      <c r="TEY39" s="214"/>
      <c r="TEZ39" s="214"/>
      <c r="TFA39" s="214"/>
      <c r="TFB39" s="214"/>
      <c r="TFC39" s="214"/>
      <c r="TFD39" s="214"/>
      <c r="TFE39" s="214"/>
      <c r="TFF39" s="214"/>
      <c r="TFG39" s="214"/>
      <c r="TFH39" s="214"/>
      <c r="TFI39" s="214"/>
      <c r="TFJ39" s="214"/>
      <c r="TFK39" s="214"/>
      <c r="TFL39" s="214"/>
      <c r="TFM39" s="214"/>
      <c r="TFN39" s="214"/>
      <c r="TFO39" s="214"/>
      <c r="TFP39" s="214"/>
      <c r="TFQ39" s="214"/>
      <c r="TFR39" s="214"/>
      <c r="TFS39" s="214"/>
      <c r="TFT39" s="214"/>
      <c r="TFU39" s="214"/>
      <c r="TFV39" s="214"/>
      <c r="TFW39" s="214"/>
      <c r="TFX39" s="214"/>
      <c r="TFY39" s="214"/>
      <c r="TFZ39" s="214"/>
      <c r="TGA39" s="214"/>
      <c r="TGB39" s="214"/>
      <c r="TGC39" s="214"/>
      <c r="TGD39" s="214"/>
      <c r="TGE39" s="214"/>
      <c r="TGF39" s="214"/>
      <c r="TGG39" s="214"/>
      <c r="TGH39" s="214"/>
      <c r="TGI39" s="214"/>
      <c r="TGJ39" s="214"/>
      <c r="TGK39" s="214"/>
      <c r="TGL39" s="214"/>
      <c r="TGM39" s="214"/>
      <c r="TGN39" s="214"/>
      <c r="TGO39" s="214"/>
      <c r="TGP39" s="214"/>
      <c r="TGQ39" s="214"/>
      <c r="TGR39" s="214"/>
      <c r="TGS39" s="214"/>
      <c r="TGT39" s="214"/>
      <c r="TGU39" s="214"/>
      <c r="TGV39" s="214"/>
      <c r="TGW39" s="214"/>
      <c r="TGX39" s="214"/>
      <c r="TGY39" s="214"/>
      <c r="TGZ39" s="214"/>
      <c r="THA39" s="214"/>
      <c r="THB39" s="214"/>
      <c r="THC39" s="214"/>
      <c r="THD39" s="214"/>
      <c r="THE39" s="214"/>
      <c r="THF39" s="214"/>
      <c r="THG39" s="214"/>
      <c r="THH39" s="214"/>
      <c r="THI39" s="214"/>
      <c r="THJ39" s="214"/>
      <c r="THK39" s="214"/>
      <c r="THL39" s="214"/>
      <c r="THM39" s="214"/>
      <c r="THN39" s="214"/>
      <c r="THO39" s="214"/>
      <c r="THP39" s="214"/>
      <c r="THQ39" s="214"/>
      <c r="THR39" s="214"/>
      <c r="THS39" s="214"/>
      <c r="THT39" s="214"/>
      <c r="THU39" s="214"/>
      <c r="THV39" s="214"/>
      <c r="THW39" s="214"/>
      <c r="THX39" s="214"/>
      <c r="THY39" s="214"/>
      <c r="THZ39" s="214"/>
      <c r="TIA39" s="214"/>
      <c r="TIB39" s="214"/>
      <c r="TIC39" s="214"/>
      <c r="TID39" s="214"/>
      <c r="TIE39" s="214"/>
      <c r="TIF39" s="214"/>
      <c r="TIG39" s="214"/>
      <c r="TIH39" s="214"/>
      <c r="TII39" s="214"/>
      <c r="TIJ39" s="214"/>
      <c r="TIK39" s="214"/>
      <c r="TIL39" s="214"/>
      <c r="TIM39" s="214"/>
      <c r="TIN39" s="214"/>
      <c r="TIO39" s="214"/>
      <c r="TIP39" s="214"/>
      <c r="TIQ39" s="214"/>
      <c r="TIR39" s="214"/>
      <c r="TIS39" s="214"/>
      <c r="TIT39" s="214"/>
      <c r="TIU39" s="214"/>
      <c r="TIV39" s="214"/>
      <c r="TIW39" s="214"/>
      <c r="TIX39" s="214"/>
      <c r="TIY39" s="214"/>
      <c r="TIZ39" s="214"/>
      <c r="TJA39" s="214"/>
      <c r="TJB39" s="214"/>
      <c r="TJC39" s="214"/>
      <c r="TJD39" s="214"/>
      <c r="TJE39" s="214"/>
      <c r="TJF39" s="214"/>
      <c r="TJG39" s="214"/>
      <c r="TJH39" s="214"/>
      <c r="TJI39" s="214"/>
      <c r="TJJ39" s="214"/>
      <c r="TJK39" s="214"/>
      <c r="TJL39" s="214"/>
      <c r="TJM39" s="214"/>
      <c r="TJN39" s="214"/>
      <c r="TJO39" s="214"/>
      <c r="TJP39" s="214"/>
      <c r="TJQ39" s="214"/>
      <c r="TJR39" s="214"/>
      <c r="TJS39" s="214"/>
      <c r="TJT39" s="214"/>
      <c r="TJU39" s="214"/>
      <c r="TJV39" s="214"/>
      <c r="TJW39" s="214"/>
      <c r="TJX39" s="214"/>
      <c r="TJY39" s="214"/>
      <c r="TJZ39" s="214"/>
      <c r="TKA39" s="214"/>
      <c r="TKB39" s="214"/>
      <c r="TKC39" s="214"/>
      <c r="TKD39" s="214"/>
      <c r="TKE39" s="214"/>
      <c r="TKF39" s="214"/>
      <c r="TKG39" s="214"/>
      <c r="TKH39" s="214"/>
      <c r="TKI39" s="214"/>
      <c r="TKJ39" s="214"/>
      <c r="TKK39" s="214"/>
      <c r="TKL39" s="214"/>
      <c r="TKM39" s="214"/>
      <c r="TKN39" s="214"/>
      <c r="TKO39" s="214"/>
      <c r="TKP39" s="214"/>
      <c r="TKQ39" s="214"/>
      <c r="TKR39" s="214"/>
      <c r="TKS39" s="214"/>
      <c r="TKT39" s="214"/>
      <c r="TKU39" s="214"/>
      <c r="TKV39" s="214"/>
      <c r="TKW39" s="214"/>
      <c r="TKX39" s="214"/>
      <c r="TKY39" s="214"/>
      <c r="TKZ39" s="214"/>
      <c r="TLA39" s="214"/>
      <c r="TLB39" s="214"/>
      <c r="TLC39" s="214"/>
      <c r="TLD39" s="214"/>
      <c r="TLE39" s="214"/>
      <c r="TLF39" s="214"/>
      <c r="TLG39" s="214"/>
      <c r="TLH39" s="214"/>
      <c r="TLI39" s="214"/>
      <c r="TLJ39" s="214"/>
      <c r="TLK39" s="214"/>
      <c r="TLL39" s="214"/>
      <c r="TLM39" s="214"/>
      <c r="TLN39" s="214"/>
      <c r="TLO39" s="214"/>
      <c r="TLP39" s="214"/>
      <c r="TLQ39" s="214"/>
      <c r="TLR39" s="214"/>
      <c r="TLS39" s="214"/>
      <c r="TLT39" s="214"/>
      <c r="TLU39" s="214"/>
      <c r="TLV39" s="214"/>
      <c r="TLW39" s="214"/>
      <c r="TLX39" s="214"/>
      <c r="TLY39" s="214"/>
      <c r="TLZ39" s="214"/>
      <c r="TMA39" s="214"/>
      <c r="TMB39" s="214"/>
      <c r="TMC39" s="214"/>
      <c r="TMD39" s="214"/>
      <c r="TME39" s="214"/>
      <c r="TMF39" s="214"/>
      <c r="TMG39" s="214"/>
      <c r="TMH39" s="214"/>
      <c r="TMI39" s="214"/>
      <c r="TMJ39" s="214"/>
      <c r="TMK39" s="214"/>
      <c r="TML39" s="214"/>
      <c r="TMM39" s="214"/>
      <c r="TMN39" s="214"/>
      <c r="TMO39" s="214"/>
      <c r="TMP39" s="214"/>
      <c r="TMQ39" s="214"/>
      <c r="TMR39" s="214"/>
      <c r="TMS39" s="214"/>
      <c r="TMT39" s="214"/>
      <c r="TMU39" s="214"/>
      <c r="TMV39" s="214"/>
      <c r="TMW39" s="214"/>
      <c r="TMX39" s="214"/>
      <c r="TMY39" s="214"/>
      <c r="TMZ39" s="214"/>
      <c r="TNA39" s="214"/>
      <c r="TNB39" s="214"/>
      <c r="TNC39" s="214"/>
      <c r="TND39" s="214"/>
      <c r="TNE39" s="214"/>
      <c r="TNF39" s="214"/>
      <c r="TNG39" s="214"/>
      <c r="TNH39" s="214"/>
      <c r="TNI39" s="214"/>
      <c r="TNJ39" s="214"/>
      <c r="TNK39" s="214"/>
      <c r="TNL39" s="214"/>
      <c r="TNM39" s="214"/>
      <c r="TNN39" s="214"/>
      <c r="TNO39" s="214"/>
      <c r="TNP39" s="214"/>
      <c r="TNQ39" s="214"/>
      <c r="TNR39" s="214"/>
      <c r="TNS39" s="214"/>
      <c r="TNT39" s="214"/>
      <c r="TNU39" s="214"/>
      <c r="TNV39" s="214"/>
      <c r="TNW39" s="214"/>
      <c r="TNX39" s="214"/>
      <c r="TNY39" s="214"/>
      <c r="TNZ39" s="214"/>
      <c r="TOA39" s="214"/>
      <c r="TOB39" s="214"/>
      <c r="TOC39" s="214"/>
      <c r="TOD39" s="214"/>
      <c r="TOE39" s="214"/>
      <c r="TOF39" s="214"/>
      <c r="TOG39" s="214"/>
      <c r="TOH39" s="214"/>
      <c r="TOI39" s="214"/>
      <c r="TOJ39" s="214"/>
      <c r="TOK39" s="214"/>
      <c r="TOL39" s="214"/>
      <c r="TOM39" s="214"/>
      <c r="TON39" s="214"/>
      <c r="TOO39" s="214"/>
      <c r="TOP39" s="214"/>
      <c r="TOQ39" s="214"/>
      <c r="TOR39" s="214"/>
      <c r="TOS39" s="214"/>
      <c r="TOT39" s="214"/>
      <c r="TOU39" s="214"/>
      <c r="TOV39" s="214"/>
      <c r="TOW39" s="214"/>
      <c r="TOX39" s="214"/>
      <c r="TOY39" s="214"/>
      <c r="TOZ39" s="214"/>
      <c r="TPA39" s="214"/>
      <c r="TPB39" s="214"/>
      <c r="TPC39" s="214"/>
      <c r="TPD39" s="214"/>
      <c r="TPE39" s="214"/>
      <c r="TPF39" s="214"/>
      <c r="TPG39" s="214"/>
      <c r="TPH39" s="214"/>
      <c r="TPI39" s="214"/>
      <c r="TPJ39" s="214"/>
      <c r="TPK39" s="214"/>
      <c r="TPL39" s="214"/>
      <c r="TPM39" s="214"/>
      <c r="TPN39" s="214"/>
      <c r="TPO39" s="214"/>
      <c r="TPP39" s="214"/>
      <c r="TPQ39" s="214"/>
      <c r="TPR39" s="214"/>
      <c r="TPS39" s="214"/>
      <c r="TPT39" s="214"/>
      <c r="TPU39" s="214"/>
      <c r="TPV39" s="214"/>
      <c r="TPW39" s="214"/>
      <c r="TPX39" s="214"/>
      <c r="TPY39" s="214"/>
      <c r="TPZ39" s="214"/>
      <c r="TQA39" s="214"/>
      <c r="TQB39" s="214"/>
      <c r="TQC39" s="214"/>
      <c r="TQD39" s="214"/>
      <c r="TQE39" s="214"/>
      <c r="TQF39" s="214"/>
      <c r="TQG39" s="214"/>
      <c r="TQH39" s="214"/>
      <c r="TQI39" s="214"/>
      <c r="TQJ39" s="214"/>
      <c r="TQK39" s="214"/>
      <c r="TQL39" s="214"/>
      <c r="TQM39" s="214"/>
      <c r="TQN39" s="214"/>
      <c r="TQO39" s="214"/>
      <c r="TQP39" s="214"/>
      <c r="TQQ39" s="214"/>
      <c r="TQR39" s="214"/>
      <c r="TQS39" s="214"/>
      <c r="TQT39" s="214"/>
      <c r="TQU39" s="214"/>
      <c r="TQV39" s="214"/>
      <c r="TQW39" s="214"/>
      <c r="TQX39" s="214"/>
      <c r="TQY39" s="214"/>
      <c r="TQZ39" s="214"/>
      <c r="TRA39" s="214"/>
      <c r="TRB39" s="214"/>
      <c r="TRC39" s="214"/>
      <c r="TRD39" s="214"/>
      <c r="TRE39" s="214"/>
      <c r="TRF39" s="214"/>
      <c r="TRG39" s="214"/>
      <c r="TRH39" s="214"/>
      <c r="TRI39" s="214"/>
      <c r="TRJ39" s="214"/>
      <c r="TRK39" s="214"/>
      <c r="TRL39" s="214"/>
      <c r="TRM39" s="214"/>
      <c r="TRN39" s="214"/>
      <c r="TRO39" s="214"/>
      <c r="TRP39" s="214"/>
      <c r="TRQ39" s="214"/>
      <c r="TRR39" s="214"/>
      <c r="TRS39" s="214"/>
      <c r="TRT39" s="214"/>
      <c r="TRU39" s="214"/>
      <c r="TRV39" s="214"/>
      <c r="TRW39" s="214"/>
      <c r="TRX39" s="214"/>
      <c r="TRY39" s="214"/>
      <c r="TRZ39" s="214"/>
      <c r="TSA39" s="214"/>
      <c r="TSB39" s="214"/>
      <c r="TSC39" s="214"/>
      <c r="TSD39" s="214"/>
      <c r="TSE39" s="214"/>
      <c r="TSF39" s="214"/>
      <c r="TSG39" s="214"/>
      <c r="TSH39" s="214"/>
      <c r="TSI39" s="214"/>
      <c r="TSJ39" s="214"/>
      <c r="TSK39" s="214"/>
      <c r="TSL39" s="214"/>
      <c r="TSM39" s="214"/>
      <c r="TSN39" s="214"/>
      <c r="TSO39" s="214"/>
      <c r="TSP39" s="214"/>
      <c r="TSQ39" s="214"/>
      <c r="TSR39" s="214"/>
      <c r="TSS39" s="214"/>
      <c r="TST39" s="214"/>
      <c r="TSU39" s="214"/>
      <c r="TSV39" s="214"/>
      <c r="TSW39" s="214"/>
      <c r="TSX39" s="214"/>
      <c r="TSY39" s="214"/>
      <c r="TSZ39" s="214"/>
      <c r="TTA39" s="214"/>
      <c r="TTB39" s="214"/>
      <c r="TTC39" s="214"/>
      <c r="TTD39" s="214"/>
      <c r="TTE39" s="214"/>
      <c r="TTF39" s="214"/>
      <c r="TTG39" s="214"/>
      <c r="TTH39" s="214"/>
      <c r="TTI39" s="214"/>
      <c r="TTJ39" s="214"/>
      <c r="TTK39" s="214"/>
      <c r="TTL39" s="214"/>
      <c r="TTM39" s="214"/>
      <c r="TTN39" s="214"/>
      <c r="TTO39" s="214"/>
      <c r="TTP39" s="214"/>
      <c r="TTQ39" s="214"/>
      <c r="TTR39" s="214"/>
      <c r="TTS39" s="214"/>
      <c r="TTT39" s="214"/>
      <c r="TTU39" s="214"/>
      <c r="TTV39" s="214"/>
      <c r="TTW39" s="214"/>
      <c r="TTX39" s="214"/>
      <c r="TTY39" s="214"/>
      <c r="TTZ39" s="214"/>
      <c r="TUA39" s="214"/>
      <c r="TUB39" s="214"/>
      <c r="TUC39" s="214"/>
      <c r="TUD39" s="214"/>
      <c r="TUE39" s="214"/>
      <c r="TUF39" s="214"/>
      <c r="TUG39" s="214"/>
      <c r="TUH39" s="214"/>
      <c r="TUI39" s="214"/>
      <c r="TUJ39" s="214"/>
      <c r="TUK39" s="214"/>
      <c r="TUL39" s="214"/>
      <c r="TUM39" s="214"/>
      <c r="TUN39" s="214"/>
      <c r="TUO39" s="214"/>
      <c r="TUP39" s="214"/>
      <c r="TUQ39" s="214"/>
      <c r="TUR39" s="214"/>
      <c r="TUS39" s="214"/>
      <c r="TUT39" s="214"/>
      <c r="TUU39" s="214"/>
      <c r="TUV39" s="214"/>
      <c r="TUW39" s="214"/>
      <c r="TUX39" s="214"/>
      <c r="TUY39" s="214"/>
      <c r="TUZ39" s="214"/>
      <c r="TVA39" s="214"/>
      <c r="TVB39" s="214"/>
      <c r="TVC39" s="214"/>
      <c r="TVD39" s="214"/>
      <c r="TVE39" s="214"/>
      <c r="TVF39" s="214"/>
      <c r="TVG39" s="214"/>
      <c r="TVH39" s="214"/>
      <c r="TVI39" s="214"/>
      <c r="TVJ39" s="214"/>
      <c r="TVK39" s="214"/>
      <c r="TVL39" s="214"/>
      <c r="TVM39" s="214"/>
      <c r="TVN39" s="214"/>
      <c r="TVO39" s="214"/>
      <c r="TVP39" s="214"/>
      <c r="TVQ39" s="214"/>
      <c r="TVR39" s="214"/>
      <c r="TVS39" s="214"/>
      <c r="TVT39" s="214"/>
      <c r="TVU39" s="214"/>
      <c r="TVV39" s="214"/>
      <c r="TVW39" s="214"/>
      <c r="TVX39" s="214"/>
      <c r="TVY39" s="214"/>
      <c r="TVZ39" s="214"/>
      <c r="TWA39" s="214"/>
      <c r="TWB39" s="214"/>
      <c r="TWC39" s="214"/>
      <c r="TWD39" s="214"/>
      <c r="TWE39" s="214"/>
      <c r="TWF39" s="214"/>
      <c r="TWG39" s="214"/>
      <c r="TWH39" s="214"/>
      <c r="TWI39" s="214"/>
      <c r="TWJ39" s="214"/>
      <c r="TWK39" s="214"/>
      <c r="TWL39" s="214"/>
      <c r="TWM39" s="214"/>
      <c r="TWN39" s="214"/>
      <c r="TWO39" s="214"/>
      <c r="TWP39" s="214"/>
      <c r="TWQ39" s="214"/>
      <c r="TWR39" s="214"/>
      <c r="TWS39" s="214"/>
      <c r="TWT39" s="214"/>
      <c r="TWU39" s="214"/>
      <c r="TWV39" s="214"/>
      <c r="TWW39" s="214"/>
      <c r="TWX39" s="214"/>
      <c r="TWY39" s="214"/>
      <c r="TWZ39" s="214"/>
      <c r="TXA39" s="214"/>
      <c r="TXB39" s="214"/>
      <c r="TXC39" s="214"/>
      <c r="TXD39" s="214"/>
      <c r="TXE39" s="214"/>
      <c r="TXF39" s="214"/>
      <c r="TXG39" s="214"/>
      <c r="TXH39" s="214"/>
      <c r="TXI39" s="214"/>
      <c r="TXJ39" s="214"/>
      <c r="TXK39" s="214"/>
      <c r="TXL39" s="214"/>
      <c r="TXM39" s="214"/>
      <c r="TXN39" s="214"/>
      <c r="TXO39" s="214"/>
      <c r="TXP39" s="214"/>
      <c r="TXQ39" s="214"/>
      <c r="TXR39" s="214"/>
      <c r="TXS39" s="214"/>
      <c r="TXT39" s="214"/>
      <c r="TXU39" s="214"/>
      <c r="TXV39" s="214"/>
      <c r="TXW39" s="214"/>
      <c r="TXX39" s="214"/>
      <c r="TXY39" s="214"/>
      <c r="TXZ39" s="214"/>
      <c r="TYA39" s="214"/>
      <c r="TYB39" s="214"/>
      <c r="TYC39" s="214"/>
      <c r="TYD39" s="214"/>
      <c r="TYE39" s="214"/>
      <c r="TYF39" s="214"/>
      <c r="TYG39" s="214"/>
      <c r="TYH39" s="214"/>
      <c r="TYI39" s="214"/>
      <c r="TYJ39" s="214"/>
      <c r="TYK39" s="214"/>
      <c r="TYL39" s="214"/>
      <c r="TYM39" s="214"/>
      <c r="TYN39" s="214"/>
      <c r="TYO39" s="214"/>
      <c r="TYP39" s="214"/>
      <c r="TYQ39" s="214"/>
      <c r="TYR39" s="214"/>
      <c r="TYS39" s="214"/>
      <c r="TYT39" s="214"/>
      <c r="TYU39" s="214"/>
      <c r="TYV39" s="214"/>
      <c r="TYW39" s="214"/>
      <c r="TYX39" s="214"/>
      <c r="TYY39" s="214"/>
      <c r="TYZ39" s="214"/>
      <c r="TZA39" s="214"/>
      <c r="TZB39" s="214"/>
      <c r="TZC39" s="214"/>
      <c r="TZD39" s="214"/>
      <c r="TZE39" s="214"/>
      <c r="TZF39" s="214"/>
      <c r="TZG39" s="214"/>
      <c r="TZH39" s="214"/>
      <c r="TZI39" s="214"/>
      <c r="TZJ39" s="214"/>
      <c r="TZK39" s="214"/>
      <c r="TZL39" s="214"/>
      <c r="TZM39" s="214"/>
      <c r="TZN39" s="214"/>
      <c r="TZO39" s="214"/>
      <c r="TZP39" s="214"/>
      <c r="TZQ39" s="214"/>
      <c r="TZR39" s="214"/>
      <c r="TZS39" s="214"/>
      <c r="TZT39" s="214"/>
      <c r="TZU39" s="214"/>
      <c r="TZV39" s="214"/>
      <c r="TZW39" s="214"/>
      <c r="TZX39" s="214"/>
      <c r="TZY39" s="214"/>
      <c r="TZZ39" s="214"/>
      <c r="UAA39" s="214"/>
      <c r="UAB39" s="214"/>
      <c r="UAC39" s="214"/>
      <c r="UAD39" s="214"/>
      <c r="UAE39" s="214"/>
      <c r="UAF39" s="214"/>
      <c r="UAG39" s="214"/>
      <c r="UAH39" s="214"/>
      <c r="UAI39" s="214"/>
      <c r="UAJ39" s="214"/>
      <c r="UAK39" s="214"/>
      <c r="UAL39" s="214"/>
      <c r="UAM39" s="214"/>
      <c r="UAN39" s="214"/>
      <c r="UAO39" s="214"/>
      <c r="UAP39" s="214"/>
      <c r="UAQ39" s="214"/>
      <c r="UAR39" s="214"/>
      <c r="UAS39" s="214"/>
      <c r="UAT39" s="214"/>
      <c r="UAU39" s="214"/>
      <c r="UAV39" s="214"/>
      <c r="UAW39" s="214"/>
      <c r="UAX39" s="214"/>
      <c r="UAY39" s="214"/>
      <c r="UAZ39" s="214"/>
      <c r="UBA39" s="214"/>
      <c r="UBB39" s="214"/>
      <c r="UBC39" s="214"/>
      <c r="UBD39" s="214"/>
      <c r="UBE39" s="214"/>
      <c r="UBF39" s="214"/>
      <c r="UBG39" s="214"/>
      <c r="UBH39" s="214"/>
      <c r="UBI39" s="214"/>
      <c r="UBJ39" s="214"/>
      <c r="UBK39" s="214"/>
      <c r="UBL39" s="214"/>
      <c r="UBM39" s="214"/>
      <c r="UBN39" s="214"/>
      <c r="UBO39" s="214"/>
      <c r="UBP39" s="214"/>
      <c r="UBQ39" s="214"/>
      <c r="UBR39" s="214"/>
      <c r="UBS39" s="214"/>
      <c r="UBT39" s="214"/>
      <c r="UBU39" s="214"/>
      <c r="UBV39" s="214"/>
      <c r="UBW39" s="214"/>
      <c r="UBX39" s="214"/>
      <c r="UBY39" s="214"/>
      <c r="UBZ39" s="214"/>
      <c r="UCA39" s="214"/>
      <c r="UCB39" s="214"/>
      <c r="UCC39" s="214"/>
      <c r="UCD39" s="214"/>
      <c r="UCE39" s="214"/>
      <c r="UCF39" s="214"/>
      <c r="UCG39" s="214"/>
      <c r="UCH39" s="214"/>
      <c r="UCI39" s="214"/>
      <c r="UCJ39" s="214"/>
      <c r="UCK39" s="214"/>
      <c r="UCL39" s="214"/>
      <c r="UCM39" s="214"/>
      <c r="UCN39" s="214"/>
      <c r="UCO39" s="214"/>
      <c r="UCP39" s="214"/>
      <c r="UCQ39" s="214"/>
      <c r="UCR39" s="214"/>
      <c r="UCS39" s="214"/>
      <c r="UCT39" s="214"/>
      <c r="UCU39" s="214"/>
      <c r="UCV39" s="214"/>
      <c r="UCW39" s="214"/>
      <c r="UCX39" s="214"/>
      <c r="UCY39" s="214"/>
      <c r="UCZ39" s="214"/>
      <c r="UDA39" s="214"/>
      <c r="UDB39" s="214"/>
      <c r="UDC39" s="214"/>
      <c r="UDD39" s="214"/>
      <c r="UDE39" s="214"/>
      <c r="UDF39" s="214"/>
      <c r="UDG39" s="214"/>
      <c r="UDH39" s="214"/>
      <c r="UDI39" s="214"/>
      <c r="UDJ39" s="214"/>
      <c r="UDK39" s="214"/>
      <c r="UDL39" s="214"/>
      <c r="UDM39" s="214"/>
      <c r="UDN39" s="214"/>
      <c r="UDO39" s="214"/>
      <c r="UDP39" s="214"/>
      <c r="UDQ39" s="214"/>
      <c r="UDR39" s="214"/>
      <c r="UDS39" s="214"/>
      <c r="UDT39" s="214"/>
      <c r="UDU39" s="214"/>
      <c r="UDV39" s="214"/>
      <c r="UDW39" s="214"/>
      <c r="UDX39" s="214"/>
      <c r="UDY39" s="214"/>
      <c r="UDZ39" s="214"/>
      <c r="UEA39" s="214"/>
      <c r="UEB39" s="214"/>
      <c r="UEC39" s="214"/>
      <c r="UED39" s="214"/>
      <c r="UEE39" s="214"/>
      <c r="UEF39" s="214"/>
      <c r="UEG39" s="214"/>
      <c r="UEH39" s="214"/>
      <c r="UEI39" s="214"/>
      <c r="UEJ39" s="214"/>
      <c r="UEK39" s="214"/>
      <c r="UEL39" s="214"/>
      <c r="UEM39" s="214"/>
      <c r="UEN39" s="214"/>
      <c r="UEO39" s="214"/>
      <c r="UEP39" s="214"/>
      <c r="UEQ39" s="214"/>
      <c r="UER39" s="214"/>
      <c r="UES39" s="214"/>
      <c r="UET39" s="214"/>
      <c r="UEU39" s="214"/>
      <c r="UEV39" s="214"/>
      <c r="UEW39" s="214"/>
      <c r="UEX39" s="214"/>
      <c r="UEY39" s="214"/>
      <c r="UEZ39" s="214"/>
      <c r="UFA39" s="214"/>
      <c r="UFB39" s="214"/>
      <c r="UFC39" s="214"/>
      <c r="UFD39" s="214"/>
      <c r="UFE39" s="214"/>
      <c r="UFF39" s="214"/>
      <c r="UFG39" s="214"/>
      <c r="UFH39" s="214"/>
      <c r="UFI39" s="214"/>
      <c r="UFJ39" s="214"/>
      <c r="UFK39" s="214"/>
      <c r="UFL39" s="214"/>
      <c r="UFM39" s="214"/>
      <c r="UFN39" s="214"/>
      <c r="UFO39" s="214"/>
      <c r="UFP39" s="214"/>
      <c r="UFQ39" s="214"/>
      <c r="UFR39" s="214"/>
      <c r="UFS39" s="214"/>
      <c r="UFT39" s="214"/>
      <c r="UFU39" s="214"/>
      <c r="UFV39" s="214"/>
      <c r="UFW39" s="214"/>
      <c r="UFX39" s="214"/>
      <c r="UFY39" s="214"/>
      <c r="UFZ39" s="214"/>
      <c r="UGA39" s="214"/>
      <c r="UGB39" s="214"/>
      <c r="UGC39" s="214"/>
      <c r="UGD39" s="214"/>
      <c r="UGE39" s="214"/>
      <c r="UGF39" s="214"/>
      <c r="UGG39" s="214"/>
      <c r="UGH39" s="214"/>
      <c r="UGI39" s="214"/>
      <c r="UGJ39" s="214"/>
      <c r="UGK39" s="214"/>
      <c r="UGL39" s="214"/>
      <c r="UGM39" s="214"/>
      <c r="UGN39" s="214"/>
      <c r="UGO39" s="214"/>
      <c r="UGP39" s="214"/>
      <c r="UGQ39" s="214"/>
      <c r="UGR39" s="214"/>
      <c r="UGS39" s="214"/>
      <c r="UGT39" s="214"/>
      <c r="UGU39" s="214"/>
      <c r="UGV39" s="214"/>
      <c r="UGW39" s="214"/>
      <c r="UGX39" s="214"/>
      <c r="UGY39" s="214"/>
      <c r="UGZ39" s="214"/>
      <c r="UHA39" s="214"/>
      <c r="UHB39" s="214"/>
      <c r="UHC39" s="214"/>
      <c r="UHD39" s="214"/>
      <c r="UHE39" s="214"/>
      <c r="UHF39" s="214"/>
      <c r="UHG39" s="214"/>
      <c r="UHH39" s="214"/>
      <c r="UHI39" s="214"/>
      <c r="UHJ39" s="214"/>
      <c r="UHK39" s="214"/>
      <c r="UHL39" s="214"/>
      <c r="UHM39" s="214"/>
      <c r="UHN39" s="214"/>
      <c r="UHO39" s="214"/>
      <c r="UHP39" s="214"/>
      <c r="UHQ39" s="214"/>
      <c r="UHR39" s="214"/>
      <c r="UHS39" s="214"/>
      <c r="UHT39" s="214"/>
      <c r="UHU39" s="214"/>
      <c r="UHV39" s="214"/>
      <c r="UHW39" s="214"/>
      <c r="UHX39" s="214"/>
      <c r="UHY39" s="214"/>
      <c r="UHZ39" s="214"/>
      <c r="UIA39" s="214"/>
      <c r="UIB39" s="214"/>
      <c r="UIC39" s="214"/>
      <c r="UID39" s="214"/>
      <c r="UIE39" s="214"/>
      <c r="UIF39" s="214"/>
      <c r="UIG39" s="214"/>
      <c r="UIH39" s="214"/>
      <c r="UII39" s="214"/>
      <c r="UIJ39" s="214"/>
      <c r="UIK39" s="214"/>
      <c r="UIL39" s="214"/>
      <c r="UIM39" s="214"/>
      <c r="UIN39" s="214"/>
      <c r="UIO39" s="214"/>
      <c r="UIP39" s="214"/>
      <c r="UIQ39" s="214"/>
      <c r="UIR39" s="214"/>
      <c r="UIS39" s="214"/>
      <c r="UIT39" s="214"/>
      <c r="UIU39" s="214"/>
      <c r="UIV39" s="214"/>
      <c r="UIW39" s="214"/>
      <c r="UIX39" s="214"/>
      <c r="UIY39" s="214"/>
      <c r="UIZ39" s="214"/>
      <c r="UJA39" s="214"/>
      <c r="UJB39" s="214"/>
      <c r="UJC39" s="214"/>
      <c r="UJD39" s="214"/>
      <c r="UJE39" s="214"/>
      <c r="UJF39" s="214"/>
      <c r="UJG39" s="214"/>
      <c r="UJH39" s="214"/>
      <c r="UJI39" s="214"/>
      <c r="UJJ39" s="214"/>
      <c r="UJK39" s="214"/>
      <c r="UJL39" s="214"/>
      <c r="UJM39" s="214"/>
      <c r="UJN39" s="214"/>
      <c r="UJO39" s="214"/>
      <c r="UJP39" s="214"/>
      <c r="UJQ39" s="214"/>
      <c r="UJR39" s="214"/>
      <c r="UJS39" s="214"/>
      <c r="UJT39" s="214"/>
      <c r="UJU39" s="214"/>
      <c r="UJV39" s="214"/>
      <c r="UJW39" s="214"/>
      <c r="UJX39" s="214"/>
      <c r="UJY39" s="214"/>
      <c r="UJZ39" s="214"/>
      <c r="UKA39" s="214"/>
      <c r="UKB39" s="214"/>
      <c r="UKC39" s="214"/>
      <c r="UKD39" s="214"/>
      <c r="UKE39" s="214"/>
      <c r="UKF39" s="214"/>
      <c r="UKG39" s="214"/>
      <c r="UKH39" s="214"/>
      <c r="UKI39" s="214"/>
      <c r="UKJ39" s="214"/>
      <c r="UKK39" s="214"/>
      <c r="UKL39" s="214"/>
      <c r="UKM39" s="214"/>
      <c r="UKN39" s="214"/>
      <c r="UKO39" s="214"/>
      <c r="UKP39" s="214"/>
      <c r="UKQ39" s="214"/>
      <c r="UKR39" s="214"/>
      <c r="UKS39" s="214"/>
      <c r="UKT39" s="214"/>
      <c r="UKU39" s="214"/>
      <c r="UKV39" s="214"/>
      <c r="UKW39" s="214"/>
      <c r="UKX39" s="214"/>
      <c r="UKY39" s="214"/>
      <c r="UKZ39" s="214"/>
      <c r="ULA39" s="214"/>
      <c r="ULB39" s="214"/>
      <c r="ULC39" s="214"/>
      <c r="ULD39" s="214"/>
      <c r="ULE39" s="214"/>
      <c r="ULF39" s="214"/>
      <c r="ULG39" s="214"/>
      <c r="ULH39" s="214"/>
      <c r="ULI39" s="214"/>
      <c r="ULJ39" s="214"/>
      <c r="ULK39" s="214"/>
      <c r="ULL39" s="214"/>
      <c r="ULM39" s="214"/>
      <c r="ULN39" s="214"/>
      <c r="ULO39" s="214"/>
      <c r="ULP39" s="214"/>
      <c r="ULQ39" s="214"/>
      <c r="ULR39" s="214"/>
      <c r="ULS39" s="214"/>
      <c r="ULT39" s="214"/>
      <c r="ULU39" s="214"/>
      <c r="ULV39" s="214"/>
      <c r="ULW39" s="214"/>
      <c r="ULX39" s="214"/>
      <c r="ULY39" s="214"/>
      <c r="ULZ39" s="214"/>
      <c r="UMA39" s="214"/>
      <c r="UMB39" s="214"/>
      <c r="UMC39" s="214"/>
      <c r="UMD39" s="214"/>
      <c r="UME39" s="214"/>
      <c r="UMF39" s="214"/>
      <c r="UMG39" s="214"/>
      <c r="UMH39" s="214"/>
      <c r="UMI39" s="214"/>
      <c r="UMJ39" s="214"/>
      <c r="UMK39" s="214"/>
      <c r="UML39" s="214"/>
      <c r="UMM39" s="214"/>
      <c r="UMN39" s="214"/>
      <c r="UMO39" s="214"/>
      <c r="UMP39" s="214"/>
      <c r="UMQ39" s="214"/>
      <c r="UMR39" s="214"/>
      <c r="UMS39" s="214"/>
      <c r="UMT39" s="214"/>
      <c r="UMU39" s="214"/>
      <c r="UMV39" s="214"/>
      <c r="UMW39" s="214"/>
      <c r="UMX39" s="214"/>
      <c r="UMY39" s="214"/>
      <c r="UMZ39" s="214"/>
      <c r="UNA39" s="214"/>
      <c r="UNB39" s="214"/>
      <c r="UNC39" s="214"/>
      <c r="UND39" s="214"/>
      <c r="UNE39" s="214"/>
      <c r="UNF39" s="214"/>
      <c r="UNG39" s="214"/>
      <c r="UNH39" s="214"/>
      <c r="UNI39" s="214"/>
      <c r="UNJ39" s="214"/>
      <c r="UNK39" s="214"/>
      <c r="UNL39" s="214"/>
      <c r="UNM39" s="214"/>
      <c r="UNN39" s="214"/>
      <c r="UNO39" s="214"/>
      <c r="UNP39" s="214"/>
      <c r="UNQ39" s="214"/>
      <c r="UNR39" s="214"/>
      <c r="UNS39" s="214"/>
      <c r="UNT39" s="214"/>
      <c r="UNU39" s="214"/>
      <c r="UNV39" s="214"/>
      <c r="UNW39" s="214"/>
      <c r="UNX39" s="214"/>
      <c r="UNY39" s="214"/>
      <c r="UNZ39" s="214"/>
      <c r="UOA39" s="214"/>
      <c r="UOB39" s="214"/>
      <c r="UOC39" s="214"/>
      <c r="UOD39" s="214"/>
      <c r="UOE39" s="214"/>
      <c r="UOF39" s="214"/>
      <c r="UOG39" s="214"/>
      <c r="UOH39" s="214"/>
      <c r="UOI39" s="214"/>
      <c r="UOJ39" s="214"/>
      <c r="UOK39" s="214"/>
      <c r="UOL39" s="214"/>
      <c r="UOM39" s="214"/>
      <c r="UON39" s="214"/>
      <c r="UOO39" s="214"/>
      <c r="UOP39" s="214"/>
      <c r="UOQ39" s="214"/>
      <c r="UOR39" s="214"/>
      <c r="UOS39" s="214"/>
      <c r="UOT39" s="214"/>
      <c r="UOU39" s="214"/>
      <c r="UOV39" s="214"/>
      <c r="UOW39" s="214"/>
      <c r="UOX39" s="214"/>
      <c r="UOY39" s="214"/>
      <c r="UOZ39" s="214"/>
      <c r="UPA39" s="214"/>
      <c r="UPB39" s="214"/>
      <c r="UPC39" s="214"/>
      <c r="UPD39" s="214"/>
      <c r="UPE39" s="214"/>
      <c r="UPF39" s="214"/>
      <c r="UPG39" s="214"/>
      <c r="UPH39" s="214"/>
      <c r="UPI39" s="214"/>
      <c r="UPJ39" s="214"/>
      <c r="UPK39" s="214"/>
      <c r="UPL39" s="214"/>
      <c r="UPM39" s="214"/>
      <c r="UPN39" s="214"/>
      <c r="UPO39" s="214"/>
      <c r="UPP39" s="214"/>
      <c r="UPQ39" s="214"/>
      <c r="UPR39" s="214"/>
      <c r="UPS39" s="214"/>
      <c r="UPT39" s="214"/>
      <c r="UPU39" s="214"/>
      <c r="UPV39" s="214"/>
      <c r="UPW39" s="214"/>
      <c r="UPX39" s="214"/>
      <c r="UPY39" s="214"/>
      <c r="UPZ39" s="214"/>
      <c r="UQA39" s="214"/>
      <c r="UQB39" s="214"/>
      <c r="UQC39" s="214"/>
      <c r="UQD39" s="214"/>
      <c r="UQE39" s="214"/>
      <c r="UQF39" s="214"/>
      <c r="UQG39" s="214"/>
      <c r="UQH39" s="214"/>
      <c r="UQI39" s="214"/>
      <c r="UQJ39" s="214"/>
      <c r="UQK39" s="214"/>
      <c r="UQL39" s="214"/>
      <c r="UQM39" s="214"/>
      <c r="UQN39" s="214"/>
      <c r="UQO39" s="214"/>
      <c r="UQP39" s="214"/>
      <c r="UQQ39" s="214"/>
      <c r="UQR39" s="214"/>
      <c r="UQS39" s="214"/>
      <c r="UQT39" s="214"/>
      <c r="UQU39" s="214"/>
      <c r="UQV39" s="214"/>
      <c r="UQW39" s="214"/>
      <c r="UQX39" s="214"/>
      <c r="UQY39" s="214"/>
      <c r="UQZ39" s="214"/>
      <c r="URA39" s="214"/>
      <c r="URB39" s="214"/>
      <c r="URC39" s="214"/>
      <c r="URD39" s="214"/>
      <c r="URE39" s="214"/>
      <c r="URF39" s="214"/>
      <c r="URG39" s="214"/>
      <c r="URH39" s="214"/>
      <c r="URI39" s="214"/>
      <c r="URJ39" s="214"/>
      <c r="URK39" s="214"/>
      <c r="URL39" s="214"/>
      <c r="URM39" s="214"/>
      <c r="URN39" s="214"/>
      <c r="URO39" s="214"/>
      <c r="URP39" s="214"/>
      <c r="URQ39" s="214"/>
      <c r="URR39" s="214"/>
      <c r="URS39" s="214"/>
      <c r="URT39" s="214"/>
      <c r="URU39" s="214"/>
      <c r="URV39" s="214"/>
      <c r="URW39" s="214"/>
      <c r="URX39" s="214"/>
      <c r="URY39" s="214"/>
      <c r="URZ39" s="214"/>
      <c r="USA39" s="214"/>
      <c r="USB39" s="214"/>
      <c r="USC39" s="214"/>
      <c r="USD39" s="214"/>
      <c r="USE39" s="214"/>
      <c r="USF39" s="214"/>
      <c r="USG39" s="214"/>
      <c r="USH39" s="214"/>
      <c r="USI39" s="214"/>
      <c r="USJ39" s="214"/>
      <c r="USK39" s="214"/>
      <c r="USL39" s="214"/>
      <c r="USM39" s="214"/>
      <c r="USN39" s="214"/>
      <c r="USO39" s="214"/>
      <c r="USP39" s="214"/>
      <c r="USQ39" s="214"/>
      <c r="USR39" s="214"/>
      <c r="USS39" s="214"/>
      <c r="UST39" s="214"/>
      <c r="USU39" s="214"/>
      <c r="USV39" s="214"/>
      <c r="USW39" s="214"/>
      <c r="USX39" s="214"/>
      <c r="USY39" s="214"/>
      <c r="USZ39" s="214"/>
      <c r="UTA39" s="214"/>
      <c r="UTB39" s="214"/>
      <c r="UTC39" s="214"/>
      <c r="UTD39" s="214"/>
      <c r="UTE39" s="214"/>
      <c r="UTF39" s="214"/>
      <c r="UTG39" s="214"/>
      <c r="UTH39" s="214"/>
      <c r="UTI39" s="214"/>
      <c r="UTJ39" s="214"/>
      <c r="UTK39" s="214"/>
      <c r="UTL39" s="214"/>
      <c r="UTM39" s="214"/>
      <c r="UTN39" s="214"/>
      <c r="UTO39" s="214"/>
      <c r="UTP39" s="214"/>
      <c r="UTQ39" s="214"/>
      <c r="UTR39" s="214"/>
      <c r="UTS39" s="214"/>
      <c r="UTT39" s="214"/>
      <c r="UTU39" s="214"/>
      <c r="UTV39" s="214"/>
      <c r="UTW39" s="214"/>
      <c r="UTX39" s="214"/>
      <c r="UTY39" s="214"/>
      <c r="UTZ39" s="214"/>
      <c r="UUA39" s="214"/>
      <c r="UUB39" s="214"/>
      <c r="UUC39" s="214"/>
      <c r="UUD39" s="214"/>
      <c r="UUE39" s="214"/>
      <c r="UUF39" s="214"/>
      <c r="UUG39" s="214"/>
      <c r="UUH39" s="214"/>
      <c r="UUI39" s="214"/>
      <c r="UUJ39" s="214"/>
      <c r="UUK39" s="214"/>
      <c r="UUL39" s="214"/>
      <c r="UUM39" s="214"/>
      <c r="UUN39" s="214"/>
      <c r="UUO39" s="214"/>
      <c r="UUP39" s="214"/>
      <c r="UUQ39" s="214"/>
      <c r="UUR39" s="214"/>
      <c r="UUS39" s="214"/>
      <c r="UUT39" s="214"/>
      <c r="UUU39" s="214"/>
      <c r="UUV39" s="214"/>
      <c r="UUW39" s="214"/>
      <c r="UUX39" s="214"/>
      <c r="UUY39" s="214"/>
      <c r="UUZ39" s="214"/>
      <c r="UVA39" s="214"/>
      <c r="UVB39" s="214"/>
      <c r="UVC39" s="214"/>
      <c r="UVD39" s="214"/>
      <c r="UVE39" s="214"/>
      <c r="UVF39" s="214"/>
      <c r="UVG39" s="214"/>
      <c r="UVH39" s="214"/>
      <c r="UVI39" s="214"/>
      <c r="UVJ39" s="214"/>
      <c r="UVK39" s="214"/>
      <c r="UVL39" s="214"/>
      <c r="UVM39" s="214"/>
      <c r="UVN39" s="214"/>
      <c r="UVO39" s="214"/>
      <c r="UVP39" s="214"/>
      <c r="UVQ39" s="214"/>
      <c r="UVR39" s="214"/>
      <c r="UVS39" s="214"/>
      <c r="UVT39" s="214"/>
      <c r="UVU39" s="214"/>
      <c r="UVV39" s="214"/>
      <c r="UVW39" s="214"/>
      <c r="UVX39" s="214"/>
      <c r="UVY39" s="214"/>
      <c r="UVZ39" s="214"/>
      <c r="UWA39" s="214"/>
      <c r="UWB39" s="214"/>
      <c r="UWC39" s="214"/>
      <c r="UWD39" s="214"/>
      <c r="UWE39" s="214"/>
      <c r="UWF39" s="214"/>
      <c r="UWG39" s="214"/>
      <c r="UWH39" s="214"/>
      <c r="UWI39" s="214"/>
      <c r="UWJ39" s="214"/>
      <c r="UWK39" s="214"/>
      <c r="UWL39" s="214"/>
      <c r="UWM39" s="214"/>
      <c r="UWN39" s="214"/>
      <c r="UWO39" s="214"/>
      <c r="UWP39" s="214"/>
      <c r="UWQ39" s="214"/>
      <c r="UWR39" s="214"/>
      <c r="UWS39" s="214"/>
      <c r="UWT39" s="214"/>
      <c r="UWU39" s="214"/>
      <c r="UWV39" s="214"/>
      <c r="UWW39" s="214"/>
      <c r="UWX39" s="214"/>
      <c r="UWY39" s="214"/>
      <c r="UWZ39" s="214"/>
      <c r="UXA39" s="214"/>
      <c r="UXB39" s="214"/>
      <c r="UXC39" s="214"/>
      <c r="UXD39" s="214"/>
      <c r="UXE39" s="214"/>
      <c r="UXF39" s="214"/>
      <c r="UXG39" s="214"/>
      <c r="UXH39" s="214"/>
      <c r="UXI39" s="214"/>
      <c r="UXJ39" s="214"/>
      <c r="UXK39" s="214"/>
      <c r="UXL39" s="214"/>
      <c r="UXM39" s="214"/>
      <c r="UXN39" s="214"/>
      <c r="UXO39" s="214"/>
      <c r="UXP39" s="214"/>
      <c r="UXQ39" s="214"/>
      <c r="UXR39" s="214"/>
      <c r="UXS39" s="214"/>
      <c r="UXT39" s="214"/>
      <c r="UXU39" s="214"/>
      <c r="UXV39" s="214"/>
      <c r="UXW39" s="214"/>
      <c r="UXX39" s="214"/>
      <c r="UXY39" s="214"/>
      <c r="UXZ39" s="214"/>
      <c r="UYA39" s="214"/>
      <c r="UYB39" s="214"/>
      <c r="UYC39" s="214"/>
      <c r="UYD39" s="214"/>
      <c r="UYE39" s="214"/>
      <c r="UYF39" s="214"/>
      <c r="UYG39" s="214"/>
      <c r="UYH39" s="214"/>
      <c r="UYI39" s="214"/>
      <c r="UYJ39" s="214"/>
      <c r="UYK39" s="214"/>
      <c r="UYL39" s="214"/>
      <c r="UYM39" s="214"/>
      <c r="UYN39" s="214"/>
      <c r="UYO39" s="214"/>
      <c r="UYP39" s="214"/>
      <c r="UYQ39" s="214"/>
      <c r="UYR39" s="214"/>
      <c r="UYS39" s="214"/>
      <c r="UYT39" s="214"/>
      <c r="UYU39" s="214"/>
      <c r="UYV39" s="214"/>
      <c r="UYW39" s="214"/>
      <c r="UYX39" s="214"/>
      <c r="UYY39" s="214"/>
      <c r="UYZ39" s="214"/>
      <c r="UZA39" s="214"/>
      <c r="UZB39" s="214"/>
      <c r="UZC39" s="214"/>
      <c r="UZD39" s="214"/>
      <c r="UZE39" s="214"/>
      <c r="UZF39" s="214"/>
      <c r="UZG39" s="214"/>
      <c r="UZH39" s="214"/>
      <c r="UZI39" s="214"/>
      <c r="UZJ39" s="214"/>
      <c r="UZK39" s="214"/>
      <c r="UZL39" s="214"/>
      <c r="UZM39" s="214"/>
      <c r="UZN39" s="214"/>
      <c r="UZO39" s="214"/>
      <c r="UZP39" s="214"/>
      <c r="UZQ39" s="214"/>
      <c r="UZR39" s="214"/>
      <c r="UZS39" s="214"/>
      <c r="UZT39" s="214"/>
      <c r="UZU39" s="214"/>
      <c r="UZV39" s="214"/>
      <c r="UZW39" s="214"/>
      <c r="UZX39" s="214"/>
      <c r="UZY39" s="214"/>
      <c r="UZZ39" s="214"/>
      <c r="VAA39" s="214"/>
      <c r="VAB39" s="214"/>
      <c r="VAC39" s="214"/>
      <c r="VAD39" s="214"/>
      <c r="VAE39" s="214"/>
      <c r="VAF39" s="214"/>
      <c r="VAG39" s="214"/>
      <c r="VAH39" s="214"/>
      <c r="VAI39" s="214"/>
      <c r="VAJ39" s="214"/>
      <c r="VAK39" s="214"/>
      <c r="VAL39" s="214"/>
      <c r="VAM39" s="214"/>
      <c r="VAN39" s="214"/>
      <c r="VAO39" s="214"/>
      <c r="VAP39" s="214"/>
      <c r="VAQ39" s="214"/>
      <c r="VAR39" s="214"/>
      <c r="VAS39" s="214"/>
      <c r="VAT39" s="214"/>
      <c r="VAU39" s="214"/>
      <c r="VAV39" s="214"/>
      <c r="VAW39" s="214"/>
      <c r="VAX39" s="214"/>
      <c r="VAY39" s="214"/>
      <c r="VAZ39" s="214"/>
      <c r="VBA39" s="214"/>
      <c r="VBB39" s="214"/>
      <c r="VBC39" s="214"/>
      <c r="VBD39" s="214"/>
      <c r="VBE39" s="214"/>
      <c r="VBF39" s="214"/>
      <c r="VBG39" s="214"/>
      <c r="VBH39" s="214"/>
      <c r="VBI39" s="214"/>
      <c r="VBJ39" s="214"/>
      <c r="VBK39" s="214"/>
      <c r="VBL39" s="214"/>
      <c r="VBM39" s="214"/>
      <c r="VBN39" s="214"/>
      <c r="VBO39" s="214"/>
      <c r="VBP39" s="214"/>
      <c r="VBQ39" s="214"/>
      <c r="VBR39" s="214"/>
      <c r="VBS39" s="214"/>
      <c r="VBT39" s="214"/>
      <c r="VBU39" s="214"/>
      <c r="VBV39" s="214"/>
      <c r="VBW39" s="214"/>
      <c r="VBX39" s="214"/>
      <c r="VBY39" s="214"/>
      <c r="VBZ39" s="214"/>
      <c r="VCA39" s="214"/>
      <c r="VCB39" s="214"/>
      <c r="VCC39" s="214"/>
      <c r="VCD39" s="214"/>
      <c r="VCE39" s="214"/>
      <c r="VCF39" s="214"/>
      <c r="VCG39" s="214"/>
      <c r="VCH39" s="214"/>
      <c r="VCI39" s="214"/>
      <c r="VCJ39" s="214"/>
      <c r="VCK39" s="214"/>
      <c r="VCL39" s="214"/>
      <c r="VCM39" s="214"/>
      <c r="VCN39" s="214"/>
      <c r="VCO39" s="214"/>
      <c r="VCP39" s="214"/>
      <c r="VCQ39" s="214"/>
      <c r="VCR39" s="214"/>
      <c r="VCS39" s="214"/>
      <c r="VCT39" s="214"/>
      <c r="VCU39" s="214"/>
      <c r="VCV39" s="214"/>
      <c r="VCW39" s="214"/>
      <c r="VCX39" s="214"/>
      <c r="VCY39" s="214"/>
      <c r="VCZ39" s="214"/>
      <c r="VDA39" s="214"/>
      <c r="VDB39" s="214"/>
      <c r="VDC39" s="214"/>
      <c r="VDD39" s="214"/>
      <c r="VDE39" s="214"/>
      <c r="VDF39" s="214"/>
      <c r="VDG39" s="214"/>
      <c r="VDH39" s="214"/>
      <c r="VDI39" s="214"/>
      <c r="VDJ39" s="214"/>
      <c r="VDK39" s="214"/>
      <c r="VDL39" s="214"/>
      <c r="VDM39" s="214"/>
      <c r="VDN39" s="214"/>
      <c r="VDO39" s="214"/>
      <c r="VDP39" s="214"/>
      <c r="VDQ39" s="214"/>
      <c r="VDR39" s="214"/>
      <c r="VDS39" s="214"/>
      <c r="VDT39" s="214"/>
      <c r="VDU39" s="214"/>
      <c r="VDV39" s="214"/>
      <c r="VDW39" s="214"/>
      <c r="VDX39" s="214"/>
      <c r="VDY39" s="214"/>
      <c r="VDZ39" s="214"/>
      <c r="VEA39" s="214"/>
      <c r="VEB39" s="214"/>
      <c r="VEC39" s="214"/>
      <c r="VED39" s="214"/>
      <c r="VEE39" s="214"/>
      <c r="VEF39" s="214"/>
      <c r="VEG39" s="214"/>
      <c r="VEH39" s="214"/>
      <c r="VEI39" s="214"/>
      <c r="VEJ39" s="214"/>
      <c r="VEK39" s="214"/>
      <c r="VEL39" s="214"/>
      <c r="VEM39" s="214"/>
      <c r="VEN39" s="214"/>
      <c r="VEO39" s="214"/>
      <c r="VEP39" s="214"/>
      <c r="VEQ39" s="214"/>
      <c r="VER39" s="214"/>
      <c r="VES39" s="214"/>
      <c r="VET39" s="214"/>
      <c r="VEU39" s="214"/>
      <c r="VEV39" s="214"/>
      <c r="VEW39" s="214"/>
      <c r="VEX39" s="214"/>
      <c r="VEY39" s="214"/>
      <c r="VEZ39" s="214"/>
      <c r="VFA39" s="214"/>
      <c r="VFB39" s="214"/>
      <c r="VFC39" s="214"/>
      <c r="VFD39" s="214"/>
      <c r="VFE39" s="214"/>
      <c r="VFF39" s="214"/>
      <c r="VFG39" s="214"/>
      <c r="VFH39" s="214"/>
      <c r="VFI39" s="214"/>
      <c r="VFJ39" s="214"/>
      <c r="VFK39" s="214"/>
      <c r="VFL39" s="214"/>
      <c r="VFM39" s="214"/>
      <c r="VFN39" s="214"/>
      <c r="VFO39" s="214"/>
      <c r="VFP39" s="214"/>
      <c r="VFQ39" s="214"/>
      <c r="VFR39" s="214"/>
      <c r="VFS39" s="214"/>
      <c r="VFT39" s="214"/>
      <c r="VFU39" s="214"/>
      <c r="VFV39" s="214"/>
      <c r="VFW39" s="214"/>
      <c r="VFX39" s="214"/>
      <c r="VFY39" s="214"/>
      <c r="VFZ39" s="214"/>
      <c r="VGA39" s="214"/>
      <c r="VGB39" s="214"/>
      <c r="VGC39" s="214"/>
      <c r="VGD39" s="214"/>
      <c r="VGE39" s="214"/>
      <c r="VGF39" s="214"/>
      <c r="VGG39" s="214"/>
      <c r="VGH39" s="214"/>
      <c r="VGI39" s="214"/>
      <c r="VGJ39" s="214"/>
      <c r="VGK39" s="214"/>
      <c r="VGL39" s="214"/>
      <c r="VGM39" s="214"/>
      <c r="VGN39" s="214"/>
      <c r="VGO39" s="214"/>
      <c r="VGP39" s="214"/>
      <c r="VGQ39" s="214"/>
      <c r="VGR39" s="214"/>
      <c r="VGS39" s="214"/>
      <c r="VGT39" s="214"/>
      <c r="VGU39" s="214"/>
      <c r="VGV39" s="214"/>
      <c r="VGW39" s="214"/>
      <c r="VGX39" s="214"/>
      <c r="VGY39" s="214"/>
      <c r="VGZ39" s="214"/>
      <c r="VHA39" s="214"/>
      <c r="VHB39" s="214"/>
      <c r="VHC39" s="214"/>
      <c r="VHD39" s="214"/>
      <c r="VHE39" s="214"/>
      <c r="VHF39" s="214"/>
      <c r="VHG39" s="214"/>
      <c r="VHH39" s="214"/>
      <c r="VHI39" s="214"/>
      <c r="VHJ39" s="214"/>
      <c r="VHK39" s="214"/>
      <c r="VHL39" s="214"/>
      <c r="VHM39" s="214"/>
      <c r="VHN39" s="214"/>
      <c r="VHO39" s="214"/>
      <c r="VHP39" s="214"/>
      <c r="VHQ39" s="214"/>
      <c r="VHR39" s="214"/>
      <c r="VHS39" s="214"/>
      <c r="VHT39" s="214"/>
      <c r="VHU39" s="214"/>
      <c r="VHV39" s="214"/>
      <c r="VHW39" s="214"/>
      <c r="VHX39" s="214"/>
      <c r="VHY39" s="214"/>
      <c r="VHZ39" s="214"/>
      <c r="VIA39" s="214"/>
      <c r="VIB39" s="214"/>
      <c r="VIC39" s="214"/>
      <c r="VID39" s="214"/>
      <c r="VIE39" s="214"/>
      <c r="VIF39" s="214"/>
      <c r="VIG39" s="214"/>
      <c r="VIH39" s="214"/>
      <c r="VII39" s="214"/>
      <c r="VIJ39" s="214"/>
      <c r="VIK39" s="214"/>
      <c r="VIL39" s="214"/>
      <c r="VIM39" s="214"/>
      <c r="VIN39" s="214"/>
      <c r="VIO39" s="214"/>
      <c r="VIP39" s="214"/>
      <c r="VIQ39" s="214"/>
      <c r="VIR39" s="214"/>
      <c r="VIS39" s="214"/>
      <c r="VIT39" s="214"/>
      <c r="VIU39" s="214"/>
      <c r="VIV39" s="214"/>
      <c r="VIW39" s="214"/>
      <c r="VIX39" s="214"/>
      <c r="VIY39" s="214"/>
      <c r="VIZ39" s="214"/>
      <c r="VJA39" s="214"/>
      <c r="VJB39" s="214"/>
      <c r="VJC39" s="214"/>
      <c r="VJD39" s="214"/>
      <c r="VJE39" s="214"/>
      <c r="VJF39" s="214"/>
      <c r="VJG39" s="214"/>
      <c r="VJH39" s="214"/>
      <c r="VJI39" s="214"/>
      <c r="VJJ39" s="214"/>
      <c r="VJK39" s="214"/>
      <c r="VJL39" s="214"/>
      <c r="VJM39" s="214"/>
      <c r="VJN39" s="214"/>
      <c r="VJO39" s="214"/>
      <c r="VJP39" s="214"/>
      <c r="VJQ39" s="214"/>
      <c r="VJR39" s="214"/>
      <c r="VJS39" s="214"/>
      <c r="VJT39" s="214"/>
      <c r="VJU39" s="214"/>
      <c r="VJV39" s="214"/>
      <c r="VJW39" s="214"/>
      <c r="VJX39" s="214"/>
      <c r="VJY39" s="214"/>
      <c r="VJZ39" s="214"/>
      <c r="VKA39" s="214"/>
      <c r="VKB39" s="214"/>
      <c r="VKC39" s="214"/>
      <c r="VKD39" s="214"/>
      <c r="VKE39" s="214"/>
      <c r="VKF39" s="214"/>
      <c r="VKG39" s="214"/>
      <c r="VKH39" s="214"/>
      <c r="VKI39" s="214"/>
      <c r="VKJ39" s="214"/>
      <c r="VKK39" s="214"/>
      <c r="VKL39" s="214"/>
      <c r="VKM39" s="214"/>
      <c r="VKN39" s="214"/>
      <c r="VKO39" s="214"/>
      <c r="VKP39" s="214"/>
      <c r="VKQ39" s="214"/>
      <c r="VKR39" s="214"/>
      <c r="VKS39" s="214"/>
      <c r="VKT39" s="214"/>
      <c r="VKU39" s="214"/>
      <c r="VKV39" s="214"/>
      <c r="VKW39" s="214"/>
      <c r="VKX39" s="214"/>
      <c r="VKY39" s="214"/>
      <c r="VKZ39" s="214"/>
      <c r="VLA39" s="214"/>
      <c r="VLB39" s="214"/>
      <c r="VLC39" s="214"/>
      <c r="VLD39" s="214"/>
      <c r="VLE39" s="214"/>
      <c r="VLF39" s="214"/>
      <c r="VLG39" s="214"/>
      <c r="VLH39" s="214"/>
      <c r="VLI39" s="214"/>
      <c r="VLJ39" s="214"/>
      <c r="VLK39" s="214"/>
      <c r="VLL39" s="214"/>
      <c r="VLM39" s="214"/>
      <c r="VLN39" s="214"/>
      <c r="VLO39" s="214"/>
      <c r="VLP39" s="214"/>
      <c r="VLQ39" s="214"/>
      <c r="VLR39" s="214"/>
      <c r="VLS39" s="214"/>
      <c r="VLT39" s="214"/>
      <c r="VLU39" s="214"/>
      <c r="VLV39" s="214"/>
      <c r="VLW39" s="214"/>
      <c r="VLX39" s="214"/>
      <c r="VLY39" s="214"/>
      <c r="VLZ39" s="214"/>
      <c r="VMA39" s="214"/>
      <c r="VMB39" s="214"/>
      <c r="VMC39" s="214"/>
      <c r="VMD39" s="214"/>
      <c r="VME39" s="214"/>
      <c r="VMF39" s="214"/>
      <c r="VMG39" s="214"/>
      <c r="VMH39" s="214"/>
      <c r="VMI39" s="214"/>
      <c r="VMJ39" s="214"/>
      <c r="VMK39" s="214"/>
      <c r="VML39" s="214"/>
      <c r="VMM39" s="214"/>
      <c r="VMN39" s="214"/>
      <c r="VMO39" s="214"/>
      <c r="VMP39" s="214"/>
      <c r="VMQ39" s="214"/>
      <c r="VMR39" s="214"/>
      <c r="VMS39" s="214"/>
      <c r="VMT39" s="214"/>
      <c r="VMU39" s="214"/>
      <c r="VMV39" s="214"/>
      <c r="VMW39" s="214"/>
      <c r="VMX39" s="214"/>
      <c r="VMY39" s="214"/>
      <c r="VMZ39" s="214"/>
      <c r="VNA39" s="214"/>
      <c r="VNB39" s="214"/>
      <c r="VNC39" s="214"/>
      <c r="VND39" s="214"/>
      <c r="VNE39" s="214"/>
      <c r="VNF39" s="214"/>
      <c r="VNG39" s="214"/>
      <c r="VNH39" s="214"/>
      <c r="VNI39" s="214"/>
      <c r="VNJ39" s="214"/>
      <c r="VNK39" s="214"/>
      <c r="VNL39" s="214"/>
      <c r="VNM39" s="214"/>
      <c r="VNN39" s="214"/>
      <c r="VNO39" s="214"/>
      <c r="VNP39" s="214"/>
      <c r="VNQ39" s="214"/>
      <c r="VNR39" s="214"/>
      <c r="VNS39" s="214"/>
      <c r="VNT39" s="214"/>
      <c r="VNU39" s="214"/>
      <c r="VNV39" s="214"/>
      <c r="VNW39" s="214"/>
      <c r="VNX39" s="214"/>
      <c r="VNY39" s="214"/>
      <c r="VNZ39" s="214"/>
      <c r="VOA39" s="214"/>
      <c r="VOB39" s="214"/>
      <c r="VOC39" s="214"/>
      <c r="VOD39" s="214"/>
      <c r="VOE39" s="214"/>
      <c r="VOF39" s="214"/>
      <c r="VOG39" s="214"/>
      <c r="VOH39" s="214"/>
      <c r="VOI39" s="214"/>
      <c r="VOJ39" s="214"/>
      <c r="VOK39" s="214"/>
      <c r="VOL39" s="214"/>
      <c r="VOM39" s="214"/>
      <c r="VON39" s="214"/>
      <c r="VOO39" s="214"/>
      <c r="VOP39" s="214"/>
      <c r="VOQ39" s="214"/>
      <c r="VOR39" s="214"/>
      <c r="VOS39" s="214"/>
      <c r="VOT39" s="214"/>
      <c r="VOU39" s="214"/>
      <c r="VOV39" s="214"/>
      <c r="VOW39" s="214"/>
      <c r="VOX39" s="214"/>
      <c r="VOY39" s="214"/>
      <c r="VOZ39" s="214"/>
      <c r="VPA39" s="214"/>
      <c r="VPB39" s="214"/>
      <c r="VPC39" s="214"/>
      <c r="VPD39" s="214"/>
      <c r="VPE39" s="214"/>
      <c r="VPF39" s="214"/>
      <c r="VPG39" s="214"/>
      <c r="VPH39" s="214"/>
      <c r="VPI39" s="214"/>
      <c r="VPJ39" s="214"/>
      <c r="VPK39" s="214"/>
      <c r="VPL39" s="214"/>
      <c r="VPM39" s="214"/>
      <c r="VPN39" s="214"/>
      <c r="VPO39" s="214"/>
      <c r="VPP39" s="214"/>
      <c r="VPQ39" s="214"/>
      <c r="VPR39" s="214"/>
      <c r="VPS39" s="214"/>
      <c r="VPT39" s="214"/>
      <c r="VPU39" s="214"/>
      <c r="VPV39" s="214"/>
      <c r="VPW39" s="214"/>
      <c r="VPX39" s="214"/>
      <c r="VPY39" s="214"/>
      <c r="VPZ39" s="214"/>
      <c r="VQA39" s="214"/>
      <c r="VQB39" s="214"/>
      <c r="VQC39" s="214"/>
      <c r="VQD39" s="214"/>
      <c r="VQE39" s="214"/>
      <c r="VQF39" s="214"/>
      <c r="VQG39" s="214"/>
      <c r="VQH39" s="214"/>
      <c r="VQI39" s="214"/>
      <c r="VQJ39" s="214"/>
      <c r="VQK39" s="214"/>
      <c r="VQL39" s="214"/>
      <c r="VQM39" s="214"/>
      <c r="VQN39" s="214"/>
      <c r="VQO39" s="214"/>
      <c r="VQP39" s="214"/>
      <c r="VQQ39" s="214"/>
      <c r="VQR39" s="214"/>
      <c r="VQS39" s="214"/>
      <c r="VQT39" s="214"/>
      <c r="VQU39" s="214"/>
      <c r="VQV39" s="214"/>
      <c r="VQW39" s="214"/>
      <c r="VQX39" s="214"/>
      <c r="VQY39" s="214"/>
      <c r="VQZ39" s="214"/>
      <c r="VRA39" s="214"/>
      <c r="VRB39" s="214"/>
      <c r="VRC39" s="214"/>
      <c r="VRD39" s="214"/>
      <c r="VRE39" s="214"/>
      <c r="VRF39" s="214"/>
      <c r="VRG39" s="214"/>
      <c r="VRH39" s="214"/>
      <c r="VRI39" s="214"/>
      <c r="VRJ39" s="214"/>
      <c r="VRK39" s="214"/>
      <c r="VRL39" s="214"/>
      <c r="VRM39" s="214"/>
      <c r="VRN39" s="214"/>
      <c r="VRO39" s="214"/>
      <c r="VRP39" s="214"/>
      <c r="VRQ39" s="214"/>
      <c r="VRR39" s="214"/>
      <c r="VRS39" s="214"/>
      <c r="VRT39" s="214"/>
      <c r="VRU39" s="214"/>
      <c r="VRV39" s="214"/>
      <c r="VRW39" s="214"/>
      <c r="VRX39" s="214"/>
      <c r="VRY39" s="214"/>
      <c r="VRZ39" s="214"/>
      <c r="VSA39" s="214"/>
      <c r="VSB39" s="214"/>
      <c r="VSC39" s="214"/>
      <c r="VSD39" s="214"/>
      <c r="VSE39" s="214"/>
      <c r="VSF39" s="214"/>
      <c r="VSG39" s="214"/>
      <c r="VSH39" s="214"/>
      <c r="VSI39" s="214"/>
      <c r="VSJ39" s="214"/>
      <c r="VSK39" s="214"/>
      <c r="VSL39" s="214"/>
      <c r="VSM39" s="214"/>
      <c r="VSN39" s="214"/>
      <c r="VSO39" s="214"/>
      <c r="VSP39" s="214"/>
      <c r="VSQ39" s="214"/>
      <c r="VSR39" s="214"/>
      <c r="VSS39" s="214"/>
      <c r="VST39" s="214"/>
      <c r="VSU39" s="214"/>
      <c r="VSV39" s="214"/>
      <c r="VSW39" s="214"/>
      <c r="VSX39" s="214"/>
      <c r="VSY39" s="214"/>
      <c r="VSZ39" s="214"/>
      <c r="VTA39" s="214"/>
      <c r="VTB39" s="214"/>
      <c r="VTC39" s="214"/>
      <c r="VTD39" s="214"/>
      <c r="VTE39" s="214"/>
      <c r="VTF39" s="214"/>
      <c r="VTG39" s="214"/>
      <c r="VTH39" s="214"/>
      <c r="VTI39" s="214"/>
      <c r="VTJ39" s="214"/>
      <c r="VTK39" s="214"/>
      <c r="VTL39" s="214"/>
      <c r="VTM39" s="214"/>
      <c r="VTN39" s="214"/>
      <c r="VTO39" s="214"/>
      <c r="VTP39" s="214"/>
      <c r="VTQ39" s="214"/>
      <c r="VTR39" s="214"/>
      <c r="VTS39" s="214"/>
      <c r="VTT39" s="214"/>
      <c r="VTU39" s="214"/>
      <c r="VTV39" s="214"/>
      <c r="VTW39" s="214"/>
      <c r="VTX39" s="214"/>
      <c r="VTY39" s="214"/>
      <c r="VTZ39" s="214"/>
      <c r="VUA39" s="214"/>
      <c r="VUB39" s="214"/>
      <c r="VUC39" s="214"/>
      <c r="VUD39" s="214"/>
      <c r="VUE39" s="214"/>
      <c r="VUF39" s="214"/>
      <c r="VUG39" s="214"/>
      <c r="VUH39" s="214"/>
      <c r="VUI39" s="214"/>
      <c r="VUJ39" s="214"/>
      <c r="VUK39" s="214"/>
      <c r="VUL39" s="214"/>
      <c r="VUM39" s="214"/>
      <c r="VUN39" s="214"/>
      <c r="VUO39" s="214"/>
      <c r="VUP39" s="214"/>
      <c r="VUQ39" s="214"/>
      <c r="VUR39" s="214"/>
      <c r="VUS39" s="214"/>
      <c r="VUT39" s="214"/>
      <c r="VUU39" s="214"/>
      <c r="VUV39" s="214"/>
      <c r="VUW39" s="214"/>
      <c r="VUX39" s="214"/>
      <c r="VUY39" s="214"/>
      <c r="VUZ39" s="214"/>
      <c r="VVA39" s="214"/>
      <c r="VVB39" s="214"/>
      <c r="VVC39" s="214"/>
      <c r="VVD39" s="214"/>
      <c r="VVE39" s="214"/>
      <c r="VVF39" s="214"/>
      <c r="VVG39" s="214"/>
      <c r="VVH39" s="214"/>
      <c r="VVI39" s="214"/>
      <c r="VVJ39" s="214"/>
      <c r="VVK39" s="214"/>
      <c r="VVL39" s="214"/>
      <c r="VVM39" s="214"/>
      <c r="VVN39" s="214"/>
      <c r="VVO39" s="214"/>
      <c r="VVP39" s="214"/>
      <c r="VVQ39" s="214"/>
      <c r="VVR39" s="214"/>
      <c r="VVS39" s="214"/>
      <c r="VVT39" s="214"/>
      <c r="VVU39" s="214"/>
      <c r="VVV39" s="214"/>
      <c r="VVW39" s="214"/>
      <c r="VVX39" s="214"/>
      <c r="VVY39" s="214"/>
      <c r="VVZ39" s="214"/>
      <c r="VWA39" s="214"/>
      <c r="VWB39" s="214"/>
      <c r="VWC39" s="214"/>
      <c r="VWD39" s="214"/>
      <c r="VWE39" s="214"/>
      <c r="VWF39" s="214"/>
      <c r="VWG39" s="214"/>
      <c r="VWH39" s="214"/>
      <c r="VWI39" s="214"/>
      <c r="VWJ39" s="214"/>
      <c r="VWK39" s="214"/>
      <c r="VWL39" s="214"/>
      <c r="VWM39" s="214"/>
      <c r="VWN39" s="214"/>
      <c r="VWO39" s="214"/>
      <c r="VWP39" s="214"/>
      <c r="VWQ39" s="214"/>
      <c r="VWR39" s="214"/>
      <c r="VWS39" s="214"/>
      <c r="VWT39" s="214"/>
      <c r="VWU39" s="214"/>
      <c r="VWV39" s="214"/>
      <c r="VWW39" s="214"/>
      <c r="VWX39" s="214"/>
      <c r="VWY39" s="214"/>
      <c r="VWZ39" s="214"/>
      <c r="VXA39" s="214"/>
      <c r="VXB39" s="214"/>
      <c r="VXC39" s="214"/>
      <c r="VXD39" s="214"/>
      <c r="VXE39" s="214"/>
      <c r="VXF39" s="214"/>
      <c r="VXG39" s="214"/>
      <c r="VXH39" s="214"/>
      <c r="VXI39" s="214"/>
      <c r="VXJ39" s="214"/>
      <c r="VXK39" s="214"/>
      <c r="VXL39" s="214"/>
      <c r="VXM39" s="214"/>
      <c r="VXN39" s="214"/>
      <c r="VXO39" s="214"/>
      <c r="VXP39" s="214"/>
      <c r="VXQ39" s="214"/>
      <c r="VXR39" s="214"/>
      <c r="VXS39" s="214"/>
      <c r="VXT39" s="214"/>
      <c r="VXU39" s="214"/>
      <c r="VXV39" s="214"/>
      <c r="VXW39" s="214"/>
      <c r="VXX39" s="214"/>
      <c r="VXY39" s="214"/>
      <c r="VXZ39" s="214"/>
      <c r="VYA39" s="214"/>
      <c r="VYB39" s="214"/>
      <c r="VYC39" s="214"/>
      <c r="VYD39" s="214"/>
      <c r="VYE39" s="214"/>
      <c r="VYF39" s="214"/>
      <c r="VYG39" s="214"/>
      <c r="VYH39" s="214"/>
      <c r="VYI39" s="214"/>
      <c r="VYJ39" s="214"/>
      <c r="VYK39" s="214"/>
      <c r="VYL39" s="214"/>
      <c r="VYM39" s="214"/>
      <c r="VYN39" s="214"/>
      <c r="VYO39" s="214"/>
      <c r="VYP39" s="214"/>
      <c r="VYQ39" s="214"/>
      <c r="VYR39" s="214"/>
      <c r="VYS39" s="214"/>
      <c r="VYT39" s="214"/>
      <c r="VYU39" s="214"/>
      <c r="VYV39" s="214"/>
      <c r="VYW39" s="214"/>
      <c r="VYX39" s="214"/>
      <c r="VYY39" s="214"/>
      <c r="VYZ39" s="214"/>
      <c r="VZA39" s="214"/>
      <c r="VZB39" s="214"/>
      <c r="VZC39" s="214"/>
      <c r="VZD39" s="214"/>
      <c r="VZE39" s="214"/>
      <c r="VZF39" s="214"/>
      <c r="VZG39" s="214"/>
      <c r="VZH39" s="214"/>
      <c r="VZI39" s="214"/>
      <c r="VZJ39" s="214"/>
      <c r="VZK39" s="214"/>
      <c r="VZL39" s="214"/>
      <c r="VZM39" s="214"/>
      <c r="VZN39" s="214"/>
      <c r="VZO39" s="214"/>
      <c r="VZP39" s="214"/>
      <c r="VZQ39" s="214"/>
      <c r="VZR39" s="214"/>
      <c r="VZS39" s="214"/>
      <c r="VZT39" s="214"/>
      <c r="VZU39" s="214"/>
      <c r="VZV39" s="214"/>
      <c r="VZW39" s="214"/>
      <c r="VZX39" s="214"/>
      <c r="VZY39" s="214"/>
      <c r="VZZ39" s="214"/>
      <c r="WAA39" s="214"/>
      <c r="WAB39" s="214"/>
      <c r="WAC39" s="214"/>
      <c r="WAD39" s="214"/>
      <c r="WAE39" s="214"/>
      <c r="WAF39" s="214"/>
      <c r="WAG39" s="214"/>
      <c r="WAH39" s="214"/>
      <c r="WAI39" s="214"/>
      <c r="WAJ39" s="214"/>
      <c r="WAK39" s="214"/>
      <c r="WAL39" s="214"/>
      <c r="WAM39" s="214"/>
      <c r="WAN39" s="214"/>
      <c r="WAO39" s="214"/>
      <c r="WAP39" s="214"/>
      <c r="WAQ39" s="214"/>
      <c r="WAR39" s="214"/>
      <c r="WAS39" s="214"/>
      <c r="WAT39" s="214"/>
      <c r="WAU39" s="214"/>
      <c r="WAV39" s="214"/>
      <c r="WAW39" s="214"/>
      <c r="WAX39" s="214"/>
      <c r="WAY39" s="214"/>
      <c r="WAZ39" s="214"/>
      <c r="WBA39" s="214"/>
      <c r="WBB39" s="214"/>
      <c r="WBC39" s="214"/>
      <c r="WBD39" s="214"/>
      <c r="WBE39" s="214"/>
      <c r="WBF39" s="214"/>
      <c r="WBG39" s="214"/>
      <c r="WBH39" s="214"/>
      <c r="WBI39" s="214"/>
      <c r="WBJ39" s="214"/>
      <c r="WBK39" s="214"/>
      <c r="WBL39" s="214"/>
      <c r="WBM39" s="214"/>
      <c r="WBN39" s="214"/>
      <c r="WBO39" s="214"/>
      <c r="WBP39" s="214"/>
      <c r="WBQ39" s="214"/>
      <c r="WBR39" s="214"/>
      <c r="WBS39" s="214"/>
      <c r="WBT39" s="214"/>
      <c r="WBU39" s="214"/>
      <c r="WBV39" s="214"/>
      <c r="WBW39" s="214"/>
      <c r="WBX39" s="214"/>
      <c r="WBY39" s="214"/>
      <c r="WBZ39" s="214"/>
      <c r="WCA39" s="214"/>
      <c r="WCB39" s="214"/>
      <c r="WCC39" s="214"/>
      <c r="WCD39" s="214"/>
      <c r="WCE39" s="214"/>
      <c r="WCF39" s="214"/>
      <c r="WCG39" s="214"/>
      <c r="WCH39" s="214"/>
      <c r="WCI39" s="214"/>
      <c r="WCJ39" s="214"/>
      <c r="WCK39" s="214"/>
      <c r="WCL39" s="214"/>
      <c r="WCM39" s="214"/>
      <c r="WCN39" s="214"/>
      <c r="WCO39" s="214"/>
      <c r="WCP39" s="214"/>
      <c r="WCQ39" s="214"/>
      <c r="WCR39" s="214"/>
      <c r="WCS39" s="214"/>
      <c r="WCT39" s="214"/>
      <c r="WCU39" s="214"/>
      <c r="WCV39" s="214"/>
      <c r="WCW39" s="214"/>
      <c r="WCX39" s="214"/>
      <c r="WCY39" s="214"/>
      <c r="WCZ39" s="214"/>
      <c r="WDA39" s="214"/>
      <c r="WDB39" s="214"/>
      <c r="WDC39" s="214"/>
      <c r="WDD39" s="214"/>
      <c r="WDE39" s="214"/>
      <c r="WDF39" s="214"/>
      <c r="WDG39" s="214"/>
      <c r="WDH39" s="214"/>
      <c r="WDI39" s="214"/>
      <c r="WDJ39" s="214"/>
      <c r="WDK39" s="214"/>
      <c r="WDL39" s="214"/>
      <c r="WDM39" s="214"/>
      <c r="WDN39" s="214"/>
      <c r="WDO39" s="214"/>
      <c r="WDP39" s="214"/>
      <c r="WDQ39" s="214"/>
      <c r="WDR39" s="214"/>
      <c r="WDS39" s="214"/>
      <c r="WDT39" s="214"/>
      <c r="WDU39" s="214"/>
      <c r="WDV39" s="214"/>
      <c r="WDW39" s="214"/>
      <c r="WDX39" s="214"/>
      <c r="WDY39" s="214"/>
      <c r="WDZ39" s="214"/>
      <c r="WEA39" s="214"/>
      <c r="WEB39" s="214"/>
      <c r="WEC39" s="214"/>
      <c r="WED39" s="214"/>
      <c r="WEE39" s="214"/>
      <c r="WEF39" s="214"/>
      <c r="WEG39" s="214"/>
      <c r="WEH39" s="214"/>
      <c r="WEI39" s="214"/>
      <c r="WEJ39" s="214"/>
      <c r="WEK39" s="214"/>
      <c r="WEL39" s="214"/>
      <c r="WEM39" s="214"/>
      <c r="WEN39" s="214"/>
      <c r="WEO39" s="214"/>
      <c r="WEP39" s="214"/>
      <c r="WEQ39" s="214"/>
      <c r="WER39" s="214"/>
      <c r="WES39" s="214"/>
      <c r="WET39" s="214"/>
      <c r="WEU39" s="214"/>
      <c r="WEV39" s="214"/>
      <c r="WEW39" s="214"/>
      <c r="WEX39" s="214"/>
      <c r="WEY39" s="214"/>
      <c r="WEZ39" s="214"/>
      <c r="WFA39" s="214"/>
      <c r="WFB39" s="214"/>
      <c r="WFC39" s="214"/>
      <c r="WFD39" s="214"/>
      <c r="WFE39" s="214"/>
      <c r="WFF39" s="214"/>
      <c r="WFG39" s="214"/>
      <c r="WFH39" s="214"/>
      <c r="WFI39" s="214"/>
      <c r="WFJ39" s="214"/>
      <c r="WFK39" s="214"/>
      <c r="WFL39" s="214"/>
      <c r="WFM39" s="214"/>
      <c r="WFN39" s="214"/>
      <c r="WFO39" s="214"/>
      <c r="WFP39" s="214"/>
      <c r="WFQ39" s="214"/>
      <c r="WFR39" s="214"/>
      <c r="WFS39" s="214"/>
      <c r="WFT39" s="214"/>
      <c r="WFU39" s="214"/>
      <c r="WFV39" s="214"/>
      <c r="WFW39" s="214"/>
      <c r="WFX39" s="214"/>
      <c r="WFY39" s="214"/>
      <c r="WFZ39" s="214"/>
      <c r="WGA39" s="214"/>
      <c r="WGB39" s="214"/>
      <c r="WGC39" s="214"/>
      <c r="WGD39" s="214"/>
      <c r="WGE39" s="214"/>
      <c r="WGF39" s="214"/>
      <c r="WGG39" s="214"/>
      <c r="WGH39" s="214"/>
      <c r="WGI39" s="214"/>
      <c r="WGJ39" s="214"/>
      <c r="WGK39" s="214"/>
      <c r="WGL39" s="214"/>
      <c r="WGM39" s="214"/>
      <c r="WGN39" s="214"/>
      <c r="WGO39" s="214"/>
      <c r="WGP39" s="214"/>
      <c r="WGQ39" s="214"/>
      <c r="WGR39" s="214"/>
      <c r="WGS39" s="214"/>
      <c r="WGT39" s="214"/>
      <c r="WGU39" s="214"/>
      <c r="WGV39" s="214"/>
      <c r="WGW39" s="214"/>
      <c r="WGX39" s="214"/>
      <c r="WGY39" s="214"/>
      <c r="WGZ39" s="214"/>
      <c r="WHA39" s="214"/>
      <c r="WHB39" s="214"/>
      <c r="WHC39" s="214"/>
      <c r="WHD39" s="214"/>
      <c r="WHE39" s="214"/>
      <c r="WHF39" s="214"/>
      <c r="WHG39" s="214"/>
      <c r="WHH39" s="214"/>
      <c r="WHI39" s="214"/>
      <c r="WHJ39" s="214"/>
      <c r="WHK39" s="214"/>
      <c r="WHL39" s="214"/>
      <c r="WHM39" s="214"/>
      <c r="WHN39" s="214"/>
      <c r="WHO39" s="214"/>
      <c r="WHP39" s="214"/>
      <c r="WHQ39" s="214"/>
      <c r="WHR39" s="214"/>
      <c r="WHS39" s="214"/>
      <c r="WHT39" s="214"/>
      <c r="WHU39" s="214"/>
      <c r="WHV39" s="214"/>
      <c r="WHW39" s="214"/>
      <c r="WHX39" s="214"/>
      <c r="WHY39" s="214"/>
      <c r="WHZ39" s="214"/>
      <c r="WIA39" s="214"/>
      <c r="WIB39" s="214"/>
      <c r="WIC39" s="214"/>
      <c r="WID39" s="214"/>
      <c r="WIE39" s="214"/>
      <c r="WIF39" s="214"/>
      <c r="WIG39" s="214"/>
      <c r="WIH39" s="214"/>
      <c r="WII39" s="214"/>
      <c r="WIJ39" s="214"/>
      <c r="WIK39" s="214"/>
      <c r="WIL39" s="214"/>
      <c r="WIM39" s="214"/>
      <c r="WIN39" s="214"/>
      <c r="WIO39" s="214"/>
      <c r="WIP39" s="214"/>
      <c r="WIQ39" s="214"/>
      <c r="WIR39" s="214"/>
      <c r="WIS39" s="214"/>
      <c r="WIT39" s="214"/>
      <c r="WIU39" s="214"/>
      <c r="WIV39" s="214"/>
      <c r="WIW39" s="214"/>
      <c r="WIX39" s="214"/>
      <c r="WIY39" s="214"/>
      <c r="WIZ39" s="214"/>
      <c r="WJA39" s="214"/>
      <c r="WJB39" s="214"/>
      <c r="WJC39" s="214"/>
      <c r="WJD39" s="214"/>
      <c r="WJE39" s="214"/>
      <c r="WJF39" s="214"/>
      <c r="WJG39" s="214"/>
      <c r="WJH39" s="214"/>
      <c r="WJI39" s="214"/>
      <c r="WJJ39" s="214"/>
      <c r="WJK39" s="214"/>
      <c r="WJL39" s="214"/>
      <c r="WJM39" s="214"/>
      <c r="WJN39" s="214"/>
      <c r="WJO39" s="214"/>
      <c r="WJP39" s="214"/>
      <c r="WJQ39" s="214"/>
      <c r="WJR39" s="214"/>
      <c r="WJS39" s="214"/>
      <c r="WJT39" s="214"/>
      <c r="WJU39" s="214"/>
      <c r="WJV39" s="214"/>
      <c r="WJW39" s="214"/>
      <c r="WJX39" s="214"/>
      <c r="WJY39" s="214"/>
      <c r="WJZ39" s="214"/>
      <c r="WKA39" s="214"/>
      <c r="WKB39" s="214"/>
      <c r="WKC39" s="214"/>
      <c r="WKD39" s="214"/>
      <c r="WKE39" s="214"/>
      <c r="WKF39" s="214"/>
      <c r="WKG39" s="214"/>
      <c r="WKH39" s="214"/>
      <c r="WKI39" s="214"/>
      <c r="WKJ39" s="214"/>
      <c r="WKK39" s="214"/>
      <c r="WKL39" s="214"/>
      <c r="WKM39" s="214"/>
      <c r="WKN39" s="214"/>
      <c r="WKO39" s="214"/>
      <c r="WKP39" s="214"/>
      <c r="WKQ39" s="214"/>
      <c r="WKR39" s="214"/>
      <c r="WKS39" s="214"/>
      <c r="WKT39" s="214"/>
      <c r="WKU39" s="214"/>
      <c r="WKV39" s="214"/>
      <c r="WKW39" s="214"/>
      <c r="WKX39" s="214"/>
      <c r="WKY39" s="214"/>
      <c r="WKZ39" s="214"/>
      <c r="WLA39" s="214"/>
      <c r="WLB39" s="214"/>
      <c r="WLC39" s="214"/>
      <c r="WLD39" s="214"/>
      <c r="WLE39" s="214"/>
      <c r="WLF39" s="214"/>
      <c r="WLG39" s="214"/>
      <c r="WLH39" s="214"/>
      <c r="WLI39" s="214"/>
      <c r="WLJ39" s="214"/>
      <c r="WLK39" s="214"/>
      <c r="WLL39" s="214"/>
      <c r="WLM39" s="214"/>
      <c r="WLN39" s="214"/>
      <c r="WLO39" s="214"/>
      <c r="WLP39" s="214"/>
      <c r="WLQ39" s="214"/>
      <c r="WLR39" s="214"/>
      <c r="WLS39" s="214"/>
      <c r="WLT39" s="214"/>
      <c r="WLU39" s="214"/>
      <c r="WLV39" s="214"/>
      <c r="WLW39" s="214"/>
      <c r="WLX39" s="214"/>
      <c r="WLY39" s="214"/>
      <c r="WLZ39" s="214"/>
      <c r="WMA39" s="214"/>
      <c r="WMB39" s="214"/>
      <c r="WMC39" s="214"/>
      <c r="WMD39" s="214"/>
      <c r="WME39" s="214"/>
      <c r="WMF39" s="214"/>
      <c r="WMG39" s="214"/>
      <c r="WMH39" s="214"/>
      <c r="WMI39" s="214"/>
      <c r="WMJ39" s="214"/>
      <c r="WMK39" s="214"/>
      <c r="WML39" s="214"/>
      <c r="WMM39" s="214"/>
      <c r="WMN39" s="214"/>
      <c r="WMO39" s="214"/>
      <c r="WMP39" s="214"/>
      <c r="WMQ39" s="214"/>
      <c r="WMR39" s="214"/>
      <c r="WMS39" s="214"/>
      <c r="WMT39" s="214"/>
      <c r="WMU39" s="214"/>
      <c r="WMV39" s="214"/>
      <c r="WMW39" s="214"/>
      <c r="WMX39" s="214"/>
      <c r="WMY39" s="214"/>
      <c r="WMZ39" s="214"/>
      <c r="WNA39" s="214"/>
      <c r="WNB39" s="214"/>
      <c r="WNC39" s="214"/>
      <c r="WND39" s="214"/>
      <c r="WNE39" s="214"/>
      <c r="WNF39" s="214"/>
      <c r="WNG39" s="214"/>
      <c r="WNH39" s="214"/>
      <c r="WNI39" s="214"/>
      <c r="WNJ39" s="214"/>
      <c r="WNK39" s="214"/>
      <c r="WNL39" s="214"/>
      <c r="WNM39" s="214"/>
      <c r="WNN39" s="214"/>
      <c r="WNO39" s="214"/>
      <c r="WNP39" s="214"/>
      <c r="WNQ39" s="214"/>
      <c r="WNR39" s="214"/>
      <c r="WNS39" s="214"/>
      <c r="WNT39" s="214"/>
      <c r="WNU39" s="214"/>
      <c r="WNV39" s="214"/>
      <c r="WNW39" s="214"/>
      <c r="WNX39" s="214"/>
      <c r="WNY39" s="214"/>
      <c r="WNZ39" s="214"/>
      <c r="WOA39" s="214"/>
      <c r="WOB39" s="214"/>
      <c r="WOC39" s="214"/>
      <c r="WOD39" s="214"/>
      <c r="WOE39" s="214"/>
      <c r="WOF39" s="214"/>
      <c r="WOG39" s="214"/>
      <c r="WOH39" s="214"/>
      <c r="WOI39" s="214"/>
      <c r="WOJ39" s="214"/>
      <c r="WOK39" s="214"/>
      <c r="WOL39" s="214"/>
      <c r="WOM39" s="214"/>
      <c r="WON39" s="214"/>
      <c r="WOO39" s="214"/>
      <c r="WOP39" s="214"/>
      <c r="WOQ39" s="214"/>
      <c r="WOR39" s="214"/>
      <c r="WOS39" s="214"/>
      <c r="WOT39" s="214"/>
      <c r="WOU39" s="214"/>
      <c r="WOV39" s="214"/>
      <c r="WOW39" s="214"/>
      <c r="WOX39" s="214"/>
      <c r="WOY39" s="214"/>
      <c r="WOZ39" s="214"/>
      <c r="WPA39" s="214"/>
      <c r="WPB39" s="214"/>
      <c r="WPC39" s="214"/>
      <c r="WPD39" s="214"/>
      <c r="WPE39" s="214"/>
      <c r="WPF39" s="214"/>
      <c r="WPG39" s="214"/>
      <c r="WPH39" s="214"/>
      <c r="WPI39" s="214"/>
      <c r="WPJ39" s="214"/>
      <c r="WPK39" s="214"/>
      <c r="WPL39" s="214"/>
      <c r="WPM39" s="214"/>
      <c r="WPN39" s="214"/>
      <c r="WPO39" s="214"/>
      <c r="WPP39" s="214"/>
      <c r="WPQ39" s="214"/>
      <c r="WPR39" s="214"/>
      <c r="WPS39" s="214"/>
      <c r="WPT39" s="214"/>
      <c r="WPU39" s="214"/>
      <c r="WPV39" s="214"/>
      <c r="WPW39" s="214"/>
      <c r="WPX39" s="214"/>
      <c r="WPY39" s="214"/>
      <c r="WPZ39" s="214"/>
      <c r="WQA39" s="214"/>
      <c r="WQB39" s="214"/>
      <c r="WQC39" s="214"/>
      <c r="WQD39" s="214"/>
      <c r="WQE39" s="214"/>
      <c r="WQF39" s="214"/>
      <c r="WQG39" s="214"/>
      <c r="WQH39" s="214"/>
      <c r="WQI39" s="214"/>
      <c r="WQJ39" s="214"/>
      <c r="WQK39" s="214"/>
      <c r="WQL39" s="214"/>
      <c r="WQM39" s="214"/>
      <c r="WQN39" s="214"/>
      <c r="WQO39" s="214"/>
      <c r="WQP39" s="214"/>
      <c r="WQQ39" s="214"/>
      <c r="WQR39" s="214"/>
      <c r="WQS39" s="214"/>
      <c r="WQT39" s="214"/>
      <c r="WQU39" s="214"/>
      <c r="WQV39" s="214"/>
      <c r="WQW39" s="214"/>
      <c r="WQX39" s="214"/>
      <c r="WQY39" s="214"/>
      <c r="WQZ39" s="214"/>
      <c r="WRA39" s="214"/>
      <c r="WRB39" s="214"/>
      <c r="WRC39" s="214"/>
      <c r="WRD39" s="214"/>
      <c r="WRE39" s="214"/>
      <c r="WRF39" s="214"/>
      <c r="WRG39" s="214"/>
      <c r="WRH39" s="214"/>
      <c r="WRI39" s="214"/>
      <c r="WRJ39" s="214"/>
      <c r="WRK39" s="214"/>
      <c r="WRL39" s="214"/>
      <c r="WRM39" s="214"/>
      <c r="WRN39" s="214"/>
      <c r="WRO39" s="214"/>
      <c r="WRP39" s="214"/>
      <c r="WRQ39" s="214"/>
      <c r="WRR39" s="214"/>
      <c r="WRS39" s="214"/>
      <c r="WRT39" s="214"/>
      <c r="WRU39" s="214"/>
      <c r="WRV39" s="214"/>
      <c r="WRW39" s="214"/>
      <c r="WRX39" s="214"/>
      <c r="WRY39" s="214"/>
      <c r="WRZ39" s="214"/>
      <c r="WSA39" s="214"/>
      <c r="WSB39" s="214"/>
      <c r="WSC39" s="214"/>
      <c r="WSD39" s="214"/>
      <c r="WSE39" s="214"/>
      <c r="WSF39" s="214"/>
      <c r="WSG39" s="214"/>
      <c r="WSH39" s="214"/>
      <c r="WSI39" s="214"/>
      <c r="WSJ39" s="214"/>
      <c r="WSK39" s="214"/>
      <c r="WSL39" s="214"/>
      <c r="WSM39" s="214"/>
      <c r="WSN39" s="214"/>
      <c r="WSO39" s="214"/>
      <c r="WSP39" s="214"/>
      <c r="WSQ39" s="214"/>
      <c r="WSR39" s="214"/>
      <c r="WSS39" s="214"/>
      <c r="WST39" s="214"/>
      <c r="WSU39" s="214"/>
      <c r="WSV39" s="214"/>
      <c r="WSW39" s="214"/>
      <c r="WSX39" s="214"/>
      <c r="WSY39" s="214"/>
      <c r="WSZ39" s="214"/>
      <c r="WTA39" s="214"/>
      <c r="WTB39" s="214"/>
      <c r="WTC39" s="214"/>
      <c r="WTD39" s="214"/>
      <c r="WTE39" s="214"/>
      <c r="WTF39" s="214"/>
      <c r="WTG39" s="214"/>
      <c r="WTH39" s="214"/>
      <c r="WTI39" s="214"/>
      <c r="WTJ39" s="214"/>
      <c r="WTK39" s="214"/>
      <c r="WTL39" s="214"/>
      <c r="WTM39" s="214"/>
      <c r="WTN39" s="214"/>
      <c r="WTO39" s="214"/>
      <c r="WTP39" s="214"/>
      <c r="WTQ39" s="214"/>
      <c r="WTR39" s="214"/>
      <c r="WTS39" s="214"/>
      <c r="WTT39" s="214"/>
      <c r="WTU39" s="214"/>
      <c r="WTV39" s="214"/>
      <c r="WTW39" s="214"/>
      <c r="WTX39" s="214"/>
      <c r="WTY39" s="214"/>
      <c r="WTZ39" s="214"/>
      <c r="WUA39" s="214"/>
      <c r="WUB39" s="214"/>
      <c r="WUC39" s="214"/>
      <c r="WUD39" s="214"/>
      <c r="WUE39" s="214"/>
      <c r="WUF39" s="214"/>
      <c r="WUG39" s="214"/>
      <c r="WUH39" s="214"/>
      <c r="WUI39" s="214"/>
      <c r="WUJ39" s="214"/>
      <c r="WUK39" s="214"/>
      <c r="WUL39" s="214"/>
      <c r="WUM39" s="214"/>
      <c r="WUN39" s="214"/>
      <c r="WUO39" s="214"/>
      <c r="WUP39" s="214"/>
      <c r="WUQ39" s="214"/>
      <c r="WUR39" s="214"/>
      <c r="WUS39" s="214"/>
      <c r="WUT39" s="214"/>
      <c r="WUU39" s="214"/>
      <c r="WUV39" s="214"/>
      <c r="WUW39" s="214"/>
      <c r="WUX39" s="214"/>
      <c r="WUY39" s="214"/>
      <c r="WUZ39" s="214"/>
      <c r="WVA39" s="214"/>
      <c r="WVB39" s="214"/>
      <c r="WVC39" s="214"/>
      <c r="WVD39" s="214"/>
      <c r="WVE39" s="214"/>
      <c r="WVF39" s="214"/>
      <c r="WVG39" s="214"/>
      <c r="WVH39" s="214"/>
      <c r="WVI39" s="214"/>
      <c r="WVJ39" s="214"/>
      <c r="WVK39" s="214"/>
      <c r="WVL39" s="214"/>
      <c r="WVM39" s="214"/>
      <c r="WVN39" s="214"/>
      <c r="WVO39" s="214"/>
      <c r="WVP39" s="214"/>
      <c r="WVQ39" s="214"/>
      <c r="WVR39" s="214"/>
      <c r="WVS39" s="214"/>
      <c r="WVT39" s="214"/>
      <c r="WVU39" s="214"/>
      <c r="WVV39" s="214"/>
      <c r="WVW39" s="214"/>
      <c r="WVX39" s="214"/>
      <c r="WVY39" s="214"/>
      <c r="WVZ39" s="214"/>
      <c r="WWA39" s="214"/>
      <c r="WWB39" s="214"/>
      <c r="WWC39" s="214"/>
      <c r="WWD39" s="214"/>
      <c r="WWE39" s="214"/>
      <c r="WWF39" s="214"/>
      <c r="WWG39" s="214"/>
      <c r="WWH39" s="214"/>
      <c r="WWI39" s="214"/>
      <c r="WWJ39" s="214"/>
      <c r="WWK39" s="214"/>
      <c r="WWL39" s="214"/>
      <c r="WWM39" s="214"/>
      <c r="WWN39" s="214"/>
      <c r="WWO39" s="214"/>
      <c r="WWP39" s="214"/>
      <c r="WWQ39" s="214"/>
      <c r="WWR39" s="214"/>
      <c r="WWS39" s="214"/>
      <c r="WWT39" s="214"/>
      <c r="WWU39" s="214"/>
      <c r="WWV39" s="214"/>
      <c r="WWW39" s="214"/>
      <c r="WWX39" s="214"/>
      <c r="WWY39" s="214"/>
      <c r="WWZ39" s="214"/>
      <c r="WXA39" s="214"/>
      <c r="WXB39" s="214"/>
      <c r="WXC39" s="214"/>
      <c r="WXD39" s="214"/>
      <c r="WXE39" s="214"/>
      <c r="WXF39" s="214"/>
      <c r="WXG39" s="214"/>
      <c r="WXH39" s="214"/>
      <c r="WXI39" s="214"/>
      <c r="WXJ39" s="214"/>
      <c r="WXK39" s="214"/>
      <c r="WXL39" s="214"/>
      <c r="WXM39" s="214"/>
      <c r="WXN39" s="214"/>
      <c r="WXO39" s="214"/>
      <c r="WXP39" s="214"/>
      <c r="WXQ39" s="214"/>
      <c r="WXR39" s="214"/>
      <c r="WXS39" s="214"/>
      <c r="WXT39" s="214"/>
      <c r="WXU39" s="214"/>
      <c r="WXV39" s="214"/>
      <c r="WXW39" s="214"/>
      <c r="WXX39" s="214"/>
      <c r="WXY39" s="214"/>
      <c r="WXZ39" s="214"/>
      <c r="WYA39" s="214"/>
      <c r="WYB39" s="214"/>
      <c r="WYC39" s="214"/>
      <c r="WYD39" s="214"/>
      <c r="WYE39" s="214"/>
      <c r="WYF39" s="214"/>
      <c r="WYG39" s="214"/>
      <c r="WYH39" s="214"/>
      <c r="WYI39" s="214"/>
      <c r="WYJ39" s="214"/>
      <c r="WYK39" s="214"/>
      <c r="WYL39" s="214"/>
      <c r="WYM39" s="214"/>
      <c r="WYN39" s="214"/>
      <c r="WYO39" s="214"/>
      <c r="WYP39" s="214"/>
      <c r="WYQ39" s="214"/>
      <c r="WYR39" s="214"/>
      <c r="WYS39" s="214"/>
      <c r="WYT39" s="214"/>
      <c r="WYU39" s="214"/>
      <c r="WYV39" s="214"/>
      <c r="WYW39" s="214"/>
      <c r="WYX39" s="214"/>
      <c r="WYY39" s="214"/>
      <c r="WYZ39" s="214"/>
      <c r="WZA39" s="214"/>
      <c r="WZB39" s="214"/>
      <c r="WZC39" s="214"/>
      <c r="WZD39" s="214"/>
      <c r="WZE39" s="214"/>
      <c r="WZF39" s="214"/>
      <c r="WZG39" s="214"/>
      <c r="WZH39" s="214"/>
      <c r="WZI39" s="214"/>
      <c r="WZJ39" s="214"/>
      <c r="WZK39" s="214"/>
      <c r="WZL39" s="214"/>
      <c r="WZM39" s="214"/>
      <c r="WZN39" s="214"/>
      <c r="WZO39" s="214"/>
      <c r="WZP39" s="214"/>
      <c r="WZQ39" s="214"/>
      <c r="WZR39" s="214"/>
      <c r="WZS39" s="214"/>
      <c r="WZT39" s="214"/>
      <c r="WZU39" s="214"/>
      <c r="WZV39" s="214"/>
      <c r="WZW39" s="214"/>
      <c r="WZX39" s="214"/>
      <c r="WZY39" s="214"/>
      <c r="WZZ39" s="214"/>
      <c r="XAA39" s="214"/>
      <c r="XAB39" s="214"/>
      <c r="XAC39" s="214"/>
      <c r="XAD39" s="214"/>
      <c r="XAE39" s="214"/>
      <c r="XAF39" s="214"/>
      <c r="XAG39" s="214"/>
      <c r="XAH39" s="214"/>
      <c r="XAI39" s="214"/>
      <c r="XAJ39" s="214"/>
      <c r="XAK39" s="214"/>
      <c r="XAL39" s="214"/>
      <c r="XAM39" s="214"/>
      <c r="XAN39" s="214"/>
      <c r="XAO39" s="214"/>
      <c r="XAP39" s="214"/>
      <c r="XAQ39" s="214"/>
      <c r="XAR39" s="214"/>
      <c r="XAS39" s="214"/>
      <c r="XAT39" s="214"/>
      <c r="XAU39" s="214"/>
      <c r="XAV39" s="214"/>
      <c r="XAW39" s="214"/>
      <c r="XAX39" s="214"/>
      <c r="XAY39" s="214"/>
      <c r="XAZ39" s="214"/>
      <c r="XBA39" s="214"/>
      <c r="XBB39" s="214"/>
      <c r="XBC39" s="214"/>
      <c r="XBD39" s="214"/>
      <c r="XBE39" s="214"/>
      <c r="XBF39" s="214"/>
      <c r="XBG39" s="214"/>
      <c r="XBH39" s="214"/>
      <c r="XBI39" s="214"/>
      <c r="XBJ39" s="214"/>
      <c r="XBK39" s="214"/>
      <c r="XBL39" s="214"/>
      <c r="XBM39" s="214"/>
      <c r="XBN39" s="214"/>
      <c r="XBO39" s="214"/>
      <c r="XBP39" s="214"/>
      <c r="XBQ39" s="214"/>
      <c r="XBR39" s="214"/>
      <c r="XBS39" s="214"/>
      <c r="XBT39" s="214"/>
      <c r="XBU39" s="214"/>
      <c r="XBV39" s="214"/>
      <c r="XBW39" s="214"/>
      <c r="XBX39" s="214"/>
      <c r="XBY39" s="214"/>
      <c r="XBZ39" s="214"/>
      <c r="XCA39" s="214"/>
      <c r="XCB39" s="214"/>
      <c r="XCC39" s="214"/>
      <c r="XCD39" s="214"/>
      <c r="XCE39" s="214"/>
      <c r="XCF39" s="214"/>
      <c r="XCG39" s="214"/>
      <c r="XCH39" s="214"/>
      <c r="XCI39" s="214"/>
      <c r="XCJ39" s="214"/>
      <c r="XCK39" s="214"/>
      <c r="XCL39" s="214"/>
      <c r="XCM39" s="214"/>
      <c r="XCN39" s="214"/>
      <c r="XCO39" s="214"/>
      <c r="XCP39" s="214"/>
      <c r="XCQ39" s="214"/>
      <c r="XCR39" s="214"/>
      <c r="XCS39" s="214"/>
      <c r="XCT39" s="214"/>
      <c r="XCU39" s="214"/>
      <c r="XCV39" s="214"/>
      <c r="XCW39" s="214"/>
      <c r="XCX39" s="214"/>
      <c r="XCY39" s="214"/>
      <c r="XCZ39" s="214"/>
      <c r="XDA39" s="214"/>
      <c r="XDB39" s="214"/>
      <c r="XDC39" s="214"/>
      <c r="XDD39" s="214"/>
      <c r="XDE39" s="214"/>
      <c r="XDF39" s="214"/>
      <c r="XDG39" s="214"/>
      <c r="XDH39" s="214"/>
      <c r="XDI39" s="214"/>
      <c r="XDJ39" s="214"/>
      <c r="XDK39" s="214"/>
      <c r="XDL39" s="214"/>
      <c r="XDM39" s="214"/>
      <c r="XDN39" s="214"/>
      <c r="XDO39" s="214"/>
      <c r="XDP39" s="214"/>
      <c r="XDQ39" s="214"/>
      <c r="XDR39" s="214"/>
      <c r="XDS39" s="214"/>
      <c r="XDT39" s="214"/>
      <c r="XDU39" s="214"/>
      <c r="XDV39" s="214"/>
      <c r="XDW39" s="214"/>
      <c r="XDX39" s="214"/>
      <c r="XDY39" s="214"/>
      <c r="XDZ39" s="214"/>
      <c r="XEA39" s="214"/>
      <c r="XEB39" s="214"/>
      <c r="XEC39" s="214"/>
      <c r="XED39" s="214"/>
      <c r="XEE39" s="214"/>
      <c r="XEF39" s="214"/>
      <c r="XEG39" s="214"/>
      <c r="XEH39" s="214"/>
      <c r="XEI39" s="214"/>
      <c r="XEJ39" s="214"/>
      <c r="XEK39" s="214"/>
      <c r="XEL39" s="214"/>
      <c r="XEM39" s="214"/>
      <c r="XEN39" s="214"/>
      <c r="XEO39" s="214"/>
      <c r="XEP39" s="214"/>
      <c r="XEQ39" s="214"/>
      <c r="XER39" s="214"/>
      <c r="XES39" s="214"/>
      <c r="XET39" s="214"/>
      <c r="XEU39" s="214"/>
      <c r="XEV39" s="214"/>
      <c r="XEW39" s="214"/>
      <c r="XEX39" s="214"/>
      <c r="XEY39" s="214"/>
      <c r="XEZ39" s="214"/>
      <c r="XFA39" s="214"/>
      <c r="XFB39" s="214"/>
      <c r="XFC39" s="214"/>
      <c r="XFD39" s="214"/>
    </row>
    <row r="40" spans="1:16384" s="106" customFormat="1" ht="25.5" customHeight="1" x14ac:dyDescent="0.25">
      <c r="A40" s="82" t="s">
        <v>205</v>
      </c>
      <c r="B40" s="151" t="s">
        <v>206</v>
      </c>
      <c r="C40" s="153"/>
      <c r="D40" s="152"/>
    </row>
    <row r="41" spans="1:16384" s="106" customFormat="1" ht="25.5" customHeight="1" x14ac:dyDescent="0.25">
      <c r="A41" s="82" t="s">
        <v>207</v>
      </c>
      <c r="B41" s="151" t="s">
        <v>208</v>
      </c>
      <c r="C41" s="153"/>
      <c r="D41" s="152"/>
    </row>
    <row r="42" spans="1:16384" s="106" customFormat="1" ht="25.5" customHeight="1" x14ac:dyDescent="0.25">
      <c r="A42" s="82" t="s">
        <v>106</v>
      </c>
      <c r="B42" s="151" t="s">
        <v>209</v>
      </c>
      <c r="C42" s="153"/>
      <c r="D42" s="152"/>
    </row>
    <row r="43" spans="1:16384" s="106" customFormat="1" ht="25.5" customHeight="1" x14ac:dyDescent="0.25">
      <c r="A43" s="82" t="s">
        <v>107</v>
      </c>
      <c r="B43" s="151" t="s">
        <v>210</v>
      </c>
      <c r="C43" s="153"/>
      <c r="D43" s="152"/>
    </row>
    <row r="44" spans="1:16384" s="105" customFormat="1" ht="24.95" customHeight="1" x14ac:dyDescent="0.25">
      <c r="A44" s="215" t="s">
        <v>211</v>
      </c>
      <c r="B44" s="215"/>
      <c r="C44" s="215"/>
      <c r="D44" s="215"/>
    </row>
    <row r="45" spans="1:16384" s="105" customFormat="1" ht="36" customHeight="1" x14ac:dyDescent="0.25">
      <c r="A45" s="98" t="s">
        <v>212</v>
      </c>
      <c r="B45" s="156" t="s">
        <v>213</v>
      </c>
      <c r="C45" s="156"/>
      <c r="D45" s="156"/>
    </row>
    <row r="46" spans="1:16384" s="105" customFormat="1" ht="36" customHeight="1" x14ac:dyDescent="0.25">
      <c r="A46" s="98" t="s">
        <v>109</v>
      </c>
      <c r="B46" s="156" t="s">
        <v>214</v>
      </c>
      <c r="C46" s="156"/>
      <c r="D46" s="156"/>
    </row>
    <row r="47" spans="1:16384" s="78" customFormat="1" ht="24" x14ac:dyDescent="0.2">
      <c r="A47" s="98" t="s">
        <v>215</v>
      </c>
      <c r="B47" s="216" t="s">
        <v>216</v>
      </c>
      <c r="C47" s="217"/>
      <c r="D47" s="218"/>
    </row>
    <row r="48" spans="1:16384" s="78" customFormat="1" ht="25.5" customHeight="1" x14ac:dyDescent="0.2">
      <c r="A48" s="107" t="s">
        <v>217</v>
      </c>
      <c r="B48" s="219" t="s">
        <v>218</v>
      </c>
      <c r="C48" s="220"/>
      <c r="D48" s="221"/>
    </row>
    <row r="49" spans="1:47" ht="12" customHeight="1" x14ac:dyDescent="0.2">
      <c r="A49" s="158" t="s">
        <v>134</v>
      </c>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row>
    <row r="56" spans="1:47" x14ac:dyDescent="0.2"/>
  </sheetData>
  <sheetProtection algorithmName="SHA-512" hashValue="uJlm+ZRzqbdchzr52rDGb50CLpxZuZetcUc4Q+c3EGa1h99aVaFdJsBXN9Zu1CAkIl3TMnErKWwJzAGyfON+DA==" saltValue="cXy1oly7cG6PK4HjWgYXRA==" spinCount="100000" sheet="1" objects="1" scenarios="1"/>
  <mergeCells count="36905">
    <mergeCell ref="A49:AU49"/>
    <mergeCell ref="WZI28:WZL28"/>
    <mergeCell ref="WZM28:WZP28"/>
    <mergeCell ref="WZQ28:WZT28"/>
    <mergeCell ref="WZU28:WZX28"/>
    <mergeCell ref="WZY28:XAB28"/>
    <mergeCell ref="WYO28:WYR28"/>
    <mergeCell ref="WYS28:WYV28"/>
    <mergeCell ref="WYW28:WYZ28"/>
    <mergeCell ref="WZA28:WZD28"/>
    <mergeCell ref="WZE28:WZH28"/>
    <mergeCell ref="WXU28:WXX28"/>
    <mergeCell ref="WXY28:WYB28"/>
    <mergeCell ref="WYC28:WYF28"/>
    <mergeCell ref="WYG28:WYJ28"/>
    <mergeCell ref="WYK28:WYN28"/>
    <mergeCell ref="WXA28:WXD28"/>
    <mergeCell ref="WXE28:WXH28"/>
    <mergeCell ref="WXI28:WXL28"/>
    <mergeCell ref="WXM28:WXP28"/>
    <mergeCell ref="WXQ28:WXT28"/>
    <mergeCell ref="WWG28:WWJ28"/>
    <mergeCell ref="WWK28:WWN28"/>
    <mergeCell ref="WWO28:WWR28"/>
    <mergeCell ref="WWS28:WWV28"/>
    <mergeCell ref="WWW28:WWZ28"/>
    <mergeCell ref="WVM28:WVP28"/>
    <mergeCell ref="WVQ28:WVT28"/>
    <mergeCell ref="WVU28:WVX28"/>
    <mergeCell ref="WVY28:WWB28"/>
    <mergeCell ref="WWC28:WWF28"/>
    <mergeCell ref="XES28:XEV28"/>
    <mergeCell ref="XEW28:XEZ28"/>
    <mergeCell ref="WTY28:WUB28"/>
    <mergeCell ref="WUC28:WUF28"/>
    <mergeCell ref="WUG28:WUJ28"/>
    <mergeCell ref="WUK28:WUN28"/>
    <mergeCell ref="WUO28:WUR28"/>
    <mergeCell ref="WTE28:WTH28"/>
    <mergeCell ref="WTI28:WTL28"/>
    <mergeCell ref="WTM28:WTP28"/>
    <mergeCell ref="WTQ28:WTT28"/>
    <mergeCell ref="WTU28:WTX28"/>
    <mergeCell ref="WSK28:WSN28"/>
    <mergeCell ref="WSO28:WSR28"/>
    <mergeCell ref="WSS28:WSV28"/>
    <mergeCell ref="WSW28:WSZ28"/>
    <mergeCell ref="WTA28:WTD28"/>
    <mergeCell ref="WRQ28:WRT28"/>
    <mergeCell ref="WRU28:WRX28"/>
    <mergeCell ref="WRY28:WSB28"/>
    <mergeCell ref="WSC28:WSF28"/>
    <mergeCell ref="WSG28:WSJ28"/>
    <mergeCell ref="WQW28:WQZ28"/>
    <mergeCell ref="WRA28:WRD28"/>
    <mergeCell ref="WRE28:WRH28"/>
    <mergeCell ref="WRI28:WRL28"/>
    <mergeCell ref="WRM28:WRP28"/>
    <mergeCell ref="WQC28:WQF28"/>
    <mergeCell ref="WQG28:WQJ28"/>
    <mergeCell ref="WQK28:WQN28"/>
    <mergeCell ref="WQO28:WQR28"/>
    <mergeCell ref="WQS28:WQV28"/>
    <mergeCell ref="WPI28:WPL28"/>
    <mergeCell ref="XFA28:XFD28"/>
    <mergeCell ref="XDY28:XEB28"/>
    <mergeCell ref="XEC28:XEF28"/>
    <mergeCell ref="XEG28:XEJ28"/>
    <mergeCell ref="XEK28:XEN28"/>
    <mergeCell ref="XEO28:XER28"/>
    <mergeCell ref="XDE28:XDH28"/>
    <mergeCell ref="XDI28:XDL28"/>
    <mergeCell ref="XDM28:XDP28"/>
    <mergeCell ref="XDQ28:XDT28"/>
    <mergeCell ref="XDU28:XDX28"/>
    <mergeCell ref="XCK28:XCN28"/>
    <mergeCell ref="XCO28:XCR28"/>
    <mergeCell ref="XCS28:XCV28"/>
    <mergeCell ref="XCW28:XCZ28"/>
    <mergeCell ref="XDA28:XDD28"/>
    <mergeCell ref="XBQ28:XBT28"/>
    <mergeCell ref="XBU28:XBX28"/>
    <mergeCell ref="XBY28:XCB28"/>
    <mergeCell ref="XCC28:XCF28"/>
    <mergeCell ref="XCG28:XCJ28"/>
    <mergeCell ref="XAW28:XAZ28"/>
    <mergeCell ref="XBA28:XBD28"/>
    <mergeCell ref="XBE28:XBH28"/>
    <mergeCell ref="XBI28:XBL28"/>
    <mergeCell ref="XBM28:XBP28"/>
    <mergeCell ref="XAC28:XAF28"/>
    <mergeCell ref="XAG28:XAJ28"/>
    <mergeCell ref="XAK28:XAN28"/>
    <mergeCell ref="XAO28:XAR28"/>
    <mergeCell ref="XAS28:XAV28"/>
    <mergeCell ref="WUS28:WUV28"/>
    <mergeCell ref="WUW28:WUZ28"/>
    <mergeCell ref="WVA28:WVD28"/>
    <mergeCell ref="WVE28:WVH28"/>
    <mergeCell ref="WVI28:WVL28"/>
    <mergeCell ref="WPM28:WPP28"/>
    <mergeCell ref="WPQ28:WPT28"/>
    <mergeCell ref="WPU28:WPX28"/>
    <mergeCell ref="WPY28:WQB28"/>
    <mergeCell ref="WOO28:WOR28"/>
    <mergeCell ref="WOS28:WOV28"/>
    <mergeCell ref="WOW28:WOZ28"/>
    <mergeCell ref="WPA28:WPD28"/>
    <mergeCell ref="WPE28:WPH28"/>
    <mergeCell ref="WNU28:WNX28"/>
    <mergeCell ref="WNY28:WOB28"/>
    <mergeCell ref="WOC28:WOF28"/>
    <mergeCell ref="WOG28:WOJ28"/>
    <mergeCell ref="WOK28:WON28"/>
    <mergeCell ref="WNA28:WND28"/>
    <mergeCell ref="WNE28:WNH28"/>
    <mergeCell ref="WNI28:WNL28"/>
    <mergeCell ref="WNM28:WNP28"/>
    <mergeCell ref="WNQ28:WNT28"/>
    <mergeCell ref="WMG28:WMJ28"/>
    <mergeCell ref="WMK28:WMN28"/>
    <mergeCell ref="WMO28:WMR28"/>
    <mergeCell ref="WMS28:WMV28"/>
    <mergeCell ref="WMW28:WMZ28"/>
    <mergeCell ref="WLM28:WLP28"/>
    <mergeCell ref="WLQ28:WLT28"/>
    <mergeCell ref="WLU28:WLX28"/>
    <mergeCell ref="WLY28:WMB28"/>
    <mergeCell ref="WMC28:WMF28"/>
    <mergeCell ref="WKS28:WKV28"/>
    <mergeCell ref="WKW28:WKZ28"/>
    <mergeCell ref="WLA28:WLD28"/>
    <mergeCell ref="WLE28:WLH28"/>
    <mergeCell ref="WLI28:WLL28"/>
    <mergeCell ref="WJY28:WKB28"/>
    <mergeCell ref="WKC28:WKF28"/>
    <mergeCell ref="WKG28:WKJ28"/>
    <mergeCell ref="WKK28:WKN28"/>
    <mergeCell ref="WKO28:WKR28"/>
    <mergeCell ref="WJE28:WJH28"/>
    <mergeCell ref="WJI28:WJL28"/>
    <mergeCell ref="WJM28:WJP28"/>
    <mergeCell ref="WJQ28:WJT28"/>
    <mergeCell ref="WJU28:WJX28"/>
    <mergeCell ref="WIK28:WIN28"/>
    <mergeCell ref="WIO28:WIR28"/>
    <mergeCell ref="WIS28:WIV28"/>
    <mergeCell ref="WIW28:WIZ28"/>
    <mergeCell ref="WJA28:WJD28"/>
    <mergeCell ref="WHQ28:WHT28"/>
    <mergeCell ref="WHU28:WHX28"/>
    <mergeCell ref="WHY28:WIB28"/>
    <mergeCell ref="WIC28:WIF28"/>
    <mergeCell ref="WIG28:WIJ28"/>
    <mergeCell ref="WGW28:WGZ28"/>
    <mergeCell ref="WHA28:WHD28"/>
    <mergeCell ref="WHE28:WHH28"/>
    <mergeCell ref="WHI28:WHL28"/>
    <mergeCell ref="WHM28:WHP28"/>
    <mergeCell ref="WGC28:WGF28"/>
    <mergeCell ref="WGG28:WGJ28"/>
    <mergeCell ref="WGK28:WGN28"/>
    <mergeCell ref="WGO28:WGR28"/>
    <mergeCell ref="WGS28:WGV28"/>
    <mergeCell ref="WFI28:WFL28"/>
    <mergeCell ref="WFM28:WFP28"/>
    <mergeCell ref="WFQ28:WFT28"/>
    <mergeCell ref="WFU28:WFX28"/>
    <mergeCell ref="WFY28:WGB28"/>
    <mergeCell ref="WEO28:WER28"/>
    <mergeCell ref="WES28:WEV28"/>
    <mergeCell ref="WEW28:WEZ28"/>
    <mergeCell ref="WFA28:WFD28"/>
    <mergeCell ref="WFE28:WFH28"/>
    <mergeCell ref="WDU28:WDX28"/>
    <mergeCell ref="WDY28:WEB28"/>
    <mergeCell ref="WEC28:WEF28"/>
    <mergeCell ref="WEG28:WEJ28"/>
    <mergeCell ref="WEK28:WEN28"/>
    <mergeCell ref="WDA28:WDD28"/>
    <mergeCell ref="WDE28:WDH28"/>
    <mergeCell ref="WDI28:WDL28"/>
    <mergeCell ref="WDM28:WDP28"/>
    <mergeCell ref="WDQ28:WDT28"/>
    <mergeCell ref="WCG28:WCJ28"/>
    <mergeCell ref="WCK28:WCN28"/>
    <mergeCell ref="WCO28:WCR28"/>
    <mergeCell ref="WCS28:WCV28"/>
    <mergeCell ref="WCW28:WCZ28"/>
    <mergeCell ref="WBM28:WBP28"/>
    <mergeCell ref="WBQ28:WBT28"/>
    <mergeCell ref="WBU28:WBX28"/>
    <mergeCell ref="WBY28:WCB28"/>
    <mergeCell ref="WCC28:WCF28"/>
    <mergeCell ref="WAS28:WAV28"/>
    <mergeCell ref="WAW28:WAZ28"/>
    <mergeCell ref="WBA28:WBD28"/>
    <mergeCell ref="WBE28:WBH28"/>
    <mergeCell ref="WBI28:WBL28"/>
    <mergeCell ref="VZY28:WAB28"/>
    <mergeCell ref="WAC28:WAF28"/>
    <mergeCell ref="WAG28:WAJ28"/>
    <mergeCell ref="WAK28:WAN28"/>
    <mergeCell ref="WAO28:WAR28"/>
    <mergeCell ref="VZE28:VZH28"/>
    <mergeCell ref="VZI28:VZL28"/>
    <mergeCell ref="VZM28:VZP28"/>
    <mergeCell ref="VZQ28:VZT28"/>
    <mergeCell ref="VZU28:VZX28"/>
    <mergeCell ref="VYK28:VYN28"/>
    <mergeCell ref="VYO28:VYR28"/>
    <mergeCell ref="VYS28:VYV28"/>
    <mergeCell ref="VYW28:VYZ28"/>
    <mergeCell ref="VZA28:VZD28"/>
    <mergeCell ref="VXQ28:VXT28"/>
    <mergeCell ref="VXU28:VXX28"/>
    <mergeCell ref="VXY28:VYB28"/>
    <mergeCell ref="VYC28:VYF28"/>
    <mergeCell ref="VYG28:VYJ28"/>
    <mergeCell ref="VWW28:VWZ28"/>
    <mergeCell ref="VXA28:VXD28"/>
    <mergeCell ref="VXE28:VXH28"/>
    <mergeCell ref="VXI28:VXL28"/>
    <mergeCell ref="VXM28:VXP28"/>
    <mergeCell ref="VWC28:VWF28"/>
    <mergeCell ref="VWG28:VWJ28"/>
    <mergeCell ref="VWK28:VWN28"/>
    <mergeCell ref="VWO28:VWR28"/>
    <mergeCell ref="VWS28:VWV28"/>
    <mergeCell ref="VVI28:VVL28"/>
    <mergeCell ref="VVM28:VVP28"/>
    <mergeCell ref="VVQ28:VVT28"/>
    <mergeCell ref="VVU28:VVX28"/>
    <mergeCell ref="VVY28:VWB28"/>
    <mergeCell ref="VUO28:VUR28"/>
    <mergeCell ref="VUS28:VUV28"/>
    <mergeCell ref="VUW28:VUZ28"/>
    <mergeCell ref="VVA28:VVD28"/>
    <mergeCell ref="VVE28:VVH28"/>
    <mergeCell ref="VTU28:VTX28"/>
    <mergeCell ref="VTY28:VUB28"/>
    <mergeCell ref="VUC28:VUF28"/>
    <mergeCell ref="VUG28:VUJ28"/>
    <mergeCell ref="VUK28:VUN28"/>
    <mergeCell ref="VTA28:VTD28"/>
    <mergeCell ref="VTE28:VTH28"/>
    <mergeCell ref="VTI28:VTL28"/>
    <mergeCell ref="VTM28:VTP28"/>
    <mergeCell ref="VTQ28:VTT28"/>
    <mergeCell ref="VSG28:VSJ28"/>
    <mergeCell ref="VSK28:VSN28"/>
    <mergeCell ref="VSO28:VSR28"/>
    <mergeCell ref="VSS28:VSV28"/>
    <mergeCell ref="VSW28:VSZ28"/>
    <mergeCell ref="VRM28:VRP28"/>
    <mergeCell ref="VRQ28:VRT28"/>
    <mergeCell ref="VRU28:VRX28"/>
    <mergeCell ref="VRY28:VSB28"/>
    <mergeCell ref="VSC28:VSF28"/>
    <mergeCell ref="VQS28:VQV28"/>
    <mergeCell ref="VQW28:VQZ28"/>
    <mergeCell ref="VRA28:VRD28"/>
    <mergeCell ref="VRE28:VRH28"/>
    <mergeCell ref="VRI28:VRL28"/>
    <mergeCell ref="VPY28:VQB28"/>
    <mergeCell ref="VQC28:VQF28"/>
    <mergeCell ref="VQG28:VQJ28"/>
    <mergeCell ref="VQK28:VQN28"/>
    <mergeCell ref="VQO28:VQR28"/>
    <mergeCell ref="VPE28:VPH28"/>
    <mergeCell ref="VPI28:VPL28"/>
    <mergeCell ref="VPM28:VPP28"/>
    <mergeCell ref="VPQ28:VPT28"/>
    <mergeCell ref="VPU28:VPX28"/>
    <mergeCell ref="VOK28:VON28"/>
    <mergeCell ref="VOO28:VOR28"/>
    <mergeCell ref="VOS28:VOV28"/>
    <mergeCell ref="VOW28:VOZ28"/>
    <mergeCell ref="VPA28:VPD28"/>
    <mergeCell ref="VNQ28:VNT28"/>
    <mergeCell ref="VNU28:VNX28"/>
    <mergeCell ref="VNY28:VOB28"/>
    <mergeCell ref="VOC28:VOF28"/>
    <mergeCell ref="VOG28:VOJ28"/>
    <mergeCell ref="VMW28:VMZ28"/>
    <mergeCell ref="VNA28:VND28"/>
    <mergeCell ref="VNE28:VNH28"/>
    <mergeCell ref="VNI28:VNL28"/>
    <mergeCell ref="VNM28:VNP28"/>
    <mergeCell ref="VMC28:VMF28"/>
    <mergeCell ref="VMG28:VMJ28"/>
    <mergeCell ref="VMK28:VMN28"/>
    <mergeCell ref="VMO28:VMR28"/>
    <mergeCell ref="VMS28:VMV28"/>
    <mergeCell ref="VLI28:VLL28"/>
    <mergeCell ref="VLM28:VLP28"/>
    <mergeCell ref="VLQ28:VLT28"/>
    <mergeCell ref="VLU28:VLX28"/>
    <mergeCell ref="VLY28:VMB28"/>
    <mergeCell ref="VKO28:VKR28"/>
    <mergeCell ref="VKS28:VKV28"/>
    <mergeCell ref="VKW28:VKZ28"/>
    <mergeCell ref="VLA28:VLD28"/>
    <mergeCell ref="VLE28:VLH28"/>
    <mergeCell ref="VJU28:VJX28"/>
    <mergeCell ref="VJY28:VKB28"/>
    <mergeCell ref="VKC28:VKF28"/>
    <mergeCell ref="VKG28:VKJ28"/>
    <mergeCell ref="VKK28:VKN28"/>
    <mergeCell ref="VJA28:VJD28"/>
    <mergeCell ref="VJE28:VJH28"/>
    <mergeCell ref="VJI28:VJL28"/>
    <mergeCell ref="VJM28:VJP28"/>
    <mergeCell ref="VJQ28:VJT28"/>
    <mergeCell ref="VIG28:VIJ28"/>
    <mergeCell ref="VIK28:VIN28"/>
    <mergeCell ref="VIO28:VIR28"/>
    <mergeCell ref="VIS28:VIV28"/>
    <mergeCell ref="VIW28:VIZ28"/>
    <mergeCell ref="VHM28:VHP28"/>
    <mergeCell ref="VHQ28:VHT28"/>
    <mergeCell ref="VHU28:VHX28"/>
    <mergeCell ref="VHY28:VIB28"/>
    <mergeCell ref="VIC28:VIF28"/>
    <mergeCell ref="VGS28:VGV28"/>
    <mergeCell ref="VGW28:VGZ28"/>
    <mergeCell ref="VHA28:VHD28"/>
    <mergeCell ref="VHE28:VHH28"/>
    <mergeCell ref="VHI28:VHL28"/>
    <mergeCell ref="VFY28:VGB28"/>
    <mergeCell ref="VGC28:VGF28"/>
    <mergeCell ref="VGG28:VGJ28"/>
    <mergeCell ref="VGK28:VGN28"/>
    <mergeCell ref="VGO28:VGR28"/>
    <mergeCell ref="VFE28:VFH28"/>
    <mergeCell ref="VFI28:VFL28"/>
    <mergeCell ref="VFM28:VFP28"/>
    <mergeCell ref="VFQ28:VFT28"/>
    <mergeCell ref="VFU28:VFX28"/>
    <mergeCell ref="VEK28:VEN28"/>
    <mergeCell ref="VEO28:VER28"/>
    <mergeCell ref="VES28:VEV28"/>
    <mergeCell ref="VEW28:VEZ28"/>
    <mergeCell ref="VFA28:VFD28"/>
    <mergeCell ref="VDQ28:VDT28"/>
    <mergeCell ref="VDU28:VDX28"/>
    <mergeCell ref="VDY28:VEB28"/>
    <mergeCell ref="VEC28:VEF28"/>
    <mergeCell ref="VEG28:VEJ28"/>
    <mergeCell ref="VCW28:VCZ28"/>
    <mergeCell ref="VDA28:VDD28"/>
    <mergeCell ref="VDE28:VDH28"/>
    <mergeCell ref="VDI28:VDL28"/>
    <mergeCell ref="VDM28:VDP28"/>
    <mergeCell ref="VCC28:VCF28"/>
    <mergeCell ref="VCG28:VCJ28"/>
    <mergeCell ref="VCK28:VCN28"/>
    <mergeCell ref="VCO28:VCR28"/>
    <mergeCell ref="VCS28:VCV28"/>
    <mergeCell ref="VBI28:VBL28"/>
    <mergeCell ref="VBM28:VBP28"/>
    <mergeCell ref="VBQ28:VBT28"/>
    <mergeCell ref="VBU28:VBX28"/>
    <mergeCell ref="VBY28:VCB28"/>
    <mergeCell ref="VAO28:VAR28"/>
    <mergeCell ref="VAS28:VAV28"/>
    <mergeCell ref="VAW28:VAZ28"/>
    <mergeCell ref="VBA28:VBD28"/>
    <mergeCell ref="VBE28:VBH28"/>
    <mergeCell ref="UZU28:UZX28"/>
    <mergeCell ref="UZY28:VAB28"/>
    <mergeCell ref="VAC28:VAF28"/>
    <mergeCell ref="VAG28:VAJ28"/>
    <mergeCell ref="VAK28:VAN28"/>
    <mergeCell ref="UZA28:UZD28"/>
    <mergeCell ref="UZE28:UZH28"/>
    <mergeCell ref="UZI28:UZL28"/>
    <mergeCell ref="UZM28:UZP28"/>
    <mergeCell ref="UZQ28:UZT28"/>
    <mergeCell ref="UYG28:UYJ28"/>
    <mergeCell ref="UYK28:UYN28"/>
    <mergeCell ref="UYO28:UYR28"/>
    <mergeCell ref="UYS28:UYV28"/>
    <mergeCell ref="UYW28:UYZ28"/>
    <mergeCell ref="UXM28:UXP28"/>
    <mergeCell ref="UXQ28:UXT28"/>
    <mergeCell ref="UXU28:UXX28"/>
    <mergeCell ref="UXY28:UYB28"/>
    <mergeCell ref="UYC28:UYF28"/>
    <mergeCell ref="UWS28:UWV28"/>
    <mergeCell ref="UWW28:UWZ28"/>
    <mergeCell ref="UXA28:UXD28"/>
    <mergeCell ref="UXE28:UXH28"/>
    <mergeCell ref="UXI28:UXL28"/>
    <mergeCell ref="UVY28:UWB28"/>
    <mergeCell ref="UWC28:UWF28"/>
    <mergeCell ref="UWG28:UWJ28"/>
    <mergeCell ref="UWK28:UWN28"/>
    <mergeCell ref="UWO28:UWR28"/>
    <mergeCell ref="UVE28:UVH28"/>
    <mergeCell ref="UVI28:UVL28"/>
    <mergeCell ref="UVM28:UVP28"/>
    <mergeCell ref="UVQ28:UVT28"/>
    <mergeCell ref="UVU28:UVX28"/>
    <mergeCell ref="UUK28:UUN28"/>
    <mergeCell ref="UUO28:UUR28"/>
    <mergeCell ref="UUS28:UUV28"/>
    <mergeCell ref="UUW28:UUZ28"/>
    <mergeCell ref="UVA28:UVD28"/>
    <mergeCell ref="UTQ28:UTT28"/>
    <mergeCell ref="UTU28:UTX28"/>
    <mergeCell ref="UTY28:UUB28"/>
    <mergeCell ref="UUC28:UUF28"/>
    <mergeCell ref="UUG28:UUJ28"/>
    <mergeCell ref="USW28:USZ28"/>
    <mergeCell ref="UTA28:UTD28"/>
    <mergeCell ref="UTE28:UTH28"/>
    <mergeCell ref="UTI28:UTL28"/>
    <mergeCell ref="UTM28:UTP28"/>
    <mergeCell ref="USC28:USF28"/>
    <mergeCell ref="USG28:USJ28"/>
    <mergeCell ref="USK28:USN28"/>
    <mergeCell ref="USO28:USR28"/>
    <mergeCell ref="USS28:USV28"/>
    <mergeCell ref="URI28:URL28"/>
    <mergeCell ref="URM28:URP28"/>
    <mergeCell ref="URQ28:URT28"/>
    <mergeCell ref="URU28:URX28"/>
    <mergeCell ref="URY28:USB28"/>
    <mergeCell ref="UQO28:UQR28"/>
    <mergeCell ref="UQS28:UQV28"/>
    <mergeCell ref="UQW28:UQZ28"/>
    <mergeCell ref="URA28:URD28"/>
    <mergeCell ref="URE28:URH28"/>
    <mergeCell ref="UPU28:UPX28"/>
    <mergeCell ref="UPY28:UQB28"/>
    <mergeCell ref="UQC28:UQF28"/>
    <mergeCell ref="UQG28:UQJ28"/>
    <mergeCell ref="UQK28:UQN28"/>
    <mergeCell ref="UPA28:UPD28"/>
    <mergeCell ref="UPE28:UPH28"/>
    <mergeCell ref="UPI28:UPL28"/>
    <mergeCell ref="UPM28:UPP28"/>
    <mergeCell ref="UPQ28:UPT28"/>
    <mergeCell ref="UOG28:UOJ28"/>
    <mergeCell ref="UOK28:UON28"/>
    <mergeCell ref="UOO28:UOR28"/>
    <mergeCell ref="UOS28:UOV28"/>
    <mergeCell ref="UOW28:UOZ28"/>
    <mergeCell ref="UNM28:UNP28"/>
    <mergeCell ref="UNQ28:UNT28"/>
    <mergeCell ref="UNU28:UNX28"/>
    <mergeCell ref="UNY28:UOB28"/>
    <mergeCell ref="UOC28:UOF28"/>
    <mergeCell ref="UMS28:UMV28"/>
    <mergeCell ref="UMW28:UMZ28"/>
    <mergeCell ref="UNA28:UND28"/>
    <mergeCell ref="UNE28:UNH28"/>
    <mergeCell ref="UNI28:UNL28"/>
    <mergeCell ref="ULY28:UMB28"/>
    <mergeCell ref="UMC28:UMF28"/>
    <mergeCell ref="UMG28:UMJ28"/>
    <mergeCell ref="UMK28:UMN28"/>
    <mergeCell ref="UMO28:UMR28"/>
    <mergeCell ref="ULE28:ULH28"/>
    <mergeCell ref="ULI28:ULL28"/>
    <mergeCell ref="ULM28:ULP28"/>
    <mergeCell ref="ULQ28:ULT28"/>
    <mergeCell ref="ULU28:ULX28"/>
    <mergeCell ref="UKK28:UKN28"/>
    <mergeCell ref="UKO28:UKR28"/>
    <mergeCell ref="UKS28:UKV28"/>
    <mergeCell ref="UKW28:UKZ28"/>
    <mergeCell ref="ULA28:ULD28"/>
    <mergeCell ref="UJQ28:UJT28"/>
    <mergeCell ref="UJU28:UJX28"/>
    <mergeCell ref="UJY28:UKB28"/>
    <mergeCell ref="UKC28:UKF28"/>
    <mergeCell ref="UKG28:UKJ28"/>
    <mergeCell ref="UIW28:UIZ28"/>
    <mergeCell ref="UJA28:UJD28"/>
    <mergeCell ref="UJE28:UJH28"/>
    <mergeCell ref="UJI28:UJL28"/>
    <mergeCell ref="UJM28:UJP28"/>
    <mergeCell ref="UIC28:UIF28"/>
    <mergeCell ref="UIG28:UIJ28"/>
    <mergeCell ref="UIK28:UIN28"/>
    <mergeCell ref="UIO28:UIR28"/>
    <mergeCell ref="UIS28:UIV28"/>
    <mergeCell ref="UHI28:UHL28"/>
    <mergeCell ref="UHM28:UHP28"/>
    <mergeCell ref="UHQ28:UHT28"/>
    <mergeCell ref="UHU28:UHX28"/>
    <mergeCell ref="UHY28:UIB28"/>
    <mergeCell ref="UGO28:UGR28"/>
    <mergeCell ref="UGS28:UGV28"/>
    <mergeCell ref="UGW28:UGZ28"/>
    <mergeCell ref="UHA28:UHD28"/>
    <mergeCell ref="UHE28:UHH28"/>
    <mergeCell ref="UFU28:UFX28"/>
    <mergeCell ref="UFY28:UGB28"/>
    <mergeCell ref="UGC28:UGF28"/>
    <mergeCell ref="UGG28:UGJ28"/>
    <mergeCell ref="UGK28:UGN28"/>
    <mergeCell ref="UFA28:UFD28"/>
    <mergeCell ref="UFE28:UFH28"/>
    <mergeCell ref="UFI28:UFL28"/>
    <mergeCell ref="UFM28:UFP28"/>
    <mergeCell ref="UFQ28:UFT28"/>
    <mergeCell ref="UEG28:UEJ28"/>
    <mergeCell ref="UEK28:UEN28"/>
    <mergeCell ref="UEO28:UER28"/>
    <mergeCell ref="UES28:UEV28"/>
    <mergeCell ref="UEW28:UEZ28"/>
    <mergeCell ref="UDM28:UDP28"/>
    <mergeCell ref="UDQ28:UDT28"/>
    <mergeCell ref="UDU28:UDX28"/>
    <mergeCell ref="UDY28:UEB28"/>
    <mergeCell ref="UEC28:UEF28"/>
    <mergeCell ref="UCS28:UCV28"/>
    <mergeCell ref="UCW28:UCZ28"/>
    <mergeCell ref="UDA28:UDD28"/>
    <mergeCell ref="UDE28:UDH28"/>
    <mergeCell ref="UDI28:UDL28"/>
    <mergeCell ref="UBY28:UCB28"/>
    <mergeCell ref="UCC28:UCF28"/>
    <mergeCell ref="UCG28:UCJ28"/>
    <mergeCell ref="UCK28:UCN28"/>
    <mergeCell ref="UCO28:UCR28"/>
    <mergeCell ref="UBE28:UBH28"/>
    <mergeCell ref="UBI28:UBL28"/>
    <mergeCell ref="UBM28:UBP28"/>
    <mergeCell ref="UBQ28:UBT28"/>
    <mergeCell ref="UBU28:UBX28"/>
    <mergeCell ref="UAK28:UAN28"/>
    <mergeCell ref="UAO28:UAR28"/>
    <mergeCell ref="UAS28:UAV28"/>
    <mergeCell ref="UAW28:UAZ28"/>
    <mergeCell ref="UBA28:UBD28"/>
    <mergeCell ref="TZQ28:TZT28"/>
    <mergeCell ref="TZU28:TZX28"/>
    <mergeCell ref="TZY28:UAB28"/>
    <mergeCell ref="UAC28:UAF28"/>
    <mergeCell ref="UAG28:UAJ28"/>
    <mergeCell ref="TYW28:TYZ28"/>
    <mergeCell ref="TZA28:TZD28"/>
    <mergeCell ref="TZE28:TZH28"/>
    <mergeCell ref="TZI28:TZL28"/>
    <mergeCell ref="TZM28:TZP28"/>
    <mergeCell ref="TYC28:TYF28"/>
    <mergeCell ref="TYG28:TYJ28"/>
    <mergeCell ref="TYK28:TYN28"/>
    <mergeCell ref="TYO28:TYR28"/>
    <mergeCell ref="TYS28:TYV28"/>
    <mergeCell ref="TXI28:TXL28"/>
    <mergeCell ref="TXM28:TXP28"/>
    <mergeCell ref="TXQ28:TXT28"/>
    <mergeCell ref="TXU28:TXX28"/>
    <mergeCell ref="TXY28:TYB28"/>
    <mergeCell ref="TWO28:TWR28"/>
    <mergeCell ref="TWS28:TWV28"/>
    <mergeCell ref="TWW28:TWZ28"/>
    <mergeCell ref="TXA28:TXD28"/>
    <mergeCell ref="TXE28:TXH28"/>
    <mergeCell ref="TVU28:TVX28"/>
    <mergeCell ref="TVY28:TWB28"/>
    <mergeCell ref="TWC28:TWF28"/>
    <mergeCell ref="TWG28:TWJ28"/>
    <mergeCell ref="TWK28:TWN28"/>
    <mergeCell ref="TVA28:TVD28"/>
    <mergeCell ref="TVE28:TVH28"/>
    <mergeCell ref="TVI28:TVL28"/>
    <mergeCell ref="TVM28:TVP28"/>
    <mergeCell ref="TVQ28:TVT28"/>
    <mergeCell ref="TUG28:TUJ28"/>
    <mergeCell ref="TUK28:TUN28"/>
    <mergeCell ref="TUO28:TUR28"/>
    <mergeCell ref="TUS28:TUV28"/>
    <mergeCell ref="TUW28:TUZ28"/>
    <mergeCell ref="TTM28:TTP28"/>
    <mergeCell ref="TTQ28:TTT28"/>
    <mergeCell ref="TTU28:TTX28"/>
    <mergeCell ref="TTY28:TUB28"/>
    <mergeCell ref="TUC28:TUF28"/>
    <mergeCell ref="TSS28:TSV28"/>
    <mergeCell ref="TSW28:TSZ28"/>
    <mergeCell ref="TTA28:TTD28"/>
    <mergeCell ref="TTE28:TTH28"/>
    <mergeCell ref="TTI28:TTL28"/>
    <mergeCell ref="TRY28:TSB28"/>
    <mergeCell ref="TSC28:TSF28"/>
    <mergeCell ref="TSG28:TSJ28"/>
    <mergeCell ref="TSK28:TSN28"/>
    <mergeCell ref="TSO28:TSR28"/>
    <mergeCell ref="TRE28:TRH28"/>
    <mergeCell ref="TRI28:TRL28"/>
    <mergeCell ref="TRM28:TRP28"/>
    <mergeCell ref="TRQ28:TRT28"/>
    <mergeCell ref="TRU28:TRX28"/>
    <mergeCell ref="TQK28:TQN28"/>
    <mergeCell ref="TQO28:TQR28"/>
    <mergeCell ref="TQS28:TQV28"/>
    <mergeCell ref="TQW28:TQZ28"/>
    <mergeCell ref="TRA28:TRD28"/>
    <mergeCell ref="TPQ28:TPT28"/>
    <mergeCell ref="TPU28:TPX28"/>
    <mergeCell ref="TPY28:TQB28"/>
    <mergeCell ref="TQC28:TQF28"/>
    <mergeCell ref="TQG28:TQJ28"/>
    <mergeCell ref="TOW28:TOZ28"/>
    <mergeCell ref="TPA28:TPD28"/>
    <mergeCell ref="TPE28:TPH28"/>
    <mergeCell ref="TPI28:TPL28"/>
    <mergeCell ref="TPM28:TPP28"/>
    <mergeCell ref="TOC28:TOF28"/>
    <mergeCell ref="TOG28:TOJ28"/>
    <mergeCell ref="TOK28:TON28"/>
    <mergeCell ref="TOO28:TOR28"/>
    <mergeCell ref="TOS28:TOV28"/>
    <mergeCell ref="TNI28:TNL28"/>
    <mergeCell ref="TNM28:TNP28"/>
    <mergeCell ref="TNQ28:TNT28"/>
    <mergeCell ref="TNU28:TNX28"/>
    <mergeCell ref="TNY28:TOB28"/>
    <mergeCell ref="TMO28:TMR28"/>
    <mergeCell ref="TMS28:TMV28"/>
    <mergeCell ref="TMW28:TMZ28"/>
    <mergeCell ref="TNA28:TND28"/>
    <mergeCell ref="TNE28:TNH28"/>
    <mergeCell ref="TLU28:TLX28"/>
    <mergeCell ref="TLY28:TMB28"/>
    <mergeCell ref="TMC28:TMF28"/>
    <mergeCell ref="TMG28:TMJ28"/>
    <mergeCell ref="TMK28:TMN28"/>
    <mergeCell ref="TLA28:TLD28"/>
    <mergeCell ref="TLE28:TLH28"/>
    <mergeCell ref="TLI28:TLL28"/>
    <mergeCell ref="TLM28:TLP28"/>
    <mergeCell ref="TLQ28:TLT28"/>
    <mergeCell ref="TKG28:TKJ28"/>
    <mergeCell ref="TKK28:TKN28"/>
    <mergeCell ref="TKO28:TKR28"/>
    <mergeCell ref="TKS28:TKV28"/>
    <mergeCell ref="TKW28:TKZ28"/>
    <mergeCell ref="TJM28:TJP28"/>
    <mergeCell ref="TJQ28:TJT28"/>
    <mergeCell ref="TJU28:TJX28"/>
    <mergeCell ref="TJY28:TKB28"/>
    <mergeCell ref="TKC28:TKF28"/>
    <mergeCell ref="TIS28:TIV28"/>
    <mergeCell ref="TIW28:TIZ28"/>
    <mergeCell ref="TJA28:TJD28"/>
    <mergeCell ref="TJE28:TJH28"/>
    <mergeCell ref="TJI28:TJL28"/>
    <mergeCell ref="THY28:TIB28"/>
    <mergeCell ref="TIC28:TIF28"/>
    <mergeCell ref="TIG28:TIJ28"/>
    <mergeCell ref="TIK28:TIN28"/>
    <mergeCell ref="TIO28:TIR28"/>
    <mergeCell ref="THE28:THH28"/>
    <mergeCell ref="THI28:THL28"/>
    <mergeCell ref="THM28:THP28"/>
    <mergeCell ref="THQ28:THT28"/>
    <mergeCell ref="THU28:THX28"/>
    <mergeCell ref="TGK28:TGN28"/>
    <mergeCell ref="TGO28:TGR28"/>
    <mergeCell ref="TGS28:TGV28"/>
    <mergeCell ref="TGW28:TGZ28"/>
    <mergeCell ref="THA28:THD28"/>
    <mergeCell ref="TFQ28:TFT28"/>
    <mergeCell ref="TFU28:TFX28"/>
    <mergeCell ref="TFY28:TGB28"/>
    <mergeCell ref="TGC28:TGF28"/>
    <mergeCell ref="TGG28:TGJ28"/>
    <mergeCell ref="TEW28:TEZ28"/>
    <mergeCell ref="TFA28:TFD28"/>
    <mergeCell ref="TFE28:TFH28"/>
    <mergeCell ref="TFI28:TFL28"/>
    <mergeCell ref="TFM28:TFP28"/>
    <mergeCell ref="TEC28:TEF28"/>
    <mergeCell ref="TEG28:TEJ28"/>
    <mergeCell ref="TEK28:TEN28"/>
    <mergeCell ref="TEO28:TER28"/>
    <mergeCell ref="TES28:TEV28"/>
    <mergeCell ref="TDI28:TDL28"/>
    <mergeCell ref="TDM28:TDP28"/>
    <mergeCell ref="TDQ28:TDT28"/>
    <mergeCell ref="TDU28:TDX28"/>
    <mergeCell ref="TDY28:TEB28"/>
    <mergeCell ref="TCO28:TCR28"/>
    <mergeCell ref="TCS28:TCV28"/>
    <mergeCell ref="TCW28:TCZ28"/>
    <mergeCell ref="TDA28:TDD28"/>
    <mergeCell ref="TDE28:TDH28"/>
    <mergeCell ref="TBU28:TBX28"/>
    <mergeCell ref="TBY28:TCB28"/>
    <mergeCell ref="TCC28:TCF28"/>
    <mergeCell ref="TCG28:TCJ28"/>
    <mergeCell ref="TCK28:TCN28"/>
    <mergeCell ref="TBA28:TBD28"/>
    <mergeCell ref="TBE28:TBH28"/>
    <mergeCell ref="TBI28:TBL28"/>
    <mergeCell ref="TBM28:TBP28"/>
    <mergeCell ref="TBQ28:TBT28"/>
    <mergeCell ref="TAG28:TAJ28"/>
    <mergeCell ref="TAK28:TAN28"/>
    <mergeCell ref="TAO28:TAR28"/>
    <mergeCell ref="TAS28:TAV28"/>
    <mergeCell ref="TAW28:TAZ28"/>
    <mergeCell ref="SZM28:SZP28"/>
    <mergeCell ref="SZQ28:SZT28"/>
    <mergeCell ref="SZU28:SZX28"/>
    <mergeCell ref="SZY28:TAB28"/>
    <mergeCell ref="TAC28:TAF28"/>
    <mergeCell ref="SYS28:SYV28"/>
    <mergeCell ref="SYW28:SYZ28"/>
    <mergeCell ref="SZA28:SZD28"/>
    <mergeCell ref="SZE28:SZH28"/>
    <mergeCell ref="SZI28:SZL28"/>
    <mergeCell ref="SXY28:SYB28"/>
    <mergeCell ref="SYC28:SYF28"/>
    <mergeCell ref="SYG28:SYJ28"/>
    <mergeCell ref="SYK28:SYN28"/>
    <mergeCell ref="SYO28:SYR28"/>
    <mergeCell ref="SXE28:SXH28"/>
    <mergeCell ref="SXI28:SXL28"/>
    <mergeCell ref="SXM28:SXP28"/>
    <mergeCell ref="SXQ28:SXT28"/>
    <mergeCell ref="SXU28:SXX28"/>
    <mergeCell ref="SWK28:SWN28"/>
    <mergeCell ref="SWO28:SWR28"/>
    <mergeCell ref="SWS28:SWV28"/>
    <mergeCell ref="SWW28:SWZ28"/>
    <mergeCell ref="SXA28:SXD28"/>
    <mergeCell ref="SVQ28:SVT28"/>
    <mergeCell ref="SVU28:SVX28"/>
    <mergeCell ref="SVY28:SWB28"/>
    <mergeCell ref="SWC28:SWF28"/>
    <mergeCell ref="SWG28:SWJ28"/>
    <mergeCell ref="SUW28:SUZ28"/>
    <mergeCell ref="SVA28:SVD28"/>
    <mergeCell ref="SVE28:SVH28"/>
    <mergeCell ref="SVI28:SVL28"/>
    <mergeCell ref="SVM28:SVP28"/>
    <mergeCell ref="SUC28:SUF28"/>
    <mergeCell ref="SUG28:SUJ28"/>
    <mergeCell ref="SUK28:SUN28"/>
    <mergeCell ref="SUO28:SUR28"/>
    <mergeCell ref="SUS28:SUV28"/>
    <mergeCell ref="STI28:STL28"/>
    <mergeCell ref="STM28:STP28"/>
    <mergeCell ref="STQ28:STT28"/>
    <mergeCell ref="STU28:STX28"/>
    <mergeCell ref="STY28:SUB28"/>
    <mergeCell ref="SSO28:SSR28"/>
    <mergeCell ref="SSS28:SSV28"/>
    <mergeCell ref="SSW28:SSZ28"/>
    <mergeCell ref="STA28:STD28"/>
    <mergeCell ref="STE28:STH28"/>
    <mergeCell ref="SRU28:SRX28"/>
    <mergeCell ref="SRY28:SSB28"/>
    <mergeCell ref="SSC28:SSF28"/>
    <mergeCell ref="SSG28:SSJ28"/>
    <mergeCell ref="SSK28:SSN28"/>
    <mergeCell ref="SRA28:SRD28"/>
    <mergeCell ref="SRE28:SRH28"/>
    <mergeCell ref="SRI28:SRL28"/>
    <mergeCell ref="SRM28:SRP28"/>
    <mergeCell ref="SRQ28:SRT28"/>
    <mergeCell ref="SQG28:SQJ28"/>
    <mergeCell ref="SQK28:SQN28"/>
    <mergeCell ref="SQO28:SQR28"/>
    <mergeCell ref="SQS28:SQV28"/>
    <mergeCell ref="SQW28:SQZ28"/>
    <mergeCell ref="SPM28:SPP28"/>
    <mergeCell ref="SPQ28:SPT28"/>
    <mergeCell ref="SPU28:SPX28"/>
    <mergeCell ref="SPY28:SQB28"/>
    <mergeCell ref="SQC28:SQF28"/>
    <mergeCell ref="SOS28:SOV28"/>
    <mergeCell ref="SOW28:SOZ28"/>
    <mergeCell ref="SPA28:SPD28"/>
    <mergeCell ref="SPE28:SPH28"/>
    <mergeCell ref="SPI28:SPL28"/>
    <mergeCell ref="SNY28:SOB28"/>
    <mergeCell ref="SOC28:SOF28"/>
    <mergeCell ref="SOG28:SOJ28"/>
    <mergeCell ref="SOK28:SON28"/>
    <mergeCell ref="SOO28:SOR28"/>
    <mergeCell ref="SNE28:SNH28"/>
    <mergeCell ref="SNI28:SNL28"/>
    <mergeCell ref="SNM28:SNP28"/>
    <mergeCell ref="SNQ28:SNT28"/>
    <mergeCell ref="SNU28:SNX28"/>
    <mergeCell ref="SMK28:SMN28"/>
    <mergeCell ref="SMO28:SMR28"/>
    <mergeCell ref="SMS28:SMV28"/>
    <mergeCell ref="SMW28:SMZ28"/>
    <mergeCell ref="SNA28:SND28"/>
    <mergeCell ref="SLQ28:SLT28"/>
    <mergeCell ref="SLU28:SLX28"/>
    <mergeCell ref="SLY28:SMB28"/>
    <mergeCell ref="SMC28:SMF28"/>
    <mergeCell ref="SMG28:SMJ28"/>
    <mergeCell ref="SKW28:SKZ28"/>
    <mergeCell ref="SLA28:SLD28"/>
    <mergeCell ref="SLE28:SLH28"/>
    <mergeCell ref="SLI28:SLL28"/>
    <mergeCell ref="SLM28:SLP28"/>
    <mergeCell ref="SKC28:SKF28"/>
    <mergeCell ref="SKG28:SKJ28"/>
    <mergeCell ref="SKK28:SKN28"/>
    <mergeCell ref="SKO28:SKR28"/>
    <mergeCell ref="SKS28:SKV28"/>
    <mergeCell ref="SJI28:SJL28"/>
    <mergeCell ref="SJM28:SJP28"/>
    <mergeCell ref="SJQ28:SJT28"/>
    <mergeCell ref="SJU28:SJX28"/>
    <mergeCell ref="SJY28:SKB28"/>
    <mergeCell ref="SIO28:SIR28"/>
    <mergeCell ref="SIS28:SIV28"/>
    <mergeCell ref="SIW28:SIZ28"/>
    <mergeCell ref="SJA28:SJD28"/>
    <mergeCell ref="SJE28:SJH28"/>
    <mergeCell ref="SHU28:SHX28"/>
    <mergeCell ref="SHY28:SIB28"/>
    <mergeCell ref="SIC28:SIF28"/>
    <mergeCell ref="SIG28:SIJ28"/>
    <mergeCell ref="SIK28:SIN28"/>
    <mergeCell ref="SHA28:SHD28"/>
    <mergeCell ref="SHE28:SHH28"/>
    <mergeCell ref="SHI28:SHL28"/>
    <mergeCell ref="SHM28:SHP28"/>
    <mergeCell ref="SHQ28:SHT28"/>
    <mergeCell ref="SGG28:SGJ28"/>
    <mergeCell ref="SGK28:SGN28"/>
    <mergeCell ref="SGO28:SGR28"/>
    <mergeCell ref="SGS28:SGV28"/>
    <mergeCell ref="SGW28:SGZ28"/>
    <mergeCell ref="SFM28:SFP28"/>
    <mergeCell ref="SFQ28:SFT28"/>
    <mergeCell ref="SFU28:SFX28"/>
    <mergeCell ref="SFY28:SGB28"/>
    <mergeCell ref="SGC28:SGF28"/>
    <mergeCell ref="SES28:SEV28"/>
    <mergeCell ref="SEW28:SEZ28"/>
    <mergeCell ref="SFA28:SFD28"/>
    <mergeCell ref="SFE28:SFH28"/>
    <mergeCell ref="SFI28:SFL28"/>
    <mergeCell ref="SDY28:SEB28"/>
    <mergeCell ref="SEC28:SEF28"/>
    <mergeCell ref="SEG28:SEJ28"/>
    <mergeCell ref="SEK28:SEN28"/>
    <mergeCell ref="SEO28:SER28"/>
    <mergeCell ref="SDE28:SDH28"/>
    <mergeCell ref="SDI28:SDL28"/>
    <mergeCell ref="SDM28:SDP28"/>
    <mergeCell ref="SDQ28:SDT28"/>
    <mergeCell ref="SDU28:SDX28"/>
    <mergeCell ref="SCK28:SCN28"/>
    <mergeCell ref="SCO28:SCR28"/>
    <mergeCell ref="SCS28:SCV28"/>
    <mergeCell ref="SCW28:SCZ28"/>
    <mergeCell ref="SDA28:SDD28"/>
    <mergeCell ref="SBQ28:SBT28"/>
    <mergeCell ref="SBU28:SBX28"/>
    <mergeCell ref="SBY28:SCB28"/>
    <mergeCell ref="SCC28:SCF28"/>
    <mergeCell ref="SCG28:SCJ28"/>
    <mergeCell ref="SAW28:SAZ28"/>
    <mergeCell ref="SBA28:SBD28"/>
    <mergeCell ref="SBE28:SBH28"/>
    <mergeCell ref="SBI28:SBL28"/>
    <mergeCell ref="SBM28:SBP28"/>
    <mergeCell ref="SAC28:SAF28"/>
    <mergeCell ref="SAG28:SAJ28"/>
    <mergeCell ref="SAK28:SAN28"/>
    <mergeCell ref="SAO28:SAR28"/>
    <mergeCell ref="SAS28:SAV28"/>
    <mergeCell ref="RZI28:RZL28"/>
    <mergeCell ref="RZM28:RZP28"/>
    <mergeCell ref="RZQ28:RZT28"/>
    <mergeCell ref="RZU28:RZX28"/>
    <mergeCell ref="RZY28:SAB28"/>
    <mergeCell ref="RYO28:RYR28"/>
    <mergeCell ref="RYS28:RYV28"/>
    <mergeCell ref="RYW28:RYZ28"/>
    <mergeCell ref="RZA28:RZD28"/>
    <mergeCell ref="RZE28:RZH28"/>
    <mergeCell ref="RXU28:RXX28"/>
    <mergeCell ref="RXY28:RYB28"/>
    <mergeCell ref="RYC28:RYF28"/>
    <mergeCell ref="RYG28:RYJ28"/>
    <mergeCell ref="RYK28:RYN28"/>
    <mergeCell ref="RXA28:RXD28"/>
    <mergeCell ref="RXE28:RXH28"/>
    <mergeCell ref="RXI28:RXL28"/>
    <mergeCell ref="RXM28:RXP28"/>
    <mergeCell ref="RXQ28:RXT28"/>
    <mergeCell ref="RWG28:RWJ28"/>
    <mergeCell ref="RWK28:RWN28"/>
    <mergeCell ref="RWO28:RWR28"/>
    <mergeCell ref="RWS28:RWV28"/>
    <mergeCell ref="RWW28:RWZ28"/>
    <mergeCell ref="RVM28:RVP28"/>
    <mergeCell ref="RVQ28:RVT28"/>
    <mergeCell ref="RVU28:RVX28"/>
    <mergeCell ref="RVY28:RWB28"/>
    <mergeCell ref="RWC28:RWF28"/>
    <mergeCell ref="RUS28:RUV28"/>
    <mergeCell ref="RUW28:RUZ28"/>
    <mergeCell ref="RVA28:RVD28"/>
    <mergeCell ref="RVE28:RVH28"/>
    <mergeCell ref="RVI28:RVL28"/>
    <mergeCell ref="RTY28:RUB28"/>
    <mergeCell ref="RUC28:RUF28"/>
    <mergeCell ref="RUG28:RUJ28"/>
    <mergeCell ref="RUK28:RUN28"/>
    <mergeCell ref="RUO28:RUR28"/>
    <mergeCell ref="RTE28:RTH28"/>
    <mergeCell ref="RTI28:RTL28"/>
    <mergeCell ref="RTM28:RTP28"/>
    <mergeCell ref="RTQ28:RTT28"/>
    <mergeCell ref="RTU28:RTX28"/>
    <mergeCell ref="RSK28:RSN28"/>
    <mergeCell ref="RSO28:RSR28"/>
    <mergeCell ref="RSS28:RSV28"/>
    <mergeCell ref="RSW28:RSZ28"/>
    <mergeCell ref="RTA28:RTD28"/>
    <mergeCell ref="RRQ28:RRT28"/>
    <mergeCell ref="RRU28:RRX28"/>
    <mergeCell ref="RRY28:RSB28"/>
    <mergeCell ref="RSC28:RSF28"/>
    <mergeCell ref="RSG28:RSJ28"/>
    <mergeCell ref="RQW28:RQZ28"/>
    <mergeCell ref="RRA28:RRD28"/>
    <mergeCell ref="RRE28:RRH28"/>
    <mergeCell ref="RRI28:RRL28"/>
    <mergeCell ref="RRM28:RRP28"/>
    <mergeCell ref="RQC28:RQF28"/>
    <mergeCell ref="RQG28:RQJ28"/>
    <mergeCell ref="RQK28:RQN28"/>
    <mergeCell ref="RQO28:RQR28"/>
    <mergeCell ref="RQS28:RQV28"/>
    <mergeCell ref="RPI28:RPL28"/>
    <mergeCell ref="RPM28:RPP28"/>
    <mergeCell ref="RPQ28:RPT28"/>
    <mergeCell ref="RPU28:RPX28"/>
    <mergeCell ref="RPY28:RQB28"/>
    <mergeCell ref="ROO28:ROR28"/>
    <mergeCell ref="ROS28:ROV28"/>
    <mergeCell ref="ROW28:ROZ28"/>
    <mergeCell ref="RPA28:RPD28"/>
    <mergeCell ref="RPE28:RPH28"/>
    <mergeCell ref="RNU28:RNX28"/>
    <mergeCell ref="RNY28:ROB28"/>
    <mergeCell ref="ROC28:ROF28"/>
    <mergeCell ref="ROG28:ROJ28"/>
    <mergeCell ref="ROK28:RON28"/>
    <mergeCell ref="RNA28:RND28"/>
    <mergeCell ref="RNE28:RNH28"/>
    <mergeCell ref="RNI28:RNL28"/>
    <mergeCell ref="RNM28:RNP28"/>
    <mergeCell ref="RNQ28:RNT28"/>
    <mergeCell ref="RMG28:RMJ28"/>
    <mergeCell ref="RMK28:RMN28"/>
    <mergeCell ref="RMO28:RMR28"/>
    <mergeCell ref="RMS28:RMV28"/>
    <mergeCell ref="RMW28:RMZ28"/>
    <mergeCell ref="RLM28:RLP28"/>
    <mergeCell ref="RLQ28:RLT28"/>
    <mergeCell ref="RLU28:RLX28"/>
    <mergeCell ref="RLY28:RMB28"/>
    <mergeCell ref="RMC28:RMF28"/>
    <mergeCell ref="RKS28:RKV28"/>
    <mergeCell ref="RKW28:RKZ28"/>
    <mergeCell ref="RLA28:RLD28"/>
    <mergeCell ref="RLE28:RLH28"/>
    <mergeCell ref="RLI28:RLL28"/>
    <mergeCell ref="RJY28:RKB28"/>
    <mergeCell ref="RKC28:RKF28"/>
    <mergeCell ref="RKG28:RKJ28"/>
    <mergeCell ref="RKK28:RKN28"/>
    <mergeCell ref="RKO28:RKR28"/>
    <mergeCell ref="RJE28:RJH28"/>
    <mergeCell ref="RJI28:RJL28"/>
    <mergeCell ref="RJM28:RJP28"/>
    <mergeCell ref="RJQ28:RJT28"/>
    <mergeCell ref="RJU28:RJX28"/>
    <mergeCell ref="RIK28:RIN28"/>
    <mergeCell ref="RIO28:RIR28"/>
    <mergeCell ref="RIS28:RIV28"/>
    <mergeCell ref="RIW28:RIZ28"/>
    <mergeCell ref="RJA28:RJD28"/>
    <mergeCell ref="RHQ28:RHT28"/>
    <mergeCell ref="RHU28:RHX28"/>
    <mergeCell ref="RHY28:RIB28"/>
    <mergeCell ref="RIC28:RIF28"/>
    <mergeCell ref="RIG28:RIJ28"/>
    <mergeCell ref="RGW28:RGZ28"/>
    <mergeCell ref="RHA28:RHD28"/>
    <mergeCell ref="RHE28:RHH28"/>
    <mergeCell ref="RHI28:RHL28"/>
    <mergeCell ref="RHM28:RHP28"/>
    <mergeCell ref="RGC28:RGF28"/>
    <mergeCell ref="RGG28:RGJ28"/>
    <mergeCell ref="RGK28:RGN28"/>
    <mergeCell ref="RGO28:RGR28"/>
    <mergeCell ref="RGS28:RGV28"/>
    <mergeCell ref="RFI28:RFL28"/>
    <mergeCell ref="RFM28:RFP28"/>
    <mergeCell ref="RFQ28:RFT28"/>
    <mergeCell ref="RFU28:RFX28"/>
    <mergeCell ref="RFY28:RGB28"/>
    <mergeCell ref="REO28:RER28"/>
    <mergeCell ref="RES28:REV28"/>
    <mergeCell ref="REW28:REZ28"/>
    <mergeCell ref="RFA28:RFD28"/>
    <mergeCell ref="RFE28:RFH28"/>
    <mergeCell ref="RDU28:RDX28"/>
    <mergeCell ref="RDY28:REB28"/>
    <mergeCell ref="REC28:REF28"/>
    <mergeCell ref="REG28:REJ28"/>
    <mergeCell ref="REK28:REN28"/>
    <mergeCell ref="RDA28:RDD28"/>
    <mergeCell ref="RDE28:RDH28"/>
    <mergeCell ref="RDI28:RDL28"/>
    <mergeCell ref="RDM28:RDP28"/>
    <mergeCell ref="RDQ28:RDT28"/>
    <mergeCell ref="RCG28:RCJ28"/>
    <mergeCell ref="RCK28:RCN28"/>
    <mergeCell ref="RCO28:RCR28"/>
    <mergeCell ref="RCS28:RCV28"/>
    <mergeCell ref="RCW28:RCZ28"/>
    <mergeCell ref="RBM28:RBP28"/>
    <mergeCell ref="RBQ28:RBT28"/>
    <mergeCell ref="RBU28:RBX28"/>
    <mergeCell ref="RBY28:RCB28"/>
    <mergeCell ref="RCC28:RCF28"/>
    <mergeCell ref="RAS28:RAV28"/>
    <mergeCell ref="RAW28:RAZ28"/>
    <mergeCell ref="RBA28:RBD28"/>
    <mergeCell ref="RBE28:RBH28"/>
    <mergeCell ref="RBI28:RBL28"/>
    <mergeCell ref="QZY28:RAB28"/>
    <mergeCell ref="RAC28:RAF28"/>
    <mergeCell ref="RAG28:RAJ28"/>
    <mergeCell ref="RAK28:RAN28"/>
    <mergeCell ref="RAO28:RAR28"/>
    <mergeCell ref="QZE28:QZH28"/>
    <mergeCell ref="QZI28:QZL28"/>
    <mergeCell ref="QZM28:QZP28"/>
    <mergeCell ref="QZQ28:QZT28"/>
    <mergeCell ref="QZU28:QZX28"/>
    <mergeCell ref="QYK28:QYN28"/>
    <mergeCell ref="QYO28:QYR28"/>
    <mergeCell ref="QYS28:QYV28"/>
    <mergeCell ref="QYW28:QYZ28"/>
    <mergeCell ref="QZA28:QZD28"/>
    <mergeCell ref="QXQ28:QXT28"/>
    <mergeCell ref="QXU28:QXX28"/>
    <mergeCell ref="QXY28:QYB28"/>
    <mergeCell ref="QYC28:QYF28"/>
    <mergeCell ref="QYG28:QYJ28"/>
    <mergeCell ref="QWW28:QWZ28"/>
    <mergeCell ref="QXA28:QXD28"/>
    <mergeCell ref="QXE28:QXH28"/>
    <mergeCell ref="QXI28:QXL28"/>
    <mergeCell ref="QXM28:QXP28"/>
    <mergeCell ref="QWC28:QWF28"/>
    <mergeCell ref="QWG28:QWJ28"/>
    <mergeCell ref="QWK28:QWN28"/>
    <mergeCell ref="QWO28:QWR28"/>
    <mergeCell ref="QWS28:QWV28"/>
    <mergeCell ref="QVI28:QVL28"/>
    <mergeCell ref="QVM28:QVP28"/>
    <mergeCell ref="QVQ28:QVT28"/>
    <mergeCell ref="QVU28:QVX28"/>
    <mergeCell ref="QVY28:QWB28"/>
    <mergeCell ref="QUO28:QUR28"/>
    <mergeCell ref="QUS28:QUV28"/>
    <mergeCell ref="QUW28:QUZ28"/>
    <mergeCell ref="QVA28:QVD28"/>
    <mergeCell ref="QVE28:QVH28"/>
    <mergeCell ref="QTU28:QTX28"/>
    <mergeCell ref="QTY28:QUB28"/>
    <mergeCell ref="QUC28:QUF28"/>
    <mergeCell ref="QUG28:QUJ28"/>
    <mergeCell ref="QUK28:QUN28"/>
    <mergeCell ref="QTA28:QTD28"/>
    <mergeCell ref="QTE28:QTH28"/>
    <mergeCell ref="QTI28:QTL28"/>
    <mergeCell ref="QTM28:QTP28"/>
    <mergeCell ref="QTQ28:QTT28"/>
    <mergeCell ref="QSG28:QSJ28"/>
    <mergeCell ref="QSK28:QSN28"/>
    <mergeCell ref="QSO28:QSR28"/>
    <mergeCell ref="QSS28:QSV28"/>
    <mergeCell ref="QSW28:QSZ28"/>
    <mergeCell ref="QRM28:QRP28"/>
    <mergeCell ref="QRQ28:QRT28"/>
    <mergeCell ref="QRU28:QRX28"/>
    <mergeCell ref="QRY28:QSB28"/>
    <mergeCell ref="QSC28:QSF28"/>
    <mergeCell ref="QQS28:QQV28"/>
    <mergeCell ref="QQW28:QQZ28"/>
    <mergeCell ref="QRA28:QRD28"/>
    <mergeCell ref="QRE28:QRH28"/>
    <mergeCell ref="QRI28:QRL28"/>
    <mergeCell ref="QPY28:QQB28"/>
    <mergeCell ref="QQC28:QQF28"/>
    <mergeCell ref="QQG28:QQJ28"/>
    <mergeCell ref="QQK28:QQN28"/>
    <mergeCell ref="QQO28:QQR28"/>
    <mergeCell ref="QPE28:QPH28"/>
    <mergeCell ref="QPI28:QPL28"/>
    <mergeCell ref="QPM28:QPP28"/>
    <mergeCell ref="QPQ28:QPT28"/>
    <mergeCell ref="QPU28:QPX28"/>
    <mergeCell ref="QOK28:QON28"/>
    <mergeCell ref="QOO28:QOR28"/>
    <mergeCell ref="QOS28:QOV28"/>
    <mergeCell ref="QOW28:QOZ28"/>
    <mergeCell ref="QPA28:QPD28"/>
    <mergeCell ref="QNQ28:QNT28"/>
    <mergeCell ref="QNU28:QNX28"/>
    <mergeCell ref="QNY28:QOB28"/>
    <mergeCell ref="QOC28:QOF28"/>
    <mergeCell ref="QOG28:QOJ28"/>
    <mergeCell ref="QMW28:QMZ28"/>
    <mergeCell ref="QNA28:QND28"/>
    <mergeCell ref="QNE28:QNH28"/>
    <mergeCell ref="QNI28:QNL28"/>
    <mergeCell ref="QNM28:QNP28"/>
    <mergeCell ref="QMC28:QMF28"/>
    <mergeCell ref="QMG28:QMJ28"/>
    <mergeCell ref="QMK28:QMN28"/>
    <mergeCell ref="QMO28:QMR28"/>
    <mergeCell ref="QMS28:QMV28"/>
    <mergeCell ref="QLI28:QLL28"/>
    <mergeCell ref="QLM28:QLP28"/>
    <mergeCell ref="QLQ28:QLT28"/>
    <mergeCell ref="QLU28:QLX28"/>
    <mergeCell ref="QLY28:QMB28"/>
    <mergeCell ref="QKO28:QKR28"/>
    <mergeCell ref="QKS28:QKV28"/>
    <mergeCell ref="QKW28:QKZ28"/>
    <mergeCell ref="QLA28:QLD28"/>
    <mergeCell ref="QLE28:QLH28"/>
    <mergeCell ref="QJU28:QJX28"/>
    <mergeCell ref="QJY28:QKB28"/>
    <mergeCell ref="QKC28:QKF28"/>
    <mergeCell ref="QKG28:QKJ28"/>
    <mergeCell ref="QKK28:QKN28"/>
    <mergeCell ref="QJA28:QJD28"/>
    <mergeCell ref="QJE28:QJH28"/>
    <mergeCell ref="QJI28:QJL28"/>
    <mergeCell ref="QJM28:QJP28"/>
    <mergeCell ref="QJQ28:QJT28"/>
    <mergeCell ref="QIG28:QIJ28"/>
    <mergeCell ref="QIK28:QIN28"/>
    <mergeCell ref="QIO28:QIR28"/>
    <mergeCell ref="QIS28:QIV28"/>
    <mergeCell ref="QIW28:QIZ28"/>
    <mergeCell ref="QHM28:QHP28"/>
    <mergeCell ref="QHQ28:QHT28"/>
    <mergeCell ref="QHU28:QHX28"/>
    <mergeCell ref="QHY28:QIB28"/>
    <mergeCell ref="QIC28:QIF28"/>
    <mergeCell ref="QGS28:QGV28"/>
    <mergeCell ref="QGW28:QGZ28"/>
    <mergeCell ref="QHA28:QHD28"/>
    <mergeCell ref="QHE28:QHH28"/>
    <mergeCell ref="QHI28:QHL28"/>
    <mergeCell ref="QFY28:QGB28"/>
    <mergeCell ref="QGC28:QGF28"/>
    <mergeCell ref="QGG28:QGJ28"/>
    <mergeCell ref="QGK28:QGN28"/>
    <mergeCell ref="QGO28:QGR28"/>
    <mergeCell ref="QFE28:QFH28"/>
    <mergeCell ref="QFI28:QFL28"/>
    <mergeCell ref="QFM28:QFP28"/>
    <mergeCell ref="QFQ28:QFT28"/>
    <mergeCell ref="QFU28:QFX28"/>
    <mergeCell ref="QEK28:QEN28"/>
    <mergeCell ref="QEO28:QER28"/>
    <mergeCell ref="QES28:QEV28"/>
    <mergeCell ref="QEW28:QEZ28"/>
    <mergeCell ref="QFA28:QFD28"/>
    <mergeCell ref="QDQ28:QDT28"/>
    <mergeCell ref="QDU28:QDX28"/>
    <mergeCell ref="QDY28:QEB28"/>
    <mergeCell ref="QEC28:QEF28"/>
    <mergeCell ref="QEG28:QEJ28"/>
    <mergeCell ref="QCW28:QCZ28"/>
    <mergeCell ref="QDA28:QDD28"/>
    <mergeCell ref="QDE28:QDH28"/>
    <mergeCell ref="QDI28:QDL28"/>
    <mergeCell ref="QDM28:QDP28"/>
    <mergeCell ref="QCC28:QCF28"/>
    <mergeCell ref="QCG28:QCJ28"/>
    <mergeCell ref="QCK28:QCN28"/>
    <mergeCell ref="QCO28:QCR28"/>
    <mergeCell ref="QCS28:QCV28"/>
    <mergeCell ref="QBI28:QBL28"/>
    <mergeCell ref="QBM28:QBP28"/>
    <mergeCell ref="QBQ28:QBT28"/>
    <mergeCell ref="QBU28:QBX28"/>
    <mergeCell ref="QBY28:QCB28"/>
    <mergeCell ref="QAO28:QAR28"/>
    <mergeCell ref="QAS28:QAV28"/>
    <mergeCell ref="QAW28:QAZ28"/>
    <mergeCell ref="QBA28:QBD28"/>
    <mergeCell ref="QBE28:QBH28"/>
    <mergeCell ref="PZU28:PZX28"/>
    <mergeCell ref="PZY28:QAB28"/>
    <mergeCell ref="QAC28:QAF28"/>
    <mergeCell ref="QAG28:QAJ28"/>
    <mergeCell ref="QAK28:QAN28"/>
    <mergeCell ref="PZA28:PZD28"/>
    <mergeCell ref="PZE28:PZH28"/>
    <mergeCell ref="PZI28:PZL28"/>
    <mergeCell ref="PZM28:PZP28"/>
    <mergeCell ref="PZQ28:PZT28"/>
    <mergeCell ref="PYG28:PYJ28"/>
    <mergeCell ref="PYK28:PYN28"/>
    <mergeCell ref="PYO28:PYR28"/>
    <mergeCell ref="PYS28:PYV28"/>
    <mergeCell ref="PYW28:PYZ28"/>
    <mergeCell ref="PXM28:PXP28"/>
    <mergeCell ref="PXQ28:PXT28"/>
    <mergeCell ref="PXU28:PXX28"/>
    <mergeCell ref="PXY28:PYB28"/>
    <mergeCell ref="PYC28:PYF28"/>
    <mergeCell ref="PWS28:PWV28"/>
    <mergeCell ref="PWW28:PWZ28"/>
    <mergeCell ref="PXA28:PXD28"/>
    <mergeCell ref="PXE28:PXH28"/>
    <mergeCell ref="PXI28:PXL28"/>
    <mergeCell ref="PVY28:PWB28"/>
    <mergeCell ref="PWC28:PWF28"/>
    <mergeCell ref="PWG28:PWJ28"/>
    <mergeCell ref="PWK28:PWN28"/>
    <mergeCell ref="PWO28:PWR28"/>
    <mergeCell ref="PVE28:PVH28"/>
    <mergeCell ref="PVI28:PVL28"/>
    <mergeCell ref="PVM28:PVP28"/>
    <mergeCell ref="PVQ28:PVT28"/>
    <mergeCell ref="PVU28:PVX28"/>
    <mergeCell ref="PUK28:PUN28"/>
    <mergeCell ref="PUO28:PUR28"/>
    <mergeCell ref="PUS28:PUV28"/>
    <mergeCell ref="PUW28:PUZ28"/>
    <mergeCell ref="PVA28:PVD28"/>
    <mergeCell ref="PTQ28:PTT28"/>
    <mergeCell ref="PTU28:PTX28"/>
    <mergeCell ref="PTY28:PUB28"/>
    <mergeCell ref="PUC28:PUF28"/>
    <mergeCell ref="PUG28:PUJ28"/>
    <mergeCell ref="PSW28:PSZ28"/>
    <mergeCell ref="PTA28:PTD28"/>
    <mergeCell ref="PTE28:PTH28"/>
    <mergeCell ref="PTI28:PTL28"/>
    <mergeCell ref="PTM28:PTP28"/>
    <mergeCell ref="PSC28:PSF28"/>
    <mergeCell ref="PSG28:PSJ28"/>
    <mergeCell ref="PSK28:PSN28"/>
    <mergeCell ref="PSO28:PSR28"/>
    <mergeCell ref="PSS28:PSV28"/>
    <mergeCell ref="PRI28:PRL28"/>
    <mergeCell ref="PRM28:PRP28"/>
    <mergeCell ref="PRQ28:PRT28"/>
    <mergeCell ref="PRU28:PRX28"/>
    <mergeCell ref="PRY28:PSB28"/>
    <mergeCell ref="PQO28:PQR28"/>
    <mergeCell ref="PQS28:PQV28"/>
    <mergeCell ref="PQW28:PQZ28"/>
    <mergeCell ref="PRA28:PRD28"/>
    <mergeCell ref="PRE28:PRH28"/>
    <mergeCell ref="PPU28:PPX28"/>
    <mergeCell ref="PPY28:PQB28"/>
    <mergeCell ref="PQC28:PQF28"/>
    <mergeCell ref="PQG28:PQJ28"/>
    <mergeCell ref="PQK28:PQN28"/>
    <mergeCell ref="PPA28:PPD28"/>
    <mergeCell ref="PPE28:PPH28"/>
    <mergeCell ref="PPI28:PPL28"/>
    <mergeCell ref="PPM28:PPP28"/>
    <mergeCell ref="PPQ28:PPT28"/>
    <mergeCell ref="POG28:POJ28"/>
    <mergeCell ref="POK28:PON28"/>
    <mergeCell ref="POO28:POR28"/>
    <mergeCell ref="POS28:POV28"/>
    <mergeCell ref="POW28:POZ28"/>
    <mergeCell ref="PNM28:PNP28"/>
    <mergeCell ref="PNQ28:PNT28"/>
    <mergeCell ref="PNU28:PNX28"/>
    <mergeCell ref="PNY28:POB28"/>
    <mergeCell ref="POC28:POF28"/>
    <mergeCell ref="PMS28:PMV28"/>
    <mergeCell ref="PMW28:PMZ28"/>
    <mergeCell ref="PNA28:PND28"/>
    <mergeCell ref="PNE28:PNH28"/>
    <mergeCell ref="PNI28:PNL28"/>
    <mergeCell ref="PLY28:PMB28"/>
    <mergeCell ref="PMC28:PMF28"/>
    <mergeCell ref="PMG28:PMJ28"/>
    <mergeCell ref="PMK28:PMN28"/>
    <mergeCell ref="PMO28:PMR28"/>
    <mergeCell ref="PLE28:PLH28"/>
    <mergeCell ref="PLI28:PLL28"/>
    <mergeCell ref="PLM28:PLP28"/>
    <mergeCell ref="PLQ28:PLT28"/>
    <mergeCell ref="PLU28:PLX28"/>
    <mergeCell ref="PKK28:PKN28"/>
    <mergeCell ref="PKO28:PKR28"/>
    <mergeCell ref="PKS28:PKV28"/>
    <mergeCell ref="PKW28:PKZ28"/>
    <mergeCell ref="PLA28:PLD28"/>
    <mergeCell ref="PJQ28:PJT28"/>
    <mergeCell ref="PJU28:PJX28"/>
    <mergeCell ref="PJY28:PKB28"/>
    <mergeCell ref="PKC28:PKF28"/>
    <mergeCell ref="PKG28:PKJ28"/>
    <mergeCell ref="PIW28:PIZ28"/>
    <mergeCell ref="PJA28:PJD28"/>
    <mergeCell ref="PJE28:PJH28"/>
    <mergeCell ref="PJI28:PJL28"/>
    <mergeCell ref="PJM28:PJP28"/>
    <mergeCell ref="PIC28:PIF28"/>
    <mergeCell ref="PIG28:PIJ28"/>
    <mergeCell ref="PIK28:PIN28"/>
    <mergeCell ref="PIO28:PIR28"/>
    <mergeCell ref="PIS28:PIV28"/>
    <mergeCell ref="PHI28:PHL28"/>
    <mergeCell ref="PHM28:PHP28"/>
    <mergeCell ref="PHQ28:PHT28"/>
    <mergeCell ref="PHU28:PHX28"/>
    <mergeCell ref="PHY28:PIB28"/>
    <mergeCell ref="PGO28:PGR28"/>
    <mergeCell ref="PGS28:PGV28"/>
    <mergeCell ref="PGW28:PGZ28"/>
    <mergeCell ref="PHA28:PHD28"/>
    <mergeCell ref="PHE28:PHH28"/>
    <mergeCell ref="PFU28:PFX28"/>
    <mergeCell ref="PFY28:PGB28"/>
    <mergeCell ref="PGC28:PGF28"/>
    <mergeCell ref="PGG28:PGJ28"/>
    <mergeCell ref="PGK28:PGN28"/>
    <mergeCell ref="PFA28:PFD28"/>
    <mergeCell ref="PFE28:PFH28"/>
    <mergeCell ref="PFI28:PFL28"/>
    <mergeCell ref="PFM28:PFP28"/>
    <mergeCell ref="PFQ28:PFT28"/>
    <mergeCell ref="PEG28:PEJ28"/>
    <mergeCell ref="PEK28:PEN28"/>
    <mergeCell ref="PEO28:PER28"/>
    <mergeCell ref="PES28:PEV28"/>
    <mergeCell ref="PEW28:PEZ28"/>
    <mergeCell ref="PDM28:PDP28"/>
    <mergeCell ref="PDQ28:PDT28"/>
    <mergeCell ref="PDU28:PDX28"/>
    <mergeCell ref="PDY28:PEB28"/>
    <mergeCell ref="PEC28:PEF28"/>
    <mergeCell ref="PCS28:PCV28"/>
    <mergeCell ref="PCW28:PCZ28"/>
    <mergeCell ref="PDA28:PDD28"/>
    <mergeCell ref="PDE28:PDH28"/>
    <mergeCell ref="PDI28:PDL28"/>
    <mergeCell ref="PBY28:PCB28"/>
    <mergeCell ref="PCC28:PCF28"/>
    <mergeCell ref="PCG28:PCJ28"/>
    <mergeCell ref="PCK28:PCN28"/>
    <mergeCell ref="PCO28:PCR28"/>
    <mergeCell ref="PBE28:PBH28"/>
    <mergeCell ref="PBI28:PBL28"/>
    <mergeCell ref="PBM28:PBP28"/>
    <mergeCell ref="PBQ28:PBT28"/>
    <mergeCell ref="PBU28:PBX28"/>
    <mergeCell ref="PAK28:PAN28"/>
    <mergeCell ref="PAO28:PAR28"/>
    <mergeCell ref="PAS28:PAV28"/>
    <mergeCell ref="PAW28:PAZ28"/>
    <mergeCell ref="PBA28:PBD28"/>
    <mergeCell ref="OZQ28:OZT28"/>
    <mergeCell ref="OZU28:OZX28"/>
    <mergeCell ref="OZY28:PAB28"/>
    <mergeCell ref="PAC28:PAF28"/>
    <mergeCell ref="PAG28:PAJ28"/>
    <mergeCell ref="OYW28:OYZ28"/>
    <mergeCell ref="OZA28:OZD28"/>
    <mergeCell ref="OZE28:OZH28"/>
    <mergeCell ref="OZI28:OZL28"/>
    <mergeCell ref="OZM28:OZP28"/>
    <mergeCell ref="OYC28:OYF28"/>
    <mergeCell ref="OYG28:OYJ28"/>
    <mergeCell ref="OYK28:OYN28"/>
    <mergeCell ref="OYO28:OYR28"/>
    <mergeCell ref="OYS28:OYV28"/>
    <mergeCell ref="OXI28:OXL28"/>
    <mergeCell ref="OXM28:OXP28"/>
    <mergeCell ref="OXQ28:OXT28"/>
    <mergeCell ref="OXU28:OXX28"/>
    <mergeCell ref="OXY28:OYB28"/>
    <mergeCell ref="OWO28:OWR28"/>
    <mergeCell ref="OWS28:OWV28"/>
    <mergeCell ref="OWW28:OWZ28"/>
    <mergeCell ref="OXA28:OXD28"/>
    <mergeCell ref="OXE28:OXH28"/>
    <mergeCell ref="OVU28:OVX28"/>
    <mergeCell ref="OVY28:OWB28"/>
    <mergeCell ref="OWC28:OWF28"/>
    <mergeCell ref="OWG28:OWJ28"/>
    <mergeCell ref="OWK28:OWN28"/>
    <mergeCell ref="OVA28:OVD28"/>
    <mergeCell ref="OVE28:OVH28"/>
    <mergeCell ref="OVI28:OVL28"/>
    <mergeCell ref="OVM28:OVP28"/>
    <mergeCell ref="OVQ28:OVT28"/>
    <mergeCell ref="OUG28:OUJ28"/>
    <mergeCell ref="OUK28:OUN28"/>
    <mergeCell ref="OUO28:OUR28"/>
    <mergeCell ref="OUS28:OUV28"/>
    <mergeCell ref="OUW28:OUZ28"/>
    <mergeCell ref="OTM28:OTP28"/>
    <mergeCell ref="OTQ28:OTT28"/>
    <mergeCell ref="OTU28:OTX28"/>
    <mergeCell ref="OTY28:OUB28"/>
    <mergeCell ref="OUC28:OUF28"/>
    <mergeCell ref="OSS28:OSV28"/>
    <mergeCell ref="OSW28:OSZ28"/>
    <mergeCell ref="OTA28:OTD28"/>
    <mergeCell ref="OTE28:OTH28"/>
    <mergeCell ref="OTI28:OTL28"/>
    <mergeCell ref="ORY28:OSB28"/>
    <mergeCell ref="OSC28:OSF28"/>
    <mergeCell ref="OSG28:OSJ28"/>
    <mergeCell ref="OSK28:OSN28"/>
    <mergeCell ref="OSO28:OSR28"/>
    <mergeCell ref="ORE28:ORH28"/>
    <mergeCell ref="ORI28:ORL28"/>
    <mergeCell ref="ORM28:ORP28"/>
    <mergeCell ref="ORQ28:ORT28"/>
    <mergeCell ref="ORU28:ORX28"/>
    <mergeCell ref="OQK28:OQN28"/>
    <mergeCell ref="OQO28:OQR28"/>
    <mergeCell ref="OQS28:OQV28"/>
    <mergeCell ref="OQW28:OQZ28"/>
    <mergeCell ref="ORA28:ORD28"/>
    <mergeCell ref="OPQ28:OPT28"/>
    <mergeCell ref="OPU28:OPX28"/>
    <mergeCell ref="OPY28:OQB28"/>
    <mergeCell ref="OQC28:OQF28"/>
    <mergeCell ref="OQG28:OQJ28"/>
    <mergeCell ref="OOW28:OOZ28"/>
    <mergeCell ref="OPA28:OPD28"/>
    <mergeCell ref="OPE28:OPH28"/>
    <mergeCell ref="OPI28:OPL28"/>
    <mergeCell ref="OPM28:OPP28"/>
    <mergeCell ref="OOC28:OOF28"/>
    <mergeCell ref="OOG28:OOJ28"/>
    <mergeCell ref="OOK28:OON28"/>
    <mergeCell ref="OOO28:OOR28"/>
    <mergeCell ref="OOS28:OOV28"/>
    <mergeCell ref="ONI28:ONL28"/>
    <mergeCell ref="ONM28:ONP28"/>
    <mergeCell ref="ONQ28:ONT28"/>
    <mergeCell ref="ONU28:ONX28"/>
    <mergeCell ref="ONY28:OOB28"/>
    <mergeCell ref="OMO28:OMR28"/>
    <mergeCell ref="OMS28:OMV28"/>
    <mergeCell ref="OMW28:OMZ28"/>
    <mergeCell ref="ONA28:OND28"/>
    <mergeCell ref="ONE28:ONH28"/>
    <mergeCell ref="OLU28:OLX28"/>
    <mergeCell ref="OLY28:OMB28"/>
    <mergeCell ref="OMC28:OMF28"/>
    <mergeCell ref="OMG28:OMJ28"/>
    <mergeCell ref="OMK28:OMN28"/>
    <mergeCell ref="OLA28:OLD28"/>
    <mergeCell ref="OLE28:OLH28"/>
    <mergeCell ref="OLI28:OLL28"/>
    <mergeCell ref="OLM28:OLP28"/>
    <mergeCell ref="OLQ28:OLT28"/>
    <mergeCell ref="OKG28:OKJ28"/>
    <mergeCell ref="OKK28:OKN28"/>
    <mergeCell ref="OKO28:OKR28"/>
    <mergeCell ref="OKS28:OKV28"/>
    <mergeCell ref="OKW28:OKZ28"/>
    <mergeCell ref="OJM28:OJP28"/>
    <mergeCell ref="OJQ28:OJT28"/>
    <mergeCell ref="OJU28:OJX28"/>
    <mergeCell ref="OJY28:OKB28"/>
    <mergeCell ref="OKC28:OKF28"/>
    <mergeCell ref="OIS28:OIV28"/>
    <mergeCell ref="OIW28:OIZ28"/>
    <mergeCell ref="OJA28:OJD28"/>
    <mergeCell ref="OJE28:OJH28"/>
    <mergeCell ref="OJI28:OJL28"/>
    <mergeCell ref="OHY28:OIB28"/>
    <mergeCell ref="OIC28:OIF28"/>
    <mergeCell ref="OIG28:OIJ28"/>
    <mergeCell ref="OIK28:OIN28"/>
    <mergeCell ref="OIO28:OIR28"/>
    <mergeCell ref="OHE28:OHH28"/>
    <mergeCell ref="OHI28:OHL28"/>
    <mergeCell ref="OHM28:OHP28"/>
    <mergeCell ref="OHQ28:OHT28"/>
    <mergeCell ref="OHU28:OHX28"/>
    <mergeCell ref="OGK28:OGN28"/>
    <mergeCell ref="OGO28:OGR28"/>
    <mergeCell ref="OGS28:OGV28"/>
    <mergeCell ref="OGW28:OGZ28"/>
    <mergeCell ref="OHA28:OHD28"/>
    <mergeCell ref="OFQ28:OFT28"/>
    <mergeCell ref="OFU28:OFX28"/>
    <mergeCell ref="OFY28:OGB28"/>
    <mergeCell ref="OGC28:OGF28"/>
    <mergeCell ref="OGG28:OGJ28"/>
    <mergeCell ref="OEW28:OEZ28"/>
    <mergeCell ref="OFA28:OFD28"/>
    <mergeCell ref="OFE28:OFH28"/>
    <mergeCell ref="OFI28:OFL28"/>
    <mergeCell ref="OFM28:OFP28"/>
    <mergeCell ref="OEC28:OEF28"/>
    <mergeCell ref="OEG28:OEJ28"/>
    <mergeCell ref="OEK28:OEN28"/>
    <mergeCell ref="OEO28:OER28"/>
    <mergeCell ref="OES28:OEV28"/>
    <mergeCell ref="ODI28:ODL28"/>
    <mergeCell ref="ODM28:ODP28"/>
    <mergeCell ref="ODQ28:ODT28"/>
    <mergeCell ref="ODU28:ODX28"/>
    <mergeCell ref="ODY28:OEB28"/>
    <mergeCell ref="OCO28:OCR28"/>
    <mergeCell ref="OCS28:OCV28"/>
    <mergeCell ref="OCW28:OCZ28"/>
    <mergeCell ref="ODA28:ODD28"/>
    <mergeCell ref="ODE28:ODH28"/>
    <mergeCell ref="OBU28:OBX28"/>
    <mergeCell ref="OBY28:OCB28"/>
    <mergeCell ref="OCC28:OCF28"/>
    <mergeCell ref="OCG28:OCJ28"/>
    <mergeCell ref="OCK28:OCN28"/>
    <mergeCell ref="OBA28:OBD28"/>
    <mergeCell ref="OBE28:OBH28"/>
    <mergeCell ref="OBI28:OBL28"/>
    <mergeCell ref="OBM28:OBP28"/>
    <mergeCell ref="OBQ28:OBT28"/>
    <mergeCell ref="OAG28:OAJ28"/>
    <mergeCell ref="OAK28:OAN28"/>
    <mergeCell ref="OAO28:OAR28"/>
    <mergeCell ref="OAS28:OAV28"/>
    <mergeCell ref="OAW28:OAZ28"/>
    <mergeCell ref="NZM28:NZP28"/>
    <mergeCell ref="NZQ28:NZT28"/>
    <mergeCell ref="NZU28:NZX28"/>
    <mergeCell ref="NZY28:OAB28"/>
    <mergeCell ref="OAC28:OAF28"/>
    <mergeCell ref="NYS28:NYV28"/>
    <mergeCell ref="NYW28:NYZ28"/>
    <mergeCell ref="NZA28:NZD28"/>
    <mergeCell ref="NZE28:NZH28"/>
    <mergeCell ref="NZI28:NZL28"/>
    <mergeCell ref="NXY28:NYB28"/>
    <mergeCell ref="NYC28:NYF28"/>
    <mergeCell ref="NYG28:NYJ28"/>
    <mergeCell ref="NYK28:NYN28"/>
    <mergeCell ref="NYO28:NYR28"/>
    <mergeCell ref="NXE28:NXH28"/>
    <mergeCell ref="NXI28:NXL28"/>
    <mergeCell ref="NXM28:NXP28"/>
    <mergeCell ref="NXQ28:NXT28"/>
    <mergeCell ref="NXU28:NXX28"/>
    <mergeCell ref="NWK28:NWN28"/>
    <mergeCell ref="NWO28:NWR28"/>
    <mergeCell ref="NWS28:NWV28"/>
    <mergeCell ref="NWW28:NWZ28"/>
    <mergeCell ref="NXA28:NXD28"/>
    <mergeCell ref="NVQ28:NVT28"/>
    <mergeCell ref="NVU28:NVX28"/>
    <mergeCell ref="NVY28:NWB28"/>
    <mergeCell ref="NWC28:NWF28"/>
    <mergeCell ref="NWG28:NWJ28"/>
    <mergeCell ref="NUW28:NUZ28"/>
    <mergeCell ref="NVA28:NVD28"/>
    <mergeCell ref="NVE28:NVH28"/>
    <mergeCell ref="NVI28:NVL28"/>
    <mergeCell ref="NVM28:NVP28"/>
    <mergeCell ref="NUC28:NUF28"/>
    <mergeCell ref="NUG28:NUJ28"/>
    <mergeCell ref="NUK28:NUN28"/>
    <mergeCell ref="NUO28:NUR28"/>
    <mergeCell ref="NUS28:NUV28"/>
    <mergeCell ref="NTI28:NTL28"/>
    <mergeCell ref="NTM28:NTP28"/>
    <mergeCell ref="NTQ28:NTT28"/>
    <mergeCell ref="NTU28:NTX28"/>
    <mergeCell ref="NTY28:NUB28"/>
    <mergeCell ref="NSO28:NSR28"/>
    <mergeCell ref="NSS28:NSV28"/>
    <mergeCell ref="NSW28:NSZ28"/>
    <mergeCell ref="NTA28:NTD28"/>
    <mergeCell ref="NTE28:NTH28"/>
    <mergeCell ref="NRU28:NRX28"/>
    <mergeCell ref="NRY28:NSB28"/>
    <mergeCell ref="NSC28:NSF28"/>
    <mergeCell ref="NSG28:NSJ28"/>
    <mergeCell ref="NSK28:NSN28"/>
    <mergeCell ref="NRA28:NRD28"/>
    <mergeCell ref="NRE28:NRH28"/>
    <mergeCell ref="NRI28:NRL28"/>
    <mergeCell ref="NRM28:NRP28"/>
    <mergeCell ref="NRQ28:NRT28"/>
    <mergeCell ref="NQG28:NQJ28"/>
    <mergeCell ref="NQK28:NQN28"/>
    <mergeCell ref="NQO28:NQR28"/>
    <mergeCell ref="NQS28:NQV28"/>
    <mergeCell ref="NQW28:NQZ28"/>
    <mergeCell ref="NPM28:NPP28"/>
    <mergeCell ref="NPQ28:NPT28"/>
    <mergeCell ref="NPU28:NPX28"/>
    <mergeCell ref="NPY28:NQB28"/>
    <mergeCell ref="NQC28:NQF28"/>
    <mergeCell ref="NOS28:NOV28"/>
    <mergeCell ref="NOW28:NOZ28"/>
    <mergeCell ref="NPA28:NPD28"/>
    <mergeCell ref="NPE28:NPH28"/>
    <mergeCell ref="NPI28:NPL28"/>
    <mergeCell ref="NNY28:NOB28"/>
    <mergeCell ref="NOC28:NOF28"/>
    <mergeCell ref="NOG28:NOJ28"/>
    <mergeCell ref="NOK28:NON28"/>
    <mergeCell ref="NOO28:NOR28"/>
    <mergeCell ref="NNE28:NNH28"/>
    <mergeCell ref="NNI28:NNL28"/>
    <mergeCell ref="NNM28:NNP28"/>
    <mergeCell ref="NNQ28:NNT28"/>
    <mergeCell ref="NNU28:NNX28"/>
    <mergeCell ref="NMK28:NMN28"/>
    <mergeCell ref="NMO28:NMR28"/>
    <mergeCell ref="NMS28:NMV28"/>
    <mergeCell ref="NMW28:NMZ28"/>
    <mergeCell ref="NNA28:NND28"/>
    <mergeCell ref="NLQ28:NLT28"/>
    <mergeCell ref="NLU28:NLX28"/>
    <mergeCell ref="NLY28:NMB28"/>
    <mergeCell ref="NMC28:NMF28"/>
    <mergeCell ref="NMG28:NMJ28"/>
    <mergeCell ref="NKW28:NKZ28"/>
    <mergeCell ref="NLA28:NLD28"/>
    <mergeCell ref="NLE28:NLH28"/>
    <mergeCell ref="NLI28:NLL28"/>
    <mergeCell ref="NLM28:NLP28"/>
    <mergeCell ref="NKC28:NKF28"/>
    <mergeCell ref="NKG28:NKJ28"/>
    <mergeCell ref="NKK28:NKN28"/>
    <mergeCell ref="NKO28:NKR28"/>
    <mergeCell ref="NKS28:NKV28"/>
    <mergeCell ref="NJI28:NJL28"/>
    <mergeCell ref="NJM28:NJP28"/>
    <mergeCell ref="NJQ28:NJT28"/>
    <mergeCell ref="NJU28:NJX28"/>
    <mergeCell ref="NJY28:NKB28"/>
    <mergeCell ref="NIO28:NIR28"/>
    <mergeCell ref="NIS28:NIV28"/>
    <mergeCell ref="NIW28:NIZ28"/>
    <mergeCell ref="NJA28:NJD28"/>
    <mergeCell ref="NJE28:NJH28"/>
    <mergeCell ref="NHU28:NHX28"/>
    <mergeCell ref="NHY28:NIB28"/>
    <mergeCell ref="NIC28:NIF28"/>
    <mergeCell ref="NIG28:NIJ28"/>
    <mergeCell ref="NIK28:NIN28"/>
    <mergeCell ref="NHA28:NHD28"/>
    <mergeCell ref="NHE28:NHH28"/>
    <mergeCell ref="NHI28:NHL28"/>
    <mergeCell ref="NHM28:NHP28"/>
    <mergeCell ref="NHQ28:NHT28"/>
    <mergeCell ref="NGG28:NGJ28"/>
    <mergeCell ref="NGK28:NGN28"/>
    <mergeCell ref="NGO28:NGR28"/>
    <mergeCell ref="NGS28:NGV28"/>
    <mergeCell ref="NGW28:NGZ28"/>
    <mergeCell ref="NFM28:NFP28"/>
    <mergeCell ref="NFQ28:NFT28"/>
    <mergeCell ref="NFU28:NFX28"/>
    <mergeCell ref="NFY28:NGB28"/>
    <mergeCell ref="NGC28:NGF28"/>
    <mergeCell ref="NES28:NEV28"/>
    <mergeCell ref="NEW28:NEZ28"/>
    <mergeCell ref="NFA28:NFD28"/>
    <mergeCell ref="NFE28:NFH28"/>
    <mergeCell ref="NFI28:NFL28"/>
    <mergeCell ref="NDY28:NEB28"/>
    <mergeCell ref="NEC28:NEF28"/>
    <mergeCell ref="NEG28:NEJ28"/>
    <mergeCell ref="NEK28:NEN28"/>
    <mergeCell ref="NEO28:NER28"/>
    <mergeCell ref="NDE28:NDH28"/>
    <mergeCell ref="NDI28:NDL28"/>
    <mergeCell ref="NDM28:NDP28"/>
    <mergeCell ref="NDQ28:NDT28"/>
    <mergeCell ref="NDU28:NDX28"/>
    <mergeCell ref="NCK28:NCN28"/>
    <mergeCell ref="NCO28:NCR28"/>
    <mergeCell ref="NCS28:NCV28"/>
    <mergeCell ref="NCW28:NCZ28"/>
    <mergeCell ref="NDA28:NDD28"/>
    <mergeCell ref="NBQ28:NBT28"/>
    <mergeCell ref="NBU28:NBX28"/>
    <mergeCell ref="NBY28:NCB28"/>
    <mergeCell ref="NCC28:NCF28"/>
    <mergeCell ref="NCG28:NCJ28"/>
    <mergeCell ref="NAW28:NAZ28"/>
    <mergeCell ref="NBA28:NBD28"/>
    <mergeCell ref="NBE28:NBH28"/>
    <mergeCell ref="NBI28:NBL28"/>
    <mergeCell ref="NBM28:NBP28"/>
    <mergeCell ref="NAC28:NAF28"/>
    <mergeCell ref="NAG28:NAJ28"/>
    <mergeCell ref="NAK28:NAN28"/>
    <mergeCell ref="NAO28:NAR28"/>
    <mergeCell ref="NAS28:NAV28"/>
    <mergeCell ref="MZI28:MZL28"/>
    <mergeCell ref="MZM28:MZP28"/>
    <mergeCell ref="MZQ28:MZT28"/>
    <mergeCell ref="MZU28:MZX28"/>
    <mergeCell ref="MZY28:NAB28"/>
    <mergeCell ref="MYO28:MYR28"/>
    <mergeCell ref="MYS28:MYV28"/>
    <mergeCell ref="MYW28:MYZ28"/>
    <mergeCell ref="MZA28:MZD28"/>
    <mergeCell ref="MZE28:MZH28"/>
    <mergeCell ref="MXU28:MXX28"/>
    <mergeCell ref="MXY28:MYB28"/>
    <mergeCell ref="MYC28:MYF28"/>
    <mergeCell ref="MYG28:MYJ28"/>
    <mergeCell ref="MYK28:MYN28"/>
    <mergeCell ref="MXA28:MXD28"/>
    <mergeCell ref="MXE28:MXH28"/>
    <mergeCell ref="MXI28:MXL28"/>
    <mergeCell ref="MXM28:MXP28"/>
    <mergeCell ref="MXQ28:MXT28"/>
    <mergeCell ref="MWG28:MWJ28"/>
    <mergeCell ref="MWK28:MWN28"/>
    <mergeCell ref="MWO28:MWR28"/>
    <mergeCell ref="MWS28:MWV28"/>
    <mergeCell ref="MWW28:MWZ28"/>
    <mergeCell ref="MVM28:MVP28"/>
    <mergeCell ref="MVQ28:MVT28"/>
    <mergeCell ref="MVU28:MVX28"/>
    <mergeCell ref="MVY28:MWB28"/>
    <mergeCell ref="MWC28:MWF28"/>
    <mergeCell ref="MUS28:MUV28"/>
    <mergeCell ref="MUW28:MUZ28"/>
    <mergeCell ref="MVA28:MVD28"/>
    <mergeCell ref="MVE28:MVH28"/>
    <mergeCell ref="MVI28:MVL28"/>
    <mergeCell ref="MTY28:MUB28"/>
    <mergeCell ref="MUC28:MUF28"/>
    <mergeCell ref="MUG28:MUJ28"/>
    <mergeCell ref="MUK28:MUN28"/>
    <mergeCell ref="MUO28:MUR28"/>
    <mergeCell ref="MTE28:MTH28"/>
    <mergeCell ref="MTI28:MTL28"/>
    <mergeCell ref="MTM28:MTP28"/>
    <mergeCell ref="MTQ28:MTT28"/>
    <mergeCell ref="MTU28:MTX28"/>
    <mergeCell ref="MSK28:MSN28"/>
    <mergeCell ref="MSO28:MSR28"/>
    <mergeCell ref="MSS28:MSV28"/>
    <mergeCell ref="MSW28:MSZ28"/>
    <mergeCell ref="MTA28:MTD28"/>
    <mergeCell ref="MRQ28:MRT28"/>
    <mergeCell ref="MRU28:MRX28"/>
    <mergeCell ref="MRY28:MSB28"/>
    <mergeCell ref="MSC28:MSF28"/>
    <mergeCell ref="MSG28:MSJ28"/>
    <mergeCell ref="MQW28:MQZ28"/>
    <mergeCell ref="MRA28:MRD28"/>
    <mergeCell ref="MRE28:MRH28"/>
    <mergeCell ref="MRI28:MRL28"/>
    <mergeCell ref="MRM28:MRP28"/>
    <mergeCell ref="MQC28:MQF28"/>
    <mergeCell ref="MQG28:MQJ28"/>
    <mergeCell ref="MQK28:MQN28"/>
    <mergeCell ref="MQO28:MQR28"/>
    <mergeCell ref="MQS28:MQV28"/>
    <mergeCell ref="MPI28:MPL28"/>
    <mergeCell ref="MPM28:MPP28"/>
    <mergeCell ref="MPQ28:MPT28"/>
    <mergeCell ref="MPU28:MPX28"/>
    <mergeCell ref="MPY28:MQB28"/>
    <mergeCell ref="MOO28:MOR28"/>
    <mergeCell ref="MOS28:MOV28"/>
    <mergeCell ref="MOW28:MOZ28"/>
    <mergeCell ref="MPA28:MPD28"/>
    <mergeCell ref="MPE28:MPH28"/>
    <mergeCell ref="MNU28:MNX28"/>
    <mergeCell ref="MNY28:MOB28"/>
    <mergeCell ref="MOC28:MOF28"/>
    <mergeCell ref="MOG28:MOJ28"/>
    <mergeCell ref="MOK28:MON28"/>
    <mergeCell ref="MNA28:MND28"/>
    <mergeCell ref="MNE28:MNH28"/>
    <mergeCell ref="MNI28:MNL28"/>
    <mergeCell ref="MNM28:MNP28"/>
    <mergeCell ref="MNQ28:MNT28"/>
    <mergeCell ref="MMG28:MMJ28"/>
    <mergeCell ref="MMK28:MMN28"/>
    <mergeCell ref="MMO28:MMR28"/>
    <mergeCell ref="MMS28:MMV28"/>
    <mergeCell ref="MMW28:MMZ28"/>
    <mergeCell ref="MLM28:MLP28"/>
    <mergeCell ref="MLQ28:MLT28"/>
    <mergeCell ref="MLU28:MLX28"/>
    <mergeCell ref="MLY28:MMB28"/>
    <mergeCell ref="MMC28:MMF28"/>
    <mergeCell ref="MKS28:MKV28"/>
    <mergeCell ref="MKW28:MKZ28"/>
    <mergeCell ref="MLA28:MLD28"/>
    <mergeCell ref="MLE28:MLH28"/>
    <mergeCell ref="MLI28:MLL28"/>
    <mergeCell ref="MJY28:MKB28"/>
    <mergeCell ref="MKC28:MKF28"/>
    <mergeCell ref="MKG28:MKJ28"/>
    <mergeCell ref="MKK28:MKN28"/>
    <mergeCell ref="MKO28:MKR28"/>
    <mergeCell ref="MJE28:MJH28"/>
    <mergeCell ref="MJI28:MJL28"/>
    <mergeCell ref="MJM28:MJP28"/>
    <mergeCell ref="MJQ28:MJT28"/>
    <mergeCell ref="MJU28:MJX28"/>
    <mergeCell ref="MIK28:MIN28"/>
    <mergeCell ref="MIO28:MIR28"/>
    <mergeCell ref="MIS28:MIV28"/>
    <mergeCell ref="MIW28:MIZ28"/>
    <mergeCell ref="MJA28:MJD28"/>
    <mergeCell ref="MHQ28:MHT28"/>
    <mergeCell ref="MHU28:MHX28"/>
    <mergeCell ref="MHY28:MIB28"/>
    <mergeCell ref="MIC28:MIF28"/>
    <mergeCell ref="MIG28:MIJ28"/>
    <mergeCell ref="MGW28:MGZ28"/>
    <mergeCell ref="MHA28:MHD28"/>
    <mergeCell ref="MHE28:MHH28"/>
    <mergeCell ref="MHI28:MHL28"/>
    <mergeCell ref="MHM28:MHP28"/>
    <mergeCell ref="MGC28:MGF28"/>
    <mergeCell ref="MGG28:MGJ28"/>
    <mergeCell ref="MGK28:MGN28"/>
    <mergeCell ref="MGO28:MGR28"/>
    <mergeCell ref="MGS28:MGV28"/>
    <mergeCell ref="MFI28:MFL28"/>
    <mergeCell ref="MFM28:MFP28"/>
    <mergeCell ref="MFQ28:MFT28"/>
    <mergeCell ref="MFU28:MFX28"/>
    <mergeCell ref="MFY28:MGB28"/>
    <mergeCell ref="MEO28:MER28"/>
    <mergeCell ref="MES28:MEV28"/>
    <mergeCell ref="MEW28:MEZ28"/>
    <mergeCell ref="MFA28:MFD28"/>
    <mergeCell ref="MFE28:MFH28"/>
    <mergeCell ref="MDU28:MDX28"/>
    <mergeCell ref="MDY28:MEB28"/>
    <mergeCell ref="MEC28:MEF28"/>
    <mergeCell ref="MEG28:MEJ28"/>
    <mergeCell ref="MEK28:MEN28"/>
    <mergeCell ref="MDA28:MDD28"/>
    <mergeCell ref="MDE28:MDH28"/>
    <mergeCell ref="MDI28:MDL28"/>
    <mergeCell ref="MDM28:MDP28"/>
    <mergeCell ref="MDQ28:MDT28"/>
    <mergeCell ref="MCG28:MCJ28"/>
    <mergeCell ref="MCK28:MCN28"/>
    <mergeCell ref="MCO28:MCR28"/>
    <mergeCell ref="MCS28:MCV28"/>
    <mergeCell ref="MCW28:MCZ28"/>
    <mergeCell ref="MBM28:MBP28"/>
    <mergeCell ref="MBQ28:MBT28"/>
    <mergeCell ref="MBU28:MBX28"/>
    <mergeCell ref="MBY28:MCB28"/>
    <mergeCell ref="MCC28:MCF28"/>
    <mergeCell ref="MAS28:MAV28"/>
    <mergeCell ref="MAW28:MAZ28"/>
    <mergeCell ref="MBA28:MBD28"/>
    <mergeCell ref="MBE28:MBH28"/>
    <mergeCell ref="MBI28:MBL28"/>
    <mergeCell ref="LZY28:MAB28"/>
    <mergeCell ref="MAC28:MAF28"/>
    <mergeCell ref="MAG28:MAJ28"/>
    <mergeCell ref="MAK28:MAN28"/>
    <mergeCell ref="MAO28:MAR28"/>
    <mergeCell ref="LZE28:LZH28"/>
    <mergeCell ref="LZI28:LZL28"/>
    <mergeCell ref="LZM28:LZP28"/>
    <mergeCell ref="LZQ28:LZT28"/>
    <mergeCell ref="LZU28:LZX28"/>
    <mergeCell ref="LYK28:LYN28"/>
    <mergeCell ref="LYO28:LYR28"/>
    <mergeCell ref="LYS28:LYV28"/>
    <mergeCell ref="LYW28:LYZ28"/>
    <mergeCell ref="LZA28:LZD28"/>
    <mergeCell ref="LXQ28:LXT28"/>
    <mergeCell ref="LXU28:LXX28"/>
    <mergeCell ref="LXY28:LYB28"/>
    <mergeCell ref="LYC28:LYF28"/>
    <mergeCell ref="LYG28:LYJ28"/>
    <mergeCell ref="LWW28:LWZ28"/>
    <mergeCell ref="LXA28:LXD28"/>
    <mergeCell ref="LXE28:LXH28"/>
    <mergeCell ref="LXI28:LXL28"/>
    <mergeCell ref="LXM28:LXP28"/>
    <mergeCell ref="LWC28:LWF28"/>
    <mergeCell ref="LWG28:LWJ28"/>
    <mergeCell ref="LWK28:LWN28"/>
    <mergeCell ref="LWO28:LWR28"/>
    <mergeCell ref="LWS28:LWV28"/>
    <mergeCell ref="LVI28:LVL28"/>
    <mergeCell ref="LVM28:LVP28"/>
    <mergeCell ref="LVQ28:LVT28"/>
    <mergeCell ref="LVU28:LVX28"/>
    <mergeCell ref="LVY28:LWB28"/>
    <mergeCell ref="LUO28:LUR28"/>
    <mergeCell ref="LUS28:LUV28"/>
    <mergeCell ref="LUW28:LUZ28"/>
    <mergeCell ref="LVA28:LVD28"/>
    <mergeCell ref="LVE28:LVH28"/>
    <mergeCell ref="LTU28:LTX28"/>
    <mergeCell ref="LTY28:LUB28"/>
    <mergeCell ref="LUC28:LUF28"/>
    <mergeCell ref="LUG28:LUJ28"/>
    <mergeCell ref="LUK28:LUN28"/>
    <mergeCell ref="LTA28:LTD28"/>
    <mergeCell ref="LTE28:LTH28"/>
    <mergeCell ref="LTI28:LTL28"/>
    <mergeCell ref="LTM28:LTP28"/>
    <mergeCell ref="LTQ28:LTT28"/>
    <mergeCell ref="LSG28:LSJ28"/>
    <mergeCell ref="LSK28:LSN28"/>
    <mergeCell ref="LSO28:LSR28"/>
    <mergeCell ref="LSS28:LSV28"/>
    <mergeCell ref="LSW28:LSZ28"/>
    <mergeCell ref="LRM28:LRP28"/>
    <mergeCell ref="LRQ28:LRT28"/>
    <mergeCell ref="LRU28:LRX28"/>
    <mergeCell ref="LRY28:LSB28"/>
    <mergeCell ref="LSC28:LSF28"/>
    <mergeCell ref="LQS28:LQV28"/>
    <mergeCell ref="LQW28:LQZ28"/>
    <mergeCell ref="LRA28:LRD28"/>
    <mergeCell ref="LRE28:LRH28"/>
    <mergeCell ref="LRI28:LRL28"/>
    <mergeCell ref="LPY28:LQB28"/>
    <mergeCell ref="LQC28:LQF28"/>
    <mergeCell ref="LQG28:LQJ28"/>
    <mergeCell ref="LQK28:LQN28"/>
    <mergeCell ref="LQO28:LQR28"/>
    <mergeCell ref="LPE28:LPH28"/>
    <mergeCell ref="LPI28:LPL28"/>
    <mergeCell ref="LPM28:LPP28"/>
    <mergeCell ref="LPQ28:LPT28"/>
    <mergeCell ref="LPU28:LPX28"/>
    <mergeCell ref="LOK28:LON28"/>
    <mergeCell ref="LOO28:LOR28"/>
    <mergeCell ref="LOS28:LOV28"/>
    <mergeCell ref="LOW28:LOZ28"/>
    <mergeCell ref="LPA28:LPD28"/>
    <mergeCell ref="LNQ28:LNT28"/>
    <mergeCell ref="LNU28:LNX28"/>
    <mergeCell ref="LNY28:LOB28"/>
    <mergeCell ref="LOC28:LOF28"/>
    <mergeCell ref="LOG28:LOJ28"/>
    <mergeCell ref="LMW28:LMZ28"/>
    <mergeCell ref="LNA28:LND28"/>
    <mergeCell ref="LNE28:LNH28"/>
    <mergeCell ref="LNI28:LNL28"/>
    <mergeCell ref="LNM28:LNP28"/>
    <mergeCell ref="LMC28:LMF28"/>
    <mergeCell ref="LMG28:LMJ28"/>
    <mergeCell ref="LMK28:LMN28"/>
    <mergeCell ref="LMO28:LMR28"/>
    <mergeCell ref="LMS28:LMV28"/>
    <mergeCell ref="LLI28:LLL28"/>
    <mergeCell ref="LLM28:LLP28"/>
    <mergeCell ref="LLQ28:LLT28"/>
    <mergeCell ref="LLU28:LLX28"/>
    <mergeCell ref="LLY28:LMB28"/>
    <mergeCell ref="LKO28:LKR28"/>
    <mergeCell ref="LKS28:LKV28"/>
    <mergeCell ref="LKW28:LKZ28"/>
    <mergeCell ref="LLA28:LLD28"/>
    <mergeCell ref="LLE28:LLH28"/>
    <mergeCell ref="LJU28:LJX28"/>
    <mergeCell ref="LJY28:LKB28"/>
    <mergeCell ref="LKC28:LKF28"/>
    <mergeCell ref="LKG28:LKJ28"/>
    <mergeCell ref="LKK28:LKN28"/>
    <mergeCell ref="LJA28:LJD28"/>
    <mergeCell ref="LJE28:LJH28"/>
    <mergeCell ref="LJI28:LJL28"/>
    <mergeCell ref="LJM28:LJP28"/>
    <mergeCell ref="LJQ28:LJT28"/>
    <mergeCell ref="LIG28:LIJ28"/>
    <mergeCell ref="LIK28:LIN28"/>
    <mergeCell ref="LIO28:LIR28"/>
    <mergeCell ref="LIS28:LIV28"/>
    <mergeCell ref="LIW28:LIZ28"/>
    <mergeCell ref="LHM28:LHP28"/>
    <mergeCell ref="LHQ28:LHT28"/>
    <mergeCell ref="LHU28:LHX28"/>
    <mergeCell ref="LHY28:LIB28"/>
    <mergeCell ref="LIC28:LIF28"/>
    <mergeCell ref="LGS28:LGV28"/>
    <mergeCell ref="LGW28:LGZ28"/>
    <mergeCell ref="LHA28:LHD28"/>
    <mergeCell ref="LHE28:LHH28"/>
    <mergeCell ref="LHI28:LHL28"/>
    <mergeCell ref="LFY28:LGB28"/>
    <mergeCell ref="LGC28:LGF28"/>
    <mergeCell ref="LGG28:LGJ28"/>
    <mergeCell ref="LGK28:LGN28"/>
    <mergeCell ref="LGO28:LGR28"/>
    <mergeCell ref="LFE28:LFH28"/>
    <mergeCell ref="LFI28:LFL28"/>
    <mergeCell ref="LFM28:LFP28"/>
    <mergeCell ref="LFQ28:LFT28"/>
    <mergeCell ref="LFU28:LFX28"/>
    <mergeCell ref="LEK28:LEN28"/>
    <mergeCell ref="LEO28:LER28"/>
    <mergeCell ref="LES28:LEV28"/>
    <mergeCell ref="LEW28:LEZ28"/>
    <mergeCell ref="LFA28:LFD28"/>
    <mergeCell ref="LDQ28:LDT28"/>
    <mergeCell ref="LDU28:LDX28"/>
    <mergeCell ref="LDY28:LEB28"/>
    <mergeCell ref="LEC28:LEF28"/>
    <mergeCell ref="LEG28:LEJ28"/>
    <mergeCell ref="LCW28:LCZ28"/>
    <mergeCell ref="LDA28:LDD28"/>
    <mergeCell ref="LDE28:LDH28"/>
    <mergeCell ref="LDI28:LDL28"/>
    <mergeCell ref="LDM28:LDP28"/>
    <mergeCell ref="LCC28:LCF28"/>
    <mergeCell ref="LCG28:LCJ28"/>
    <mergeCell ref="LCK28:LCN28"/>
    <mergeCell ref="LCO28:LCR28"/>
    <mergeCell ref="LCS28:LCV28"/>
    <mergeCell ref="LBI28:LBL28"/>
    <mergeCell ref="LBM28:LBP28"/>
    <mergeCell ref="LBQ28:LBT28"/>
    <mergeCell ref="LBU28:LBX28"/>
    <mergeCell ref="LBY28:LCB28"/>
    <mergeCell ref="LAO28:LAR28"/>
    <mergeCell ref="LAS28:LAV28"/>
    <mergeCell ref="LAW28:LAZ28"/>
    <mergeCell ref="LBA28:LBD28"/>
    <mergeCell ref="LBE28:LBH28"/>
    <mergeCell ref="KZU28:KZX28"/>
    <mergeCell ref="KZY28:LAB28"/>
    <mergeCell ref="LAC28:LAF28"/>
    <mergeCell ref="LAG28:LAJ28"/>
    <mergeCell ref="LAK28:LAN28"/>
    <mergeCell ref="KZA28:KZD28"/>
    <mergeCell ref="KZE28:KZH28"/>
    <mergeCell ref="KZI28:KZL28"/>
    <mergeCell ref="KZM28:KZP28"/>
    <mergeCell ref="KZQ28:KZT28"/>
    <mergeCell ref="KYG28:KYJ28"/>
    <mergeCell ref="KYK28:KYN28"/>
    <mergeCell ref="KYO28:KYR28"/>
    <mergeCell ref="KYS28:KYV28"/>
    <mergeCell ref="KYW28:KYZ28"/>
    <mergeCell ref="KXM28:KXP28"/>
    <mergeCell ref="KXQ28:KXT28"/>
    <mergeCell ref="KXU28:KXX28"/>
    <mergeCell ref="KXY28:KYB28"/>
    <mergeCell ref="KYC28:KYF28"/>
    <mergeCell ref="KWS28:KWV28"/>
    <mergeCell ref="KWW28:KWZ28"/>
    <mergeCell ref="KXA28:KXD28"/>
    <mergeCell ref="KXE28:KXH28"/>
    <mergeCell ref="KXI28:KXL28"/>
    <mergeCell ref="KVY28:KWB28"/>
    <mergeCell ref="KWC28:KWF28"/>
    <mergeCell ref="KWG28:KWJ28"/>
    <mergeCell ref="KWK28:KWN28"/>
    <mergeCell ref="KWO28:KWR28"/>
    <mergeCell ref="KVE28:KVH28"/>
    <mergeCell ref="KVI28:KVL28"/>
    <mergeCell ref="KVM28:KVP28"/>
    <mergeCell ref="KVQ28:KVT28"/>
    <mergeCell ref="KVU28:KVX28"/>
    <mergeCell ref="KUK28:KUN28"/>
    <mergeCell ref="KUO28:KUR28"/>
    <mergeCell ref="KUS28:KUV28"/>
    <mergeCell ref="KUW28:KUZ28"/>
    <mergeCell ref="KVA28:KVD28"/>
    <mergeCell ref="KTQ28:KTT28"/>
    <mergeCell ref="KTU28:KTX28"/>
    <mergeCell ref="KTY28:KUB28"/>
    <mergeCell ref="KUC28:KUF28"/>
    <mergeCell ref="KUG28:KUJ28"/>
    <mergeCell ref="KSW28:KSZ28"/>
    <mergeCell ref="KTA28:KTD28"/>
    <mergeCell ref="KTE28:KTH28"/>
    <mergeCell ref="KTI28:KTL28"/>
    <mergeCell ref="KTM28:KTP28"/>
    <mergeCell ref="KSC28:KSF28"/>
    <mergeCell ref="KSG28:KSJ28"/>
    <mergeCell ref="KSK28:KSN28"/>
    <mergeCell ref="KSO28:KSR28"/>
    <mergeCell ref="KSS28:KSV28"/>
    <mergeCell ref="KRI28:KRL28"/>
    <mergeCell ref="KRM28:KRP28"/>
    <mergeCell ref="KRQ28:KRT28"/>
    <mergeCell ref="KRU28:KRX28"/>
    <mergeCell ref="KRY28:KSB28"/>
    <mergeCell ref="KQO28:KQR28"/>
    <mergeCell ref="KQS28:KQV28"/>
    <mergeCell ref="KQW28:KQZ28"/>
    <mergeCell ref="KRA28:KRD28"/>
    <mergeCell ref="KRE28:KRH28"/>
    <mergeCell ref="KPU28:KPX28"/>
    <mergeCell ref="KPY28:KQB28"/>
    <mergeCell ref="KQC28:KQF28"/>
    <mergeCell ref="KQG28:KQJ28"/>
    <mergeCell ref="KQK28:KQN28"/>
    <mergeCell ref="KPA28:KPD28"/>
    <mergeCell ref="KPE28:KPH28"/>
    <mergeCell ref="KPI28:KPL28"/>
    <mergeCell ref="KPM28:KPP28"/>
    <mergeCell ref="KPQ28:KPT28"/>
    <mergeCell ref="KOG28:KOJ28"/>
    <mergeCell ref="KOK28:KON28"/>
    <mergeCell ref="KOO28:KOR28"/>
    <mergeCell ref="KOS28:KOV28"/>
    <mergeCell ref="KOW28:KOZ28"/>
    <mergeCell ref="KNM28:KNP28"/>
    <mergeCell ref="KNQ28:KNT28"/>
    <mergeCell ref="KNU28:KNX28"/>
    <mergeCell ref="KNY28:KOB28"/>
    <mergeCell ref="KOC28:KOF28"/>
    <mergeCell ref="KMS28:KMV28"/>
    <mergeCell ref="KMW28:KMZ28"/>
    <mergeCell ref="KNA28:KND28"/>
    <mergeCell ref="KNE28:KNH28"/>
    <mergeCell ref="KNI28:KNL28"/>
    <mergeCell ref="KLY28:KMB28"/>
    <mergeCell ref="KMC28:KMF28"/>
    <mergeCell ref="KMG28:KMJ28"/>
    <mergeCell ref="KMK28:KMN28"/>
    <mergeCell ref="KMO28:KMR28"/>
    <mergeCell ref="KLE28:KLH28"/>
    <mergeCell ref="KLI28:KLL28"/>
    <mergeCell ref="KLM28:KLP28"/>
    <mergeCell ref="KLQ28:KLT28"/>
    <mergeCell ref="KLU28:KLX28"/>
    <mergeCell ref="KKK28:KKN28"/>
    <mergeCell ref="KKO28:KKR28"/>
    <mergeCell ref="KKS28:KKV28"/>
    <mergeCell ref="KKW28:KKZ28"/>
    <mergeCell ref="KLA28:KLD28"/>
    <mergeCell ref="KJQ28:KJT28"/>
    <mergeCell ref="KJU28:KJX28"/>
    <mergeCell ref="KJY28:KKB28"/>
    <mergeCell ref="KKC28:KKF28"/>
    <mergeCell ref="KKG28:KKJ28"/>
    <mergeCell ref="KIW28:KIZ28"/>
    <mergeCell ref="KJA28:KJD28"/>
    <mergeCell ref="KJE28:KJH28"/>
    <mergeCell ref="KJI28:KJL28"/>
    <mergeCell ref="KJM28:KJP28"/>
    <mergeCell ref="KIC28:KIF28"/>
    <mergeCell ref="KIG28:KIJ28"/>
    <mergeCell ref="KIK28:KIN28"/>
    <mergeCell ref="KIO28:KIR28"/>
    <mergeCell ref="KIS28:KIV28"/>
    <mergeCell ref="KHI28:KHL28"/>
    <mergeCell ref="KHM28:KHP28"/>
    <mergeCell ref="KHQ28:KHT28"/>
    <mergeCell ref="KHU28:KHX28"/>
    <mergeCell ref="KHY28:KIB28"/>
    <mergeCell ref="KGO28:KGR28"/>
    <mergeCell ref="KGS28:KGV28"/>
    <mergeCell ref="KGW28:KGZ28"/>
    <mergeCell ref="KHA28:KHD28"/>
    <mergeCell ref="KHE28:KHH28"/>
    <mergeCell ref="KFU28:KFX28"/>
    <mergeCell ref="KFY28:KGB28"/>
    <mergeCell ref="KGC28:KGF28"/>
    <mergeCell ref="KGG28:KGJ28"/>
    <mergeCell ref="KGK28:KGN28"/>
    <mergeCell ref="KFA28:KFD28"/>
    <mergeCell ref="KFE28:KFH28"/>
    <mergeCell ref="KFI28:KFL28"/>
    <mergeCell ref="KFM28:KFP28"/>
    <mergeCell ref="KFQ28:KFT28"/>
    <mergeCell ref="KEG28:KEJ28"/>
    <mergeCell ref="KEK28:KEN28"/>
    <mergeCell ref="KEO28:KER28"/>
    <mergeCell ref="KES28:KEV28"/>
    <mergeCell ref="KEW28:KEZ28"/>
    <mergeCell ref="KDM28:KDP28"/>
    <mergeCell ref="KDQ28:KDT28"/>
    <mergeCell ref="KDU28:KDX28"/>
    <mergeCell ref="KDY28:KEB28"/>
    <mergeCell ref="KEC28:KEF28"/>
    <mergeCell ref="KCS28:KCV28"/>
    <mergeCell ref="KCW28:KCZ28"/>
    <mergeCell ref="KDA28:KDD28"/>
    <mergeCell ref="KDE28:KDH28"/>
    <mergeCell ref="KDI28:KDL28"/>
    <mergeCell ref="KBY28:KCB28"/>
    <mergeCell ref="KCC28:KCF28"/>
    <mergeCell ref="KCG28:KCJ28"/>
    <mergeCell ref="KCK28:KCN28"/>
    <mergeCell ref="KCO28:KCR28"/>
    <mergeCell ref="KBE28:KBH28"/>
    <mergeCell ref="KBI28:KBL28"/>
    <mergeCell ref="KBM28:KBP28"/>
    <mergeCell ref="KBQ28:KBT28"/>
    <mergeCell ref="KBU28:KBX28"/>
    <mergeCell ref="KAK28:KAN28"/>
    <mergeCell ref="KAO28:KAR28"/>
    <mergeCell ref="KAS28:KAV28"/>
    <mergeCell ref="KAW28:KAZ28"/>
    <mergeCell ref="KBA28:KBD28"/>
    <mergeCell ref="JZQ28:JZT28"/>
    <mergeCell ref="JZU28:JZX28"/>
    <mergeCell ref="JZY28:KAB28"/>
    <mergeCell ref="KAC28:KAF28"/>
    <mergeCell ref="KAG28:KAJ28"/>
    <mergeCell ref="JYW28:JYZ28"/>
    <mergeCell ref="JZA28:JZD28"/>
    <mergeCell ref="JZE28:JZH28"/>
    <mergeCell ref="JZI28:JZL28"/>
    <mergeCell ref="JZM28:JZP28"/>
    <mergeCell ref="JYC28:JYF28"/>
    <mergeCell ref="JYG28:JYJ28"/>
    <mergeCell ref="JYK28:JYN28"/>
    <mergeCell ref="JYO28:JYR28"/>
    <mergeCell ref="JYS28:JYV28"/>
    <mergeCell ref="JXI28:JXL28"/>
    <mergeCell ref="JXM28:JXP28"/>
    <mergeCell ref="JXQ28:JXT28"/>
    <mergeCell ref="JXU28:JXX28"/>
    <mergeCell ref="JXY28:JYB28"/>
    <mergeCell ref="JWO28:JWR28"/>
    <mergeCell ref="JWS28:JWV28"/>
    <mergeCell ref="JWW28:JWZ28"/>
    <mergeCell ref="JXA28:JXD28"/>
    <mergeCell ref="JXE28:JXH28"/>
    <mergeCell ref="JVU28:JVX28"/>
    <mergeCell ref="JVY28:JWB28"/>
    <mergeCell ref="JWC28:JWF28"/>
    <mergeCell ref="JWG28:JWJ28"/>
    <mergeCell ref="JWK28:JWN28"/>
    <mergeCell ref="JVA28:JVD28"/>
    <mergeCell ref="JVE28:JVH28"/>
    <mergeCell ref="JVI28:JVL28"/>
    <mergeCell ref="JVM28:JVP28"/>
    <mergeCell ref="JVQ28:JVT28"/>
    <mergeCell ref="JUG28:JUJ28"/>
    <mergeCell ref="JUK28:JUN28"/>
    <mergeCell ref="JUO28:JUR28"/>
    <mergeCell ref="JUS28:JUV28"/>
    <mergeCell ref="JUW28:JUZ28"/>
    <mergeCell ref="JTM28:JTP28"/>
    <mergeCell ref="JTQ28:JTT28"/>
    <mergeCell ref="JTU28:JTX28"/>
    <mergeCell ref="JTY28:JUB28"/>
    <mergeCell ref="JUC28:JUF28"/>
    <mergeCell ref="JSS28:JSV28"/>
    <mergeCell ref="JSW28:JSZ28"/>
    <mergeCell ref="JTA28:JTD28"/>
    <mergeCell ref="JTE28:JTH28"/>
    <mergeCell ref="JTI28:JTL28"/>
    <mergeCell ref="JRY28:JSB28"/>
    <mergeCell ref="JSC28:JSF28"/>
    <mergeCell ref="JSG28:JSJ28"/>
    <mergeCell ref="JSK28:JSN28"/>
    <mergeCell ref="JSO28:JSR28"/>
    <mergeCell ref="JRE28:JRH28"/>
    <mergeCell ref="JRI28:JRL28"/>
    <mergeCell ref="JRM28:JRP28"/>
    <mergeCell ref="JRQ28:JRT28"/>
    <mergeCell ref="JRU28:JRX28"/>
    <mergeCell ref="JQK28:JQN28"/>
    <mergeCell ref="JQO28:JQR28"/>
    <mergeCell ref="JQS28:JQV28"/>
    <mergeCell ref="JQW28:JQZ28"/>
    <mergeCell ref="JRA28:JRD28"/>
    <mergeCell ref="JPQ28:JPT28"/>
    <mergeCell ref="JPU28:JPX28"/>
    <mergeCell ref="JPY28:JQB28"/>
    <mergeCell ref="JQC28:JQF28"/>
    <mergeCell ref="JQG28:JQJ28"/>
    <mergeCell ref="JOW28:JOZ28"/>
    <mergeCell ref="JPA28:JPD28"/>
    <mergeCell ref="JPE28:JPH28"/>
    <mergeCell ref="JPI28:JPL28"/>
    <mergeCell ref="JPM28:JPP28"/>
    <mergeCell ref="JOC28:JOF28"/>
    <mergeCell ref="JOG28:JOJ28"/>
    <mergeCell ref="JOK28:JON28"/>
    <mergeCell ref="JOO28:JOR28"/>
    <mergeCell ref="JOS28:JOV28"/>
    <mergeCell ref="JNI28:JNL28"/>
    <mergeCell ref="JNM28:JNP28"/>
    <mergeCell ref="JNQ28:JNT28"/>
    <mergeCell ref="JNU28:JNX28"/>
    <mergeCell ref="JNY28:JOB28"/>
    <mergeCell ref="JMO28:JMR28"/>
    <mergeCell ref="JMS28:JMV28"/>
    <mergeCell ref="JMW28:JMZ28"/>
    <mergeCell ref="JNA28:JND28"/>
    <mergeCell ref="JNE28:JNH28"/>
    <mergeCell ref="JLU28:JLX28"/>
    <mergeCell ref="JLY28:JMB28"/>
    <mergeCell ref="JMC28:JMF28"/>
    <mergeCell ref="JMG28:JMJ28"/>
    <mergeCell ref="JMK28:JMN28"/>
    <mergeCell ref="JLA28:JLD28"/>
    <mergeCell ref="JLE28:JLH28"/>
    <mergeCell ref="JLI28:JLL28"/>
    <mergeCell ref="JLM28:JLP28"/>
    <mergeCell ref="JLQ28:JLT28"/>
    <mergeCell ref="JKG28:JKJ28"/>
    <mergeCell ref="JKK28:JKN28"/>
    <mergeCell ref="JKO28:JKR28"/>
    <mergeCell ref="JKS28:JKV28"/>
    <mergeCell ref="JKW28:JKZ28"/>
    <mergeCell ref="JJM28:JJP28"/>
    <mergeCell ref="JJQ28:JJT28"/>
    <mergeCell ref="JJU28:JJX28"/>
    <mergeCell ref="JJY28:JKB28"/>
    <mergeCell ref="JKC28:JKF28"/>
    <mergeCell ref="JIS28:JIV28"/>
    <mergeCell ref="JIW28:JIZ28"/>
    <mergeCell ref="JJA28:JJD28"/>
    <mergeCell ref="JJE28:JJH28"/>
    <mergeCell ref="JJI28:JJL28"/>
    <mergeCell ref="JHY28:JIB28"/>
    <mergeCell ref="JIC28:JIF28"/>
    <mergeCell ref="JIG28:JIJ28"/>
    <mergeCell ref="JIK28:JIN28"/>
    <mergeCell ref="JIO28:JIR28"/>
    <mergeCell ref="JHE28:JHH28"/>
    <mergeCell ref="JHI28:JHL28"/>
    <mergeCell ref="JHM28:JHP28"/>
    <mergeCell ref="JHQ28:JHT28"/>
    <mergeCell ref="JHU28:JHX28"/>
    <mergeCell ref="JGK28:JGN28"/>
    <mergeCell ref="JGO28:JGR28"/>
    <mergeCell ref="JGS28:JGV28"/>
    <mergeCell ref="JGW28:JGZ28"/>
    <mergeCell ref="JHA28:JHD28"/>
    <mergeCell ref="JFQ28:JFT28"/>
    <mergeCell ref="JFU28:JFX28"/>
    <mergeCell ref="JFY28:JGB28"/>
    <mergeCell ref="JGC28:JGF28"/>
    <mergeCell ref="JGG28:JGJ28"/>
    <mergeCell ref="JEW28:JEZ28"/>
    <mergeCell ref="JFA28:JFD28"/>
    <mergeCell ref="JFE28:JFH28"/>
    <mergeCell ref="JFI28:JFL28"/>
    <mergeCell ref="JFM28:JFP28"/>
    <mergeCell ref="JEC28:JEF28"/>
    <mergeCell ref="JEG28:JEJ28"/>
    <mergeCell ref="JEK28:JEN28"/>
    <mergeCell ref="JEO28:JER28"/>
    <mergeCell ref="JES28:JEV28"/>
    <mergeCell ref="JDI28:JDL28"/>
    <mergeCell ref="JDM28:JDP28"/>
    <mergeCell ref="JDQ28:JDT28"/>
    <mergeCell ref="JDU28:JDX28"/>
    <mergeCell ref="JDY28:JEB28"/>
    <mergeCell ref="JCO28:JCR28"/>
    <mergeCell ref="JCS28:JCV28"/>
    <mergeCell ref="JCW28:JCZ28"/>
    <mergeCell ref="JDA28:JDD28"/>
    <mergeCell ref="JDE28:JDH28"/>
    <mergeCell ref="JBU28:JBX28"/>
    <mergeCell ref="JBY28:JCB28"/>
    <mergeCell ref="JCC28:JCF28"/>
    <mergeCell ref="JCG28:JCJ28"/>
    <mergeCell ref="JCK28:JCN28"/>
    <mergeCell ref="JBA28:JBD28"/>
    <mergeCell ref="JBE28:JBH28"/>
    <mergeCell ref="JBI28:JBL28"/>
    <mergeCell ref="JBM28:JBP28"/>
    <mergeCell ref="JBQ28:JBT28"/>
    <mergeCell ref="JAG28:JAJ28"/>
    <mergeCell ref="JAK28:JAN28"/>
    <mergeCell ref="JAO28:JAR28"/>
    <mergeCell ref="JAS28:JAV28"/>
    <mergeCell ref="JAW28:JAZ28"/>
    <mergeCell ref="IZM28:IZP28"/>
    <mergeCell ref="IZQ28:IZT28"/>
    <mergeCell ref="IZU28:IZX28"/>
    <mergeCell ref="IZY28:JAB28"/>
    <mergeCell ref="JAC28:JAF28"/>
    <mergeCell ref="IYS28:IYV28"/>
    <mergeCell ref="IYW28:IYZ28"/>
    <mergeCell ref="IZA28:IZD28"/>
    <mergeCell ref="IZE28:IZH28"/>
    <mergeCell ref="IZI28:IZL28"/>
    <mergeCell ref="IXY28:IYB28"/>
    <mergeCell ref="IYC28:IYF28"/>
    <mergeCell ref="IYG28:IYJ28"/>
    <mergeCell ref="IYK28:IYN28"/>
    <mergeCell ref="IYO28:IYR28"/>
    <mergeCell ref="IXE28:IXH28"/>
    <mergeCell ref="IXI28:IXL28"/>
    <mergeCell ref="IXM28:IXP28"/>
    <mergeCell ref="IXQ28:IXT28"/>
    <mergeCell ref="IXU28:IXX28"/>
    <mergeCell ref="IWK28:IWN28"/>
    <mergeCell ref="IWO28:IWR28"/>
    <mergeCell ref="IWS28:IWV28"/>
    <mergeCell ref="IWW28:IWZ28"/>
    <mergeCell ref="IXA28:IXD28"/>
    <mergeCell ref="IVQ28:IVT28"/>
    <mergeCell ref="IVU28:IVX28"/>
    <mergeCell ref="IVY28:IWB28"/>
    <mergeCell ref="IWC28:IWF28"/>
    <mergeCell ref="IWG28:IWJ28"/>
    <mergeCell ref="IUW28:IUZ28"/>
    <mergeCell ref="IVA28:IVD28"/>
    <mergeCell ref="IVE28:IVH28"/>
    <mergeCell ref="IVI28:IVL28"/>
    <mergeCell ref="IVM28:IVP28"/>
    <mergeCell ref="IUC28:IUF28"/>
    <mergeCell ref="IUG28:IUJ28"/>
    <mergeCell ref="IUK28:IUN28"/>
    <mergeCell ref="IUO28:IUR28"/>
    <mergeCell ref="IUS28:IUV28"/>
    <mergeCell ref="ITI28:ITL28"/>
    <mergeCell ref="ITM28:ITP28"/>
    <mergeCell ref="ITQ28:ITT28"/>
    <mergeCell ref="ITU28:ITX28"/>
    <mergeCell ref="ITY28:IUB28"/>
    <mergeCell ref="ISO28:ISR28"/>
    <mergeCell ref="ISS28:ISV28"/>
    <mergeCell ref="ISW28:ISZ28"/>
    <mergeCell ref="ITA28:ITD28"/>
    <mergeCell ref="ITE28:ITH28"/>
    <mergeCell ref="IRU28:IRX28"/>
    <mergeCell ref="IRY28:ISB28"/>
    <mergeCell ref="ISC28:ISF28"/>
    <mergeCell ref="ISG28:ISJ28"/>
    <mergeCell ref="ISK28:ISN28"/>
    <mergeCell ref="IRA28:IRD28"/>
    <mergeCell ref="IRE28:IRH28"/>
    <mergeCell ref="IRI28:IRL28"/>
    <mergeCell ref="IRM28:IRP28"/>
    <mergeCell ref="IRQ28:IRT28"/>
    <mergeCell ref="IQG28:IQJ28"/>
    <mergeCell ref="IQK28:IQN28"/>
    <mergeCell ref="IQO28:IQR28"/>
    <mergeCell ref="IQS28:IQV28"/>
    <mergeCell ref="IQW28:IQZ28"/>
    <mergeCell ref="IPM28:IPP28"/>
    <mergeCell ref="IPQ28:IPT28"/>
    <mergeCell ref="IPU28:IPX28"/>
    <mergeCell ref="IPY28:IQB28"/>
    <mergeCell ref="IQC28:IQF28"/>
    <mergeCell ref="IOS28:IOV28"/>
    <mergeCell ref="IOW28:IOZ28"/>
    <mergeCell ref="IPA28:IPD28"/>
    <mergeCell ref="IPE28:IPH28"/>
    <mergeCell ref="IPI28:IPL28"/>
    <mergeCell ref="INY28:IOB28"/>
    <mergeCell ref="IOC28:IOF28"/>
    <mergeCell ref="IOG28:IOJ28"/>
    <mergeCell ref="IOK28:ION28"/>
    <mergeCell ref="IOO28:IOR28"/>
    <mergeCell ref="INE28:INH28"/>
    <mergeCell ref="INI28:INL28"/>
    <mergeCell ref="INM28:INP28"/>
    <mergeCell ref="INQ28:INT28"/>
    <mergeCell ref="INU28:INX28"/>
    <mergeCell ref="IMK28:IMN28"/>
    <mergeCell ref="IMO28:IMR28"/>
    <mergeCell ref="IMS28:IMV28"/>
    <mergeCell ref="IMW28:IMZ28"/>
    <mergeCell ref="INA28:IND28"/>
    <mergeCell ref="ILQ28:ILT28"/>
    <mergeCell ref="ILU28:ILX28"/>
    <mergeCell ref="ILY28:IMB28"/>
    <mergeCell ref="IMC28:IMF28"/>
    <mergeCell ref="IMG28:IMJ28"/>
    <mergeCell ref="IKW28:IKZ28"/>
    <mergeCell ref="ILA28:ILD28"/>
    <mergeCell ref="ILE28:ILH28"/>
    <mergeCell ref="ILI28:ILL28"/>
    <mergeCell ref="ILM28:ILP28"/>
    <mergeCell ref="IKC28:IKF28"/>
    <mergeCell ref="IKG28:IKJ28"/>
    <mergeCell ref="IKK28:IKN28"/>
    <mergeCell ref="IKO28:IKR28"/>
    <mergeCell ref="IKS28:IKV28"/>
    <mergeCell ref="IJI28:IJL28"/>
    <mergeCell ref="IJM28:IJP28"/>
    <mergeCell ref="IJQ28:IJT28"/>
    <mergeCell ref="IJU28:IJX28"/>
    <mergeCell ref="IJY28:IKB28"/>
    <mergeCell ref="IIO28:IIR28"/>
    <mergeCell ref="IIS28:IIV28"/>
    <mergeCell ref="IIW28:IIZ28"/>
    <mergeCell ref="IJA28:IJD28"/>
    <mergeCell ref="IJE28:IJH28"/>
    <mergeCell ref="IHU28:IHX28"/>
    <mergeCell ref="IHY28:IIB28"/>
    <mergeCell ref="IIC28:IIF28"/>
    <mergeCell ref="IIG28:IIJ28"/>
    <mergeCell ref="IIK28:IIN28"/>
    <mergeCell ref="IHA28:IHD28"/>
    <mergeCell ref="IHE28:IHH28"/>
    <mergeCell ref="IHI28:IHL28"/>
    <mergeCell ref="IHM28:IHP28"/>
    <mergeCell ref="IHQ28:IHT28"/>
    <mergeCell ref="IGG28:IGJ28"/>
    <mergeCell ref="IGK28:IGN28"/>
    <mergeCell ref="IGO28:IGR28"/>
    <mergeCell ref="IGS28:IGV28"/>
    <mergeCell ref="IGW28:IGZ28"/>
    <mergeCell ref="IFM28:IFP28"/>
    <mergeCell ref="IFQ28:IFT28"/>
    <mergeCell ref="IFU28:IFX28"/>
    <mergeCell ref="IFY28:IGB28"/>
    <mergeCell ref="IGC28:IGF28"/>
    <mergeCell ref="IES28:IEV28"/>
    <mergeCell ref="IEW28:IEZ28"/>
    <mergeCell ref="IFA28:IFD28"/>
    <mergeCell ref="IFE28:IFH28"/>
    <mergeCell ref="IFI28:IFL28"/>
    <mergeCell ref="IDY28:IEB28"/>
    <mergeCell ref="IEC28:IEF28"/>
    <mergeCell ref="IEG28:IEJ28"/>
    <mergeCell ref="IEK28:IEN28"/>
    <mergeCell ref="IEO28:IER28"/>
    <mergeCell ref="IDE28:IDH28"/>
    <mergeCell ref="IDI28:IDL28"/>
    <mergeCell ref="IDM28:IDP28"/>
    <mergeCell ref="IDQ28:IDT28"/>
    <mergeCell ref="IDU28:IDX28"/>
    <mergeCell ref="ICK28:ICN28"/>
    <mergeCell ref="ICO28:ICR28"/>
    <mergeCell ref="ICS28:ICV28"/>
    <mergeCell ref="ICW28:ICZ28"/>
    <mergeCell ref="IDA28:IDD28"/>
    <mergeCell ref="IBQ28:IBT28"/>
    <mergeCell ref="IBU28:IBX28"/>
    <mergeCell ref="IBY28:ICB28"/>
    <mergeCell ref="ICC28:ICF28"/>
    <mergeCell ref="ICG28:ICJ28"/>
    <mergeCell ref="IAW28:IAZ28"/>
    <mergeCell ref="IBA28:IBD28"/>
    <mergeCell ref="IBE28:IBH28"/>
    <mergeCell ref="IBI28:IBL28"/>
    <mergeCell ref="IBM28:IBP28"/>
    <mergeCell ref="IAC28:IAF28"/>
    <mergeCell ref="IAG28:IAJ28"/>
    <mergeCell ref="IAK28:IAN28"/>
    <mergeCell ref="IAO28:IAR28"/>
    <mergeCell ref="IAS28:IAV28"/>
    <mergeCell ref="HZI28:HZL28"/>
    <mergeCell ref="HZM28:HZP28"/>
    <mergeCell ref="HZQ28:HZT28"/>
    <mergeCell ref="HZU28:HZX28"/>
    <mergeCell ref="HZY28:IAB28"/>
    <mergeCell ref="HYO28:HYR28"/>
    <mergeCell ref="HYS28:HYV28"/>
    <mergeCell ref="HYW28:HYZ28"/>
    <mergeCell ref="HZA28:HZD28"/>
    <mergeCell ref="HZE28:HZH28"/>
    <mergeCell ref="HXU28:HXX28"/>
    <mergeCell ref="HXY28:HYB28"/>
    <mergeCell ref="HYC28:HYF28"/>
    <mergeCell ref="HYG28:HYJ28"/>
    <mergeCell ref="HYK28:HYN28"/>
    <mergeCell ref="HXA28:HXD28"/>
    <mergeCell ref="HXE28:HXH28"/>
    <mergeCell ref="HXI28:HXL28"/>
    <mergeCell ref="HXM28:HXP28"/>
    <mergeCell ref="HXQ28:HXT28"/>
    <mergeCell ref="HWG28:HWJ28"/>
    <mergeCell ref="HWK28:HWN28"/>
    <mergeCell ref="HWO28:HWR28"/>
    <mergeCell ref="HWS28:HWV28"/>
    <mergeCell ref="HWW28:HWZ28"/>
    <mergeCell ref="HVM28:HVP28"/>
    <mergeCell ref="HVQ28:HVT28"/>
    <mergeCell ref="HVU28:HVX28"/>
    <mergeCell ref="HVY28:HWB28"/>
    <mergeCell ref="HWC28:HWF28"/>
    <mergeCell ref="HUS28:HUV28"/>
    <mergeCell ref="HUW28:HUZ28"/>
    <mergeCell ref="HVA28:HVD28"/>
    <mergeCell ref="HVE28:HVH28"/>
    <mergeCell ref="HVI28:HVL28"/>
    <mergeCell ref="HTY28:HUB28"/>
    <mergeCell ref="HUC28:HUF28"/>
    <mergeCell ref="HUG28:HUJ28"/>
    <mergeCell ref="HUK28:HUN28"/>
    <mergeCell ref="HUO28:HUR28"/>
    <mergeCell ref="HTE28:HTH28"/>
    <mergeCell ref="HTI28:HTL28"/>
    <mergeCell ref="HTM28:HTP28"/>
    <mergeCell ref="HTQ28:HTT28"/>
    <mergeCell ref="HTU28:HTX28"/>
    <mergeCell ref="HSK28:HSN28"/>
    <mergeCell ref="HSO28:HSR28"/>
    <mergeCell ref="HSS28:HSV28"/>
    <mergeCell ref="HSW28:HSZ28"/>
    <mergeCell ref="HTA28:HTD28"/>
    <mergeCell ref="HRQ28:HRT28"/>
    <mergeCell ref="HRU28:HRX28"/>
    <mergeCell ref="HRY28:HSB28"/>
    <mergeCell ref="HSC28:HSF28"/>
    <mergeCell ref="HSG28:HSJ28"/>
    <mergeCell ref="HQW28:HQZ28"/>
    <mergeCell ref="HRA28:HRD28"/>
    <mergeCell ref="HRE28:HRH28"/>
    <mergeCell ref="HRI28:HRL28"/>
    <mergeCell ref="HRM28:HRP28"/>
    <mergeCell ref="HQC28:HQF28"/>
    <mergeCell ref="HQG28:HQJ28"/>
    <mergeCell ref="HQK28:HQN28"/>
    <mergeCell ref="HQO28:HQR28"/>
    <mergeCell ref="HQS28:HQV28"/>
    <mergeCell ref="HPI28:HPL28"/>
    <mergeCell ref="HPM28:HPP28"/>
    <mergeCell ref="HPQ28:HPT28"/>
    <mergeCell ref="HPU28:HPX28"/>
    <mergeCell ref="HPY28:HQB28"/>
    <mergeCell ref="HOO28:HOR28"/>
    <mergeCell ref="HOS28:HOV28"/>
    <mergeCell ref="HOW28:HOZ28"/>
    <mergeCell ref="HPA28:HPD28"/>
    <mergeCell ref="HPE28:HPH28"/>
    <mergeCell ref="HNU28:HNX28"/>
    <mergeCell ref="HNY28:HOB28"/>
    <mergeCell ref="HOC28:HOF28"/>
    <mergeCell ref="HOG28:HOJ28"/>
    <mergeCell ref="HOK28:HON28"/>
    <mergeCell ref="HNA28:HND28"/>
    <mergeCell ref="HNE28:HNH28"/>
    <mergeCell ref="HNI28:HNL28"/>
    <mergeCell ref="HNM28:HNP28"/>
    <mergeCell ref="HNQ28:HNT28"/>
    <mergeCell ref="HMG28:HMJ28"/>
    <mergeCell ref="HMK28:HMN28"/>
    <mergeCell ref="HMO28:HMR28"/>
    <mergeCell ref="HMS28:HMV28"/>
    <mergeCell ref="HMW28:HMZ28"/>
    <mergeCell ref="HLM28:HLP28"/>
    <mergeCell ref="HLQ28:HLT28"/>
    <mergeCell ref="HLU28:HLX28"/>
    <mergeCell ref="HLY28:HMB28"/>
    <mergeCell ref="HMC28:HMF28"/>
    <mergeCell ref="HKS28:HKV28"/>
    <mergeCell ref="HKW28:HKZ28"/>
    <mergeCell ref="HLA28:HLD28"/>
    <mergeCell ref="HLE28:HLH28"/>
    <mergeCell ref="HLI28:HLL28"/>
    <mergeCell ref="HJY28:HKB28"/>
    <mergeCell ref="HKC28:HKF28"/>
    <mergeCell ref="HKG28:HKJ28"/>
    <mergeCell ref="HKK28:HKN28"/>
    <mergeCell ref="HKO28:HKR28"/>
    <mergeCell ref="HJE28:HJH28"/>
    <mergeCell ref="HJI28:HJL28"/>
    <mergeCell ref="HJM28:HJP28"/>
    <mergeCell ref="HJQ28:HJT28"/>
    <mergeCell ref="HJU28:HJX28"/>
    <mergeCell ref="HIK28:HIN28"/>
    <mergeCell ref="HIO28:HIR28"/>
    <mergeCell ref="HIS28:HIV28"/>
    <mergeCell ref="HIW28:HIZ28"/>
    <mergeCell ref="HJA28:HJD28"/>
    <mergeCell ref="HHQ28:HHT28"/>
    <mergeCell ref="HHU28:HHX28"/>
    <mergeCell ref="HHY28:HIB28"/>
    <mergeCell ref="HIC28:HIF28"/>
    <mergeCell ref="HIG28:HIJ28"/>
    <mergeCell ref="HGW28:HGZ28"/>
    <mergeCell ref="HHA28:HHD28"/>
    <mergeCell ref="HHE28:HHH28"/>
    <mergeCell ref="HHI28:HHL28"/>
    <mergeCell ref="HHM28:HHP28"/>
    <mergeCell ref="HGC28:HGF28"/>
    <mergeCell ref="HGG28:HGJ28"/>
    <mergeCell ref="HGK28:HGN28"/>
    <mergeCell ref="HGO28:HGR28"/>
    <mergeCell ref="HGS28:HGV28"/>
    <mergeCell ref="HFI28:HFL28"/>
    <mergeCell ref="HFM28:HFP28"/>
    <mergeCell ref="HFQ28:HFT28"/>
    <mergeCell ref="HFU28:HFX28"/>
    <mergeCell ref="HFY28:HGB28"/>
    <mergeCell ref="HEO28:HER28"/>
    <mergeCell ref="HES28:HEV28"/>
    <mergeCell ref="HEW28:HEZ28"/>
    <mergeCell ref="HFA28:HFD28"/>
    <mergeCell ref="HFE28:HFH28"/>
    <mergeCell ref="HDU28:HDX28"/>
    <mergeCell ref="HDY28:HEB28"/>
    <mergeCell ref="HEC28:HEF28"/>
    <mergeCell ref="HEG28:HEJ28"/>
    <mergeCell ref="HEK28:HEN28"/>
    <mergeCell ref="HDA28:HDD28"/>
    <mergeCell ref="HDE28:HDH28"/>
    <mergeCell ref="HDI28:HDL28"/>
    <mergeCell ref="HDM28:HDP28"/>
    <mergeCell ref="HDQ28:HDT28"/>
    <mergeCell ref="HCG28:HCJ28"/>
    <mergeCell ref="HCK28:HCN28"/>
    <mergeCell ref="HCO28:HCR28"/>
    <mergeCell ref="HCS28:HCV28"/>
    <mergeCell ref="HCW28:HCZ28"/>
    <mergeCell ref="HBM28:HBP28"/>
    <mergeCell ref="HBQ28:HBT28"/>
    <mergeCell ref="HBU28:HBX28"/>
    <mergeCell ref="HBY28:HCB28"/>
    <mergeCell ref="HCC28:HCF28"/>
    <mergeCell ref="HAS28:HAV28"/>
    <mergeCell ref="HAW28:HAZ28"/>
    <mergeCell ref="HBA28:HBD28"/>
    <mergeCell ref="HBE28:HBH28"/>
    <mergeCell ref="HBI28:HBL28"/>
    <mergeCell ref="GZY28:HAB28"/>
    <mergeCell ref="HAC28:HAF28"/>
    <mergeCell ref="HAG28:HAJ28"/>
    <mergeCell ref="HAK28:HAN28"/>
    <mergeCell ref="HAO28:HAR28"/>
    <mergeCell ref="GZE28:GZH28"/>
    <mergeCell ref="GZI28:GZL28"/>
    <mergeCell ref="GZM28:GZP28"/>
    <mergeCell ref="GZQ28:GZT28"/>
    <mergeCell ref="GZU28:GZX28"/>
    <mergeCell ref="GYK28:GYN28"/>
    <mergeCell ref="GYO28:GYR28"/>
    <mergeCell ref="GYS28:GYV28"/>
    <mergeCell ref="GYW28:GYZ28"/>
    <mergeCell ref="GZA28:GZD28"/>
    <mergeCell ref="GXQ28:GXT28"/>
    <mergeCell ref="GXU28:GXX28"/>
    <mergeCell ref="GXY28:GYB28"/>
    <mergeCell ref="GYC28:GYF28"/>
    <mergeCell ref="GYG28:GYJ28"/>
    <mergeCell ref="GWW28:GWZ28"/>
    <mergeCell ref="GXA28:GXD28"/>
    <mergeCell ref="GXE28:GXH28"/>
    <mergeCell ref="GXI28:GXL28"/>
    <mergeCell ref="GXM28:GXP28"/>
    <mergeCell ref="GWC28:GWF28"/>
    <mergeCell ref="GWG28:GWJ28"/>
    <mergeCell ref="GWK28:GWN28"/>
    <mergeCell ref="GWO28:GWR28"/>
    <mergeCell ref="GWS28:GWV28"/>
    <mergeCell ref="GVI28:GVL28"/>
    <mergeCell ref="GVM28:GVP28"/>
    <mergeCell ref="GVQ28:GVT28"/>
    <mergeCell ref="GVU28:GVX28"/>
    <mergeCell ref="GVY28:GWB28"/>
    <mergeCell ref="GUO28:GUR28"/>
    <mergeCell ref="GUS28:GUV28"/>
    <mergeCell ref="GUW28:GUZ28"/>
    <mergeCell ref="GVA28:GVD28"/>
    <mergeCell ref="GVE28:GVH28"/>
    <mergeCell ref="GTU28:GTX28"/>
    <mergeCell ref="GTY28:GUB28"/>
    <mergeCell ref="GUC28:GUF28"/>
    <mergeCell ref="GUG28:GUJ28"/>
    <mergeCell ref="GUK28:GUN28"/>
    <mergeCell ref="GTA28:GTD28"/>
    <mergeCell ref="GTE28:GTH28"/>
    <mergeCell ref="GTI28:GTL28"/>
    <mergeCell ref="GTM28:GTP28"/>
    <mergeCell ref="GTQ28:GTT28"/>
    <mergeCell ref="GSG28:GSJ28"/>
    <mergeCell ref="GSK28:GSN28"/>
    <mergeCell ref="GSO28:GSR28"/>
    <mergeCell ref="GSS28:GSV28"/>
    <mergeCell ref="GSW28:GSZ28"/>
    <mergeCell ref="GRM28:GRP28"/>
    <mergeCell ref="GRQ28:GRT28"/>
    <mergeCell ref="GRU28:GRX28"/>
    <mergeCell ref="GRY28:GSB28"/>
    <mergeCell ref="GSC28:GSF28"/>
    <mergeCell ref="GQS28:GQV28"/>
    <mergeCell ref="GQW28:GQZ28"/>
    <mergeCell ref="GRA28:GRD28"/>
    <mergeCell ref="GRE28:GRH28"/>
    <mergeCell ref="GRI28:GRL28"/>
    <mergeCell ref="GPY28:GQB28"/>
    <mergeCell ref="GQC28:GQF28"/>
    <mergeCell ref="GQG28:GQJ28"/>
    <mergeCell ref="GQK28:GQN28"/>
    <mergeCell ref="GQO28:GQR28"/>
    <mergeCell ref="GPE28:GPH28"/>
    <mergeCell ref="GPI28:GPL28"/>
    <mergeCell ref="GPM28:GPP28"/>
    <mergeCell ref="GPQ28:GPT28"/>
    <mergeCell ref="GPU28:GPX28"/>
    <mergeCell ref="GOK28:GON28"/>
    <mergeCell ref="GOO28:GOR28"/>
    <mergeCell ref="GOS28:GOV28"/>
    <mergeCell ref="GOW28:GOZ28"/>
    <mergeCell ref="GPA28:GPD28"/>
    <mergeCell ref="GNQ28:GNT28"/>
    <mergeCell ref="GNU28:GNX28"/>
    <mergeCell ref="GNY28:GOB28"/>
    <mergeCell ref="GOC28:GOF28"/>
    <mergeCell ref="GOG28:GOJ28"/>
    <mergeCell ref="GMW28:GMZ28"/>
    <mergeCell ref="GNA28:GND28"/>
    <mergeCell ref="GNE28:GNH28"/>
    <mergeCell ref="GNI28:GNL28"/>
    <mergeCell ref="GNM28:GNP28"/>
    <mergeCell ref="GMC28:GMF28"/>
    <mergeCell ref="GMG28:GMJ28"/>
    <mergeCell ref="GMK28:GMN28"/>
    <mergeCell ref="GMO28:GMR28"/>
    <mergeCell ref="GMS28:GMV28"/>
    <mergeCell ref="GLI28:GLL28"/>
    <mergeCell ref="GLM28:GLP28"/>
    <mergeCell ref="GLQ28:GLT28"/>
    <mergeCell ref="GLU28:GLX28"/>
    <mergeCell ref="GLY28:GMB28"/>
    <mergeCell ref="GKO28:GKR28"/>
    <mergeCell ref="GKS28:GKV28"/>
    <mergeCell ref="GKW28:GKZ28"/>
    <mergeCell ref="GLA28:GLD28"/>
    <mergeCell ref="GLE28:GLH28"/>
    <mergeCell ref="GJU28:GJX28"/>
    <mergeCell ref="GJY28:GKB28"/>
    <mergeCell ref="GKC28:GKF28"/>
    <mergeCell ref="GKG28:GKJ28"/>
    <mergeCell ref="GKK28:GKN28"/>
    <mergeCell ref="GJA28:GJD28"/>
    <mergeCell ref="GJE28:GJH28"/>
    <mergeCell ref="GJI28:GJL28"/>
    <mergeCell ref="GJM28:GJP28"/>
    <mergeCell ref="GJQ28:GJT28"/>
    <mergeCell ref="GIG28:GIJ28"/>
    <mergeCell ref="GIK28:GIN28"/>
    <mergeCell ref="GIO28:GIR28"/>
    <mergeCell ref="GIS28:GIV28"/>
    <mergeCell ref="GIW28:GIZ28"/>
    <mergeCell ref="GHM28:GHP28"/>
    <mergeCell ref="GHQ28:GHT28"/>
    <mergeCell ref="GHU28:GHX28"/>
    <mergeCell ref="GHY28:GIB28"/>
    <mergeCell ref="GIC28:GIF28"/>
    <mergeCell ref="GGS28:GGV28"/>
    <mergeCell ref="GGW28:GGZ28"/>
    <mergeCell ref="GHA28:GHD28"/>
    <mergeCell ref="GHE28:GHH28"/>
    <mergeCell ref="GHI28:GHL28"/>
    <mergeCell ref="GFY28:GGB28"/>
    <mergeCell ref="GGC28:GGF28"/>
    <mergeCell ref="GGG28:GGJ28"/>
    <mergeCell ref="GGK28:GGN28"/>
    <mergeCell ref="GGO28:GGR28"/>
    <mergeCell ref="GFE28:GFH28"/>
    <mergeCell ref="GFI28:GFL28"/>
    <mergeCell ref="GFM28:GFP28"/>
    <mergeCell ref="GFQ28:GFT28"/>
    <mergeCell ref="GFU28:GFX28"/>
    <mergeCell ref="GEK28:GEN28"/>
    <mergeCell ref="GEO28:GER28"/>
    <mergeCell ref="GES28:GEV28"/>
    <mergeCell ref="GEW28:GEZ28"/>
    <mergeCell ref="GFA28:GFD28"/>
    <mergeCell ref="GDQ28:GDT28"/>
    <mergeCell ref="GDU28:GDX28"/>
    <mergeCell ref="GDY28:GEB28"/>
    <mergeCell ref="GEC28:GEF28"/>
    <mergeCell ref="GEG28:GEJ28"/>
    <mergeCell ref="GCW28:GCZ28"/>
    <mergeCell ref="GDA28:GDD28"/>
    <mergeCell ref="GDE28:GDH28"/>
    <mergeCell ref="GDI28:GDL28"/>
    <mergeCell ref="GDM28:GDP28"/>
    <mergeCell ref="GCC28:GCF28"/>
    <mergeCell ref="GCG28:GCJ28"/>
    <mergeCell ref="GCK28:GCN28"/>
    <mergeCell ref="GCO28:GCR28"/>
    <mergeCell ref="GCS28:GCV28"/>
    <mergeCell ref="GBI28:GBL28"/>
    <mergeCell ref="GBM28:GBP28"/>
    <mergeCell ref="GBQ28:GBT28"/>
    <mergeCell ref="GBU28:GBX28"/>
    <mergeCell ref="GBY28:GCB28"/>
    <mergeCell ref="GAO28:GAR28"/>
    <mergeCell ref="GAS28:GAV28"/>
    <mergeCell ref="GAW28:GAZ28"/>
    <mergeCell ref="GBA28:GBD28"/>
    <mergeCell ref="GBE28:GBH28"/>
    <mergeCell ref="FZU28:FZX28"/>
    <mergeCell ref="FZY28:GAB28"/>
    <mergeCell ref="GAC28:GAF28"/>
    <mergeCell ref="GAG28:GAJ28"/>
    <mergeCell ref="GAK28:GAN28"/>
    <mergeCell ref="FZA28:FZD28"/>
    <mergeCell ref="FZE28:FZH28"/>
    <mergeCell ref="FZI28:FZL28"/>
    <mergeCell ref="FZM28:FZP28"/>
    <mergeCell ref="FZQ28:FZT28"/>
    <mergeCell ref="FYG28:FYJ28"/>
    <mergeCell ref="FYK28:FYN28"/>
    <mergeCell ref="FYO28:FYR28"/>
    <mergeCell ref="FYS28:FYV28"/>
    <mergeCell ref="FYW28:FYZ28"/>
    <mergeCell ref="FXM28:FXP28"/>
    <mergeCell ref="FXQ28:FXT28"/>
    <mergeCell ref="FXU28:FXX28"/>
    <mergeCell ref="FXY28:FYB28"/>
    <mergeCell ref="FYC28:FYF28"/>
    <mergeCell ref="FWS28:FWV28"/>
    <mergeCell ref="FWW28:FWZ28"/>
    <mergeCell ref="FXA28:FXD28"/>
    <mergeCell ref="FXE28:FXH28"/>
    <mergeCell ref="FXI28:FXL28"/>
    <mergeCell ref="FVY28:FWB28"/>
    <mergeCell ref="FWC28:FWF28"/>
    <mergeCell ref="FWG28:FWJ28"/>
    <mergeCell ref="FWK28:FWN28"/>
    <mergeCell ref="FWO28:FWR28"/>
    <mergeCell ref="FVE28:FVH28"/>
    <mergeCell ref="FVI28:FVL28"/>
    <mergeCell ref="FVM28:FVP28"/>
    <mergeCell ref="FVQ28:FVT28"/>
    <mergeCell ref="FVU28:FVX28"/>
    <mergeCell ref="FUK28:FUN28"/>
    <mergeCell ref="FUO28:FUR28"/>
    <mergeCell ref="FUS28:FUV28"/>
    <mergeCell ref="FUW28:FUZ28"/>
    <mergeCell ref="FVA28:FVD28"/>
    <mergeCell ref="FTQ28:FTT28"/>
    <mergeCell ref="FTU28:FTX28"/>
    <mergeCell ref="FTY28:FUB28"/>
    <mergeCell ref="FUC28:FUF28"/>
    <mergeCell ref="FUG28:FUJ28"/>
    <mergeCell ref="FSW28:FSZ28"/>
    <mergeCell ref="FTA28:FTD28"/>
    <mergeCell ref="FTE28:FTH28"/>
    <mergeCell ref="FTI28:FTL28"/>
    <mergeCell ref="FTM28:FTP28"/>
    <mergeCell ref="FSC28:FSF28"/>
    <mergeCell ref="FSG28:FSJ28"/>
    <mergeCell ref="FSK28:FSN28"/>
    <mergeCell ref="FSO28:FSR28"/>
    <mergeCell ref="FSS28:FSV28"/>
    <mergeCell ref="FRI28:FRL28"/>
    <mergeCell ref="FRM28:FRP28"/>
    <mergeCell ref="FRQ28:FRT28"/>
    <mergeCell ref="FRU28:FRX28"/>
    <mergeCell ref="FRY28:FSB28"/>
    <mergeCell ref="FQO28:FQR28"/>
    <mergeCell ref="FQS28:FQV28"/>
    <mergeCell ref="FQW28:FQZ28"/>
    <mergeCell ref="FRA28:FRD28"/>
    <mergeCell ref="FRE28:FRH28"/>
    <mergeCell ref="FPU28:FPX28"/>
    <mergeCell ref="FPY28:FQB28"/>
    <mergeCell ref="FQC28:FQF28"/>
    <mergeCell ref="FQG28:FQJ28"/>
    <mergeCell ref="FQK28:FQN28"/>
    <mergeCell ref="FPA28:FPD28"/>
    <mergeCell ref="FPE28:FPH28"/>
    <mergeCell ref="FPI28:FPL28"/>
    <mergeCell ref="FPM28:FPP28"/>
    <mergeCell ref="FPQ28:FPT28"/>
    <mergeCell ref="FOG28:FOJ28"/>
    <mergeCell ref="FOK28:FON28"/>
    <mergeCell ref="FOO28:FOR28"/>
    <mergeCell ref="FOS28:FOV28"/>
    <mergeCell ref="FOW28:FOZ28"/>
    <mergeCell ref="FNM28:FNP28"/>
    <mergeCell ref="FNQ28:FNT28"/>
    <mergeCell ref="FNU28:FNX28"/>
    <mergeCell ref="FNY28:FOB28"/>
    <mergeCell ref="FOC28:FOF28"/>
    <mergeCell ref="FMS28:FMV28"/>
    <mergeCell ref="FMW28:FMZ28"/>
    <mergeCell ref="FNA28:FND28"/>
    <mergeCell ref="FNE28:FNH28"/>
    <mergeCell ref="FNI28:FNL28"/>
    <mergeCell ref="FLY28:FMB28"/>
    <mergeCell ref="FMC28:FMF28"/>
    <mergeCell ref="FMG28:FMJ28"/>
    <mergeCell ref="FMK28:FMN28"/>
    <mergeCell ref="FMO28:FMR28"/>
    <mergeCell ref="FLE28:FLH28"/>
    <mergeCell ref="FLI28:FLL28"/>
    <mergeCell ref="FLM28:FLP28"/>
    <mergeCell ref="FLQ28:FLT28"/>
    <mergeCell ref="FLU28:FLX28"/>
    <mergeCell ref="FKK28:FKN28"/>
    <mergeCell ref="FKO28:FKR28"/>
    <mergeCell ref="FKS28:FKV28"/>
    <mergeCell ref="FKW28:FKZ28"/>
    <mergeCell ref="FLA28:FLD28"/>
    <mergeCell ref="FJQ28:FJT28"/>
    <mergeCell ref="FJU28:FJX28"/>
    <mergeCell ref="FJY28:FKB28"/>
    <mergeCell ref="FKC28:FKF28"/>
    <mergeCell ref="FKG28:FKJ28"/>
    <mergeCell ref="FIW28:FIZ28"/>
    <mergeCell ref="FJA28:FJD28"/>
    <mergeCell ref="FJE28:FJH28"/>
    <mergeCell ref="FJI28:FJL28"/>
    <mergeCell ref="FJM28:FJP28"/>
    <mergeCell ref="FIC28:FIF28"/>
    <mergeCell ref="FIG28:FIJ28"/>
    <mergeCell ref="FIK28:FIN28"/>
    <mergeCell ref="FIO28:FIR28"/>
    <mergeCell ref="FIS28:FIV28"/>
    <mergeCell ref="FHI28:FHL28"/>
    <mergeCell ref="FHM28:FHP28"/>
    <mergeCell ref="FHQ28:FHT28"/>
    <mergeCell ref="FHU28:FHX28"/>
    <mergeCell ref="FHY28:FIB28"/>
    <mergeCell ref="FGO28:FGR28"/>
    <mergeCell ref="FGS28:FGV28"/>
    <mergeCell ref="FGW28:FGZ28"/>
    <mergeCell ref="FHA28:FHD28"/>
    <mergeCell ref="FHE28:FHH28"/>
    <mergeCell ref="FFU28:FFX28"/>
    <mergeCell ref="FFY28:FGB28"/>
    <mergeCell ref="FGC28:FGF28"/>
    <mergeCell ref="FGG28:FGJ28"/>
    <mergeCell ref="FGK28:FGN28"/>
    <mergeCell ref="FFA28:FFD28"/>
    <mergeCell ref="FFE28:FFH28"/>
    <mergeCell ref="FFI28:FFL28"/>
    <mergeCell ref="FFM28:FFP28"/>
    <mergeCell ref="FFQ28:FFT28"/>
    <mergeCell ref="FEG28:FEJ28"/>
    <mergeCell ref="FEK28:FEN28"/>
    <mergeCell ref="FEO28:FER28"/>
    <mergeCell ref="FES28:FEV28"/>
    <mergeCell ref="FEW28:FEZ28"/>
    <mergeCell ref="FDM28:FDP28"/>
    <mergeCell ref="FDQ28:FDT28"/>
    <mergeCell ref="FDU28:FDX28"/>
    <mergeCell ref="FDY28:FEB28"/>
    <mergeCell ref="FEC28:FEF28"/>
    <mergeCell ref="FCS28:FCV28"/>
    <mergeCell ref="FCW28:FCZ28"/>
    <mergeCell ref="FDA28:FDD28"/>
    <mergeCell ref="FDE28:FDH28"/>
    <mergeCell ref="FDI28:FDL28"/>
    <mergeCell ref="FBY28:FCB28"/>
    <mergeCell ref="FCC28:FCF28"/>
    <mergeCell ref="FCG28:FCJ28"/>
    <mergeCell ref="FCK28:FCN28"/>
    <mergeCell ref="FCO28:FCR28"/>
    <mergeCell ref="FBE28:FBH28"/>
    <mergeCell ref="FBI28:FBL28"/>
    <mergeCell ref="FBM28:FBP28"/>
    <mergeCell ref="FBQ28:FBT28"/>
    <mergeCell ref="FBU28:FBX28"/>
    <mergeCell ref="FAK28:FAN28"/>
    <mergeCell ref="FAO28:FAR28"/>
    <mergeCell ref="FAS28:FAV28"/>
    <mergeCell ref="FAW28:FAZ28"/>
    <mergeCell ref="FBA28:FBD28"/>
    <mergeCell ref="EZQ28:EZT28"/>
    <mergeCell ref="EZU28:EZX28"/>
    <mergeCell ref="EZY28:FAB28"/>
    <mergeCell ref="FAC28:FAF28"/>
    <mergeCell ref="FAG28:FAJ28"/>
    <mergeCell ref="EYW28:EYZ28"/>
    <mergeCell ref="EZA28:EZD28"/>
    <mergeCell ref="EZE28:EZH28"/>
    <mergeCell ref="EZI28:EZL28"/>
    <mergeCell ref="EZM28:EZP28"/>
    <mergeCell ref="EYC28:EYF28"/>
    <mergeCell ref="EYG28:EYJ28"/>
    <mergeCell ref="EYK28:EYN28"/>
    <mergeCell ref="EYO28:EYR28"/>
    <mergeCell ref="EYS28:EYV28"/>
    <mergeCell ref="EXI28:EXL28"/>
    <mergeCell ref="EXM28:EXP28"/>
    <mergeCell ref="EXQ28:EXT28"/>
    <mergeCell ref="EXU28:EXX28"/>
    <mergeCell ref="EXY28:EYB28"/>
    <mergeCell ref="EWO28:EWR28"/>
    <mergeCell ref="EWS28:EWV28"/>
    <mergeCell ref="EWW28:EWZ28"/>
    <mergeCell ref="EXA28:EXD28"/>
    <mergeCell ref="EXE28:EXH28"/>
    <mergeCell ref="EVU28:EVX28"/>
    <mergeCell ref="EVY28:EWB28"/>
    <mergeCell ref="EWC28:EWF28"/>
    <mergeCell ref="EWG28:EWJ28"/>
    <mergeCell ref="EWK28:EWN28"/>
    <mergeCell ref="EVA28:EVD28"/>
    <mergeCell ref="EVE28:EVH28"/>
    <mergeCell ref="EVI28:EVL28"/>
    <mergeCell ref="EVM28:EVP28"/>
    <mergeCell ref="EVQ28:EVT28"/>
    <mergeCell ref="EUG28:EUJ28"/>
    <mergeCell ref="EUK28:EUN28"/>
    <mergeCell ref="EUO28:EUR28"/>
    <mergeCell ref="EUS28:EUV28"/>
    <mergeCell ref="EUW28:EUZ28"/>
    <mergeCell ref="ETM28:ETP28"/>
    <mergeCell ref="ETQ28:ETT28"/>
    <mergeCell ref="ETU28:ETX28"/>
    <mergeCell ref="ETY28:EUB28"/>
    <mergeCell ref="EUC28:EUF28"/>
    <mergeCell ref="ESS28:ESV28"/>
    <mergeCell ref="ESW28:ESZ28"/>
    <mergeCell ref="ETA28:ETD28"/>
    <mergeCell ref="ETE28:ETH28"/>
    <mergeCell ref="ETI28:ETL28"/>
    <mergeCell ref="ERY28:ESB28"/>
    <mergeCell ref="ESC28:ESF28"/>
    <mergeCell ref="ESG28:ESJ28"/>
    <mergeCell ref="ESK28:ESN28"/>
    <mergeCell ref="ESO28:ESR28"/>
    <mergeCell ref="ERE28:ERH28"/>
    <mergeCell ref="ERI28:ERL28"/>
    <mergeCell ref="ERM28:ERP28"/>
    <mergeCell ref="ERQ28:ERT28"/>
    <mergeCell ref="ERU28:ERX28"/>
    <mergeCell ref="EQK28:EQN28"/>
    <mergeCell ref="EQO28:EQR28"/>
    <mergeCell ref="EQS28:EQV28"/>
    <mergeCell ref="EQW28:EQZ28"/>
    <mergeCell ref="ERA28:ERD28"/>
    <mergeCell ref="EPQ28:EPT28"/>
    <mergeCell ref="EPU28:EPX28"/>
    <mergeCell ref="EPY28:EQB28"/>
    <mergeCell ref="EQC28:EQF28"/>
    <mergeCell ref="EQG28:EQJ28"/>
    <mergeCell ref="EOW28:EOZ28"/>
    <mergeCell ref="EPA28:EPD28"/>
    <mergeCell ref="EPE28:EPH28"/>
    <mergeCell ref="EPI28:EPL28"/>
    <mergeCell ref="EPM28:EPP28"/>
    <mergeCell ref="EOC28:EOF28"/>
    <mergeCell ref="EOG28:EOJ28"/>
    <mergeCell ref="EOK28:EON28"/>
    <mergeCell ref="EOO28:EOR28"/>
    <mergeCell ref="EOS28:EOV28"/>
    <mergeCell ref="ENI28:ENL28"/>
    <mergeCell ref="ENM28:ENP28"/>
    <mergeCell ref="ENQ28:ENT28"/>
    <mergeCell ref="ENU28:ENX28"/>
    <mergeCell ref="ENY28:EOB28"/>
    <mergeCell ref="EMO28:EMR28"/>
    <mergeCell ref="EMS28:EMV28"/>
    <mergeCell ref="EMW28:EMZ28"/>
    <mergeCell ref="ENA28:END28"/>
    <mergeCell ref="ENE28:ENH28"/>
    <mergeCell ref="ELU28:ELX28"/>
    <mergeCell ref="ELY28:EMB28"/>
    <mergeCell ref="EMC28:EMF28"/>
    <mergeCell ref="EMG28:EMJ28"/>
    <mergeCell ref="EMK28:EMN28"/>
    <mergeCell ref="ELA28:ELD28"/>
    <mergeCell ref="ELE28:ELH28"/>
    <mergeCell ref="ELI28:ELL28"/>
    <mergeCell ref="ELM28:ELP28"/>
    <mergeCell ref="ELQ28:ELT28"/>
    <mergeCell ref="EKG28:EKJ28"/>
    <mergeCell ref="EKK28:EKN28"/>
    <mergeCell ref="EKO28:EKR28"/>
    <mergeCell ref="EKS28:EKV28"/>
    <mergeCell ref="EKW28:EKZ28"/>
    <mergeCell ref="EJM28:EJP28"/>
    <mergeCell ref="EJQ28:EJT28"/>
    <mergeCell ref="EJU28:EJX28"/>
    <mergeCell ref="EJY28:EKB28"/>
    <mergeCell ref="EKC28:EKF28"/>
    <mergeCell ref="EIS28:EIV28"/>
    <mergeCell ref="EIW28:EIZ28"/>
    <mergeCell ref="EJA28:EJD28"/>
    <mergeCell ref="EJE28:EJH28"/>
    <mergeCell ref="EJI28:EJL28"/>
    <mergeCell ref="EHY28:EIB28"/>
    <mergeCell ref="EIC28:EIF28"/>
    <mergeCell ref="EIG28:EIJ28"/>
    <mergeCell ref="EIK28:EIN28"/>
    <mergeCell ref="EIO28:EIR28"/>
    <mergeCell ref="EHE28:EHH28"/>
    <mergeCell ref="EHI28:EHL28"/>
    <mergeCell ref="EHM28:EHP28"/>
    <mergeCell ref="EHQ28:EHT28"/>
    <mergeCell ref="EHU28:EHX28"/>
    <mergeCell ref="EGK28:EGN28"/>
    <mergeCell ref="EGO28:EGR28"/>
    <mergeCell ref="EGS28:EGV28"/>
    <mergeCell ref="EGW28:EGZ28"/>
    <mergeCell ref="EHA28:EHD28"/>
    <mergeCell ref="EFQ28:EFT28"/>
    <mergeCell ref="EFU28:EFX28"/>
    <mergeCell ref="EFY28:EGB28"/>
    <mergeCell ref="EGC28:EGF28"/>
    <mergeCell ref="EGG28:EGJ28"/>
    <mergeCell ref="EEW28:EEZ28"/>
    <mergeCell ref="EFA28:EFD28"/>
    <mergeCell ref="EFE28:EFH28"/>
    <mergeCell ref="EFI28:EFL28"/>
    <mergeCell ref="EFM28:EFP28"/>
    <mergeCell ref="EEC28:EEF28"/>
    <mergeCell ref="EEG28:EEJ28"/>
    <mergeCell ref="EEK28:EEN28"/>
    <mergeCell ref="EEO28:EER28"/>
    <mergeCell ref="EES28:EEV28"/>
    <mergeCell ref="EDI28:EDL28"/>
    <mergeCell ref="EDM28:EDP28"/>
    <mergeCell ref="EDQ28:EDT28"/>
    <mergeCell ref="EDU28:EDX28"/>
    <mergeCell ref="EDY28:EEB28"/>
    <mergeCell ref="ECO28:ECR28"/>
    <mergeCell ref="ECS28:ECV28"/>
    <mergeCell ref="ECW28:ECZ28"/>
    <mergeCell ref="EDA28:EDD28"/>
    <mergeCell ref="EDE28:EDH28"/>
    <mergeCell ref="EBU28:EBX28"/>
    <mergeCell ref="EBY28:ECB28"/>
    <mergeCell ref="ECC28:ECF28"/>
    <mergeCell ref="ECG28:ECJ28"/>
    <mergeCell ref="ECK28:ECN28"/>
    <mergeCell ref="EBA28:EBD28"/>
    <mergeCell ref="EBE28:EBH28"/>
    <mergeCell ref="EBI28:EBL28"/>
    <mergeCell ref="EBM28:EBP28"/>
    <mergeCell ref="EBQ28:EBT28"/>
    <mergeCell ref="EAG28:EAJ28"/>
    <mergeCell ref="EAK28:EAN28"/>
    <mergeCell ref="EAO28:EAR28"/>
    <mergeCell ref="EAS28:EAV28"/>
    <mergeCell ref="EAW28:EAZ28"/>
    <mergeCell ref="DZM28:DZP28"/>
    <mergeCell ref="DZQ28:DZT28"/>
    <mergeCell ref="DZU28:DZX28"/>
    <mergeCell ref="DZY28:EAB28"/>
    <mergeCell ref="EAC28:EAF28"/>
    <mergeCell ref="DYS28:DYV28"/>
    <mergeCell ref="DYW28:DYZ28"/>
    <mergeCell ref="DZA28:DZD28"/>
    <mergeCell ref="DZE28:DZH28"/>
    <mergeCell ref="DZI28:DZL28"/>
    <mergeCell ref="DXY28:DYB28"/>
    <mergeCell ref="DYC28:DYF28"/>
    <mergeCell ref="DYG28:DYJ28"/>
    <mergeCell ref="DYK28:DYN28"/>
    <mergeCell ref="DYO28:DYR28"/>
    <mergeCell ref="DXE28:DXH28"/>
    <mergeCell ref="DXI28:DXL28"/>
    <mergeCell ref="DXM28:DXP28"/>
    <mergeCell ref="DXQ28:DXT28"/>
    <mergeCell ref="DXU28:DXX28"/>
    <mergeCell ref="DWK28:DWN28"/>
    <mergeCell ref="DWO28:DWR28"/>
    <mergeCell ref="DWS28:DWV28"/>
    <mergeCell ref="DWW28:DWZ28"/>
    <mergeCell ref="DXA28:DXD28"/>
    <mergeCell ref="DVQ28:DVT28"/>
    <mergeCell ref="DVU28:DVX28"/>
    <mergeCell ref="DVY28:DWB28"/>
    <mergeCell ref="DWC28:DWF28"/>
    <mergeCell ref="DWG28:DWJ28"/>
    <mergeCell ref="DUW28:DUZ28"/>
    <mergeCell ref="DVA28:DVD28"/>
    <mergeCell ref="DVE28:DVH28"/>
    <mergeCell ref="DVI28:DVL28"/>
    <mergeCell ref="DVM28:DVP28"/>
    <mergeCell ref="DUC28:DUF28"/>
    <mergeCell ref="DUG28:DUJ28"/>
    <mergeCell ref="DUK28:DUN28"/>
    <mergeCell ref="DUO28:DUR28"/>
    <mergeCell ref="DUS28:DUV28"/>
    <mergeCell ref="DTI28:DTL28"/>
    <mergeCell ref="DTM28:DTP28"/>
    <mergeCell ref="DTQ28:DTT28"/>
    <mergeCell ref="DTU28:DTX28"/>
    <mergeCell ref="DTY28:DUB28"/>
    <mergeCell ref="DSO28:DSR28"/>
    <mergeCell ref="DSS28:DSV28"/>
    <mergeCell ref="DSW28:DSZ28"/>
    <mergeCell ref="DTA28:DTD28"/>
    <mergeCell ref="DTE28:DTH28"/>
    <mergeCell ref="DRU28:DRX28"/>
    <mergeCell ref="DRY28:DSB28"/>
    <mergeCell ref="DSC28:DSF28"/>
    <mergeCell ref="DSG28:DSJ28"/>
    <mergeCell ref="DSK28:DSN28"/>
    <mergeCell ref="DRA28:DRD28"/>
    <mergeCell ref="DRE28:DRH28"/>
    <mergeCell ref="DRI28:DRL28"/>
    <mergeCell ref="DRM28:DRP28"/>
    <mergeCell ref="DRQ28:DRT28"/>
    <mergeCell ref="DQG28:DQJ28"/>
    <mergeCell ref="DQK28:DQN28"/>
    <mergeCell ref="DQO28:DQR28"/>
    <mergeCell ref="DQS28:DQV28"/>
    <mergeCell ref="DQW28:DQZ28"/>
    <mergeCell ref="DPM28:DPP28"/>
    <mergeCell ref="DPQ28:DPT28"/>
    <mergeCell ref="DPU28:DPX28"/>
    <mergeCell ref="DPY28:DQB28"/>
    <mergeCell ref="DQC28:DQF28"/>
    <mergeCell ref="DOS28:DOV28"/>
    <mergeCell ref="DOW28:DOZ28"/>
    <mergeCell ref="DPA28:DPD28"/>
    <mergeCell ref="DPE28:DPH28"/>
    <mergeCell ref="DPI28:DPL28"/>
    <mergeCell ref="DNY28:DOB28"/>
    <mergeCell ref="DOC28:DOF28"/>
    <mergeCell ref="DOG28:DOJ28"/>
    <mergeCell ref="DOK28:DON28"/>
    <mergeCell ref="DOO28:DOR28"/>
    <mergeCell ref="DNE28:DNH28"/>
    <mergeCell ref="DNI28:DNL28"/>
    <mergeCell ref="DNM28:DNP28"/>
    <mergeCell ref="DNQ28:DNT28"/>
    <mergeCell ref="DNU28:DNX28"/>
    <mergeCell ref="DMK28:DMN28"/>
    <mergeCell ref="DMO28:DMR28"/>
    <mergeCell ref="DMS28:DMV28"/>
    <mergeCell ref="DMW28:DMZ28"/>
    <mergeCell ref="DNA28:DND28"/>
    <mergeCell ref="DLQ28:DLT28"/>
    <mergeCell ref="DLU28:DLX28"/>
    <mergeCell ref="DLY28:DMB28"/>
    <mergeCell ref="DMC28:DMF28"/>
    <mergeCell ref="DMG28:DMJ28"/>
    <mergeCell ref="DKW28:DKZ28"/>
    <mergeCell ref="DLA28:DLD28"/>
    <mergeCell ref="DLE28:DLH28"/>
    <mergeCell ref="DLI28:DLL28"/>
    <mergeCell ref="DLM28:DLP28"/>
    <mergeCell ref="DKC28:DKF28"/>
    <mergeCell ref="DKG28:DKJ28"/>
    <mergeCell ref="DKK28:DKN28"/>
    <mergeCell ref="DKO28:DKR28"/>
    <mergeCell ref="DKS28:DKV28"/>
    <mergeCell ref="DJI28:DJL28"/>
    <mergeCell ref="DJM28:DJP28"/>
    <mergeCell ref="DJQ28:DJT28"/>
    <mergeCell ref="DJU28:DJX28"/>
    <mergeCell ref="DJY28:DKB28"/>
    <mergeCell ref="DIO28:DIR28"/>
    <mergeCell ref="DIS28:DIV28"/>
    <mergeCell ref="DIW28:DIZ28"/>
    <mergeCell ref="DJA28:DJD28"/>
    <mergeCell ref="DJE28:DJH28"/>
    <mergeCell ref="DHU28:DHX28"/>
    <mergeCell ref="DHY28:DIB28"/>
    <mergeCell ref="DIC28:DIF28"/>
    <mergeCell ref="DIG28:DIJ28"/>
    <mergeCell ref="DIK28:DIN28"/>
    <mergeCell ref="DHA28:DHD28"/>
    <mergeCell ref="DHE28:DHH28"/>
    <mergeCell ref="DHI28:DHL28"/>
    <mergeCell ref="DHM28:DHP28"/>
    <mergeCell ref="DHQ28:DHT28"/>
    <mergeCell ref="DGG28:DGJ28"/>
    <mergeCell ref="DGK28:DGN28"/>
    <mergeCell ref="DGO28:DGR28"/>
    <mergeCell ref="DGS28:DGV28"/>
    <mergeCell ref="DGW28:DGZ28"/>
    <mergeCell ref="DFM28:DFP28"/>
    <mergeCell ref="DFQ28:DFT28"/>
    <mergeCell ref="DFU28:DFX28"/>
    <mergeCell ref="DFY28:DGB28"/>
    <mergeCell ref="DGC28:DGF28"/>
    <mergeCell ref="DES28:DEV28"/>
    <mergeCell ref="DEW28:DEZ28"/>
    <mergeCell ref="DFA28:DFD28"/>
    <mergeCell ref="DFE28:DFH28"/>
    <mergeCell ref="DFI28:DFL28"/>
    <mergeCell ref="DDY28:DEB28"/>
    <mergeCell ref="DEC28:DEF28"/>
    <mergeCell ref="DEG28:DEJ28"/>
    <mergeCell ref="DEK28:DEN28"/>
    <mergeCell ref="DEO28:DER28"/>
    <mergeCell ref="DDE28:DDH28"/>
    <mergeCell ref="DDI28:DDL28"/>
    <mergeCell ref="DDM28:DDP28"/>
    <mergeCell ref="DDQ28:DDT28"/>
    <mergeCell ref="DDU28:DDX28"/>
    <mergeCell ref="DCK28:DCN28"/>
    <mergeCell ref="DCO28:DCR28"/>
    <mergeCell ref="DCS28:DCV28"/>
    <mergeCell ref="DCW28:DCZ28"/>
    <mergeCell ref="DDA28:DDD28"/>
    <mergeCell ref="DBQ28:DBT28"/>
    <mergeCell ref="DBU28:DBX28"/>
    <mergeCell ref="DBY28:DCB28"/>
    <mergeCell ref="DCC28:DCF28"/>
    <mergeCell ref="DCG28:DCJ28"/>
    <mergeCell ref="DAW28:DAZ28"/>
    <mergeCell ref="DBA28:DBD28"/>
    <mergeCell ref="DBE28:DBH28"/>
    <mergeCell ref="DBI28:DBL28"/>
    <mergeCell ref="DBM28:DBP28"/>
    <mergeCell ref="DAC28:DAF28"/>
    <mergeCell ref="DAG28:DAJ28"/>
    <mergeCell ref="DAK28:DAN28"/>
    <mergeCell ref="DAO28:DAR28"/>
    <mergeCell ref="DAS28:DAV28"/>
    <mergeCell ref="CZI28:CZL28"/>
    <mergeCell ref="CZM28:CZP28"/>
    <mergeCell ref="CZQ28:CZT28"/>
    <mergeCell ref="CZU28:CZX28"/>
    <mergeCell ref="CZY28:DAB28"/>
    <mergeCell ref="CYO28:CYR28"/>
    <mergeCell ref="CYS28:CYV28"/>
    <mergeCell ref="CYW28:CYZ28"/>
    <mergeCell ref="CZA28:CZD28"/>
    <mergeCell ref="CZE28:CZH28"/>
    <mergeCell ref="CXU28:CXX28"/>
    <mergeCell ref="CXY28:CYB28"/>
    <mergeCell ref="CYC28:CYF28"/>
    <mergeCell ref="CYG28:CYJ28"/>
    <mergeCell ref="CYK28:CYN28"/>
    <mergeCell ref="CXA28:CXD28"/>
    <mergeCell ref="CXE28:CXH28"/>
    <mergeCell ref="CXI28:CXL28"/>
    <mergeCell ref="CXM28:CXP28"/>
    <mergeCell ref="CXQ28:CXT28"/>
    <mergeCell ref="CWG28:CWJ28"/>
    <mergeCell ref="CWK28:CWN28"/>
    <mergeCell ref="CWO28:CWR28"/>
    <mergeCell ref="CWS28:CWV28"/>
    <mergeCell ref="CWW28:CWZ28"/>
    <mergeCell ref="CVM28:CVP28"/>
    <mergeCell ref="CVQ28:CVT28"/>
    <mergeCell ref="CVU28:CVX28"/>
    <mergeCell ref="CVY28:CWB28"/>
    <mergeCell ref="CWC28:CWF28"/>
    <mergeCell ref="CUS28:CUV28"/>
    <mergeCell ref="CUW28:CUZ28"/>
    <mergeCell ref="CVA28:CVD28"/>
    <mergeCell ref="CVE28:CVH28"/>
    <mergeCell ref="CVI28:CVL28"/>
    <mergeCell ref="CTY28:CUB28"/>
    <mergeCell ref="CUC28:CUF28"/>
    <mergeCell ref="CUG28:CUJ28"/>
    <mergeCell ref="CUK28:CUN28"/>
    <mergeCell ref="CUO28:CUR28"/>
    <mergeCell ref="CTE28:CTH28"/>
    <mergeCell ref="CTI28:CTL28"/>
    <mergeCell ref="CTM28:CTP28"/>
    <mergeCell ref="CTQ28:CTT28"/>
    <mergeCell ref="CTU28:CTX28"/>
    <mergeCell ref="CSK28:CSN28"/>
    <mergeCell ref="CSO28:CSR28"/>
    <mergeCell ref="CSS28:CSV28"/>
    <mergeCell ref="CSW28:CSZ28"/>
    <mergeCell ref="CTA28:CTD28"/>
    <mergeCell ref="CRQ28:CRT28"/>
    <mergeCell ref="CRU28:CRX28"/>
    <mergeCell ref="CRY28:CSB28"/>
    <mergeCell ref="CSC28:CSF28"/>
    <mergeCell ref="CSG28:CSJ28"/>
    <mergeCell ref="CQW28:CQZ28"/>
    <mergeCell ref="CRA28:CRD28"/>
    <mergeCell ref="CRE28:CRH28"/>
    <mergeCell ref="CRI28:CRL28"/>
    <mergeCell ref="CRM28:CRP28"/>
    <mergeCell ref="CQC28:CQF28"/>
    <mergeCell ref="CQG28:CQJ28"/>
    <mergeCell ref="CQK28:CQN28"/>
    <mergeCell ref="CQO28:CQR28"/>
    <mergeCell ref="CQS28:CQV28"/>
    <mergeCell ref="CPI28:CPL28"/>
    <mergeCell ref="CPM28:CPP28"/>
    <mergeCell ref="CPQ28:CPT28"/>
    <mergeCell ref="CPU28:CPX28"/>
    <mergeCell ref="CPY28:CQB28"/>
    <mergeCell ref="COO28:COR28"/>
    <mergeCell ref="COS28:COV28"/>
    <mergeCell ref="COW28:COZ28"/>
    <mergeCell ref="CPA28:CPD28"/>
    <mergeCell ref="CPE28:CPH28"/>
    <mergeCell ref="CNU28:CNX28"/>
    <mergeCell ref="CNY28:COB28"/>
    <mergeCell ref="COC28:COF28"/>
    <mergeCell ref="COG28:COJ28"/>
    <mergeCell ref="COK28:CON28"/>
    <mergeCell ref="CNA28:CND28"/>
    <mergeCell ref="CNE28:CNH28"/>
    <mergeCell ref="CNI28:CNL28"/>
    <mergeCell ref="CNM28:CNP28"/>
    <mergeCell ref="CNQ28:CNT28"/>
    <mergeCell ref="CMG28:CMJ28"/>
    <mergeCell ref="CMK28:CMN28"/>
    <mergeCell ref="CMO28:CMR28"/>
    <mergeCell ref="CMS28:CMV28"/>
    <mergeCell ref="CMW28:CMZ28"/>
    <mergeCell ref="CLM28:CLP28"/>
    <mergeCell ref="CLQ28:CLT28"/>
    <mergeCell ref="CLU28:CLX28"/>
    <mergeCell ref="CLY28:CMB28"/>
    <mergeCell ref="CMC28:CMF28"/>
    <mergeCell ref="CKS28:CKV28"/>
    <mergeCell ref="CKW28:CKZ28"/>
    <mergeCell ref="CLA28:CLD28"/>
    <mergeCell ref="CLE28:CLH28"/>
    <mergeCell ref="CLI28:CLL28"/>
    <mergeCell ref="CJY28:CKB28"/>
    <mergeCell ref="CKC28:CKF28"/>
    <mergeCell ref="CKG28:CKJ28"/>
    <mergeCell ref="CKK28:CKN28"/>
    <mergeCell ref="CKO28:CKR28"/>
    <mergeCell ref="CJE28:CJH28"/>
    <mergeCell ref="CJI28:CJL28"/>
    <mergeCell ref="CJM28:CJP28"/>
    <mergeCell ref="CJQ28:CJT28"/>
    <mergeCell ref="CJU28:CJX28"/>
    <mergeCell ref="CIK28:CIN28"/>
    <mergeCell ref="CIO28:CIR28"/>
    <mergeCell ref="CIS28:CIV28"/>
    <mergeCell ref="CIW28:CIZ28"/>
    <mergeCell ref="CJA28:CJD28"/>
    <mergeCell ref="CHQ28:CHT28"/>
    <mergeCell ref="CHU28:CHX28"/>
    <mergeCell ref="CHY28:CIB28"/>
    <mergeCell ref="CIC28:CIF28"/>
    <mergeCell ref="CIG28:CIJ28"/>
    <mergeCell ref="CGW28:CGZ28"/>
    <mergeCell ref="CHA28:CHD28"/>
    <mergeCell ref="CHE28:CHH28"/>
    <mergeCell ref="CHI28:CHL28"/>
    <mergeCell ref="CHM28:CHP28"/>
    <mergeCell ref="CGC28:CGF28"/>
    <mergeCell ref="CGG28:CGJ28"/>
    <mergeCell ref="CGK28:CGN28"/>
    <mergeCell ref="CGO28:CGR28"/>
    <mergeCell ref="CGS28:CGV28"/>
    <mergeCell ref="CFI28:CFL28"/>
    <mergeCell ref="CFM28:CFP28"/>
    <mergeCell ref="CFQ28:CFT28"/>
    <mergeCell ref="CFU28:CFX28"/>
    <mergeCell ref="CFY28:CGB28"/>
    <mergeCell ref="CEO28:CER28"/>
    <mergeCell ref="CES28:CEV28"/>
    <mergeCell ref="CEW28:CEZ28"/>
    <mergeCell ref="CFA28:CFD28"/>
    <mergeCell ref="CFE28:CFH28"/>
    <mergeCell ref="CDU28:CDX28"/>
    <mergeCell ref="CDY28:CEB28"/>
    <mergeCell ref="CEC28:CEF28"/>
    <mergeCell ref="CEG28:CEJ28"/>
    <mergeCell ref="CEK28:CEN28"/>
    <mergeCell ref="CDA28:CDD28"/>
    <mergeCell ref="CDE28:CDH28"/>
    <mergeCell ref="CDI28:CDL28"/>
    <mergeCell ref="CDM28:CDP28"/>
    <mergeCell ref="CDQ28:CDT28"/>
    <mergeCell ref="CCG28:CCJ28"/>
    <mergeCell ref="CCK28:CCN28"/>
    <mergeCell ref="CCO28:CCR28"/>
    <mergeCell ref="CCS28:CCV28"/>
    <mergeCell ref="CCW28:CCZ28"/>
    <mergeCell ref="CBM28:CBP28"/>
    <mergeCell ref="CBQ28:CBT28"/>
    <mergeCell ref="CBU28:CBX28"/>
    <mergeCell ref="CBY28:CCB28"/>
    <mergeCell ref="CCC28:CCF28"/>
    <mergeCell ref="CAS28:CAV28"/>
    <mergeCell ref="CAW28:CAZ28"/>
    <mergeCell ref="CBA28:CBD28"/>
    <mergeCell ref="CBE28:CBH28"/>
    <mergeCell ref="CBI28:CBL28"/>
    <mergeCell ref="BZY28:CAB28"/>
    <mergeCell ref="CAC28:CAF28"/>
    <mergeCell ref="CAG28:CAJ28"/>
    <mergeCell ref="CAK28:CAN28"/>
    <mergeCell ref="CAO28:CAR28"/>
    <mergeCell ref="BZE28:BZH28"/>
    <mergeCell ref="BZI28:BZL28"/>
    <mergeCell ref="BZM28:BZP28"/>
    <mergeCell ref="BZQ28:BZT28"/>
    <mergeCell ref="BZU28:BZX28"/>
    <mergeCell ref="BYK28:BYN28"/>
    <mergeCell ref="BYO28:BYR28"/>
    <mergeCell ref="BYS28:BYV28"/>
    <mergeCell ref="BYW28:BYZ28"/>
    <mergeCell ref="BZA28:BZD28"/>
    <mergeCell ref="BXQ28:BXT28"/>
    <mergeCell ref="BXU28:BXX28"/>
    <mergeCell ref="BXY28:BYB28"/>
    <mergeCell ref="BYC28:BYF28"/>
    <mergeCell ref="BYG28:BYJ28"/>
    <mergeCell ref="BWW28:BWZ28"/>
    <mergeCell ref="BXA28:BXD28"/>
    <mergeCell ref="BXE28:BXH28"/>
    <mergeCell ref="BXI28:BXL28"/>
    <mergeCell ref="BXM28:BXP28"/>
    <mergeCell ref="BWC28:BWF28"/>
    <mergeCell ref="BWG28:BWJ28"/>
    <mergeCell ref="BWK28:BWN28"/>
    <mergeCell ref="BWO28:BWR28"/>
    <mergeCell ref="BWS28:BWV28"/>
    <mergeCell ref="BVI28:BVL28"/>
    <mergeCell ref="BVM28:BVP28"/>
    <mergeCell ref="BVQ28:BVT28"/>
    <mergeCell ref="BVU28:BVX28"/>
    <mergeCell ref="BVY28:BWB28"/>
    <mergeCell ref="BUO28:BUR28"/>
    <mergeCell ref="BUS28:BUV28"/>
    <mergeCell ref="BUW28:BUZ28"/>
    <mergeCell ref="BVA28:BVD28"/>
    <mergeCell ref="BVE28:BVH28"/>
    <mergeCell ref="BTU28:BTX28"/>
    <mergeCell ref="BTY28:BUB28"/>
    <mergeCell ref="BUC28:BUF28"/>
    <mergeCell ref="BUG28:BUJ28"/>
    <mergeCell ref="BUK28:BUN28"/>
    <mergeCell ref="BTA28:BTD28"/>
    <mergeCell ref="BTE28:BTH28"/>
    <mergeCell ref="BTI28:BTL28"/>
    <mergeCell ref="BTM28:BTP28"/>
    <mergeCell ref="BTQ28:BTT28"/>
    <mergeCell ref="BSG28:BSJ28"/>
    <mergeCell ref="BSK28:BSN28"/>
    <mergeCell ref="BSO28:BSR28"/>
    <mergeCell ref="BSS28:BSV28"/>
    <mergeCell ref="BSW28:BSZ28"/>
    <mergeCell ref="BRM28:BRP28"/>
    <mergeCell ref="BRQ28:BRT28"/>
    <mergeCell ref="BRU28:BRX28"/>
    <mergeCell ref="BRY28:BSB28"/>
    <mergeCell ref="BSC28:BSF28"/>
    <mergeCell ref="BQS28:BQV28"/>
    <mergeCell ref="BQW28:BQZ28"/>
    <mergeCell ref="BRA28:BRD28"/>
    <mergeCell ref="BRE28:BRH28"/>
    <mergeCell ref="BRI28:BRL28"/>
    <mergeCell ref="BPY28:BQB28"/>
    <mergeCell ref="BQC28:BQF28"/>
    <mergeCell ref="BQG28:BQJ28"/>
    <mergeCell ref="BQK28:BQN28"/>
    <mergeCell ref="BQO28:BQR28"/>
    <mergeCell ref="BPE28:BPH28"/>
    <mergeCell ref="BPI28:BPL28"/>
    <mergeCell ref="BPM28:BPP28"/>
    <mergeCell ref="BPQ28:BPT28"/>
    <mergeCell ref="BPU28:BPX28"/>
    <mergeCell ref="BOK28:BON28"/>
    <mergeCell ref="BOO28:BOR28"/>
    <mergeCell ref="BOS28:BOV28"/>
    <mergeCell ref="BOW28:BOZ28"/>
    <mergeCell ref="BPA28:BPD28"/>
    <mergeCell ref="BNQ28:BNT28"/>
    <mergeCell ref="BNU28:BNX28"/>
    <mergeCell ref="BNY28:BOB28"/>
    <mergeCell ref="BOC28:BOF28"/>
    <mergeCell ref="BOG28:BOJ28"/>
    <mergeCell ref="BMW28:BMZ28"/>
    <mergeCell ref="BNA28:BND28"/>
    <mergeCell ref="BNE28:BNH28"/>
    <mergeCell ref="BNI28:BNL28"/>
    <mergeCell ref="BNM28:BNP28"/>
    <mergeCell ref="BMC28:BMF28"/>
    <mergeCell ref="BMG28:BMJ28"/>
    <mergeCell ref="BMK28:BMN28"/>
    <mergeCell ref="BMO28:BMR28"/>
    <mergeCell ref="BMS28:BMV28"/>
    <mergeCell ref="BLI28:BLL28"/>
    <mergeCell ref="BLM28:BLP28"/>
    <mergeCell ref="BLQ28:BLT28"/>
    <mergeCell ref="BLU28:BLX28"/>
    <mergeCell ref="BLY28:BMB28"/>
    <mergeCell ref="BKO28:BKR28"/>
    <mergeCell ref="BKS28:BKV28"/>
    <mergeCell ref="BKW28:BKZ28"/>
    <mergeCell ref="BLA28:BLD28"/>
    <mergeCell ref="BLE28:BLH28"/>
    <mergeCell ref="BJU28:BJX28"/>
    <mergeCell ref="BJY28:BKB28"/>
    <mergeCell ref="BKC28:BKF28"/>
    <mergeCell ref="BKG28:BKJ28"/>
    <mergeCell ref="BKK28:BKN28"/>
    <mergeCell ref="BJA28:BJD28"/>
    <mergeCell ref="BJE28:BJH28"/>
    <mergeCell ref="BJI28:BJL28"/>
    <mergeCell ref="BJM28:BJP28"/>
    <mergeCell ref="BJQ28:BJT28"/>
    <mergeCell ref="BIG28:BIJ28"/>
    <mergeCell ref="BIK28:BIN28"/>
    <mergeCell ref="BIO28:BIR28"/>
    <mergeCell ref="BIS28:BIV28"/>
    <mergeCell ref="BIW28:BIZ28"/>
    <mergeCell ref="BHM28:BHP28"/>
    <mergeCell ref="BHQ28:BHT28"/>
    <mergeCell ref="BHU28:BHX28"/>
    <mergeCell ref="BHY28:BIB28"/>
    <mergeCell ref="BIC28:BIF28"/>
    <mergeCell ref="BGS28:BGV28"/>
    <mergeCell ref="BGW28:BGZ28"/>
    <mergeCell ref="BHA28:BHD28"/>
    <mergeCell ref="BHE28:BHH28"/>
    <mergeCell ref="BHI28:BHL28"/>
    <mergeCell ref="BFY28:BGB28"/>
    <mergeCell ref="BGC28:BGF28"/>
    <mergeCell ref="BGG28:BGJ28"/>
    <mergeCell ref="BGK28:BGN28"/>
    <mergeCell ref="BGO28:BGR28"/>
    <mergeCell ref="BFE28:BFH28"/>
    <mergeCell ref="BFI28:BFL28"/>
    <mergeCell ref="BFM28:BFP28"/>
    <mergeCell ref="BFQ28:BFT28"/>
    <mergeCell ref="BFU28:BFX28"/>
    <mergeCell ref="BEK28:BEN28"/>
    <mergeCell ref="BEO28:BER28"/>
    <mergeCell ref="BES28:BEV28"/>
    <mergeCell ref="BEW28:BEZ28"/>
    <mergeCell ref="BFA28:BFD28"/>
    <mergeCell ref="BDQ28:BDT28"/>
    <mergeCell ref="BDU28:BDX28"/>
    <mergeCell ref="BDY28:BEB28"/>
    <mergeCell ref="BEC28:BEF28"/>
    <mergeCell ref="BEG28:BEJ28"/>
    <mergeCell ref="BCW28:BCZ28"/>
    <mergeCell ref="BDA28:BDD28"/>
    <mergeCell ref="BDE28:BDH28"/>
    <mergeCell ref="BDI28:BDL28"/>
    <mergeCell ref="BDM28:BDP28"/>
    <mergeCell ref="BCC28:BCF28"/>
    <mergeCell ref="BCG28:BCJ28"/>
    <mergeCell ref="BCK28:BCN28"/>
    <mergeCell ref="BCO28:BCR28"/>
    <mergeCell ref="BCS28:BCV28"/>
    <mergeCell ref="BBI28:BBL28"/>
    <mergeCell ref="BBM28:BBP28"/>
    <mergeCell ref="BBQ28:BBT28"/>
    <mergeCell ref="BBU28:BBX28"/>
    <mergeCell ref="BBY28:BCB28"/>
    <mergeCell ref="BAO28:BAR28"/>
    <mergeCell ref="BAS28:BAV28"/>
    <mergeCell ref="BAW28:BAZ28"/>
    <mergeCell ref="BBA28:BBD28"/>
    <mergeCell ref="BBE28:BBH28"/>
    <mergeCell ref="AZU28:AZX28"/>
    <mergeCell ref="AZY28:BAB28"/>
    <mergeCell ref="BAC28:BAF28"/>
    <mergeCell ref="BAG28:BAJ28"/>
    <mergeCell ref="BAK28:BAN28"/>
    <mergeCell ref="AZA28:AZD28"/>
    <mergeCell ref="AZE28:AZH28"/>
    <mergeCell ref="AZI28:AZL28"/>
    <mergeCell ref="AZM28:AZP28"/>
    <mergeCell ref="AZQ28:AZT28"/>
    <mergeCell ref="AYG28:AYJ28"/>
    <mergeCell ref="AYK28:AYN28"/>
    <mergeCell ref="AYO28:AYR28"/>
    <mergeCell ref="AYS28:AYV28"/>
    <mergeCell ref="AYW28:AYZ28"/>
    <mergeCell ref="AXM28:AXP28"/>
    <mergeCell ref="AXQ28:AXT28"/>
    <mergeCell ref="AXU28:AXX28"/>
    <mergeCell ref="AXY28:AYB28"/>
    <mergeCell ref="AYC28:AYF28"/>
    <mergeCell ref="AWS28:AWV28"/>
    <mergeCell ref="AWW28:AWZ28"/>
    <mergeCell ref="AXA28:AXD28"/>
    <mergeCell ref="AXE28:AXH28"/>
    <mergeCell ref="AXI28:AXL28"/>
    <mergeCell ref="AVY28:AWB28"/>
    <mergeCell ref="AWC28:AWF28"/>
    <mergeCell ref="AWG28:AWJ28"/>
    <mergeCell ref="AWK28:AWN28"/>
    <mergeCell ref="AWO28:AWR28"/>
    <mergeCell ref="AVE28:AVH28"/>
    <mergeCell ref="AVI28:AVL28"/>
    <mergeCell ref="AVM28:AVP28"/>
    <mergeCell ref="AVQ28:AVT28"/>
    <mergeCell ref="AVU28:AVX28"/>
    <mergeCell ref="AUK28:AUN28"/>
    <mergeCell ref="AUO28:AUR28"/>
    <mergeCell ref="AUS28:AUV28"/>
    <mergeCell ref="AUW28:AUZ28"/>
    <mergeCell ref="AVA28:AVD28"/>
    <mergeCell ref="ATQ28:ATT28"/>
    <mergeCell ref="ATU28:ATX28"/>
    <mergeCell ref="ATY28:AUB28"/>
    <mergeCell ref="AUC28:AUF28"/>
    <mergeCell ref="AUG28:AUJ28"/>
    <mergeCell ref="ASW28:ASZ28"/>
    <mergeCell ref="ATA28:ATD28"/>
    <mergeCell ref="ATE28:ATH28"/>
    <mergeCell ref="ATI28:ATL28"/>
    <mergeCell ref="ATM28:ATP28"/>
    <mergeCell ref="ASC28:ASF28"/>
    <mergeCell ref="ASG28:ASJ28"/>
    <mergeCell ref="ASK28:ASN28"/>
    <mergeCell ref="ASO28:ASR28"/>
    <mergeCell ref="ASS28:ASV28"/>
    <mergeCell ref="ARI28:ARL28"/>
    <mergeCell ref="ARM28:ARP28"/>
    <mergeCell ref="ARQ28:ART28"/>
    <mergeCell ref="ARU28:ARX28"/>
    <mergeCell ref="ARY28:ASB28"/>
    <mergeCell ref="AQO28:AQR28"/>
    <mergeCell ref="AQS28:AQV28"/>
    <mergeCell ref="AQW28:AQZ28"/>
    <mergeCell ref="ARA28:ARD28"/>
    <mergeCell ref="ARE28:ARH28"/>
    <mergeCell ref="APU28:APX28"/>
    <mergeCell ref="APY28:AQB28"/>
    <mergeCell ref="AQC28:AQF28"/>
    <mergeCell ref="AQG28:AQJ28"/>
    <mergeCell ref="AQK28:AQN28"/>
    <mergeCell ref="APA28:APD28"/>
    <mergeCell ref="APE28:APH28"/>
    <mergeCell ref="API28:APL28"/>
    <mergeCell ref="APM28:APP28"/>
    <mergeCell ref="APQ28:APT28"/>
    <mergeCell ref="AOG28:AOJ28"/>
    <mergeCell ref="AOK28:AON28"/>
    <mergeCell ref="AOO28:AOR28"/>
    <mergeCell ref="AOS28:AOV28"/>
    <mergeCell ref="AOW28:AOZ28"/>
    <mergeCell ref="ANM28:ANP28"/>
    <mergeCell ref="ANQ28:ANT28"/>
    <mergeCell ref="ANU28:ANX28"/>
    <mergeCell ref="ANY28:AOB28"/>
    <mergeCell ref="AOC28:AOF28"/>
    <mergeCell ref="AMS28:AMV28"/>
    <mergeCell ref="AMW28:AMZ28"/>
    <mergeCell ref="ANA28:AND28"/>
    <mergeCell ref="ANE28:ANH28"/>
    <mergeCell ref="ANI28:ANL28"/>
    <mergeCell ref="ALY28:AMB28"/>
    <mergeCell ref="AMC28:AMF28"/>
    <mergeCell ref="AMG28:AMJ28"/>
    <mergeCell ref="AMK28:AMN28"/>
    <mergeCell ref="AMO28:AMR28"/>
    <mergeCell ref="ALE28:ALH28"/>
    <mergeCell ref="ALI28:ALL28"/>
    <mergeCell ref="ALM28:ALP28"/>
    <mergeCell ref="ALQ28:ALT28"/>
    <mergeCell ref="ALU28:ALX28"/>
    <mergeCell ref="AKK28:AKN28"/>
    <mergeCell ref="AKO28:AKR28"/>
    <mergeCell ref="AKS28:AKV28"/>
    <mergeCell ref="AKW28:AKZ28"/>
    <mergeCell ref="ALA28:ALD28"/>
    <mergeCell ref="AJQ28:AJT28"/>
    <mergeCell ref="AJU28:AJX28"/>
    <mergeCell ref="AJY28:AKB28"/>
    <mergeCell ref="AKC28:AKF28"/>
    <mergeCell ref="AKG28:AKJ28"/>
    <mergeCell ref="AIW28:AIZ28"/>
    <mergeCell ref="AJA28:AJD28"/>
    <mergeCell ref="AJE28:AJH28"/>
    <mergeCell ref="AJI28:AJL28"/>
    <mergeCell ref="AJM28:AJP28"/>
    <mergeCell ref="AIC28:AIF28"/>
    <mergeCell ref="AIG28:AIJ28"/>
    <mergeCell ref="AIK28:AIN28"/>
    <mergeCell ref="AIO28:AIR28"/>
    <mergeCell ref="AIS28:AIV28"/>
    <mergeCell ref="AHI28:AHL28"/>
    <mergeCell ref="AHM28:AHP28"/>
    <mergeCell ref="AHQ28:AHT28"/>
    <mergeCell ref="AHU28:AHX28"/>
    <mergeCell ref="AHY28:AIB28"/>
    <mergeCell ref="AGO28:AGR28"/>
    <mergeCell ref="AGS28:AGV28"/>
    <mergeCell ref="AGW28:AGZ28"/>
    <mergeCell ref="AHA28:AHD28"/>
    <mergeCell ref="AHE28:AHH28"/>
    <mergeCell ref="AFU28:AFX28"/>
    <mergeCell ref="AFY28:AGB28"/>
    <mergeCell ref="AGC28:AGF28"/>
    <mergeCell ref="AGG28:AGJ28"/>
    <mergeCell ref="AGK28:AGN28"/>
    <mergeCell ref="AFA28:AFD28"/>
    <mergeCell ref="AFE28:AFH28"/>
    <mergeCell ref="AFI28:AFL28"/>
    <mergeCell ref="AFM28:AFP28"/>
    <mergeCell ref="AFQ28:AFT28"/>
    <mergeCell ref="AEG28:AEJ28"/>
    <mergeCell ref="AEK28:AEN28"/>
    <mergeCell ref="AEO28:AER28"/>
    <mergeCell ref="AES28:AEV28"/>
    <mergeCell ref="AEW28:AEZ28"/>
    <mergeCell ref="ADM28:ADP28"/>
    <mergeCell ref="ADQ28:ADT28"/>
    <mergeCell ref="ADU28:ADX28"/>
    <mergeCell ref="ADY28:AEB28"/>
    <mergeCell ref="AEC28:AEF28"/>
    <mergeCell ref="ACS28:ACV28"/>
    <mergeCell ref="ACW28:ACZ28"/>
    <mergeCell ref="ADA28:ADD28"/>
    <mergeCell ref="ADE28:ADH28"/>
    <mergeCell ref="ADI28:ADL28"/>
    <mergeCell ref="ABY28:ACB28"/>
    <mergeCell ref="ACC28:ACF28"/>
    <mergeCell ref="ACG28:ACJ28"/>
    <mergeCell ref="ACK28:ACN28"/>
    <mergeCell ref="ACO28:ACR28"/>
    <mergeCell ref="ABE28:ABH28"/>
    <mergeCell ref="ABI28:ABL28"/>
    <mergeCell ref="ABM28:ABP28"/>
    <mergeCell ref="ABQ28:ABT28"/>
    <mergeCell ref="ABU28:ABX28"/>
    <mergeCell ref="AAK28:AAN28"/>
    <mergeCell ref="AAO28:AAR28"/>
    <mergeCell ref="AAS28:AAV28"/>
    <mergeCell ref="AAW28:AAZ28"/>
    <mergeCell ref="ABA28:ABD28"/>
    <mergeCell ref="ZQ28:ZT28"/>
    <mergeCell ref="ZU28:ZX28"/>
    <mergeCell ref="ZY28:AAB28"/>
    <mergeCell ref="AAC28:AAF28"/>
    <mergeCell ref="AAG28:AAJ28"/>
    <mergeCell ref="YW28:YZ28"/>
    <mergeCell ref="ZA28:ZD28"/>
    <mergeCell ref="ZE28:ZH28"/>
    <mergeCell ref="ZI28:ZL28"/>
    <mergeCell ref="ZM28:ZP28"/>
    <mergeCell ref="YC28:YF28"/>
    <mergeCell ref="YG28:YJ28"/>
    <mergeCell ref="YK28:YN28"/>
    <mergeCell ref="YO28:YR28"/>
    <mergeCell ref="YS28:YV28"/>
    <mergeCell ref="XI28:XL28"/>
    <mergeCell ref="XM28:XP28"/>
    <mergeCell ref="XQ28:XT28"/>
    <mergeCell ref="XU28:XX28"/>
    <mergeCell ref="XY28:YB28"/>
    <mergeCell ref="WO28:WR28"/>
    <mergeCell ref="WS28:WV28"/>
    <mergeCell ref="WW28:WZ28"/>
    <mergeCell ref="XA28:XD28"/>
    <mergeCell ref="XE28:XH28"/>
    <mergeCell ref="VU28:VX28"/>
    <mergeCell ref="VY28:WB28"/>
    <mergeCell ref="WC28:WF28"/>
    <mergeCell ref="WG28:WJ28"/>
    <mergeCell ref="WK28:WN28"/>
    <mergeCell ref="VA28:VD28"/>
    <mergeCell ref="VE28:VH28"/>
    <mergeCell ref="VI28:VL28"/>
    <mergeCell ref="VM28:VP28"/>
    <mergeCell ref="VQ28:VT28"/>
    <mergeCell ref="UG28:UJ28"/>
    <mergeCell ref="UK28:UN28"/>
    <mergeCell ref="UO28:UR28"/>
    <mergeCell ref="US28:UV28"/>
    <mergeCell ref="UW28:UZ28"/>
    <mergeCell ref="TM28:TP28"/>
    <mergeCell ref="TQ28:TT28"/>
    <mergeCell ref="TU28:TX28"/>
    <mergeCell ref="TY28:UB28"/>
    <mergeCell ref="UC28:UF28"/>
    <mergeCell ref="SS28:SV28"/>
    <mergeCell ref="SW28:SZ28"/>
    <mergeCell ref="TA28:TD28"/>
    <mergeCell ref="TE28:TH28"/>
    <mergeCell ref="TI28:TL28"/>
    <mergeCell ref="RY28:SB28"/>
    <mergeCell ref="SC28:SF28"/>
    <mergeCell ref="SG28:SJ28"/>
    <mergeCell ref="SK28:SN28"/>
    <mergeCell ref="SO28:SR28"/>
    <mergeCell ref="RE28:RH28"/>
    <mergeCell ref="RI28:RL28"/>
    <mergeCell ref="RM28:RP28"/>
    <mergeCell ref="RQ28:RT28"/>
    <mergeCell ref="RU28:RX28"/>
    <mergeCell ref="QK28:QN28"/>
    <mergeCell ref="QO28:QR28"/>
    <mergeCell ref="QS28:QV28"/>
    <mergeCell ref="QW28:QZ28"/>
    <mergeCell ref="RA28:RD28"/>
    <mergeCell ref="PQ28:PT28"/>
    <mergeCell ref="PU28:PX28"/>
    <mergeCell ref="PY28:QB28"/>
    <mergeCell ref="QC28:QF28"/>
    <mergeCell ref="QG28:QJ28"/>
    <mergeCell ref="OW28:OZ28"/>
    <mergeCell ref="PA28:PD28"/>
    <mergeCell ref="PE28:PH28"/>
    <mergeCell ref="PI28:PL28"/>
    <mergeCell ref="PM28:PP28"/>
    <mergeCell ref="OC28:OF28"/>
    <mergeCell ref="OG28:OJ28"/>
    <mergeCell ref="OK28:ON28"/>
    <mergeCell ref="OO28:OR28"/>
    <mergeCell ref="OS28:OV28"/>
    <mergeCell ref="NI28:NL28"/>
    <mergeCell ref="NM28:NP28"/>
    <mergeCell ref="NQ28:NT28"/>
    <mergeCell ref="NU28:NX28"/>
    <mergeCell ref="NY28:OB28"/>
    <mergeCell ref="MO28:MR28"/>
    <mergeCell ref="MS28:MV28"/>
    <mergeCell ref="MW28:MZ28"/>
    <mergeCell ref="NA28:ND28"/>
    <mergeCell ref="NE28:NH28"/>
    <mergeCell ref="LU28:LX28"/>
    <mergeCell ref="LY28:MB28"/>
    <mergeCell ref="MC28:MF28"/>
    <mergeCell ref="MG28:MJ28"/>
    <mergeCell ref="MK28:MN28"/>
    <mergeCell ref="LA28:LD28"/>
    <mergeCell ref="LE28:LH28"/>
    <mergeCell ref="LI28:LL28"/>
    <mergeCell ref="LM28:LP28"/>
    <mergeCell ref="LQ28:LT28"/>
    <mergeCell ref="KK28:KN28"/>
    <mergeCell ref="KO28:KR28"/>
    <mergeCell ref="KS28:KV28"/>
    <mergeCell ref="KW28:KZ28"/>
    <mergeCell ref="JM28:JP28"/>
    <mergeCell ref="JQ28:JT28"/>
    <mergeCell ref="JU28:JX28"/>
    <mergeCell ref="JY28:KB28"/>
    <mergeCell ref="KC28:KF28"/>
    <mergeCell ref="IS28:IV28"/>
    <mergeCell ref="IW28:IZ28"/>
    <mergeCell ref="JA28:JD28"/>
    <mergeCell ref="JE28:JH28"/>
    <mergeCell ref="JI28:JL28"/>
    <mergeCell ref="HY28:IB28"/>
    <mergeCell ref="IC28:IF28"/>
    <mergeCell ref="IG28:IJ28"/>
    <mergeCell ref="IK28:IN28"/>
    <mergeCell ref="IO28:IR28"/>
    <mergeCell ref="HE28:HH28"/>
    <mergeCell ref="HI28:HL28"/>
    <mergeCell ref="HM28:HP28"/>
    <mergeCell ref="HQ28:HT28"/>
    <mergeCell ref="HU28:HX28"/>
    <mergeCell ref="GK28:GN28"/>
    <mergeCell ref="GO28:GR28"/>
    <mergeCell ref="GS28:GV28"/>
    <mergeCell ref="GW28:GZ28"/>
    <mergeCell ref="HA28:HD28"/>
    <mergeCell ref="FQ28:FT28"/>
    <mergeCell ref="FU28:FX28"/>
    <mergeCell ref="FY28:GB28"/>
    <mergeCell ref="GC28:GF28"/>
    <mergeCell ref="GG28:GJ28"/>
    <mergeCell ref="EW28:EZ28"/>
    <mergeCell ref="FA28:FD28"/>
    <mergeCell ref="FE28:FH28"/>
    <mergeCell ref="FI28:FL28"/>
    <mergeCell ref="FM28:FP28"/>
    <mergeCell ref="EC28:EF28"/>
    <mergeCell ref="EG28:EJ28"/>
    <mergeCell ref="EK28:EN28"/>
    <mergeCell ref="EO28:ER28"/>
    <mergeCell ref="ES28:EV28"/>
    <mergeCell ref="DI28:DL28"/>
    <mergeCell ref="DM28:DP28"/>
    <mergeCell ref="DQ28:DT28"/>
    <mergeCell ref="DU28:DX28"/>
    <mergeCell ref="DY28:EB28"/>
    <mergeCell ref="CO28:CR28"/>
    <mergeCell ref="CS28:CV28"/>
    <mergeCell ref="CW28:CZ28"/>
    <mergeCell ref="DA28:DD28"/>
    <mergeCell ref="DE28:DH28"/>
    <mergeCell ref="BU28:BX28"/>
    <mergeCell ref="BY28:CB28"/>
    <mergeCell ref="CC28:CF28"/>
    <mergeCell ref="CG28:CJ28"/>
    <mergeCell ref="CK28:CN28"/>
    <mergeCell ref="BA28:BD28"/>
    <mergeCell ref="BE28:BH28"/>
    <mergeCell ref="BI28:BL28"/>
    <mergeCell ref="BM28:BP28"/>
    <mergeCell ref="BQ28:BT28"/>
    <mergeCell ref="XFB34:XFD34"/>
    <mergeCell ref="A28:D28"/>
    <mergeCell ref="E28:H28"/>
    <mergeCell ref="I28:L28"/>
    <mergeCell ref="M28:P28"/>
    <mergeCell ref="Q28:T28"/>
    <mergeCell ref="U28:X28"/>
    <mergeCell ref="Y28:AB28"/>
    <mergeCell ref="AC28:AF28"/>
    <mergeCell ref="AG28:AJ28"/>
    <mergeCell ref="AK28:AN28"/>
    <mergeCell ref="AO28:AR28"/>
    <mergeCell ref="AS28:AV28"/>
    <mergeCell ref="AW28:AZ28"/>
    <mergeCell ref="XEH34:XEJ34"/>
    <mergeCell ref="XEL34:XEN34"/>
    <mergeCell ref="XEP34:XER34"/>
    <mergeCell ref="XET34:XEV34"/>
    <mergeCell ref="XEX34:XEZ34"/>
    <mergeCell ref="XDN34:XDP34"/>
    <mergeCell ref="XDR34:XDT34"/>
    <mergeCell ref="XDV34:XDX34"/>
    <mergeCell ref="XDZ34:XEB34"/>
    <mergeCell ref="XED34:XEF34"/>
    <mergeCell ref="XCT34:XCV34"/>
    <mergeCell ref="XCX34:XCZ34"/>
    <mergeCell ref="XDB34:XDD34"/>
    <mergeCell ref="XDF34:XDH34"/>
    <mergeCell ref="XDJ34:XDL34"/>
    <mergeCell ref="XBZ34:XCB34"/>
    <mergeCell ref="XCD34:XCF34"/>
    <mergeCell ref="XCH34:XCJ34"/>
    <mergeCell ref="XCL34:XCN34"/>
    <mergeCell ref="KG28:KJ28"/>
    <mergeCell ref="XCP34:XCR34"/>
    <mergeCell ref="XBF34:XBH34"/>
    <mergeCell ref="XBJ34:XBL34"/>
    <mergeCell ref="XBN34:XBP34"/>
    <mergeCell ref="XBR34:XBT34"/>
    <mergeCell ref="XBV34:XBX34"/>
    <mergeCell ref="XAL34:XAN34"/>
    <mergeCell ref="XAP34:XAR34"/>
    <mergeCell ref="XAT34:XAV34"/>
    <mergeCell ref="XAX34:XAZ34"/>
    <mergeCell ref="XBB34:XBD34"/>
    <mergeCell ref="WZR34:WZT34"/>
    <mergeCell ref="WZV34:WZX34"/>
    <mergeCell ref="WZZ34:XAB34"/>
    <mergeCell ref="XAD34:XAF34"/>
    <mergeCell ref="XAH34:XAJ34"/>
    <mergeCell ref="WYX34:WYZ34"/>
    <mergeCell ref="WZB34:WZD34"/>
    <mergeCell ref="WZF34:WZH34"/>
    <mergeCell ref="WZJ34:WZL34"/>
    <mergeCell ref="WZN34:WZP34"/>
    <mergeCell ref="WYD34:WYF34"/>
    <mergeCell ref="WYH34:WYJ34"/>
    <mergeCell ref="WYL34:WYN34"/>
    <mergeCell ref="WYP34:WYR34"/>
    <mergeCell ref="WYT34:WYV34"/>
    <mergeCell ref="WXJ34:WXL34"/>
    <mergeCell ref="WXN34:WXP34"/>
    <mergeCell ref="WXR34:WXT34"/>
    <mergeCell ref="WXV34:WXX34"/>
    <mergeCell ref="WXZ34:WYB34"/>
    <mergeCell ref="WWP34:WWR34"/>
    <mergeCell ref="WWT34:WWV34"/>
    <mergeCell ref="WWX34:WWZ34"/>
    <mergeCell ref="WXB34:WXD34"/>
    <mergeCell ref="WXF34:WXH34"/>
    <mergeCell ref="WVV34:WVX34"/>
    <mergeCell ref="WVZ34:WWB34"/>
    <mergeCell ref="WWD34:WWF34"/>
    <mergeCell ref="WWH34:WWJ34"/>
    <mergeCell ref="WWL34:WWN34"/>
    <mergeCell ref="WVB34:WVD34"/>
    <mergeCell ref="WVF34:WVH34"/>
    <mergeCell ref="WVJ34:WVL34"/>
    <mergeCell ref="WVN34:WVP34"/>
    <mergeCell ref="WVR34:WVT34"/>
    <mergeCell ref="WUH34:WUJ34"/>
    <mergeCell ref="WUL34:WUN34"/>
    <mergeCell ref="WUP34:WUR34"/>
    <mergeCell ref="WUT34:WUV34"/>
    <mergeCell ref="WUX34:WUZ34"/>
    <mergeCell ref="WTN34:WTP34"/>
    <mergeCell ref="WTR34:WTT34"/>
    <mergeCell ref="WTV34:WTX34"/>
    <mergeCell ref="WTZ34:WUB34"/>
    <mergeCell ref="WUD34:WUF34"/>
    <mergeCell ref="WST34:WSV34"/>
    <mergeCell ref="WSX34:WSZ34"/>
    <mergeCell ref="WTB34:WTD34"/>
    <mergeCell ref="WTF34:WTH34"/>
    <mergeCell ref="WTJ34:WTL34"/>
    <mergeCell ref="WRZ34:WSB34"/>
    <mergeCell ref="WSD34:WSF34"/>
    <mergeCell ref="WSH34:WSJ34"/>
    <mergeCell ref="WSL34:WSN34"/>
    <mergeCell ref="WSP34:WSR34"/>
    <mergeCell ref="WRF34:WRH34"/>
    <mergeCell ref="WRJ34:WRL34"/>
    <mergeCell ref="WRN34:WRP34"/>
    <mergeCell ref="WRR34:WRT34"/>
    <mergeCell ref="WRV34:WRX34"/>
    <mergeCell ref="WQL34:WQN34"/>
    <mergeCell ref="WQP34:WQR34"/>
    <mergeCell ref="WQT34:WQV34"/>
    <mergeCell ref="WQX34:WQZ34"/>
    <mergeCell ref="WRB34:WRD34"/>
    <mergeCell ref="WPR34:WPT34"/>
    <mergeCell ref="WPV34:WPX34"/>
    <mergeCell ref="WPZ34:WQB34"/>
    <mergeCell ref="WQD34:WQF34"/>
    <mergeCell ref="WQH34:WQJ34"/>
    <mergeCell ref="WOX34:WOZ34"/>
    <mergeCell ref="WPB34:WPD34"/>
    <mergeCell ref="WPF34:WPH34"/>
    <mergeCell ref="WPJ34:WPL34"/>
    <mergeCell ref="WPN34:WPP34"/>
    <mergeCell ref="WOD34:WOF34"/>
    <mergeCell ref="WOH34:WOJ34"/>
    <mergeCell ref="WOL34:WON34"/>
    <mergeCell ref="WOP34:WOR34"/>
    <mergeCell ref="WOT34:WOV34"/>
    <mergeCell ref="WNJ34:WNL34"/>
    <mergeCell ref="WNN34:WNP34"/>
    <mergeCell ref="WNR34:WNT34"/>
    <mergeCell ref="WNV34:WNX34"/>
    <mergeCell ref="WNZ34:WOB34"/>
    <mergeCell ref="WMP34:WMR34"/>
    <mergeCell ref="WMT34:WMV34"/>
    <mergeCell ref="WMX34:WMZ34"/>
    <mergeCell ref="WNB34:WND34"/>
    <mergeCell ref="WNF34:WNH34"/>
    <mergeCell ref="WLV34:WLX34"/>
    <mergeCell ref="WLZ34:WMB34"/>
    <mergeCell ref="WMD34:WMF34"/>
    <mergeCell ref="WMH34:WMJ34"/>
    <mergeCell ref="WML34:WMN34"/>
    <mergeCell ref="WLB34:WLD34"/>
    <mergeCell ref="WLF34:WLH34"/>
    <mergeCell ref="WLJ34:WLL34"/>
    <mergeCell ref="WLN34:WLP34"/>
    <mergeCell ref="WLR34:WLT34"/>
    <mergeCell ref="WKH34:WKJ34"/>
    <mergeCell ref="WKL34:WKN34"/>
    <mergeCell ref="WKP34:WKR34"/>
    <mergeCell ref="WKT34:WKV34"/>
    <mergeCell ref="WKX34:WKZ34"/>
    <mergeCell ref="WJN34:WJP34"/>
    <mergeCell ref="WJR34:WJT34"/>
    <mergeCell ref="WJV34:WJX34"/>
    <mergeCell ref="WJZ34:WKB34"/>
    <mergeCell ref="WKD34:WKF34"/>
    <mergeCell ref="WIT34:WIV34"/>
    <mergeCell ref="WIX34:WIZ34"/>
    <mergeCell ref="WJB34:WJD34"/>
    <mergeCell ref="WJF34:WJH34"/>
    <mergeCell ref="WJJ34:WJL34"/>
    <mergeCell ref="WHZ34:WIB34"/>
    <mergeCell ref="WID34:WIF34"/>
    <mergeCell ref="WIH34:WIJ34"/>
    <mergeCell ref="WIL34:WIN34"/>
    <mergeCell ref="WIP34:WIR34"/>
    <mergeCell ref="WHF34:WHH34"/>
    <mergeCell ref="WHJ34:WHL34"/>
    <mergeCell ref="WHN34:WHP34"/>
    <mergeCell ref="WHR34:WHT34"/>
    <mergeCell ref="WHV34:WHX34"/>
    <mergeCell ref="WGL34:WGN34"/>
    <mergeCell ref="WGP34:WGR34"/>
    <mergeCell ref="WGT34:WGV34"/>
    <mergeCell ref="WGX34:WGZ34"/>
    <mergeCell ref="WHB34:WHD34"/>
    <mergeCell ref="WFR34:WFT34"/>
    <mergeCell ref="WFV34:WFX34"/>
    <mergeCell ref="WFZ34:WGB34"/>
    <mergeCell ref="WGD34:WGF34"/>
    <mergeCell ref="WGH34:WGJ34"/>
    <mergeCell ref="WEX34:WEZ34"/>
    <mergeCell ref="WFB34:WFD34"/>
    <mergeCell ref="WFF34:WFH34"/>
    <mergeCell ref="WFJ34:WFL34"/>
    <mergeCell ref="WFN34:WFP34"/>
    <mergeCell ref="WED34:WEF34"/>
    <mergeCell ref="WEH34:WEJ34"/>
    <mergeCell ref="WEL34:WEN34"/>
    <mergeCell ref="WEP34:WER34"/>
    <mergeCell ref="WET34:WEV34"/>
    <mergeCell ref="WDJ34:WDL34"/>
    <mergeCell ref="WDN34:WDP34"/>
    <mergeCell ref="WDR34:WDT34"/>
    <mergeCell ref="WDV34:WDX34"/>
    <mergeCell ref="WDZ34:WEB34"/>
    <mergeCell ref="WCP34:WCR34"/>
    <mergeCell ref="WCT34:WCV34"/>
    <mergeCell ref="WCX34:WCZ34"/>
    <mergeCell ref="WDB34:WDD34"/>
    <mergeCell ref="WDF34:WDH34"/>
    <mergeCell ref="WBV34:WBX34"/>
    <mergeCell ref="WBZ34:WCB34"/>
    <mergeCell ref="WCD34:WCF34"/>
    <mergeCell ref="WCH34:WCJ34"/>
    <mergeCell ref="WCL34:WCN34"/>
    <mergeCell ref="WBB34:WBD34"/>
    <mergeCell ref="WBF34:WBH34"/>
    <mergeCell ref="WBJ34:WBL34"/>
    <mergeCell ref="WBN34:WBP34"/>
    <mergeCell ref="WBR34:WBT34"/>
    <mergeCell ref="WAH34:WAJ34"/>
    <mergeCell ref="WAL34:WAN34"/>
    <mergeCell ref="WAP34:WAR34"/>
    <mergeCell ref="WAT34:WAV34"/>
    <mergeCell ref="WAX34:WAZ34"/>
    <mergeCell ref="VZN34:VZP34"/>
    <mergeCell ref="VZR34:VZT34"/>
    <mergeCell ref="VZV34:VZX34"/>
    <mergeCell ref="VZZ34:WAB34"/>
    <mergeCell ref="WAD34:WAF34"/>
    <mergeCell ref="VYT34:VYV34"/>
    <mergeCell ref="VYX34:VYZ34"/>
    <mergeCell ref="VZB34:VZD34"/>
    <mergeCell ref="VZF34:VZH34"/>
    <mergeCell ref="VZJ34:VZL34"/>
    <mergeCell ref="VXZ34:VYB34"/>
    <mergeCell ref="VYD34:VYF34"/>
    <mergeCell ref="VYH34:VYJ34"/>
    <mergeCell ref="VYL34:VYN34"/>
    <mergeCell ref="VYP34:VYR34"/>
    <mergeCell ref="VXF34:VXH34"/>
    <mergeCell ref="VXJ34:VXL34"/>
    <mergeCell ref="VXN34:VXP34"/>
    <mergeCell ref="VXR34:VXT34"/>
    <mergeCell ref="VXV34:VXX34"/>
    <mergeCell ref="VWL34:VWN34"/>
    <mergeCell ref="VWP34:VWR34"/>
    <mergeCell ref="VWT34:VWV34"/>
    <mergeCell ref="VWX34:VWZ34"/>
    <mergeCell ref="VXB34:VXD34"/>
    <mergeCell ref="VVR34:VVT34"/>
    <mergeCell ref="VVV34:VVX34"/>
    <mergeCell ref="VVZ34:VWB34"/>
    <mergeCell ref="VWD34:VWF34"/>
    <mergeCell ref="VWH34:VWJ34"/>
    <mergeCell ref="VUX34:VUZ34"/>
    <mergeCell ref="VVB34:VVD34"/>
    <mergeCell ref="VVF34:VVH34"/>
    <mergeCell ref="VVJ34:VVL34"/>
    <mergeCell ref="VVN34:VVP34"/>
    <mergeCell ref="VUD34:VUF34"/>
    <mergeCell ref="VUH34:VUJ34"/>
    <mergeCell ref="VUL34:VUN34"/>
    <mergeCell ref="VUP34:VUR34"/>
    <mergeCell ref="VUT34:VUV34"/>
    <mergeCell ref="VTJ34:VTL34"/>
    <mergeCell ref="VTN34:VTP34"/>
    <mergeCell ref="VTR34:VTT34"/>
    <mergeCell ref="VTV34:VTX34"/>
    <mergeCell ref="VTZ34:VUB34"/>
    <mergeCell ref="VSP34:VSR34"/>
    <mergeCell ref="VST34:VSV34"/>
    <mergeCell ref="VSX34:VSZ34"/>
    <mergeCell ref="VTB34:VTD34"/>
    <mergeCell ref="VTF34:VTH34"/>
    <mergeCell ref="VRV34:VRX34"/>
    <mergeCell ref="VRZ34:VSB34"/>
    <mergeCell ref="VSD34:VSF34"/>
    <mergeCell ref="VSH34:VSJ34"/>
    <mergeCell ref="VSL34:VSN34"/>
    <mergeCell ref="VRB34:VRD34"/>
    <mergeCell ref="VRF34:VRH34"/>
    <mergeCell ref="VRJ34:VRL34"/>
    <mergeCell ref="VRN34:VRP34"/>
    <mergeCell ref="VRR34:VRT34"/>
    <mergeCell ref="VQH34:VQJ34"/>
    <mergeCell ref="VQL34:VQN34"/>
    <mergeCell ref="VQP34:VQR34"/>
    <mergeCell ref="VQT34:VQV34"/>
    <mergeCell ref="VQX34:VQZ34"/>
    <mergeCell ref="VPN34:VPP34"/>
    <mergeCell ref="VPR34:VPT34"/>
    <mergeCell ref="VPV34:VPX34"/>
    <mergeCell ref="VPZ34:VQB34"/>
    <mergeCell ref="VQD34:VQF34"/>
    <mergeCell ref="VOT34:VOV34"/>
    <mergeCell ref="VOX34:VOZ34"/>
    <mergeCell ref="VPB34:VPD34"/>
    <mergeCell ref="VPF34:VPH34"/>
    <mergeCell ref="VPJ34:VPL34"/>
    <mergeCell ref="VNZ34:VOB34"/>
    <mergeCell ref="VOD34:VOF34"/>
    <mergeCell ref="VOH34:VOJ34"/>
    <mergeCell ref="VOL34:VON34"/>
    <mergeCell ref="VOP34:VOR34"/>
    <mergeCell ref="VNF34:VNH34"/>
    <mergeCell ref="VNJ34:VNL34"/>
    <mergeCell ref="VNN34:VNP34"/>
    <mergeCell ref="VNR34:VNT34"/>
    <mergeCell ref="VNV34:VNX34"/>
    <mergeCell ref="VML34:VMN34"/>
    <mergeCell ref="VMP34:VMR34"/>
    <mergeCell ref="VMT34:VMV34"/>
    <mergeCell ref="VMX34:VMZ34"/>
    <mergeCell ref="VNB34:VND34"/>
    <mergeCell ref="VLR34:VLT34"/>
    <mergeCell ref="VLV34:VLX34"/>
    <mergeCell ref="VLZ34:VMB34"/>
    <mergeCell ref="VMD34:VMF34"/>
    <mergeCell ref="VMH34:VMJ34"/>
    <mergeCell ref="VKX34:VKZ34"/>
    <mergeCell ref="VLB34:VLD34"/>
    <mergeCell ref="VLF34:VLH34"/>
    <mergeCell ref="VLJ34:VLL34"/>
    <mergeCell ref="VLN34:VLP34"/>
    <mergeCell ref="VKD34:VKF34"/>
    <mergeCell ref="VKH34:VKJ34"/>
    <mergeCell ref="VKL34:VKN34"/>
    <mergeCell ref="VKP34:VKR34"/>
    <mergeCell ref="VKT34:VKV34"/>
    <mergeCell ref="VJJ34:VJL34"/>
    <mergeCell ref="VJN34:VJP34"/>
    <mergeCell ref="VJR34:VJT34"/>
    <mergeCell ref="VJV34:VJX34"/>
    <mergeCell ref="VJZ34:VKB34"/>
    <mergeCell ref="VIP34:VIR34"/>
    <mergeCell ref="VIT34:VIV34"/>
    <mergeCell ref="VIX34:VIZ34"/>
    <mergeCell ref="VJB34:VJD34"/>
    <mergeCell ref="VJF34:VJH34"/>
    <mergeCell ref="VHV34:VHX34"/>
    <mergeCell ref="VHZ34:VIB34"/>
    <mergeCell ref="VID34:VIF34"/>
    <mergeCell ref="VIH34:VIJ34"/>
    <mergeCell ref="VIL34:VIN34"/>
    <mergeCell ref="VHB34:VHD34"/>
    <mergeCell ref="VHF34:VHH34"/>
    <mergeCell ref="VHJ34:VHL34"/>
    <mergeCell ref="VHN34:VHP34"/>
    <mergeCell ref="VHR34:VHT34"/>
    <mergeCell ref="VGH34:VGJ34"/>
    <mergeCell ref="VGL34:VGN34"/>
    <mergeCell ref="VGP34:VGR34"/>
    <mergeCell ref="VGT34:VGV34"/>
    <mergeCell ref="VGX34:VGZ34"/>
    <mergeCell ref="VFN34:VFP34"/>
    <mergeCell ref="VFR34:VFT34"/>
    <mergeCell ref="VFV34:VFX34"/>
    <mergeCell ref="VFZ34:VGB34"/>
    <mergeCell ref="VGD34:VGF34"/>
    <mergeCell ref="VET34:VEV34"/>
    <mergeCell ref="VEX34:VEZ34"/>
    <mergeCell ref="VFB34:VFD34"/>
    <mergeCell ref="VFF34:VFH34"/>
    <mergeCell ref="VFJ34:VFL34"/>
    <mergeCell ref="VDZ34:VEB34"/>
    <mergeCell ref="VED34:VEF34"/>
    <mergeCell ref="VEH34:VEJ34"/>
    <mergeCell ref="VEL34:VEN34"/>
    <mergeCell ref="VEP34:VER34"/>
    <mergeCell ref="VDF34:VDH34"/>
    <mergeCell ref="VDJ34:VDL34"/>
    <mergeCell ref="VDN34:VDP34"/>
    <mergeCell ref="VDR34:VDT34"/>
    <mergeCell ref="VDV34:VDX34"/>
    <mergeCell ref="VCL34:VCN34"/>
    <mergeCell ref="VCP34:VCR34"/>
    <mergeCell ref="VCT34:VCV34"/>
    <mergeCell ref="VCX34:VCZ34"/>
    <mergeCell ref="VDB34:VDD34"/>
    <mergeCell ref="VBR34:VBT34"/>
    <mergeCell ref="VBV34:VBX34"/>
    <mergeCell ref="VBZ34:VCB34"/>
    <mergeCell ref="VCD34:VCF34"/>
    <mergeCell ref="VCH34:VCJ34"/>
    <mergeCell ref="VAX34:VAZ34"/>
    <mergeCell ref="VBB34:VBD34"/>
    <mergeCell ref="VBF34:VBH34"/>
    <mergeCell ref="VBJ34:VBL34"/>
    <mergeCell ref="VBN34:VBP34"/>
    <mergeCell ref="VAD34:VAF34"/>
    <mergeCell ref="VAH34:VAJ34"/>
    <mergeCell ref="VAL34:VAN34"/>
    <mergeCell ref="VAP34:VAR34"/>
    <mergeCell ref="VAT34:VAV34"/>
    <mergeCell ref="UZJ34:UZL34"/>
    <mergeCell ref="UZN34:UZP34"/>
    <mergeCell ref="UZR34:UZT34"/>
    <mergeCell ref="UZV34:UZX34"/>
    <mergeCell ref="UZZ34:VAB34"/>
    <mergeCell ref="UYP34:UYR34"/>
    <mergeCell ref="UYT34:UYV34"/>
    <mergeCell ref="UYX34:UYZ34"/>
    <mergeCell ref="UZB34:UZD34"/>
    <mergeCell ref="UZF34:UZH34"/>
    <mergeCell ref="UXV34:UXX34"/>
    <mergeCell ref="UXZ34:UYB34"/>
    <mergeCell ref="UYD34:UYF34"/>
    <mergeCell ref="UYH34:UYJ34"/>
    <mergeCell ref="UYL34:UYN34"/>
    <mergeCell ref="UXB34:UXD34"/>
    <mergeCell ref="UXF34:UXH34"/>
    <mergeCell ref="UXJ34:UXL34"/>
    <mergeCell ref="UXN34:UXP34"/>
    <mergeCell ref="UXR34:UXT34"/>
    <mergeCell ref="UWH34:UWJ34"/>
    <mergeCell ref="UWL34:UWN34"/>
    <mergeCell ref="UWP34:UWR34"/>
    <mergeCell ref="UWT34:UWV34"/>
    <mergeCell ref="UWX34:UWZ34"/>
    <mergeCell ref="UVN34:UVP34"/>
    <mergeCell ref="UVR34:UVT34"/>
    <mergeCell ref="UVV34:UVX34"/>
    <mergeCell ref="UVZ34:UWB34"/>
    <mergeCell ref="UWD34:UWF34"/>
    <mergeCell ref="UUT34:UUV34"/>
    <mergeCell ref="UUX34:UUZ34"/>
    <mergeCell ref="UVB34:UVD34"/>
    <mergeCell ref="UVF34:UVH34"/>
    <mergeCell ref="UVJ34:UVL34"/>
    <mergeCell ref="UTZ34:UUB34"/>
    <mergeCell ref="UUD34:UUF34"/>
    <mergeCell ref="UUH34:UUJ34"/>
    <mergeCell ref="UUL34:UUN34"/>
    <mergeCell ref="UUP34:UUR34"/>
    <mergeCell ref="UTF34:UTH34"/>
    <mergeCell ref="UTJ34:UTL34"/>
    <mergeCell ref="UTN34:UTP34"/>
    <mergeCell ref="UTR34:UTT34"/>
    <mergeCell ref="UTV34:UTX34"/>
    <mergeCell ref="USL34:USN34"/>
    <mergeCell ref="USP34:USR34"/>
    <mergeCell ref="UST34:USV34"/>
    <mergeCell ref="USX34:USZ34"/>
    <mergeCell ref="UTB34:UTD34"/>
    <mergeCell ref="URR34:URT34"/>
    <mergeCell ref="URV34:URX34"/>
    <mergeCell ref="URZ34:USB34"/>
    <mergeCell ref="USD34:USF34"/>
    <mergeCell ref="USH34:USJ34"/>
    <mergeCell ref="UQX34:UQZ34"/>
    <mergeCell ref="URB34:URD34"/>
    <mergeCell ref="URF34:URH34"/>
    <mergeCell ref="URJ34:URL34"/>
    <mergeCell ref="URN34:URP34"/>
    <mergeCell ref="UQD34:UQF34"/>
    <mergeCell ref="UQH34:UQJ34"/>
    <mergeCell ref="UQL34:UQN34"/>
    <mergeCell ref="UQP34:UQR34"/>
    <mergeCell ref="UQT34:UQV34"/>
    <mergeCell ref="UPJ34:UPL34"/>
    <mergeCell ref="UPN34:UPP34"/>
    <mergeCell ref="UPR34:UPT34"/>
    <mergeCell ref="UPV34:UPX34"/>
    <mergeCell ref="UPZ34:UQB34"/>
    <mergeCell ref="UOP34:UOR34"/>
    <mergeCell ref="UOT34:UOV34"/>
    <mergeCell ref="UOX34:UOZ34"/>
    <mergeCell ref="UPB34:UPD34"/>
    <mergeCell ref="UPF34:UPH34"/>
    <mergeCell ref="UNV34:UNX34"/>
    <mergeCell ref="UNZ34:UOB34"/>
    <mergeCell ref="UOD34:UOF34"/>
    <mergeCell ref="UOH34:UOJ34"/>
    <mergeCell ref="UOL34:UON34"/>
    <mergeCell ref="UNB34:UND34"/>
    <mergeCell ref="UNF34:UNH34"/>
    <mergeCell ref="UNJ34:UNL34"/>
    <mergeCell ref="UNN34:UNP34"/>
    <mergeCell ref="UNR34:UNT34"/>
    <mergeCell ref="UMH34:UMJ34"/>
    <mergeCell ref="UML34:UMN34"/>
    <mergeCell ref="UMP34:UMR34"/>
    <mergeCell ref="UMT34:UMV34"/>
    <mergeCell ref="UMX34:UMZ34"/>
    <mergeCell ref="ULN34:ULP34"/>
    <mergeCell ref="ULR34:ULT34"/>
    <mergeCell ref="ULV34:ULX34"/>
    <mergeCell ref="ULZ34:UMB34"/>
    <mergeCell ref="UMD34:UMF34"/>
    <mergeCell ref="UKT34:UKV34"/>
    <mergeCell ref="UKX34:UKZ34"/>
    <mergeCell ref="ULB34:ULD34"/>
    <mergeCell ref="ULF34:ULH34"/>
    <mergeCell ref="ULJ34:ULL34"/>
    <mergeCell ref="UJZ34:UKB34"/>
    <mergeCell ref="UKD34:UKF34"/>
    <mergeCell ref="UKH34:UKJ34"/>
    <mergeCell ref="UKL34:UKN34"/>
    <mergeCell ref="UKP34:UKR34"/>
    <mergeCell ref="UJF34:UJH34"/>
    <mergeCell ref="UJJ34:UJL34"/>
    <mergeCell ref="UJN34:UJP34"/>
    <mergeCell ref="UJR34:UJT34"/>
    <mergeCell ref="UJV34:UJX34"/>
    <mergeCell ref="UIL34:UIN34"/>
    <mergeCell ref="UIP34:UIR34"/>
    <mergeCell ref="UIT34:UIV34"/>
    <mergeCell ref="UIX34:UIZ34"/>
    <mergeCell ref="UJB34:UJD34"/>
    <mergeCell ref="UHR34:UHT34"/>
    <mergeCell ref="UHV34:UHX34"/>
    <mergeCell ref="UHZ34:UIB34"/>
    <mergeCell ref="UID34:UIF34"/>
    <mergeCell ref="UIH34:UIJ34"/>
    <mergeCell ref="UGX34:UGZ34"/>
    <mergeCell ref="UHB34:UHD34"/>
    <mergeCell ref="UHF34:UHH34"/>
    <mergeCell ref="UHJ34:UHL34"/>
    <mergeCell ref="UHN34:UHP34"/>
    <mergeCell ref="UGD34:UGF34"/>
    <mergeCell ref="UGH34:UGJ34"/>
    <mergeCell ref="UGL34:UGN34"/>
    <mergeCell ref="UGP34:UGR34"/>
    <mergeCell ref="UGT34:UGV34"/>
    <mergeCell ref="UFJ34:UFL34"/>
    <mergeCell ref="UFN34:UFP34"/>
    <mergeCell ref="UFR34:UFT34"/>
    <mergeCell ref="UFV34:UFX34"/>
    <mergeCell ref="UFZ34:UGB34"/>
    <mergeCell ref="UEP34:UER34"/>
    <mergeCell ref="UET34:UEV34"/>
    <mergeCell ref="UEX34:UEZ34"/>
    <mergeCell ref="UFB34:UFD34"/>
    <mergeCell ref="UFF34:UFH34"/>
    <mergeCell ref="UDV34:UDX34"/>
    <mergeCell ref="UDZ34:UEB34"/>
    <mergeCell ref="UED34:UEF34"/>
    <mergeCell ref="UEH34:UEJ34"/>
    <mergeCell ref="UEL34:UEN34"/>
    <mergeCell ref="UDB34:UDD34"/>
    <mergeCell ref="UDF34:UDH34"/>
    <mergeCell ref="UDJ34:UDL34"/>
    <mergeCell ref="UDN34:UDP34"/>
    <mergeCell ref="UDR34:UDT34"/>
    <mergeCell ref="UCH34:UCJ34"/>
    <mergeCell ref="UCL34:UCN34"/>
    <mergeCell ref="UCP34:UCR34"/>
    <mergeCell ref="UCT34:UCV34"/>
    <mergeCell ref="UCX34:UCZ34"/>
    <mergeCell ref="UBN34:UBP34"/>
    <mergeCell ref="UBR34:UBT34"/>
    <mergeCell ref="UBV34:UBX34"/>
    <mergeCell ref="UBZ34:UCB34"/>
    <mergeCell ref="UCD34:UCF34"/>
    <mergeCell ref="UAT34:UAV34"/>
    <mergeCell ref="UAX34:UAZ34"/>
    <mergeCell ref="UBB34:UBD34"/>
    <mergeCell ref="UBF34:UBH34"/>
    <mergeCell ref="UBJ34:UBL34"/>
    <mergeCell ref="TZZ34:UAB34"/>
    <mergeCell ref="UAD34:UAF34"/>
    <mergeCell ref="UAH34:UAJ34"/>
    <mergeCell ref="UAL34:UAN34"/>
    <mergeCell ref="UAP34:UAR34"/>
    <mergeCell ref="TZF34:TZH34"/>
    <mergeCell ref="TZJ34:TZL34"/>
    <mergeCell ref="TZN34:TZP34"/>
    <mergeCell ref="TZR34:TZT34"/>
    <mergeCell ref="TZV34:TZX34"/>
    <mergeCell ref="TYL34:TYN34"/>
    <mergeCell ref="TYP34:TYR34"/>
    <mergeCell ref="TYT34:TYV34"/>
    <mergeCell ref="TYX34:TYZ34"/>
    <mergeCell ref="TZB34:TZD34"/>
    <mergeCell ref="TXR34:TXT34"/>
    <mergeCell ref="TXV34:TXX34"/>
    <mergeCell ref="TXZ34:TYB34"/>
    <mergeCell ref="TYD34:TYF34"/>
    <mergeCell ref="TYH34:TYJ34"/>
    <mergeCell ref="TWX34:TWZ34"/>
    <mergeCell ref="TXB34:TXD34"/>
    <mergeCell ref="TXF34:TXH34"/>
    <mergeCell ref="TXJ34:TXL34"/>
    <mergeCell ref="TXN34:TXP34"/>
    <mergeCell ref="TWD34:TWF34"/>
    <mergeCell ref="TWH34:TWJ34"/>
    <mergeCell ref="TWL34:TWN34"/>
    <mergeCell ref="TWP34:TWR34"/>
    <mergeCell ref="TWT34:TWV34"/>
    <mergeCell ref="TVJ34:TVL34"/>
    <mergeCell ref="TVN34:TVP34"/>
    <mergeCell ref="TVR34:TVT34"/>
    <mergeCell ref="TVV34:TVX34"/>
    <mergeCell ref="TVZ34:TWB34"/>
    <mergeCell ref="TUP34:TUR34"/>
    <mergeCell ref="TUT34:TUV34"/>
    <mergeCell ref="TUX34:TUZ34"/>
    <mergeCell ref="TVB34:TVD34"/>
    <mergeCell ref="TVF34:TVH34"/>
    <mergeCell ref="TTV34:TTX34"/>
    <mergeCell ref="TTZ34:TUB34"/>
    <mergeCell ref="TUD34:TUF34"/>
    <mergeCell ref="TUH34:TUJ34"/>
    <mergeCell ref="TUL34:TUN34"/>
    <mergeCell ref="TTB34:TTD34"/>
    <mergeCell ref="TTF34:TTH34"/>
    <mergeCell ref="TTJ34:TTL34"/>
    <mergeCell ref="TTN34:TTP34"/>
    <mergeCell ref="TTR34:TTT34"/>
    <mergeCell ref="TSH34:TSJ34"/>
    <mergeCell ref="TSL34:TSN34"/>
    <mergeCell ref="TSP34:TSR34"/>
    <mergeCell ref="TST34:TSV34"/>
    <mergeCell ref="TSX34:TSZ34"/>
    <mergeCell ref="TRN34:TRP34"/>
    <mergeCell ref="TRR34:TRT34"/>
    <mergeCell ref="TRV34:TRX34"/>
    <mergeCell ref="TRZ34:TSB34"/>
    <mergeCell ref="TSD34:TSF34"/>
    <mergeCell ref="TQT34:TQV34"/>
    <mergeCell ref="TQX34:TQZ34"/>
    <mergeCell ref="TRB34:TRD34"/>
    <mergeCell ref="TRF34:TRH34"/>
    <mergeCell ref="TRJ34:TRL34"/>
    <mergeCell ref="TPZ34:TQB34"/>
    <mergeCell ref="TQD34:TQF34"/>
    <mergeCell ref="TQH34:TQJ34"/>
    <mergeCell ref="TQL34:TQN34"/>
    <mergeCell ref="TQP34:TQR34"/>
    <mergeCell ref="TPF34:TPH34"/>
    <mergeCell ref="TPJ34:TPL34"/>
    <mergeCell ref="TPN34:TPP34"/>
    <mergeCell ref="TPR34:TPT34"/>
    <mergeCell ref="TPV34:TPX34"/>
    <mergeCell ref="TOL34:TON34"/>
    <mergeCell ref="TOP34:TOR34"/>
    <mergeCell ref="TOT34:TOV34"/>
    <mergeCell ref="TOX34:TOZ34"/>
    <mergeCell ref="TPB34:TPD34"/>
    <mergeCell ref="TNR34:TNT34"/>
    <mergeCell ref="TNV34:TNX34"/>
    <mergeCell ref="TNZ34:TOB34"/>
    <mergeCell ref="TOD34:TOF34"/>
    <mergeCell ref="TOH34:TOJ34"/>
    <mergeCell ref="TMX34:TMZ34"/>
    <mergeCell ref="TNB34:TND34"/>
    <mergeCell ref="TNF34:TNH34"/>
    <mergeCell ref="TNJ34:TNL34"/>
    <mergeCell ref="TNN34:TNP34"/>
    <mergeCell ref="TMD34:TMF34"/>
    <mergeCell ref="TMH34:TMJ34"/>
    <mergeCell ref="TML34:TMN34"/>
    <mergeCell ref="TMP34:TMR34"/>
    <mergeCell ref="TMT34:TMV34"/>
    <mergeCell ref="TLJ34:TLL34"/>
    <mergeCell ref="TLN34:TLP34"/>
    <mergeCell ref="TLR34:TLT34"/>
    <mergeCell ref="TLV34:TLX34"/>
    <mergeCell ref="TLZ34:TMB34"/>
    <mergeCell ref="TKP34:TKR34"/>
    <mergeCell ref="TKT34:TKV34"/>
    <mergeCell ref="TKX34:TKZ34"/>
    <mergeCell ref="TLB34:TLD34"/>
    <mergeCell ref="TLF34:TLH34"/>
    <mergeCell ref="TJV34:TJX34"/>
    <mergeCell ref="TJZ34:TKB34"/>
    <mergeCell ref="TKD34:TKF34"/>
    <mergeCell ref="TKH34:TKJ34"/>
    <mergeCell ref="TKL34:TKN34"/>
    <mergeCell ref="TJB34:TJD34"/>
    <mergeCell ref="TJF34:TJH34"/>
    <mergeCell ref="TJJ34:TJL34"/>
    <mergeCell ref="TJN34:TJP34"/>
    <mergeCell ref="TJR34:TJT34"/>
    <mergeCell ref="TIH34:TIJ34"/>
    <mergeCell ref="TIL34:TIN34"/>
    <mergeCell ref="TIP34:TIR34"/>
    <mergeCell ref="TIT34:TIV34"/>
    <mergeCell ref="TIX34:TIZ34"/>
    <mergeCell ref="THN34:THP34"/>
    <mergeCell ref="THR34:THT34"/>
    <mergeCell ref="THV34:THX34"/>
    <mergeCell ref="THZ34:TIB34"/>
    <mergeCell ref="TID34:TIF34"/>
    <mergeCell ref="TGT34:TGV34"/>
    <mergeCell ref="TGX34:TGZ34"/>
    <mergeCell ref="THB34:THD34"/>
    <mergeCell ref="THF34:THH34"/>
    <mergeCell ref="THJ34:THL34"/>
    <mergeCell ref="TFZ34:TGB34"/>
    <mergeCell ref="TGD34:TGF34"/>
    <mergeCell ref="TGH34:TGJ34"/>
    <mergeCell ref="TGL34:TGN34"/>
    <mergeCell ref="TGP34:TGR34"/>
    <mergeCell ref="TFF34:TFH34"/>
    <mergeCell ref="TFJ34:TFL34"/>
    <mergeCell ref="TFN34:TFP34"/>
    <mergeCell ref="TFR34:TFT34"/>
    <mergeCell ref="TFV34:TFX34"/>
    <mergeCell ref="TEL34:TEN34"/>
    <mergeCell ref="TEP34:TER34"/>
    <mergeCell ref="TET34:TEV34"/>
    <mergeCell ref="TEX34:TEZ34"/>
    <mergeCell ref="TFB34:TFD34"/>
    <mergeCell ref="TDR34:TDT34"/>
    <mergeCell ref="TDV34:TDX34"/>
    <mergeCell ref="TDZ34:TEB34"/>
    <mergeCell ref="TED34:TEF34"/>
    <mergeCell ref="TEH34:TEJ34"/>
    <mergeCell ref="TCX34:TCZ34"/>
    <mergeCell ref="TDB34:TDD34"/>
    <mergeCell ref="TDF34:TDH34"/>
    <mergeCell ref="TDJ34:TDL34"/>
    <mergeCell ref="TDN34:TDP34"/>
    <mergeCell ref="TCD34:TCF34"/>
    <mergeCell ref="TCH34:TCJ34"/>
    <mergeCell ref="TCL34:TCN34"/>
    <mergeCell ref="TCP34:TCR34"/>
    <mergeCell ref="TCT34:TCV34"/>
    <mergeCell ref="TBJ34:TBL34"/>
    <mergeCell ref="TBN34:TBP34"/>
    <mergeCell ref="TBR34:TBT34"/>
    <mergeCell ref="TBV34:TBX34"/>
    <mergeCell ref="TBZ34:TCB34"/>
    <mergeCell ref="TAP34:TAR34"/>
    <mergeCell ref="TAT34:TAV34"/>
    <mergeCell ref="TAX34:TAZ34"/>
    <mergeCell ref="TBB34:TBD34"/>
    <mergeCell ref="TBF34:TBH34"/>
    <mergeCell ref="SZV34:SZX34"/>
    <mergeCell ref="SZZ34:TAB34"/>
    <mergeCell ref="TAD34:TAF34"/>
    <mergeCell ref="TAH34:TAJ34"/>
    <mergeCell ref="TAL34:TAN34"/>
    <mergeCell ref="SZB34:SZD34"/>
    <mergeCell ref="SZF34:SZH34"/>
    <mergeCell ref="SZJ34:SZL34"/>
    <mergeCell ref="SZN34:SZP34"/>
    <mergeCell ref="SZR34:SZT34"/>
    <mergeCell ref="SYH34:SYJ34"/>
    <mergeCell ref="SYL34:SYN34"/>
    <mergeCell ref="SYP34:SYR34"/>
    <mergeCell ref="SYT34:SYV34"/>
    <mergeCell ref="SYX34:SYZ34"/>
    <mergeCell ref="SXN34:SXP34"/>
    <mergeCell ref="SXR34:SXT34"/>
    <mergeCell ref="SXV34:SXX34"/>
    <mergeCell ref="SXZ34:SYB34"/>
    <mergeCell ref="SYD34:SYF34"/>
    <mergeCell ref="SWT34:SWV34"/>
    <mergeCell ref="SWX34:SWZ34"/>
    <mergeCell ref="SXB34:SXD34"/>
    <mergeCell ref="SXF34:SXH34"/>
    <mergeCell ref="SXJ34:SXL34"/>
    <mergeCell ref="SVZ34:SWB34"/>
    <mergeCell ref="SWD34:SWF34"/>
    <mergeCell ref="SWH34:SWJ34"/>
    <mergeCell ref="SWL34:SWN34"/>
    <mergeCell ref="SWP34:SWR34"/>
    <mergeCell ref="SVF34:SVH34"/>
    <mergeCell ref="SVJ34:SVL34"/>
    <mergeCell ref="SVN34:SVP34"/>
    <mergeCell ref="SVR34:SVT34"/>
    <mergeCell ref="SVV34:SVX34"/>
    <mergeCell ref="SUL34:SUN34"/>
    <mergeCell ref="SUP34:SUR34"/>
    <mergeCell ref="SUT34:SUV34"/>
    <mergeCell ref="SUX34:SUZ34"/>
    <mergeCell ref="SVB34:SVD34"/>
    <mergeCell ref="STR34:STT34"/>
    <mergeCell ref="STV34:STX34"/>
    <mergeCell ref="STZ34:SUB34"/>
    <mergeCell ref="SUD34:SUF34"/>
    <mergeCell ref="SUH34:SUJ34"/>
    <mergeCell ref="SSX34:SSZ34"/>
    <mergeCell ref="STB34:STD34"/>
    <mergeCell ref="STF34:STH34"/>
    <mergeCell ref="STJ34:STL34"/>
    <mergeCell ref="STN34:STP34"/>
    <mergeCell ref="SSD34:SSF34"/>
    <mergeCell ref="SSH34:SSJ34"/>
    <mergeCell ref="SSL34:SSN34"/>
    <mergeCell ref="SSP34:SSR34"/>
    <mergeCell ref="SST34:SSV34"/>
    <mergeCell ref="SRJ34:SRL34"/>
    <mergeCell ref="SRN34:SRP34"/>
    <mergeCell ref="SRR34:SRT34"/>
    <mergeCell ref="SRV34:SRX34"/>
    <mergeCell ref="SRZ34:SSB34"/>
    <mergeCell ref="SQP34:SQR34"/>
    <mergeCell ref="SQT34:SQV34"/>
    <mergeCell ref="SQX34:SQZ34"/>
    <mergeCell ref="SRB34:SRD34"/>
    <mergeCell ref="SRF34:SRH34"/>
    <mergeCell ref="SPV34:SPX34"/>
    <mergeCell ref="SPZ34:SQB34"/>
    <mergeCell ref="SQD34:SQF34"/>
    <mergeCell ref="SQH34:SQJ34"/>
    <mergeCell ref="SQL34:SQN34"/>
    <mergeCell ref="SPB34:SPD34"/>
    <mergeCell ref="SPF34:SPH34"/>
    <mergeCell ref="SPJ34:SPL34"/>
    <mergeCell ref="SPN34:SPP34"/>
    <mergeCell ref="SPR34:SPT34"/>
    <mergeCell ref="SOH34:SOJ34"/>
    <mergeCell ref="SOL34:SON34"/>
    <mergeCell ref="SOP34:SOR34"/>
    <mergeCell ref="SOT34:SOV34"/>
    <mergeCell ref="SOX34:SOZ34"/>
    <mergeCell ref="SNN34:SNP34"/>
    <mergeCell ref="SNR34:SNT34"/>
    <mergeCell ref="SNV34:SNX34"/>
    <mergeCell ref="SNZ34:SOB34"/>
    <mergeCell ref="SOD34:SOF34"/>
    <mergeCell ref="SMT34:SMV34"/>
    <mergeCell ref="SMX34:SMZ34"/>
    <mergeCell ref="SNB34:SND34"/>
    <mergeCell ref="SNF34:SNH34"/>
    <mergeCell ref="SNJ34:SNL34"/>
    <mergeCell ref="SLZ34:SMB34"/>
    <mergeCell ref="SMD34:SMF34"/>
    <mergeCell ref="SMH34:SMJ34"/>
    <mergeCell ref="SML34:SMN34"/>
    <mergeCell ref="SMP34:SMR34"/>
    <mergeCell ref="SLF34:SLH34"/>
    <mergeCell ref="SLJ34:SLL34"/>
    <mergeCell ref="SLN34:SLP34"/>
    <mergeCell ref="SLR34:SLT34"/>
    <mergeCell ref="SLV34:SLX34"/>
    <mergeCell ref="SKL34:SKN34"/>
    <mergeCell ref="SKP34:SKR34"/>
    <mergeCell ref="SKT34:SKV34"/>
    <mergeCell ref="SKX34:SKZ34"/>
    <mergeCell ref="SLB34:SLD34"/>
    <mergeCell ref="SJR34:SJT34"/>
    <mergeCell ref="SJV34:SJX34"/>
    <mergeCell ref="SJZ34:SKB34"/>
    <mergeCell ref="SKD34:SKF34"/>
    <mergeCell ref="SKH34:SKJ34"/>
    <mergeCell ref="SIX34:SIZ34"/>
    <mergeCell ref="SJB34:SJD34"/>
    <mergeCell ref="SJF34:SJH34"/>
    <mergeCell ref="SJJ34:SJL34"/>
    <mergeCell ref="SJN34:SJP34"/>
    <mergeCell ref="SID34:SIF34"/>
    <mergeCell ref="SIH34:SIJ34"/>
    <mergeCell ref="SIL34:SIN34"/>
    <mergeCell ref="SIP34:SIR34"/>
    <mergeCell ref="SIT34:SIV34"/>
    <mergeCell ref="SHJ34:SHL34"/>
    <mergeCell ref="SHN34:SHP34"/>
    <mergeCell ref="SHR34:SHT34"/>
    <mergeCell ref="SHV34:SHX34"/>
    <mergeCell ref="SHZ34:SIB34"/>
    <mergeCell ref="SGP34:SGR34"/>
    <mergeCell ref="SGT34:SGV34"/>
    <mergeCell ref="SGX34:SGZ34"/>
    <mergeCell ref="SHB34:SHD34"/>
    <mergeCell ref="SHF34:SHH34"/>
    <mergeCell ref="SFV34:SFX34"/>
    <mergeCell ref="SFZ34:SGB34"/>
    <mergeCell ref="SGD34:SGF34"/>
    <mergeCell ref="SGH34:SGJ34"/>
    <mergeCell ref="SGL34:SGN34"/>
    <mergeCell ref="SFB34:SFD34"/>
    <mergeCell ref="SFF34:SFH34"/>
    <mergeCell ref="SFJ34:SFL34"/>
    <mergeCell ref="SFN34:SFP34"/>
    <mergeCell ref="SFR34:SFT34"/>
    <mergeCell ref="SEH34:SEJ34"/>
    <mergeCell ref="SEL34:SEN34"/>
    <mergeCell ref="SEP34:SER34"/>
    <mergeCell ref="SET34:SEV34"/>
    <mergeCell ref="SEX34:SEZ34"/>
    <mergeCell ref="SDN34:SDP34"/>
    <mergeCell ref="SDR34:SDT34"/>
    <mergeCell ref="SDV34:SDX34"/>
    <mergeCell ref="SDZ34:SEB34"/>
    <mergeCell ref="SED34:SEF34"/>
    <mergeCell ref="SCT34:SCV34"/>
    <mergeCell ref="SCX34:SCZ34"/>
    <mergeCell ref="SDB34:SDD34"/>
    <mergeCell ref="SDF34:SDH34"/>
    <mergeCell ref="SDJ34:SDL34"/>
    <mergeCell ref="SBZ34:SCB34"/>
    <mergeCell ref="SCD34:SCF34"/>
    <mergeCell ref="SCH34:SCJ34"/>
    <mergeCell ref="SCL34:SCN34"/>
    <mergeCell ref="SCP34:SCR34"/>
    <mergeCell ref="SBF34:SBH34"/>
    <mergeCell ref="SBJ34:SBL34"/>
    <mergeCell ref="SBN34:SBP34"/>
    <mergeCell ref="SBR34:SBT34"/>
    <mergeCell ref="SBV34:SBX34"/>
    <mergeCell ref="SAL34:SAN34"/>
    <mergeCell ref="SAP34:SAR34"/>
    <mergeCell ref="SAT34:SAV34"/>
    <mergeCell ref="SAX34:SAZ34"/>
    <mergeCell ref="SBB34:SBD34"/>
    <mergeCell ref="RZR34:RZT34"/>
    <mergeCell ref="RZV34:RZX34"/>
    <mergeCell ref="RZZ34:SAB34"/>
    <mergeCell ref="SAD34:SAF34"/>
    <mergeCell ref="SAH34:SAJ34"/>
    <mergeCell ref="RYX34:RYZ34"/>
    <mergeCell ref="RZB34:RZD34"/>
    <mergeCell ref="RZF34:RZH34"/>
    <mergeCell ref="RZJ34:RZL34"/>
    <mergeCell ref="RZN34:RZP34"/>
    <mergeCell ref="RYD34:RYF34"/>
    <mergeCell ref="RYH34:RYJ34"/>
    <mergeCell ref="RYL34:RYN34"/>
    <mergeCell ref="RYP34:RYR34"/>
    <mergeCell ref="RYT34:RYV34"/>
    <mergeCell ref="RXJ34:RXL34"/>
    <mergeCell ref="RXN34:RXP34"/>
    <mergeCell ref="RXR34:RXT34"/>
    <mergeCell ref="RXV34:RXX34"/>
    <mergeCell ref="RXZ34:RYB34"/>
    <mergeCell ref="RWP34:RWR34"/>
    <mergeCell ref="RWT34:RWV34"/>
    <mergeCell ref="RWX34:RWZ34"/>
    <mergeCell ref="RXB34:RXD34"/>
    <mergeCell ref="RXF34:RXH34"/>
    <mergeCell ref="RVV34:RVX34"/>
    <mergeCell ref="RVZ34:RWB34"/>
    <mergeCell ref="RWD34:RWF34"/>
    <mergeCell ref="RWH34:RWJ34"/>
    <mergeCell ref="RWL34:RWN34"/>
    <mergeCell ref="RVB34:RVD34"/>
    <mergeCell ref="RVF34:RVH34"/>
    <mergeCell ref="RVJ34:RVL34"/>
    <mergeCell ref="RVN34:RVP34"/>
    <mergeCell ref="RVR34:RVT34"/>
    <mergeCell ref="RUH34:RUJ34"/>
    <mergeCell ref="RUL34:RUN34"/>
    <mergeCell ref="RUP34:RUR34"/>
    <mergeCell ref="RUT34:RUV34"/>
    <mergeCell ref="RUX34:RUZ34"/>
    <mergeCell ref="RTN34:RTP34"/>
    <mergeCell ref="RTR34:RTT34"/>
    <mergeCell ref="RTV34:RTX34"/>
    <mergeCell ref="RTZ34:RUB34"/>
    <mergeCell ref="RUD34:RUF34"/>
    <mergeCell ref="RST34:RSV34"/>
    <mergeCell ref="RSX34:RSZ34"/>
    <mergeCell ref="RTB34:RTD34"/>
    <mergeCell ref="RTF34:RTH34"/>
    <mergeCell ref="RTJ34:RTL34"/>
    <mergeCell ref="RRZ34:RSB34"/>
    <mergeCell ref="RSD34:RSF34"/>
    <mergeCell ref="RSH34:RSJ34"/>
    <mergeCell ref="RSL34:RSN34"/>
    <mergeCell ref="RSP34:RSR34"/>
    <mergeCell ref="RRF34:RRH34"/>
    <mergeCell ref="RRJ34:RRL34"/>
    <mergeCell ref="RRN34:RRP34"/>
    <mergeCell ref="RRR34:RRT34"/>
    <mergeCell ref="RRV34:RRX34"/>
    <mergeCell ref="RQL34:RQN34"/>
    <mergeCell ref="RQP34:RQR34"/>
    <mergeCell ref="RQT34:RQV34"/>
    <mergeCell ref="RQX34:RQZ34"/>
    <mergeCell ref="RRB34:RRD34"/>
    <mergeCell ref="RPR34:RPT34"/>
    <mergeCell ref="RPV34:RPX34"/>
    <mergeCell ref="RPZ34:RQB34"/>
    <mergeCell ref="RQD34:RQF34"/>
    <mergeCell ref="RQH34:RQJ34"/>
    <mergeCell ref="ROX34:ROZ34"/>
    <mergeCell ref="RPB34:RPD34"/>
    <mergeCell ref="RPF34:RPH34"/>
    <mergeCell ref="RPJ34:RPL34"/>
    <mergeCell ref="RPN34:RPP34"/>
    <mergeCell ref="ROD34:ROF34"/>
    <mergeCell ref="ROH34:ROJ34"/>
    <mergeCell ref="ROL34:RON34"/>
    <mergeCell ref="ROP34:ROR34"/>
    <mergeCell ref="ROT34:ROV34"/>
    <mergeCell ref="RNJ34:RNL34"/>
    <mergeCell ref="RNN34:RNP34"/>
    <mergeCell ref="RNR34:RNT34"/>
    <mergeCell ref="RNV34:RNX34"/>
    <mergeCell ref="RNZ34:ROB34"/>
    <mergeCell ref="RMP34:RMR34"/>
    <mergeCell ref="RMT34:RMV34"/>
    <mergeCell ref="RMX34:RMZ34"/>
    <mergeCell ref="RNB34:RND34"/>
    <mergeCell ref="RNF34:RNH34"/>
    <mergeCell ref="RLV34:RLX34"/>
    <mergeCell ref="RLZ34:RMB34"/>
    <mergeCell ref="RMD34:RMF34"/>
    <mergeCell ref="RMH34:RMJ34"/>
    <mergeCell ref="RML34:RMN34"/>
    <mergeCell ref="RLB34:RLD34"/>
    <mergeCell ref="RLF34:RLH34"/>
    <mergeCell ref="RLJ34:RLL34"/>
    <mergeCell ref="RLN34:RLP34"/>
    <mergeCell ref="RLR34:RLT34"/>
    <mergeCell ref="RKH34:RKJ34"/>
    <mergeCell ref="RKL34:RKN34"/>
    <mergeCell ref="RKP34:RKR34"/>
    <mergeCell ref="RKT34:RKV34"/>
    <mergeCell ref="RKX34:RKZ34"/>
    <mergeCell ref="RJN34:RJP34"/>
    <mergeCell ref="RJR34:RJT34"/>
    <mergeCell ref="RJV34:RJX34"/>
    <mergeCell ref="RJZ34:RKB34"/>
    <mergeCell ref="RKD34:RKF34"/>
    <mergeCell ref="RIT34:RIV34"/>
    <mergeCell ref="RIX34:RIZ34"/>
    <mergeCell ref="RJB34:RJD34"/>
    <mergeCell ref="RJF34:RJH34"/>
    <mergeCell ref="RJJ34:RJL34"/>
    <mergeCell ref="RHZ34:RIB34"/>
    <mergeCell ref="RID34:RIF34"/>
    <mergeCell ref="RIH34:RIJ34"/>
    <mergeCell ref="RIL34:RIN34"/>
    <mergeCell ref="RIP34:RIR34"/>
    <mergeCell ref="RHF34:RHH34"/>
    <mergeCell ref="RHJ34:RHL34"/>
    <mergeCell ref="RHN34:RHP34"/>
    <mergeCell ref="RHR34:RHT34"/>
    <mergeCell ref="RHV34:RHX34"/>
    <mergeCell ref="RGL34:RGN34"/>
    <mergeCell ref="RGP34:RGR34"/>
    <mergeCell ref="RGT34:RGV34"/>
    <mergeCell ref="RGX34:RGZ34"/>
    <mergeCell ref="RHB34:RHD34"/>
    <mergeCell ref="RFR34:RFT34"/>
    <mergeCell ref="RFV34:RFX34"/>
    <mergeCell ref="RFZ34:RGB34"/>
    <mergeCell ref="RGD34:RGF34"/>
    <mergeCell ref="RGH34:RGJ34"/>
    <mergeCell ref="REX34:REZ34"/>
    <mergeCell ref="RFB34:RFD34"/>
    <mergeCell ref="RFF34:RFH34"/>
    <mergeCell ref="RFJ34:RFL34"/>
    <mergeCell ref="RFN34:RFP34"/>
    <mergeCell ref="RED34:REF34"/>
    <mergeCell ref="REH34:REJ34"/>
    <mergeCell ref="REL34:REN34"/>
    <mergeCell ref="REP34:RER34"/>
    <mergeCell ref="RET34:REV34"/>
    <mergeCell ref="RDJ34:RDL34"/>
    <mergeCell ref="RDN34:RDP34"/>
    <mergeCell ref="RDR34:RDT34"/>
    <mergeCell ref="RDV34:RDX34"/>
    <mergeCell ref="RDZ34:REB34"/>
    <mergeCell ref="RCP34:RCR34"/>
    <mergeCell ref="RCT34:RCV34"/>
    <mergeCell ref="RCX34:RCZ34"/>
    <mergeCell ref="RDB34:RDD34"/>
    <mergeCell ref="RDF34:RDH34"/>
    <mergeCell ref="RBV34:RBX34"/>
    <mergeCell ref="RBZ34:RCB34"/>
    <mergeCell ref="RCD34:RCF34"/>
    <mergeCell ref="RCH34:RCJ34"/>
    <mergeCell ref="RCL34:RCN34"/>
    <mergeCell ref="RBB34:RBD34"/>
    <mergeCell ref="RBF34:RBH34"/>
    <mergeCell ref="RBJ34:RBL34"/>
    <mergeCell ref="RBN34:RBP34"/>
    <mergeCell ref="RBR34:RBT34"/>
    <mergeCell ref="RAH34:RAJ34"/>
    <mergeCell ref="RAL34:RAN34"/>
    <mergeCell ref="RAP34:RAR34"/>
    <mergeCell ref="RAT34:RAV34"/>
    <mergeCell ref="RAX34:RAZ34"/>
    <mergeCell ref="QZN34:QZP34"/>
    <mergeCell ref="QZR34:QZT34"/>
    <mergeCell ref="QZV34:QZX34"/>
    <mergeCell ref="QZZ34:RAB34"/>
    <mergeCell ref="RAD34:RAF34"/>
    <mergeCell ref="QYT34:QYV34"/>
    <mergeCell ref="QYX34:QYZ34"/>
    <mergeCell ref="QZB34:QZD34"/>
    <mergeCell ref="QZF34:QZH34"/>
    <mergeCell ref="QZJ34:QZL34"/>
    <mergeCell ref="QXZ34:QYB34"/>
    <mergeCell ref="QYD34:QYF34"/>
    <mergeCell ref="QYH34:QYJ34"/>
    <mergeCell ref="QYL34:QYN34"/>
    <mergeCell ref="QYP34:QYR34"/>
    <mergeCell ref="QXF34:QXH34"/>
    <mergeCell ref="QXJ34:QXL34"/>
    <mergeCell ref="QXN34:QXP34"/>
    <mergeCell ref="QXR34:QXT34"/>
    <mergeCell ref="QXV34:QXX34"/>
    <mergeCell ref="QWL34:QWN34"/>
    <mergeCell ref="QWP34:QWR34"/>
    <mergeCell ref="QWT34:QWV34"/>
    <mergeCell ref="QWX34:QWZ34"/>
    <mergeCell ref="QXB34:QXD34"/>
    <mergeCell ref="QVR34:QVT34"/>
    <mergeCell ref="QVV34:QVX34"/>
    <mergeCell ref="QVZ34:QWB34"/>
    <mergeCell ref="QWD34:QWF34"/>
    <mergeCell ref="QWH34:QWJ34"/>
    <mergeCell ref="QUX34:QUZ34"/>
    <mergeCell ref="QVB34:QVD34"/>
    <mergeCell ref="QVF34:QVH34"/>
    <mergeCell ref="QVJ34:QVL34"/>
    <mergeCell ref="QVN34:QVP34"/>
    <mergeCell ref="QUD34:QUF34"/>
    <mergeCell ref="QUH34:QUJ34"/>
    <mergeCell ref="QUL34:QUN34"/>
    <mergeCell ref="QUP34:QUR34"/>
    <mergeCell ref="QUT34:QUV34"/>
    <mergeCell ref="QTJ34:QTL34"/>
    <mergeCell ref="QTN34:QTP34"/>
    <mergeCell ref="QTR34:QTT34"/>
    <mergeCell ref="QTV34:QTX34"/>
    <mergeCell ref="QTZ34:QUB34"/>
    <mergeCell ref="QSP34:QSR34"/>
    <mergeCell ref="QST34:QSV34"/>
    <mergeCell ref="QSX34:QSZ34"/>
    <mergeCell ref="QTB34:QTD34"/>
    <mergeCell ref="QTF34:QTH34"/>
    <mergeCell ref="QRV34:QRX34"/>
    <mergeCell ref="QRZ34:QSB34"/>
    <mergeCell ref="QSD34:QSF34"/>
    <mergeCell ref="QSH34:QSJ34"/>
    <mergeCell ref="QSL34:QSN34"/>
    <mergeCell ref="QRB34:QRD34"/>
    <mergeCell ref="QRF34:QRH34"/>
    <mergeCell ref="QRJ34:QRL34"/>
    <mergeCell ref="QRN34:QRP34"/>
    <mergeCell ref="QRR34:QRT34"/>
    <mergeCell ref="QQH34:QQJ34"/>
    <mergeCell ref="QQL34:QQN34"/>
    <mergeCell ref="QQP34:QQR34"/>
    <mergeCell ref="QQT34:QQV34"/>
    <mergeCell ref="QQX34:QQZ34"/>
    <mergeCell ref="QPN34:QPP34"/>
    <mergeCell ref="QPR34:QPT34"/>
    <mergeCell ref="QPV34:QPX34"/>
    <mergeCell ref="QPZ34:QQB34"/>
    <mergeCell ref="QQD34:QQF34"/>
    <mergeCell ref="QOT34:QOV34"/>
    <mergeCell ref="QOX34:QOZ34"/>
    <mergeCell ref="QPB34:QPD34"/>
    <mergeCell ref="QPF34:QPH34"/>
    <mergeCell ref="QPJ34:QPL34"/>
    <mergeCell ref="QNZ34:QOB34"/>
    <mergeCell ref="QOD34:QOF34"/>
    <mergeCell ref="QOH34:QOJ34"/>
    <mergeCell ref="QOL34:QON34"/>
    <mergeCell ref="QOP34:QOR34"/>
    <mergeCell ref="QNF34:QNH34"/>
    <mergeCell ref="QNJ34:QNL34"/>
    <mergeCell ref="QNN34:QNP34"/>
    <mergeCell ref="QNR34:QNT34"/>
    <mergeCell ref="QNV34:QNX34"/>
    <mergeCell ref="QML34:QMN34"/>
    <mergeCell ref="QMP34:QMR34"/>
    <mergeCell ref="QMT34:QMV34"/>
    <mergeCell ref="QMX34:QMZ34"/>
    <mergeCell ref="QNB34:QND34"/>
    <mergeCell ref="QLR34:QLT34"/>
    <mergeCell ref="QLV34:QLX34"/>
    <mergeCell ref="QLZ34:QMB34"/>
    <mergeCell ref="QMD34:QMF34"/>
    <mergeCell ref="QMH34:QMJ34"/>
    <mergeCell ref="QKX34:QKZ34"/>
    <mergeCell ref="QLB34:QLD34"/>
    <mergeCell ref="QLF34:QLH34"/>
    <mergeCell ref="QLJ34:QLL34"/>
    <mergeCell ref="QLN34:QLP34"/>
    <mergeCell ref="QKD34:QKF34"/>
    <mergeCell ref="QKH34:QKJ34"/>
    <mergeCell ref="QKL34:QKN34"/>
    <mergeCell ref="QKP34:QKR34"/>
    <mergeCell ref="QKT34:QKV34"/>
    <mergeCell ref="QJJ34:QJL34"/>
    <mergeCell ref="QJN34:QJP34"/>
    <mergeCell ref="QJR34:QJT34"/>
    <mergeCell ref="QJV34:QJX34"/>
    <mergeCell ref="QJZ34:QKB34"/>
    <mergeCell ref="QIP34:QIR34"/>
    <mergeCell ref="QIT34:QIV34"/>
    <mergeCell ref="QIX34:QIZ34"/>
    <mergeCell ref="QJB34:QJD34"/>
    <mergeCell ref="QJF34:QJH34"/>
    <mergeCell ref="QHV34:QHX34"/>
    <mergeCell ref="QHZ34:QIB34"/>
    <mergeCell ref="QID34:QIF34"/>
    <mergeCell ref="QIH34:QIJ34"/>
    <mergeCell ref="QIL34:QIN34"/>
    <mergeCell ref="QHB34:QHD34"/>
    <mergeCell ref="QHF34:QHH34"/>
    <mergeCell ref="QHJ34:QHL34"/>
    <mergeCell ref="QHN34:QHP34"/>
    <mergeCell ref="QHR34:QHT34"/>
    <mergeCell ref="QGH34:QGJ34"/>
    <mergeCell ref="QGL34:QGN34"/>
    <mergeCell ref="QGP34:QGR34"/>
    <mergeCell ref="QGT34:QGV34"/>
    <mergeCell ref="QGX34:QGZ34"/>
    <mergeCell ref="QFN34:QFP34"/>
    <mergeCell ref="QFR34:QFT34"/>
    <mergeCell ref="QFV34:QFX34"/>
    <mergeCell ref="QFZ34:QGB34"/>
    <mergeCell ref="QGD34:QGF34"/>
    <mergeCell ref="QET34:QEV34"/>
    <mergeCell ref="QEX34:QEZ34"/>
    <mergeCell ref="QFB34:QFD34"/>
    <mergeCell ref="QFF34:QFH34"/>
    <mergeCell ref="QFJ34:QFL34"/>
    <mergeCell ref="QDZ34:QEB34"/>
    <mergeCell ref="QED34:QEF34"/>
    <mergeCell ref="QEH34:QEJ34"/>
    <mergeCell ref="QEL34:QEN34"/>
    <mergeCell ref="QEP34:QER34"/>
    <mergeCell ref="QDF34:QDH34"/>
    <mergeCell ref="QDJ34:QDL34"/>
    <mergeCell ref="QDN34:QDP34"/>
    <mergeCell ref="QDR34:QDT34"/>
    <mergeCell ref="QDV34:QDX34"/>
    <mergeCell ref="QCL34:QCN34"/>
    <mergeCell ref="QCP34:QCR34"/>
    <mergeCell ref="QCT34:QCV34"/>
    <mergeCell ref="QCX34:QCZ34"/>
    <mergeCell ref="QDB34:QDD34"/>
    <mergeCell ref="QBR34:QBT34"/>
    <mergeCell ref="QBV34:QBX34"/>
    <mergeCell ref="QBZ34:QCB34"/>
    <mergeCell ref="QCD34:QCF34"/>
    <mergeCell ref="QCH34:QCJ34"/>
    <mergeCell ref="QAX34:QAZ34"/>
    <mergeCell ref="QBB34:QBD34"/>
    <mergeCell ref="QBF34:QBH34"/>
    <mergeCell ref="QBJ34:QBL34"/>
    <mergeCell ref="QBN34:QBP34"/>
    <mergeCell ref="QAD34:QAF34"/>
    <mergeCell ref="QAH34:QAJ34"/>
    <mergeCell ref="QAL34:QAN34"/>
    <mergeCell ref="QAP34:QAR34"/>
    <mergeCell ref="QAT34:QAV34"/>
    <mergeCell ref="PZJ34:PZL34"/>
    <mergeCell ref="PZN34:PZP34"/>
    <mergeCell ref="PZR34:PZT34"/>
    <mergeCell ref="PZV34:PZX34"/>
    <mergeCell ref="PZZ34:QAB34"/>
    <mergeCell ref="PYP34:PYR34"/>
    <mergeCell ref="PYT34:PYV34"/>
    <mergeCell ref="PYX34:PYZ34"/>
    <mergeCell ref="PZB34:PZD34"/>
    <mergeCell ref="PZF34:PZH34"/>
    <mergeCell ref="PXV34:PXX34"/>
    <mergeCell ref="PXZ34:PYB34"/>
    <mergeCell ref="PYD34:PYF34"/>
    <mergeCell ref="PYH34:PYJ34"/>
    <mergeCell ref="PYL34:PYN34"/>
    <mergeCell ref="PXB34:PXD34"/>
    <mergeCell ref="PXF34:PXH34"/>
    <mergeCell ref="PXJ34:PXL34"/>
    <mergeCell ref="PXN34:PXP34"/>
    <mergeCell ref="PXR34:PXT34"/>
    <mergeCell ref="PWH34:PWJ34"/>
    <mergeCell ref="PWL34:PWN34"/>
    <mergeCell ref="PWP34:PWR34"/>
    <mergeCell ref="PWT34:PWV34"/>
    <mergeCell ref="PWX34:PWZ34"/>
    <mergeCell ref="PVN34:PVP34"/>
    <mergeCell ref="PVR34:PVT34"/>
    <mergeCell ref="PVV34:PVX34"/>
    <mergeCell ref="PVZ34:PWB34"/>
    <mergeCell ref="PWD34:PWF34"/>
    <mergeCell ref="PUT34:PUV34"/>
    <mergeCell ref="PUX34:PUZ34"/>
    <mergeCell ref="PVB34:PVD34"/>
    <mergeCell ref="PVF34:PVH34"/>
    <mergeCell ref="PVJ34:PVL34"/>
    <mergeCell ref="PTZ34:PUB34"/>
    <mergeCell ref="PUD34:PUF34"/>
    <mergeCell ref="PUH34:PUJ34"/>
    <mergeCell ref="PUL34:PUN34"/>
    <mergeCell ref="PUP34:PUR34"/>
    <mergeCell ref="PTF34:PTH34"/>
    <mergeCell ref="PTJ34:PTL34"/>
    <mergeCell ref="PTN34:PTP34"/>
    <mergeCell ref="PTR34:PTT34"/>
    <mergeCell ref="PTV34:PTX34"/>
    <mergeCell ref="PSL34:PSN34"/>
    <mergeCell ref="PSP34:PSR34"/>
    <mergeCell ref="PST34:PSV34"/>
    <mergeCell ref="PSX34:PSZ34"/>
    <mergeCell ref="PTB34:PTD34"/>
    <mergeCell ref="PRR34:PRT34"/>
    <mergeCell ref="PRV34:PRX34"/>
    <mergeCell ref="PRZ34:PSB34"/>
    <mergeCell ref="PSD34:PSF34"/>
    <mergeCell ref="PSH34:PSJ34"/>
    <mergeCell ref="PQX34:PQZ34"/>
    <mergeCell ref="PRB34:PRD34"/>
    <mergeCell ref="PRF34:PRH34"/>
    <mergeCell ref="PRJ34:PRL34"/>
    <mergeCell ref="PRN34:PRP34"/>
    <mergeCell ref="PQD34:PQF34"/>
    <mergeCell ref="PQH34:PQJ34"/>
    <mergeCell ref="PQL34:PQN34"/>
    <mergeCell ref="PQP34:PQR34"/>
    <mergeCell ref="PQT34:PQV34"/>
    <mergeCell ref="PPJ34:PPL34"/>
    <mergeCell ref="PPN34:PPP34"/>
    <mergeCell ref="PPR34:PPT34"/>
    <mergeCell ref="PPV34:PPX34"/>
    <mergeCell ref="PPZ34:PQB34"/>
    <mergeCell ref="POP34:POR34"/>
    <mergeCell ref="POT34:POV34"/>
    <mergeCell ref="POX34:POZ34"/>
    <mergeCell ref="PPB34:PPD34"/>
    <mergeCell ref="PPF34:PPH34"/>
    <mergeCell ref="PNV34:PNX34"/>
    <mergeCell ref="PNZ34:POB34"/>
    <mergeCell ref="POD34:POF34"/>
    <mergeCell ref="POH34:POJ34"/>
    <mergeCell ref="POL34:PON34"/>
    <mergeCell ref="PNB34:PND34"/>
    <mergeCell ref="PNF34:PNH34"/>
    <mergeCell ref="PNJ34:PNL34"/>
    <mergeCell ref="PNN34:PNP34"/>
    <mergeCell ref="PNR34:PNT34"/>
    <mergeCell ref="PMH34:PMJ34"/>
    <mergeCell ref="PML34:PMN34"/>
    <mergeCell ref="PMP34:PMR34"/>
    <mergeCell ref="PMT34:PMV34"/>
    <mergeCell ref="PMX34:PMZ34"/>
    <mergeCell ref="PLN34:PLP34"/>
    <mergeCell ref="PLR34:PLT34"/>
    <mergeCell ref="PLV34:PLX34"/>
    <mergeCell ref="PLZ34:PMB34"/>
    <mergeCell ref="PMD34:PMF34"/>
    <mergeCell ref="PKT34:PKV34"/>
    <mergeCell ref="PKX34:PKZ34"/>
    <mergeCell ref="PLB34:PLD34"/>
    <mergeCell ref="PLF34:PLH34"/>
    <mergeCell ref="PLJ34:PLL34"/>
    <mergeCell ref="PJZ34:PKB34"/>
    <mergeCell ref="PKD34:PKF34"/>
    <mergeCell ref="PKH34:PKJ34"/>
    <mergeCell ref="PKL34:PKN34"/>
    <mergeCell ref="PKP34:PKR34"/>
    <mergeCell ref="PJF34:PJH34"/>
    <mergeCell ref="PJJ34:PJL34"/>
    <mergeCell ref="PJN34:PJP34"/>
    <mergeCell ref="PJR34:PJT34"/>
    <mergeCell ref="PJV34:PJX34"/>
    <mergeCell ref="PIL34:PIN34"/>
    <mergeCell ref="PIP34:PIR34"/>
    <mergeCell ref="PIT34:PIV34"/>
    <mergeCell ref="PIX34:PIZ34"/>
    <mergeCell ref="PJB34:PJD34"/>
    <mergeCell ref="PHR34:PHT34"/>
    <mergeCell ref="PHV34:PHX34"/>
    <mergeCell ref="PHZ34:PIB34"/>
    <mergeCell ref="PID34:PIF34"/>
    <mergeCell ref="PIH34:PIJ34"/>
    <mergeCell ref="PGX34:PGZ34"/>
    <mergeCell ref="PHB34:PHD34"/>
    <mergeCell ref="PHF34:PHH34"/>
    <mergeCell ref="PHJ34:PHL34"/>
    <mergeCell ref="PHN34:PHP34"/>
    <mergeCell ref="PGD34:PGF34"/>
    <mergeCell ref="PGH34:PGJ34"/>
    <mergeCell ref="PGL34:PGN34"/>
    <mergeCell ref="PGP34:PGR34"/>
    <mergeCell ref="PGT34:PGV34"/>
    <mergeCell ref="PFJ34:PFL34"/>
    <mergeCell ref="PFN34:PFP34"/>
    <mergeCell ref="PFR34:PFT34"/>
    <mergeCell ref="PFV34:PFX34"/>
    <mergeCell ref="PFZ34:PGB34"/>
    <mergeCell ref="PEP34:PER34"/>
    <mergeCell ref="PET34:PEV34"/>
    <mergeCell ref="PEX34:PEZ34"/>
    <mergeCell ref="PFB34:PFD34"/>
    <mergeCell ref="PFF34:PFH34"/>
    <mergeCell ref="PDV34:PDX34"/>
    <mergeCell ref="PDZ34:PEB34"/>
    <mergeCell ref="PED34:PEF34"/>
    <mergeCell ref="PEH34:PEJ34"/>
    <mergeCell ref="PEL34:PEN34"/>
    <mergeCell ref="PDB34:PDD34"/>
    <mergeCell ref="PDF34:PDH34"/>
    <mergeCell ref="PDJ34:PDL34"/>
    <mergeCell ref="PDN34:PDP34"/>
    <mergeCell ref="PDR34:PDT34"/>
    <mergeCell ref="PCH34:PCJ34"/>
    <mergeCell ref="PCL34:PCN34"/>
    <mergeCell ref="PCP34:PCR34"/>
    <mergeCell ref="PCT34:PCV34"/>
    <mergeCell ref="PCX34:PCZ34"/>
    <mergeCell ref="PBN34:PBP34"/>
    <mergeCell ref="PBR34:PBT34"/>
    <mergeCell ref="PBV34:PBX34"/>
    <mergeCell ref="PBZ34:PCB34"/>
    <mergeCell ref="PCD34:PCF34"/>
    <mergeCell ref="PAT34:PAV34"/>
    <mergeCell ref="PAX34:PAZ34"/>
    <mergeCell ref="PBB34:PBD34"/>
    <mergeCell ref="PBF34:PBH34"/>
    <mergeCell ref="PBJ34:PBL34"/>
    <mergeCell ref="OZZ34:PAB34"/>
    <mergeCell ref="PAD34:PAF34"/>
    <mergeCell ref="PAH34:PAJ34"/>
    <mergeCell ref="PAL34:PAN34"/>
    <mergeCell ref="PAP34:PAR34"/>
    <mergeCell ref="OZF34:OZH34"/>
    <mergeCell ref="OZJ34:OZL34"/>
    <mergeCell ref="OZN34:OZP34"/>
    <mergeCell ref="OZR34:OZT34"/>
    <mergeCell ref="OZV34:OZX34"/>
    <mergeCell ref="OYL34:OYN34"/>
    <mergeCell ref="OYP34:OYR34"/>
    <mergeCell ref="OYT34:OYV34"/>
    <mergeCell ref="OYX34:OYZ34"/>
    <mergeCell ref="OZB34:OZD34"/>
    <mergeCell ref="OXR34:OXT34"/>
    <mergeCell ref="OXV34:OXX34"/>
    <mergeCell ref="OXZ34:OYB34"/>
    <mergeCell ref="OYD34:OYF34"/>
    <mergeCell ref="OYH34:OYJ34"/>
    <mergeCell ref="OWX34:OWZ34"/>
    <mergeCell ref="OXB34:OXD34"/>
    <mergeCell ref="OXF34:OXH34"/>
    <mergeCell ref="OXJ34:OXL34"/>
    <mergeCell ref="OXN34:OXP34"/>
    <mergeCell ref="OWD34:OWF34"/>
    <mergeCell ref="OWH34:OWJ34"/>
    <mergeCell ref="OWL34:OWN34"/>
    <mergeCell ref="OWP34:OWR34"/>
    <mergeCell ref="OWT34:OWV34"/>
    <mergeCell ref="OVJ34:OVL34"/>
    <mergeCell ref="OVN34:OVP34"/>
    <mergeCell ref="OVR34:OVT34"/>
    <mergeCell ref="OVV34:OVX34"/>
    <mergeCell ref="OVZ34:OWB34"/>
    <mergeCell ref="OUP34:OUR34"/>
    <mergeCell ref="OUT34:OUV34"/>
    <mergeCell ref="OUX34:OUZ34"/>
    <mergeCell ref="OVB34:OVD34"/>
    <mergeCell ref="OVF34:OVH34"/>
    <mergeCell ref="OTV34:OTX34"/>
    <mergeCell ref="OTZ34:OUB34"/>
    <mergeCell ref="OUD34:OUF34"/>
    <mergeCell ref="OUH34:OUJ34"/>
    <mergeCell ref="OUL34:OUN34"/>
    <mergeCell ref="OTB34:OTD34"/>
    <mergeCell ref="OTF34:OTH34"/>
    <mergeCell ref="OTJ34:OTL34"/>
    <mergeCell ref="OTN34:OTP34"/>
    <mergeCell ref="OTR34:OTT34"/>
    <mergeCell ref="OSH34:OSJ34"/>
    <mergeCell ref="OSL34:OSN34"/>
    <mergeCell ref="OSP34:OSR34"/>
    <mergeCell ref="OST34:OSV34"/>
    <mergeCell ref="OSX34:OSZ34"/>
    <mergeCell ref="ORN34:ORP34"/>
    <mergeCell ref="ORR34:ORT34"/>
    <mergeCell ref="ORV34:ORX34"/>
    <mergeCell ref="ORZ34:OSB34"/>
    <mergeCell ref="OSD34:OSF34"/>
    <mergeCell ref="OQT34:OQV34"/>
    <mergeCell ref="OQX34:OQZ34"/>
    <mergeCell ref="ORB34:ORD34"/>
    <mergeCell ref="ORF34:ORH34"/>
    <mergeCell ref="ORJ34:ORL34"/>
    <mergeCell ref="OPZ34:OQB34"/>
    <mergeCell ref="OQD34:OQF34"/>
    <mergeCell ref="OQH34:OQJ34"/>
    <mergeCell ref="OQL34:OQN34"/>
    <mergeCell ref="OQP34:OQR34"/>
    <mergeCell ref="OPF34:OPH34"/>
    <mergeCell ref="OPJ34:OPL34"/>
    <mergeCell ref="OPN34:OPP34"/>
    <mergeCell ref="OPR34:OPT34"/>
    <mergeCell ref="OPV34:OPX34"/>
    <mergeCell ref="OOL34:OON34"/>
    <mergeCell ref="OOP34:OOR34"/>
    <mergeCell ref="OOT34:OOV34"/>
    <mergeCell ref="OOX34:OOZ34"/>
    <mergeCell ref="OPB34:OPD34"/>
    <mergeCell ref="ONR34:ONT34"/>
    <mergeCell ref="ONV34:ONX34"/>
    <mergeCell ref="ONZ34:OOB34"/>
    <mergeCell ref="OOD34:OOF34"/>
    <mergeCell ref="OOH34:OOJ34"/>
    <mergeCell ref="OMX34:OMZ34"/>
    <mergeCell ref="ONB34:OND34"/>
    <mergeCell ref="ONF34:ONH34"/>
    <mergeCell ref="ONJ34:ONL34"/>
    <mergeCell ref="ONN34:ONP34"/>
    <mergeCell ref="OMD34:OMF34"/>
    <mergeCell ref="OMH34:OMJ34"/>
    <mergeCell ref="OML34:OMN34"/>
    <mergeCell ref="OMP34:OMR34"/>
    <mergeCell ref="OMT34:OMV34"/>
    <mergeCell ref="OLJ34:OLL34"/>
    <mergeCell ref="OLN34:OLP34"/>
    <mergeCell ref="OLR34:OLT34"/>
    <mergeCell ref="OLV34:OLX34"/>
    <mergeCell ref="OLZ34:OMB34"/>
    <mergeCell ref="OKP34:OKR34"/>
    <mergeCell ref="OKT34:OKV34"/>
    <mergeCell ref="OKX34:OKZ34"/>
    <mergeCell ref="OLB34:OLD34"/>
    <mergeCell ref="OLF34:OLH34"/>
    <mergeCell ref="OJV34:OJX34"/>
    <mergeCell ref="OJZ34:OKB34"/>
    <mergeCell ref="OKD34:OKF34"/>
    <mergeCell ref="OKH34:OKJ34"/>
    <mergeCell ref="OKL34:OKN34"/>
    <mergeCell ref="OJB34:OJD34"/>
    <mergeCell ref="OJF34:OJH34"/>
    <mergeCell ref="OJJ34:OJL34"/>
    <mergeCell ref="OJN34:OJP34"/>
    <mergeCell ref="OJR34:OJT34"/>
    <mergeCell ref="OIH34:OIJ34"/>
    <mergeCell ref="OIL34:OIN34"/>
    <mergeCell ref="OIP34:OIR34"/>
    <mergeCell ref="OIT34:OIV34"/>
    <mergeCell ref="OIX34:OIZ34"/>
    <mergeCell ref="OHN34:OHP34"/>
    <mergeCell ref="OHR34:OHT34"/>
    <mergeCell ref="OHV34:OHX34"/>
    <mergeCell ref="OHZ34:OIB34"/>
    <mergeCell ref="OID34:OIF34"/>
    <mergeCell ref="OGT34:OGV34"/>
    <mergeCell ref="OGX34:OGZ34"/>
    <mergeCell ref="OHB34:OHD34"/>
    <mergeCell ref="OHF34:OHH34"/>
    <mergeCell ref="OHJ34:OHL34"/>
    <mergeCell ref="OFZ34:OGB34"/>
    <mergeCell ref="OGD34:OGF34"/>
    <mergeCell ref="OGH34:OGJ34"/>
    <mergeCell ref="OGL34:OGN34"/>
    <mergeCell ref="OGP34:OGR34"/>
    <mergeCell ref="OFF34:OFH34"/>
    <mergeCell ref="OFJ34:OFL34"/>
    <mergeCell ref="OFN34:OFP34"/>
    <mergeCell ref="OFR34:OFT34"/>
    <mergeCell ref="OFV34:OFX34"/>
    <mergeCell ref="OEL34:OEN34"/>
    <mergeCell ref="OEP34:OER34"/>
    <mergeCell ref="OET34:OEV34"/>
    <mergeCell ref="OEX34:OEZ34"/>
    <mergeCell ref="OFB34:OFD34"/>
    <mergeCell ref="ODR34:ODT34"/>
    <mergeCell ref="ODV34:ODX34"/>
    <mergeCell ref="ODZ34:OEB34"/>
    <mergeCell ref="OED34:OEF34"/>
    <mergeCell ref="OEH34:OEJ34"/>
    <mergeCell ref="OCX34:OCZ34"/>
    <mergeCell ref="ODB34:ODD34"/>
    <mergeCell ref="ODF34:ODH34"/>
    <mergeCell ref="ODJ34:ODL34"/>
    <mergeCell ref="ODN34:ODP34"/>
    <mergeCell ref="OCD34:OCF34"/>
    <mergeCell ref="OCH34:OCJ34"/>
    <mergeCell ref="OCL34:OCN34"/>
    <mergeCell ref="OCP34:OCR34"/>
    <mergeCell ref="OCT34:OCV34"/>
    <mergeCell ref="OBJ34:OBL34"/>
    <mergeCell ref="OBN34:OBP34"/>
    <mergeCell ref="OBR34:OBT34"/>
    <mergeCell ref="OBV34:OBX34"/>
    <mergeCell ref="OBZ34:OCB34"/>
    <mergeCell ref="OAP34:OAR34"/>
    <mergeCell ref="OAT34:OAV34"/>
    <mergeCell ref="OAX34:OAZ34"/>
    <mergeCell ref="OBB34:OBD34"/>
    <mergeCell ref="OBF34:OBH34"/>
    <mergeCell ref="NZV34:NZX34"/>
    <mergeCell ref="NZZ34:OAB34"/>
    <mergeCell ref="OAD34:OAF34"/>
    <mergeCell ref="OAH34:OAJ34"/>
    <mergeCell ref="OAL34:OAN34"/>
    <mergeCell ref="NZB34:NZD34"/>
    <mergeCell ref="NZF34:NZH34"/>
    <mergeCell ref="NZJ34:NZL34"/>
    <mergeCell ref="NZN34:NZP34"/>
    <mergeCell ref="NZR34:NZT34"/>
    <mergeCell ref="NYH34:NYJ34"/>
    <mergeCell ref="NYL34:NYN34"/>
    <mergeCell ref="NYP34:NYR34"/>
    <mergeCell ref="NYT34:NYV34"/>
    <mergeCell ref="NYX34:NYZ34"/>
    <mergeCell ref="NXN34:NXP34"/>
    <mergeCell ref="NXR34:NXT34"/>
    <mergeCell ref="NXV34:NXX34"/>
    <mergeCell ref="NXZ34:NYB34"/>
    <mergeCell ref="NYD34:NYF34"/>
    <mergeCell ref="NWT34:NWV34"/>
    <mergeCell ref="NWX34:NWZ34"/>
    <mergeCell ref="NXB34:NXD34"/>
    <mergeCell ref="NXF34:NXH34"/>
    <mergeCell ref="NXJ34:NXL34"/>
    <mergeCell ref="NVZ34:NWB34"/>
    <mergeCell ref="NWD34:NWF34"/>
    <mergeCell ref="NWH34:NWJ34"/>
    <mergeCell ref="NWL34:NWN34"/>
    <mergeCell ref="NWP34:NWR34"/>
    <mergeCell ref="NVF34:NVH34"/>
    <mergeCell ref="NVJ34:NVL34"/>
    <mergeCell ref="NVN34:NVP34"/>
    <mergeCell ref="NVR34:NVT34"/>
    <mergeCell ref="NVV34:NVX34"/>
    <mergeCell ref="NUL34:NUN34"/>
    <mergeCell ref="NUP34:NUR34"/>
    <mergeCell ref="NUT34:NUV34"/>
    <mergeCell ref="NUX34:NUZ34"/>
    <mergeCell ref="NVB34:NVD34"/>
    <mergeCell ref="NTR34:NTT34"/>
    <mergeCell ref="NTV34:NTX34"/>
    <mergeCell ref="NTZ34:NUB34"/>
    <mergeCell ref="NUD34:NUF34"/>
    <mergeCell ref="NUH34:NUJ34"/>
    <mergeCell ref="NSX34:NSZ34"/>
    <mergeCell ref="NTB34:NTD34"/>
    <mergeCell ref="NTF34:NTH34"/>
    <mergeCell ref="NTJ34:NTL34"/>
    <mergeCell ref="NTN34:NTP34"/>
    <mergeCell ref="NSD34:NSF34"/>
    <mergeCell ref="NSH34:NSJ34"/>
    <mergeCell ref="NSL34:NSN34"/>
    <mergeCell ref="NSP34:NSR34"/>
    <mergeCell ref="NST34:NSV34"/>
    <mergeCell ref="NRJ34:NRL34"/>
    <mergeCell ref="NRN34:NRP34"/>
    <mergeCell ref="NRR34:NRT34"/>
    <mergeCell ref="NRV34:NRX34"/>
    <mergeCell ref="NRZ34:NSB34"/>
    <mergeCell ref="NQP34:NQR34"/>
    <mergeCell ref="NQT34:NQV34"/>
    <mergeCell ref="NQX34:NQZ34"/>
    <mergeCell ref="NRB34:NRD34"/>
    <mergeCell ref="NRF34:NRH34"/>
    <mergeCell ref="NPV34:NPX34"/>
    <mergeCell ref="NPZ34:NQB34"/>
    <mergeCell ref="NQD34:NQF34"/>
    <mergeCell ref="NQH34:NQJ34"/>
    <mergeCell ref="NQL34:NQN34"/>
    <mergeCell ref="NPB34:NPD34"/>
    <mergeCell ref="NPF34:NPH34"/>
    <mergeCell ref="NPJ34:NPL34"/>
    <mergeCell ref="NPN34:NPP34"/>
    <mergeCell ref="NPR34:NPT34"/>
    <mergeCell ref="NOH34:NOJ34"/>
    <mergeCell ref="NOL34:NON34"/>
    <mergeCell ref="NOP34:NOR34"/>
    <mergeCell ref="NOT34:NOV34"/>
    <mergeCell ref="NOX34:NOZ34"/>
    <mergeCell ref="NNN34:NNP34"/>
    <mergeCell ref="NNR34:NNT34"/>
    <mergeCell ref="NNV34:NNX34"/>
    <mergeCell ref="NNZ34:NOB34"/>
    <mergeCell ref="NOD34:NOF34"/>
    <mergeCell ref="NMT34:NMV34"/>
    <mergeCell ref="NMX34:NMZ34"/>
    <mergeCell ref="NNB34:NND34"/>
    <mergeCell ref="NNF34:NNH34"/>
    <mergeCell ref="NNJ34:NNL34"/>
    <mergeCell ref="NLZ34:NMB34"/>
    <mergeCell ref="NMD34:NMF34"/>
    <mergeCell ref="NMH34:NMJ34"/>
    <mergeCell ref="NML34:NMN34"/>
    <mergeCell ref="NMP34:NMR34"/>
    <mergeCell ref="NLF34:NLH34"/>
    <mergeCell ref="NLJ34:NLL34"/>
    <mergeCell ref="NLN34:NLP34"/>
    <mergeCell ref="NLR34:NLT34"/>
    <mergeCell ref="NLV34:NLX34"/>
    <mergeCell ref="NKL34:NKN34"/>
    <mergeCell ref="NKP34:NKR34"/>
    <mergeCell ref="NKT34:NKV34"/>
    <mergeCell ref="NKX34:NKZ34"/>
    <mergeCell ref="NLB34:NLD34"/>
    <mergeCell ref="NJR34:NJT34"/>
    <mergeCell ref="NJV34:NJX34"/>
    <mergeCell ref="NJZ34:NKB34"/>
    <mergeCell ref="NKD34:NKF34"/>
    <mergeCell ref="NKH34:NKJ34"/>
    <mergeCell ref="NIX34:NIZ34"/>
    <mergeCell ref="NJB34:NJD34"/>
    <mergeCell ref="NJF34:NJH34"/>
    <mergeCell ref="NJJ34:NJL34"/>
    <mergeCell ref="NJN34:NJP34"/>
    <mergeCell ref="NID34:NIF34"/>
    <mergeCell ref="NIH34:NIJ34"/>
    <mergeCell ref="NIL34:NIN34"/>
    <mergeCell ref="NIP34:NIR34"/>
    <mergeCell ref="NIT34:NIV34"/>
    <mergeCell ref="NHJ34:NHL34"/>
    <mergeCell ref="NHN34:NHP34"/>
    <mergeCell ref="NHR34:NHT34"/>
    <mergeCell ref="NHV34:NHX34"/>
    <mergeCell ref="NHZ34:NIB34"/>
    <mergeCell ref="NGP34:NGR34"/>
    <mergeCell ref="NGT34:NGV34"/>
    <mergeCell ref="NGX34:NGZ34"/>
    <mergeCell ref="NHB34:NHD34"/>
    <mergeCell ref="NHF34:NHH34"/>
    <mergeCell ref="NFV34:NFX34"/>
    <mergeCell ref="NFZ34:NGB34"/>
    <mergeCell ref="NGD34:NGF34"/>
    <mergeCell ref="NGH34:NGJ34"/>
    <mergeCell ref="NGL34:NGN34"/>
    <mergeCell ref="NFB34:NFD34"/>
    <mergeCell ref="NFF34:NFH34"/>
    <mergeCell ref="NFJ34:NFL34"/>
    <mergeCell ref="NFN34:NFP34"/>
    <mergeCell ref="NFR34:NFT34"/>
    <mergeCell ref="NEH34:NEJ34"/>
    <mergeCell ref="NEL34:NEN34"/>
    <mergeCell ref="NEP34:NER34"/>
    <mergeCell ref="NET34:NEV34"/>
    <mergeCell ref="NEX34:NEZ34"/>
    <mergeCell ref="NDN34:NDP34"/>
    <mergeCell ref="NDR34:NDT34"/>
    <mergeCell ref="NDV34:NDX34"/>
    <mergeCell ref="NDZ34:NEB34"/>
    <mergeCell ref="NED34:NEF34"/>
    <mergeCell ref="NCT34:NCV34"/>
    <mergeCell ref="NCX34:NCZ34"/>
    <mergeCell ref="NDB34:NDD34"/>
    <mergeCell ref="NDF34:NDH34"/>
    <mergeCell ref="NDJ34:NDL34"/>
    <mergeCell ref="NBZ34:NCB34"/>
    <mergeCell ref="NCD34:NCF34"/>
    <mergeCell ref="NCH34:NCJ34"/>
    <mergeCell ref="NCL34:NCN34"/>
    <mergeCell ref="NCP34:NCR34"/>
    <mergeCell ref="NBF34:NBH34"/>
    <mergeCell ref="NBJ34:NBL34"/>
    <mergeCell ref="NBN34:NBP34"/>
    <mergeCell ref="NBR34:NBT34"/>
    <mergeCell ref="NBV34:NBX34"/>
    <mergeCell ref="NAL34:NAN34"/>
    <mergeCell ref="NAP34:NAR34"/>
    <mergeCell ref="NAT34:NAV34"/>
    <mergeCell ref="NAX34:NAZ34"/>
    <mergeCell ref="NBB34:NBD34"/>
    <mergeCell ref="MZR34:MZT34"/>
    <mergeCell ref="MZV34:MZX34"/>
    <mergeCell ref="MZZ34:NAB34"/>
    <mergeCell ref="NAD34:NAF34"/>
    <mergeCell ref="NAH34:NAJ34"/>
    <mergeCell ref="MYX34:MYZ34"/>
    <mergeCell ref="MZB34:MZD34"/>
    <mergeCell ref="MZF34:MZH34"/>
    <mergeCell ref="MZJ34:MZL34"/>
    <mergeCell ref="MZN34:MZP34"/>
    <mergeCell ref="MYD34:MYF34"/>
    <mergeCell ref="MYH34:MYJ34"/>
    <mergeCell ref="MYL34:MYN34"/>
    <mergeCell ref="MYP34:MYR34"/>
    <mergeCell ref="MYT34:MYV34"/>
    <mergeCell ref="MXJ34:MXL34"/>
    <mergeCell ref="MXN34:MXP34"/>
    <mergeCell ref="MXR34:MXT34"/>
    <mergeCell ref="MXV34:MXX34"/>
    <mergeCell ref="MXZ34:MYB34"/>
    <mergeCell ref="MWP34:MWR34"/>
    <mergeCell ref="MWT34:MWV34"/>
    <mergeCell ref="MWX34:MWZ34"/>
    <mergeCell ref="MXB34:MXD34"/>
    <mergeCell ref="MXF34:MXH34"/>
    <mergeCell ref="MVV34:MVX34"/>
    <mergeCell ref="MVZ34:MWB34"/>
    <mergeCell ref="MWD34:MWF34"/>
    <mergeCell ref="MWH34:MWJ34"/>
    <mergeCell ref="MWL34:MWN34"/>
    <mergeCell ref="MVB34:MVD34"/>
    <mergeCell ref="MVF34:MVH34"/>
    <mergeCell ref="MVJ34:MVL34"/>
    <mergeCell ref="MVN34:MVP34"/>
    <mergeCell ref="MVR34:MVT34"/>
    <mergeCell ref="MUH34:MUJ34"/>
    <mergeCell ref="MUL34:MUN34"/>
    <mergeCell ref="MUP34:MUR34"/>
    <mergeCell ref="MUT34:MUV34"/>
    <mergeCell ref="MUX34:MUZ34"/>
    <mergeCell ref="MTN34:MTP34"/>
    <mergeCell ref="MTR34:MTT34"/>
    <mergeCell ref="MTV34:MTX34"/>
    <mergeCell ref="MTZ34:MUB34"/>
    <mergeCell ref="MUD34:MUF34"/>
    <mergeCell ref="MST34:MSV34"/>
    <mergeCell ref="MSX34:MSZ34"/>
    <mergeCell ref="MTB34:MTD34"/>
    <mergeCell ref="MTF34:MTH34"/>
    <mergeCell ref="MTJ34:MTL34"/>
    <mergeCell ref="MRZ34:MSB34"/>
    <mergeCell ref="MSD34:MSF34"/>
    <mergeCell ref="MSH34:MSJ34"/>
    <mergeCell ref="MSL34:MSN34"/>
    <mergeCell ref="MSP34:MSR34"/>
    <mergeCell ref="MRF34:MRH34"/>
    <mergeCell ref="MRJ34:MRL34"/>
    <mergeCell ref="MRN34:MRP34"/>
    <mergeCell ref="MRR34:MRT34"/>
    <mergeCell ref="MRV34:MRX34"/>
    <mergeCell ref="MQL34:MQN34"/>
    <mergeCell ref="MQP34:MQR34"/>
    <mergeCell ref="MQT34:MQV34"/>
    <mergeCell ref="MQX34:MQZ34"/>
    <mergeCell ref="MRB34:MRD34"/>
    <mergeCell ref="MPR34:MPT34"/>
    <mergeCell ref="MPV34:MPX34"/>
    <mergeCell ref="MPZ34:MQB34"/>
    <mergeCell ref="MQD34:MQF34"/>
    <mergeCell ref="MQH34:MQJ34"/>
    <mergeCell ref="MOX34:MOZ34"/>
    <mergeCell ref="MPB34:MPD34"/>
    <mergeCell ref="MPF34:MPH34"/>
    <mergeCell ref="MPJ34:MPL34"/>
    <mergeCell ref="MPN34:MPP34"/>
    <mergeCell ref="MOD34:MOF34"/>
    <mergeCell ref="MOH34:MOJ34"/>
    <mergeCell ref="MOL34:MON34"/>
    <mergeCell ref="MOP34:MOR34"/>
    <mergeCell ref="MOT34:MOV34"/>
    <mergeCell ref="MNJ34:MNL34"/>
    <mergeCell ref="MNN34:MNP34"/>
    <mergeCell ref="MNR34:MNT34"/>
    <mergeCell ref="MNV34:MNX34"/>
    <mergeCell ref="MNZ34:MOB34"/>
    <mergeCell ref="MMP34:MMR34"/>
    <mergeCell ref="MMT34:MMV34"/>
    <mergeCell ref="MMX34:MMZ34"/>
    <mergeCell ref="MNB34:MND34"/>
    <mergeCell ref="MNF34:MNH34"/>
    <mergeCell ref="MLV34:MLX34"/>
    <mergeCell ref="MLZ34:MMB34"/>
    <mergeCell ref="MMD34:MMF34"/>
    <mergeCell ref="MMH34:MMJ34"/>
    <mergeCell ref="MML34:MMN34"/>
    <mergeCell ref="MLB34:MLD34"/>
    <mergeCell ref="MLF34:MLH34"/>
    <mergeCell ref="MLJ34:MLL34"/>
    <mergeCell ref="MLN34:MLP34"/>
    <mergeCell ref="MLR34:MLT34"/>
    <mergeCell ref="MKH34:MKJ34"/>
    <mergeCell ref="MKL34:MKN34"/>
    <mergeCell ref="MKP34:MKR34"/>
    <mergeCell ref="MKT34:MKV34"/>
    <mergeCell ref="MKX34:MKZ34"/>
    <mergeCell ref="MJN34:MJP34"/>
    <mergeCell ref="MJR34:MJT34"/>
    <mergeCell ref="MJV34:MJX34"/>
    <mergeCell ref="MJZ34:MKB34"/>
    <mergeCell ref="MKD34:MKF34"/>
    <mergeCell ref="MIT34:MIV34"/>
    <mergeCell ref="MIX34:MIZ34"/>
    <mergeCell ref="MJB34:MJD34"/>
    <mergeCell ref="MJF34:MJH34"/>
    <mergeCell ref="MJJ34:MJL34"/>
    <mergeCell ref="MHZ34:MIB34"/>
    <mergeCell ref="MID34:MIF34"/>
    <mergeCell ref="MIH34:MIJ34"/>
    <mergeCell ref="MIL34:MIN34"/>
    <mergeCell ref="MIP34:MIR34"/>
    <mergeCell ref="MHF34:MHH34"/>
    <mergeCell ref="MHJ34:MHL34"/>
    <mergeCell ref="MHN34:MHP34"/>
    <mergeCell ref="MHR34:MHT34"/>
    <mergeCell ref="MHV34:MHX34"/>
    <mergeCell ref="MGL34:MGN34"/>
    <mergeCell ref="MGP34:MGR34"/>
    <mergeCell ref="MGT34:MGV34"/>
    <mergeCell ref="MGX34:MGZ34"/>
    <mergeCell ref="MHB34:MHD34"/>
    <mergeCell ref="MFR34:MFT34"/>
    <mergeCell ref="MFV34:MFX34"/>
    <mergeCell ref="MFZ34:MGB34"/>
    <mergeCell ref="MGD34:MGF34"/>
    <mergeCell ref="MGH34:MGJ34"/>
    <mergeCell ref="MEX34:MEZ34"/>
    <mergeCell ref="MFB34:MFD34"/>
    <mergeCell ref="MFF34:MFH34"/>
    <mergeCell ref="MFJ34:MFL34"/>
    <mergeCell ref="MFN34:MFP34"/>
    <mergeCell ref="MED34:MEF34"/>
    <mergeCell ref="MEH34:MEJ34"/>
    <mergeCell ref="MEL34:MEN34"/>
    <mergeCell ref="MEP34:MER34"/>
    <mergeCell ref="MET34:MEV34"/>
    <mergeCell ref="MDJ34:MDL34"/>
    <mergeCell ref="MDN34:MDP34"/>
    <mergeCell ref="MDR34:MDT34"/>
    <mergeCell ref="MDV34:MDX34"/>
    <mergeCell ref="MDZ34:MEB34"/>
    <mergeCell ref="MCP34:MCR34"/>
    <mergeCell ref="MCT34:MCV34"/>
    <mergeCell ref="MCX34:MCZ34"/>
    <mergeCell ref="MDB34:MDD34"/>
    <mergeCell ref="MDF34:MDH34"/>
    <mergeCell ref="MBV34:MBX34"/>
    <mergeCell ref="MBZ34:MCB34"/>
    <mergeCell ref="MCD34:MCF34"/>
    <mergeCell ref="MCH34:MCJ34"/>
    <mergeCell ref="MCL34:MCN34"/>
    <mergeCell ref="MBB34:MBD34"/>
    <mergeCell ref="MBF34:MBH34"/>
    <mergeCell ref="MBJ34:MBL34"/>
    <mergeCell ref="MBN34:MBP34"/>
    <mergeCell ref="MBR34:MBT34"/>
    <mergeCell ref="MAH34:MAJ34"/>
    <mergeCell ref="MAL34:MAN34"/>
    <mergeCell ref="MAP34:MAR34"/>
    <mergeCell ref="MAT34:MAV34"/>
    <mergeCell ref="MAX34:MAZ34"/>
    <mergeCell ref="LZN34:LZP34"/>
    <mergeCell ref="LZR34:LZT34"/>
    <mergeCell ref="LZV34:LZX34"/>
    <mergeCell ref="LZZ34:MAB34"/>
    <mergeCell ref="MAD34:MAF34"/>
    <mergeCell ref="LYT34:LYV34"/>
    <mergeCell ref="LYX34:LYZ34"/>
    <mergeCell ref="LZB34:LZD34"/>
    <mergeCell ref="LZF34:LZH34"/>
    <mergeCell ref="LZJ34:LZL34"/>
    <mergeCell ref="LXZ34:LYB34"/>
    <mergeCell ref="LYD34:LYF34"/>
    <mergeCell ref="LYH34:LYJ34"/>
    <mergeCell ref="LYL34:LYN34"/>
    <mergeCell ref="LYP34:LYR34"/>
    <mergeCell ref="LXF34:LXH34"/>
    <mergeCell ref="LXJ34:LXL34"/>
    <mergeCell ref="LXN34:LXP34"/>
    <mergeCell ref="LXR34:LXT34"/>
    <mergeCell ref="LXV34:LXX34"/>
    <mergeCell ref="LWL34:LWN34"/>
    <mergeCell ref="LWP34:LWR34"/>
    <mergeCell ref="LWT34:LWV34"/>
    <mergeCell ref="LWX34:LWZ34"/>
    <mergeCell ref="LXB34:LXD34"/>
    <mergeCell ref="LVR34:LVT34"/>
    <mergeCell ref="LVV34:LVX34"/>
    <mergeCell ref="LVZ34:LWB34"/>
    <mergeCell ref="LWD34:LWF34"/>
    <mergeCell ref="LWH34:LWJ34"/>
    <mergeCell ref="LUX34:LUZ34"/>
    <mergeCell ref="LVB34:LVD34"/>
    <mergeCell ref="LVF34:LVH34"/>
    <mergeCell ref="LVJ34:LVL34"/>
    <mergeCell ref="LVN34:LVP34"/>
    <mergeCell ref="LUD34:LUF34"/>
    <mergeCell ref="LUH34:LUJ34"/>
    <mergeCell ref="LUL34:LUN34"/>
    <mergeCell ref="LUP34:LUR34"/>
    <mergeCell ref="LUT34:LUV34"/>
    <mergeCell ref="LTJ34:LTL34"/>
    <mergeCell ref="LTN34:LTP34"/>
    <mergeCell ref="LTR34:LTT34"/>
    <mergeCell ref="LTV34:LTX34"/>
    <mergeCell ref="LTZ34:LUB34"/>
    <mergeCell ref="LSP34:LSR34"/>
    <mergeCell ref="LST34:LSV34"/>
    <mergeCell ref="LSX34:LSZ34"/>
    <mergeCell ref="LTB34:LTD34"/>
    <mergeCell ref="LTF34:LTH34"/>
    <mergeCell ref="LRV34:LRX34"/>
    <mergeCell ref="LRZ34:LSB34"/>
    <mergeCell ref="LSD34:LSF34"/>
    <mergeCell ref="LSH34:LSJ34"/>
    <mergeCell ref="LSL34:LSN34"/>
    <mergeCell ref="LRB34:LRD34"/>
    <mergeCell ref="LRF34:LRH34"/>
    <mergeCell ref="LRJ34:LRL34"/>
    <mergeCell ref="LRN34:LRP34"/>
    <mergeCell ref="LRR34:LRT34"/>
    <mergeCell ref="LQH34:LQJ34"/>
    <mergeCell ref="LQL34:LQN34"/>
    <mergeCell ref="LQP34:LQR34"/>
    <mergeCell ref="LQT34:LQV34"/>
    <mergeCell ref="LQX34:LQZ34"/>
    <mergeCell ref="LPN34:LPP34"/>
    <mergeCell ref="LPR34:LPT34"/>
    <mergeCell ref="LPV34:LPX34"/>
    <mergeCell ref="LPZ34:LQB34"/>
    <mergeCell ref="LQD34:LQF34"/>
    <mergeCell ref="LOT34:LOV34"/>
    <mergeCell ref="LOX34:LOZ34"/>
    <mergeCell ref="LPB34:LPD34"/>
    <mergeCell ref="LPF34:LPH34"/>
    <mergeCell ref="LPJ34:LPL34"/>
    <mergeCell ref="LNZ34:LOB34"/>
    <mergeCell ref="LOD34:LOF34"/>
    <mergeCell ref="LOH34:LOJ34"/>
    <mergeCell ref="LOL34:LON34"/>
    <mergeCell ref="LOP34:LOR34"/>
    <mergeCell ref="LNF34:LNH34"/>
    <mergeCell ref="LNJ34:LNL34"/>
    <mergeCell ref="LNN34:LNP34"/>
    <mergeCell ref="LNR34:LNT34"/>
    <mergeCell ref="LNV34:LNX34"/>
    <mergeCell ref="LML34:LMN34"/>
    <mergeCell ref="LMP34:LMR34"/>
    <mergeCell ref="LMT34:LMV34"/>
    <mergeCell ref="LMX34:LMZ34"/>
    <mergeCell ref="LNB34:LND34"/>
    <mergeCell ref="LLR34:LLT34"/>
    <mergeCell ref="LLV34:LLX34"/>
    <mergeCell ref="LLZ34:LMB34"/>
    <mergeCell ref="LMD34:LMF34"/>
    <mergeCell ref="LMH34:LMJ34"/>
    <mergeCell ref="LKX34:LKZ34"/>
    <mergeCell ref="LLB34:LLD34"/>
    <mergeCell ref="LLF34:LLH34"/>
    <mergeCell ref="LLJ34:LLL34"/>
    <mergeCell ref="LLN34:LLP34"/>
    <mergeCell ref="LKD34:LKF34"/>
    <mergeCell ref="LKH34:LKJ34"/>
    <mergeCell ref="LKL34:LKN34"/>
    <mergeCell ref="LKP34:LKR34"/>
    <mergeCell ref="LKT34:LKV34"/>
    <mergeCell ref="LJJ34:LJL34"/>
    <mergeCell ref="LJN34:LJP34"/>
    <mergeCell ref="LJR34:LJT34"/>
    <mergeCell ref="LJV34:LJX34"/>
    <mergeCell ref="LJZ34:LKB34"/>
    <mergeCell ref="LIP34:LIR34"/>
    <mergeCell ref="LIT34:LIV34"/>
    <mergeCell ref="LIX34:LIZ34"/>
    <mergeCell ref="LJB34:LJD34"/>
    <mergeCell ref="LJF34:LJH34"/>
    <mergeCell ref="LHV34:LHX34"/>
    <mergeCell ref="LHZ34:LIB34"/>
    <mergeCell ref="LID34:LIF34"/>
    <mergeCell ref="LIH34:LIJ34"/>
    <mergeCell ref="LIL34:LIN34"/>
    <mergeCell ref="LHB34:LHD34"/>
    <mergeCell ref="LHF34:LHH34"/>
    <mergeCell ref="LHJ34:LHL34"/>
    <mergeCell ref="LHN34:LHP34"/>
    <mergeCell ref="LHR34:LHT34"/>
    <mergeCell ref="LGH34:LGJ34"/>
    <mergeCell ref="LGL34:LGN34"/>
    <mergeCell ref="LGP34:LGR34"/>
    <mergeCell ref="LGT34:LGV34"/>
    <mergeCell ref="LGX34:LGZ34"/>
    <mergeCell ref="LFN34:LFP34"/>
    <mergeCell ref="LFR34:LFT34"/>
    <mergeCell ref="LFV34:LFX34"/>
    <mergeCell ref="LFZ34:LGB34"/>
    <mergeCell ref="LGD34:LGF34"/>
    <mergeCell ref="LET34:LEV34"/>
    <mergeCell ref="LEX34:LEZ34"/>
    <mergeCell ref="LFB34:LFD34"/>
    <mergeCell ref="LFF34:LFH34"/>
    <mergeCell ref="LFJ34:LFL34"/>
    <mergeCell ref="LDZ34:LEB34"/>
    <mergeCell ref="LED34:LEF34"/>
    <mergeCell ref="LEH34:LEJ34"/>
    <mergeCell ref="LEL34:LEN34"/>
    <mergeCell ref="LEP34:LER34"/>
    <mergeCell ref="LDF34:LDH34"/>
    <mergeCell ref="LDJ34:LDL34"/>
    <mergeCell ref="LDN34:LDP34"/>
    <mergeCell ref="LDR34:LDT34"/>
    <mergeCell ref="LDV34:LDX34"/>
    <mergeCell ref="LCL34:LCN34"/>
    <mergeCell ref="LCP34:LCR34"/>
    <mergeCell ref="LCT34:LCV34"/>
    <mergeCell ref="LCX34:LCZ34"/>
    <mergeCell ref="LDB34:LDD34"/>
    <mergeCell ref="LBR34:LBT34"/>
    <mergeCell ref="LBV34:LBX34"/>
    <mergeCell ref="LBZ34:LCB34"/>
    <mergeCell ref="LCD34:LCF34"/>
    <mergeCell ref="LCH34:LCJ34"/>
    <mergeCell ref="LAX34:LAZ34"/>
    <mergeCell ref="LBB34:LBD34"/>
    <mergeCell ref="LBF34:LBH34"/>
    <mergeCell ref="LBJ34:LBL34"/>
    <mergeCell ref="LBN34:LBP34"/>
    <mergeCell ref="LAD34:LAF34"/>
    <mergeCell ref="LAH34:LAJ34"/>
    <mergeCell ref="LAL34:LAN34"/>
    <mergeCell ref="LAP34:LAR34"/>
    <mergeCell ref="LAT34:LAV34"/>
    <mergeCell ref="KZJ34:KZL34"/>
    <mergeCell ref="KZN34:KZP34"/>
    <mergeCell ref="KZR34:KZT34"/>
    <mergeCell ref="KZV34:KZX34"/>
    <mergeCell ref="KZZ34:LAB34"/>
    <mergeCell ref="KYP34:KYR34"/>
    <mergeCell ref="KYT34:KYV34"/>
    <mergeCell ref="KYX34:KYZ34"/>
    <mergeCell ref="KZB34:KZD34"/>
    <mergeCell ref="KZF34:KZH34"/>
    <mergeCell ref="KXV34:KXX34"/>
    <mergeCell ref="KXZ34:KYB34"/>
    <mergeCell ref="KYD34:KYF34"/>
    <mergeCell ref="KYH34:KYJ34"/>
    <mergeCell ref="KYL34:KYN34"/>
    <mergeCell ref="KXB34:KXD34"/>
    <mergeCell ref="KXF34:KXH34"/>
    <mergeCell ref="KXJ34:KXL34"/>
    <mergeCell ref="KXN34:KXP34"/>
    <mergeCell ref="KXR34:KXT34"/>
    <mergeCell ref="KWH34:KWJ34"/>
    <mergeCell ref="KWL34:KWN34"/>
    <mergeCell ref="KWP34:KWR34"/>
    <mergeCell ref="KWT34:KWV34"/>
    <mergeCell ref="KWX34:KWZ34"/>
    <mergeCell ref="KVN34:KVP34"/>
    <mergeCell ref="KVR34:KVT34"/>
    <mergeCell ref="KVV34:KVX34"/>
    <mergeCell ref="KVZ34:KWB34"/>
    <mergeCell ref="KWD34:KWF34"/>
    <mergeCell ref="KUT34:KUV34"/>
    <mergeCell ref="KUX34:KUZ34"/>
    <mergeCell ref="KVB34:KVD34"/>
    <mergeCell ref="KVF34:KVH34"/>
    <mergeCell ref="KVJ34:KVL34"/>
    <mergeCell ref="KTZ34:KUB34"/>
    <mergeCell ref="KUD34:KUF34"/>
    <mergeCell ref="KUH34:KUJ34"/>
    <mergeCell ref="KUL34:KUN34"/>
    <mergeCell ref="KUP34:KUR34"/>
    <mergeCell ref="KTF34:KTH34"/>
    <mergeCell ref="KTJ34:KTL34"/>
    <mergeCell ref="KTN34:KTP34"/>
    <mergeCell ref="KTR34:KTT34"/>
    <mergeCell ref="KTV34:KTX34"/>
    <mergeCell ref="KSL34:KSN34"/>
    <mergeCell ref="KSP34:KSR34"/>
    <mergeCell ref="KST34:KSV34"/>
    <mergeCell ref="KSX34:KSZ34"/>
    <mergeCell ref="KTB34:KTD34"/>
    <mergeCell ref="KRR34:KRT34"/>
    <mergeCell ref="KRV34:KRX34"/>
    <mergeCell ref="KRZ34:KSB34"/>
    <mergeCell ref="KSD34:KSF34"/>
    <mergeCell ref="KSH34:KSJ34"/>
    <mergeCell ref="KQX34:KQZ34"/>
    <mergeCell ref="KRB34:KRD34"/>
    <mergeCell ref="KRF34:KRH34"/>
    <mergeCell ref="KRJ34:KRL34"/>
    <mergeCell ref="KRN34:KRP34"/>
    <mergeCell ref="KQD34:KQF34"/>
    <mergeCell ref="KQH34:KQJ34"/>
    <mergeCell ref="KQL34:KQN34"/>
    <mergeCell ref="KQP34:KQR34"/>
    <mergeCell ref="KQT34:KQV34"/>
    <mergeCell ref="KPJ34:KPL34"/>
    <mergeCell ref="KPN34:KPP34"/>
    <mergeCell ref="KPR34:KPT34"/>
    <mergeCell ref="KPV34:KPX34"/>
    <mergeCell ref="KPZ34:KQB34"/>
    <mergeCell ref="KOP34:KOR34"/>
    <mergeCell ref="KOT34:KOV34"/>
    <mergeCell ref="KOX34:KOZ34"/>
    <mergeCell ref="KPB34:KPD34"/>
    <mergeCell ref="KPF34:KPH34"/>
    <mergeCell ref="KNV34:KNX34"/>
    <mergeCell ref="KNZ34:KOB34"/>
    <mergeCell ref="KOD34:KOF34"/>
    <mergeCell ref="KOH34:KOJ34"/>
    <mergeCell ref="KOL34:KON34"/>
    <mergeCell ref="KNB34:KND34"/>
    <mergeCell ref="KNF34:KNH34"/>
    <mergeCell ref="KNJ34:KNL34"/>
    <mergeCell ref="KNN34:KNP34"/>
    <mergeCell ref="KNR34:KNT34"/>
    <mergeCell ref="KMH34:KMJ34"/>
    <mergeCell ref="KML34:KMN34"/>
    <mergeCell ref="KMP34:KMR34"/>
    <mergeCell ref="KMT34:KMV34"/>
    <mergeCell ref="KMX34:KMZ34"/>
    <mergeCell ref="KLN34:KLP34"/>
    <mergeCell ref="KLR34:KLT34"/>
    <mergeCell ref="KLV34:KLX34"/>
    <mergeCell ref="KLZ34:KMB34"/>
    <mergeCell ref="KMD34:KMF34"/>
    <mergeCell ref="KKT34:KKV34"/>
    <mergeCell ref="KKX34:KKZ34"/>
    <mergeCell ref="KLB34:KLD34"/>
    <mergeCell ref="KLF34:KLH34"/>
    <mergeCell ref="KLJ34:KLL34"/>
    <mergeCell ref="KJZ34:KKB34"/>
    <mergeCell ref="KKD34:KKF34"/>
    <mergeCell ref="KKH34:KKJ34"/>
    <mergeCell ref="KKL34:KKN34"/>
    <mergeCell ref="KKP34:KKR34"/>
    <mergeCell ref="KJF34:KJH34"/>
    <mergeCell ref="KJJ34:KJL34"/>
    <mergeCell ref="KJN34:KJP34"/>
    <mergeCell ref="KJR34:KJT34"/>
    <mergeCell ref="KJV34:KJX34"/>
    <mergeCell ref="KIL34:KIN34"/>
    <mergeCell ref="KIP34:KIR34"/>
    <mergeCell ref="KIT34:KIV34"/>
    <mergeCell ref="KIX34:KIZ34"/>
    <mergeCell ref="KJB34:KJD34"/>
    <mergeCell ref="KHR34:KHT34"/>
    <mergeCell ref="KHV34:KHX34"/>
    <mergeCell ref="KHZ34:KIB34"/>
    <mergeCell ref="KID34:KIF34"/>
    <mergeCell ref="KIH34:KIJ34"/>
    <mergeCell ref="KGX34:KGZ34"/>
    <mergeCell ref="KHB34:KHD34"/>
    <mergeCell ref="KHF34:KHH34"/>
    <mergeCell ref="KHJ34:KHL34"/>
    <mergeCell ref="KHN34:KHP34"/>
    <mergeCell ref="KGD34:KGF34"/>
    <mergeCell ref="KGH34:KGJ34"/>
    <mergeCell ref="KGL34:KGN34"/>
    <mergeCell ref="KGP34:KGR34"/>
    <mergeCell ref="KGT34:KGV34"/>
    <mergeCell ref="KFJ34:KFL34"/>
    <mergeCell ref="KFN34:KFP34"/>
    <mergeCell ref="KFR34:KFT34"/>
    <mergeCell ref="KFV34:KFX34"/>
    <mergeCell ref="KFZ34:KGB34"/>
    <mergeCell ref="KEP34:KER34"/>
    <mergeCell ref="KET34:KEV34"/>
    <mergeCell ref="KEX34:KEZ34"/>
    <mergeCell ref="KFB34:KFD34"/>
    <mergeCell ref="KFF34:KFH34"/>
    <mergeCell ref="KDV34:KDX34"/>
    <mergeCell ref="KDZ34:KEB34"/>
    <mergeCell ref="KED34:KEF34"/>
    <mergeCell ref="KEH34:KEJ34"/>
    <mergeCell ref="KEL34:KEN34"/>
    <mergeCell ref="KDB34:KDD34"/>
    <mergeCell ref="KDF34:KDH34"/>
    <mergeCell ref="KDJ34:KDL34"/>
    <mergeCell ref="KDN34:KDP34"/>
    <mergeCell ref="KDR34:KDT34"/>
    <mergeCell ref="KCH34:KCJ34"/>
    <mergeCell ref="KCL34:KCN34"/>
    <mergeCell ref="KCP34:KCR34"/>
    <mergeCell ref="KCT34:KCV34"/>
    <mergeCell ref="KCX34:KCZ34"/>
    <mergeCell ref="KBN34:KBP34"/>
    <mergeCell ref="KBR34:KBT34"/>
    <mergeCell ref="KBV34:KBX34"/>
    <mergeCell ref="KBZ34:KCB34"/>
    <mergeCell ref="KCD34:KCF34"/>
    <mergeCell ref="KAT34:KAV34"/>
    <mergeCell ref="KAX34:KAZ34"/>
    <mergeCell ref="KBB34:KBD34"/>
    <mergeCell ref="KBF34:KBH34"/>
    <mergeCell ref="KBJ34:KBL34"/>
    <mergeCell ref="JZZ34:KAB34"/>
    <mergeCell ref="KAD34:KAF34"/>
    <mergeCell ref="KAH34:KAJ34"/>
    <mergeCell ref="KAL34:KAN34"/>
    <mergeCell ref="KAP34:KAR34"/>
    <mergeCell ref="JZF34:JZH34"/>
    <mergeCell ref="JZJ34:JZL34"/>
    <mergeCell ref="JZN34:JZP34"/>
    <mergeCell ref="JZR34:JZT34"/>
    <mergeCell ref="JZV34:JZX34"/>
    <mergeCell ref="JYL34:JYN34"/>
    <mergeCell ref="JYP34:JYR34"/>
    <mergeCell ref="JYT34:JYV34"/>
    <mergeCell ref="JYX34:JYZ34"/>
    <mergeCell ref="JZB34:JZD34"/>
    <mergeCell ref="JXR34:JXT34"/>
    <mergeCell ref="JXV34:JXX34"/>
    <mergeCell ref="JXZ34:JYB34"/>
    <mergeCell ref="JYD34:JYF34"/>
    <mergeCell ref="JYH34:JYJ34"/>
    <mergeCell ref="JWX34:JWZ34"/>
    <mergeCell ref="JXB34:JXD34"/>
    <mergeCell ref="JXF34:JXH34"/>
    <mergeCell ref="JXJ34:JXL34"/>
    <mergeCell ref="JXN34:JXP34"/>
    <mergeCell ref="JWD34:JWF34"/>
    <mergeCell ref="JWH34:JWJ34"/>
    <mergeCell ref="JWL34:JWN34"/>
    <mergeCell ref="JWP34:JWR34"/>
    <mergeCell ref="JWT34:JWV34"/>
    <mergeCell ref="JVJ34:JVL34"/>
    <mergeCell ref="JVN34:JVP34"/>
    <mergeCell ref="JVR34:JVT34"/>
    <mergeCell ref="JVV34:JVX34"/>
    <mergeCell ref="JVZ34:JWB34"/>
    <mergeCell ref="JUP34:JUR34"/>
    <mergeCell ref="JUT34:JUV34"/>
    <mergeCell ref="JUX34:JUZ34"/>
    <mergeCell ref="JVB34:JVD34"/>
    <mergeCell ref="JVF34:JVH34"/>
    <mergeCell ref="JTV34:JTX34"/>
    <mergeCell ref="JTZ34:JUB34"/>
    <mergeCell ref="JUD34:JUF34"/>
    <mergeCell ref="JUH34:JUJ34"/>
    <mergeCell ref="JUL34:JUN34"/>
    <mergeCell ref="JTB34:JTD34"/>
    <mergeCell ref="JTF34:JTH34"/>
    <mergeCell ref="JTJ34:JTL34"/>
    <mergeCell ref="JTN34:JTP34"/>
    <mergeCell ref="JTR34:JTT34"/>
    <mergeCell ref="JSH34:JSJ34"/>
    <mergeCell ref="JSL34:JSN34"/>
    <mergeCell ref="JSP34:JSR34"/>
    <mergeCell ref="JST34:JSV34"/>
    <mergeCell ref="JSX34:JSZ34"/>
    <mergeCell ref="JRN34:JRP34"/>
    <mergeCell ref="JRR34:JRT34"/>
    <mergeCell ref="JRV34:JRX34"/>
    <mergeCell ref="JRZ34:JSB34"/>
    <mergeCell ref="JSD34:JSF34"/>
    <mergeCell ref="JQT34:JQV34"/>
    <mergeCell ref="JQX34:JQZ34"/>
    <mergeCell ref="JRB34:JRD34"/>
    <mergeCell ref="JRF34:JRH34"/>
    <mergeCell ref="JRJ34:JRL34"/>
    <mergeCell ref="JPZ34:JQB34"/>
    <mergeCell ref="JQD34:JQF34"/>
    <mergeCell ref="JQH34:JQJ34"/>
    <mergeCell ref="JQL34:JQN34"/>
    <mergeCell ref="JQP34:JQR34"/>
    <mergeCell ref="JPF34:JPH34"/>
    <mergeCell ref="JPJ34:JPL34"/>
    <mergeCell ref="JPN34:JPP34"/>
    <mergeCell ref="JPR34:JPT34"/>
    <mergeCell ref="JPV34:JPX34"/>
    <mergeCell ref="JOL34:JON34"/>
    <mergeCell ref="JOP34:JOR34"/>
    <mergeCell ref="JOT34:JOV34"/>
    <mergeCell ref="JOX34:JOZ34"/>
    <mergeCell ref="JPB34:JPD34"/>
    <mergeCell ref="JNR34:JNT34"/>
    <mergeCell ref="JNV34:JNX34"/>
    <mergeCell ref="JNZ34:JOB34"/>
    <mergeCell ref="JOD34:JOF34"/>
    <mergeCell ref="JOH34:JOJ34"/>
    <mergeCell ref="JMX34:JMZ34"/>
    <mergeCell ref="JNB34:JND34"/>
    <mergeCell ref="JNF34:JNH34"/>
    <mergeCell ref="JNJ34:JNL34"/>
    <mergeCell ref="JNN34:JNP34"/>
    <mergeCell ref="JMD34:JMF34"/>
    <mergeCell ref="JMH34:JMJ34"/>
    <mergeCell ref="JML34:JMN34"/>
    <mergeCell ref="JMP34:JMR34"/>
    <mergeCell ref="JMT34:JMV34"/>
    <mergeCell ref="JLJ34:JLL34"/>
    <mergeCell ref="JLN34:JLP34"/>
    <mergeCell ref="JLR34:JLT34"/>
    <mergeCell ref="JLV34:JLX34"/>
    <mergeCell ref="JLZ34:JMB34"/>
    <mergeCell ref="JKP34:JKR34"/>
    <mergeCell ref="JKT34:JKV34"/>
    <mergeCell ref="JKX34:JKZ34"/>
    <mergeCell ref="JLB34:JLD34"/>
    <mergeCell ref="JLF34:JLH34"/>
    <mergeCell ref="JJV34:JJX34"/>
    <mergeCell ref="JJZ34:JKB34"/>
    <mergeCell ref="JKD34:JKF34"/>
    <mergeCell ref="JKH34:JKJ34"/>
    <mergeCell ref="JKL34:JKN34"/>
    <mergeCell ref="JJB34:JJD34"/>
    <mergeCell ref="JJF34:JJH34"/>
    <mergeCell ref="JJJ34:JJL34"/>
    <mergeCell ref="JJN34:JJP34"/>
    <mergeCell ref="JJR34:JJT34"/>
    <mergeCell ref="JIH34:JIJ34"/>
    <mergeCell ref="JIL34:JIN34"/>
    <mergeCell ref="JIP34:JIR34"/>
    <mergeCell ref="JIT34:JIV34"/>
    <mergeCell ref="JIX34:JIZ34"/>
    <mergeCell ref="JHN34:JHP34"/>
    <mergeCell ref="JHR34:JHT34"/>
    <mergeCell ref="JHV34:JHX34"/>
    <mergeCell ref="JHZ34:JIB34"/>
    <mergeCell ref="JID34:JIF34"/>
    <mergeCell ref="JGT34:JGV34"/>
    <mergeCell ref="JGX34:JGZ34"/>
    <mergeCell ref="JHB34:JHD34"/>
    <mergeCell ref="JHF34:JHH34"/>
    <mergeCell ref="JHJ34:JHL34"/>
    <mergeCell ref="JFZ34:JGB34"/>
    <mergeCell ref="JGD34:JGF34"/>
    <mergeCell ref="JGH34:JGJ34"/>
    <mergeCell ref="JGL34:JGN34"/>
    <mergeCell ref="JGP34:JGR34"/>
    <mergeCell ref="JFF34:JFH34"/>
    <mergeCell ref="JFJ34:JFL34"/>
    <mergeCell ref="JFN34:JFP34"/>
    <mergeCell ref="JFR34:JFT34"/>
    <mergeCell ref="JFV34:JFX34"/>
    <mergeCell ref="JEL34:JEN34"/>
    <mergeCell ref="JEP34:JER34"/>
    <mergeCell ref="JET34:JEV34"/>
    <mergeCell ref="JEX34:JEZ34"/>
    <mergeCell ref="JFB34:JFD34"/>
    <mergeCell ref="JDR34:JDT34"/>
    <mergeCell ref="JDV34:JDX34"/>
    <mergeCell ref="JDZ34:JEB34"/>
    <mergeCell ref="JED34:JEF34"/>
    <mergeCell ref="JEH34:JEJ34"/>
    <mergeCell ref="JCX34:JCZ34"/>
    <mergeCell ref="JDB34:JDD34"/>
    <mergeCell ref="JDF34:JDH34"/>
    <mergeCell ref="JDJ34:JDL34"/>
    <mergeCell ref="JDN34:JDP34"/>
    <mergeCell ref="JCD34:JCF34"/>
    <mergeCell ref="JCH34:JCJ34"/>
    <mergeCell ref="JCL34:JCN34"/>
    <mergeCell ref="JCP34:JCR34"/>
    <mergeCell ref="JCT34:JCV34"/>
    <mergeCell ref="JBJ34:JBL34"/>
    <mergeCell ref="JBN34:JBP34"/>
    <mergeCell ref="JBR34:JBT34"/>
    <mergeCell ref="JBV34:JBX34"/>
    <mergeCell ref="JBZ34:JCB34"/>
    <mergeCell ref="JAP34:JAR34"/>
    <mergeCell ref="JAT34:JAV34"/>
    <mergeCell ref="JAX34:JAZ34"/>
    <mergeCell ref="JBB34:JBD34"/>
    <mergeCell ref="JBF34:JBH34"/>
    <mergeCell ref="IZV34:IZX34"/>
    <mergeCell ref="IZZ34:JAB34"/>
    <mergeCell ref="JAD34:JAF34"/>
    <mergeCell ref="JAH34:JAJ34"/>
    <mergeCell ref="JAL34:JAN34"/>
    <mergeCell ref="IZB34:IZD34"/>
    <mergeCell ref="IZF34:IZH34"/>
    <mergeCell ref="IZJ34:IZL34"/>
    <mergeCell ref="IZN34:IZP34"/>
    <mergeCell ref="IZR34:IZT34"/>
    <mergeCell ref="IYH34:IYJ34"/>
    <mergeCell ref="IYL34:IYN34"/>
    <mergeCell ref="IYP34:IYR34"/>
    <mergeCell ref="IYT34:IYV34"/>
    <mergeCell ref="IYX34:IYZ34"/>
    <mergeCell ref="IXN34:IXP34"/>
    <mergeCell ref="IXR34:IXT34"/>
    <mergeCell ref="IXV34:IXX34"/>
    <mergeCell ref="IXZ34:IYB34"/>
    <mergeCell ref="IYD34:IYF34"/>
    <mergeCell ref="IWT34:IWV34"/>
    <mergeCell ref="IWX34:IWZ34"/>
    <mergeCell ref="IXB34:IXD34"/>
    <mergeCell ref="IXF34:IXH34"/>
    <mergeCell ref="IXJ34:IXL34"/>
    <mergeCell ref="IVZ34:IWB34"/>
    <mergeCell ref="IWD34:IWF34"/>
    <mergeCell ref="IWH34:IWJ34"/>
    <mergeCell ref="IWL34:IWN34"/>
    <mergeCell ref="IWP34:IWR34"/>
    <mergeCell ref="IVF34:IVH34"/>
    <mergeCell ref="IVJ34:IVL34"/>
    <mergeCell ref="IVN34:IVP34"/>
    <mergeCell ref="IVR34:IVT34"/>
    <mergeCell ref="IVV34:IVX34"/>
    <mergeCell ref="IUL34:IUN34"/>
    <mergeCell ref="IUP34:IUR34"/>
    <mergeCell ref="IUT34:IUV34"/>
    <mergeCell ref="IUX34:IUZ34"/>
    <mergeCell ref="IVB34:IVD34"/>
    <mergeCell ref="ITR34:ITT34"/>
    <mergeCell ref="ITV34:ITX34"/>
    <mergeCell ref="ITZ34:IUB34"/>
    <mergeCell ref="IUD34:IUF34"/>
    <mergeCell ref="IUH34:IUJ34"/>
    <mergeCell ref="ISX34:ISZ34"/>
    <mergeCell ref="ITB34:ITD34"/>
    <mergeCell ref="ITF34:ITH34"/>
    <mergeCell ref="ITJ34:ITL34"/>
    <mergeCell ref="ITN34:ITP34"/>
    <mergeCell ref="ISD34:ISF34"/>
    <mergeCell ref="ISH34:ISJ34"/>
    <mergeCell ref="ISL34:ISN34"/>
    <mergeCell ref="ISP34:ISR34"/>
    <mergeCell ref="IST34:ISV34"/>
    <mergeCell ref="IRJ34:IRL34"/>
    <mergeCell ref="IRN34:IRP34"/>
    <mergeCell ref="IRR34:IRT34"/>
    <mergeCell ref="IRV34:IRX34"/>
    <mergeCell ref="IRZ34:ISB34"/>
    <mergeCell ref="IQP34:IQR34"/>
    <mergeCell ref="IQT34:IQV34"/>
    <mergeCell ref="IQX34:IQZ34"/>
    <mergeCell ref="IRB34:IRD34"/>
    <mergeCell ref="IRF34:IRH34"/>
    <mergeCell ref="IPV34:IPX34"/>
    <mergeCell ref="IPZ34:IQB34"/>
    <mergeCell ref="IQD34:IQF34"/>
    <mergeCell ref="IQH34:IQJ34"/>
    <mergeCell ref="IQL34:IQN34"/>
    <mergeCell ref="IPB34:IPD34"/>
    <mergeCell ref="IPF34:IPH34"/>
    <mergeCell ref="IPJ34:IPL34"/>
    <mergeCell ref="IPN34:IPP34"/>
    <mergeCell ref="IPR34:IPT34"/>
    <mergeCell ref="IOH34:IOJ34"/>
    <mergeCell ref="IOL34:ION34"/>
    <mergeCell ref="IOP34:IOR34"/>
    <mergeCell ref="IOT34:IOV34"/>
    <mergeCell ref="IOX34:IOZ34"/>
    <mergeCell ref="INN34:INP34"/>
    <mergeCell ref="INR34:INT34"/>
    <mergeCell ref="INV34:INX34"/>
    <mergeCell ref="INZ34:IOB34"/>
    <mergeCell ref="IOD34:IOF34"/>
    <mergeCell ref="IMT34:IMV34"/>
    <mergeCell ref="IMX34:IMZ34"/>
    <mergeCell ref="INB34:IND34"/>
    <mergeCell ref="INF34:INH34"/>
    <mergeCell ref="INJ34:INL34"/>
    <mergeCell ref="ILZ34:IMB34"/>
    <mergeCell ref="IMD34:IMF34"/>
    <mergeCell ref="IMH34:IMJ34"/>
    <mergeCell ref="IML34:IMN34"/>
    <mergeCell ref="IMP34:IMR34"/>
    <mergeCell ref="ILF34:ILH34"/>
    <mergeCell ref="ILJ34:ILL34"/>
    <mergeCell ref="ILN34:ILP34"/>
    <mergeCell ref="ILR34:ILT34"/>
    <mergeCell ref="ILV34:ILX34"/>
    <mergeCell ref="IKL34:IKN34"/>
    <mergeCell ref="IKP34:IKR34"/>
    <mergeCell ref="IKT34:IKV34"/>
    <mergeCell ref="IKX34:IKZ34"/>
    <mergeCell ref="ILB34:ILD34"/>
    <mergeCell ref="IJR34:IJT34"/>
    <mergeCell ref="IJV34:IJX34"/>
    <mergeCell ref="IJZ34:IKB34"/>
    <mergeCell ref="IKD34:IKF34"/>
    <mergeCell ref="IKH34:IKJ34"/>
    <mergeCell ref="IIX34:IIZ34"/>
    <mergeCell ref="IJB34:IJD34"/>
    <mergeCell ref="IJF34:IJH34"/>
    <mergeCell ref="IJJ34:IJL34"/>
    <mergeCell ref="IJN34:IJP34"/>
    <mergeCell ref="IID34:IIF34"/>
    <mergeCell ref="IIH34:IIJ34"/>
    <mergeCell ref="IIL34:IIN34"/>
    <mergeCell ref="IIP34:IIR34"/>
    <mergeCell ref="IIT34:IIV34"/>
    <mergeCell ref="IHJ34:IHL34"/>
    <mergeCell ref="IHN34:IHP34"/>
    <mergeCell ref="IHR34:IHT34"/>
    <mergeCell ref="IHV34:IHX34"/>
    <mergeCell ref="IHZ34:IIB34"/>
    <mergeCell ref="IGP34:IGR34"/>
    <mergeCell ref="IGT34:IGV34"/>
    <mergeCell ref="IGX34:IGZ34"/>
    <mergeCell ref="IHB34:IHD34"/>
    <mergeCell ref="IHF34:IHH34"/>
    <mergeCell ref="IFV34:IFX34"/>
    <mergeCell ref="IFZ34:IGB34"/>
    <mergeCell ref="IGD34:IGF34"/>
    <mergeCell ref="IGH34:IGJ34"/>
    <mergeCell ref="IGL34:IGN34"/>
    <mergeCell ref="IFB34:IFD34"/>
    <mergeCell ref="IFF34:IFH34"/>
    <mergeCell ref="IFJ34:IFL34"/>
    <mergeCell ref="IFN34:IFP34"/>
    <mergeCell ref="IFR34:IFT34"/>
    <mergeCell ref="IEH34:IEJ34"/>
    <mergeCell ref="IEL34:IEN34"/>
    <mergeCell ref="IEP34:IER34"/>
    <mergeCell ref="IET34:IEV34"/>
    <mergeCell ref="IEX34:IEZ34"/>
    <mergeCell ref="IDN34:IDP34"/>
    <mergeCell ref="IDR34:IDT34"/>
    <mergeCell ref="IDV34:IDX34"/>
    <mergeCell ref="IDZ34:IEB34"/>
    <mergeCell ref="IED34:IEF34"/>
    <mergeCell ref="ICT34:ICV34"/>
    <mergeCell ref="ICX34:ICZ34"/>
    <mergeCell ref="IDB34:IDD34"/>
    <mergeCell ref="IDF34:IDH34"/>
    <mergeCell ref="IDJ34:IDL34"/>
    <mergeCell ref="IBZ34:ICB34"/>
    <mergeCell ref="ICD34:ICF34"/>
    <mergeCell ref="ICH34:ICJ34"/>
    <mergeCell ref="ICL34:ICN34"/>
    <mergeCell ref="ICP34:ICR34"/>
    <mergeCell ref="IBF34:IBH34"/>
    <mergeCell ref="IBJ34:IBL34"/>
    <mergeCell ref="IBN34:IBP34"/>
    <mergeCell ref="IBR34:IBT34"/>
    <mergeCell ref="IBV34:IBX34"/>
    <mergeCell ref="IAL34:IAN34"/>
    <mergeCell ref="IAP34:IAR34"/>
    <mergeCell ref="IAT34:IAV34"/>
    <mergeCell ref="IAX34:IAZ34"/>
    <mergeCell ref="IBB34:IBD34"/>
    <mergeCell ref="HZR34:HZT34"/>
    <mergeCell ref="HZV34:HZX34"/>
    <mergeCell ref="HZZ34:IAB34"/>
    <mergeCell ref="IAD34:IAF34"/>
    <mergeCell ref="IAH34:IAJ34"/>
    <mergeCell ref="HYX34:HYZ34"/>
    <mergeCell ref="HZB34:HZD34"/>
    <mergeCell ref="HZF34:HZH34"/>
    <mergeCell ref="HZJ34:HZL34"/>
    <mergeCell ref="HZN34:HZP34"/>
    <mergeCell ref="HYD34:HYF34"/>
    <mergeCell ref="HYH34:HYJ34"/>
    <mergeCell ref="HYL34:HYN34"/>
    <mergeCell ref="HYP34:HYR34"/>
    <mergeCell ref="HYT34:HYV34"/>
    <mergeCell ref="HXJ34:HXL34"/>
    <mergeCell ref="HXN34:HXP34"/>
    <mergeCell ref="HXR34:HXT34"/>
    <mergeCell ref="HXV34:HXX34"/>
    <mergeCell ref="HXZ34:HYB34"/>
    <mergeCell ref="HWP34:HWR34"/>
    <mergeCell ref="HWT34:HWV34"/>
    <mergeCell ref="HWX34:HWZ34"/>
    <mergeCell ref="HXB34:HXD34"/>
    <mergeCell ref="HXF34:HXH34"/>
    <mergeCell ref="HVV34:HVX34"/>
    <mergeCell ref="HVZ34:HWB34"/>
    <mergeCell ref="HWD34:HWF34"/>
    <mergeCell ref="HWH34:HWJ34"/>
    <mergeCell ref="HWL34:HWN34"/>
    <mergeCell ref="HVB34:HVD34"/>
    <mergeCell ref="HVF34:HVH34"/>
    <mergeCell ref="HVJ34:HVL34"/>
    <mergeCell ref="HVN34:HVP34"/>
    <mergeCell ref="HVR34:HVT34"/>
    <mergeCell ref="HUH34:HUJ34"/>
    <mergeCell ref="HUL34:HUN34"/>
    <mergeCell ref="HUP34:HUR34"/>
    <mergeCell ref="HUT34:HUV34"/>
    <mergeCell ref="HUX34:HUZ34"/>
    <mergeCell ref="HTN34:HTP34"/>
    <mergeCell ref="HTR34:HTT34"/>
    <mergeCell ref="HTV34:HTX34"/>
    <mergeCell ref="HTZ34:HUB34"/>
    <mergeCell ref="HUD34:HUF34"/>
    <mergeCell ref="HST34:HSV34"/>
    <mergeCell ref="HSX34:HSZ34"/>
    <mergeCell ref="HTB34:HTD34"/>
    <mergeCell ref="HTF34:HTH34"/>
    <mergeCell ref="HTJ34:HTL34"/>
    <mergeCell ref="HRZ34:HSB34"/>
    <mergeCell ref="HSD34:HSF34"/>
    <mergeCell ref="HSH34:HSJ34"/>
    <mergeCell ref="HSL34:HSN34"/>
    <mergeCell ref="HSP34:HSR34"/>
    <mergeCell ref="HRF34:HRH34"/>
    <mergeCell ref="HRJ34:HRL34"/>
    <mergeCell ref="HRN34:HRP34"/>
    <mergeCell ref="HRR34:HRT34"/>
    <mergeCell ref="HRV34:HRX34"/>
    <mergeCell ref="HQL34:HQN34"/>
    <mergeCell ref="HQP34:HQR34"/>
    <mergeCell ref="HQT34:HQV34"/>
    <mergeCell ref="HQX34:HQZ34"/>
    <mergeCell ref="HRB34:HRD34"/>
    <mergeCell ref="HPR34:HPT34"/>
    <mergeCell ref="HPV34:HPX34"/>
    <mergeCell ref="HPZ34:HQB34"/>
    <mergeCell ref="HQD34:HQF34"/>
    <mergeCell ref="HQH34:HQJ34"/>
    <mergeCell ref="HOX34:HOZ34"/>
    <mergeCell ref="HPB34:HPD34"/>
    <mergeCell ref="HPF34:HPH34"/>
    <mergeCell ref="HPJ34:HPL34"/>
    <mergeCell ref="HPN34:HPP34"/>
    <mergeCell ref="HOD34:HOF34"/>
    <mergeCell ref="HOH34:HOJ34"/>
    <mergeCell ref="HOL34:HON34"/>
    <mergeCell ref="HOP34:HOR34"/>
    <mergeCell ref="HOT34:HOV34"/>
    <mergeCell ref="HNJ34:HNL34"/>
    <mergeCell ref="HNN34:HNP34"/>
    <mergeCell ref="HNR34:HNT34"/>
    <mergeCell ref="HNV34:HNX34"/>
    <mergeCell ref="HNZ34:HOB34"/>
    <mergeCell ref="HMP34:HMR34"/>
    <mergeCell ref="HMT34:HMV34"/>
    <mergeCell ref="HMX34:HMZ34"/>
    <mergeCell ref="HNB34:HND34"/>
    <mergeCell ref="HNF34:HNH34"/>
    <mergeCell ref="HLV34:HLX34"/>
    <mergeCell ref="HLZ34:HMB34"/>
    <mergeCell ref="HMD34:HMF34"/>
    <mergeCell ref="HMH34:HMJ34"/>
    <mergeCell ref="HML34:HMN34"/>
    <mergeCell ref="HLB34:HLD34"/>
    <mergeCell ref="HLF34:HLH34"/>
    <mergeCell ref="HLJ34:HLL34"/>
    <mergeCell ref="HLN34:HLP34"/>
    <mergeCell ref="HLR34:HLT34"/>
    <mergeCell ref="HKH34:HKJ34"/>
    <mergeCell ref="HKL34:HKN34"/>
    <mergeCell ref="HKP34:HKR34"/>
    <mergeCell ref="HKT34:HKV34"/>
    <mergeCell ref="HKX34:HKZ34"/>
    <mergeCell ref="HJN34:HJP34"/>
    <mergeCell ref="HJR34:HJT34"/>
    <mergeCell ref="HJV34:HJX34"/>
    <mergeCell ref="HJZ34:HKB34"/>
    <mergeCell ref="HKD34:HKF34"/>
    <mergeCell ref="HIT34:HIV34"/>
    <mergeCell ref="HIX34:HIZ34"/>
    <mergeCell ref="HJB34:HJD34"/>
    <mergeCell ref="HJF34:HJH34"/>
    <mergeCell ref="HJJ34:HJL34"/>
    <mergeCell ref="HHZ34:HIB34"/>
    <mergeCell ref="HID34:HIF34"/>
    <mergeCell ref="HIH34:HIJ34"/>
    <mergeCell ref="HIL34:HIN34"/>
    <mergeCell ref="HIP34:HIR34"/>
    <mergeCell ref="HHF34:HHH34"/>
    <mergeCell ref="HHJ34:HHL34"/>
    <mergeCell ref="HHN34:HHP34"/>
    <mergeCell ref="HHR34:HHT34"/>
    <mergeCell ref="HHV34:HHX34"/>
    <mergeCell ref="HGL34:HGN34"/>
    <mergeCell ref="HGP34:HGR34"/>
    <mergeCell ref="HGT34:HGV34"/>
    <mergeCell ref="HGX34:HGZ34"/>
    <mergeCell ref="HHB34:HHD34"/>
    <mergeCell ref="HFR34:HFT34"/>
    <mergeCell ref="HFV34:HFX34"/>
    <mergeCell ref="HFZ34:HGB34"/>
    <mergeCell ref="HGD34:HGF34"/>
    <mergeCell ref="HGH34:HGJ34"/>
    <mergeCell ref="HEX34:HEZ34"/>
    <mergeCell ref="HFB34:HFD34"/>
    <mergeCell ref="HFF34:HFH34"/>
    <mergeCell ref="HFJ34:HFL34"/>
    <mergeCell ref="HFN34:HFP34"/>
    <mergeCell ref="HED34:HEF34"/>
    <mergeCell ref="HEH34:HEJ34"/>
    <mergeCell ref="HEL34:HEN34"/>
    <mergeCell ref="HEP34:HER34"/>
    <mergeCell ref="HET34:HEV34"/>
    <mergeCell ref="HDJ34:HDL34"/>
    <mergeCell ref="HDN34:HDP34"/>
    <mergeCell ref="HDR34:HDT34"/>
    <mergeCell ref="HDV34:HDX34"/>
    <mergeCell ref="HDZ34:HEB34"/>
    <mergeCell ref="HCP34:HCR34"/>
    <mergeCell ref="HCT34:HCV34"/>
    <mergeCell ref="HCX34:HCZ34"/>
    <mergeCell ref="HDB34:HDD34"/>
    <mergeCell ref="HDF34:HDH34"/>
    <mergeCell ref="HBV34:HBX34"/>
    <mergeCell ref="HBZ34:HCB34"/>
    <mergeCell ref="HCD34:HCF34"/>
    <mergeCell ref="HCH34:HCJ34"/>
    <mergeCell ref="HCL34:HCN34"/>
    <mergeCell ref="HBB34:HBD34"/>
    <mergeCell ref="HBF34:HBH34"/>
    <mergeCell ref="HBJ34:HBL34"/>
    <mergeCell ref="HBN34:HBP34"/>
    <mergeCell ref="HBR34:HBT34"/>
    <mergeCell ref="HAH34:HAJ34"/>
    <mergeCell ref="HAL34:HAN34"/>
    <mergeCell ref="HAP34:HAR34"/>
    <mergeCell ref="HAT34:HAV34"/>
    <mergeCell ref="HAX34:HAZ34"/>
    <mergeCell ref="GZN34:GZP34"/>
    <mergeCell ref="GZR34:GZT34"/>
    <mergeCell ref="GZV34:GZX34"/>
    <mergeCell ref="GZZ34:HAB34"/>
    <mergeCell ref="HAD34:HAF34"/>
    <mergeCell ref="GYT34:GYV34"/>
    <mergeCell ref="GYX34:GYZ34"/>
    <mergeCell ref="GZB34:GZD34"/>
    <mergeCell ref="GZF34:GZH34"/>
    <mergeCell ref="GZJ34:GZL34"/>
    <mergeCell ref="GXZ34:GYB34"/>
    <mergeCell ref="GYD34:GYF34"/>
    <mergeCell ref="GYH34:GYJ34"/>
    <mergeCell ref="GYL34:GYN34"/>
    <mergeCell ref="GYP34:GYR34"/>
    <mergeCell ref="GXF34:GXH34"/>
    <mergeCell ref="GXJ34:GXL34"/>
    <mergeCell ref="GXN34:GXP34"/>
    <mergeCell ref="GXR34:GXT34"/>
    <mergeCell ref="GXV34:GXX34"/>
    <mergeCell ref="GWL34:GWN34"/>
    <mergeCell ref="GWP34:GWR34"/>
    <mergeCell ref="GWT34:GWV34"/>
    <mergeCell ref="GWX34:GWZ34"/>
    <mergeCell ref="GXB34:GXD34"/>
    <mergeCell ref="GVR34:GVT34"/>
    <mergeCell ref="GVV34:GVX34"/>
    <mergeCell ref="GVZ34:GWB34"/>
    <mergeCell ref="GWD34:GWF34"/>
    <mergeCell ref="GWH34:GWJ34"/>
    <mergeCell ref="GUX34:GUZ34"/>
    <mergeCell ref="GVB34:GVD34"/>
    <mergeCell ref="GVF34:GVH34"/>
    <mergeCell ref="GVJ34:GVL34"/>
    <mergeCell ref="GVN34:GVP34"/>
    <mergeCell ref="GUD34:GUF34"/>
    <mergeCell ref="GUH34:GUJ34"/>
    <mergeCell ref="GUL34:GUN34"/>
    <mergeCell ref="GUP34:GUR34"/>
    <mergeCell ref="GUT34:GUV34"/>
    <mergeCell ref="GTJ34:GTL34"/>
    <mergeCell ref="GTN34:GTP34"/>
    <mergeCell ref="GTR34:GTT34"/>
    <mergeCell ref="GTV34:GTX34"/>
    <mergeCell ref="GTZ34:GUB34"/>
    <mergeCell ref="GSP34:GSR34"/>
    <mergeCell ref="GST34:GSV34"/>
    <mergeCell ref="GSX34:GSZ34"/>
    <mergeCell ref="GTB34:GTD34"/>
    <mergeCell ref="GTF34:GTH34"/>
    <mergeCell ref="GRV34:GRX34"/>
    <mergeCell ref="GRZ34:GSB34"/>
    <mergeCell ref="GSD34:GSF34"/>
    <mergeCell ref="GSH34:GSJ34"/>
    <mergeCell ref="GSL34:GSN34"/>
    <mergeCell ref="GRB34:GRD34"/>
    <mergeCell ref="GRF34:GRH34"/>
    <mergeCell ref="GRJ34:GRL34"/>
    <mergeCell ref="GRN34:GRP34"/>
    <mergeCell ref="GRR34:GRT34"/>
    <mergeCell ref="GQH34:GQJ34"/>
    <mergeCell ref="GQL34:GQN34"/>
    <mergeCell ref="GQP34:GQR34"/>
    <mergeCell ref="GQT34:GQV34"/>
    <mergeCell ref="GQX34:GQZ34"/>
    <mergeCell ref="GPN34:GPP34"/>
    <mergeCell ref="GPR34:GPT34"/>
    <mergeCell ref="GPV34:GPX34"/>
    <mergeCell ref="GPZ34:GQB34"/>
    <mergeCell ref="GQD34:GQF34"/>
    <mergeCell ref="GOT34:GOV34"/>
    <mergeCell ref="GOX34:GOZ34"/>
    <mergeCell ref="GPB34:GPD34"/>
    <mergeCell ref="GPF34:GPH34"/>
    <mergeCell ref="GPJ34:GPL34"/>
    <mergeCell ref="GNZ34:GOB34"/>
    <mergeCell ref="GOD34:GOF34"/>
    <mergeCell ref="GOH34:GOJ34"/>
    <mergeCell ref="GOL34:GON34"/>
    <mergeCell ref="GOP34:GOR34"/>
    <mergeCell ref="GNF34:GNH34"/>
    <mergeCell ref="GNJ34:GNL34"/>
    <mergeCell ref="GNN34:GNP34"/>
    <mergeCell ref="GNR34:GNT34"/>
    <mergeCell ref="GNV34:GNX34"/>
    <mergeCell ref="GML34:GMN34"/>
    <mergeCell ref="GMP34:GMR34"/>
    <mergeCell ref="GMT34:GMV34"/>
    <mergeCell ref="GMX34:GMZ34"/>
    <mergeCell ref="GNB34:GND34"/>
    <mergeCell ref="GLR34:GLT34"/>
    <mergeCell ref="GLV34:GLX34"/>
    <mergeCell ref="GLZ34:GMB34"/>
    <mergeCell ref="GMD34:GMF34"/>
    <mergeCell ref="GMH34:GMJ34"/>
    <mergeCell ref="GKX34:GKZ34"/>
    <mergeCell ref="GLB34:GLD34"/>
    <mergeCell ref="GLF34:GLH34"/>
    <mergeCell ref="GLJ34:GLL34"/>
    <mergeCell ref="GLN34:GLP34"/>
    <mergeCell ref="GKD34:GKF34"/>
    <mergeCell ref="GKH34:GKJ34"/>
    <mergeCell ref="GKL34:GKN34"/>
    <mergeCell ref="GKP34:GKR34"/>
    <mergeCell ref="GKT34:GKV34"/>
    <mergeCell ref="GJJ34:GJL34"/>
    <mergeCell ref="GJN34:GJP34"/>
    <mergeCell ref="GJR34:GJT34"/>
    <mergeCell ref="GJV34:GJX34"/>
    <mergeCell ref="GJZ34:GKB34"/>
    <mergeCell ref="GIP34:GIR34"/>
    <mergeCell ref="GIT34:GIV34"/>
    <mergeCell ref="GIX34:GIZ34"/>
    <mergeCell ref="GJB34:GJD34"/>
    <mergeCell ref="GJF34:GJH34"/>
    <mergeCell ref="GHV34:GHX34"/>
    <mergeCell ref="GHZ34:GIB34"/>
    <mergeCell ref="GID34:GIF34"/>
    <mergeCell ref="GIH34:GIJ34"/>
    <mergeCell ref="GIL34:GIN34"/>
    <mergeCell ref="GHB34:GHD34"/>
    <mergeCell ref="GHF34:GHH34"/>
    <mergeCell ref="GHJ34:GHL34"/>
    <mergeCell ref="GHN34:GHP34"/>
    <mergeCell ref="GHR34:GHT34"/>
    <mergeCell ref="GGH34:GGJ34"/>
    <mergeCell ref="GGL34:GGN34"/>
    <mergeCell ref="GGP34:GGR34"/>
    <mergeCell ref="GGT34:GGV34"/>
    <mergeCell ref="GGX34:GGZ34"/>
    <mergeCell ref="GFN34:GFP34"/>
    <mergeCell ref="GFR34:GFT34"/>
    <mergeCell ref="GFV34:GFX34"/>
    <mergeCell ref="GFZ34:GGB34"/>
    <mergeCell ref="GGD34:GGF34"/>
    <mergeCell ref="GET34:GEV34"/>
    <mergeCell ref="GEX34:GEZ34"/>
    <mergeCell ref="GFB34:GFD34"/>
    <mergeCell ref="GFF34:GFH34"/>
    <mergeCell ref="GFJ34:GFL34"/>
    <mergeCell ref="GDZ34:GEB34"/>
    <mergeCell ref="GED34:GEF34"/>
    <mergeCell ref="GEH34:GEJ34"/>
    <mergeCell ref="GEL34:GEN34"/>
    <mergeCell ref="GEP34:GER34"/>
    <mergeCell ref="GDF34:GDH34"/>
    <mergeCell ref="GDJ34:GDL34"/>
    <mergeCell ref="GDN34:GDP34"/>
    <mergeCell ref="GDR34:GDT34"/>
    <mergeCell ref="GDV34:GDX34"/>
    <mergeCell ref="GCL34:GCN34"/>
    <mergeCell ref="GCP34:GCR34"/>
    <mergeCell ref="GCT34:GCV34"/>
    <mergeCell ref="GCX34:GCZ34"/>
    <mergeCell ref="GDB34:GDD34"/>
    <mergeCell ref="GBR34:GBT34"/>
    <mergeCell ref="GBV34:GBX34"/>
    <mergeCell ref="GBZ34:GCB34"/>
    <mergeCell ref="GCD34:GCF34"/>
    <mergeCell ref="GCH34:GCJ34"/>
    <mergeCell ref="GAX34:GAZ34"/>
    <mergeCell ref="GBB34:GBD34"/>
    <mergeCell ref="GBF34:GBH34"/>
    <mergeCell ref="GBJ34:GBL34"/>
    <mergeCell ref="GBN34:GBP34"/>
    <mergeCell ref="GAD34:GAF34"/>
    <mergeCell ref="GAH34:GAJ34"/>
    <mergeCell ref="GAL34:GAN34"/>
    <mergeCell ref="GAP34:GAR34"/>
    <mergeCell ref="GAT34:GAV34"/>
    <mergeCell ref="FZJ34:FZL34"/>
    <mergeCell ref="FZN34:FZP34"/>
    <mergeCell ref="FZR34:FZT34"/>
    <mergeCell ref="FZV34:FZX34"/>
    <mergeCell ref="FZZ34:GAB34"/>
    <mergeCell ref="FYP34:FYR34"/>
    <mergeCell ref="FYT34:FYV34"/>
    <mergeCell ref="FYX34:FYZ34"/>
    <mergeCell ref="FZB34:FZD34"/>
    <mergeCell ref="FZF34:FZH34"/>
    <mergeCell ref="FXV34:FXX34"/>
    <mergeCell ref="FXZ34:FYB34"/>
    <mergeCell ref="FYD34:FYF34"/>
    <mergeCell ref="FYH34:FYJ34"/>
    <mergeCell ref="FYL34:FYN34"/>
    <mergeCell ref="FXB34:FXD34"/>
    <mergeCell ref="FXF34:FXH34"/>
    <mergeCell ref="FXJ34:FXL34"/>
    <mergeCell ref="FXN34:FXP34"/>
    <mergeCell ref="FXR34:FXT34"/>
    <mergeCell ref="FWH34:FWJ34"/>
    <mergeCell ref="FWL34:FWN34"/>
    <mergeCell ref="FWP34:FWR34"/>
    <mergeCell ref="FWT34:FWV34"/>
    <mergeCell ref="FWX34:FWZ34"/>
    <mergeCell ref="FVN34:FVP34"/>
    <mergeCell ref="FVR34:FVT34"/>
    <mergeCell ref="FVV34:FVX34"/>
    <mergeCell ref="FVZ34:FWB34"/>
    <mergeCell ref="FWD34:FWF34"/>
    <mergeCell ref="FUT34:FUV34"/>
    <mergeCell ref="FUX34:FUZ34"/>
    <mergeCell ref="FVB34:FVD34"/>
    <mergeCell ref="FVF34:FVH34"/>
    <mergeCell ref="FVJ34:FVL34"/>
    <mergeCell ref="FTZ34:FUB34"/>
    <mergeCell ref="FUD34:FUF34"/>
    <mergeCell ref="FUH34:FUJ34"/>
    <mergeCell ref="FUL34:FUN34"/>
    <mergeCell ref="FUP34:FUR34"/>
    <mergeCell ref="FTF34:FTH34"/>
    <mergeCell ref="FTJ34:FTL34"/>
    <mergeCell ref="FTN34:FTP34"/>
    <mergeCell ref="FTR34:FTT34"/>
    <mergeCell ref="FTV34:FTX34"/>
    <mergeCell ref="FSL34:FSN34"/>
    <mergeCell ref="FSP34:FSR34"/>
    <mergeCell ref="FST34:FSV34"/>
    <mergeCell ref="FSX34:FSZ34"/>
    <mergeCell ref="FTB34:FTD34"/>
    <mergeCell ref="FRR34:FRT34"/>
    <mergeCell ref="FRV34:FRX34"/>
    <mergeCell ref="FRZ34:FSB34"/>
    <mergeCell ref="FSD34:FSF34"/>
    <mergeCell ref="FSH34:FSJ34"/>
    <mergeCell ref="FQX34:FQZ34"/>
    <mergeCell ref="FRB34:FRD34"/>
    <mergeCell ref="FRF34:FRH34"/>
    <mergeCell ref="FRJ34:FRL34"/>
    <mergeCell ref="FRN34:FRP34"/>
    <mergeCell ref="FQD34:FQF34"/>
    <mergeCell ref="FQH34:FQJ34"/>
    <mergeCell ref="FQL34:FQN34"/>
    <mergeCell ref="FQP34:FQR34"/>
    <mergeCell ref="FQT34:FQV34"/>
    <mergeCell ref="FPJ34:FPL34"/>
    <mergeCell ref="FPN34:FPP34"/>
    <mergeCell ref="FPR34:FPT34"/>
    <mergeCell ref="FPV34:FPX34"/>
    <mergeCell ref="FPZ34:FQB34"/>
    <mergeCell ref="FOP34:FOR34"/>
    <mergeCell ref="FOT34:FOV34"/>
    <mergeCell ref="FOX34:FOZ34"/>
    <mergeCell ref="FPB34:FPD34"/>
    <mergeCell ref="FPF34:FPH34"/>
    <mergeCell ref="FNV34:FNX34"/>
    <mergeCell ref="FNZ34:FOB34"/>
    <mergeCell ref="FOD34:FOF34"/>
    <mergeCell ref="FOH34:FOJ34"/>
    <mergeCell ref="FOL34:FON34"/>
    <mergeCell ref="FNB34:FND34"/>
    <mergeCell ref="FNF34:FNH34"/>
    <mergeCell ref="FNJ34:FNL34"/>
    <mergeCell ref="FNN34:FNP34"/>
    <mergeCell ref="FNR34:FNT34"/>
    <mergeCell ref="FMH34:FMJ34"/>
    <mergeCell ref="FML34:FMN34"/>
    <mergeCell ref="FMP34:FMR34"/>
    <mergeCell ref="FMT34:FMV34"/>
    <mergeCell ref="FMX34:FMZ34"/>
    <mergeCell ref="FLN34:FLP34"/>
    <mergeCell ref="FLR34:FLT34"/>
    <mergeCell ref="FLV34:FLX34"/>
    <mergeCell ref="FLZ34:FMB34"/>
    <mergeCell ref="FMD34:FMF34"/>
    <mergeCell ref="FKT34:FKV34"/>
    <mergeCell ref="FKX34:FKZ34"/>
    <mergeCell ref="FLB34:FLD34"/>
    <mergeCell ref="FLF34:FLH34"/>
    <mergeCell ref="FLJ34:FLL34"/>
    <mergeCell ref="FJZ34:FKB34"/>
    <mergeCell ref="FKD34:FKF34"/>
    <mergeCell ref="FKH34:FKJ34"/>
    <mergeCell ref="FKL34:FKN34"/>
    <mergeCell ref="FKP34:FKR34"/>
    <mergeCell ref="FJF34:FJH34"/>
    <mergeCell ref="FJJ34:FJL34"/>
    <mergeCell ref="FJN34:FJP34"/>
    <mergeCell ref="FJR34:FJT34"/>
    <mergeCell ref="FJV34:FJX34"/>
    <mergeCell ref="FIL34:FIN34"/>
    <mergeCell ref="FIP34:FIR34"/>
    <mergeCell ref="FIT34:FIV34"/>
    <mergeCell ref="FIX34:FIZ34"/>
    <mergeCell ref="FJB34:FJD34"/>
    <mergeCell ref="FHR34:FHT34"/>
    <mergeCell ref="FHV34:FHX34"/>
    <mergeCell ref="FHZ34:FIB34"/>
    <mergeCell ref="FID34:FIF34"/>
    <mergeCell ref="FIH34:FIJ34"/>
    <mergeCell ref="FGX34:FGZ34"/>
    <mergeCell ref="FHB34:FHD34"/>
    <mergeCell ref="FHF34:FHH34"/>
    <mergeCell ref="FHJ34:FHL34"/>
    <mergeCell ref="FHN34:FHP34"/>
    <mergeCell ref="FGD34:FGF34"/>
    <mergeCell ref="FGH34:FGJ34"/>
    <mergeCell ref="FGL34:FGN34"/>
    <mergeCell ref="FGP34:FGR34"/>
    <mergeCell ref="FGT34:FGV34"/>
    <mergeCell ref="FFJ34:FFL34"/>
    <mergeCell ref="FFN34:FFP34"/>
    <mergeCell ref="FFR34:FFT34"/>
    <mergeCell ref="FFV34:FFX34"/>
    <mergeCell ref="FFZ34:FGB34"/>
    <mergeCell ref="FEP34:FER34"/>
    <mergeCell ref="FET34:FEV34"/>
    <mergeCell ref="FEX34:FEZ34"/>
    <mergeCell ref="FFB34:FFD34"/>
    <mergeCell ref="FFF34:FFH34"/>
    <mergeCell ref="FDV34:FDX34"/>
    <mergeCell ref="FDZ34:FEB34"/>
    <mergeCell ref="FED34:FEF34"/>
    <mergeCell ref="FEH34:FEJ34"/>
    <mergeCell ref="FEL34:FEN34"/>
    <mergeCell ref="FDB34:FDD34"/>
    <mergeCell ref="FDF34:FDH34"/>
    <mergeCell ref="FDJ34:FDL34"/>
    <mergeCell ref="FDN34:FDP34"/>
    <mergeCell ref="FDR34:FDT34"/>
    <mergeCell ref="FCH34:FCJ34"/>
    <mergeCell ref="FCL34:FCN34"/>
    <mergeCell ref="FCP34:FCR34"/>
    <mergeCell ref="FCT34:FCV34"/>
    <mergeCell ref="FCX34:FCZ34"/>
    <mergeCell ref="FBN34:FBP34"/>
    <mergeCell ref="FBR34:FBT34"/>
    <mergeCell ref="FBV34:FBX34"/>
    <mergeCell ref="FBZ34:FCB34"/>
    <mergeCell ref="FCD34:FCF34"/>
    <mergeCell ref="FAT34:FAV34"/>
    <mergeCell ref="FAX34:FAZ34"/>
    <mergeCell ref="FBB34:FBD34"/>
    <mergeCell ref="FBF34:FBH34"/>
    <mergeCell ref="FBJ34:FBL34"/>
    <mergeCell ref="EZZ34:FAB34"/>
    <mergeCell ref="FAD34:FAF34"/>
    <mergeCell ref="FAH34:FAJ34"/>
    <mergeCell ref="FAL34:FAN34"/>
    <mergeCell ref="FAP34:FAR34"/>
    <mergeCell ref="EZF34:EZH34"/>
    <mergeCell ref="EZJ34:EZL34"/>
    <mergeCell ref="EZN34:EZP34"/>
    <mergeCell ref="EZR34:EZT34"/>
    <mergeCell ref="EZV34:EZX34"/>
    <mergeCell ref="EYL34:EYN34"/>
    <mergeCell ref="EYP34:EYR34"/>
    <mergeCell ref="EYT34:EYV34"/>
    <mergeCell ref="EYX34:EYZ34"/>
    <mergeCell ref="EZB34:EZD34"/>
    <mergeCell ref="EXR34:EXT34"/>
    <mergeCell ref="EXV34:EXX34"/>
    <mergeCell ref="EXZ34:EYB34"/>
    <mergeCell ref="EYD34:EYF34"/>
    <mergeCell ref="EYH34:EYJ34"/>
    <mergeCell ref="EWX34:EWZ34"/>
    <mergeCell ref="EXB34:EXD34"/>
    <mergeCell ref="EXF34:EXH34"/>
    <mergeCell ref="EXJ34:EXL34"/>
    <mergeCell ref="EXN34:EXP34"/>
    <mergeCell ref="EWD34:EWF34"/>
    <mergeCell ref="EWH34:EWJ34"/>
    <mergeCell ref="EWL34:EWN34"/>
    <mergeCell ref="EWP34:EWR34"/>
    <mergeCell ref="EWT34:EWV34"/>
    <mergeCell ref="EVJ34:EVL34"/>
    <mergeCell ref="EVN34:EVP34"/>
    <mergeCell ref="EVR34:EVT34"/>
    <mergeCell ref="EVV34:EVX34"/>
    <mergeCell ref="EVZ34:EWB34"/>
    <mergeCell ref="EUP34:EUR34"/>
    <mergeCell ref="EUT34:EUV34"/>
    <mergeCell ref="EUX34:EUZ34"/>
    <mergeCell ref="EVB34:EVD34"/>
    <mergeCell ref="EVF34:EVH34"/>
    <mergeCell ref="ETV34:ETX34"/>
    <mergeCell ref="ETZ34:EUB34"/>
    <mergeCell ref="EUD34:EUF34"/>
    <mergeCell ref="EUH34:EUJ34"/>
    <mergeCell ref="EUL34:EUN34"/>
    <mergeCell ref="ETB34:ETD34"/>
    <mergeCell ref="ETF34:ETH34"/>
    <mergeCell ref="ETJ34:ETL34"/>
    <mergeCell ref="ETN34:ETP34"/>
    <mergeCell ref="ETR34:ETT34"/>
    <mergeCell ref="ESH34:ESJ34"/>
    <mergeCell ref="ESL34:ESN34"/>
    <mergeCell ref="ESP34:ESR34"/>
    <mergeCell ref="EST34:ESV34"/>
    <mergeCell ref="ESX34:ESZ34"/>
    <mergeCell ref="ERN34:ERP34"/>
    <mergeCell ref="ERR34:ERT34"/>
    <mergeCell ref="ERV34:ERX34"/>
    <mergeCell ref="ERZ34:ESB34"/>
    <mergeCell ref="ESD34:ESF34"/>
    <mergeCell ref="EQT34:EQV34"/>
    <mergeCell ref="EQX34:EQZ34"/>
    <mergeCell ref="ERB34:ERD34"/>
    <mergeCell ref="ERF34:ERH34"/>
    <mergeCell ref="ERJ34:ERL34"/>
    <mergeCell ref="EPZ34:EQB34"/>
    <mergeCell ref="EQD34:EQF34"/>
    <mergeCell ref="EQH34:EQJ34"/>
    <mergeCell ref="EQL34:EQN34"/>
    <mergeCell ref="EQP34:EQR34"/>
    <mergeCell ref="EPF34:EPH34"/>
    <mergeCell ref="EPJ34:EPL34"/>
    <mergeCell ref="EPN34:EPP34"/>
    <mergeCell ref="EPR34:EPT34"/>
    <mergeCell ref="EPV34:EPX34"/>
    <mergeCell ref="EOL34:EON34"/>
    <mergeCell ref="EOP34:EOR34"/>
    <mergeCell ref="EOT34:EOV34"/>
    <mergeCell ref="EOX34:EOZ34"/>
    <mergeCell ref="EPB34:EPD34"/>
    <mergeCell ref="ENR34:ENT34"/>
    <mergeCell ref="ENV34:ENX34"/>
    <mergeCell ref="ENZ34:EOB34"/>
    <mergeCell ref="EOD34:EOF34"/>
    <mergeCell ref="EOH34:EOJ34"/>
    <mergeCell ref="EMX34:EMZ34"/>
    <mergeCell ref="ENB34:END34"/>
    <mergeCell ref="ENF34:ENH34"/>
    <mergeCell ref="ENJ34:ENL34"/>
    <mergeCell ref="ENN34:ENP34"/>
    <mergeCell ref="EMD34:EMF34"/>
    <mergeCell ref="EMH34:EMJ34"/>
    <mergeCell ref="EML34:EMN34"/>
    <mergeCell ref="EMP34:EMR34"/>
    <mergeCell ref="EMT34:EMV34"/>
    <mergeCell ref="ELJ34:ELL34"/>
    <mergeCell ref="ELN34:ELP34"/>
    <mergeCell ref="ELR34:ELT34"/>
    <mergeCell ref="ELV34:ELX34"/>
    <mergeCell ref="ELZ34:EMB34"/>
    <mergeCell ref="EKP34:EKR34"/>
    <mergeCell ref="EKT34:EKV34"/>
    <mergeCell ref="EKX34:EKZ34"/>
    <mergeCell ref="ELB34:ELD34"/>
    <mergeCell ref="ELF34:ELH34"/>
    <mergeCell ref="EJV34:EJX34"/>
    <mergeCell ref="EJZ34:EKB34"/>
    <mergeCell ref="EKD34:EKF34"/>
    <mergeCell ref="EKH34:EKJ34"/>
    <mergeCell ref="EKL34:EKN34"/>
    <mergeCell ref="EJB34:EJD34"/>
    <mergeCell ref="EJF34:EJH34"/>
    <mergeCell ref="EJJ34:EJL34"/>
    <mergeCell ref="EJN34:EJP34"/>
    <mergeCell ref="EJR34:EJT34"/>
    <mergeCell ref="EIH34:EIJ34"/>
    <mergeCell ref="EIL34:EIN34"/>
    <mergeCell ref="EIP34:EIR34"/>
    <mergeCell ref="EIT34:EIV34"/>
    <mergeCell ref="EIX34:EIZ34"/>
    <mergeCell ref="EHN34:EHP34"/>
    <mergeCell ref="EHR34:EHT34"/>
    <mergeCell ref="EHV34:EHX34"/>
    <mergeCell ref="EHZ34:EIB34"/>
    <mergeCell ref="EID34:EIF34"/>
    <mergeCell ref="EGT34:EGV34"/>
    <mergeCell ref="EGX34:EGZ34"/>
    <mergeCell ref="EHB34:EHD34"/>
    <mergeCell ref="EHF34:EHH34"/>
    <mergeCell ref="EHJ34:EHL34"/>
    <mergeCell ref="EFZ34:EGB34"/>
    <mergeCell ref="EGD34:EGF34"/>
    <mergeCell ref="EGH34:EGJ34"/>
    <mergeCell ref="EGL34:EGN34"/>
    <mergeCell ref="EGP34:EGR34"/>
    <mergeCell ref="EFF34:EFH34"/>
    <mergeCell ref="EFJ34:EFL34"/>
    <mergeCell ref="EFN34:EFP34"/>
    <mergeCell ref="EFR34:EFT34"/>
    <mergeCell ref="EFV34:EFX34"/>
    <mergeCell ref="EEL34:EEN34"/>
    <mergeCell ref="EEP34:EER34"/>
    <mergeCell ref="EET34:EEV34"/>
    <mergeCell ref="EEX34:EEZ34"/>
    <mergeCell ref="EFB34:EFD34"/>
    <mergeCell ref="EDR34:EDT34"/>
    <mergeCell ref="EDV34:EDX34"/>
    <mergeCell ref="EDZ34:EEB34"/>
    <mergeCell ref="EED34:EEF34"/>
    <mergeCell ref="EEH34:EEJ34"/>
    <mergeCell ref="ECX34:ECZ34"/>
    <mergeCell ref="EDB34:EDD34"/>
    <mergeCell ref="EDF34:EDH34"/>
    <mergeCell ref="EDJ34:EDL34"/>
    <mergeCell ref="EDN34:EDP34"/>
    <mergeCell ref="ECD34:ECF34"/>
    <mergeCell ref="ECH34:ECJ34"/>
    <mergeCell ref="ECL34:ECN34"/>
    <mergeCell ref="ECP34:ECR34"/>
    <mergeCell ref="ECT34:ECV34"/>
    <mergeCell ref="EBJ34:EBL34"/>
    <mergeCell ref="EBN34:EBP34"/>
    <mergeCell ref="EBR34:EBT34"/>
    <mergeCell ref="EBV34:EBX34"/>
    <mergeCell ref="EBZ34:ECB34"/>
    <mergeCell ref="EAP34:EAR34"/>
    <mergeCell ref="EAT34:EAV34"/>
    <mergeCell ref="EAX34:EAZ34"/>
    <mergeCell ref="EBB34:EBD34"/>
    <mergeCell ref="EBF34:EBH34"/>
    <mergeCell ref="DZV34:DZX34"/>
    <mergeCell ref="DZZ34:EAB34"/>
    <mergeCell ref="EAD34:EAF34"/>
    <mergeCell ref="EAH34:EAJ34"/>
    <mergeCell ref="EAL34:EAN34"/>
    <mergeCell ref="DZB34:DZD34"/>
    <mergeCell ref="DZF34:DZH34"/>
    <mergeCell ref="DZJ34:DZL34"/>
    <mergeCell ref="DZN34:DZP34"/>
    <mergeCell ref="DZR34:DZT34"/>
    <mergeCell ref="DYH34:DYJ34"/>
    <mergeCell ref="DYL34:DYN34"/>
    <mergeCell ref="DYP34:DYR34"/>
    <mergeCell ref="DYT34:DYV34"/>
    <mergeCell ref="DYX34:DYZ34"/>
    <mergeCell ref="DXN34:DXP34"/>
    <mergeCell ref="DXR34:DXT34"/>
    <mergeCell ref="DXV34:DXX34"/>
    <mergeCell ref="DXZ34:DYB34"/>
    <mergeCell ref="DYD34:DYF34"/>
    <mergeCell ref="DWT34:DWV34"/>
    <mergeCell ref="DWX34:DWZ34"/>
    <mergeCell ref="DXB34:DXD34"/>
    <mergeCell ref="DXF34:DXH34"/>
    <mergeCell ref="DXJ34:DXL34"/>
    <mergeCell ref="DVZ34:DWB34"/>
    <mergeCell ref="DWD34:DWF34"/>
    <mergeCell ref="DWH34:DWJ34"/>
    <mergeCell ref="DWL34:DWN34"/>
    <mergeCell ref="DWP34:DWR34"/>
    <mergeCell ref="DVF34:DVH34"/>
    <mergeCell ref="DVJ34:DVL34"/>
    <mergeCell ref="DVN34:DVP34"/>
    <mergeCell ref="DVR34:DVT34"/>
    <mergeCell ref="DVV34:DVX34"/>
    <mergeCell ref="DUL34:DUN34"/>
    <mergeCell ref="DUP34:DUR34"/>
    <mergeCell ref="DUT34:DUV34"/>
    <mergeCell ref="DUX34:DUZ34"/>
    <mergeCell ref="DVB34:DVD34"/>
    <mergeCell ref="DTR34:DTT34"/>
    <mergeCell ref="DTV34:DTX34"/>
    <mergeCell ref="DTZ34:DUB34"/>
    <mergeCell ref="DUD34:DUF34"/>
    <mergeCell ref="DUH34:DUJ34"/>
    <mergeCell ref="DSX34:DSZ34"/>
    <mergeCell ref="DTB34:DTD34"/>
    <mergeCell ref="DTF34:DTH34"/>
    <mergeCell ref="DTJ34:DTL34"/>
    <mergeCell ref="DTN34:DTP34"/>
    <mergeCell ref="DSD34:DSF34"/>
    <mergeCell ref="DSH34:DSJ34"/>
    <mergeCell ref="DSL34:DSN34"/>
    <mergeCell ref="DSP34:DSR34"/>
    <mergeCell ref="DST34:DSV34"/>
    <mergeCell ref="DRJ34:DRL34"/>
    <mergeCell ref="DRN34:DRP34"/>
    <mergeCell ref="DRR34:DRT34"/>
    <mergeCell ref="DRV34:DRX34"/>
    <mergeCell ref="DRZ34:DSB34"/>
    <mergeCell ref="DQP34:DQR34"/>
    <mergeCell ref="DQT34:DQV34"/>
    <mergeCell ref="DQX34:DQZ34"/>
    <mergeCell ref="DRB34:DRD34"/>
    <mergeCell ref="DRF34:DRH34"/>
    <mergeCell ref="DPV34:DPX34"/>
    <mergeCell ref="DPZ34:DQB34"/>
    <mergeCell ref="DQD34:DQF34"/>
    <mergeCell ref="DQH34:DQJ34"/>
    <mergeCell ref="DQL34:DQN34"/>
    <mergeCell ref="DPB34:DPD34"/>
    <mergeCell ref="DPF34:DPH34"/>
    <mergeCell ref="DPJ34:DPL34"/>
    <mergeCell ref="DPN34:DPP34"/>
    <mergeCell ref="DPR34:DPT34"/>
    <mergeCell ref="DOH34:DOJ34"/>
    <mergeCell ref="DOL34:DON34"/>
    <mergeCell ref="DOP34:DOR34"/>
    <mergeCell ref="DOT34:DOV34"/>
    <mergeCell ref="DOX34:DOZ34"/>
    <mergeCell ref="DNN34:DNP34"/>
    <mergeCell ref="DNR34:DNT34"/>
    <mergeCell ref="DNV34:DNX34"/>
    <mergeCell ref="DNZ34:DOB34"/>
    <mergeCell ref="DOD34:DOF34"/>
    <mergeCell ref="DMT34:DMV34"/>
    <mergeCell ref="DMX34:DMZ34"/>
    <mergeCell ref="DNB34:DND34"/>
    <mergeCell ref="DNF34:DNH34"/>
    <mergeCell ref="DNJ34:DNL34"/>
    <mergeCell ref="DLZ34:DMB34"/>
    <mergeCell ref="DMD34:DMF34"/>
    <mergeCell ref="DMH34:DMJ34"/>
    <mergeCell ref="DML34:DMN34"/>
    <mergeCell ref="DMP34:DMR34"/>
    <mergeCell ref="DLF34:DLH34"/>
    <mergeCell ref="DLJ34:DLL34"/>
    <mergeCell ref="DLN34:DLP34"/>
    <mergeCell ref="DLR34:DLT34"/>
    <mergeCell ref="DLV34:DLX34"/>
    <mergeCell ref="DKL34:DKN34"/>
    <mergeCell ref="DKP34:DKR34"/>
    <mergeCell ref="DKT34:DKV34"/>
    <mergeCell ref="DKX34:DKZ34"/>
    <mergeCell ref="DLB34:DLD34"/>
    <mergeCell ref="DJR34:DJT34"/>
    <mergeCell ref="DJV34:DJX34"/>
    <mergeCell ref="DJZ34:DKB34"/>
    <mergeCell ref="DKD34:DKF34"/>
    <mergeCell ref="DKH34:DKJ34"/>
    <mergeCell ref="DIX34:DIZ34"/>
    <mergeCell ref="DJB34:DJD34"/>
    <mergeCell ref="DJF34:DJH34"/>
    <mergeCell ref="DJJ34:DJL34"/>
    <mergeCell ref="DJN34:DJP34"/>
    <mergeCell ref="DID34:DIF34"/>
    <mergeCell ref="DIH34:DIJ34"/>
    <mergeCell ref="DIL34:DIN34"/>
    <mergeCell ref="DIP34:DIR34"/>
    <mergeCell ref="DIT34:DIV34"/>
    <mergeCell ref="DHJ34:DHL34"/>
    <mergeCell ref="DHN34:DHP34"/>
    <mergeCell ref="DHR34:DHT34"/>
    <mergeCell ref="DHV34:DHX34"/>
    <mergeCell ref="DHZ34:DIB34"/>
    <mergeCell ref="DGP34:DGR34"/>
    <mergeCell ref="DGT34:DGV34"/>
    <mergeCell ref="DGX34:DGZ34"/>
    <mergeCell ref="DHB34:DHD34"/>
    <mergeCell ref="DHF34:DHH34"/>
    <mergeCell ref="DFV34:DFX34"/>
    <mergeCell ref="DFZ34:DGB34"/>
    <mergeCell ref="DGD34:DGF34"/>
    <mergeCell ref="DGH34:DGJ34"/>
    <mergeCell ref="DGL34:DGN34"/>
    <mergeCell ref="DFB34:DFD34"/>
    <mergeCell ref="DFF34:DFH34"/>
    <mergeCell ref="DFJ34:DFL34"/>
    <mergeCell ref="DFN34:DFP34"/>
    <mergeCell ref="DFR34:DFT34"/>
    <mergeCell ref="DEH34:DEJ34"/>
    <mergeCell ref="DEL34:DEN34"/>
    <mergeCell ref="DEP34:DER34"/>
    <mergeCell ref="DET34:DEV34"/>
    <mergeCell ref="DEX34:DEZ34"/>
    <mergeCell ref="DDN34:DDP34"/>
    <mergeCell ref="DDR34:DDT34"/>
    <mergeCell ref="DDV34:DDX34"/>
    <mergeCell ref="DDZ34:DEB34"/>
    <mergeCell ref="DED34:DEF34"/>
    <mergeCell ref="DCT34:DCV34"/>
    <mergeCell ref="DCX34:DCZ34"/>
    <mergeCell ref="DDB34:DDD34"/>
    <mergeCell ref="DDF34:DDH34"/>
    <mergeCell ref="DDJ34:DDL34"/>
    <mergeCell ref="DBZ34:DCB34"/>
    <mergeCell ref="DCD34:DCF34"/>
    <mergeCell ref="DCH34:DCJ34"/>
    <mergeCell ref="DCL34:DCN34"/>
    <mergeCell ref="DCP34:DCR34"/>
    <mergeCell ref="DBF34:DBH34"/>
    <mergeCell ref="DBJ34:DBL34"/>
    <mergeCell ref="DBN34:DBP34"/>
    <mergeCell ref="DBR34:DBT34"/>
    <mergeCell ref="DBV34:DBX34"/>
    <mergeCell ref="DAL34:DAN34"/>
    <mergeCell ref="DAP34:DAR34"/>
    <mergeCell ref="DAT34:DAV34"/>
    <mergeCell ref="DAX34:DAZ34"/>
    <mergeCell ref="DBB34:DBD34"/>
    <mergeCell ref="CZR34:CZT34"/>
    <mergeCell ref="CZV34:CZX34"/>
    <mergeCell ref="CZZ34:DAB34"/>
    <mergeCell ref="DAD34:DAF34"/>
    <mergeCell ref="DAH34:DAJ34"/>
    <mergeCell ref="CYX34:CYZ34"/>
    <mergeCell ref="CZB34:CZD34"/>
    <mergeCell ref="CZF34:CZH34"/>
    <mergeCell ref="CZJ34:CZL34"/>
    <mergeCell ref="CZN34:CZP34"/>
    <mergeCell ref="CYD34:CYF34"/>
    <mergeCell ref="CYH34:CYJ34"/>
    <mergeCell ref="CYL34:CYN34"/>
    <mergeCell ref="CYP34:CYR34"/>
    <mergeCell ref="CYT34:CYV34"/>
    <mergeCell ref="CXJ34:CXL34"/>
    <mergeCell ref="CXN34:CXP34"/>
    <mergeCell ref="CXR34:CXT34"/>
    <mergeCell ref="CXV34:CXX34"/>
    <mergeCell ref="CXZ34:CYB34"/>
    <mergeCell ref="CWP34:CWR34"/>
    <mergeCell ref="CWT34:CWV34"/>
    <mergeCell ref="CWX34:CWZ34"/>
    <mergeCell ref="CXB34:CXD34"/>
    <mergeCell ref="CXF34:CXH34"/>
    <mergeCell ref="CVV34:CVX34"/>
    <mergeCell ref="CVZ34:CWB34"/>
    <mergeCell ref="CWD34:CWF34"/>
    <mergeCell ref="CWH34:CWJ34"/>
    <mergeCell ref="CWL34:CWN34"/>
    <mergeCell ref="CVB34:CVD34"/>
    <mergeCell ref="CVF34:CVH34"/>
    <mergeCell ref="CVJ34:CVL34"/>
    <mergeCell ref="CVN34:CVP34"/>
    <mergeCell ref="CVR34:CVT34"/>
    <mergeCell ref="CUH34:CUJ34"/>
    <mergeCell ref="CUL34:CUN34"/>
    <mergeCell ref="CUP34:CUR34"/>
    <mergeCell ref="CUT34:CUV34"/>
    <mergeCell ref="CUX34:CUZ34"/>
    <mergeCell ref="CTN34:CTP34"/>
    <mergeCell ref="CTR34:CTT34"/>
    <mergeCell ref="CTV34:CTX34"/>
    <mergeCell ref="CTZ34:CUB34"/>
    <mergeCell ref="CUD34:CUF34"/>
    <mergeCell ref="CST34:CSV34"/>
    <mergeCell ref="CSX34:CSZ34"/>
    <mergeCell ref="CTB34:CTD34"/>
    <mergeCell ref="CTF34:CTH34"/>
    <mergeCell ref="CTJ34:CTL34"/>
    <mergeCell ref="CRZ34:CSB34"/>
    <mergeCell ref="CSD34:CSF34"/>
    <mergeCell ref="CSH34:CSJ34"/>
    <mergeCell ref="CSL34:CSN34"/>
    <mergeCell ref="CSP34:CSR34"/>
    <mergeCell ref="CRF34:CRH34"/>
    <mergeCell ref="CRJ34:CRL34"/>
    <mergeCell ref="CRN34:CRP34"/>
    <mergeCell ref="CRR34:CRT34"/>
    <mergeCell ref="CRV34:CRX34"/>
    <mergeCell ref="CQL34:CQN34"/>
    <mergeCell ref="CQP34:CQR34"/>
    <mergeCell ref="CQT34:CQV34"/>
    <mergeCell ref="CQX34:CQZ34"/>
    <mergeCell ref="CRB34:CRD34"/>
    <mergeCell ref="CPR34:CPT34"/>
    <mergeCell ref="CPV34:CPX34"/>
    <mergeCell ref="CPZ34:CQB34"/>
    <mergeCell ref="CQD34:CQF34"/>
    <mergeCell ref="CQH34:CQJ34"/>
    <mergeCell ref="COX34:COZ34"/>
    <mergeCell ref="CPB34:CPD34"/>
    <mergeCell ref="CPF34:CPH34"/>
    <mergeCell ref="CPJ34:CPL34"/>
    <mergeCell ref="CPN34:CPP34"/>
    <mergeCell ref="COD34:COF34"/>
    <mergeCell ref="COH34:COJ34"/>
    <mergeCell ref="COL34:CON34"/>
    <mergeCell ref="COP34:COR34"/>
    <mergeCell ref="COT34:COV34"/>
    <mergeCell ref="CNJ34:CNL34"/>
    <mergeCell ref="CNN34:CNP34"/>
    <mergeCell ref="CNR34:CNT34"/>
    <mergeCell ref="CNV34:CNX34"/>
    <mergeCell ref="CNZ34:COB34"/>
    <mergeCell ref="CMP34:CMR34"/>
    <mergeCell ref="CMT34:CMV34"/>
    <mergeCell ref="CMX34:CMZ34"/>
    <mergeCell ref="CNB34:CND34"/>
    <mergeCell ref="CNF34:CNH34"/>
    <mergeCell ref="CLV34:CLX34"/>
    <mergeCell ref="CLZ34:CMB34"/>
    <mergeCell ref="CMD34:CMF34"/>
    <mergeCell ref="CMH34:CMJ34"/>
    <mergeCell ref="CML34:CMN34"/>
    <mergeCell ref="CLB34:CLD34"/>
    <mergeCell ref="CLF34:CLH34"/>
    <mergeCell ref="CLJ34:CLL34"/>
    <mergeCell ref="CLN34:CLP34"/>
    <mergeCell ref="CLR34:CLT34"/>
    <mergeCell ref="CKH34:CKJ34"/>
    <mergeCell ref="CKL34:CKN34"/>
    <mergeCell ref="CKP34:CKR34"/>
    <mergeCell ref="CKT34:CKV34"/>
    <mergeCell ref="CKX34:CKZ34"/>
    <mergeCell ref="CJN34:CJP34"/>
    <mergeCell ref="CJR34:CJT34"/>
    <mergeCell ref="CJV34:CJX34"/>
    <mergeCell ref="CJZ34:CKB34"/>
    <mergeCell ref="CKD34:CKF34"/>
    <mergeCell ref="CIT34:CIV34"/>
    <mergeCell ref="CIX34:CIZ34"/>
    <mergeCell ref="CJB34:CJD34"/>
    <mergeCell ref="CJF34:CJH34"/>
    <mergeCell ref="CJJ34:CJL34"/>
    <mergeCell ref="CHZ34:CIB34"/>
    <mergeCell ref="CID34:CIF34"/>
    <mergeCell ref="CIH34:CIJ34"/>
    <mergeCell ref="CIL34:CIN34"/>
    <mergeCell ref="CIP34:CIR34"/>
    <mergeCell ref="CHF34:CHH34"/>
    <mergeCell ref="CHJ34:CHL34"/>
    <mergeCell ref="CHN34:CHP34"/>
    <mergeCell ref="CHR34:CHT34"/>
    <mergeCell ref="CHV34:CHX34"/>
    <mergeCell ref="CGL34:CGN34"/>
    <mergeCell ref="CGP34:CGR34"/>
    <mergeCell ref="CGT34:CGV34"/>
    <mergeCell ref="CGX34:CGZ34"/>
    <mergeCell ref="CHB34:CHD34"/>
    <mergeCell ref="CFR34:CFT34"/>
    <mergeCell ref="CFV34:CFX34"/>
    <mergeCell ref="CFZ34:CGB34"/>
    <mergeCell ref="CGD34:CGF34"/>
    <mergeCell ref="CGH34:CGJ34"/>
    <mergeCell ref="CEX34:CEZ34"/>
    <mergeCell ref="CFB34:CFD34"/>
    <mergeCell ref="CFF34:CFH34"/>
    <mergeCell ref="CFJ34:CFL34"/>
    <mergeCell ref="CFN34:CFP34"/>
    <mergeCell ref="CED34:CEF34"/>
    <mergeCell ref="CEH34:CEJ34"/>
    <mergeCell ref="CEL34:CEN34"/>
    <mergeCell ref="CEP34:CER34"/>
    <mergeCell ref="CET34:CEV34"/>
    <mergeCell ref="CDJ34:CDL34"/>
    <mergeCell ref="CDN34:CDP34"/>
    <mergeCell ref="CDR34:CDT34"/>
    <mergeCell ref="CDV34:CDX34"/>
    <mergeCell ref="CDZ34:CEB34"/>
    <mergeCell ref="CCP34:CCR34"/>
    <mergeCell ref="CCT34:CCV34"/>
    <mergeCell ref="CCX34:CCZ34"/>
    <mergeCell ref="CDB34:CDD34"/>
    <mergeCell ref="CDF34:CDH34"/>
    <mergeCell ref="CBV34:CBX34"/>
    <mergeCell ref="CBZ34:CCB34"/>
    <mergeCell ref="CCD34:CCF34"/>
    <mergeCell ref="CCH34:CCJ34"/>
    <mergeCell ref="CCL34:CCN34"/>
    <mergeCell ref="CBB34:CBD34"/>
    <mergeCell ref="CBF34:CBH34"/>
    <mergeCell ref="CBJ34:CBL34"/>
    <mergeCell ref="CBN34:CBP34"/>
    <mergeCell ref="CBR34:CBT34"/>
    <mergeCell ref="CAH34:CAJ34"/>
    <mergeCell ref="CAL34:CAN34"/>
    <mergeCell ref="CAP34:CAR34"/>
    <mergeCell ref="CAT34:CAV34"/>
    <mergeCell ref="CAX34:CAZ34"/>
    <mergeCell ref="BZN34:BZP34"/>
    <mergeCell ref="BZR34:BZT34"/>
    <mergeCell ref="BZV34:BZX34"/>
    <mergeCell ref="BZZ34:CAB34"/>
    <mergeCell ref="CAD34:CAF34"/>
    <mergeCell ref="BYT34:BYV34"/>
    <mergeCell ref="BYX34:BYZ34"/>
    <mergeCell ref="BZB34:BZD34"/>
    <mergeCell ref="BZF34:BZH34"/>
    <mergeCell ref="BZJ34:BZL34"/>
    <mergeCell ref="BXZ34:BYB34"/>
    <mergeCell ref="BYD34:BYF34"/>
    <mergeCell ref="BYH34:BYJ34"/>
    <mergeCell ref="BYL34:BYN34"/>
    <mergeCell ref="BYP34:BYR34"/>
    <mergeCell ref="BXF34:BXH34"/>
    <mergeCell ref="BXJ34:BXL34"/>
    <mergeCell ref="BXN34:BXP34"/>
    <mergeCell ref="BXR34:BXT34"/>
    <mergeCell ref="BXV34:BXX34"/>
    <mergeCell ref="BWL34:BWN34"/>
    <mergeCell ref="BWP34:BWR34"/>
    <mergeCell ref="BWT34:BWV34"/>
    <mergeCell ref="BWX34:BWZ34"/>
    <mergeCell ref="BXB34:BXD34"/>
    <mergeCell ref="BVR34:BVT34"/>
    <mergeCell ref="BVV34:BVX34"/>
    <mergeCell ref="BVZ34:BWB34"/>
    <mergeCell ref="BWD34:BWF34"/>
    <mergeCell ref="BWH34:BWJ34"/>
    <mergeCell ref="BUX34:BUZ34"/>
    <mergeCell ref="BVB34:BVD34"/>
    <mergeCell ref="BVF34:BVH34"/>
    <mergeCell ref="BVJ34:BVL34"/>
    <mergeCell ref="BVN34:BVP34"/>
    <mergeCell ref="BUD34:BUF34"/>
    <mergeCell ref="BUH34:BUJ34"/>
    <mergeCell ref="BUL34:BUN34"/>
    <mergeCell ref="BUP34:BUR34"/>
    <mergeCell ref="BUT34:BUV34"/>
    <mergeCell ref="BTJ34:BTL34"/>
    <mergeCell ref="BTN34:BTP34"/>
    <mergeCell ref="BTR34:BTT34"/>
    <mergeCell ref="BTV34:BTX34"/>
    <mergeCell ref="BTZ34:BUB34"/>
    <mergeCell ref="BSP34:BSR34"/>
    <mergeCell ref="BST34:BSV34"/>
    <mergeCell ref="BSX34:BSZ34"/>
    <mergeCell ref="BTB34:BTD34"/>
    <mergeCell ref="BTF34:BTH34"/>
    <mergeCell ref="BRV34:BRX34"/>
    <mergeCell ref="BRZ34:BSB34"/>
    <mergeCell ref="BSD34:BSF34"/>
    <mergeCell ref="BSH34:BSJ34"/>
    <mergeCell ref="BSL34:BSN34"/>
    <mergeCell ref="BRB34:BRD34"/>
    <mergeCell ref="BRF34:BRH34"/>
    <mergeCell ref="BRJ34:BRL34"/>
    <mergeCell ref="BRN34:BRP34"/>
    <mergeCell ref="BRR34:BRT34"/>
    <mergeCell ref="BQH34:BQJ34"/>
    <mergeCell ref="BQL34:BQN34"/>
    <mergeCell ref="BQP34:BQR34"/>
    <mergeCell ref="BQT34:BQV34"/>
    <mergeCell ref="BQX34:BQZ34"/>
    <mergeCell ref="BPN34:BPP34"/>
    <mergeCell ref="BPR34:BPT34"/>
    <mergeCell ref="BPV34:BPX34"/>
    <mergeCell ref="BPZ34:BQB34"/>
    <mergeCell ref="BQD34:BQF34"/>
    <mergeCell ref="BOT34:BOV34"/>
    <mergeCell ref="BOX34:BOZ34"/>
    <mergeCell ref="BPB34:BPD34"/>
    <mergeCell ref="BPF34:BPH34"/>
    <mergeCell ref="BPJ34:BPL34"/>
    <mergeCell ref="BNZ34:BOB34"/>
    <mergeCell ref="BOD34:BOF34"/>
    <mergeCell ref="BOH34:BOJ34"/>
    <mergeCell ref="BOL34:BON34"/>
    <mergeCell ref="BOP34:BOR34"/>
    <mergeCell ref="BNF34:BNH34"/>
    <mergeCell ref="BNJ34:BNL34"/>
    <mergeCell ref="BNN34:BNP34"/>
    <mergeCell ref="BNR34:BNT34"/>
    <mergeCell ref="BNV34:BNX34"/>
    <mergeCell ref="BML34:BMN34"/>
    <mergeCell ref="BMP34:BMR34"/>
    <mergeCell ref="BMT34:BMV34"/>
    <mergeCell ref="BMX34:BMZ34"/>
    <mergeCell ref="BNB34:BND34"/>
    <mergeCell ref="BLR34:BLT34"/>
    <mergeCell ref="BLV34:BLX34"/>
    <mergeCell ref="BLZ34:BMB34"/>
    <mergeCell ref="BMD34:BMF34"/>
    <mergeCell ref="BMH34:BMJ34"/>
    <mergeCell ref="BKX34:BKZ34"/>
    <mergeCell ref="BLB34:BLD34"/>
    <mergeCell ref="BLF34:BLH34"/>
    <mergeCell ref="BLJ34:BLL34"/>
    <mergeCell ref="BLN34:BLP34"/>
    <mergeCell ref="BKD34:BKF34"/>
    <mergeCell ref="BKH34:BKJ34"/>
    <mergeCell ref="BKL34:BKN34"/>
    <mergeCell ref="BKP34:BKR34"/>
    <mergeCell ref="BKT34:BKV34"/>
    <mergeCell ref="BJJ34:BJL34"/>
    <mergeCell ref="BJN34:BJP34"/>
    <mergeCell ref="BJR34:BJT34"/>
    <mergeCell ref="BJV34:BJX34"/>
    <mergeCell ref="BJZ34:BKB34"/>
    <mergeCell ref="BIP34:BIR34"/>
    <mergeCell ref="BIT34:BIV34"/>
    <mergeCell ref="BIX34:BIZ34"/>
    <mergeCell ref="BJB34:BJD34"/>
    <mergeCell ref="BJF34:BJH34"/>
    <mergeCell ref="BHV34:BHX34"/>
    <mergeCell ref="BHZ34:BIB34"/>
    <mergeCell ref="BID34:BIF34"/>
    <mergeCell ref="BIH34:BIJ34"/>
    <mergeCell ref="BIL34:BIN34"/>
    <mergeCell ref="BHB34:BHD34"/>
    <mergeCell ref="BHF34:BHH34"/>
    <mergeCell ref="BHJ34:BHL34"/>
    <mergeCell ref="BHN34:BHP34"/>
    <mergeCell ref="BHR34:BHT34"/>
    <mergeCell ref="BGH34:BGJ34"/>
    <mergeCell ref="BGL34:BGN34"/>
    <mergeCell ref="BGP34:BGR34"/>
    <mergeCell ref="BGT34:BGV34"/>
    <mergeCell ref="BGX34:BGZ34"/>
    <mergeCell ref="BFN34:BFP34"/>
    <mergeCell ref="BFR34:BFT34"/>
    <mergeCell ref="BFV34:BFX34"/>
    <mergeCell ref="BFZ34:BGB34"/>
    <mergeCell ref="BGD34:BGF34"/>
    <mergeCell ref="BET34:BEV34"/>
    <mergeCell ref="BEX34:BEZ34"/>
    <mergeCell ref="BFB34:BFD34"/>
    <mergeCell ref="BFF34:BFH34"/>
    <mergeCell ref="BFJ34:BFL34"/>
    <mergeCell ref="BDZ34:BEB34"/>
    <mergeCell ref="BED34:BEF34"/>
    <mergeCell ref="BEH34:BEJ34"/>
    <mergeCell ref="BEL34:BEN34"/>
    <mergeCell ref="BEP34:BER34"/>
    <mergeCell ref="BDF34:BDH34"/>
    <mergeCell ref="BDJ34:BDL34"/>
    <mergeCell ref="BDN34:BDP34"/>
    <mergeCell ref="BDR34:BDT34"/>
    <mergeCell ref="BDV34:BDX34"/>
    <mergeCell ref="BCL34:BCN34"/>
    <mergeCell ref="BCP34:BCR34"/>
    <mergeCell ref="BCT34:BCV34"/>
    <mergeCell ref="BCX34:BCZ34"/>
    <mergeCell ref="BDB34:BDD34"/>
    <mergeCell ref="BBR34:BBT34"/>
    <mergeCell ref="BBV34:BBX34"/>
    <mergeCell ref="BBZ34:BCB34"/>
    <mergeCell ref="BCD34:BCF34"/>
    <mergeCell ref="BCH34:BCJ34"/>
    <mergeCell ref="BAX34:BAZ34"/>
    <mergeCell ref="BBB34:BBD34"/>
    <mergeCell ref="BBF34:BBH34"/>
    <mergeCell ref="BBJ34:BBL34"/>
    <mergeCell ref="BBN34:BBP34"/>
    <mergeCell ref="BAD34:BAF34"/>
    <mergeCell ref="BAH34:BAJ34"/>
    <mergeCell ref="BAL34:BAN34"/>
    <mergeCell ref="BAP34:BAR34"/>
    <mergeCell ref="BAT34:BAV34"/>
    <mergeCell ref="AZJ34:AZL34"/>
    <mergeCell ref="AZN34:AZP34"/>
    <mergeCell ref="AZR34:AZT34"/>
    <mergeCell ref="AZV34:AZX34"/>
    <mergeCell ref="AZZ34:BAB34"/>
    <mergeCell ref="AYP34:AYR34"/>
    <mergeCell ref="AYT34:AYV34"/>
    <mergeCell ref="AYX34:AYZ34"/>
    <mergeCell ref="AZB34:AZD34"/>
    <mergeCell ref="AZF34:AZH34"/>
    <mergeCell ref="AXV34:AXX34"/>
    <mergeCell ref="AXZ34:AYB34"/>
    <mergeCell ref="AYD34:AYF34"/>
    <mergeCell ref="AYH34:AYJ34"/>
    <mergeCell ref="AYL34:AYN34"/>
    <mergeCell ref="AXB34:AXD34"/>
    <mergeCell ref="AXF34:AXH34"/>
    <mergeCell ref="AXJ34:AXL34"/>
    <mergeCell ref="AXN34:AXP34"/>
    <mergeCell ref="AXR34:AXT34"/>
    <mergeCell ref="AWH34:AWJ34"/>
    <mergeCell ref="AWL34:AWN34"/>
    <mergeCell ref="AWP34:AWR34"/>
    <mergeCell ref="AWT34:AWV34"/>
    <mergeCell ref="AWX34:AWZ34"/>
    <mergeCell ref="AVN34:AVP34"/>
    <mergeCell ref="AVR34:AVT34"/>
    <mergeCell ref="AVV34:AVX34"/>
    <mergeCell ref="AVZ34:AWB34"/>
    <mergeCell ref="AWD34:AWF34"/>
    <mergeCell ref="AUT34:AUV34"/>
    <mergeCell ref="AUX34:AUZ34"/>
    <mergeCell ref="AVB34:AVD34"/>
    <mergeCell ref="AVF34:AVH34"/>
    <mergeCell ref="AVJ34:AVL34"/>
    <mergeCell ref="ATZ34:AUB34"/>
    <mergeCell ref="AUD34:AUF34"/>
    <mergeCell ref="AUH34:AUJ34"/>
    <mergeCell ref="AUL34:AUN34"/>
    <mergeCell ref="AUP34:AUR34"/>
    <mergeCell ref="ATF34:ATH34"/>
    <mergeCell ref="ATJ34:ATL34"/>
    <mergeCell ref="ATN34:ATP34"/>
    <mergeCell ref="ATR34:ATT34"/>
    <mergeCell ref="ATV34:ATX34"/>
    <mergeCell ref="ASL34:ASN34"/>
    <mergeCell ref="ASP34:ASR34"/>
    <mergeCell ref="AST34:ASV34"/>
    <mergeCell ref="ASX34:ASZ34"/>
    <mergeCell ref="ATB34:ATD34"/>
    <mergeCell ref="ARR34:ART34"/>
    <mergeCell ref="ARV34:ARX34"/>
    <mergeCell ref="ARZ34:ASB34"/>
    <mergeCell ref="ASD34:ASF34"/>
    <mergeCell ref="ASH34:ASJ34"/>
    <mergeCell ref="AQX34:AQZ34"/>
    <mergeCell ref="ARB34:ARD34"/>
    <mergeCell ref="ARF34:ARH34"/>
    <mergeCell ref="ARJ34:ARL34"/>
    <mergeCell ref="ARN34:ARP34"/>
    <mergeCell ref="AQD34:AQF34"/>
    <mergeCell ref="AQH34:AQJ34"/>
    <mergeCell ref="AQL34:AQN34"/>
    <mergeCell ref="AQP34:AQR34"/>
    <mergeCell ref="AQT34:AQV34"/>
    <mergeCell ref="APJ34:APL34"/>
    <mergeCell ref="APN34:APP34"/>
    <mergeCell ref="APR34:APT34"/>
    <mergeCell ref="APV34:APX34"/>
    <mergeCell ref="APZ34:AQB34"/>
    <mergeCell ref="AOP34:AOR34"/>
    <mergeCell ref="AOT34:AOV34"/>
    <mergeCell ref="AOX34:AOZ34"/>
    <mergeCell ref="APB34:APD34"/>
    <mergeCell ref="APF34:APH34"/>
    <mergeCell ref="ANV34:ANX34"/>
    <mergeCell ref="ANZ34:AOB34"/>
    <mergeCell ref="AOD34:AOF34"/>
    <mergeCell ref="AOH34:AOJ34"/>
    <mergeCell ref="AOL34:AON34"/>
    <mergeCell ref="ANB34:AND34"/>
    <mergeCell ref="ANF34:ANH34"/>
    <mergeCell ref="ANJ34:ANL34"/>
    <mergeCell ref="ANN34:ANP34"/>
    <mergeCell ref="ANR34:ANT34"/>
    <mergeCell ref="AMH34:AMJ34"/>
    <mergeCell ref="AML34:AMN34"/>
    <mergeCell ref="AMP34:AMR34"/>
    <mergeCell ref="AMT34:AMV34"/>
    <mergeCell ref="AMX34:AMZ34"/>
    <mergeCell ref="ALN34:ALP34"/>
    <mergeCell ref="ALR34:ALT34"/>
    <mergeCell ref="ALV34:ALX34"/>
    <mergeCell ref="ALZ34:AMB34"/>
    <mergeCell ref="AMD34:AMF34"/>
    <mergeCell ref="AKT34:AKV34"/>
    <mergeCell ref="AKX34:AKZ34"/>
    <mergeCell ref="ALB34:ALD34"/>
    <mergeCell ref="ALF34:ALH34"/>
    <mergeCell ref="ALJ34:ALL34"/>
    <mergeCell ref="AJZ34:AKB34"/>
    <mergeCell ref="AKD34:AKF34"/>
    <mergeCell ref="AKH34:AKJ34"/>
    <mergeCell ref="AKL34:AKN34"/>
    <mergeCell ref="AKP34:AKR34"/>
    <mergeCell ref="AJF34:AJH34"/>
    <mergeCell ref="AJJ34:AJL34"/>
    <mergeCell ref="AJN34:AJP34"/>
    <mergeCell ref="AJR34:AJT34"/>
    <mergeCell ref="AJV34:AJX34"/>
    <mergeCell ref="AIL34:AIN34"/>
    <mergeCell ref="AIP34:AIR34"/>
    <mergeCell ref="AIT34:AIV34"/>
    <mergeCell ref="AIX34:AIZ34"/>
    <mergeCell ref="AJB34:AJD34"/>
    <mergeCell ref="AHR34:AHT34"/>
    <mergeCell ref="AHV34:AHX34"/>
    <mergeCell ref="AHZ34:AIB34"/>
    <mergeCell ref="AID34:AIF34"/>
    <mergeCell ref="AIH34:AIJ34"/>
    <mergeCell ref="AGX34:AGZ34"/>
    <mergeCell ref="AHB34:AHD34"/>
    <mergeCell ref="AHF34:AHH34"/>
    <mergeCell ref="AHJ34:AHL34"/>
    <mergeCell ref="AHN34:AHP34"/>
    <mergeCell ref="AGD34:AGF34"/>
    <mergeCell ref="AGH34:AGJ34"/>
    <mergeCell ref="AGL34:AGN34"/>
    <mergeCell ref="AGP34:AGR34"/>
    <mergeCell ref="AGT34:AGV34"/>
    <mergeCell ref="AFJ34:AFL34"/>
    <mergeCell ref="AFN34:AFP34"/>
    <mergeCell ref="AFR34:AFT34"/>
    <mergeCell ref="AFV34:AFX34"/>
    <mergeCell ref="AFZ34:AGB34"/>
    <mergeCell ref="AEP34:AER34"/>
    <mergeCell ref="AET34:AEV34"/>
    <mergeCell ref="AEX34:AEZ34"/>
    <mergeCell ref="AFB34:AFD34"/>
    <mergeCell ref="AFF34:AFH34"/>
    <mergeCell ref="ADV34:ADX34"/>
    <mergeCell ref="ADZ34:AEB34"/>
    <mergeCell ref="AED34:AEF34"/>
    <mergeCell ref="AEH34:AEJ34"/>
    <mergeCell ref="AEL34:AEN34"/>
    <mergeCell ref="ADB34:ADD34"/>
    <mergeCell ref="ADF34:ADH34"/>
    <mergeCell ref="ADJ34:ADL34"/>
    <mergeCell ref="ADN34:ADP34"/>
    <mergeCell ref="ADR34:ADT34"/>
    <mergeCell ref="ACH34:ACJ34"/>
    <mergeCell ref="ACL34:ACN34"/>
    <mergeCell ref="ACP34:ACR34"/>
    <mergeCell ref="ACT34:ACV34"/>
    <mergeCell ref="ACX34:ACZ34"/>
    <mergeCell ref="ABN34:ABP34"/>
    <mergeCell ref="ABR34:ABT34"/>
    <mergeCell ref="ABV34:ABX34"/>
    <mergeCell ref="ABZ34:ACB34"/>
    <mergeCell ref="ACD34:ACF34"/>
    <mergeCell ref="AAT34:AAV34"/>
    <mergeCell ref="AAX34:AAZ34"/>
    <mergeCell ref="ABB34:ABD34"/>
    <mergeCell ref="ABF34:ABH34"/>
    <mergeCell ref="ABJ34:ABL34"/>
    <mergeCell ref="ZZ34:AAB34"/>
    <mergeCell ref="AAD34:AAF34"/>
    <mergeCell ref="AAH34:AAJ34"/>
    <mergeCell ref="AAL34:AAN34"/>
    <mergeCell ref="AAP34:AAR34"/>
    <mergeCell ref="ZF34:ZH34"/>
    <mergeCell ref="ZJ34:ZL34"/>
    <mergeCell ref="ZN34:ZP34"/>
    <mergeCell ref="ZR34:ZT34"/>
    <mergeCell ref="ZV34:ZX34"/>
    <mergeCell ref="YL34:YN34"/>
    <mergeCell ref="YP34:YR34"/>
    <mergeCell ref="YT34:YV34"/>
    <mergeCell ref="YX34:YZ34"/>
    <mergeCell ref="ZB34:ZD34"/>
    <mergeCell ref="XR34:XT34"/>
    <mergeCell ref="XV34:XX34"/>
    <mergeCell ref="XZ34:YB34"/>
    <mergeCell ref="YD34:YF34"/>
    <mergeCell ref="YH34:YJ34"/>
    <mergeCell ref="WX34:WZ34"/>
    <mergeCell ref="XB34:XD34"/>
    <mergeCell ref="XF34:XH34"/>
    <mergeCell ref="XJ34:XL34"/>
    <mergeCell ref="XN34:XP34"/>
    <mergeCell ref="WD34:WF34"/>
    <mergeCell ref="WH34:WJ34"/>
    <mergeCell ref="WL34:WN34"/>
    <mergeCell ref="WP34:WR34"/>
    <mergeCell ref="WT34:WV34"/>
    <mergeCell ref="VJ34:VL34"/>
    <mergeCell ref="VN34:VP34"/>
    <mergeCell ref="VR34:VT34"/>
    <mergeCell ref="VV34:VX34"/>
    <mergeCell ref="VZ34:WB34"/>
    <mergeCell ref="UP34:UR34"/>
    <mergeCell ref="UT34:UV34"/>
    <mergeCell ref="UX34:UZ34"/>
    <mergeCell ref="VB34:VD34"/>
    <mergeCell ref="VF34:VH34"/>
    <mergeCell ref="TV34:TX34"/>
    <mergeCell ref="TZ34:UB34"/>
    <mergeCell ref="UD34:UF34"/>
    <mergeCell ref="UH34:UJ34"/>
    <mergeCell ref="UL34:UN34"/>
    <mergeCell ref="TB34:TD34"/>
    <mergeCell ref="TF34:TH34"/>
    <mergeCell ref="TJ34:TL34"/>
    <mergeCell ref="TN34:TP34"/>
    <mergeCell ref="TR34:TT34"/>
    <mergeCell ref="SH34:SJ34"/>
    <mergeCell ref="SL34:SN34"/>
    <mergeCell ref="SP34:SR34"/>
    <mergeCell ref="ST34:SV34"/>
    <mergeCell ref="SX34:SZ34"/>
    <mergeCell ref="RN34:RP34"/>
    <mergeCell ref="RR34:RT34"/>
    <mergeCell ref="RV34:RX34"/>
    <mergeCell ref="RZ34:SB34"/>
    <mergeCell ref="SD34:SF34"/>
    <mergeCell ref="QT34:QV34"/>
    <mergeCell ref="QX34:QZ34"/>
    <mergeCell ref="RB34:RD34"/>
    <mergeCell ref="RF34:RH34"/>
    <mergeCell ref="RJ34:RL34"/>
    <mergeCell ref="PZ34:QB34"/>
    <mergeCell ref="QD34:QF34"/>
    <mergeCell ref="QH34:QJ34"/>
    <mergeCell ref="QL34:QN34"/>
    <mergeCell ref="QP34:QR34"/>
    <mergeCell ref="PF34:PH34"/>
    <mergeCell ref="PJ34:PL34"/>
    <mergeCell ref="PN34:PP34"/>
    <mergeCell ref="PR34:PT34"/>
    <mergeCell ref="PV34:PX34"/>
    <mergeCell ref="OL34:ON34"/>
    <mergeCell ref="OP34:OR34"/>
    <mergeCell ref="OT34:OV34"/>
    <mergeCell ref="OX34:OZ34"/>
    <mergeCell ref="PB34:PD34"/>
    <mergeCell ref="NR34:NT34"/>
    <mergeCell ref="NV34:NX34"/>
    <mergeCell ref="NZ34:OB34"/>
    <mergeCell ref="OD34:OF34"/>
    <mergeCell ref="OH34:OJ34"/>
    <mergeCell ref="MX34:MZ34"/>
    <mergeCell ref="NB34:ND34"/>
    <mergeCell ref="NF34:NH34"/>
    <mergeCell ref="NJ34:NL34"/>
    <mergeCell ref="NN34:NP34"/>
    <mergeCell ref="MD34:MF34"/>
    <mergeCell ref="MH34:MJ34"/>
    <mergeCell ref="ML34:MN34"/>
    <mergeCell ref="MP34:MR34"/>
    <mergeCell ref="MT34:MV34"/>
    <mergeCell ref="LJ34:LL34"/>
    <mergeCell ref="LN34:LP34"/>
    <mergeCell ref="LR34:LT34"/>
    <mergeCell ref="LV34:LX34"/>
    <mergeCell ref="LZ34:MB34"/>
    <mergeCell ref="KP34:KR34"/>
    <mergeCell ref="KT34:KV34"/>
    <mergeCell ref="KX34:KZ34"/>
    <mergeCell ref="LB34:LD34"/>
    <mergeCell ref="LF34:LH34"/>
    <mergeCell ref="JV34:JX34"/>
    <mergeCell ref="JZ34:KB34"/>
    <mergeCell ref="KD34:KF34"/>
    <mergeCell ref="KH34:KJ34"/>
    <mergeCell ref="KL34:KN34"/>
    <mergeCell ref="JB34:JD34"/>
    <mergeCell ref="JF34:JH34"/>
    <mergeCell ref="JJ34:JL34"/>
    <mergeCell ref="JN34:JP34"/>
    <mergeCell ref="JR34:JT34"/>
    <mergeCell ref="IH34:IJ34"/>
    <mergeCell ref="IL34:IN34"/>
    <mergeCell ref="IP34:IR34"/>
    <mergeCell ref="IT34:IV34"/>
    <mergeCell ref="IX34:IZ34"/>
    <mergeCell ref="HN34:HP34"/>
    <mergeCell ref="HR34:HT34"/>
    <mergeCell ref="HV34:HX34"/>
    <mergeCell ref="HZ34:IB34"/>
    <mergeCell ref="ID34:IF34"/>
    <mergeCell ref="GT34:GV34"/>
    <mergeCell ref="GX34:GZ34"/>
    <mergeCell ref="HB34:HD34"/>
    <mergeCell ref="HF34:HH34"/>
    <mergeCell ref="HJ34:HL34"/>
    <mergeCell ref="FZ34:GB34"/>
    <mergeCell ref="GD34:GF34"/>
    <mergeCell ref="GH34:GJ34"/>
    <mergeCell ref="GL34:GN34"/>
    <mergeCell ref="GP34:GR34"/>
    <mergeCell ref="FF34:FH34"/>
    <mergeCell ref="FJ34:FL34"/>
    <mergeCell ref="FN34:FP34"/>
    <mergeCell ref="FR34:FT34"/>
    <mergeCell ref="FV34:FX34"/>
    <mergeCell ref="EL34:EN34"/>
    <mergeCell ref="EP34:ER34"/>
    <mergeCell ref="ET34:EV34"/>
    <mergeCell ref="EX34:EZ34"/>
    <mergeCell ref="FB34:FD34"/>
    <mergeCell ref="DR34:DT34"/>
    <mergeCell ref="DV34:DX34"/>
    <mergeCell ref="DZ34:EB34"/>
    <mergeCell ref="ED34:EF34"/>
    <mergeCell ref="EH34:EJ34"/>
    <mergeCell ref="CX34:CZ34"/>
    <mergeCell ref="DB34:DD34"/>
    <mergeCell ref="DF34:DH34"/>
    <mergeCell ref="DJ34:DL34"/>
    <mergeCell ref="DN34:DP34"/>
    <mergeCell ref="CD34:CF34"/>
    <mergeCell ref="CH34:CJ34"/>
    <mergeCell ref="CL34:CN34"/>
    <mergeCell ref="CP34:CR34"/>
    <mergeCell ref="CT34:CV34"/>
    <mergeCell ref="BJ34:BL34"/>
    <mergeCell ref="BN34:BP34"/>
    <mergeCell ref="BR34:BT34"/>
    <mergeCell ref="BV34:BX34"/>
    <mergeCell ref="BZ34:CB34"/>
    <mergeCell ref="XFB33:XFD33"/>
    <mergeCell ref="B34:D34"/>
    <mergeCell ref="F34:H34"/>
    <mergeCell ref="J34:L34"/>
    <mergeCell ref="N34:P34"/>
    <mergeCell ref="R34:T34"/>
    <mergeCell ref="V34:X34"/>
    <mergeCell ref="Z34:AB34"/>
    <mergeCell ref="AD34:AF34"/>
    <mergeCell ref="AH34:AJ34"/>
    <mergeCell ref="AL34:AN34"/>
    <mergeCell ref="AP34:AR34"/>
    <mergeCell ref="AT34:AV34"/>
    <mergeCell ref="AX34:AZ34"/>
    <mergeCell ref="BB34:BD34"/>
    <mergeCell ref="BF34:BH34"/>
    <mergeCell ref="XEH33:XEJ33"/>
    <mergeCell ref="XEL33:XEN33"/>
    <mergeCell ref="XEP33:XER33"/>
    <mergeCell ref="XET33:XEV33"/>
    <mergeCell ref="XEX33:XEZ33"/>
    <mergeCell ref="XDN33:XDP33"/>
    <mergeCell ref="XDR33:XDT33"/>
    <mergeCell ref="XDV33:XDX33"/>
    <mergeCell ref="XDZ33:XEB33"/>
    <mergeCell ref="XED33:XEF33"/>
    <mergeCell ref="XCT33:XCV33"/>
    <mergeCell ref="XCX33:XCZ33"/>
    <mergeCell ref="XDB33:XDD33"/>
    <mergeCell ref="XDF33:XDH33"/>
    <mergeCell ref="XDJ33:XDL33"/>
    <mergeCell ref="XBZ33:XCB33"/>
    <mergeCell ref="XCD33:XCF33"/>
    <mergeCell ref="XCH33:XCJ33"/>
    <mergeCell ref="XCL33:XCN33"/>
    <mergeCell ref="XCP33:XCR33"/>
    <mergeCell ref="XBF33:XBH33"/>
    <mergeCell ref="XBJ33:XBL33"/>
    <mergeCell ref="XBN33:XBP33"/>
    <mergeCell ref="XBR33:XBT33"/>
    <mergeCell ref="XBV33:XBX33"/>
    <mergeCell ref="XAL33:XAN33"/>
    <mergeCell ref="XAP33:XAR33"/>
    <mergeCell ref="XAT33:XAV33"/>
    <mergeCell ref="XAX33:XAZ33"/>
    <mergeCell ref="XBB33:XBD33"/>
    <mergeCell ref="WZR33:WZT33"/>
    <mergeCell ref="WZV33:WZX33"/>
    <mergeCell ref="WZZ33:XAB33"/>
    <mergeCell ref="XAD33:XAF33"/>
    <mergeCell ref="XAH33:XAJ33"/>
    <mergeCell ref="WYX33:WYZ33"/>
    <mergeCell ref="WZB33:WZD33"/>
    <mergeCell ref="WZF33:WZH33"/>
    <mergeCell ref="WZJ33:WZL33"/>
    <mergeCell ref="WZN33:WZP33"/>
    <mergeCell ref="WYD33:WYF33"/>
    <mergeCell ref="WYH33:WYJ33"/>
    <mergeCell ref="WYL33:WYN33"/>
    <mergeCell ref="WYP33:WYR33"/>
    <mergeCell ref="WYT33:WYV33"/>
    <mergeCell ref="WXJ33:WXL33"/>
    <mergeCell ref="WXN33:WXP33"/>
    <mergeCell ref="WXR33:WXT33"/>
    <mergeCell ref="WXV33:WXX33"/>
    <mergeCell ref="WXZ33:WYB33"/>
    <mergeCell ref="WWP33:WWR33"/>
    <mergeCell ref="WWT33:WWV33"/>
    <mergeCell ref="WWX33:WWZ33"/>
    <mergeCell ref="WXB33:WXD33"/>
    <mergeCell ref="WXF33:WXH33"/>
    <mergeCell ref="WVV33:WVX33"/>
    <mergeCell ref="WVZ33:WWB33"/>
    <mergeCell ref="WWD33:WWF33"/>
    <mergeCell ref="WWH33:WWJ33"/>
    <mergeCell ref="WWL33:WWN33"/>
    <mergeCell ref="WVB33:WVD33"/>
    <mergeCell ref="WVF33:WVH33"/>
    <mergeCell ref="WVJ33:WVL33"/>
    <mergeCell ref="WVN33:WVP33"/>
    <mergeCell ref="WVR33:WVT33"/>
    <mergeCell ref="WUH33:WUJ33"/>
    <mergeCell ref="WUL33:WUN33"/>
    <mergeCell ref="WUP33:WUR33"/>
    <mergeCell ref="WUT33:WUV33"/>
    <mergeCell ref="WUX33:WUZ33"/>
    <mergeCell ref="WTN33:WTP33"/>
    <mergeCell ref="WTR33:WTT33"/>
    <mergeCell ref="WTV33:WTX33"/>
    <mergeCell ref="WTZ33:WUB33"/>
    <mergeCell ref="WUD33:WUF33"/>
    <mergeCell ref="WST33:WSV33"/>
    <mergeCell ref="WSX33:WSZ33"/>
    <mergeCell ref="WTB33:WTD33"/>
    <mergeCell ref="WTF33:WTH33"/>
    <mergeCell ref="WTJ33:WTL33"/>
    <mergeCell ref="WRZ33:WSB33"/>
    <mergeCell ref="WSD33:WSF33"/>
    <mergeCell ref="WSH33:WSJ33"/>
    <mergeCell ref="WSL33:WSN33"/>
    <mergeCell ref="WSP33:WSR33"/>
    <mergeCell ref="WRF33:WRH33"/>
    <mergeCell ref="WRJ33:WRL33"/>
    <mergeCell ref="WRN33:WRP33"/>
    <mergeCell ref="WRR33:WRT33"/>
    <mergeCell ref="WRV33:WRX33"/>
    <mergeCell ref="WQL33:WQN33"/>
    <mergeCell ref="WQP33:WQR33"/>
    <mergeCell ref="WQT33:WQV33"/>
    <mergeCell ref="WQX33:WQZ33"/>
    <mergeCell ref="WRB33:WRD33"/>
    <mergeCell ref="WPR33:WPT33"/>
    <mergeCell ref="WPV33:WPX33"/>
    <mergeCell ref="WPZ33:WQB33"/>
    <mergeCell ref="WQD33:WQF33"/>
    <mergeCell ref="WQH33:WQJ33"/>
    <mergeCell ref="WOX33:WOZ33"/>
    <mergeCell ref="WPB33:WPD33"/>
    <mergeCell ref="WPF33:WPH33"/>
    <mergeCell ref="WPJ33:WPL33"/>
    <mergeCell ref="WPN33:WPP33"/>
    <mergeCell ref="WOD33:WOF33"/>
    <mergeCell ref="WOH33:WOJ33"/>
    <mergeCell ref="WOL33:WON33"/>
    <mergeCell ref="WOP33:WOR33"/>
    <mergeCell ref="WOT33:WOV33"/>
    <mergeCell ref="WNJ33:WNL33"/>
    <mergeCell ref="WNN33:WNP33"/>
    <mergeCell ref="WNR33:WNT33"/>
    <mergeCell ref="WNV33:WNX33"/>
    <mergeCell ref="WNZ33:WOB33"/>
    <mergeCell ref="WMP33:WMR33"/>
    <mergeCell ref="WMT33:WMV33"/>
    <mergeCell ref="WMX33:WMZ33"/>
    <mergeCell ref="WNB33:WND33"/>
    <mergeCell ref="WNF33:WNH33"/>
    <mergeCell ref="WLV33:WLX33"/>
    <mergeCell ref="WLZ33:WMB33"/>
    <mergeCell ref="WMD33:WMF33"/>
    <mergeCell ref="WMH33:WMJ33"/>
    <mergeCell ref="WML33:WMN33"/>
    <mergeCell ref="WLB33:WLD33"/>
    <mergeCell ref="WLF33:WLH33"/>
    <mergeCell ref="WLJ33:WLL33"/>
    <mergeCell ref="WLN33:WLP33"/>
    <mergeCell ref="WLR33:WLT33"/>
    <mergeCell ref="WKH33:WKJ33"/>
    <mergeCell ref="WKL33:WKN33"/>
    <mergeCell ref="WKP33:WKR33"/>
    <mergeCell ref="WKT33:WKV33"/>
    <mergeCell ref="WKX33:WKZ33"/>
    <mergeCell ref="WJN33:WJP33"/>
    <mergeCell ref="WJR33:WJT33"/>
    <mergeCell ref="WJV33:WJX33"/>
    <mergeCell ref="WJZ33:WKB33"/>
    <mergeCell ref="WKD33:WKF33"/>
    <mergeCell ref="WIT33:WIV33"/>
    <mergeCell ref="WIX33:WIZ33"/>
    <mergeCell ref="WJB33:WJD33"/>
    <mergeCell ref="WJF33:WJH33"/>
    <mergeCell ref="WJJ33:WJL33"/>
    <mergeCell ref="WHZ33:WIB33"/>
    <mergeCell ref="WID33:WIF33"/>
    <mergeCell ref="WIH33:WIJ33"/>
    <mergeCell ref="WIL33:WIN33"/>
    <mergeCell ref="WIP33:WIR33"/>
    <mergeCell ref="WHF33:WHH33"/>
    <mergeCell ref="WHJ33:WHL33"/>
    <mergeCell ref="WHN33:WHP33"/>
    <mergeCell ref="WHR33:WHT33"/>
    <mergeCell ref="WHV33:WHX33"/>
    <mergeCell ref="WGL33:WGN33"/>
    <mergeCell ref="WGP33:WGR33"/>
    <mergeCell ref="WGT33:WGV33"/>
    <mergeCell ref="WGX33:WGZ33"/>
    <mergeCell ref="WHB33:WHD33"/>
    <mergeCell ref="WFR33:WFT33"/>
    <mergeCell ref="WFV33:WFX33"/>
    <mergeCell ref="WFZ33:WGB33"/>
    <mergeCell ref="WGD33:WGF33"/>
    <mergeCell ref="WGH33:WGJ33"/>
    <mergeCell ref="WEX33:WEZ33"/>
    <mergeCell ref="WFB33:WFD33"/>
    <mergeCell ref="WFF33:WFH33"/>
    <mergeCell ref="WFJ33:WFL33"/>
    <mergeCell ref="WFN33:WFP33"/>
    <mergeCell ref="WED33:WEF33"/>
    <mergeCell ref="WEH33:WEJ33"/>
    <mergeCell ref="WEL33:WEN33"/>
    <mergeCell ref="WEP33:WER33"/>
    <mergeCell ref="WET33:WEV33"/>
    <mergeCell ref="WDJ33:WDL33"/>
    <mergeCell ref="WDN33:WDP33"/>
    <mergeCell ref="WDR33:WDT33"/>
    <mergeCell ref="WDV33:WDX33"/>
    <mergeCell ref="WDZ33:WEB33"/>
    <mergeCell ref="WCP33:WCR33"/>
    <mergeCell ref="WCT33:WCV33"/>
    <mergeCell ref="WCX33:WCZ33"/>
    <mergeCell ref="WDB33:WDD33"/>
    <mergeCell ref="WDF33:WDH33"/>
    <mergeCell ref="WBV33:WBX33"/>
    <mergeCell ref="WBZ33:WCB33"/>
    <mergeCell ref="WCD33:WCF33"/>
    <mergeCell ref="WCH33:WCJ33"/>
    <mergeCell ref="WCL33:WCN33"/>
    <mergeCell ref="WBB33:WBD33"/>
    <mergeCell ref="WBF33:WBH33"/>
    <mergeCell ref="WBJ33:WBL33"/>
    <mergeCell ref="WBN33:WBP33"/>
    <mergeCell ref="WBR33:WBT33"/>
    <mergeCell ref="WAH33:WAJ33"/>
    <mergeCell ref="WAL33:WAN33"/>
    <mergeCell ref="WAP33:WAR33"/>
    <mergeCell ref="WAT33:WAV33"/>
    <mergeCell ref="WAX33:WAZ33"/>
    <mergeCell ref="VZN33:VZP33"/>
    <mergeCell ref="VZR33:VZT33"/>
    <mergeCell ref="VZV33:VZX33"/>
    <mergeCell ref="VZZ33:WAB33"/>
    <mergeCell ref="WAD33:WAF33"/>
    <mergeCell ref="VYT33:VYV33"/>
    <mergeCell ref="VYX33:VYZ33"/>
    <mergeCell ref="VZB33:VZD33"/>
    <mergeCell ref="VZF33:VZH33"/>
    <mergeCell ref="VZJ33:VZL33"/>
    <mergeCell ref="VXZ33:VYB33"/>
    <mergeCell ref="VYD33:VYF33"/>
    <mergeCell ref="VYH33:VYJ33"/>
    <mergeCell ref="VYL33:VYN33"/>
    <mergeCell ref="VYP33:VYR33"/>
    <mergeCell ref="VXF33:VXH33"/>
    <mergeCell ref="VXJ33:VXL33"/>
    <mergeCell ref="VXN33:VXP33"/>
    <mergeCell ref="VXR33:VXT33"/>
    <mergeCell ref="VXV33:VXX33"/>
    <mergeCell ref="VWL33:VWN33"/>
    <mergeCell ref="VWP33:VWR33"/>
    <mergeCell ref="VWT33:VWV33"/>
    <mergeCell ref="VWX33:VWZ33"/>
    <mergeCell ref="VXB33:VXD33"/>
    <mergeCell ref="VVR33:VVT33"/>
    <mergeCell ref="VVV33:VVX33"/>
    <mergeCell ref="VVZ33:VWB33"/>
    <mergeCell ref="VWD33:VWF33"/>
    <mergeCell ref="VWH33:VWJ33"/>
    <mergeCell ref="VUX33:VUZ33"/>
    <mergeCell ref="VVB33:VVD33"/>
    <mergeCell ref="VVF33:VVH33"/>
    <mergeCell ref="VVJ33:VVL33"/>
    <mergeCell ref="VVN33:VVP33"/>
    <mergeCell ref="VUD33:VUF33"/>
    <mergeCell ref="VUH33:VUJ33"/>
    <mergeCell ref="VUL33:VUN33"/>
    <mergeCell ref="VUP33:VUR33"/>
    <mergeCell ref="VUT33:VUV33"/>
    <mergeCell ref="VTJ33:VTL33"/>
    <mergeCell ref="VTN33:VTP33"/>
    <mergeCell ref="VTR33:VTT33"/>
    <mergeCell ref="VTV33:VTX33"/>
    <mergeCell ref="VTZ33:VUB33"/>
    <mergeCell ref="VSP33:VSR33"/>
    <mergeCell ref="VST33:VSV33"/>
    <mergeCell ref="VSX33:VSZ33"/>
    <mergeCell ref="VTB33:VTD33"/>
    <mergeCell ref="VTF33:VTH33"/>
    <mergeCell ref="VRV33:VRX33"/>
    <mergeCell ref="VRZ33:VSB33"/>
    <mergeCell ref="VSD33:VSF33"/>
    <mergeCell ref="VSH33:VSJ33"/>
    <mergeCell ref="VSL33:VSN33"/>
    <mergeCell ref="VRB33:VRD33"/>
    <mergeCell ref="VRF33:VRH33"/>
    <mergeCell ref="VRJ33:VRL33"/>
    <mergeCell ref="VRN33:VRP33"/>
    <mergeCell ref="VRR33:VRT33"/>
    <mergeCell ref="VQH33:VQJ33"/>
    <mergeCell ref="VQL33:VQN33"/>
    <mergeCell ref="VQP33:VQR33"/>
    <mergeCell ref="VQT33:VQV33"/>
    <mergeCell ref="VQX33:VQZ33"/>
    <mergeCell ref="VPN33:VPP33"/>
    <mergeCell ref="VPR33:VPT33"/>
    <mergeCell ref="VPV33:VPX33"/>
    <mergeCell ref="VPZ33:VQB33"/>
    <mergeCell ref="VQD33:VQF33"/>
    <mergeCell ref="VOT33:VOV33"/>
    <mergeCell ref="VOX33:VOZ33"/>
    <mergeCell ref="VPB33:VPD33"/>
    <mergeCell ref="VPF33:VPH33"/>
    <mergeCell ref="VPJ33:VPL33"/>
    <mergeCell ref="VNZ33:VOB33"/>
    <mergeCell ref="VOD33:VOF33"/>
    <mergeCell ref="VOH33:VOJ33"/>
    <mergeCell ref="VOL33:VON33"/>
    <mergeCell ref="VOP33:VOR33"/>
    <mergeCell ref="VNF33:VNH33"/>
    <mergeCell ref="VNJ33:VNL33"/>
    <mergeCell ref="VNN33:VNP33"/>
    <mergeCell ref="VNR33:VNT33"/>
    <mergeCell ref="VNV33:VNX33"/>
    <mergeCell ref="VML33:VMN33"/>
    <mergeCell ref="VMP33:VMR33"/>
    <mergeCell ref="VMT33:VMV33"/>
    <mergeCell ref="VMX33:VMZ33"/>
    <mergeCell ref="VNB33:VND33"/>
    <mergeCell ref="VLR33:VLT33"/>
    <mergeCell ref="VLV33:VLX33"/>
    <mergeCell ref="VLZ33:VMB33"/>
    <mergeCell ref="VMD33:VMF33"/>
    <mergeCell ref="VMH33:VMJ33"/>
    <mergeCell ref="VKX33:VKZ33"/>
    <mergeCell ref="VLB33:VLD33"/>
    <mergeCell ref="VLF33:VLH33"/>
    <mergeCell ref="VLJ33:VLL33"/>
    <mergeCell ref="VLN33:VLP33"/>
    <mergeCell ref="VKD33:VKF33"/>
    <mergeCell ref="VKH33:VKJ33"/>
    <mergeCell ref="VKL33:VKN33"/>
    <mergeCell ref="VKP33:VKR33"/>
    <mergeCell ref="VKT33:VKV33"/>
    <mergeCell ref="VJJ33:VJL33"/>
    <mergeCell ref="VJN33:VJP33"/>
    <mergeCell ref="VJR33:VJT33"/>
    <mergeCell ref="VJV33:VJX33"/>
    <mergeCell ref="VJZ33:VKB33"/>
    <mergeCell ref="VIP33:VIR33"/>
    <mergeCell ref="VIT33:VIV33"/>
    <mergeCell ref="VIX33:VIZ33"/>
    <mergeCell ref="VJB33:VJD33"/>
    <mergeCell ref="VJF33:VJH33"/>
    <mergeCell ref="VHV33:VHX33"/>
    <mergeCell ref="VHZ33:VIB33"/>
    <mergeCell ref="VID33:VIF33"/>
    <mergeCell ref="VIH33:VIJ33"/>
    <mergeCell ref="VIL33:VIN33"/>
    <mergeCell ref="VHB33:VHD33"/>
    <mergeCell ref="VHF33:VHH33"/>
    <mergeCell ref="VHJ33:VHL33"/>
    <mergeCell ref="VHN33:VHP33"/>
    <mergeCell ref="VHR33:VHT33"/>
    <mergeCell ref="VGH33:VGJ33"/>
    <mergeCell ref="VGL33:VGN33"/>
    <mergeCell ref="VGP33:VGR33"/>
    <mergeCell ref="VGT33:VGV33"/>
    <mergeCell ref="VGX33:VGZ33"/>
    <mergeCell ref="VFN33:VFP33"/>
    <mergeCell ref="VFR33:VFT33"/>
    <mergeCell ref="VFV33:VFX33"/>
    <mergeCell ref="VFZ33:VGB33"/>
    <mergeCell ref="VGD33:VGF33"/>
    <mergeCell ref="VET33:VEV33"/>
    <mergeCell ref="VEX33:VEZ33"/>
    <mergeCell ref="VFB33:VFD33"/>
    <mergeCell ref="VFF33:VFH33"/>
    <mergeCell ref="VFJ33:VFL33"/>
    <mergeCell ref="VDZ33:VEB33"/>
    <mergeCell ref="VED33:VEF33"/>
    <mergeCell ref="VEH33:VEJ33"/>
    <mergeCell ref="VEL33:VEN33"/>
    <mergeCell ref="VEP33:VER33"/>
    <mergeCell ref="VDF33:VDH33"/>
    <mergeCell ref="VDJ33:VDL33"/>
    <mergeCell ref="VDN33:VDP33"/>
    <mergeCell ref="VDR33:VDT33"/>
    <mergeCell ref="VDV33:VDX33"/>
    <mergeCell ref="VCL33:VCN33"/>
    <mergeCell ref="VCP33:VCR33"/>
    <mergeCell ref="VCT33:VCV33"/>
    <mergeCell ref="VCX33:VCZ33"/>
    <mergeCell ref="VDB33:VDD33"/>
    <mergeCell ref="VBR33:VBT33"/>
    <mergeCell ref="VBV33:VBX33"/>
    <mergeCell ref="VBZ33:VCB33"/>
    <mergeCell ref="VCD33:VCF33"/>
    <mergeCell ref="VCH33:VCJ33"/>
    <mergeCell ref="VAX33:VAZ33"/>
    <mergeCell ref="VBB33:VBD33"/>
    <mergeCell ref="VBF33:VBH33"/>
    <mergeCell ref="VBJ33:VBL33"/>
    <mergeCell ref="VBN33:VBP33"/>
    <mergeCell ref="VAD33:VAF33"/>
    <mergeCell ref="VAH33:VAJ33"/>
    <mergeCell ref="VAL33:VAN33"/>
    <mergeCell ref="VAP33:VAR33"/>
    <mergeCell ref="VAT33:VAV33"/>
    <mergeCell ref="UZJ33:UZL33"/>
    <mergeCell ref="UZN33:UZP33"/>
    <mergeCell ref="UZR33:UZT33"/>
    <mergeCell ref="UZV33:UZX33"/>
    <mergeCell ref="UZZ33:VAB33"/>
    <mergeCell ref="UYP33:UYR33"/>
    <mergeCell ref="UYT33:UYV33"/>
    <mergeCell ref="UYX33:UYZ33"/>
    <mergeCell ref="UZB33:UZD33"/>
    <mergeCell ref="UZF33:UZH33"/>
    <mergeCell ref="UXV33:UXX33"/>
    <mergeCell ref="UXZ33:UYB33"/>
    <mergeCell ref="UYD33:UYF33"/>
    <mergeCell ref="UYH33:UYJ33"/>
    <mergeCell ref="UYL33:UYN33"/>
    <mergeCell ref="UXB33:UXD33"/>
    <mergeCell ref="UXF33:UXH33"/>
    <mergeCell ref="UXJ33:UXL33"/>
    <mergeCell ref="UXN33:UXP33"/>
    <mergeCell ref="UXR33:UXT33"/>
    <mergeCell ref="UWH33:UWJ33"/>
    <mergeCell ref="UWL33:UWN33"/>
    <mergeCell ref="UWP33:UWR33"/>
    <mergeCell ref="UWT33:UWV33"/>
    <mergeCell ref="UWX33:UWZ33"/>
    <mergeCell ref="UVN33:UVP33"/>
    <mergeCell ref="UVR33:UVT33"/>
    <mergeCell ref="UVV33:UVX33"/>
    <mergeCell ref="UVZ33:UWB33"/>
    <mergeCell ref="UWD33:UWF33"/>
    <mergeCell ref="UUT33:UUV33"/>
    <mergeCell ref="UUX33:UUZ33"/>
    <mergeCell ref="UVB33:UVD33"/>
    <mergeCell ref="UVF33:UVH33"/>
    <mergeCell ref="UVJ33:UVL33"/>
    <mergeCell ref="UTZ33:UUB33"/>
    <mergeCell ref="UUD33:UUF33"/>
    <mergeCell ref="UUH33:UUJ33"/>
    <mergeCell ref="UUL33:UUN33"/>
    <mergeCell ref="UUP33:UUR33"/>
    <mergeCell ref="UTF33:UTH33"/>
    <mergeCell ref="UTJ33:UTL33"/>
    <mergeCell ref="UTN33:UTP33"/>
    <mergeCell ref="UTR33:UTT33"/>
    <mergeCell ref="UTV33:UTX33"/>
    <mergeCell ref="USL33:USN33"/>
    <mergeCell ref="USP33:USR33"/>
    <mergeCell ref="UST33:USV33"/>
    <mergeCell ref="USX33:USZ33"/>
    <mergeCell ref="UTB33:UTD33"/>
    <mergeCell ref="URR33:URT33"/>
    <mergeCell ref="URV33:URX33"/>
    <mergeCell ref="URZ33:USB33"/>
    <mergeCell ref="USD33:USF33"/>
    <mergeCell ref="USH33:USJ33"/>
    <mergeCell ref="UQX33:UQZ33"/>
    <mergeCell ref="URB33:URD33"/>
    <mergeCell ref="URF33:URH33"/>
    <mergeCell ref="URJ33:URL33"/>
    <mergeCell ref="URN33:URP33"/>
    <mergeCell ref="UQD33:UQF33"/>
    <mergeCell ref="UQH33:UQJ33"/>
    <mergeCell ref="UQL33:UQN33"/>
    <mergeCell ref="UQP33:UQR33"/>
    <mergeCell ref="UQT33:UQV33"/>
    <mergeCell ref="UPJ33:UPL33"/>
    <mergeCell ref="UPN33:UPP33"/>
    <mergeCell ref="UPR33:UPT33"/>
    <mergeCell ref="UPV33:UPX33"/>
    <mergeCell ref="UPZ33:UQB33"/>
    <mergeCell ref="UOP33:UOR33"/>
    <mergeCell ref="UOT33:UOV33"/>
    <mergeCell ref="UOX33:UOZ33"/>
    <mergeCell ref="UPB33:UPD33"/>
    <mergeCell ref="UPF33:UPH33"/>
    <mergeCell ref="UNV33:UNX33"/>
    <mergeCell ref="UNZ33:UOB33"/>
    <mergeCell ref="UOD33:UOF33"/>
    <mergeCell ref="UOH33:UOJ33"/>
    <mergeCell ref="UOL33:UON33"/>
    <mergeCell ref="UNB33:UND33"/>
    <mergeCell ref="UNF33:UNH33"/>
    <mergeCell ref="UNJ33:UNL33"/>
    <mergeCell ref="UNN33:UNP33"/>
    <mergeCell ref="UNR33:UNT33"/>
    <mergeCell ref="UMH33:UMJ33"/>
    <mergeCell ref="UML33:UMN33"/>
    <mergeCell ref="UMP33:UMR33"/>
    <mergeCell ref="UMT33:UMV33"/>
    <mergeCell ref="UMX33:UMZ33"/>
    <mergeCell ref="ULN33:ULP33"/>
    <mergeCell ref="ULR33:ULT33"/>
    <mergeCell ref="ULV33:ULX33"/>
    <mergeCell ref="ULZ33:UMB33"/>
    <mergeCell ref="UMD33:UMF33"/>
    <mergeCell ref="UKT33:UKV33"/>
    <mergeCell ref="UKX33:UKZ33"/>
    <mergeCell ref="ULB33:ULD33"/>
    <mergeCell ref="ULF33:ULH33"/>
    <mergeCell ref="ULJ33:ULL33"/>
    <mergeCell ref="UJZ33:UKB33"/>
    <mergeCell ref="UKD33:UKF33"/>
    <mergeCell ref="UKH33:UKJ33"/>
    <mergeCell ref="UKL33:UKN33"/>
    <mergeCell ref="UKP33:UKR33"/>
    <mergeCell ref="UJF33:UJH33"/>
    <mergeCell ref="UJJ33:UJL33"/>
    <mergeCell ref="UJN33:UJP33"/>
    <mergeCell ref="UJR33:UJT33"/>
    <mergeCell ref="UJV33:UJX33"/>
    <mergeCell ref="UIL33:UIN33"/>
    <mergeCell ref="UIP33:UIR33"/>
    <mergeCell ref="UIT33:UIV33"/>
    <mergeCell ref="UIX33:UIZ33"/>
    <mergeCell ref="UJB33:UJD33"/>
    <mergeCell ref="UHR33:UHT33"/>
    <mergeCell ref="UHV33:UHX33"/>
    <mergeCell ref="UHZ33:UIB33"/>
    <mergeCell ref="UID33:UIF33"/>
    <mergeCell ref="UIH33:UIJ33"/>
    <mergeCell ref="UGX33:UGZ33"/>
    <mergeCell ref="UHB33:UHD33"/>
    <mergeCell ref="UHF33:UHH33"/>
    <mergeCell ref="UHJ33:UHL33"/>
    <mergeCell ref="UHN33:UHP33"/>
    <mergeCell ref="UGD33:UGF33"/>
    <mergeCell ref="UGH33:UGJ33"/>
    <mergeCell ref="UGL33:UGN33"/>
    <mergeCell ref="UGP33:UGR33"/>
    <mergeCell ref="UGT33:UGV33"/>
    <mergeCell ref="UFJ33:UFL33"/>
    <mergeCell ref="UFN33:UFP33"/>
    <mergeCell ref="UFR33:UFT33"/>
    <mergeCell ref="UFV33:UFX33"/>
    <mergeCell ref="UFZ33:UGB33"/>
    <mergeCell ref="UEP33:UER33"/>
    <mergeCell ref="UET33:UEV33"/>
    <mergeCell ref="UEX33:UEZ33"/>
    <mergeCell ref="UFB33:UFD33"/>
    <mergeCell ref="UFF33:UFH33"/>
    <mergeCell ref="UDV33:UDX33"/>
    <mergeCell ref="UDZ33:UEB33"/>
    <mergeCell ref="UED33:UEF33"/>
    <mergeCell ref="UEH33:UEJ33"/>
    <mergeCell ref="UEL33:UEN33"/>
    <mergeCell ref="UDB33:UDD33"/>
    <mergeCell ref="UDF33:UDH33"/>
    <mergeCell ref="UDJ33:UDL33"/>
    <mergeCell ref="UDN33:UDP33"/>
    <mergeCell ref="UDR33:UDT33"/>
    <mergeCell ref="UCH33:UCJ33"/>
    <mergeCell ref="UCL33:UCN33"/>
    <mergeCell ref="UCP33:UCR33"/>
    <mergeCell ref="UCT33:UCV33"/>
    <mergeCell ref="UCX33:UCZ33"/>
    <mergeCell ref="UBN33:UBP33"/>
    <mergeCell ref="UBR33:UBT33"/>
    <mergeCell ref="UBV33:UBX33"/>
    <mergeCell ref="UBZ33:UCB33"/>
    <mergeCell ref="UCD33:UCF33"/>
    <mergeCell ref="UAT33:UAV33"/>
    <mergeCell ref="UAX33:UAZ33"/>
    <mergeCell ref="UBB33:UBD33"/>
    <mergeCell ref="UBF33:UBH33"/>
    <mergeCell ref="UBJ33:UBL33"/>
    <mergeCell ref="TZZ33:UAB33"/>
    <mergeCell ref="UAD33:UAF33"/>
    <mergeCell ref="UAH33:UAJ33"/>
    <mergeCell ref="UAL33:UAN33"/>
    <mergeCell ref="UAP33:UAR33"/>
    <mergeCell ref="TZF33:TZH33"/>
    <mergeCell ref="TZJ33:TZL33"/>
    <mergeCell ref="TZN33:TZP33"/>
    <mergeCell ref="TZR33:TZT33"/>
    <mergeCell ref="TZV33:TZX33"/>
    <mergeCell ref="TYL33:TYN33"/>
    <mergeCell ref="TYP33:TYR33"/>
    <mergeCell ref="TYT33:TYV33"/>
    <mergeCell ref="TYX33:TYZ33"/>
    <mergeCell ref="TZB33:TZD33"/>
    <mergeCell ref="TXR33:TXT33"/>
    <mergeCell ref="TXV33:TXX33"/>
    <mergeCell ref="TXZ33:TYB33"/>
    <mergeCell ref="TYD33:TYF33"/>
    <mergeCell ref="TYH33:TYJ33"/>
    <mergeCell ref="TWX33:TWZ33"/>
    <mergeCell ref="TXB33:TXD33"/>
    <mergeCell ref="TXF33:TXH33"/>
    <mergeCell ref="TXJ33:TXL33"/>
    <mergeCell ref="TXN33:TXP33"/>
    <mergeCell ref="TWD33:TWF33"/>
    <mergeCell ref="TWH33:TWJ33"/>
    <mergeCell ref="TWL33:TWN33"/>
    <mergeCell ref="TWP33:TWR33"/>
    <mergeCell ref="TWT33:TWV33"/>
    <mergeCell ref="TVJ33:TVL33"/>
    <mergeCell ref="TVN33:TVP33"/>
    <mergeCell ref="TVR33:TVT33"/>
    <mergeCell ref="TVV33:TVX33"/>
    <mergeCell ref="TVZ33:TWB33"/>
    <mergeCell ref="TUP33:TUR33"/>
    <mergeCell ref="TUT33:TUV33"/>
    <mergeCell ref="TUX33:TUZ33"/>
    <mergeCell ref="TVB33:TVD33"/>
    <mergeCell ref="TVF33:TVH33"/>
    <mergeCell ref="TTV33:TTX33"/>
    <mergeCell ref="TTZ33:TUB33"/>
    <mergeCell ref="TUD33:TUF33"/>
    <mergeCell ref="TUH33:TUJ33"/>
    <mergeCell ref="TUL33:TUN33"/>
    <mergeCell ref="TTB33:TTD33"/>
    <mergeCell ref="TTF33:TTH33"/>
    <mergeCell ref="TTJ33:TTL33"/>
    <mergeCell ref="TTN33:TTP33"/>
    <mergeCell ref="TTR33:TTT33"/>
    <mergeCell ref="TSH33:TSJ33"/>
    <mergeCell ref="TSL33:TSN33"/>
    <mergeCell ref="TSP33:TSR33"/>
    <mergeCell ref="TST33:TSV33"/>
    <mergeCell ref="TSX33:TSZ33"/>
    <mergeCell ref="TRN33:TRP33"/>
    <mergeCell ref="TRR33:TRT33"/>
    <mergeCell ref="TRV33:TRX33"/>
    <mergeCell ref="TRZ33:TSB33"/>
    <mergeCell ref="TSD33:TSF33"/>
    <mergeCell ref="TQT33:TQV33"/>
    <mergeCell ref="TQX33:TQZ33"/>
    <mergeCell ref="TRB33:TRD33"/>
    <mergeCell ref="TRF33:TRH33"/>
    <mergeCell ref="TRJ33:TRL33"/>
    <mergeCell ref="TPZ33:TQB33"/>
    <mergeCell ref="TQD33:TQF33"/>
    <mergeCell ref="TQH33:TQJ33"/>
    <mergeCell ref="TQL33:TQN33"/>
    <mergeCell ref="TQP33:TQR33"/>
    <mergeCell ref="TPF33:TPH33"/>
    <mergeCell ref="TPJ33:TPL33"/>
    <mergeCell ref="TPN33:TPP33"/>
    <mergeCell ref="TPR33:TPT33"/>
    <mergeCell ref="TPV33:TPX33"/>
    <mergeCell ref="TOL33:TON33"/>
    <mergeCell ref="TOP33:TOR33"/>
    <mergeCell ref="TOT33:TOV33"/>
    <mergeCell ref="TOX33:TOZ33"/>
    <mergeCell ref="TPB33:TPD33"/>
    <mergeCell ref="TNR33:TNT33"/>
    <mergeCell ref="TNV33:TNX33"/>
    <mergeCell ref="TNZ33:TOB33"/>
    <mergeCell ref="TOD33:TOF33"/>
    <mergeCell ref="TOH33:TOJ33"/>
    <mergeCell ref="TMX33:TMZ33"/>
    <mergeCell ref="TNB33:TND33"/>
    <mergeCell ref="TNF33:TNH33"/>
    <mergeCell ref="TNJ33:TNL33"/>
    <mergeCell ref="TNN33:TNP33"/>
    <mergeCell ref="TMD33:TMF33"/>
    <mergeCell ref="TMH33:TMJ33"/>
    <mergeCell ref="TML33:TMN33"/>
    <mergeCell ref="TMP33:TMR33"/>
    <mergeCell ref="TMT33:TMV33"/>
    <mergeCell ref="TLJ33:TLL33"/>
    <mergeCell ref="TLN33:TLP33"/>
    <mergeCell ref="TLR33:TLT33"/>
    <mergeCell ref="TLV33:TLX33"/>
    <mergeCell ref="TLZ33:TMB33"/>
    <mergeCell ref="TKP33:TKR33"/>
    <mergeCell ref="TKT33:TKV33"/>
    <mergeCell ref="TKX33:TKZ33"/>
    <mergeCell ref="TLB33:TLD33"/>
    <mergeCell ref="TLF33:TLH33"/>
    <mergeCell ref="TJV33:TJX33"/>
    <mergeCell ref="TJZ33:TKB33"/>
    <mergeCell ref="TKD33:TKF33"/>
    <mergeCell ref="TKH33:TKJ33"/>
    <mergeCell ref="TKL33:TKN33"/>
    <mergeCell ref="TJB33:TJD33"/>
    <mergeCell ref="TJF33:TJH33"/>
    <mergeCell ref="TJJ33:TJL33"/>
    <mergeCell ref="TJN33:TJP33"/>
    <mergeCell ref="TJR33:TJT33"/>
    <mergeCell ref="TIH33:TIJ33"/>
    <mergeCell ref="TIL33:TIN33"/>
    <mergeCell ref="TIP33:TIR33"/>
    <mergeCell ref="TIT33:TIV33"/>
    <mergeCell ref="TIX33:TIZ33"/>
    <mergeCell ref="THN33:THP33"/>
    <mergeCell ref="THR33:THT33"/>
    <mergeCell ref="THV33:THX33"/>
    <mergeCell ref="THZ33:TIB33"/>
    <mergeCell ref="TID33:TIF33"/>
    <mergeCell ref="TGT33:TGV33"/>
    <mergeCell ref="TGX33:TGZ33"/>
    <mergeCell ref="THB33:THD33"/>
    <mergeCell ref="THF33:THH33"/>
    <mergeCell ref="THJ33:THL33"/>
    <mergeCell ref="TFZ33:TGB33"/>
    <mergeCell ref="TGD33:TGF33"/>
    <mergeCell ref="TGH33:TGJ33"/>
    <mergeCell ref="TGL33:TGN33"/>
    <mergeCell ref="TGP33:TGR33"/>
    <mergeCell ref="TFF33:TFH33"/>
    <mergeCell ref="TFJ33:TFL33"/>
    <mergeCell ref="TFN33:TFP33"/>
    <mergeCell ref="TFR33:TFT33"/>
    <mergeCell ref="TFV33:TFX33"/>
    <mergeCell ref="TEL33:TEN33"/>
    <mergeCell ref="TEP33:TER33"/>
    <mergeCell ref="TET33:TEV33"/>
    <mergeCell ref="TEX33:TEZ33"/>
    <mergeCell ref="TFB33:TFD33"/>
    <mergeCell ref="TDR33:TDT33"/>
    <mergeCell ref="TDV33:TDX33"/>
    <mergeCell ref="TDZ33:TEB33"/>
    <mergeCell ref="TED33:TEF33"/>
    <mergeCell ref="TEH33:TEJ33"/>
    <mergeCell ref="TCX33:TCZ33"/>
    <mergeCell ref="TDB33:TDD33"/>
    <mergeCell ref="TDF33:TDH33"/>
    <mergeCell ref="TDJ33:TDL33"/>
    <mergeCell ref="TDN33:TDP33"/>
    <mergeCell ref="TCD33:TCF33"/>
    <mergeCell ref="TCH33:TCJ33"/>
    <mergeCell ref="TCL33:TCN33"/>
    <mergeCell ref="TCP33:TCR33"/>
    <mergeCell ref="TCT33:TCV33"/>
    <mergeCell ref="TBJ33:TBL33"/>
    <mergeCell ref="TBN33:TBP33"/>
    <mergeCell ref="TBR33:TBT33"/>
    <mergeCell ref="TBV33:TBX33"/>
    <mergeCell ref="TBZ33:TCB33"/>
    <mergeCell ref="TAP33:TAR33"/>
    <mergeCell ref="TAT33:TAV33"/>
    <mergeCell ref="TAX33:TAZ33"/>
    <mergeCell ref="TBB33:TBD33"/>
    <mergeCell ref="TBF33:TBH33"/>
    <mergeCell ref="SZV33:SZX33"/>
    <mergeCell ref="SZZ33:TAB33"/>
    <mergeCell ref="TAD33:TAF33"/>
    <mergeCell ref="TAH33:TAJ33"/>
    <mergeCell ref="TAL33:TAN33"/>
    <mergeCell ref="SZB33:SZD33"/>
    <mergeCell ref="SZF33:SZH33"/>
    <mergeCell ref="SZJ33:SZL33"/>
    <mergeCell ref="SZN33:SZP33"/>
    <mergeCell ref="SZR33:SZT33"/>
    <mergeCell ref="SYH33:SYJ33"/>
    <mergeCell ref="SYL33:SYN33"/>
    <mergeCell ref="SYP33:SYR33"/>
    <mergeCell ref="SYT33:SYV33"/>
    <mergeCell ref="SYX33:SYZ33"/>
    <mergeCell ref="SXN33:SXP33"/>
    <mergeCell ref="SXR33:SXT33"/>
    <mergeCell ref="SXV33:SXX33"/>
    <mergeCell ref="SXZ33:SYB33"/>
    <mergeCell ref="SYD33:SYF33"/>
    <mergeCell ref="SWT33:SWV33"/>
    <mergeCell ref="SWX33:SWZ33"/>
    <mergeCell ref="SXB33:SXD33"/>
    <mergeCell ref="SXF33:SXH33"/>
    <mergeCell ref="SXJ33:SXL33"/>
    <mergeCell ref="SVZ33:SWB33"/>
    <mergeCell ref="SWD33:SWF33"/>
    <mergeCell ref="SWH33:SWJ33"/>
    <mergeCell ref="SWL33:SWN33"/>
    <mergeCell ref="SWP33:SWR33"/>
    <mergeCell ref="SVF33:SVH33"/>
    <mergeCell ref="SVJ33:SVL33"/>
    <mergeCell ref="SVN33:SVP33"/>
    <mergeCell ref="SVR33:SVT33"/>
    <mergeCell ref="SVV33:SVX33"/>
    <mergeCell ref="SUL33:SUN33"/>
    <mergeCell ref="SUP33:SUR33"/>
    <mergeCell ref="SUT33:SUV33"/>
    <mergeCell ref="SUX33:SUZ33"/>
    <mergeCell ref="SVB33:SVD33"/>
    <mergeCell ref="STR33:STT33"/>
    <mergeCell ref="STV33:STX33"/>
    <mergeCell ref="STZ33:SUB33"/>
    <mergeCell ref="SUD33:SUF33"/>
    <mergeCell ref="SUH33:SUJ33"/>
    <mergeCell ref="SSX33:SSZ33"/>
    <mergeCell ref="STB33:STD33"/>
    <mergeCell ref="STF33:STH33"/>
    <mergeCell ref="STJ33:STL33"/>
    <mergeCell ref="STN33:STP33"/>
    <mergeCell ref="SSD33:SSF33"/>
    <mergeCell ref="SSH33:SSJ33"/>
    <mergeCell ref="SSL33:SSN33"/>
    <mergeCell ref="SSP33:SSR33"/>
    <mergeCell ref="SST33:SSV33"/>
    <mergeCell ref="SRJ33:SRL33"/>
    <mergeCell ref="SRN33:SRP33"/>
    <mergeCell ref="SRR33:SRT33"/>
    <mergeCell ref="SRV33:SRX33"/>
    <mergeCell ref="SRZ33:SSB33"/>
    <mergeCell ref="SQP33:SQR33"/>
    <mergeCell ref="SQT33:SQV33"/>
    <mergeCell ref="SQX33:SQZ33"/>
    <mergeCell ref="SRB33:SRD33"/>
    <mergeCell ref="SRF33:SRH33"/>
    <mergeCell ref="SPV33:SPX33"/>
    <mergeCell ref="SPZ33:SQB33"/>
    <mergeCell ref="SQD33:SQF33"/>
    <mergeCell ref="SQH33:SQJ33"/>
    <mergeCell ref="SQL33:SQN33"/>
    <mergeCell ref="SPB33:SPD33"/>
    <mergeCell ref="SPF33:SPH33"/>
    <mergeCell ref="SPJ33:SPL33"/>
    <mergeCell ref="SPN33:SPP33"/>
    <mergeCell ref="SPR33:SPT33"/>
    <mergeCell ref="SOH33:SOJ33"/>
    <mergeCell ref="SOL33:SON33"/>
    <mergeCell ref="SOP33:SOR33"/>
    <mergeCell ref="SOT33:SOV33"/>
    <mergeCell ref="SOX33:SOZ33"/>
    <mergeCell ref="SNN33:SNP33"/>
    <mergeCell ref="SNR33:SNT33"/>
    <mergeCell ref="SNV33:SNX33"/>
    <mergeCell ref="SNZ33:SOB33"/>
    <mergeCell ref="SOD33:SOF33"/>
    <mergeCell ref="SMT33:SMV33"/>
    <mergeCell ref="SMX33:SMZ33"/>
    <mergeCell ref="SNB33:SND33"/>
    <mergeCell ref="SNF33:SNH33"/>
    <mergeCell ref="SNJ33:SNL33"/>
    <mergeCell ref="SLZ33:SMB33"/>
    <mergeCell ref="SMD33:SMF33"/>
    <mergeCell ref="SMH33:SMJ33"/>
    <mergeCell ref="SML33:SMN33"/>
    <mergeCell ref="SMP33:SMR33"/>
    <mergeCell ref="SLF33:SLH33"/>
    <mergeCell ref="SLJ33:SLL33"/>
    <mergeCell ref="SLN33:SLP33"/>
    <mergeCell ref="SLR33:SLT33"/>
    <mergeCell ref="SLV33:SLX33"/>
    <mergeCell ref="SKL33:SKN33"/>
    <mergeCell ref="SKP33:SKR33"/>
    <mergeCell ref="SKT33:SKV33"/>
    <mergeCell ref="SKX33:SKZ33"/>
    <mergeCell ref="SLB33:SLD33"/>
    <mergeCell ref="SJR33:SJT33"/>
    <mergeCell ref="SJV33:SJX33"/>
    <mergeCell ref="SJZ33:SKB33"/>
    <mergeCell ref="SKD33:SKF33"/>
    <mergeCell ref="SKH33:SKJ33"/>
    <mergeCell ref="SIX33:SIZ33"/>
    <mergeCell ref="SJB33:SJD33"/>
    <mergeCell ref="SJF33:SJH33"/>
    <mergeCell ref="SJJ33:SJL33"/>
    <mergeCell ref="SJN33:SJP33"/>
    <mergeCell ref="SID33:SIF33"/>
    <mergeCell ref="SIH33:SIJ33"/>
    <mergeCell ref="SIL33:SIN33"/>
    <mergeCell ref="SIP33:SIR33"/>
    <mergeCell ref="SIT33:SIV33"/>
    <mergeCell ref="SHJ33:SHL33"/>
    <mergeCell ref="SHN33:SHP33"/>
    <mergeCell ref="SHR33:SHT33"/>
    <mergeCell ref="SHV33:SHX33"/>
    <mergeCell ref="SHZ33:SIB33"/>
    <mergeCell ref="SGP33:SGR33"/>
    <mergeCell ref="SGT33:SGV33"/>
    <mergeCell ref="SGX33:SGZ33"/>
    <mergeCell ref="SHB33:SHD33"/>
    <mergeCell ref="SHF33:SHH33"/>
    <mergeCell ref="SFV33:SFX33"/>
    <mergeCell ref="SFZ33:SGB33"/>
    <mergeCell ref="SGD33:SGF33"/>
    <mergeCell ref="SGH33:SGJ33"/>
    <mergeCell ref="SGL33:SGN33"/>
    <mergeCell ref="SFB33:SFD33"/>
    <mergeCell ref="SFF33:SFH33"/>
    <mergeCell ref="SFJ33:SFL33"/>
    <mergeCell ref="SFN33:SFP33"/>
    <mergeCell ref="SFR33:SFT33"/>
    <mergeCell ref="SEH33:SEJ33"/>
    <mergeCell ref="SEL33:SEN33"/>
    <mergeCell ref="SEP33:SER33"/>
    <mergeCell ref="SET33:SEV33"/>
    <mergeCell ref="SEX33:SEZ33"/>
    <mergeCell ref="SDN33:SDP33"/>
    <mergeCell ref="SDR33:SDT33"/>
    <mergeCell ref="SDV33:SDX33"/>
    <mergeCell ref="SDZ33:SEB33"/>
    <mergeCell ref="SED33:SEF33"/>
    <mergeCell ref="SCT33:SCV33"/>
    <mergeCell ref="SCX33:SCZ33"/>
    <mergeCell ref="SDB33:SDD33"/>
    <mergeCell ref="SDF33:SDH33"/>
    <mergeCell ref="SDJ33:SDL33"/>
    <mergeCell ref="SBZ33:SCB33"/>
    <mergeCell ref="SCD33:SCF33"/>
    <mergeCell ref="SCH33:SCJ33"/>
    <mergeCell ref="SCL33:SCN33"/>
    <mergeCell ref="SCP33:SCR33"/>
    <mergeCell ref="SBF33:SBH33"/>
    <mergeCell ref="SBJ33:SBL33"/>
    <mergeCell ref="SBN33:SBP33"/>
    <mergeCell ref="SBR33:SBT33"/>
    <mergeCell ref="SBV33:SBX33"/>
    <mergeCell ref="SAL33:SAN33"/>
    <mergeCell ref="SAP33:SAR33"/>
    <mergeCell ref="SAT33:SAV33"/>
    <mergeCell ref="SAX33:SAZ33"/>
    <mergeCell ref="SBB33:SBD33"/>
    <mergeCell ref="RZR33:RZT33"/>
    <mergeCell ref="RZV33:RZX33"/>
    <mergeCell ref="RZZ33:SAB33"/>
    <mergeCell ref="SAD33:SAF33"/>
    <mergeCell ref="SAH33:SAJ33"/>
    <mergeCell ref="RYX33:RYZ33"/>
    <mergeCell ref="RZB33:RZD33"/>
    <mergeCell ref="RZF33:RZH33"/>
    <mergeCell ref="RZJ33:RZL33"/>
    <mergeCell ref="RZN33:RZP33"/>
    <mergeCell ref="RYD33:RYF33"/>
    <mergeCell ref="RYH33:RYJ33"/>
    <mergeCell ref="RYL33:RYN33"/>
    <mergeCell ref="RYP33:RYR33"/>
    <mergeCell ref="RYT33:RYV33"/>
    <mergeCell ref="RXJ33:RXL33"/>
    <mergeCell ref="RXN33:RXP33"/>
    <mergeCell ref="RXR33:RXT33"/>
    <mergeCell ref="RXV33:RXX33"/>
    <mergeCell ref="RXZ33:RYB33"/>
    <mergeCell ref="RWP33:RWR33"/>
    <mergeCell ref="RWT33:RWV33"/>
    <mergeCell ref="RWX33:RWZ33"/>
    <mergeCell ref="RXB33:RXD33"/>
    <mergeCell ref="RXF33:RXH33"/>
    <mergeCell ref="RVV33:RVX33"/>
    <mergeCell ref="RVZ33:RWB33"/>
    <mergeCell ref="RWD33:RWF33"/>
    <mergeCell ref="RWH33:RWJ33"/>
    <mergeCell ref="RWL33:RWN33"/>
    <mergeCell ref="RVB33:RVD33"/>
    <mergeCell ref="RVF33:RVH33"/>
    <mergeCell ref="RVJ33:RVL33"/>
    <mergeCell ref="RVN33:RVP33"/>
    <mergeCell ref="RVR33:RVT33"/>
    <mergeCell ref="RUH33:RUJ33"/>
    <mergeCell ref="RUL33:RUN33"/>
    <mergeCell ref="RUP33:RUR33"/>
    <mergeCell ref="RUT33:RUV33"/>
    <mergeCell ref="RUX33:RUZ33"/>
    <mergeCell ref="RTN33:RTP33"/>
    <mergeCell ref="RTR33:RTT33"/>
    <mergeCell ref="RTV33:RTX33"/>
    <mergeCell ref="RTZ33:RUB33"/>
    <mergeCell ref="RUD33:RUF33"/>
    <mergeCell ref="RST33:RSV33"/>
    <mergeCell ref="RSX33:RSZ33"/>
    <mergeCell ref="RTB33:RTD33"/>
    <mergeCell ref="RTF33:RTH33"/>
    <mergeCell ref="RTJ33:RTL33"/>
    <mergeCell ref="RRZ33:RSB33"/>
    <mergeCell ref="RSD33:RSF33"/>
    <mergeCell ref="RSH33:RSJ33"/>
    <mergeCell ref="RSL33:RSN33"/>
    <mergeCell ref="RSP33:RSR33"/>
    <mergeCell ref="RRF33:RRH33"/>
    <mergeCell ref="RRJ33:RRL33"/>
    <mergeCell ref="RRN33:RRP33"/>
    <mergeCell ref="RRR33:RRT33"/>
    <mergeCell ref="RRV33:RRX33"/>
    <mergeCell ref="RQL33:RQN33"/>
    <mergeCell ref="RQP33:RQR33"/>
    <mergeCell ref="RQT33:RQV33"/>
    <mergeCell ref="RQX33:RQZ33"/>
    <mergeCell ref="RRB33:RRD33"/>
    <mergeCell ref="RPR33:RPT33"/>
    <mergeCell ref="RPV33:RPX33"/>
    <mergeCell ref="RPZ33:RQB33"/>
    <mergeCell ref="RQD33:RQF33"/>
    <mergeCell ref="RQH33:RQJ33"/>
    <mergeCell ref="ROX33:ROZ33"/>
    <mergeCell ref="RPB33:RPD33"/>
    <mergeCell ref="RPF33:RPH33"/>
    <mergeCell ref="RPJ33:RPL33"/>
    <mergeCell ref="RPN33:RPP33"/>
    <mergeCell ref="ROD33:ROF33"/>
    <mergeCell ref="ROH33:ROJ33"/>
    <mergeCell ref="ROL33:RON33"/>
    <mergeCell ref="ROP33:ROR33"/>
    <mergeCell ref="ROT33:ROV33"/>
    <mergeCell ref="RNJ33:RNL33"/>
    <mergeCell ref="RNN33:RNP33"/>
    <mergeCell ref="RNR33:RNT33"/>
    <mergeCell ref="RNV33:RNX33"/>
    <mergeCell ref="RNZ33:ROB33"/>
    <mergeCell ref="RMP33:RMR33"/>
    <mergeCell ref="RMT33:RMV33"/>
    <mergeCell ref="RMX33:RMZ33"/>
    <mergeCell ref="RNB33:RND33"/>
    <mergeCell ref="RNF33:RNH33"/>
    <mergeCell ref="RLV33:RLX33"/>
    <mergeCell ref="RLZ33:RMB33"/>
    <mergeCell ref="RMD33:RMF33"/>
    <mergeCell ref="RMH33:RMJ33"/>
    <mergeCell ref="RML33:RMN33"/>
    <mergeCell ref="RLB33:RLD33"/>
    <mergeCell ref="RLF33:RLH33"/>
    <mergeCell ref="RLJ33:RLL33"/>
    <mergeCell ref="RLN33:RLP33"/>
    <mergeCell ref="RLR33:RLT33"/>
    <mergeCell ref="RKH33:RKJ33"/>
    <mergeCell ref="RKL33:RKN33"/>
    <mergeCell ref="RKP33:RKR33"/>
    <mergeCell ref="RKT33:RKV33"/>
    <mergeCell ref="RKX33:RKZ33"/>
    <mergeCell ref="RJN33:RJP33"/>
    <mergeCell ref="RJR33:RJT33"/>
    <mergeCell ref="RJV33:RJX33"/>
    <mergeCell ref="RJZ33:RKB33"/>
    <mergeCell ref="RKD33:RKF33"/>
    <mergeCell ref="RIT33:RIV33"/>
    <mergeCell ref="RIX33:RIZ33"/>
    <mergeCell ref="RJB33:RJD33"/>
    <mergeCell ref="RJF33:RJH33"/>
    <mergeCell ref="RJJ33:RJL33"/>
    <mergeCell ref="RHZ33:RIB33"/>
    <mergeCell ref="RID33:RIF33"/>
    <mergeCell ref="RIH33:RIJ33"/>
    <mergeCell ref="RIL33:RIN33"/>
    <mergeCell ref="RIP33:RIR33"/>
    <mergeCell ref="RHF33:RHH33"/>
    <mergeCell ref="RHJ33:RHL33"/>
    <mergeCell ref="RHN33:RHP33"/>
    <mergeCell ref="RHR33:RHT33"/>
    <mergeCell ref="RHV33:RHX33"/>
    <mergeCell ref="RGL33:RGN33"/>
    <mergeCell ref="RGP33:RGR33"/>
    <mergeCell ref="RGT33:RGV33"/>
    <mergeCell ref="RGX33:RGZ33"/>
    <mergeCell ref="RHB33:RHD33"/>
    <mergeCell ref="RFR33:RFT33"/>
    <mergeCell ref="RFV33:RFX33"/>
    <mergeCell ref="RFZ33:RGB33"/>
    <mergeCell ref="RGD33:RGF33"/>
    <mergeCell ref="RGH33:RGJ33"/>
    <mergeCell ref="REX33:REZ33"/>
    <mergeCell ref="RFB33:RFD33"/>
    <mergeCell ref="RFF33:RFH33"/>
    <mergeCell ref="RFJ33:RFL33"/>
    <mergeCell ref="RFN33:RFP33"/>
    <mergeCell ref="RED33:REF33"/>
    <mergeCell ref="REH33:REJ33"/>
    <mergeCell ref="REL33:REN33"/>
    <mergeCell ref="REP33:RER33"/>
    <mergeCell ref="RET33:REV33"/>
    <mergeCell ref="RDJ33:RDL33"/>
    <mergeCell ref="RDN33:RDP33"/>
    <mergeCell ref="RDR33:RDT33"/>
    <mergeCell ref="RDV33:RDX33"/>
    <mergeCell ref="RDZ33:REB33"/>
    <mergeCell ref="RCP33:RCR33"/>
    <mergeCell ref="RCT33:RCV33"/>
    <mergeCell ref="RCX33:RCZ33"/>
    <mergeCell ref="RDB33:RDD33"/>
    <mergeCell ref="RDF33:RDH33"/>
    <mergeCell ref="RBV33:RBX33"/>
    <mergeCell ref="RBZ33:RCB33"/>
    <mergeCell ref="RCD33:RCF33"/>
    <mergeCell ref="RCH33:RCJ33"/>
    <mergeCell ref="RCL33:RCN33"/>
    <mergeCell ref="RBB33:RBD33"/>
    <mergeCell ref="RBF33:RBH33"/>
    <mergeCell ref="RBJ33:RBL33"/>
    <mergeCell ref="RBN33:RBP33"/>
    <mergeCell ref="RBR33:RBT33"/>
    <mergeCell ref="RAH33:RAJ33"/>
    <mergeCell ref="RAL33:RAN33"/>
    <mergeCell ref="RAP33:RAR33"/>
    <mergeCell ref="RAT33:RAV33"/>
    <mergeCell ref="RAX33:RAZ33"/>
    <mergeCell ref="QZN33:QZP33"/>
    <mergeCell ref="QZR33:QZT33"/>
    <mergeCell ref="QZV33:QZX33"/>
    <mergeCell ref="QZZ33:RAB33"/>
    <mergeCell ref="RAD33:RAF33"/>
    <mergeCell ref="QYT33:QYV33"/>
    <mergeCell ref="QYX33:QYZ33"/>
    <mergeCell ref="QZB33:QZD33"/>
    <mergeCell ref="QZF33:QZH33"/>
    <mergeCell ref="QZJ33:QZL33"/>
    <mergeCell ref="QXZ33:QYB33"/>
    <mergeCell ref="QYD33:QYF33"/>
    <mergeCell ref="QYH33:QYJ33"/>
    <mergeCell ref="QYL33:QYN33"/>
    <mergeCell ref="QYP33:QYR33"/>
    <mergeCell ref="QXF33:QXH33"/>
    <mergeCell ref="QXJ33:QXL33"/>
    <mergeCell ref="QXN33:QXP33"/>
    <mergeCell ref="QXR33:QXT33"/>
    <mergeCell ref="QXV33:QXX33"/>
    <mergeCell ref="QWL33:QWN33"/>
    <mergeCell ref="QWP33:QWR33"/>
    <mergeCell ref="QWT33:QWV33"/>
    <mergeCell ref="QWX33:QWZ33"/>
    <mergeCell ref="QXB33:QXD33"/>
    <mergeCell ref="QVR33:QVT33"/>
    <mergeCell ref="QVV33:QVX33"/>
    <mergeCell ref="QVZ33:QWB33"/>
    <mergeCell ref="QWD33:QWF33"/>
    <mergeCell ref="QWH33:QWJ33"/>
    <mergeCell ref="QUX33:QUZ33"/>
    <mergeCell ref="QVB33:QVD33"/>
    <mergeCell ref="QVF33:QVH33"/>
    <mergeCell ref="QVJ33:QVL33"/>
    <mergeCell ref="QVN33:QVP33"/>
    <mergeCell ref="QUD33:QUF33"/>
    <mergeCell ref="QUH33:QUJ33"/>
    <mergeCell ref="QUL33:QUN33"/>
    <mergeCell ref="QUP33:QUR33"/>
    <mergeCell ref="QUT33:QUV33"/>
    <mergeCell ref="QTJ33:QTL33"/>
    <mergeCell ref="QTN33:QTP33"/>
    <mergeCell ref="QTR33:QTT33"/>
    <mergeCell ref="QTV33:QTX33"/>
    <mergeCell ref="QTZ33:QUB33"/>
    <mergeCell ref="QSP33:QSR33"/>
    <mergeCell ref="QST33:QSV33"/>
    <mergeCell ref="QSX33:QSZ33"/>
    <mergeCell ref="QTB33:QTD33"/>
    <mergeCell ref="QTF33:QTH33"/>
    <mergeCell ref="QRV33:QRX33"/>
    <mergeCell ref="QRZ33:QSB33"/>
    <mergeCell ref="QSD33:QSF33"/>
    <mergeCell ref="QSH33:QSJ33"/>
    <mergeCell ref="QSL33:QSN33"/>
    <mergeCell ref="QRB33:QRD33"/>
    <mergeCell ref="QRF33:QRH33"/>
    <mergeCell ref="QRJ33:QRL33"/>
    <mergeCell ref="QRN33:QRP33"/>
    <mergeCell ref="QRR33:QRT33"/>
    <mergeCell ref="QQH33:QQJ33"/>
    <mergeCell ref="QQL33:QQN33"/>
    <mergeCell ref="QQP33:QQR33"/>
    <mergeCell ref="QQT33:QQV33"/>
    <mergeCell ref="QQX33:QQZ33"/>
    <mergeCell ref="QPN33:QPP33"/>
    <mergeCell ref="QPR33:QPT33"/>
    <mergeCell ref="QPV33:QPX33"/>
    <mergeCell ref="QPZ33:QQB33"/>
    <mergeCell ref="QQD33:QQF33"/>
    <mergeCell ref="QOT33:QOV33"/>
    <mergeCell ref="QOX33:QOZ33"/>
    <mergeCell ref="QPB33:QPD33"/>
    <mergeCell ref="QPF33:QPH33"/>
    <mergeCell ref="QPJ33:QPL33"/>
    <mergeCell ref="QNZ33:QOB33"/>
    <mergeCell ref="QOD33:QOF33"/>
    <mergeCell ref="QOH33:QOJ33"/>
    <mergeCell ref="QOL33:QON33"/>
    <mergeCell ref="QOP33:QOR33"/>
    <mergeCell ref="QNF33:QNH33"/>
    <mergeCell ref="QNJ33:QNL33"/>
    <mergeCell ref="QNN33:QNP33"/>
    <mergeCell ref="QNR33:QNT33"/>
    <mergeCell ref="QNV33:QNX33"/>
    <mergeCell ref="QML33:QMN33"/>
    <mergeCell ref="QMP33:QMR33"/>
    <mergeCell ref="QMT33:QMV33"/>
    <mergeCell ref="QMX33:QMZ33"/>
    <mergeCell ref="QNB33:QND33"/>
    <mergeCell ref="QLR33:QLT33"/>
    <mergeCell ref="QLV33:QLX33"/>
    <mergeCell ref="QLZ33:QMB33"/>
    <mergeCell ref="QMD33:QMF33"/>
    <mergeCell ref="QMH33:QMJ33"/>
    <mergeCell ref="QKX33:QKZ33"/>
    <mergeCell ref="QLB33:QLD33"/>
    <mergeCell ref="QLF33:QLH33"/>
    <mergeCell ref="QLJ33:QLL33"/>
    <mergeCell ref="QLN33:QLP33"/>
    <mergeCell ref="QKD33:QKF33"/>
    <mergeCell ref="QKH33:QKJ33"/>
    <mergeCell ref="QKL33:QKN33"/>
    <mergeCell ref="QKP33:QKR33"/>
    <mergeCell ref="QKT33:QKV33"/>
    <mergeCell ref="QJJ33:QJL33"/>
    <mergeCell ref="QJN33:QJP33"/>
    <mergeCell ref="QJR33:QJT33"/>
    <mergeCell ref="QJV33:QJX33"/>
    <mergeCell ref="QJZ33:QKB33"/>
    <mergeCell ref="QIP33:QIR33"/>
    <mergeCell ref="QIT33:QIV33"/>
    <mergeCell ref="QIX33:QIZ33"/>
    <mergeCell ref="QJB33:QJD33"/>
    <mergeCell ref="QJF33:QJH33"/>
    <mergeCell ref="QHV33:QHX33"/>
    <mergeCell ref="QHZ33:QIB33"/>
    <mergeCell ref="QID33:QIF33"/>
    <mergeCell ref="QIH33:QIJ33"/>
    <mergeCell ref="QIL33:QIN33"/>
    <mergeCell ref="QHB33:QHD33"/>
    <mergeCell ref="QHF33:QHH33"/>
    <mergeCell ref="QHJ33:QHL33"/>
    <mergeCell ref="QHN33:QHP33"/>
    <mergeCell ref="QHR33:QHT33"/>
    <mergeCell ref="QGH33:QGJ33"/>
    <mergeCell ref="QGL33:QGN33"/>
    <mergeCell ref="QGP33:QGR33"/>
    <mergeCell ref="QGT33:QGV33"/>
    <mergeCell ref="QGX33:QGZ33"/>
    <mergeCell ref="QFN33:QFP33"/>
    <mergeCell ref="QFR33:QFT33"/>
    <mergeCell ref="QFV33:QFX33"/>
    <mergeCell ref="QFZ33:QGB33"/>
    <mergeCell ref="QGD33:QGF33"/>
    <mergeCell ref="QET33:QEV33"/>
    <mergeCell ref="QEX33:QEZ33"/>
    <mergeCell ref="QFB33:QFD33"/>
    <mergeCell ref="QFF33:QFH33"/>
    <mergeCell ref="QFJ33:QFL33"/>
    <mergeCell ref="QDZ33:QEB33"/>
    <mergeCell ref="QED33:QEF33"/>
    <mergeCell ref="QEH33:QEJ33"/>
    <mergeCell ref="QEL33:QEN33"/>
    <mergeCell ref="QEP33:QER33"/>
    <mergeCell ref="QDF33:QDH33"/>
    <mergeCell ref="QDJ33:QDL33"/>
    <mergeCell ref="QDN33:QDP33"/>
    <mergeCell ref="QDR33:QDT33"/>
    <mergeCell ref="QDV33:QDX33"/>
    <mergeCell ref="QCL33:QCN33"/>
    <mergeCell ref="QCP33:QCR33"/>
    <mergeCell ref="QCT33:QCV33"/>
    <mergeCell ref="QCX33:QCZ33"/>
    <mergeCell ref="QDB33:QDD33"/>
    <mergeCell ref="QBR33:QBT33"/>
    <mergeCell ref="QBV33:QBX33"/>
    <mergeCell ref="QBZ33:QCB33"/>
    <mergeCell ref="QCD33:QCF33"/>
    <mergeCell ref="QCH33:QCJ33"/>
    <mergeCell ref="QAX33:QAZ33"/>
    <mergeCell ref="QBB33:QBD33"/>
    <mergeCell ref="QBF33:QBH33"/>
    <mergeCell ref="QBJ33:QBL33"/>
    <mergeCell ref="QBN33:QBP33"/>
    <mergeCell ref="QAD33:QAF33"/>
    <mergeCell ref="QAH33:QAJ33"/>
    <mergeCell ref="QAL33:QAN33"/>
    <mergeCell ref="QAP33:QAR33"/>
    <mergeCell ref="QAT33:QAV33"/>
    <mergeCell ref="PZJ33:PZL33"/>
    <mergeCell ref="PZN33:PZP33"/>
    <mergeCell ref="PZR33:PZT33"/>
    <mergeCell ref="PZV33:PZX33"/>
    <mergeCell ref="PZZ33:QAB33"/>
    <mergeCell ref="PYP33:PYR33"/>
    <mergeCell ref="PYT33:PYV33"/>
    <mergeCell ref="PYX33:PYZ33"/>
    <mergeCell ref="PZB33:PZD33"/>
    <mergeCell ref="PZF33:PZH33"/>
    <mergeCell ref="PXV33:PXX33"/>
    <mergeCell ref="PXZ33:PYB33"/>
    <mergeCell ref="PYD33:PYF33"/>
    <mergeCell ref="PYH33:PYJ33"/>
    <mergeCell ref="PYL33:PYN33"/>
    <mergeCell ref="PXB33:PXD33"/>
    <mergeCell ref="PXF33:PXH33"/>
    <mergeCell ref="PXJ33:PXL33"/>
    <mergeCell ref="PXN33:PXP33"/>
    <mergeCell ref="PXR33:PXT33"/>
    <mergeCell ref="PWH33:PWJ33"/>
    <mergeCell ref="PWL33:PWN33"/>
    <mergeCell ref="PWP33:PWR33"/>
    <mergeCell ref="PWT33:PWV33"/>
    <mergeCell ref="PWX33:PWZ33"/>
    <mergeCell ref="PVN33:PVP33"/>
    <mergeCell ref="PVR33:PVT33"/>
    <mergeCell ref="PVV33:PVX33"/>
    <mergeCell ref="PVZ33:PWB33"/>
    <mergeCell ref="PWD33:PWF33"/>
    <mergeCell ref="PUT33:PUV33"/>
    <mergeCell ref="PUX33:PUZ33"/>
    <mergeCell ref="PVB33:PVD33"/>
    <mergeCell ref="PVF33:PVH33"/>
    <mergeCell ref="PVJ33:PVL33"/>
    <mergeCell ref="PTZ33:PUB33"/>
    <mergeCell ref="PUD33:PUF33"/>
    <mergeCell ref="PUH33:PUJ33"/>
    <mergeCell ref="PUL33:PUN33"/>
    <mergeCell ref="PUP33:PUR33"/>
    <mergeCell ref="PTF33:PTH33"/>
    <mergeCell ref="PTJ33:PTL33"/>
    <mergeCell ref="PTN33:PTP33"/>
    <mergeCell ref="PTR33:PTT33"/>
    <mergeCell ref="PTV33:PTX33"/>
    <mergeCell ref="PSL33:PSN33"/>
    <mergeCell ref="PSP33:PSR33"/>
    <mergeCell ref="PST33:PSV33"/>
    <mergeCell ref="PSX33:PSZ33"/>
    <mergeCell ref="PTB33:PTD33"/>
    <mergeCell ref="PRR33:PRT33"/>
    <mergeCell ref="PRV33:PRX33"/>
    <mergeCell ref="PRZ33:PSB33"/>
    <mergeCell ref="PSD33:PSF33"/>
    <mergeCell ref="PSH33:PSJ33"/>
    <mergeCell ref="PQX33:PQZ33"/>
    <mergeCell ref="PRB33:PRD33"/>
    <mergeCell ref="PRF33:PRH33"/>
    <mergeCell ref="PRJ33:PRL33"/>
    <mergeCell ref="PRN33:PRP33"/>
    <mergeCell ref="PQD33:PQF33"/>
    <mergeCell ref="PQH33:PQJ33"/>
    <mergeCell ref="PQL33:PQN33"/>
    <mergeCell ref="PQP33:PQR33"/>
    <mergeCell ref="PQT33:PQV33"/>
    <mergeCell ref="PPJ33:PPL33"/>
    <mergeCell ref="PPN33:PPP33"/>
    <mergeCell ref="PPR33:PPT33"/>
    <mergeCell ref="PPV33:PPX33"/>
    <mergeCell ref="PPZ33:PQB33"/>
    <mergeCell ref="POP33:POR33"/>
    <mergeCell ref="POT33:POV33"/>
    <mergeCell ref="POX33:POZ33"/>
    <mergeCell ref="PPB33:PPD33"/>
    <mergeCell ref="PPF33:PPH33"/>
    <mergeCell ref="PNV33:PNX33"/>
    <mergeCell ref="PNZ33:POB33"/>
    <mergeCell ref="POD33:POF33"/>
    <mergeCell ref="POH33:POJ33"/>
    <mergeCell ref="POL33:PON33"/>
    <mergeCell ref="PNB33:PND33"/>
    <mergeCell ref="PNF33:PNH33"/>
    <mergeCell ref="PNJ33:PNL33"/>
    <mergeCell ref="PNN33:PNP33"/>
    <mergeCell ref="PNR33:PNT33"/>
    <mergeCell ref="PMH33:PMJ33"/>
    <mergeCell ref="PML33:PMN33"/>
    <mergeCell ref="PMP33:PMR33"/>
    <mergeCell ref="PMT33:PMV33"/>
    <mergeCell ref="PMX33:PMZ33"/>
    <mergeCell ref="PLN33:PLP33"/>
    <mergeCell ref="PLR33:PLT33"/>
    <mergeCell ref="PLV33:PLX33"/>
    <mergeCell ref="PLZ33:PMB33"/>
    <mergeCell ref="PMD33:PMF33"/>
    <mergeCell ref="PKT33:PKV33"/>
    <mergeCell ref="PKX33:PKZ33"/>
    <mergeCell ref="PLB33:PLD33"/>
    <mergeCell ref="PLF33:PLH33"/>
    <mergeCell ref="PLJ33:PLL33"/>
    <mergeCell ref="PJZ33:PKB33"/>
    <mergeCell ref="PKD33:PKF33"/>
    <mergeCell ref="PKH33:PKJ33"/>
    <mergeCell ref="PKL33:PKN33"/>
    <mergeCell ref="PKP33:PKR33"/>
    <mergeCell ref="PJF33:PJH33"/>
    <mergeCell ref="PJJ33:PJL33"/>
    <mergeCell ref="PJN33:PJP33"/>
    <mergeCell ref="PJR33:PJT33"/>
    <mergeCell ref="PJV33:PJX33"/>
    <mergeCell ref="PIL33:PIN33"/>
    <mergeCell ref="PIP33:PIR33"/>
    <mergeCell ref="PIT33:PIV33"/>
    <mergeCell ref="PIX33:PIZ33"/>
    <mergeCell ref="PJB33:PJD33"/>
    <mergeCell ref="PHR33:PHT33"/>
    <mergeCell ref="PHV33:PHX33"/>
    <mergeCell ref="PHZ33:PIB33"/>
    <mergeCell ref="PID33:PIF33"/>
    <mergeCell ref="PIH33:PIJ33"/>
    <mergeCell ref="PGX33:PGZ33"/>
    <mergeCell ref="PHB33:PHD33"/>
    <mergeCell ref="PHF33:PHH33"/>
    <mergeCell ref="PHJ33:PHL33"/>
    <mergeCell ref="PHN33:PHP33"/>
    <mergeCell ref="PGD33:PGF33"/>
    <mergeCell ref="PGH33:PGJ33"/>
    <mergeCell ref="PGL33:PGN33"/>
    <mergeCell ref="PGP33:PGR33"/>
    <mergeCell ref="PGT33:PGV33"/>
    <mergeCell ref="PFJ33:PFL33"/>
    <mergeCell ref="PFN33:PFP33"/>
    <mergeCell ref="PFR33:PFT33"/>
    <mergeCell ref="PFV33:PFX33"/>
    <mergeCell ref="PFZ33:PGB33"/>
    <mergeCell ref="PEP33:PER33"/>
    <mergeCell ref="PET33:PEV33"/>
    <mergeCell ref="PEX33:PEZ33"/>
    <mergeCell ref="PFB33:PFD33"/>
    <mergeCell ref="PFF33:PFH33"/>
    <mergeCell ref="PDV33:PDX33"/>
    <mergeCell ref="PDZ33:PEB33"/>
    <mergeCell ref="PED33:PEF33"/>
    <mergeCell ref="PEH33:PEJ33"/>
    <mergeCell ref="PEL33:PEN33"/>
    <mergeCell ref="PDB33:PDD33"/>
    <mergeCell ref="PDF33:PDH33"/>
    <mergeCell ref="PDJ33:PDL33"/>
    <mergeCell ref="PDN33:PDP33"/>
    <mergeCell ref="PDR33:PDT33"/>
    <mergeCell ref="PCH33:PCJ33"/>
    <mergeCell ref="PCL33:PCN33"/>
    <mergeCell ref="PCP33:PCR33"/>
    <mergeCell ref="PCT33:PCV33"/>
    <mergeCell ref="PCX33:PCZ33"/>
    <mergeCell ref="PBN33:PBP33"/>
    <mergeCell ref="PBR33:PBT33"/>
    <mergeCell ref="PBV33:PBX33"/>
    <mergeCell ref="PBZ33:PCB33"/>
    <mergeCell ref="PCD33:PCF33"/>
    <mergeCell ref="PAT33:PAV33"/>
    <mergeCell ref="PAX33:PAZ33"/>
    <mergeCell ref="PBB33:PBD33"/>
    <mergeCell ref="PBF33:PBH33"/>
    <mergeCell ref="PBJ33:PBL33"/>
    <mergeCell ref="OZZ33:PAB33"/>
    <mergeCell ref="PAD33:PAF33"/>
    <mergeCell ref="PAH33:PAJ33"/>
    <mergeCell ref="PAL33:PAN33"/>
    <mergeCell ref="PAP33:PAR33"/>
    <mergeCell ref="OZF33:OZH33"/>
    <mergeCell ref="OZJ33:OZL33"/>
    <mergeCell ref="OZN33:OZP33"/>
    <mergeCell ref="OZR33:OZT33"/>
    <mergeCell ref="OZV33:OZX33"/>
    <mergeCell ref="OYL33:OYN33"/>
    <mergeCell ref="OYP33:OYR33"/>
    <mergeCell ref="OYT33:OYV33"/>
    <mergeCell ref="OYX33:OYZ33"/>
    <mergeCell ref="OZB33:OZD33"/>
    <mergeCell ref="OXR33:OXT33"/>
    <mergeCell ref="OXV33:OXX33"/>
    <mergeCell ref="OXZ33:OYB33"/>
    <mergeCell ref="OYD33:OYF33"/>
    <mergeCell ref="OYH33:OYJ33"/>
    <mergeCell ref="OWX33:OWZ33"/>
    <mergeCell ref="OXB33:OXD33"/>
    <mergeCell ref="OXF33:OXH33"/>
    <mergeCell ref="OXJ33:OXL33"/>
    <mergeCell ref="OXN33:OXP33"/>
    <mergeCell ref="OWD33:OWF33"/>
    <mergeCell ref="OWH33:OWJ33"/>
    <mergeCell ref="OWL33:OWN33"/>
    <mergeCell ref="OWP33:OWR33"/>
    <mergeCell ref="OWT33:OWV33"/>
    <mergeCell ref="OVJ33:OVL33"/>
    <mergeCell ref="OVN33:OVP33"/>
    <mergeCell ref="OVR33:OVT33"/>
    <mergeCell ref="OVV33:OVX33"/>
    <mergeCell ref="OVZ33:OWB33"/>
    <mergeCell ref="OUP33:OUR33"/>
    <mergeCell ref="OUT33:OUV33"/>
    <mergeCell ref="OUX33:OUZ33"/>
    <mergeCell ref="OVB33:OVD33"/>
    <mergeCell ref="OVF33:OVH33"/>
    <mergeCell ref="OTV33:OTX33"/>
    <mergeCell ref="OTZ33:OUB33"/>
    <mergeCell ref="OUD33:OUF33"/>
    <mergeCell ref="OUH33:OUJ33"/>
    <mergeCell ref="OUL33:OUN33"/>
    <mergeCell ref="OTB33:OTD33"/>
    <mergeCell ref="OTF33:OTH33"/>
    <mergeCell ref="OTJ33:OTL33"/>
    <mergeCell ref="OTN33:OTP33"/>
    <mergeCell ref="OTR33:OTT33"/>
    <mergeCell ref="OSH33:OSJ33"/>
    <mergeCell ref="OSL33:OSN33"/>
    <mergeCell ref="OSP33:OSR33"/>
    <mergeCell ref="OST33:OSV33"/>
    <mergeCell ref="OSX33:OSZ33"/>
    <mergeCell ref="ORN33:ORP33"/>
    <mergeCell ref="ORR33:ORT33"/>
    <mergeCell ref="ORV33:ORX33"/>
    <mergeCell ref="ORZ33:OSB33"/>
    <mergeCell ref="OSD33:OSF33"/>
    <mergeCell ref="OQT33:OQV33"/>
    <mergeCell ref="OQX33:OQZ33"/>
    <mergeCell ref="ORB33:ORD33"/>
    <mergeCell ref="ORF33:ORH33"/>
    <mergeCell ref="ORJ33:ORL33"/>
    <mergeCell ref="OPZ33:OQB33"/>
    <mergeCell ref="OQD33:OQF33"/>
    <mergeCell ref="OQH33:OQJ33"/>
    <mergeCell ref="OQL33:OQN33"/>
    <mergeCell ref="OQP33:OQR33"/>
    <mergeCell ref="OPF33:OPH33"/>
    <mergeCell ref="OPJ33:OPL33"/>
    <mergeCell ref="OPN33:OPP33"/>
    <mergeCell ref="OPR33:OPT33"/>
    <mergeCell ref="OPV33:OPX33"/>
    <mergeCell ref="OOL33:OON33"/>
    <mergeCell ref="OOP33:OOR33"/>
    <mergeCell ref="OOT33:OOV33"/>
    <mergeCell ref="OOX33:OOZ33"/>
    <mergeCell ref="OPB33:OPD33"/>
    <mergeCell ref="ONR33:ONT33"/>
    <mergeCell ref="ONV33:ONX33"/>
    <mergeCell ref="ONZ33:OOB33"/>
    <mergeCell ref="OOD33:OOF33"/>
    <mergeCell ref="OOH33:OOJ33"/>
    <mergeCell ref="OMX33:OMZ33"/>
    <mergeCell ref="ONB33:OND33"/>
    <mergeCell ref="ONF33:ONH33"/>
    <mergeCell ref="ONJ33:ONL33"/>
    <mergeCell ref="ONN33:ONP33"/>
    <mergeCell ref="OMD33:OMF33"/>
    <mergeCell ref="OMH33:OMJ33"/>
    <mergeCell ref="OML33:OMN33"/>
    <mergeCell ref="OMP33:OMR33"/>
    <mergeCell ref="OMT33:OMV33"/>
    <mergeCell ref="OLJ33:OLL33"/>
    <mergeCell ref="OLN33:OLP33"/>
    <mergeCell ref="OLR33:OLT33"/>
    <mergeCell ref="OLV33:OLX33"/>
    <mergeCell ref="OLZ33:OMB33"/>
    <mergeCell ref="OKP33:OKR33"/>
    <mergeCell ref="OKT33:OKV33"/>
    <mergeCell ref="OKX33:OKZ33"/>
    <mergeCell ref="OLB33:OLD33"/>
    <mergeCell ref="OLF33:OLH33"/>
    <mergeCell ref="OJV33:OJX33"/>
    <mergeCell ref="OJZ33:OKB33"/>
    <mergeCell ref="OKD33:OKF33"/>
    <mergeCell ref="OKH33:OKJ33"/>
    <mergeCell ref="OKL33:OKN33"/>
    <mergeCell ref="OJB33:OJD33"/>
    <mergeCell ref="OJF33:OJH33"/>
    <mergeCell ref="OJJ33:OJL33"/>
    <mergeCell ref="OJN33:OJP33"/>
    <mergeCell ref="OJR33:OJT33"/>
    <mergeCell ref="OIH33:OIJ33"/>
    <mergeCell ref="OIL33:OIN33"/>
    <mergeCell ref="OIP33:OIR33"/>
    <mergeCell ref="OIT33:OIV33"/>
    <mergeCell ref="OIX33:OIZ33"/>
    <mergeCell ref="OHN33:OHP33"/>
    <mergeCell ref="OHR33:OHT33"/>
    <mergeCell ref="OHV33:OHX33"/>
    <mergeCell ref="OHZ33:OIB33"/>
    <mergeCell ref="OID33:OIF33"/>
    <mergeCell ref="OGT33:OGV33"/>
    <mergeCell ref="OGX33:OGZ33"/>
    <mergeCell ref="OHB33:OHD33"/>
    <mergeCell ref="OHF33:OHH33"/>
    <mergeCell ref="OHJ33:OHL33"/>
    <mergeCell ref="OFZ33:OGB33"/>
    <mergeCell ref="OGD33:OGF33"/>
    <mergeCell ref="OGH33:OGJ33"/>
    <mergeCell ref="OGL33:OGN33"/>
    <mergeCell ref="OGP33:OGR33"/>
    <mergeCell ref="OFF33:OFH33"/>
    <mergeCell ref="OFJ33:OFL33"/>
    <mergeCell ref="OFN33:OFP33"/>
    <mergeCell ref="OFR33:OFT33"/>
    <mergeCell ref="OFV33:OFX33"/>
    <mergeCell ref="OEL33:OEN33"/>
    <mergeCell ref="OEP33:OER33"/>
    <mergeCell ref="OET33:OEV33"/>
    <mergeCell ref="OEX33:OEZ33"/>
    <mergeCell ref="OFB33:OFD33"/>
    <mergeCell ref="ODR33:ODT33"/>
    <mergeCell ref="ODV33:ODX33"/>
    <mergeCell ref="ODZ33:OEB33"/>
    <mergeCell ref="OED33:OEF33"/>
    <mergeCell ref="OEH33:OEJ33"/>
    <mergeCell ref="OCX33:OCZ33"/>
    <mergeCell ref="ODB33:ODD33"/>
    <mergeCell ref="ODF33:ODH33"/>
    <mergeCell ref="ODJ33:ODL33"/>
    <mergeCell ref="ODN33:ODP33"/>
    <mergeCell ref="OCD33:OCF33"/>
    <mergeCell ref="OCH33:OCJ33"/>
    <mergeCell ref="OCL33:OCN33"/>
    <mergeCell ref="OCP33:OCR33"/>
    <mergeCell ref="OCT33:OCV33"/>
    <mergeCell ref="OBJ33:OBL33"/>
    <mergeCell ref="OBN33:OBP33"/>
    <mergeCell ref="OBR33:OBT33"/>
    <mergeCell ref="OBV33:OBX33"/>
    <mergeCell ref="OBZ33:OCB33"/>
    <mergeCell ref="OAP33:OAR33"/>
    <mergeCell ref="OAT33:OAV33"/>
    <mergeCell ref="OAX33:OAZ33"/>
    <mergeCell ref="OBB33:OBD33"/>
    <mergeCell ref="OBF33:OBH33"/>
    <mergeCell ref="NZV33:NZX33"/>
    <mergeCell ref="NZZ33:OAB33"/>
    <mergeCell ref="OAD33:OAF33"/>
    <mergeCell ref="OAH33:OAJ33"/>
    <mergeCell ref="OAL33:OAN33"/>
    <mergeCell ref="NZB33:NZD33"/>
    <mergeCell ref="NZF33:NZH33"/>
    <mergeCell ref="NZJ33:NZL33"/>
    <mergeCell ref="NZN33:NZP33"/>
    <mergeCell ref="NZR33:NZT33"/>
    <mergeCell ref="NYH33:NYJ33"/>
    <mergeCell ref="NYL33:NYN33"/>
    <mergeCell ref="NYP33:NYR33"/>
    <mergeCell ref="NYT33:NYV33"/>
    <mergeCell ref="NYX33:NYZ33"/>
    <mergeCell ref="NXN33:NXP33"/>
    <mergeCell ref="NXR33:NXT33"/>
    <mergeCell ref="NXV33:NXX33"/>
    <mergeCell ref="NXZ33:NYB33"/>
    <mergeCell ref="NYD33:NYF33"/>
    <mergeCell ref="NWT33:NWV33"/>
    <mergeCell ref="NWX33:NWZ33"/>
    <mergeCell ref="NXB33:NXD33"/>
    <mergeCell ref="NXF33:NXH33"/>
    <mergeCell ref="NXJ33:NXL33"/>
    <mergeCell ref="NVZ33:NWB33"/>
    <mergeCell ref="NWD33:NWF33"/>
    <mergeCell ref="NWH33:NWJ33"/>
    <mergeCell ref="NWL33:NWN33"/>
    <mergeCell ref="NWP33:NWR33"/>
    <mergeCell ref="NVF33:NVH33"/>
    <mergeCell ref="NVJ33:NVL33"/>
    <mergeCell ref="NVN33:NVP33"/>
    <mergeCell ref="NVR33:NVT33"/>
    <mergeCell ref="NVV33:NVX33"/>
    <mergeCell ref="NUL33:NUN33"/>
    <mergeCell ref="NUP33:NUR33"/>
    <mergeCell ref="NUT33:NUV33"/>
    <mergeCell ref="NUX33:NUZ33"/>
    <mergeCell ref="NVB33:NVD33"/>
    <mergeCell ref="NTR33:NTT33"/>
    <mergeCell ref="NTV33:NTX33"/>
    <mergeCell ref="NTZ33:NUB33"/>
    <mergeCell ref="NUD33:NUF33"/>
    <mergeCell ref="NUH33:NUJ33"/>
    <mergeCell ref="NSX33:NSZ33"/>
    <mergeCell ref="NTB33:NTD33"/>
    <mergeCell ref="NTF33:NTH33"/>
    <mergeCell ref="NTJ33:NTL33"/>
    <mergeCell ref="NTN33:NTP33"/>
    <mergeCell ref="NSD33:NSF33"/>
    <mergeCell ref="NSH33:NSJ33"/>
    <mergeCell ref="NSL33:NSN33"/>
    <mergeCell ref="NSP33:NSR33"/>
    <mergeCell ref="NST33:NSV33"/>
    <mergeCell ref="NRJ33:NRL33"/>
    <mergeCell ref="NRN33:NRP33"/>
    <mergeCell ref="NRR33:NRT33"/>
    <mergeCell ref="NRV33:NRX33"/>
    <mergeCell ref="NRZ33:NSB33"/>
    <mergeCell ref="NQP33:NQR33"/>
    <mergeCell ref="NQT33:NQV33"/>
    <mergeCell ref="NQX33:NQZ33"/>
    <mergeCell ref="NRB33:NRD33"/>
    <mergeCell ref="NRF33:NRH33"/>
    <mergeCell ref="NPV33:NPX33"/>
    <mergeCell ref="NPZ33:NQB33"/>
    <mergeCell ref="NQD33:NQF33"/>
    <mergeCell ref="NQH33:NQJ33"/>
    <mergeCell ref="NQL33:NQN33"/>
    <mergeCell ref="NPB33:NPD33"/>
    <mergeCell ref="NPF33:NPH33"/>
    <mergeCell ref="NPJ33:NPL33"/>
    <mergeCell ref="NPN33:NPP33"/>
    <mergeCell ref="NPR33:NPT33"/>
    <mergeCell ref="NOH33:NOJ33"/>
    <mergeCell ref="NOL33:NON33"/>
    <mergeCell ref="NOP33:NOR33"/>
    <mergeCell ref="NOT33:NOV33"/>
    <mergeCell ref="NOX33:NOZ33"/>
    <mergeCell ref="NNN33:NNP33"/>
    <mergeCell ref="NNR33:NNT33"/>
    <mergeCell ref="NNV33:NNX33"/>
    <mergeCell ref="NNZ33:NOB33"/>
    <mergeCell ref="NOD33:NOF33"/>
    <mergeCell ref="NMT33:NMV33"/>
    <mergeCell ref="NMX33:NMZ33"/>
    <mergeCell ref="NNB33:NND33"/>
    <mergeCell ref="NNF33:NNH33"/>
    <mergeCell ref="NNJ33:NNL33"/>
    <mergeCell ref="NLZ33:NMB33"/>
    <mergeCell ref="NMD33:NMF33"/>
    <mergeCell ref="NMH33:NMJ33"/>
    <mergeCell ref="NML33:NMN33"/>
    <mergeCell ref="NMP33:NMR33"/>
    <mergeCell ref="NLF33:NLH33"/>
    <mergeCell ref="NLJ33:NLL33"/>
    <mergeCell ref="NLN33:NLP33"/>
    <mergeCell ref="NLR33:NLT33"/>
    <mergeCell ref="NLV33:NLX33"/>
    <mergeCell ref="NKL33:NKN33"/>
    <mergeCell ref="NKP33:NKR33"/>
    <mergeCell ref="NKT33:NKV33"/>
    <mergeCell ref="NKX33:NKZ33"/>
    <mergeCell ref="NLB33:NLD33"/>
    <mergeCell ref="NJR33:NJT33"/>
    <mergeCell ref="NJV33:NJX33"/>
    <mergeCell ref="NJZ33:NKB33"/>
    <mergeCell ref="NKD33:NKF33"/>
    <mergeCell ref="NKH33:NKJ33"/>
    <mergeCell ref="NIX33:NIZ33"/>
    <mergeCell ref="NJB33:NJD33"/>
    <mergeCell ref="NJF33:NJH33"/>
    <mergeCell ref="NJJ33:NJL33"/>
    <mergeCell ref="NJN33:NJP33"/>
    <mergeCell ref="NID33:NIF33"/>
    <mergeCell ref="NIH33:NIJ33"/>
    <mergeCell ref="NIL33:NIN33"/>
    <mergeCell ref="NIP33:NIR33"/>
    <mergeCell ref="NIT33:NIV33"/>
    <mergeCell ref="NHJ33:NHL33"/>
    <mergeCell ref="NHN33:NHP33"/>
    <mergeCell ref="NHR33:NHT33"/>
    <mergeCell ref="NHV33:NHX33"/>
    <mergeCell ref="NHZ33:NIB33"/>
    <mergeCell ref="NGP33:NGR33"/>
    <mergeCell ref="NGT33:NGV33"/>
    <mergeCell ref="NGX33:NGZ33"/>
    <mergeCell ref="NHB33:NHD33"/>
    <mergeCell ref="NHF33:NHH33"/>
    <mergeCell ref="NFV33:NFX33"/>
    <mergeCell ref="NFZ33:NGB33"/>
    <mergeCell ref="NGD33:NGF33"/>
    <mergeCell ref="NGH33:NGJ33"/>
    <mergeCell ref="NGL33:NGN33"/>
    <mergeCell ref="NFB33:NFD33"/>
    <mergeCell ref="NFF33:NFH33"/>
    <mergeCell ref="NFJ33:NFL33"/>
    <mergeCell ref="NFN33:NFP33"/>
    <mergeCell ref="NFR33:NFT33"/>
    <mergeCell ref="NEH33:NEJ33"/>
    <mergeCell ref="NEL33:NEN33"/>
    <mergeCell ref="NEP33:NER33"/>
    <mergeCell ref="NET33:NEV33"/>
    <mergeCell ref="NEX33:NEZ33"/>
    <mergeCell ref="NDN33:NDP33"/>
    <mergeCell ref="NDR33:NDT33"/>
    <mergeCell ref="NDV33:NDX33"/>
    <mergeCell ref="NDZ33:NEB33"/>
    <mergeCell ref="NED33:NEF33"/>
    <mergeCell ref="NCT33:NCV33"/>
    <mergeCell ref="NCX33:NCZ33"/>
    <mergeCell ref="NDB33:NDD33"/>
    <mergeCell ref="NDF33:NDH33"/>
    <mergeCell ref="NDJ33:NDL33"/>
    <mergeCell ref="NBZ33:NCB33"/>
    <mergeCell ref="NCD33:NCF33"/>
    <mergeCell ref="NCH33:NCJ33"/>
    <mergeCell ref="NCL33:NCN33"/>
    <mergeCell ref="NCP33:NCR33"/>
    <mergeCell ref="NBF33:NBH33"/>
    <mergeCell ref="NBJ33:NBL33"/>
    <mergeCell ref="NBN33:NBP33"/>
    <mergeCell ref="NBR33:NBT33"/>
    <mergeCell ref="NBV33:NBX33"/>
    <mergeCell ref="NAL33:NAN33"/>
    <mergeCell ref="NAP33:NAR33"/>
    <mergeCell ref="NAT33:NAV33"/>
    <mergeCell ref="NAX33:NAZ33"/>
    <mergeCell ref="NBB33:NBD33"/>
    <mergeCell ref="MZR33:MZT33"/>
    <mergeCell ref="MZV33:MZX33"/>
    <mergeCell ref="MZZ33:NAB33"/>
    <mergeCell ref="NAD33:NAF33"/>
    <mergeCell ref="NAH33:NAJ33"/>
    <mergeCell ref="MYX33:MYZ33"/>
    <mergeCell ref="MZB33:MZD33"/>
    <mergeCell ref="MZF33:MZH33"/>
    <mergeCell ref="MZJ33:MZL33"/>
    <mergeCell ref="MZN33:MZP33"/>
    <mergeCell ref="MYD33:MYF33"/>
    <mergeCell ref="MYH33:MYJ33"/>
    <mergeCell ref="MYL33:MYN33"/>
    <mergeCell ref="MYP33:MYR33"/>
    <mergeCell ref="MYT33:MYV33"/>
    <mergeCell ref="MXJ33:MXL33"/>
    <mergeCell ref="MXN33:MXP33"/>
    <mergeCell ref="MXR33:MXT33"/>
    <mergeCell ref="MXV33:MXX33"/>
    <mergeCell ref="MXZ33:MYB33"/>
    <mergeCell ref="MWP33:MWR33"/>
    <mergeCell ref="MWT33:MWV33"/>
    <mergeCell ref="MWX33:MWZ33"/>
    <mergeCell ref="MXB33:MXD33"/>
    <mergeCell ref="MXF33:MXH33"/>
    <mergeCell ref="MVV33:MVX33"/>
    <mergeCell ref="MVZ33:MWB33"/>
    <mergeCell ref="MWD33:MWF33"/>
    <mergeCell ref="MWH33:MWJ33"/>
    <mergeCell ref="MWL33:MWN33"/>
    <mergeCell ref="MVB33:MVD33"/>
    <mergeCell ref="MVF33:MVH33"/>
    <mergeCell ref="MVJ33:MVL33"/>
    <mergeCell ref="MVN33:MVP33"/>
    <mergeCell ref="MVR33:MVT33"/>
    <mergeCell ref="MUH33:MUJ33"/>
    <mergeCell ref="MUL33:MUN33"/>
    <mergeCell ref="MUP33:MUR33"/>
    <mergeCell ref="MUT33:MUV33"/>
    <mergeCell ref="MUX33:MUZ33"/>
    <mergeCell ref="MTN33:MTP33"/>
    <mergeCell ref="MTR33:MTT33"/>
    <mergeCell ref="MTV33:MTX33"/>
    <mergeCell ref="MTZ33:MUB33"/>
    <mergeCell ref="MUD33:MUF33"/>
    <mergeCell ref="MST33:MSV33"/>
    <mergeCell ref="MSX33:MSZ33"/>
    <mergeCell ref="MTB33:MTD33"/>
    <mergeCell ref="MTF33:MTH33"/>
    <mergeCell ref="MTJ33:MTL33"/>
    <mergeCell ref="MRZ33:MSB33"/>
    <mergeCell ref="MSD33:MSF33"/>
    <mergeCell ref="MSH33:MSJ33"/>
    <mergeCell ref="MSL33:MSN33"/>
    <mergeCell ref="MSP33:MSR33"/>
    <mergeCell ref="MRF33:MRH33"/>
    <mergeCell ref="MRJ33:MRL33"/>
    <mergeCell ref="MRN33:MRP33"/>
    <mergeCell ref="MRR33:MRT33"/>
    <mergeCell ref="MRV33:MRX33"/>
    <mergeCell ref="MQL33:MQN33"/>
    <mergeCell ref="MQP33:MQR33"/>
    <mergeCell ref="MQT33:MQV33"/>
    <mergeCell ref="MQX33:MQZ33"/>
    <mergeCell ref="MRB33:MRD33"/>
    <mergeCell ref="MPR33:MPT33"/>
    <mergeCell ref="MPV33:MPX33"/>
    <mergeCell ref="MPZ33:MQB33"/>
    <mergeCell ref="MQD33:MQF33"/>
    <mergeCell ref="MQH33:MQJ33"/>
    <mergeCell ref="MOX33:MOZ33"/>
    <mergeCell ref="MPB33:MPD33"/>
    <mergeCell ref="MPF33:MPH33"/>
    <mergeCell ref="MPJ33:MPL33"/>
    <mergeCell ref="MPN33:MPP33"/>
    <mergeCell ref="MOD33:MOF33"/>
    <mergeCell ref="MOH33:MOJ33"/>
    <mergeCell ref="MOL33:MON33"/>
    <mergeCell ref="MOP33:MOR33"/>
    <mergeCell ref="MOT33:MOV33"/>
    <mergeCell ref="MNJ33:MNL33"/>
    <mergeCell ref="MNN33:MNP33"/>
    <mergeCell ref="MNR33:MNT33"/>
    <mergeCell ref="MNV33:MNX33"/>
    <mergeCell ref="MNZ33:MOB33"/>
    <mergeCell ref="MMP33:MMR33"/>
    <mergeCell ref="MMT33:MMV33"/>
    <mergeCell ref="MMX33:MMZ33"/>
    <mergeCell ref="MNB33:MND33"/>
    <mergeCell ref="MNF33:MNH33"/>
    <mergeCell ref="MLV33:MLX33"/>
    <mergeCell ref="MLZ33:MMB33"/>
    <mergeCell ref="MMD33:MMF33"/>
    <mergeCell ref="MMH33:MMJ33"/>
    <mergeCell ref="MML33:MMN33"/>
    <mergeCell ref="MLB33:MLD33"/>
    <mergeCell ref="MLF33:MLH33"/>
    <mergeCell ref="MLJ33:MLL33"/>
    <mergeCell ref="MLN33:MLP33"/>
    <mergeCell ref="MLR33:MLT33"/>
    <mergeCell ref="MKH33:MKJ33"/>
    <mergeCell ref="MKL33:MKN33"/>
    <mergeCell ref="MKP33:MKR33"/>
    <mergeCell ref="MKT33:MKV33"/>
    <mergeCell ref="MKX33:MKZ33"/>
    <mergeCell ref="MJN33:MJP33"/>
    <mergeCell ref="MJR33:MJT33"/>
    <mergeCell ref="MJV33:MJX33"/>
    <mergeCell ref="MJZ33:MKB33"/>
    <mergeCell ref="MKD33:MKF33"/>
    <mergeCell ref="MIT33:MIV33"/>
    <mergeCell ref="MIX33:MIZ33"/>
    <mergeCell ref="MJB33:MJD33"/>
    <mergeCell ref="MJF33:MJH33"/>
    <mergeCell ref="MJJ33:MJL33"/>
    <mergeCell ref="MHZ33:MIB33"/>
    <mergeCell ref="MID33:MIF33"/>
    <mergeCell ref="MIH33:MIJ33"/>
    <mergeCell ref="MIL33:MIN33"/>
    <mergeCell ref="MIP33:MIR33"/>
    <mergeCell ref="MHF33:MHH33"/>
    <mergeCell ref="MHJ33:MHL33"/>
    <mergeCell ref="MHN33:MHP33"/>
    <mergeCell ref="MHR33:MHT33"/>
    <mergeCell ref="MHV33:MHX33"/>
    <mergeCell ref="MGL33:MGN33"/>
    <mergeCell ref="MGP33:MGR33"/>
    <mergeCell ref="MGT33:MGV33"/>
    <mergeCell ref="MGX33:MGZ33"/>
    <mergeCell ref="MHB33:MHD33"/>
    <mergeCell ref="MFR33:MFT33"/>
    <mergeCell ref="MFV33:MFX33"/>
    <mergeCell ref="MFZ33:MGB33"/>
    <mergeCell ref="MGD33:MGF33"/>
    <mergeCell ref="MGH33:MGJ33"/>
    <mergeCell ref="MEX33:MEZ33"/>
    <mergeCell ref="MFB33:MFD33"/>
    <mergeCell ref="MFF33:MFH33"/>
    <mergeCell ref="MFJ33:MFL33"/>
    <mergeCell ref="MFN33:MFP33"/>
    <mergeCell ref="MED33:MEF33"/>
    <mergeCell ref="MEH33:MEJ33"/>
    <mergeCell ref="MEL33:MEN33"/>
    <mergeCell ref="MEP33:MER33"/>
    <mergeCell ref="MET33:MEV33"/>
    <mergeCell ref="MDJ33:MDL33"/>
    <mergeCell ref="MDN33:MDP33"/>
    <mergeCell ref="MDR33:MDT33"/>
    <mergeCell ref="MDV33:MDX33"/>
    <mergeCell ref="MDZ33:MEB33"/>
    <mergeCell ref="MCP33:MCR33"/>
    <mergeCell ref="MCT33:MCV33"/>
    <mergeCell ref="MCX33:MCZ33"/>
    <mergeCell ref="MDB33:MDD33"/>
    <mergeCell ref="MDF33:MDH33"/>
    <mergeCell ref="MBV33:MBX33"/>
    <mergeCell ref="MBZ33:MCB33"/>
    <mergeCell ref="MCD33:MCF33"/>
    <mergeCell ref="MCH33:MCJ33"/>
    <mergeCell ref="MCL33:MCN33"/>
    <mergeCell ref="MBB33:MBD33"/>
    <mergeCell ref="MBF33:MBH33"/>
    <mergeCell ref="MBJ33:MBL33"/>
    <mergeCell ref="MBN33:MBP33"/>
    <mergeCell ref="MBR33:MBT33"/>
    <mergeCell ref="MAH33:MAJ33"/>
    <mergeCell ref="MAL33:MAN33"/>
    <mergeCell ref="MAP33:MAR33"/>
    <mergeCell ref="MAT33:MAV33"/>
    <mergeCell ref="MAX33:MAZ33"/>
    <mergeCell ref="LZN33:LZP33"/>
    <mergeCell ref="LZR33:LZT33"/>
    <mergeCell ref="LZV33:LZX33"/>
    <mergeCell ref="LZZ33:MAB33"/>
    <mergeCell ref="MAD33:MAF33"/>
    <mergeCell ref="LYT33:LYV33"/>
    <mergeCell ref="LYX33:LYZ33"/>
    <mergeCell ref="LZB33:LZD33"/>
    <mergeCell ref="LZF33:LZH33"/>
    <mergeCell ref="LZJ33:LZL33"/>
    <mergeCell ref="LXZ33:LYB33"/>
    <mergeCell ref="LYD33:LYF33"/>
    <mergeCell ref="LYH33:LYJ33"/>
    <mergeCell ref="LYL33:LYN33"/>
    <mergeCell ref="LYP33:LYR33"/>
    <mergeCell ref="LXF33:LXH33"/>
    <mergeCell ref="LXJ33:LXL33"/>
    <mergeCell ref="LXN33:LXP33"/>
    <mergeCell ref="LXR33:LXT33"/>
    <mergeCell ref="LXV33:LXX33"/>
    <mergeCell ref="LWL33:LWN33"/>
    <mergeCell ref="LWP33:LWR33"/>
    <mergeCell ref="LWT33:LWV33"/>
    <mergeCell ref="LWX33:LWZ33"/>
    <mergeCell ref="LXB33:LXD33"/>
    <mergeCell ref="LVR33:LVT33"/>
    <mergeCell ref="LVV33:LVX33"/>
    <mergeCell ref="LVZ33:LWB33"/>
    <mergeCell ref="LWD33:LWF33"/>
    <mergeCell ref="LWH33:LWJ33"/>
    <mergeCell ref="LUX33:LUZ33"/>
    <mergeCell ref="LVB33:LVD33"/>
    <mergeCell ref="LVF33:LVH33"/>
    <mergeCell ref="LVJ33:LVL33"/>
    <mergeCell ref="LVN33:LVP33"/>
    <mergeCell ref="LUD33:LUF33"/>
    <mergeCell ref="LUH33:LUJ33"/>
    <mergeCell ref="LUL33:LUN33"/>
    <mergeCell ref="LUP33:LUR33"/>
    <mergeCell ref="LUT33:LUV33"/>
    <mergeCell ref="LTJ33:LTL33"/>
    <mergeCell ref="LTN33:LTP33"/>
    <mergeCell ref="LTR33:LTT33"/>
    <mergeCell ref="LTV33:LTX33"/>
    <mergeCell ref="LTZ33:LUB33"/>
    <mergeCell ref="LSP33:LSR33"/>
    <mergeCell ref="LST33:LSV33"/>
    <mergeCell ref="LSX33:LSZ33"/>
    <mergeCell ref="LTB33:LTD33"/>
    <mergeCell ref="LTF33:LTH33"/>
    <mergeCell ref="LRV33:LRX33"/>
    <mergeCell ref="LRZ33:LSB33"/>
    <mergeCell ref="LSD33:LSF33"/>
    <mergeCell ref="LSH33:LSJ33"/>
    <mergeCell ref="LSL33:LSN33"/>
    <mergeCell ref="LRB33:LRD33"/>
    <mergeCell ref="LRF33:LRH33"/>
    <mergeCell ref="LRJ33:LRL33"/>
    <mergeCell ref="LRN33:LRP33"/>
    <mergeCell ref="LRR33:LRT33"/>
    <mergeCell ref="LQH33:LQJ33"/>
    <mergeCell ref="LQL33:LQN33"/>
    <mergeCell ref="LQP33:LQR33"/>
    <mergeCell ref="LQT33:LQV33"/>
    <mergeCell ref="LQX33:LQZ33"/>
    <mergeCell ref="LPN33:LPP33"/>
    <mergeCell ref="LPR33:LPT33"/>
    <mergeCell ref="LPV33:LPX33"/>
    <mergeCell ref="LPZ33:LQB33"/>
    <mergeCell ref="LQD33:LQF33"/>
    <mergeCell ref="LOT33:LOV33"/>
    <mergeCell ref="LOX33:LOZ33"/>
    <mergeCell ref="LPB33:LPD33"/>
    <mergeCell ref="LPF33:LPH33"/>
    <mergeCell ref="LPJ33:LPL33"/>
    <mergeCell ref="LNZ33:LOB33"/>
    <mergeCell ref="LOD33:LOF33"/>
    <mergeCell ref="LOH33:LOJ33"/>
    <mergeCell ref="LOL33:LON33"/>
    <mergeCell ref="LOP33:LOR33"/>
    <mergeCell ref="LNF33:LNH33"/>
    <mergeCell ref="LNJ33:LNL33"/>
    <mergeCell ref="LNN33:LNP33"/>
    <mergeCell ref="LNR33:LNT33"/>
    <mergeCell ref="LNV33:LNX33"/>
    <mergeCell ref="LML33:LMN33"/>
    <mergeCell ref="LMP33:LMR33"/>
    <mergeCell ref="LMT33:LMV33"/>
    <mergeCell ref="LMX33:LMZ33"/>
    <mergeCell ref="LNB33:LND33"/>
    <mergeCell ref="LLR33:LLT33"/>
    <mergeCell ref="LLV33:LLX33"/>
    <mergeCell ref="LLZ33:LMB33"/>
    <mergeCell ref="LMD33:LMF33"/>
    <mergeCell ref="LMH33:LMJ33"/>
    <mergeCell ref="LKX33:LKZ33"/>
    <mergeCell ref="LLB33:LLD33"/>
    <mergeCell ref="LLF33:LLH33"/>
    <mergeCell ref="LLJ33:LLL33"/>
    <mergeCell ref="LLN33:LLP33"/>
    <mergeCell ref="LKD33:LKF33"/>
    <mergeCell ref="LKH33:LKJ33"/>
    <mergeCell ref="LKL33:LKN33"/>
    <mergeCell ref="LKP33:LKR33"/>
    <mergeCell ref="LKT33:LKV33"/>
    <mergeCell ref="LJJ33:LJL33"/>
    <mergeCell ref="LJN33:LJP33"/>
    <mergeCell ref="LJR33:LJT33"/>
    <mergeCell ref="LJV33:LJX33"/>
    <mergeCell ref="LJZ33:LKB33"/>
    <mergeCell ref="LIP33:LIR33"/>
    <mergeCell ref="LIT33:LIV33"/>
    <mergeCell ref="LIX33:LIZ33"/>
    <mergeCell ref="LJB33:LJD33"/>
    <mergeCell ref="LJF33:LJH33"/>
    <mergeCell ref="LHV33:LHX33"/>
    <mergeCell ref="LHZ33:LIB33"/>
    <mergeCell ref="LID33:LIF33"/>
    <mergeCell ref="LIH33:LIJ33"/>
    <mergeCell ref="LIL33:LIN33"/>
    <mergeCell ref="LHB33:LHD33"/>
    <mergeCell ref="LHF33:LHH33"/>
    <mergeCell ref="LHJ33:LHL33"/>
    <mergeCell ref="LHN33:LHP33"/>
    <mergeCell ref="LHR33:LHT33"/>
    <mergeCell ref="LGH33:LGJ33"/>
    <mergeCell ref="LGL33:LGN33"/>
    <mergeCell ref="LGP33:LGR33"/>
    <mergeCell ref="LGT33:LGV33"/>
    <mergeCell ref="LGX33:LGZ33"/>
    <mergeCell ref="LFN33:LFP33"/>
    <mergeCell ref="LFR33:LFT33"/>
    <mergeCell ref="LFV33:LFX33"/>
    <mergeCell ref="LFZ33:LGB33"/>
    <mergeCell ref="LGD33:LGF33"/>
    <mergeCell ref="LET33:LEV33"/>
    <mergeCell ref="LEX33:LEZ33"/>
    <mergeCell ref="LFB33:LFD33"/>
    <mergeCell ref="LFF33:LFH33"/>
    <mergeCell ref="LFJ33:LFL33"/>
    <mergeCell ref="LDZ33:LEB33"/>
    <mergeCell ref="LED33:LEF33"/>
    <mergeCell ref="LEH33:LEJ33"/>
    <mergeCell ref="LEL33:LEN33"/>
    <mergeCell ref="LEP33:LER33"/>
    <mergeCell ref="LDF33:LDH33"/>
    <mergeCell ref="LDJ33:LDL33"/>
    <mergeCell ref="LDN33:LDP33"/>
    <mergeCell ref="LDR33:LDT33"/>
    <mergeCell ref="LDV33:LDX33"/>
    <mergeCell ref="LCL33:LCN33"/>
    <mergeCell ref="LCP33:LCR33"/>
    <mergeCell ref="LCT33:LCV33"/>
    <mergeCell ref="LCX33:LCZ33"/>
    <mergeCell ref="LDB33:LDD33"/>
    <mergeCell ref="LBR33:LBT33"/>
    <mergeCell ref="LBV33:LBX33"/>
    <mergeCell ref="LBZ33:LCB33"/>
    <mergeCell ref="LCD33:LCF33"/>
    <mergeCell ref="LCH33:LCJ33"/>
    <mergeCell ref="LAX33:LAZ33"/>
    <mergeCell ref="LBB33:LBD33"/>
    <mergeCell ref="LBF33:LBH33"/>
    <mergeCell ref="LBJ33:LBL33"/>
    <mergeCell ref="LBN33:LBP33"/>
    <mergeCell ref="LAD33:LAF33"/>
    <mergeCell ref="LAH33:LAJ33"/>
    <mergeCell ref="LAL33:LAN33"/>
    <mergeCell ref="LAP33:LAR33"/>
    <mergeCell ref="LAT33:LAV33"/>
    <mergeCell ref="KZJ33:KZL33"/>
    <mergeCell ref="KZN33:KZP33"/>
    <mergeCell ref="KZR33:KZT33"/>
    <mergeCell ref="KZV33:KZX33"/>
    <mergeCell ref="KZZ33:LAB33"/>
    <mergeCell ref="KYP33:KYR33"/>
    <mergeCell ref="KYT33:KYV33"/>
    <mergeCell ref="KYX33:KYZ33"/>
    <mergeCell ref="KZB33:KZD33"/>
    <mergeCell ref="KZF33:KZH33"/>
    <mergeCell ref="KXV33:KXX33"/>
    <mergeCell ref="KXZ33:KYB33"/>
    <mergeCell ref="KYD33:KYF33"/>
    <mergeCell ref="KYH33:KYJ33"/>
    <mergeCell ref="KYL33:KYN33"/>
    <mergeCell ref="KXB33:KXD33"/>
    <mergeCell ref="KXF33:KXH33"/>
    <mergeCell ref="KXJ33:KXL33"/>
    <mergeCell ref="KXN33:KXP33"/>
    <mergeCell ref="KXR33:KXT33"/>
    <mergeCell ref="KWH33:KWJ33"/>
    <mergeCell ref="KWL33:KWN33"/>
    <mergeCell ref="KWP33:KWR33"/>
    <mergeCell ref="KWT33:KWV33"/>
    <mergeCell ref="KWX33:KWZ33"/>
    <mergeCell ref="KVN33:KVP33"/>
    <mergeCell ref="KVR33:KVT33"/>
    <mergeCell ref="KVV33:KVX33"/>
    <mergeCell ref="KVZ33:KWB33"/>
    <mergeCell ref="KWD33:KWF33"/>
    <mergeCell ref="KUT33:KUV33"/>
    <mergeCell ref="KUX33:KUZ33"/>
    <mergeCell ref="KVB33:KVD33"/>
    <mergeCell ref="KVF33:KVH33"/>
    <mergeCell ref="KVJ33:KVL33"/>
    <mergeCell ref="KTZ33:KUB33"/>
    <mergeCell ref="KUD33:KUF33"/>
    <mergeCell ref="KUH33:KUJ33"/>
    <mergeCell ref="KUL33:KUN33"/>
    <mergeCell ref="KUP33:KUR33"/>
    <mergeCell ref="KTF33:KTH33"/>
    <mergeCell ref="KTJ33:KTL33"/>
    <mergeCell ref="KTN33:KTP33"/>
    <mergeCell ref="KTR33:KTT33"/>
    <mergeCell ref="KTV33:KTX33"/>
    <mergeCell ref="KSL33:KSN33"/>
    <mergeCell ref="KSP33:KSR33"/>
    <mergeCell ref="KST33:KSV33"/>
    <mergeCell ref="KSX33:KSZ33"/>
    <mergeCell ref="KTB33:KTD33"/>
    <mergeCell ref="KRR33:KRT33"/>
    <mergeCell ref="KRV33:KRX33"/>
    <mergeCell ref="KRZ33:KSB33"/>
    <mergeCell ref="KSD33:KSF33"/>
    <mergeCell ref="KSH33:KSJ33"/>
    <mergeCell ref="KQX33:KQZ33"/>
    <mergeCell ref="KRB33:KRD33"/>
    <mergeCell ref="KRF33:KRH33"/>
    <mergeCell ref="KRJ33:KRL33"/>
    <mergeCell ref="KRN33:KRP33"/>
    <mergeCell ref="KQD33:KQF33"/>
    <mergeCell ref="KQH33:KQJ33"/>
    <mergeCell ref="KQL33:KQN33"/>
    <mergeCell ref="KQP33:KQR33"/>
    <mergeCell ref="KQT33:KQV33"/>
    <mergeCell ref="KPJ33:KPL33"/>
    <mergeCell ref="KPN33:KPP33"/>
    <mergeCell ref="KPR33:KPT33"/>
    <mergeCell ref="KPV33:KPX33"/>
    <mergeCell ref="KPZ33:KQB33"/>
    <mergeCell ref="KOP33:KOR33"/>
    <mergeCell ref="KOT33:KOV33"/>
    <mergeCell ref="KOX33:KOZ33"/>
    <mergeCell ref="KPB33:KPD33"/>
    <mergeCell ref="KPF33:KPH33"/>
    <mergeCell ref="KNV33:KNX33"/>
    <mergeCell ref="KNZ33:KOB33"/>
    <mergeCell ref="KOD33:KOF33"/>
    <mergeCell ref="KOH33:KOJ33"/>
    <mergeCell ref="KOL33:KON33"/>
    <mergeCell ref="KNB33:KND33"/>
    <mergeCell ref="KNF33:KNH33"/>
    <mergeCell ref="KNJ33:KNL33"/>
    <mergeCell ref="KNN33:KNP33"/>
    <mergeCell ref="KNR33:KNT33"/>
    <mergeCell ref="KMH33:KMJ33"/>
    <mergeCell ref="KML33:KMN33"/>
    <mergeCell ref="KMP33:KMR33"/>
    <mergeCell ref="KMT33:KMV33"/>
    <mergeCell ref="KMX33:KMZ33"/>
    <mergeCell ref="KLN33:KLP33"/>
    <mergeCell ref="KLR33:KLT33"/>
    <mergeCell ref="KLV33:KLX33"/>
    <mergeCell ref="KLZ33:KMB33"/>
    <mergeCell ref="KMD33:KMF33"/>
    <mergeCell ref="KKT33:KKV33"/>
    <mergeCell ref="KKX33:KKZ33"/>
    <mergeCell ref="KLB33:KLD33"/>
    <mergeCell ref="KLF33:KLH33"/>
    <mergeCell ref="KLJ33:KLL33"/>
    <mergeCell ref="KJZ33:KKB33"/>
    <mergeCell ref="KKD33:KKF33"/>
    <mergeCell ref="KKH33:KKJ33"/>
    <mergeCell ref="KKL33:KKN33"/>
    <mergeCell ref="KKP33:KKR33"/>
    <mergeCell ref="KJF33:KJH33"/>
    <mergeCell ref="KJJ33:KJL33"/>
    <mergeCell ref="KJN33:KJP33"/>
    <mergeCell ref="KJR33:KJT33"/>
    <mergeCell ref="KJV33:KJX33"/>
    <mergeCell ref="KIL33:KIN33"/>
    <mergeCell ref="KIP33:KIR33"/>
    <mergeCell ref="KIT33:KIV33"/>
    <mergeCell ref="KIX33:KIZ33"/>
    <mergeCell ref="KJB33:KJD33"/>
    <mergeCell ref="KHR33:KHT33"/>
    <mergeCell ref="KHV33:KHX33"/>
    <mergeCell ref="KHZ33:KIB33"/>
    <mergeCell ref="KID33:KIF33"/>
    <mergeCell ref="KIH33:KIJ33"/>
    <mergeCell ref="KGX33:KGZ33"/>
    <mergeCell ref="KHB33:KHD33"/>
    <mergeCell ref="KHF33:KHH33"/>
    <mergeCell ref="KHJ33:KHL33"/>
    <mergeCell ref="KHN33:KHP33"/>
    <mergeCell ref="KGD33:KGF33"/>
    <mergeCell ref="KGH33:KGJ33"/>
    <mergeCell ref="KGL33:KGN33"/>
    <mergeCell ref="KGP33:KGR33"/>
    <mergeCell ref="KGT33:KGV33"/>
    <mergeCell ref="KFJ33:KFL33"/>
    <mergeCell ref="KFN33:KFP33"/>
    <mergeCell ref="KFR33:KFT33"/>
    <mergeCell ref="KFV33:KFX33"/>
    <mergeCell ref="KFZ33:KGB33"/>
    <mergeCell ref="KEP33:KER33"/>
    <mergeCell ref="KET33:KEV33"/>
    <mergeCell ref="KEX33:KEZ33"/>
    <mergeCell ref="KFB33:KFD33"/>
    <mergeCell ref="KFF33:KFH33"/>
    <mergeCell ref="KDV33:KDX33"/>
    <mergeCell ref="KDZ33:KEB33"/>
    <mergeCell ref="KED33:KEF33"/>
    <mergeCell ref="KEH33:KEJ33"/>
    <mergeCell ref="KEL33:KEN33"/>
    <mergeCell ref="KDB33:KDD33"/>
    <mergeCell ref="KDF33:KDH33"/>
    <mergeCell ref="KDJ33:KDL33"/>
    <mergeCell ref="KDN33:KDP33"/>
    <mergeCell ref="KDR33:KDT33"/>
    <mergeCell ref="KCH33:KCJ33"/>
    <mergeCell ref="KCL33:KCN33"/>
    <mergeCell ref="KCP33:KCR33"/>
    <mergeCell ref="KCT33:KCV33"/>
    <mergeCell ref="KCX33:KCZ33"/>
    <mergeCell ref="KBN33:KBP33"/>
    <mergeCell ref="KBR33:KBT33"/>
    <mergeCell ref="KBV33:KBX33"/>
    <mergeCell ref="KBZ33:KCB33"/>
    <mergeCell ref="KCD33:KCF33"/>
    <mergeCell ref="KAT33:KAV33"/>
    <mergeCell ref="KAX33:KAZ33"/>
    <mergeCell ref="KBB33:KBD33"/>
    <mergeCell ref="KBF33:KBH33"/>
    <mergeCell ref="KBJ33:KBL33"/>
    <mergeCell ref="JZZ33:KAB33"/>
    <mergeCell ref="KAD33:KAF33"/>
    <mergeCell ref="KAH33:KAJ33"/>
    <mergeCell ref="KAL33:KAN33"/>
    <mergeCell ref="KAP33:KAR33"/>
    <mergeCell ref="JZF33:JZH33"/>
    <mergeCell ref="JZJ33:JZL33"/>
    <mergeCell ref="JZN33:JZP33"/>
    <mergeCell ref="JZR33:JZT33"/>
    <mergeCell ref="JZV33:JZX33"/>
    <mergeCell ref="JYL33:JYN33"/>
    <mergeCell ref="JYP33:JYR33"/>
    <mergeCell ref="JYT33:JYV33"/>
    <mergeCell ref="JYX33:JYZ33"/>
    <mergeCell ref="JZB33:JZD33"/>
    <mergeCell ref="JXR33:JXT33"/>
    <mergeCell ref="JXV33:JXX33"/>
    <mergeCell ref="JXZ33:JYB33"/>
    <mergeCell ref="JYD33:JYF33"/>
    <mergeCell ref="JYH33:JYJ33"/>
    <mergeCell ref="JWX33:JWZ33"/>
    <mergeCell ref="JXB33:JXD33"/>
    <mergeCell ref="JXF33:JXH33"/>
    <mergeCell ref="JXJ33:JXL33"/>
    <mergeCell ref="JXN33:JXP33"/>
    <mergeCell ref="JWD33:JWF33"/>
    <mergeCell ref="JWH33:JWJ33"/>
    <mergeCell ref="JWL33:JWN33"/>
    <mergeCell ref="JWP33:JWR33"/>
    <mergeCell ref="JWT33:JWV33"/>
    <mergeCell ref="JVJ33:JVL33"/>
    <mergeCell ref="JVN33:JVP33"/>
    <mergeCell ref="JVR33:JVT33"/>
    <mergeCell ref="JVV33:JVX33"/>
    <mergeCell ref="JVZ33:JWB33"/>
    <mergeCell ref="JUP33:JUR33"/>
    <mergeCell ref="JUT33:JUV33"/>
    <mergeCell ref="JUX33:JUZ33"/>
    <mergeCell ref="JVB33:JVD33"/>
    <mergeCell ref="JVF33:JVH33"/>
    <mergeCell ref="JTV33:JTX33"/>
    <mergeCell ref="JTZ33:JUB33"/>
    <mergeCell ref="JUD33:JUF33"/>
    <mergeCell ref="JUH33:JUJ33"/>
    <mergeCell ref="JUL33:JUN33"/>
    <mergeCell ref="JTB33:JTD33"/>
    <mergeCell ref="JTF33:JTH33"/>
    <mergeCell ref="JTJ33:JTL33"/>
    <mergeCell ref="JTN33:JTP33"/>
    <mergeCell ref="JTR33:JTT33"/>
    <mergeCell ref="JSH33:JSJ33"/>
    <mergeCell ref="JSL33:JSN33"/>
    <mergeCell ref="JSP33:JSR33"/>
    <mergeCell ref="JST33:JSV33"/>
    <mergeCell ref="JSX33:JSZ33"/>
    <mergeCell ref="JRN33:JRP33"/>
    <mergeCell ref="JRR33:JRT33"/>
    <mergeCell ref="JRV33:JRX33"/>
    <mergeCell ref="JRZ33:JSB33"/>
    <mergeCell ref="JSD33:JSF33"/>
    <mergeCell ref="JQT33:JQV33"/>
    <mergeCell ref="JQX33:JQZ33"/>
    <mergeCell ref="JRB33:JRD33"/>
    <mergeCell ref="JRF33:JRH33"/>
    <mergeCell ref="JRJ33:JRL33"/>
    <mergeCell ref="JPZ33:JQB33"/>
    <mergeCell ref="JQD33:JQF33"/>
    <mergeCell ref="JQH33:JQJ33"/>
    <mergeCell ref="JQL33:JQN33"/>
    <mergeCell ref="JQP33:JQR33"/>
    <mergeCell ref="JPF33:JPH33"/>
    <mergeCell ref="JPJ33:JPL33"/>
    <mergeCell ref="JPN33:JPP33"/>
    <mergeCell ref="JPR33:JPT33"/>
    <mergeCell ref="JPV33:JPX33"/>
    <mergeCell ref="JOL33:JON33"/>
    <mergeCell ref="JOP33:JOR33"/>
    <mergeCell ref="JOT33:JOV33"/>
    <mergeCell ref="JOX33:JOZ33"/>
    <mergeCell ref="JPB33:JPD33"/>
    <mergeCell ref="JNR33:JNT33"/>
    <mergeCell ref="JNV33:JNX33"/>
    <mergeCell ref="JNZ33:JOB33"/>
    <mergeCell ref="JOD33:JOF33"/>
    <mergeCell ref="JOH33:JOJ33"/>
    <mergeCell ref="JMX33:JMZ33"/>
    <mergeCell ref="JNB33:JND33"/>
    <mergeCell ref="JNF33:JNH33"/>
    <mergeCell ref="JNJ33:JNL33"/>
    <mergeCell ref="JNN33:JNP33"/>
    <mergeCell ref="JMD33:JMF33"/>
    <mergeCell ref="JMH33:JMJ33"/>
    <mergeCell ref="JML33:JMN33"/>
    <mergeCell ref="JMP33:JMR33"/>
    <mergeCell ref="JMT33:JMV33"/>
    <mergeCell ref="JLJ33:JLL33"/>
    <mergeCell ref="JLN33:JLP33"/>
    <mergeCell ref="JLR33:JLT33"/>
    <mergeCell ref="JLV33:JLX33"/>
    <mergeCell ref="JLZ33:JMB33"/>
    <mergeCell ref="JKP33:JKR33"/>
    <mergeCell ref="JKT33:JKV33"/>
    <mergeCell ref="JKX33:JKZ33"/>
    <mergeCell ref="JLB33:JLD33"/>
    <mergeCell ref="JLF33:JLH33"/>
    <mergeCell ref="JJV33:JJX33"/>
    <mergeCell ref="JJZ33:JKB33"/>
    <mergeCell ref="JKD33:JKF33"/>
    <mergeCell ref="JKH33:JKJ33"/>
    <mergeCell ref="JKL33:JKN33"/>
    <mergeCell ref="JJB33:JJD33"/>
    <mergeCell ref="JJF33:JJH33"/>
    <mergeCell ref="JJJ33:JJL33"/>
    <mergeCell ref="JJN33:JJP33"/>
    <mergeCell ref="JJR33:JJT33"/>
    <mergeCell ref="JIH33:JIJ33"/>
    <mergeCell ref="JIL33:JIN33"/>
    <mergeCell ref="JIP33:JIR33"/>
    <mergeCell ref="JIT33:JIV33"/>
    <mergeCell ref="JIX33:JIZ33"/>
    <mergeCell ref="JHN33:JHP33"/>
    <mergeCell ref="JHR33:JHT33"/>
    <mergeCell ref="JHV33:JHX33"/>
    <mergeCell ref="JHZ33:JIB33"/>
    <mergeCell ref="JID33:JIF33"/>
    <mergeCell ref="JGT33:JGV33"/>
    <mergeCell ref="JGX33:JGZ33"/>
    <mergeCell ref="JHB33:JHD33"/>
    <mergeCell ref="JHF33:JHH33"/>
    <mergeCell ref="JHJ33:JHL33"/>
    <mergeCell ref="JFZ33:JGB33"/>
    <mergeCell ref="JGD33:JGF33"/>
    <mergeCell ref="JGH33:JGJ33"/>
    <mergeCell ref="JGL33:JGN33"/>
    <mergeCell ref="JGP33:JGR33"/>
    <mergeCell ref="JFF33:JFH33"/>
    <mergeCell ref="JFJ33:JFL33"/>
    <mergeCell ref="JFN33:JFP33"/>
    <mergeCell ref="JFR33:JFT33"/>
    <mergeCell ref="JFV33:JFX33"/>
    <mergeCell ref="JEL33:JEN33"/>
    <mergeCell ref="JEP33:JER33"/>
    <mergeCell ref="JET33:JEV33"/>
    <mergeCell ref="JEX33:JEZ33"/>
    <mergeCell ref="JFB33:JFD33"/>
    <mergeCell ref="JDR33:JDT33"/>
    <mergeCell ref="JDV33:JDX33"/>
    <mergeCell ref="JDZ33:JEB33"/>
    <mergeCell ref="JED33:JEF33"/>
    <mergeCell ref="JEH33:JEJ33"/>
    <mergeCell ref="JCX33:JCZ33"/>
    <mergeCell ref="JDB33:JDD33"/>
    <mergeCell ref="JDF33:JDH33"/>
    <mergeCell ref="JDJ33:JDL33"/>
    <mergeCell ref="JDN33:JDP33"/>
    <mergeCell ref="JCD33:JCF33"/>
    <mergeCell ref="JCH33:JCJ33"/>
    <mergeCell ref="JCL33:JCN33"/>
    <mergeCell ref="JCP33:JCR33"/>
    <mergeCell ref="JCT33:JCV33"/>
    <mergeCell ref="JBJ33:JBL33"/>
    <mergeCell ref="JBN33:JBP33"/>
    <mergeCell ref="JBR33:JBT33"/>
    <mergeCell ref="JBV33:JBX33"/>
    <mergeCell ref="JBZ33:JCB33"/>
    <mergeCell ref="JAP33:JAR33"/>
    <mergeCell ref="JAT33:JAV33"/>
    <mergeCell ref="JAX33:JAZ33"/>
    <mergeCell ref="JBB33:JBD33"/>
    <mergeCell ref="JBF33:JBH33"/>
    <mergeCell ref="IZV33:IZX33"/>
    <mergeCell ref="IZZ33:JAB33"/>
    <mergeCell ref="JAD33:JAF33"/>
    <mergeCell ref="JAH33:JAJ33"/>
    <mergeCell ref="JAL33:JAN33"/>
    <mergeCell ref="IZB33:IZD33"/>
    <mergeCell ref="IZF33:IZH33"/>
    <mergeCell ref="IZJ33:IZL33"/>
    <mergeCell ref="IZN33:IZP33"/>
    <mergeCell ref="IZR33:IZT33"/>
    <mergeCell ref="IYH33:IYJ33"/>
    <mergeCell ref="IYL33:IYN33"/>
    <mergeCell ref="IYP33:IYR33"/>
    <mergeCell ref="IYT33:IYV33"/>
    <mergeCell ref="IYX33:IYZ33"/>
    <mergeCell ref="IXN33:IXP33"/>
    <mergeCell ref="IXR33:IXT33"/>
    <mergeCell ref="IXV33:IXX33"/>
    <mergeCell ref="IXZ33:IYB33"/>
    <mergeCell ref="IYD33:IYF33"/>
    <mergeCell ref="IWT33:IWV33"/>
    <mergeCell ref="IWX33:IWZ33"/>
    <mergeCell ref="IXB33:IXD33"/>
    <mergeCell ref="IXF33:IXH33"/>
    <mergeCell ref="IXJ33:IXL33"/>
    <mergeCell ref="IVZ33:IWB33"/>
    <mergeCell ref="IWD33:IWF33"/>
    <mergeCell ref="IWH33:IWJ33"/>
    <mergeCell ref="IWL33:IWN33"/>
    <mergeCell ref="IWP33:IWR33"/>
    <mergeCell ref="IVF33:IVH33"/>
    <mergeCell ref="IVJ33:IVL33"/>
    <mergeCell ref="IVN33:IVP33"/>
    <mergeCell ref="IVR33:IVT33"/>
    <mergeCell ref="IVV33:IVX33"/>
    <mergeCell ref="IUL33:IUN33"/>
    <mergeCell ref="IUP33:IUR33"/>
    <mergeCell ref="IUT33:IUV33"/>
    <mergeCell ref="IUX33:IUZ33"/>
    <mergeCell ref="IVB33:IVD33"/>
    <mergeCell ref="ITR33:ITT33"/>
    <mergeCell ref="ITV33:ITX33"/>
    <mergeCell ref="ITZ33:IUB33"/>
    <mergeCell ref="IUD33:IUF33"/>
    <mergeCell ref="IUH33:IUJ33"/>
    <mergeCell ref="ISX33:ISZ33"/>
    <mergeCell ref="ITB33:ITD33"/>
    <mergeCell ref="ITF33:ITH33"/>
    <mergeCell ref="ITJ33:ITL33"/>
    <mergeCell ref="ITN33:ITP33"/>
    <mergeCell ref="ISD33:ISF33"/>
    <mergeCell ref="ISH33:ISJ33"/>
    <mergeCell ref="ISL33:ISN33"/>
    <mergeCell ref="ISP33:ISR33"/>
    <mergeCell ref="IST33:ISV33"/>
    <mergeCell ref="IRJ33:IRL33"/>
    <mergeCell ref="IRN33:IRP33"/>
    <mergeCell ref="IRR33:IRT33"/>
    <mergeCell ref="IRV33:IRX33"/>
    <mergeCell ref="IRZ33:ISB33"/>
    <mergeCell ref="IQP33:IQR33"/>
    <mergeCell ref="IQT33:IQV33"/>
    <mergeCell ref="IQX33:IQZ33"/>
    <mergeCell ref="IRB33:IRD33"/>
    <mergeCell ref="IRF33:IRH33"/>
    <mergeCell ref="IPV33:IPX33"/>
    <mergeCell ref="IPZ33:IQB33"/>
    <mergeCell ref="IQD33:IQF33"/>
    <mergeCell ref="IQH33:IQJ33"/>
    <mergeCell ref="IQL33:IQN33"/>
    <mergeCell ref="IPB33:IPD33"/>
    <mergeCell ref="IPF33:IPH33"/>
    <mergeCell ref="IPJ33:IPL33"/>
    <mergeCell ref="IPN33:IPP33"/>
    <mergeCell ref="IPR33:IPT33"/>
    <mergeCell ref="IOH33:IOJ33"/>
    <mergeCell ref="IOL33:ION33"/>
    <mergeCell ref="IOP33:IOR33"/>
    <mergeCell ref="IOT33:IOV33"/>
    <mergeCell ref="IOX33:IOZ33"/>
    <mergeCell ref="INN33:INP33"/>
    <mergeCell ref="INR33:INT33"/>
    <mergeCell ref="INV33:INX33"/>
    <mergeCell ref="INZ33:IOB33"/>
    <mergeCell ref="IOD33:IOF33"/>
    <mergeCell ref="IMT33:IMV33"/>
    <mergeCell ref="IMX33:IMZ33"/>
    <mergeCell ref="INB33:IND33"/>
    <mergeCell ref="INF33:INH33"/>
    <mergeCell ref="INJ33:INL33"/>
    <mergeCell ref="ILZ33:IMB33"/>
    <mergeCell ref="IMD33:IMF33"/>
    <mergeCell ref="IMH33:IMJ33"/>
    <mergeCell ref="IML33:IMN33"/>
    <mergeCell ref="IMP33:IMR33"/>
    <mergeCell ref="ILF33:ILH33"/>
    <mergeCell ref="ILJ33:ILL33"/>
    <mergeCell ref="ILN33:ILP33"/>
    <mergeCell ref="ILR33:ILT33"/>
    <mergeCell ref="ILV33:ILX33"/>
    <mergeCell ref="IKL33:IKN33"/>
    <mergeCell ref="IKP33:IKR33"/>
    <mergeCell ref="IKT33:IKV33"/>
    <mergeCell ref="IKX33:IKZ33"/>
    <mergeCell ref="ILB33:ILD33"/>
    <mergeCell ref="IJR33:IJT33"/>
    <mergeCell ref="IJV33:IJX33"/>
    <mergeCell ref="IJZ33:IKB33"/>
    <mergeCell ref="IKD33:IKF33"/>
    <mergeCell ref="IKH33:IKJ33"/>
    <mergeCell ref="IIX33:IIZ33"/>
    <mergeCell ref="IJB33:IJD33"/>
    <mergeCell ref="IJF33:IJH33"/>
    <mergeCell ref="IJJ33:IJL33"/>
    <mergeCell ref="IJN33:IJP33"/>
    <mergeCell ref="IID33:IIF33"/>
    <mergeCell ref="IIH33:IIJ33"/>
    <mergeCell ref="IIL33:IIN33"/>
    <mergeCell ref="IIP33:IIR33"/>
    <mergeCell ref="IIT33:IIV33"/>
    <mergeCell ref="IHJ33:IHL33"/>
    <mergeCell ref="IHN33:IHP33"/>
    <mergeCell ref="IHR33:IHT33"/>
    <mergeCell ref="IHV33:IHX33"/>
    <mergeCell ref="IHZ33:IIB33"/>
    <mergeCell ref="IGP33:IGR33"/>
    <mergeCell ref="IGT33:IGV33"/>
    <mergeCell ref="IGX33:IGZ33"/>
    <mergeCell ref="IHB33:IHD33"/>
    <mergeCell ref="IHF33:IHH33"/>
    <mergeCell ref="IFV33:IFX33"/>
    <mergeCell ref="IFZ33:IGB33"/>
    <mergeCell ref="IGD33:IGF33"/>
    <mergeCell ref="IGH33:IGJ33"/>
    <mergeCell ref="IGL33:IGN33"/>
    <mergeCell ref="IFB33:IFD33"/>
    <mergeCell ref="IFF33:IFH33"/>
    <mergeCell ref="IFJ33:IFL33"/>
    <mergeCell ref="IFN33:IFP33"/>
    <mergeCell ref="IFR33:IFT33"/>
    <mergeCell ref="IEH33:IEJ33"/>
    <mergeCell ref="IEL33:IEN33"/>
    <mergeCell ref="IEP33:IER33"/>
    <mergeCell ref="IET33:IEV33"/>
    <mergeCell ref="IEX33:IEZ33"/>
    <mergeCell ref="IDN33:IDP33"/>
    <mergeCell ref="IDR33:IDT33"/>
    <mergeCell ref="IDV33:IDX33"/>
    <mergeCell ref="IDZ33:IEB33"/>
    <mergeCell ref="IED33:IEF33"/>
    <mergeCell ref="ICT33:ICV33"/>
    <mergeCell ref="ICX33:ICZ33"/>
    <mergeCell ref="IDB33:IDD33"/>
    <mergeCell ref="IDF33:IDH33"/>
    <mergeCell ref="IDJ33:IDL33"/>
    <mergeCell ref="IBZ33:ICB33"/>
    <mergeCell ref="ICD33:ICF33"/>
    <mergeCell ref="ICH33:ICJ33"/>
    <mergeCell ref="ICL33:ICN33"/>
    <mergeCell ref="ICP33:ICR33"/>
    <mergeCell ref="IBF33:IBH33"/>
    <mergeCell ref="IBJ33:IBL33"/>
    <mergeCell ref="IBN33:IBP33"/>
    <mergeCell ref="IBR33:IBT33"/>
    <mergeCell ref="IBV33:IBX33"/>
    <mergeCell ref="IAL33:IAN33"/>
    <mergeCell ref="IAP33:IAR33"/>
    <mergeCell ref="IAT33:IAV33"/>
    <mergeCell ref="IAX33:IAZ33"/>
    <mergeCell ref="IBB33:IBD33"/>
    <mergeCell ref="HZR33:HZT33"/>
    <mergeCell ref="HZV33:HZX33"/>
    <mergeCell ref="HZZ33:IAB33"/>
    <mergeCell ref="IAD33:IAF33"/>
    <mergeCell ref="IAH33:IAJ33"/>
    <mergeCell ref="HYX33:HYZ33"/>
    <mergeCell ref="HZB33:HZD33"/>
    <mergeCell ref="HZF33:HZH33"/>
    <mergeCell ref="HZJ33:HZL33"/>
    <mergeCell ref="HZN33:HZP33"/>
    <mergeCell ref="HYD33:HYF33"/>
    <mergeCell ref="HYH33:HYJ33"/>
    <mergeCell ref="HYL33:HYN33"/>
    <mergeCell ref="HYP33:HYR33"/>
    <mergeCell ref="HYT33:HYV33"/>
    <mergeCell ref="HXJ33:HXL33"/>
    <mergeCell ref="HXN33:HXP33"/>
    <mergeCell ref="HXR33:HXT33"/>
    <mergeCell ref="HXV33:HXX33"/>
    <mergeCell ref="HXZ33:HYB33"/>
    <mergeCell ref="HWP33:HWR33"/>
    <mergeCell ref="HWT33:HWV33"/>
    <mergeCell ref="HWX33:HWZ33"/>
    <mergeCell ref="HXB33:HXD33"/>
    <mergeCell ref="HXF33:HXH33"/>
    <mergeCell ref="HVV33:HVX33"/>
    <mergeCell ref="HVZ33:HWB33"/>
    <mergeCell ref="HWD33:HWF33"/>
    <mergeCell ref="HWH33:HWJ33"/>
    <mergeCell ref="HWL33:HWN33"/>
    <mergeCell ref="HVB33:HVD33"/>
    <mergeCell ref="HVF33:HVH33"/>
    <mergeCell ref="HVJ33:HVL33"/>
    <mergeCell ref="HVN33:HVP33"/>
    <mergeCell ref="HVR33:HVT33"/>
    <mergeCell ref="HUH33:HUJ33"/>
    <mergeCell ref="HUL33:HUN33"/>
    <mergeCell ref="HUP33:HUR33"/>
    <mergeCell ref="HUT33:HUV33"/>
    <mergeCell ref="HUX33:HUZ33"/>
    <mergeCell ref="HTN33:HTP33"/>
    <mergeCell ref="HTR33:HTT33"/>
    <mergeCell ref="HTV33:HTX33"/>
    <mergeCell ref="HTZ33:HUB33"/>
    <mergeCell ref="HUD33:HUF33"/>
    <mergeCell ref="HST33:HSV33"/>
    <mergeCell ref="HSX33:HSZ33"/>
    <mergeCell ref="HTB33:HTD33"/>
    <mergeCell ref="HTF33:HTH33"/>
    <mergeCell ref="HTJ33:HTL33"/>
    <mergeCell ref="HRZ33:HSB33"/>
    <mergeCell ref="HSD33:HSF33"/>
    <mergeCell ref="HSH33:HSJ33"/>
    <mergeCell ref="HSL33:HSN33"/>
    <mergeCell ref="HSP33:HSR33"/>
    <mergeCell ref="HRF33:HRH33"/>
    <mergeCell ref="HRJ33:HRL33"/>
    <mergeCell ref="HRN33:HRP33"/>
    <mergeCell ref="HRR33:HRT33"/>
    <mergeCell ref="HRV33:HRX33"/>
    <mergeCell ref="HQL33:HQN33"/>
    <mergeCell ref="HQP33:HQR33"/>
    <mergeCell ref="HQT33:HQV33"/>
    <mergeCell ref="HQX33:HQZ33"/>
    <mergeCell ref="HRB33:HRD33"/>
    <mergeCell ref="HPR33:HPT33"/>
    <mergeCell ref="HPV33:HPX33"/>
    <mergeCell ref="HPZ33:HQB33"/>
    <mergeCell ref="HQD33:HQF33"/>
    <mergeCell ref="HQH33:HQJ33"/>
    <mergeCell ref="HOX33:HOZ33"/>
    <mergeCell ref="HPB33:HPD33"/>
    <mergeCell ref="HPF33:HPH33"/>
    <mergeCell ref="HPJ33:HPL33"/>
    <mergeCell ref="HPN33:HPP33"/>
    <mergeCell ref="HOD33:HOF33"/>
    <mergeCell ref="HOH33:HOJ33"/>
    <mergeCell ref="HOL33:HON33"/>
    <mergeCell ref="HOP33:HOR33"/>
    <mergeCell ref="HOT33:HOV33"/>
    <mergeCell ref="HNJ33:HNL33"/>
    <mergeCell ref="HNN33:HNP33"/>
    <mergeCell ref="HNR33:HNT33"/>
    <mergeCell ref="HNV33:HNX33"/>
    <mergeCell ref="HNZ33:HOB33"/>
    <mergeCell ref="HMP33:HMR33"/>
    <mergeCell ref="HMT33:HMV33"/>
    <mergeCell ref="HMX33:HMZ33"/>
    <mergeCell ref="HNB33:HND33"/>
    <mergeCell ref="HNF33:HNH33"/>
    <mergeCell ref="HLV33:HLX33"/>
    <mergeCell ref="HLZ33:HMB33"/>
    <mergeCell ref="HMD33:HMF33"/>
    <mergeCell ref="HMH33:HMJ33"/>
    <mergeCell ref="HML33:HMN33"/>
    <mergeCell ref="HLB33:HLD33"/>
    <mergeCell ref="HLF33:HLH33"/>
    <mergeCell ref="HLJ33:HLL33"/>
    <mergeCell ref="HLN33:HLP33"/>
    <mergeCell ref="HLR33:HLT33"/>
    <mergeCell ref="HKH33:HKJ33"/>
    <mergeCell ref="HKL33:HKN33"/>
    <mergeCell ref="HKP33:HKR33"/>
    <mergeCell ref="HKT33:HKV33"/>
    <mergeCell ref="HKX33:HKZ33"/>
    <mergeCell ref="HJN33:HJP33"/>
    <mergeCell ref="HJR33:HJT33"/>
    <mergeCell ref="HJV33:HJX33"/>
    <mergeCell ref="HJZ33:HKB33"/>
    <mergeCell ref="HKD33:HKF33"/>
    <mergeCell ref="HIT33:HIV33"/>
    <mergeCell ref="HIX33:HIZ33"/>
    <mergeCell ref="HJB33:HJD33"/>
    <mergeCell ref="HJF33:HJH33"/>
    <mergeCell ref="HJJ33:HJL33"/>
    <mergeCell ref="HHZ33:HIB33"/>
    <mergeCell ref="HID33:HIF33"/>
    <mergeCell ref="HIH33:HIJ33"/>
    <mergeCell ref="HIL33:HIN33"/>
    <mergeCell ref="HIP33:HIR33"/>
    <mergeCell ref="HHF33:HHH33"/>
    <mergeCell ref="HHJ33:HHL33"/>
    <mergeCell ref="HHN33:HHP33"/>
    <mergeCell ref="HHR33:HHT33"/>
    <mergeCell ref="HHV33:HHX33"/>
    <mergeCell ref="HGL33:HGN33"/>
    <mergeCell ref="HGP33:HGR33"/>
    <mergeCell ref="HGT33:HGV33"/>
    <mergeCell ref="HGX33:HGZ33"/>
    <mergeCell ref="HHB33:HHD33"/>
    <mergeCell ref="HFR33:HFT33"/>
    <mergeCell ref="HFV33:HFX33"/>
    <mergeCell ref="HFZ33:HGB33"/>
    <mergeCell ref="HGD33:HGF33"/>
    <mergeCell ref="HGH33:HGJ33"/>
    <mergeCell ref="HEX33:HEZ33"/>
    <mergeCell ref="HFB33:HFD33"/>
    <mergeCell ref="HFF33:HFH33"/>
    <mergeCell ref="HFJ33:HFL33"/>
    <mergeCell ref="HFN33:HFP33"/>
    <mergeCell ref="HED33:HEF33"/>
    <mergeCell ref="HEH33:HEJ33"/>
    <mergeCell ref="HEL33:HEN33"/>
    <mergeCell ref="HEP33:HER33"/>
    <mergeCell ref="HET33:HEV33"/>
    <mergeCell ref="HDJ33:HDL33"/>
    <mergeCell ref="HDN33:HDP33"/>
    <mergeCell ref="HDR33:HDT33"/>
    <mergeCell ref="HDV33:HDX33"/>
    <mergeCell ref="HDZ33:HEB33"/>
    <mergeCell ref="HCP33:HCR33"/>
    <mergeCell ref="HCT33:HCV33"/>
    <mergeCell ref="HCX33:HCZ33"/>
    <mergeCell ref="HDB33:HDD33"/>
    <mergeCell ref="HDF33:HDH33"/>
    <mergeCell ref="HBV33:HBX33"/>
    <mergeCell ref="HBZ33:HCB33"/>
    <mergeCell ref="HCD33:HCF33"/>
    <mergeCell ref="HCH33:HCJ33"/>
    <mergeCell ref="HCL33:HCN33"/>
    <mergeCell ref="HBB33:HBD33"/>
    <mergeCell ref="HBF33:HBH33"/>
    <mergeCell ref="HBJ33:HBL33"/>
    <mergeCell ref="HBN33:HBP33"/>
    <mergeCell ref="HBR33:HBT33"/>
    <mergeCell ref="HAH33:HAJ33"/>
    <mergeCell ref="HAL33:HAN33"/>
    <mergeCell ref="HAP33:HAR33"/>
    <mergeCell ref="HAT33:HAV33"/>
    <mergeCell ref="HAX33:HAZ33"/>
    <mergeCell ref="GZN33:GZP33"/>
    <mergeCell ref="GZR33:GZT33"/>
    <mergeCell ref="GZV33:GZX33"/>
    <mergeCell ref="GZZ33:HAB33"/>
    <mergeCell ref="HAD33:HAF33"/>
    <mergeCell ref="GYT33:GYV33"/>
    <mergeCell ref="GYX33:GYZ33"/>
    <mergeCell ref="GZB33:GZD33"/>
    <mergeCell ref="GZF33:GZH33"/>
    <mergeCell ref="GZJ33:GZL33"/>
    <mergeCell ref="GXZ33:GYB33"/>
    <mergeCell ref="GYD33:GYF33"/>
    <mergeCell ref="GYH33:GYJ33"/>
    <mergeCell ref="GYL33:GYN33"/>
    <mergeCell ref="GYP33:GYR33"/>
    <mergeCell ref="GXF33:GXH33"/>
    <mergeCell ref="GXJ33:GXL33"/>
    <mergeCell ref="GXN33:GXP33"/>
    <mergeCell ref="GXR33:GXT33"/>
    <mergeCell ref="GXV33:GXX33"/>
    <mergeCell ref="GWL33:GWN33"/>
    <mergeCell ref="GWP33:GWR33"/>
    <mergeCell ref="GWT33:GWV33"/>
    <mergeCell ref="GWX33:GWZ33"/>
    <mergeCell ref="GXB33:GXD33"/>
    <mergeCell ref="GVR33:GVT33"/>
    <mergeCell ref="GVV33:GVX33"/>
    <mergeCell ref="GVZ33:GWB33"/>
    <mergeCell ref="GWD33:GWF33"/>
    <mergeCell ref="GWH33:GWJ33"/>
    <mergeCell ref="GUX33:GUZ33"/>
    <mergeCell ref="GVB33:GVD33"/>
    <mergeCell ref="GVF33:GVH33"/>
    <mergeCell ref="GVJ33:GVL33"/>
    <mergeCell ref="GVN33:GVP33"/>
    <mergeCell ref="GUD33:GUF33"/>
    <mergeCell ref="GUH33:GUJ33"/>
    <mergeCell ref="GUL33:GUN33"/>
    <mergeCell ref="GUP33:GUR33"/>
    <mergeCell ref="GUT33:GUV33"/>
    <mergeCell ref="GTJ33:GTL33"/>
    <mergeCell ref="GTN33:GTP33"/>
    <mergeCell ref="GTR33:GTT33"/>
    <mergeCell ref="GTV33:GTX33"/>
    <mergeCell ref="GTZ33:GUB33"/>
    <mergeCell ref="GSP33:GSR33"/>
    <mergeCell ref="GST33:GSV33"/>
    <mergeCell ref="GSX33:GSZ33"/>
    <mergeCell ref="GTB33:GTD33"/>
    <mergeCell ref="GTF33:GTH33"/>
    <mergeCell ref="GRV33:GRX33"/>
    <mergeCell ref="GRZ33:GSB33"/>
    <mergeCell ref="GSD33:GSF33"/>
    <mergeCell ref="GSH33:GSJ33"/>
    <mergeCell ref="GSL33:GSN33"/>
    <mergeCell ref="GRB33:GRD33"/>
    <mergeCell ref="GRF33:GRH33"/>
    <mergeCell ref="GRJ33:GRL33"/>
    <mergeCell ref="GRN33:GRP33"/>
    <mergeCell ref="GRR33:GRT33"/>
    <mergeCell ref="GQH33:GQJ33"/>
    <mergeCell ref="GQL33:GQN33"/>
    <mergeCell ref="GQP33:GQR33"/>
    <mergeCell ref="GQT33:GQV33"/>
    <mergeCell ref="GQX33:GQZ33"/>
    <mergeCell ref="GPN33:GPP33"/>
    <mergeCell ref="GPR33:GPT33"/>
    <mergeCell ref="GPV33:GPX33"/>
    <mergeCell ref="GPZ33:GQB33"/>
    <mergeCell ref="GQD33:GQF33"/>
    <mergeCell ref="GOT33:GOV33"/>
    <mergeCell ref="GOX33:GOZ33"/>
    <mergeCell ref="GPB33:GPD33"/>
    <mergeCell ref="GPF33:GPH33"/>
    <mergeCell ref="GPJ33:GPL33"/>
    <mergeCell ref="GNZ33:GOB33"/>
    <mergeCell ref="GOD33:GOF33"/>
    <mergeCell ref="GOH33:GOJ33"/>
    <mergeCell ref="GOL33:GON33"/>
    <mergeCell ref="GOP33:GOR33"/>
    <mergeCell ref="GNF33:GNH33"/>
    <mergeCell ref="GNJ33:GNL33"/>
    <mergeCell ref="GNN33:GNP33"/>
    <mergeCell ref="GNR33:GNT33"/>
    <mergeCell ref="GNV33:GNX33"/>
    <mergeCell ref="GML33:GMN33"/>
    <mergeCell ref="GMP33:GMR33"/>
    <mergeCell ref="GMT33:GMV33"/>
    <mergeCell ref="GMX33:GMZ33"/>
    <mergeCell ref="GNB33:GND33"/>
    <mergeCell ref="GLR33:GLT33"/>
    <mergeCell ref="GLV33:GLX33"/>
    <mergeCell ref="GLZ33:GMB33"/>
    <mergeCell ref="GMD33:GMF33"/>
    <mergeCell ref="GMH33:GMJ33"/>
    <mergeCell ref="GKX33:GKZ33"/>
    <mergeCell ref="GLB33:GLD33"/>
    <mergeCell ref="GLF33:GLH33"/>
    <mergeCell ref="GLJ33:GLL33"/>
    <mergeCell ref="GLN33:GLP33"/>
    <mergeCell ref="GKD33:GKF33"/>
    <mergeCell ref="GKH33:GKJ33"/>
    <mergeCell ref="GKL33:GKN33"/>
    <mergeCell ref="GKP33:GKR33"/>
    <mergeCell ref="GKT33:GKV33"/>
    <mergeCell ref="GJJ33:GJL33"/>
    <mergeCell ref="GJN33:GJP33"/>
    <mergeCell ref="GJR33:GJT33"/>
    <mergeCell ref="GJV33:GJX33"/>
    <mergeCell ref="GJZ33:GKB33"/>
    <mergeCell ref="GIP33:GIR33"/>
    <mergeCell ref="GIT33:GIV33"/>
    <mergeCell ref="GIX33:GIZ33"/>
    <mergeCell ref="GJB33:GJD33"/>
    <mergeCell ref="GJF33:GJH33"/>
    <mergeCell ref="GHV33:GHX33"/>
    <mergeCell ref="GHZ33:GIB33"/>
    <mergeCell ref="GID33:GIF33"/>
    <mergeCell ref="GIH33:GIJ33"/>
    <mergeCell ref="GIL33:GIN33"/>
    <mergeCell ref="GHB33:GHD33"/>
    <mergeCell ref="GHF33:GHH33"/>
    <mergeCell ref="GHJ33:GHL33"/>
    <mergeCell ref="GHN33:GHP33"/>
    <mergeCell ref="GHR33:GHT33"/>
    <mergeCell ref="GGH33:GGJ33"/>
    <mergeCell ref="GGL33:GGN33"/>
    <mergeCell ref="GGP33:GGR33"/>
    <mergeCell ref="GGT33:GGV33"/>
    <mergeCell ref="GGX33:GGZ33"/>
    <mergeCell ref="GFN33:GFP33"/>
    <mergeCell ref="GFR33:GFT33"/>
    <mergeCell ref="GFV33:GFX33"/>
    <mergeCell ref="GFZ33:GGB33"/>
    <mergeCell ref="GGD33:GGF33"/>
    <mergeCell ref="GET33:GEV33"/>
    <mergeCell ref="GEX33:GEZ33"/>
    <mergeCell ref="GFB33:GFD33"/>
    <mergeCell ref="GFF33:GFH33"/>
    <mergeCell ref="GFJ33:GFL33"/>
    <mergeCell ref="GDZ33:GEB33"/>
    <mergeCell ref="GED33:GEF33"/>
    <mergeCell ref="GEH33:GEJ33"/>
    <mergeCell ref="GEL33:GEN33"/>
    <mergeCell ref="GEP33:GER33"/>
    <mergeCell ref="GDF33:GDH33"/>
    <mergeCell ref="GDJ33:GDL33"/>
    <mergeCell ref="GDN33:GDP33"/>
    <mergeCell ref="GDR33:GDT33"/>
    <mergeCell ref="GDV33:GDX33"/>
    <mergeCell ref="GCL33:GCN33"/>
    <mergeCell ref="GCP33:GCR33"/>
    <mergeCell ref="GCT33:GCV33"/>
    <mergeCell ref="GCX33:GCZ33"/>
    <mergeCell ref="GDB33:GDD33"/>
    <mergeCell ref="GBR33:GBT33"/>
    <mergeCell ref="GBV33:GBX33"/>
    <mergeCell ref="GBZ33:GCB33"/>
    <mergeCell ref="GCD33:GCF33"/>
    <mergeCell ref="GCH33:GCJ33"/>
    <mergeCell ref="GAX33:GAZ33"/>
    <mergeCell ref="GBB33:GBD33"/>
    <mergeCell ref="GBF33:GBH33"/>
    <mergeCell ref="GBJ33:GBL33"/>
    <mergeCell ref="GBN33:GBP33"/>
    <mergeCell ref="GAD33:GAF33"/>
    <mergeCell ref="GAH33:GAJ33"/>
    <mergeCell ref="GAL33:GAN33"/>
    <mergeCell ref="GAP33:GAR33"/>
    <mergeCell ref="GAT33:GAV33"/>
    <mergeCell ref="FZJ33:FZL33"/>
    <mergeCell ref="FZN33:FZP33"/>
    <mergeCell ref="FZR33:FZT33"/>
    <mergeCell ref="FZV33:FZX33"/>
    <mergeCell ref="FZZ33:GAB33"/>
    <mergeCell ref="FYP33:FYR33"/>
    <mergeCell ref="FYT33:FYV33"/>
    <mergeCell ref="FYX33:FYZ33"/>
    <mergeCell ref="FZB33:FZD33"/>
    <mergeCell ref="FZF33:FZH33"/>
    <mergeCell ref="FXV33:FXX33"/>
    <mergeCell ref="FXZ33:FYB33"/>
    <mergeCell ref="FYD33:FYF33"/>
    <mergeCell ref="FYH33:FYJ33"/>
    <mergeCell ref="FYL33:FYN33"/>
    <mergeCell ref="FXB33:FXD33"/>
    <mergeCell ref="FXF33:FXH33"/>
    <mergeCell ref="FXJ33:FXL33"/>
    <mergeCell ref="FXN33:FXP33"/>
    <mergeCell ref="FXR33:FXT33"/>
    <mergeCell ref="FWH33:FWJ33"/>
    <mergeCell ref="FWL33:FWN33"/>
    <mergeCell ref="FWP33:FWR33"/>
    <mergeCell ref="FWT33:FWV33"/>
    <mergeCell ref="FWX33:FWZ33"/>
    <mergeCell ref="FVN33:FVP33"/>
    <mergeCell ref="FVR33:FVT33"/>
    <mergeCell ref="FVV33:FVX33"/>
    <mergeCell ref="FVZ33:FWB33"/>
    <mergeCell ref="FWD33:FWF33"/>
    <mergeCell ref="FUT33:FUV33"/>
    <mergeCell ref="FUX33:FUZ33"/>
    <mergeCell ref="FVB33:FVD33"/>
    <mergeCell ref="FVF33:FVH33"/>
    <mergeCell ref="FVJ33:FVL33"/>
    <mergeCell ref="FTZ33:FUB33"/>
    <mergeCell ref="FUD33:FUF33"/>
    <mergeCell ref="FUH33:FUJ33"/>
    <mergeCell ref="FUL33:FUN33"/>
    <mergeCell ref="FUP33:FUR33"/>
    <mergeCell ref="FTF33:FTH33"/>
    <mergeCell ref="FTJ33:FTL33"/>
    <mergeCell ref="FTN33:FTP33"/>
    <mergeCell ref="FTR33:FTT33"/>
    <mergeCell ref="FTV33:FTX33"/>
    <mergeCell ref="FSL33:FSN33"/>
    <mergeCell ref="FSP33:FSR33"/>
    <mergeCell ref="FST33:FSV33"/>
    <mergeCell ref="FSX33:FSZ33"/>
    <mergeCell ref="FTB33:FTD33"/>
    <mergeCell ref="FRR33:FRT33"/>
    <mergeCell ref="FRV33:FRX33"/>
    <mergeCell ref="FRZ33:FSB33"/>
    <mergeCell ref="FSD33:FSF33"/>
    <mergeCell ref="FSH33:FSJ33"/>
    <mergeCell ref="FQX33:FQZ33"/>
    <mergeCell ref="FRB33:FRD33"/>
    <mergeCell ref="FRF33:FRH33"/>
    <mergeCell ref="FRJ33:FRL33"/>
    <mergeCell ref="FRN33:FRP33"/>
    <mergeCell ref="FQD33:FQF33"/>
    <mergeCell ref="FQH33:FQJ33"/>
    <mergeCell ref="FQL33:FQN33"/>
    <mergeCell ref="FQP33:FQR33"/>
    <mergeCell ref="FQT33:FQV33"/>
    <mergeCell ref="FPJ33:FPL33"/>
    <mergeCell ref="FPN33:FPP33"/>
    <mergeCell ref="FPR33:FPT33"/>
    <mergeCell ref="FPV33:FPX33"/>
    <mergeCell ref="FPZ33:FQB33"/>
    <mergeCell ref="FOP33:FOR33"/>
    <mergeCell ref="FOT33:FOV33"/>
    <mergeCell ref="FOX33:FOZ33"/>
    <mergeCell ref="FPB33:FPD33"/>
    <mergeCell ref="FPF33:FPH33"/>
    <mergeCell ref="FNV33:FNX33"/>
    <mergeCell ref="FNZ33:FOB33"/>
    <mergeCell ref="FOD33:FOF33"/>
    <mergeCell ref="FOH33:FOJ33"/>
    <mergeCell ref="FOL33:FON33"/>
    <mergeCell ref="FNB33:FND33"/>
    <mergeCell ref="FNF33:FNH33"/>
    <mergeCell ref="FNJ33:FNL33"/>
    <mergeCell ref="FNN33:FNP33"/>
    <mergeCell ref="FNR33:FNT33"/>
    <mergeCell ref="FMH33:FMJ33"/>
    <mergeCell ref="FML33:FMN33"/>
    <mergeCell ref="FMP33:FMR33"/>
    <mergeCell ref="FMT33:FMV33"/>
    <mergeCell ref="FMX33:FMZ33"/>
    <mergeCell ref="FLN33:FLP33"/>
    <mergeCell ref="FLR33:FLT33"/>
    <mergeCell ref="FLV33:FLX33"/>
    <mergeCell ref="FLZ33:FMB33"/>
    <mergeCell ref="FMD33:FMF33"/>
    <mergeCell ref="FKT33:FKV33"/>
    <mergeCell ref="FKX33:FKZ33"/>
    <mergeCell ref="FLB33:FLD33"/>
    <mergeCell ref="FLF33:FLH33"/>
    <mergeCell ref="FLJ33:FLL33"/>
    <mergeCell ref="FJZ33:FKB33"/>
    <mergeCell ref="FKD33:FKF33"/>
    <mergeCell ref="FKH33:FKJ33"/>
    <mergeCell ref="FKL33:FKN33"/>
    <mergeCell ref="FKP33:FKR33"/>
    <mergeCell ref="FJF33:FJH33"/>
    <mergeCell ref="FJJ33:FJL33"/>
    <mergeCell ref="FJN33:FJP33"/>
    <mergeCell ref="FJR33:FJT33"/>
    <mergeCell ref="FJV33:FJX33"/>
    <mergeCell ref="FIL33:FIN33"/>
    <mergeCell ref="FIP33:FIR33"/>
    <mergeCell ref="FIT33:FIV33"/>
    <mergeCell ref="FIX33:FIZ33"/>
    <mergeCell ref="FJB33:FJD33"/>
    <mergeCell ref="FHR33:FHT33"/>
    <mergeCell ref="FHV33:FHX33"/>
    <mergeCell ref="FHZ33:FIB33"/>
    <mergeCell ref="FID33:FIF33"/>
    <mergeCell ref="FIH33:FIJ33"/>
    <mergeCell ref="FGX33:FGZ33"/>
    <mergeCell ref="FHB33:FHD33"/>
    <mergeCell ref="FHF33:FHH33"/>
    <mergeCell ref="FHJ33:FHL33"/>
    <mergeCell ref="FHN33:FHP33"/>
    <mergeCell ref="FGD33:FGF33"/>
    <mergeCell ref="FGH33:FGJ33"/>
    <mergeCell ref="FGL33:FGN33"/>
    <mergeCell ref="FGP33:FGR33"/>
    <mergeCell ref="FGT33:FGV33"/>
    <mergeCell ref="FFJ33:FFL33"/>
    <mergeCell ref="FFN33:FFP33"/>
    <mergeCell ref="FFR33:FFT33"/>
    <mergeCell ref="FFV33:FFX33"/>
    <mergeCell ref="FFZ33:FGB33"/>
    <mergeCell ref="FEP33:FER33"/>
    <mergeCell ref="FET33:FEV33"/>
    <mergeCell ref="FEX33:FEZ33"/>
    <mergeCell ref="FFB33:FFD33"/>
    <mergeCell ref="FFF33:FFH33"/>
    <mergeCell ref="FDV33:FDX33"/>
    <mergeCell ref="FDZ33:FEB33"/>
    <mergeCell ref="FED33:FEF33"/>
    <mergeCell ref="FEH33:FEJ33"/>
    <mergeCell ref="FEL33:FEN33"/>
    <mergeCell ref="FDB33:FDD33"/>
    <mergeCell ref="FDF33:FDH33"/>
    <mergeCell ref="FDJ33:FDL33"/>
    <mergeCell ref="FDN33:FDP33"/>
    <mergeCell ref="FDR33:FDT33"/>
    <mergeCell ref="FCH33:FCJ33"/>
    <mergeCell ref="FCL33:FCN33"/>
    <mergeCell ref="FCP33:FCR33"/>
    <mergeCell ref="FCT33:FCV33"/>
    <mergeCell ref="FCX33:FCZ33"/>
    <mergeCell ref="FBN33:FBP33"/>
    <mergeCell ref="FBR33:FBT33"/>
    <mergeCell ref="FBV33:FBX33"/>
    <mergeCell ref="FBZ33:FCB33"/>
    <mergeCell ref="FCD33:FCF33"/>
    <mergeCell ref="FAT33:FAV33"/>
    <mergeCell ref="FAX33:FAZ33"/>
    <mergeCell ref="FBB33:FBD33"/>
    <mergeCell ref="FBF33:FBH33"/>
    <mergeCell ref="FBJ33:FBL33"/>
    <mergeCell ref="EZZ33:FAB33"/>
    <mergeCell ref="FAD33:FAF33"/>
    <mergeCell ref="FAH33:FAJ33"/>
    <mergeCell ref="FAL33:FAN33"/>
    <mergeCell ref="FAP33:FAR33"/>
    <mergeCell ref="EZF33:EZH33"/>
    <mergeCell ref="EZJ33:EZL33"/>
    <mergeCell ref="EZN33:EZP33"/>
    <mergeCell ref="EZR33:EZT33"/>
    <mergeCell ref="EZV33:EZX33"/>
    <mergeCell ref="EYL33:EYN33"/>
    <mergeCell ref="EYP33:EYR33"/>
    <mergeCell ref="EYT33:EYV33"/>
    <mergeCell ref="EYX33:EYZ33"/>
    <mergeCell ref="EZB33:EZD33"/>
    <mergeCell ref="EXR33:EXT33"/>
    <mergeCell ref="EXV33:EXX33"/>
    <mergeCell ref="EXZ33:EYB33"/>
    <mergeCell ref="EYD33:EYF33"/>
    <mergeCell ref="EYH33:EYJ33"/>
    <mergeCell ref="EWX33:EWZ33"/>
    <mergeCell ref="EXB33:EXD33"/>
    <mergeCell ref="EXF33:EXH33"/>
    <mergeCell ref="EXJ33:EXL33"/>
    <mergeCell ref="EXN33:EXP33"/>
    <mergeCell ref="EWD33:EWF33"/>
    <mergeCell ref="EWH33:EWJ33"/>
    <mergeCell ref="EWL33:EWN33"/>
    <mergeCell ref="EWP33:EWR33"/>
    <mergeCell ref="EWT33:EWV33"/>
    <mergeCell ref="EVJ33:EVL33"/>
    <mergeCell ref="EVN33:EVP33"/>
    <mergeCell ref="EVR33:EVT33"/>
    <mergeCell ref="EVV33:EVX33"/>
    <mergeCell ref="EVZ33:EWB33"/>
    <mergeCell ref="EUP33:EUR33"/>
    <mergeCell ref="EUT33:EUV33"/>
    <mergeCell ref="EUX33:EUZ33"/>
    <mergeCell ref="EVB33:EVD33"/>
    <mergeCell ref="EVF33:EVH33"/>
    <mergeCell ref="ETV33:ETX33"/>
    <mergeCell ref="ETZ33:EUB33"/>
    <mergeCell ref="EUD33:EUF33"/>
    <mergeCell ref="EUH33:EUJ33"/>
    <mergeCell ref="EUL33:EUN33"/>
    <mergeCell ref="ETB33:ETD33"/>
    <mergeCell ref="ETF33:ETH33"/>
    <mergeCell ref="ETJ33:ETL33"/>
    <mergeCell ref="ETN33:ETP33"/>
    <mergeCell ref="ETR33:ETT33"/>
    <mergeCell ref="ESH33:ESJ33"/>
    <mergeCell ref="ESL33:ESN33"/>
    <mergeCell ref="ESP33:ESR33"/>
    <mergeCell ref="EST33:ESV33"/>
    <mergeCell ref="ESX33:ESZ33"/>
    <mergeCell ref="ERN33:ERP33"/>
    <mergeCell ref="ERR33:ERT33"/>
    <mergeCell ref="ERV33:ERX33"/>
    <mergeCell ref="ERZ33:ESB33"/>
    <mergeCell ref="ESD33:ESF33"/>
    <mergeCell ref="EQT33:EQV33"/>
    <mergeCell ref="EQX33:EQZ33"/>
    <mergeCell ref="ERB33:ERD33"/>
    <mergeCell ref="ERF33:ERH33"/>
    <mergeCell ref="ERJ33:ERL33"/>
    <mergeCell ref="EPZ33:EQB33"/>
    <mergeCell ref="EQD33:EQF33"/>
    <mergeCell ref="EQH33:EQJ33"/>
    <mergeCell ref="EQL33:EQN33"/>
    <mergeCell ref="EQP33:EQR33"/>
    <mergeCell ref="EPF33:EPH33"/>
    <mergeCell ref="EPJ33:EPL33"/>
    <mergeCell ref="EPN33:EPP33"/>
    <mergeCell ref="EPR33:EPT33"/>
    <mergeCell ref="EPV33:EPX33"/>
    <mergeCell ref="EOL33:EON33"/>
    <mergeCell ref="EOP33:EOR33"/>
    <mergeCell ref="EOT33:EOV33"/>
    <mergeCell ref="EOX33:EOZ33"/>
    <mergeCell ref="EPB33:EPD33"/>
    <mergeCell ref="ENR33:ENT33"/>
    <mergeCell ref="ENV33:ENX33"/>
    <mergeCell ref="ENZ33:EOB33"/>
    <mergeCell ref="EOD33:EOF33"/>
    <mergeCell ref="EOH33:EOJ33"/>
    <mergeCell ref="EMX33:EMZ33"/>
    <mergeCell ref="ENB33:END33"/>
    <mergeCell ref="ENF33:ENH33"/>
    <mergeCell ref="ENJ33:ENL33"/>
    <mergeCell ref="ENN33:ENP33"/>
    <mergeCell ref="EMD33:EMF33"/>
    <mergeCell ref="EMH33:EMJ33"/>
    <mergeCell ref="EML33:EMN33"/>
    <mergeCell ref="EMP33:EMR33"/>
    <mergeCell ref="EMT33:EMV33"/>
    <mergeCell ref="ELJ33:ELL33"/>
    <mergeCell ref="ELN33:ELP33"/>
    <mergeCell ref="ELR33:ELT33"/>
    <mergeCell ref="ELV33:ELX33"/>
    <mergeCell ref="ELZ33:EMB33"/>
    <mergeCell ref="EKP33:EKR33"/>
    <mergeCell ref="EKT33:EKV33"/>
    <mergeCell ref="EKX33:EKZ33"/>
    <mergeCell ref="ELB33:ELD33"/>
    <mergeCell ref="ELF33:ELH33"/>
    <mergeCell ref="EJV33:EJX33"/>
    <mergeCell ref="EJZ33:EKB33"/>
    <mergeCell ref="EKD33:EKF33"/>
    <mergeCell ref="EKH33:EKJ33"/>
    <mergeCell ref="EKL33:EKN33"/>
    <mergeCell ref="EJB33:EJD33"/>
    <mergeCell ref="EJF33:EJH33"/>
    <mergeCell ref="EJJ33:EJL33"/>
    <mergeCell ref="EJN33:EJP33"/>
    <mergeCell ref="EJR33:EJT33"/>
    <mergeCell ref="EIH33:EIJ33"/>
    <mergeCell ref="EIL33:EIN33"/>
    <mergeCell ref="EIP33:EIR33"/>
    <mergeCell ref="EIT33:EIV33"/>
    <mergeCell ref="EIX33:EIZ33"/>
    <mergeCell ref="EHN33:EHP33"/>
    <mergeCell ref="EHR33:EHT33"/>
    <mergeCell ref="EHV33:EHX33"/>
    <mergeCell ref="EHZ33:EIB33"/>
    <mergeCell ref="EID33:EIF33"/>
    <mergeCell ref="EGT33:EGV33"/>
    <mergeCell ref="EGX33:EGZ33"/>
    <mergeCell ref="EHB33:EHD33"/>
    <mergeCell ref="EHF33:EHH33"/>
    <mergeCell ref="EHJ33:EHL33"/>
    <mergeCell ref="EFZ33:EGB33"/>
    <mergeCell ref="EGD33:EGF33"/>
    <mergeCell ref="EGH33:EGJ33"/>
    <mergeCell ref="EGL33:EGN33"/>
    <mergeCell ref="EGP33:EGR33"/>
    <mergeCell ref="EFF33:EFH33"/>
    <mergeCell ref="EFJ33:EFL33"/>
    <mergeCell ref="EFN33:EFP33"/>
    <mergeCell ref="EFR33:EFT33"/>
    <mergeCell ref="EFV33:EFX33"/>
    <mergeCell ref="EEL33:EEN33"/>
    <mergeCell ref="EEP33:EER33"/>
    <mergeCell ref="EET33:EEV33"/>
    <mergeCell ref="EEX33:EEZ33"/>
    <mergeCell ref="EFB33:EFD33"/>
    <mergeCell ref="EDR33:EDT33"/>
    <mergeCell ref="EDV33:EDX33"/>
    <mergeCell ref="EDZ33:EEB33"/>
    <mergeCell ref="EED33:EEF33"/>
    <mergeCell ref="EEH33:EEJ33"/>
    <mergeCell ref="ECX33:ECZ33"/>
    <mergeCell ref="EDB33:EDD33"/>
    <mergeCell ref="EDF33:EDH33"/>
    <mergeCell ref="EDJ33:EDL33"/>
    <mergeCell ref="EDN33:EDP33"/>
    <mergeCell ref="ECD33:ECF33"/>
    <mergeCell ref="ECH33:ECJ33"/>
    <mergeCell ref="ECL33:ECN33"/>
    <mergeCell ref="ECP33:ECR33"/>
    <mergeCell ref="ECT33:ECV33"/>
    <mergeCell ref="EBJ33:EBL33"/>
    <mergeCell ref="EBN33:EBP33"/>
    <mergeCell ref="EBR33:EBT33"/>
    <mergeCell ref="EBV33:EBX33"/>
    <mergeCell ref="EBZ33:ECB33"/>
    <mergeCell ref="EAP33:EAR33"/>
    <mergeCell ref="EAT33:EAV33"/>
    <mergeCell ref="EAX33:EAZ33"/>
    <mergeCell ref="EBB33:EBD33"/>
    <mergeCell ref="EBF33:EBH33"/>
    <mergeCell ref="DZV33:DZX33"/>
    <mergeCell ref="DZZ33:EAB33"/>
    <mergeCell ref="EAD33:EAF33"/>
    <mergeCell ref="EAH33:EAJ33"/>
    <mergeCell ref="EAL33:EAN33"/>
    <mergeCell ref="DZB33:DZD33"/>
    <mergeCell ref="DZF33:DZH33"/>
    <mergeCell ref="DZJ33:DZL33"/>
    <mergeCell ref="DZN33:DZP33"/>
    <mergeCell ref="DZR33:DZT33"/>
    <mergeCell ref="DYH33:DYJ33"/>
    <mergeCell ref="DYL33:DYN33"/>
    <mergeCell ref="DYP33:DYR33"/>
    <mergeCell ref="DYT33:DYV33"/>
    <mergeCell ref="DYX33:DYZ33"/>
    <mergeCell ref="DXN33:DXP33"/>
    <mergeCell ref="DXR33:DXT33"/>
    <mergeCell ref="DXV33:DXX33"/>
    <mergeCell ref="DXZ33:DYB33"/>
    <mergeCell ref="DYD33:DYF33"/>
    <mergeCell ref="DWT33:DWV33"/>
    <mergeCell ref="DWX33:DWZ33"/>
    <mergeCell ref="DXB33:DXD33"/>
    <mergeCell ref="DXF33:DXH33"/>
    <mergeCell ref="DXJ33:DXL33"/>
    <mergeCell ref="DVZ33:DWB33"/>
    <mergeCell ref="DWD33:DWF33"/>
    <mergeCell ref="DWH33:DWJ33"/>
    <mergeCell ref="DWL33:DWN33"/>
    <mergeCell ref="DWP33:DWR33"/>
    <mergeCell ref="DVF33:DVH33"/>
    <mergeCell ref="DVJ33:DVL33"/>
    <mergeCell ref="DVN33:DVP33"/>
    <mergeCell ref="DVR33:DVT33"/>
    <mergeCell ref="DVV33:DVX33"/>
    <mergeCell ref="DUL33:DUN33"/>
    <mergeCell ref="DUP33:DUR33"/>
    <mergeCell ref="DUT33:DUV33"/>
    <mergeCell ref="DUX33:DUZ33"/>
    <mergeCell ref="DVB33:DVD33"/>
    <mergeCell ref="DTR33:DTT33"/>
    <mergeCell ref="DTV33:DTX33"/>
    <mergeCell ref="DTZ33:DUB33"/>
    <mergeCell ref="DUD33:DUF33"/>
    <mergeCell ref="DUH33:DUJ33"/>
    <mergeCell ref="DSX33:DSZ33"/>
    <mergeCell ref="DTB33:DTD33"/>
    <mergeCell ref="DTF33:DTH33"/>
    <mergeCell ref="DTJ33:DTL33"/>
    <mergeCell ref="DTN33:DTP33"/>
    <mergeCell ref="DSD33:DSF33"/>
    <mergeCell ref="DSH33:DSJ33"/>
    <mergeCell ref="DSL33:DSN33"/>
    <mergeCell ref="DSP33:DSR33"/>
    <mergeCell ref="DST33:DSV33"/>
    <mergeCell ref="DRJ33:DRL33"/>
    <mergeCell ref="DRN33:DRP33"/>
    <mergeCell ref="DRR33:DRT33"/>
    <mergeCell ref="DRV33:DRX33"/>
    <mergeCell ref="DRZ33:DSB33"/>
    <mergeCell ref="DQP33:DQR33"/>
    <mergeCell ref="DQT33:DQV33"/>
    <mergeCell ref="DQX33:DQZ33"/>
    <mergeCell ref="DRB33:DRD33"/>
    <mergeCell ref="DRF33:DRH33"/>
    <mergeCell ref="DPV33:DPX33"/>
    <mergeCell ref="DPZ33:DQB33"/>
    <mergeCell ref="DQD33:DQF33"/>
    <mergeCell ref="DQH33:DQJ33"/>
    <mergeCell ref="DQL33:DQN33"/>
    <mergeCell ref="DPB33:DPD33"/>
    <mergeCell ref="DPF33:DPH33"/>
    <mergeCell ref="DPJ33:DPL33"/>
    <mergeCell ref="DPN33:DPP33"/>
    <mergeCell ref="DPR33:DPT33"/>
    <mergeCell ref="DOH33:DOJ33"/>
    <mergeCell ref="DOL33:DON33"/>
    <mergeCell ref="DOP33:DOR33"/>
    <mergeCell ref="DOT33:DOV33"/>
    <mergeCell ref="DOX33:DOZ33"/>
    <mergeCell ref="DNN33:DNP33"/>
    <mergeCell ref="DNR33:DNT33"/>
    <mergeCell ref="DNV33:DNX33"/>
    <mergeCell ref="DNZ33:DOB33"/>
    <mergeCell ref="DOD33:DOF33"/>
    <mergeCell ref="DMT33:DMV33"/>
    <mergeCell ref="DMX33:DMZ33"/>
    <mergeCell ref="DNB33:DND33"/>
    <mergeCell ref="DNF33:DNH33"/>
    <mergeCell ref="DNJ33:DNL33"/>
    <mergeCell ref="DLZ33:DMB33"/>
    <mergeCell ref="DMD33:DMF33"/>
    <mergeCell ref="DMH33:DMJ33"/>
    <mergeCell ref="DML33:DMN33"/>
    <mergeCell ref="DMP33:DMR33"/>
    <mergeCell ref="DLF33:DLH33"/>
    <mergeCell ref="DLJ33:DLL33"/>
    <mergeCell ref="DLN33:DLP33"/>
    <mergeCell ref="DLR33:DLT33"/>
    <mergeCell ref="DLV33:DLX33"/>
    <mergeCell ref="DKL33:DKN33"/>
    <mergeCell ref="DKP33:DKR33"/>
    <mergeCell ref="DKT33:DKV33"/>
    <mergeCell ref="DKX33:DKZ33"/>
    <mergeCell ref="DLB33:DLD33"/>
    <mergeCell ref="DJR33:DJT33"/>
    <mergeCell ref="DJV33:DJX33"/>
    <mergeCell ref="DJZ33:DKB33"/>
    <mergeCell ref="DKD33:DKF33"/>
    <mergeCell ref="DKH33:DKJ33"/>
    <mergeCell ref="DIX33:DIZ33"/>
    <mergeCell ref="DJB33:DJD33"/>
    <mergeCell ref="DJF33:DJH33"/>
    <mergeCell ref="DJJ33:DJL33"/>
    <mergeCell ref="DJN33:DJP33"/>
    <mergeCell ref="DID33:DIF33"/>
    <mergeCell ref="DIH33:DIJ33"/>
    <mergeCell ref="DIL33:DIN33"/>
    <mergeCell ref="DIP33:DIR33"/>
    <mergeCell ref="DIT33:DIV33"/>
    <mergeCell ref="DHJ33:DHL33"/>
    <mergeCell ref="DHN33:DHP33"/>
    <mergeCell ref="DHR33:DHT33"/>
    <mergeCell ref="DHV33:DHX33"/>
    <mergeCell ref="DHZ33:DIB33"/>
    <mergeCell ref="DGP33:DGR33"/>
    <mergeCell ref="DGT33:DGV33"/>
    <mergeCell ref="DGX33:DGZ33"/>
    <mergeCell ref="DHB33:DHD33"/>
    <mergeCell ref="DHF33:DHH33"/>
    <mergeCell ref="DFV33:DFX33"/>
    <mergeCell ref="DFZ33:DGB33"/>
    <mergeCell ref="DGD33:DGF33"/>
    <mergeCell ref="DGH33:DGJ33"/>
    <mergeCell ref="DGL33:DGN33"/>
    <mergeCell ref="DFB33:DFD33"/>
    <mergeCell ref="DFF33:DFH33"/>
    <mergeCell ref="DFJ33:DFL33"/>
    <mergeCell ref="DFN33:DFP33"/>
    <mergeCell ref="DFR33:DFT33"/>
    <mergeCell ref="DEH33:DEJ33"/>
    <mergeCell ref="DEL33:DEN33"/>
    <mergeCell ref="DEP33:DER33"/>
    <mergeCell ref="DET33:DEV33"/>
    <mergeCell ref="DEX33:DEZ33"/>
    <mergeCell ref="DDN33:DDP33"/>
    <mergeCell ref="DDR33:DDT33"/>
    <mergeCell ref="DDV33:DDX33"/>
    <mergeCell ref="DDZ33:DEB33"/>
    <mergeCell ref="DED33:DEF33"/>
    <mergeCell ref="DCT33:DCV33"/>
    <mergeCell ref="DCX33:DCZ33"/>
    <mergeCell ref="DDB33:DDD33"/>
    <mergeCell ref="DDF33:DDH33"/>
    <mergeCell ref="DDJ33:DDL33"/>
    <mergeCell ref="DBZ33:DCB33"/>
    <mergeCell ref="DCD33:DCF33"/>
    <mergeCell ref="DCH33:DCJ33"/>
    <mergeCell ref="DCL33:DCN33"/>
    <mergeCell ref="DCP33:DCR33"/>
    <mergeCell ref="DBF33:DBH33"/>
    <mergeCell ref="DBJ33:DBL33"/>
    <mergeCell ref="DBN33:DBP33"/>
    <mergeCell ref="DBR33:DBT33"/>
    <mergeCell ref="DBV33:DBX33"/>
    <mergeCell ref="DAL33:DAN33"/>
    <mergeCell ref="DAP33:DAR33"/>
    <mergeCell ref="DAT33:DAV33"/>
    <mergeCell ref="DAX33:DAZ33"/>
    <mergeCell ref="DBB33:DBD33"/>
    <mergeCell ref="CZR33:CZT33"/>
    <mergeCell ref="CZV33:CZX33"/>
    <mergeCell ref="CZZ33:DAB33"/>
    <mergeCell ref="DAD33:DAF33"/>
    <mergeCell ref="DAH33:DAJ33"/>
    <mergeCell ref="CYX33:CYZ33"/>
    <mergeCell ref="CZB33:CZD33"/>
    <mergeCell ref="CZF33:CZH33"/>
    <mergeCell ref="CZJ33:CZL33"/>
    <mergeCell ref="CZN33:CZP33"/>
    <mergeCell ref="CYD33:CYF33"/>
    <mergeCell ref="CYH33:CYJ33"/>
    <mergeCell ref="CYL33:CYN33"/>
    <mergeCell ref="CYP33:CYR33"/>
    <mergeCell ref="CYT33:CYV33"/>
    <mergeCell ref="CXJ33:CXL33"/>
    <mergeCell ref="CXN33:CXP33"/>
    <mergeCell ref="CXR33:CXT33"/>
    <mergeCell ref="CXV33:CXX33"/>
    <mergeCell ref="CXZ33:CYB33"/>
    <mergeCell ref="CWP33:CWR33"/>
    <mergeCell ref="CWT33:CWV33"/>
    <mergeCell ref="CWX33:CWZ33"/>
    <mergeCell ref="CXB33:CXD33"/>
    <mergeCell ref="CXF33:CXH33"/>
    <mergeCell ref="CVV33:CVX33"/>
    <mergeCell ref="CVZ33:CWB33"/>
    <mergeCell ref="CWD33:CWF33"/>
    <mergeCell ref="CWH33:CWJ33"/>
    <mergeCell ref="CWL33:CWN33"/>
    <mergeCell ref="CVB33:CVD33"/>
    <mergeCell ref="CVF33:CVH33"/>
    <mergeCell ref="CVJ33:CVL33"/>
    <mergeCell ref="CVN33:CVP33"/>
    <mergeCell ref="CVR33:CVT33"/>
    <mergeCell ref="CUH33:CUJ33"/>
    <mergeCell ref="CUL33:CUN33"/>
    <mergeCell ref="CUP33:CUR33"/>
    <mergeCell ref="CUT33:CUV33"/>
    <mergeCell ref="CUX33:CUZ33"/>
    <mergeCell ref="CTN33:CTP33"/>
    <mergeCell ref="CTR33:CTT33"/>
    <mergeCell ref="CTV33:CTX33"/>
    <mergeCell ref="CTZ33:CUB33"/>
    <mergeCell ref="CUD33:CUF33"/>
    <mergeCell ref="CST33:CSV33"/>
    <mergeCell ref="CSX33:CSZ33"/>
    <mergeCell ref="CTB33:CTD33"/>
    <mergeCell ref="CTF33:CTH33"/>
    <mergeCell ref="CTJ33:CTL33"/>
    <mergeCell ref="CRZ33:CSB33"/>
    <mergeCell ref="CSD33:CSF33"/>
    <mergeCell ref="CSH33:CSJ33"/>
    <mergeCell ref="CSL33:CSN33"/>
    <mergeCell ref="CSP33:CSR33"/>
    <mergeCell ref="CRF33:CRH33"/>
    <mergeCell ref="CRJ33:CRL33"/>
    <mergeCell ref="CRN33:CRP33"/>
    <mergeCell ref="CRR33:CRT33"/>
    <mergeCell ref="CRV33:CRX33"/>
    <mergeCell ref="CQL33:CQN33"/>
    <mergeCell ref="CQP33:CQR33"/>
    <mergeCell ref="CQT33:CQV33"/>
    <mergeCell ref="CQX33:CQZ33"/>
    <mergeCell ref="CRB33:CRD33"/>
    <mergeCell ref="CPR33:CPT33"/>
    <mergeCell ref="CPV33:CPX33"/>
    <mergeCell ref="CPZ33:CQB33"/>
    <mergeCell ref="CQD33:CQF33"/>
    <mergeCell ref="CQH33:CQJ33"/>
    <mergeCell ref="COX33:COZ33"/>
    <mergeCell ref="CPB33:CPD33"/>
    <mergeCell ref="CPF33:CPH33"/>
    <mergeCell ref="CPJ33:CPL33"/>
    <mergeCell ref="CPN33:CPP33"/>
    <mergeCell ref="COD33:COF33"/>
    <mergeCell ref="COH33:COJ33"/>
    <mergeCell ref="COL33:CON33"/>
    <mergeCell ref="COP33:COR33"/>
    <mergeCell ref="COT33:COV33"/>
    <mergeCell ref="CNJ33:CNL33"/>
    <mergeCell ref="CNN33:CNP33"/>
    <mergeCell ref="CNR33:CNT33"/>
    <mergeCell ref="CNV33:CNX33"/>
    <mergeCell ref="CNZ33:COB33"/>
    <mergeCell ref="CMP33:CMR33"/>
    <mergeCell ref="CMT33:CMV33"/>
    <mergeCell ref="CMX33:CMZ33"/>
    <mergeCell ref="CNB33:CND33"/>
    <mergeCell ref="CNF33:CNH33"/>
    <mergeCell ref="CLV33:CLX33"/>
    <mergeCell ref="CLZ33:CMB33"/>
    <mergeCell ref="CMD33:CMF33"/>
    <mergeCell ref="CMH33:CMJ33"/>
    <mergeCell ref="CML33:CMN33"/>
    <mergeCell ref="CLB33:CLD33"/>
    <mergeCell ref="CLF33:CLH33"/>
    <mergeCell ref="CLJ33:CLL33"/>
    <mergeCell ref="CLN33:CLP33"/>
    <mergeCell ref="CLR33:CLT33"/>
    <mergeCell ref="CKH33:CKJ33"/>
    <mergeCell ref="CKL33:CKN33"/>
    <mergeCell ref="CKP33:CKR33"/>
    <mergeCell ref="CKT33:CKV33"/>
    <mergeCell ref="CKX33:CKZ33"/>
    <mergeCell ref="CJN33:CJP33"/>
    <mergeCell ref="CJR33:CJT33"/>
    <mergeCell ref="CJV33:CJX33"/>
    <mergeCell ref="CJZ33:CKB33"/>
    <mergeCell ref="CKD33:CKF33"/>
    <mergeCell ref="CIT33:CIV33"/>
    <mergeCell ref="CIX33:CIZ33"/>
    <mergeCell ref="CJB33:CJD33"/>
    <mergeCell ref="CJF33:CJH33"/>
    <mergeCell ref="CJJ33:CJL33"/>
    <mergeCell ref="CHZ33:CIB33"/>
    <mergeCell ref="CID33:CIF33"/>
    <mergeCell ref="CIH33:CIJ33"/>
    <mergeCell ref="CIL33:CIN33"/>
    <mergeCell ref="CIP33:CIR33"/>
    <mergeCell ref="CHF33:CHH33"/>
    <mergeCell ref="CHJ33:CHL33"/>
    <mergeCell ref="CHN33:CHP33"/>
    <mergeCell ref="CHR33:CHT33"/>
    <mergeCell ref="CHV33:CHX33"/>
    <mergeCell ref="CGL33:CGN33"/>
    <mergeCell ref="CGP33:CGR33"/>
    <mergeCell ref="CGT33:CGV33"/>
    <mergeCell ref="CGX33:CGZ33"/>
    <mergeCell ref="CHB33:CHD33"/>
    <mergeCell ref="CFR33:CFT33"/>
    <mergeCell ref="CFV33:CFX33"/>
    <mergeCell ref="CFZ33:CGB33"/>
    <mergeCell ref="CGD33:CGF33"/>
    <mergeCell ref="CGH33:CGJ33"/>
    <mergeCell ref="CEX33:CEZ33"/>
    <mergeCell ref="CFB33:CFD33"/>
    <mergeCell ref="CFF33:CFH33"/>
    <mergeCell ref="CFJ33:CFL33"/>
    <mergeCell ref="CFN33:CFP33"/>
    <mergeCell ref="CED33:CEF33"/>
    <mergeCell ref="CEH33:CEJ33"/>
    <mergeCell ref="CEL33:CEN33"/>
    <mergeCell ref="CEP33:CER33"/>
    <mergeCell ref="CET33:CEV33"/>
    <mergeCell ref="CDJ33:CDL33"/>
    <mergeCell ref="CDN33:CDP33"/>
    <mergeCell ref="CDR33:CDT33"/>
    <mergeCell ref="CDV33:CDX33"/>
    <mergeCell ref="CDZ33:CEB33"/>
    <mergeCell ref="CCP33:CCR33"/>
    <mergeCell ref="CCT33:CCV33"/>
    <mergeCell ref="CCX33:CCZ33"/>
    <mergeCell ref="CDB33:CDD33"/>
    <mergeCell ref="CDF33:CDH33"/>
    <mergeCell ref="CBV33:CBX33"/>
    <mergeCell ref="CBZ33:CCB33"/>
    <mergeCell ref="CCD33:CCF33"/>
    <mergeCell ref="CCH33:CCJ33"/>
    <mergeCell ref="CCL33:CCN33"/>
    <mergeCell ref="CBB33:CBD33"/>
    <mergeCell ref="CBF33:CBH33"/>
    <mergeCell ref="CBJ33:CBL33"/>
    <mergeCell ref="CBN33:CBP33"/>
    <mergeCell ref="CBR33:CBT33"/>
    <mergeCell ref="CAH33:CAJ33"/>
    <mergeCell ref="CAL33:CAN33"/>
    <mergeCell ref="CAP33:CAR33"/>
    <mergeCell ref="CAT33:CAV33"/>
    <mergeCell ref="CAX33:CAZ33"/>
    <mergeCell ref="BZN33:BZP33"/>
    <mergeCell ref="BZR33:BZT33"/>
    <mergeCell ref="BZV33:BZX33"/>
    <mergeCell ref="BZZ33:CAB33"/>
    <mergeCell ref="CAD33:CAF33"/>
    <mergeCell ref="BYT33:BYV33"/>
    <mergeCell ref="BYX33:BYZ33"/>
    <mergeCell ref="BZB33:BZD33"/>
    <mergeCell ref="BZF33:BZH33"/>
    <mergeCell ref="BZJ33:BZL33"/>
    <mergeCell ref="BXZ33:BYB33"/>
    <mergeCell ref="BYD33:BYF33"/>
    <mergeCell ref="BYH33:BYJ33"/>
    <mergeCell ref="BYL33:BYN33"/>
    <mergeCell ref="BYP33:BYR33"/>
    <mergeCell ref="BXF33:BXH33"/>
    <mergeCell ref="BXJ33:BXL33"/>
    <mergeCell ref="BXN33:BXP33"/>
    <mergeCell ref="BXR33:BXT33"/>
    <mergeCell ref="BXV33:BXX33"/>
    <mergeCell ref="BWL33:BWN33"/>
    <mergeCell ref="BWP33:BWR33"/>
    <mergeCell ref="BWT33:BWV33"/>
    <mergeCell ref="BWX33:BWZ33"/>
    <mergeCell ref="BXB33:BXD33"/>
    <mergeCell ref="BVR33:BVT33"/>
    <mergeCell ref="BVV33:BVX33"/>
    <mergeCell ref="BVZ33:BWB33"/>
    <mergeCell ref="BWD33:BWF33"/>
    <mergeCell ref="BWH33:BWJ33"/>
    <mergeCell ref="BUX33:BUZ33"/>
    <mergeCell ref="BVB33:BVD33"/>
    <mergeCell ref="BVF33:BVH33"/>
    <mergeCell ref="BVJ33:BVL33"/>
    <mergeCell ref="BVN33:BVP33"/>
    <mergeCell ref="BUD33:BUF33"/>
    <mergeCell ref="BUH33:BUJ33"/>
    <mergeCell ref="BUL33:BUN33"/>
    <mergeCell ref="BUP33:BUR33"/>
    <mergeCell ref="BUT33:BUV33"/>
    <mergeCell ref="BTJ33:BTL33"/>
    <mergeCell ref="BTN33:BTP33"/>
    <mergeCell ref="BTR33:BTT33"/>
    <mergeCell ref="BTV33:BTX33"/>
    <mergeCell ref="BTZ33:BUB33"/>
    <mergeCell ref="BSP33:BSR33"/>
    <mergeCell ref="BST33:BSV33"/>
    <mergeCell ref="BSX33:BSZ33"/>
    <mergeCell ref="BTB33:BTD33"/>
    <mergeCell ref="BTF33:BTH33"/>
    <mergeCell ref="BRV33:BRX33"/>
    <mergeCell ref="BRZ33:BSB33"/>
    <mergeCell ref="BSD33:BSF33"/>
    <mergeCell ref="BSH33:BSJ33"/>
    <mergeCell ref="BSL33:BSN33"/>
    <mergeCell ref="BRB33:BRD33"/>
    <mergeCell ref="BRF33:BRH33"/>
    <mergeCell ref="BRJ33:BRL33"/>
    <mergeCell ref="BRN33:BRP33"/>
    <mergeCell ref="BRR33:BRT33"/>
    <mergeCell ref="BQH33:BQJ33"/>
    <mergeCell ref="BQL33:BQN33"/>
    <mergeCell ref="BQP33:BQR33"/>
    <mergeCell ref="BQT33:BQV33"/>
    <mergeCell ref="BQX33:BQZ33"/>
    <mergeCell ref="BPN33:BPP33"/>
    <mergeCell ref="BPR33:BPT33"/>
    <mergeCell ref="BPV33:BPX33"/>
    <mergeCell ref="BPZ33:BQB33"/>
    <mergeCell ref="BQD33:BQF33"/>
    <mergeCell ref="BOT33:BOV33"/>
    <mergeCell ref="BOX33:BOZ33"/>
    <mergeCell ref="BPB33:BPD33"/>
    <mergeCell ref="BPF33:BPH33"/>
    <mergeCell ref="BPJ33:BPL33"/>
    <mergeCell ref="BNZ33:BOB33"/>
    <mergeCell ref="BOD33:BOF33"/>
    <mergeCell ref="BOH33:BOJ33"/>
    <mergeCell ref="BOL33:BON33"/>
    <mergeCell ref="BOP33:BOR33"/>
    <mergeCell ref="BNF33:BNH33"/>
    <mergeCell ref="BNJ33:BNL33"/>
    <mergeCell ref="BNN33:BNP33"/>
    <mergeCell ref="BNR33:BNT33"/>
    <mergeCell ref="BNV33:BNX33"/>
    <mergeCell ref="BML33:BMN33"/>
    <mergeCell ref="BMP33:BMR33"/>
    <mergeCell ref="BMT33:BMV33"/>
    <mergeCell ref="BMX33:BMZ33"/>
    <mergeCell ref="BNB33:BND33"/>
    <mergeCell ref="BLR33:BLT33"/>
    <mergeCell ref="BLV33:BLX33"/>
    <mergeCell ref="BLZ33:BMB33"/>
    <mergeCell ref="BMD33:BMF33"/>
    <mergeCell ref="BMH33:BMJ33"/>
    <mergeCell ref="BKX33:BKZ33"/>
    <mergeCell ref="BLB33:BLD33"/>
    <mergeCell ref="BLF33:BLH33"/>
    <mergeCell ref="BLJ33:BLL33"/>
    <mergeCell ref="BLN33:BLP33"/>
    <mergeCell ref="BKD33:BKF33"/>
    <mergeCell ref="BKH33:BKJ33"/>
    <mergeCell ref="BKL33:BKN33"/>
    <mergeCell ref="BKP33:BKR33"/>
    <mergeCell ref="BKT33:BKV33"/>
    <mergeCell ref="BJJ33:BJL33"/>
    <mergeCell ref="BJN33:BJP33"/>
    <mergeCell ref="BJR33:BJT33"/>
    <mergeCell ref="BJV33:BJX33"/>
    <mergeCell ref="BJZ33:BKB33"/>
    <mergeCell ref="BIP33:BIR33"/>
    <mergeCell ref="BIT33:BIV33"/>
    <mergeCell ref="BIX33:BIZ33"/>
    <mergeCell ref="BJB33:BJD33"/>
    <mergeCell ref="BJF33:BJH33"/>
    <mergeCell ref="BHV33:BHX33"/>
    <mergeCell ref="BHZ33:BIB33"/>
    <mergeCell ref="BID33:BIF33"/>
    <mergeCell ref="BIH33:BIJ33"/>
    <mergeCell ref="BIL33:BIN33"/>
    <mergeCell ref="BHB33:BHD33"/>
    <mergeCell ref="BHF33:BHH33"/>
    <mergeCell ref="BHJ33:BHL33"/>
    <mergeCell ref="BHN33:BHP33"/>
    <mergeCell ref="BHR33:BHT33"/>
    <mergeCell ref="BGH33:BGJ33"/>
    <mergeCell ref="BGL33:BGN33"/>
    <mergeCell ref="BGP33:BGR33"/>
    <mergeCell ref="BGT33:BGV33"/>
    <mergeCell ref="BGX33:BGZ33"/>
    <mergeCell ref="BFN33:BFP33"/>
    <mergeCell ref="BFR33:BFT33"/>
    <mergeCell ref="BFV33:BFX33"/>
    <mergeCell ref="BFZ33:BGB33"/>
    <mergeCell ref="BGD33:BGF33"/>
    <mergeCell ref="BET33:BEV33"/>
    <mergeCell ref="BEX33:BEZ33"/>
    <mergeCell ref="BFB33:BFD33"/>
    <mergeCell ref="BFF33:BFH33"/>
    <mergeCell ref="BFJ33:BFL33"/>
    <mergeCell ref="BDZ33:BEB33"/>
    <mergeCell ref="BED33:BEF33"/>
    <mergeCell ref="BEH33:BEJ33"/>
    <mergeCell ref="BEL33:BEN33"/>
    <mergeCell ref="BEP33:BER33"/>
    <mergeCell ref="BDF33:BDH33"/>
    <mergeCell ref="BDJ33:BDL33"/>
    <mergeCell ref="BDN33:BDP33"/>
    <mergeCell ref="BDR33:BDT33"/>
    <mergeCell ref="BDV33:BDX33"/>
    <mergeCell ref="BCL33:BCN33"/>
    <mergeCell ref="BCP33:BCR33"/>
    <mergeCell ref="BCT33:BCV33"/>
    <mergeCell ref="BCX33:BCZ33"/>
    <mergeCell ref="BDB33:BDD33"/>
    <mergeCell ref="BBR33:BBT33"/>
    <mergeCell ref="BBV33:BBX33"/>
    <mergeCell ref="BBZ33:BCB33"/>
    <mergeCell ref="BCD33:BCF33"/>
    <mergeCell ref="BCH33:BCJ33"/>
    <mergeCell ref="BAX33:BAZ33"/>
    <mergeCell ref="BBB33:BBD33"/>
    <mergeCell ref="BBF33:BBH33"/>
    <mergeCell ref="BBJ33:BBL33"/>
    <mergeCell ref="BBN33:BBP33"/>
    <mergeCell ref="BAD33:BAF33"/>
    <mergeCell ref="BAH33:BAJ33"/>
    <mergeCell ref="BAL33:BAN33"/>
    <mergeCell ref="BAP33:BAR33"/>
    <mergeCell ref="BAT33:BAV33"/>
    <mergeCell ref="AZJ33:AZL33"/>
    <mergeCell ref="AZN33:AZP33"/>
    <mergeCell ref="AZR33:AZT33"/>
    <mergeCell ref="AZV33:AZX33"/>
    <mergeCell ref="AZZ33:BAB33"/>
    <mergeCell ref="AYP33:AYR33"/>
    <mergeCell ref="AYT33:AYV33"/>
    <mergeCell ref="AYX33:AYZ33"/>
    <mergeCell ref="AZB33:AZD33"/>
    <mergeCell ref="AZF33:AZH33"/>
    <mergeCell ref="AXV33:AXX33"/>
    <mergeCell ref="AXZ33:AYB33"/>
    <mergeCell ref="AYD33:AYF33"/>
    <mergeCell ref="AYH33:AYJ33"/>
    <mergeCell ref="AYL33:AYN33"/>
    <mergeCell ref="AXB33:AXD33"/>
    <mergeCell ref="AXF33:AXH33"/>
    <mergeCell ref="AXJ33:AXL33"/>
    <mergeCell ref="AXN33:AXP33"/>
    <mergeCell ref="AXR33:AXT33"/>
    <mergeCell ref="AWH33:AWJ33"/>
    <mergeCell ref="AWL33:AWN33"/>
    <mergeCell ref="AWP33:AWR33"/>
    <mergeCell ref="AWT33:AWV33"/>
    <mergeCell ref="AWX33:AWZ33"/>
    <mergeCell ref="AVN33:AVP33"/>
    <mergeCell ref="AVR33:AVT33"/>
    <mergeCell ref="AVV33:AVX33"/>
    <mergeCell ref="AVZ33:AWB33"/>
    <mergeCell ref="AWD33:AWF33"/>
    <mergeCell ref="AUT33:AUV33"/>
    <mergeCell ref="AUX33:AUZ33"/>
    <mergeCell ref="AVB33:AVD33"/>
    <mergeCell ref="AVF33:AVH33"/>
    <mergeCell ref="AVJ33:AVL33"/>
    <mergeCell ref="ATZ33:AUB33"/>
    <mergeCell ref="AUD33:AUF33"/>
    <mergeCell ref="AUH33:AUJ33"/>
    <mergeCell ref="AUL33:AUN33"/>
    <mergeCell ref="AUP33:AUR33"/>
    <mergeCell ref="ATF33:ATH33"/>
    <mergeCell ref="ATJ33:ATL33"/>
    <mergeCell ref="ATN33:ATP33"/>
    <mergeCell ref="ATR33:ATT33"/>
    <mergeCell ref="ATV33:ATX33"/>
    <mergeCell ref="ASL33:ASN33"/>
    <mergeCell ref="ASP33:ASR33"/>
    <mergeCell ref="AST33:ASV33"/>
    <mergeCell ref="ASX33:ASZ33"/>
    <mergeCell ref="ATB33:ATD33"/>
    <mergeCell ref="ARR33:ART33"/>
    <mergeCell ref="ARV33:ARX33"/>
    <mergeCell ref="ARZ33:ASB33"/>
    <mergeCell ref="ASD33:ASF33"/>
    <mergeCell ref="ASH33:ASJ33"/>
    <mergeCell ref="AQX33:AQZ33"/>
    <mergeCell ref="ARB33:ARD33"/>
    <mergeCell ref="ARF33:ARH33"/>
    <mergeCell ref="ARJ33:ARL33"/>
    <mergeCell ref="ARN33:ARP33"/>
    <mergeCell ref="AQD33:AQF33"/>
    <mergeCell ref="AQH33:AQJ33"/>
    <mergeCell ref="AQL33:AQN33"/>
    <mergeCell ref="AQP33:AQR33"/>
    <mergeCell ref="AQT33:AQV33"/>
    <mergeCell ref="APJ33:APL33"/>
    <mergeCell ref="APN33:APP33"/>
    <mergeCell ref="APR33:APT33"/>
    <mergeCell ref="APV33:APX33"/>
    <mergeCell ref="APZ33:AQB33"/>
    <mergeCell ref="AOP33:AOR33"/>
    <mergeCell ref="AOT33:AOV33"/>
    <mergeCell ref="AOX33:AOZ33"/>
    <mergeCell ref="APB33:APD33"/>
    <mergeCell ref="APF33:APH33"/>
    <mergeCell ref="ANV33:ANX33"/>
    <mergeCell ref="ANZ33:AOB33"/>
    <mergeCell ref="AOD33:AOF33"/>
    <mergeCell ref="AOH33:AOJ33"/>
    <mergeCell ref="AOL33:AON33"/>
    <mergeCell ref="ANB33:AND33"/>
    <mergeCell ref="ANF33:ANH33"/>
    <mergeCell ref="ANJ33:ANL33"/>
    <mergeCell ref="ANN33:ANP33"/>
    <mergeCell ref="ANR33:ANT33"/>
    <mergeCell ref="AMH33:AMJ33"/>
    <mergeCell ref="AML33:AMN33"/>
    <mergeCell ref="AMP33:AMR33"/>
    <mergeCell ref="AMT33:AMV33"/>
    <mergeCell ref="AMX33:AMZ33"/>
    <mergeCell ref="ALN33:ALP33"/>
    <mergeCell ref="ALR33:ALT33"/>
    <mergeCell ref="ALV33:ALX33"/>
    <mergeCell ref="ALZ33:AMB33"/>
    <mergeCell ref="AMD33:AMF33"/>
    <mergeCell ref="AKT33:AKV33"/>
    <mergeCell ref="AKX33:AKZ33"/>
    <mergeCell ref="ALB33:ALD33"/>
    <mergeCell ref="ALF33:ALH33"/>
    <mergeCell ref="ALJ33:ALL33"/>
    <mergeCell ref="AJZ33:AKB33"/>
    <mergeCell ref="AKD33:AKF33"/>
    <mergeCell ref="AKH33:AKJ33"/>
    <mergeCell ref="AKL33:AKN33"/>
    <mergeCell ref="AKP33:AKR33"/>
    <mergeCell ref="AJF33:AJH33"/>
    <mergeCell ref="AJJ33:AJL33"/>
    <mergeCell ref="AJN33:AJP33"/>
    <mergeCell ref="AJR33:AJT33"/>
    <mergeCell ref="AJV33:AJX33"/>
    <mergeCell ref="AIL33:AIN33"/>
    <mergeCell ref="AIP33:AIR33"/>
    <mergeCell ref="AIT33:AIV33"/>
    <mergeCell ref="AIX33:AIZ33"/>
    <mergeCell ref="AJB33:AJD33"/>
    <mergeCell ref="AHR33:AHT33"/>
    <mergeCell ref="AHV33:AHX33"/>
    <mergeCell ref="AHZ33:AIB33"/>
    <mergeCell ref="AID33:AIF33"/>
    <mergeCell ref="AIH33:AIJ33"/>
    <mergeCell ref="AGX33:AGZ33"/>
    <mergeCell ref="AHB33:AHD33"/>
    <mergeCell ref="AHF33:AHH33"/>
    <mergeCell ref="AHJ33:AHL33"/>
    <mergeCell ref="AHN33:AHP33"/>
    <mergeCell ref="AGD33:AGF33"/>
    <mergeCell ref="AGH33:AGJ33"/>
    <mergeCell ref="AGL33:AGN33"/>
    <mergeCell ref="AGP33:AGR33"/>
    <mergeCell ref="AGT33:AGV33"/>
    <mergeCell ref="AFJ33:AFL33"/>
    <mergeCell ref="AFN33:AFP33"/>
    <mergeCell ref="AFR33:AFT33"/>
    <mergeCell ref="AFV33:AFX33"/>
    <mergeCell ref="AFZ33:AGB33"/>
    <mergeCell ref="AEP33:AER33"/>
    <mergeCell ref="AET33:AEV33"/>
    <mergeCell ref="AEX33:AEZ33"/>
    <mergeCell ref="AFB33:AFD33"/>
    <mergeCell ref="AFF33:AFH33"/>
    <mergeCell ref="ADV33:ADX33"/>
    <mergeCell ref="ADZ33:AEB33"/>
    <mergeCell ref="AED33:AEF33"/>
    <mergeCell ref="AEH33:AEJ33"/>
    <mergeCell ref="AEL33:AEN33"/>
    <mergeCell ref="ADB33:ADD33"/>
    <mergeCell ref="ADF33:ADH33"/>
    <mergeCell ref="ADJ33:ADL33"/>
    <mergeCell ref="ADN33:ADP33"/>
    <mergeCell ref="ADR33:ADT33"/>
    <mergeCell ref="ACH33:ACJ33"/>
    <mergeCell ref="ACL33:ACN33"/>
    <mergeCell ref="ACP33:ACR33"/>
    <mergeCell ref="ACT33:ACV33"/>
    <mergeCell ref="ACX33:ACZ33"/>
    <mergeCell ref="ABN33:ABP33"/>
    <mergeCell ref="ABR33:ABT33"/>
    <mergeCell ref="ABV33:ABX33"/>
    <mergeCell ref="ABZ33:ACB33"/>
    <mergeCell ref="ACD33:ACF33"/>
    <mergeCell ref="AAT33:AAV33"/>
    <mergeCell ref="AAX33:AAZ33"/>
    <mergeCell ref="ABB33:ABD33"/>
    <mergeCell ref="ABF33:ABH33"/>
    <mergeCell ref="ABJ33:ABL33"/>
    <mergeCell ref="ZZ33:AAB33"/>
    <mergeCell ref="AAD33:AAF33"/>
    <mergeCell ref="AAH33:AAJ33"/>
    <mergeCell ref="AAL33:AAN33"/>
    <mergeCell ref="AAP33:AAR33"/>
    <mergeCell ref="ZF33:ZH33"/>
    <mergeCell ref="ZJ33:ZL33"/>
    <mergeCell ref="ZN33:ZP33"/>
    <mergeCell ref="ZR33:ZT33"/>
    <mergeCell ref="ZV33:ZX33"/>
    <mergeCell ref="YL33:YN33"/>
    <mergeCell ref="YP33:YR33"/>
    <mergeCell ref="YT33:YV33"/>
    <mergeCell ref="YX33:YZ33"/>
    <mergeCell ref="ZB33:ZD33"/>
    <mergeCell ref="XR33:XT33"/>
    <mergeCell ref="XV33:XX33"/>
    <mergeCell ref="XZ33:YB33"/>
    <mergeCell ref="YD33:YF33"/>
    <mergeCell ref="YH33:YJ33"/>
    <mergeCell ref="WX33:WZ33"/>
    <mergeCell ref="XB33:XD33"/>
    <mergeCell ref="XF33:XH33"/>
    <mergeCell ref="XJ33:XL33"/>
    <mergeCell ref="XN33:XP33"/>
    <mergeCell ref="WD33:WF33"/>
    <mergeCell ref="WH33:WJ33"/>
    <mergeCell ref="WL33:WN33"/>
    <mergeCell ref="WP33:WR33"/>
    <mergeCell ref="WT33:WV33"/>
    <mergeCell ref="VJ33:VL33"/>
    <mergeCell ref="VN33:VP33"/>
    <mergeCell ref="VR33:VT33"/>
    <mergeCell ref="VV33:VX33"/>
    <mergeCell ref="VZ33:WB33"/>
    <mergeCell ref="UP33:UR33"/>
    <mergeCell ref="UT33:UV33"/>
    <mergeCell ref="UX33:UZ33"/>
    <mergeCell ref="VB33:VD33"/>
    <mergeCell ref="VF33:VH33"/>
    <mergeCell ref="TV33:TX33"/>
    <mergeCell ref="TZ33:UB33"/>
    <mergeCell ref="UD33:UF33"/>
    <mergeCell ref="UH33:UJ33"/>
    <mergeCell ref="UL33:UN33"/>
    <mergeCell ref="TB33:TD33"/>
    <mergeCell ref="TF33:TH33"/>
    <mergeCell ref="TJ33:TL33"/>
    <mergeCell ref="TN33:TP33"/>
    <mergeCell ref="TR33:TT33"/>
    <mergeCell ref="SH33:SJ33"/>
    <mergeCell ref="SL33:SN33"/>
    <mergeCell ref="SP33:SR33"/>
    <mergeCell ref="ST33:SV33"/>
    <mergeCell ref="SX33:SZ33"/>
    <mergeCell ref="RN33:RP33"/>
    <mergeCell ref="RR33:RT33"/>
    <mergeCell ref="RV33:RX33"/>
    <mergeCell ref="RZ33:SB33"/>
    <mergeCell ref="SD33:SF33"/>
    <mergeCell ref="QT33:QV33"/>
    <mergeCell ref="QX33:QZ33"/>
    <mergeCell ref="RB33:RD33"/>
    <mergeCell ref="RF33:RH33"/>
    <mergeCell ref="RJ33:RL33"/>
    <mergeCell ref="PZ33:QB33"/>
    <mergeCell ref="QD33:QF33"/>
    <mergeCell ref="QH33:QJ33"/>
    <mergeCell ref="QL33:QN33"/>
    <mergeCell ref="QP33:QR33"/>
    <mergeCell ref="PF33:PH33"/>
    <mergeCell ref="PJ33:PL33"/>
    <mergeCell ref="PN33:PP33"/>
    <mergeCell ref="PR33:PT33"/>
    <mergeCell ref="PV33:PX33"/>
    <mergeCell ref="OL33:ON33"/>
    <mergeCell ref="OP33:OR33"/>
    <mergeCell ref="OT33:OV33"/>
    <mergeCell ref="OX33:OZ33"/>
    <mergeCell ref="PB33:PD33"/>
    <mergeCell ref="NR33:NT33"/>
    <mergeCell ref="NV33:NX33"/>
    <mergeCell ref="NZ33:OB33"/>
    <mergeCell ref="OD33:OF33"/>
    <mergeCell ref="OH33:OJ33"/>
    <mergeCell ref="MX33:MZ33"/>
    <mergeCell ref="NB33:ND33"/>
    <mergeCell ref="NF33:NH33"/>
    <mergeCell ref="NJ33:NL33"/>
    <mergeCell ref="NN33:NP33"/>
    <mergeCell ref="MD33:MF33"/>
    <mergeCell ref="MH33:MJ33"/>
    <mergeCell ref="ML33:MN33"/>
    <mergeCell ref="MP33:MR33"/>
    <mergeCell ref="MT33:MV33"/>
    <mergeCell ref="LJ33:LL33"/>
    <mergeCell ref="LN33:LP33"/>
    <mergeCell ref="LR33:LT33"/>
    <mergeCell ref="LV33:LX33"/>
    <mergeCell ref="LZ33:MB33"/>
    <mergeCell ref="KP33:KR33"/>
    <mergeCell ref="KT33:KV33"/>
    <mergeCell ref="KX33:KZ33"/>
    <mergeCell ref="LB33:LD33"/>
    <mergeCell ref="LF33:LH33"/>
    <mergeCell ref="JV33:JX33"/>
    <mergeCell ref="JZ33:KB33"/>
    <mergeCell ref="KD33:KF33"/>
    <mergeCell ref="KH33:KJ33"/>
    <mergeCell ref="KL33:KN33"/>
    <mergeCell ref="JB33:JD33"/>
    <mergeCell ref="JF33:JH33"/>
    <mergeCell ref="JJ33:JL33"/>
    <mergeCell ref="JN33:JP33"/>
    <mergeCell ref="JR33:JT33"/>
    <mergeCell ref="IH33:IJ33"/>
    <mergeCell ref="IL33:IN33"/>
    <mergeCell ref="IP33:IR33"/>
    <mergeCell ref="IT33:IV33"/>
    <mergeCell ref="IX33:IZ33"/>
    <mergeCell ref="HN33:HP33"/>
    <mergeCell ref="HR33:HT33"/>
    <mergeCell ref="HV33:HX33"/>
    <mergeCell ref="HZ33:IB33"/>
    <mergeCell ref="ID33:IF33"/>
    <mergeCell ref="GT33:GV33"/>
    <mergeCell ref="GX33:GZ33"/>
    <mergeCell ref="HB33:HD33"/>
    <mergeCell ref="HF33:HH33"/>
    <mergeCell ref="HJ33:HL33"/>
    <mergeCell ref="FZ33:GB33"/>
    <mergeCell ref="GD33:GF33"/>
    <mergeCell ref="GH33:GJ33"/>
    <mergeCell ref="GL33:GN33"/>
    <mergeCell ref="GP33:GR33"/>
    <mergeCell ref="FF33:FH33"/>
    <mergeCell ref="FJ33:FL33"/>
    <mergeCell ref="FN33:FP33"/>
    <mergeCell ref="FR33:FT33"/>
    <mergeCell ref="FV33:FX33"/>
    <mergeCell ref="EL33:EN33"/>
    <mergeCell ref="EP33:ER33"/>
    <mergeCell ref="ET33:EV33"/>
    <mergeCell ref="EX33:EZ33"/>
    <mergeCell ref="FB33:FD33"/>
    <mergeCell ref="DR33:DT33"/>
    <mergeCell ref="DV33:DX33"/>
    <mergeCell ref="DZ33:EB33"/>
    <mergeCell ref="ED33:EF33"/>
    <mergeCell ref="EH33:EJ33"/>
    <mergeCell ref="CX33:CZ33"/>
    <mergeCell ref="DB33:DD33"/>
    <mergeCell ref="DF33:DH33"/>
    <mergeCell ref="DJ33:DL33"/>
    <mergeCell ref="DN33:DP33"/>
    <mergeCell ref="CD33:CF33"/>
    <mergeCell ref="CH33:CJ33"/>
    <mergeCell ref="CL33:CN33"/>
    <mergeCell ref="CP33:CR33"/>
    <mergeCell ref="CT33:CV33"/>
    <mergeCell ref="BJ33:BL33"/>
    <mergeCell ref="BN33:BP33"/>
    <mergeCell ref="BR33:BT33"/>
    <mergeCell ref="BV33:BX33"/>
    <mergeCell ref="BZ33:CB33"/>
    <mergeCell ref="XFB32:XFD32"/>
    <mergeCell ref="B33:D33"/>
    <mergeCell ref="F33:H33"/>
    <mergeCell ref="J33:L33"/>
    <mergeCell ref="N33:P33"/>
    <mergeCell ref="R33:T33"/>
    <mergeCell ref="V33:X33"/>
    <mergeCell ref="Z33:AB33"/>
    <mergeCell ref="AD33:AF33"/>
    <mergeCell ref="AH33:AJ33"/>
    <mergeCell ref="AL33:AN33"/>
    <mergeCell ref="AP33:AR33"/>
    <mergeCell ref="AT33:AV33"/>
    <mergeCell ref="AX33:AZ33"/>
    <mergeCell ref="BB33:BD33"/>
    <mergeCell ref="BF33:BH33"/>
    <mergeCell ref="XEH32:XEJ32"/>
    <mergeCell ref="XEL32:XEN32"/>
    <mergeCell ref="XEP32:XER32"/>
    <mergeCell ref="XET32:XEV32"/>
    <mergeCell ref="XEX32:XEZ32"/>
    <mergeCell ref="XDN32:XDP32"/>
    <mergeCell ref="XDR32:XDT32"/>
    <mergeCell ref="XDV32:XDX32"/>
    <mergeCell ref="XDZ32:XEB32"/>
    <mergeCell ref="XED32:XEF32"/>
    <mergeCell ref="XCT32:XCV32"/>
    <mergeCell ref="XCX32:XCZ32"/>
    <mergeCell ref="XDB32:XDD32"/>
    <mergeCell ref="XDF32:XDH32"/>
    <mergeCell ref="XDJ32:XDL32"/>
    <mergeCell ref="XBZ32:XCB32"/>
    <mergeCell ref="XCD32:XCF32"/>
    <mergeCell ref="XCH32:XCJ32"/>
    <mergeCell ref="XCL32:XCN32"/>
    <mergeCell ref="XCP32:XCR32"/>
    <mergeCell ref="XBF32:XBH32"/>
    <mergeCell ref="XBJ32:XBL32"/>
    <mergeCell ref="XBN32:XBP32"/>
    <mergeCell ref="XBR32:XBT32"/>
    <mergeCell ref="XBV32:XBX32"/>
    <mergeCell ref="XAL32:XAN32"/>
    <mergeCell ref="XAP32:XAR32"/>
    <mergeCell ref="XAT32:XAV32"/>
    <mergeCell ref="XAX32:XAZ32"/>
    <mergeCell ref="XBB32:XBD32"/>
    <mergeCell ref="WZR32:WZT32"/>
    <mergeCell ref="WZV32:WZX32"/>
    <mergeCell ref="WZZ32:XAB32"/>
    <mergeCell ref="XAD32:XAF32"/>
    <mergeCell ref="XAH32:XAJ32"/>
    <mergeCell ref="WYX32:WYZ32"/>
    <mergeCell ref="WZB32:WZD32"/>
    <mergeCell ref="WZF32:WZH32"/>
    <mergeCell ref="WZJ32:WZL32"/>
    <mergeCell ref="WZN32:WZP32"/>
    <mergeCell ref="WYD32:WYF32"/>
    <mergeCell ref="WYH32:WYJ32"/>
    <mergeCell ref="WYL32:WYN32"/>
    <mergeCell ref="WYP32:WYR32"/>
    <mergeCell ref="WYT32:WYV32"/>
    <mergeCell ref="WXJ32:WXL32"/>
    <mergeCell ref="WXN32:WXP32"/>
    <mergeCell ref="WXR32:WXT32"/>
    <mergeCell ref="WXV32:WXX32"/>
    <mergeCell ref="WXZ32:WYB32"/>
    <mergeCell ref="WWP32:WWR32"/>
    <mergeCell ref="WWT32:WWV32"/>
    <mergeCell ref="WWX32:WWZ32"/>
    <mergeCell ref="WXB32:WXD32"/>
    <mergeCell ref="WXF32:WXH32"/>
    <mergeCell ref="WVV32:WVX32"/>
    <mergeCell ref="WVZ32:WWB32"/>
    <mergeCell ref="WWD32:WWF32"/>
    <mergeCell ref="WWH32:WWJ32"/>
    <mergeCell ref="WWL32:WWN32"/>
    <mergeCell ref="WVB32:WVD32"/>
    <mergeCell ref="WVF32:WVH32"/>
    <mergeCell ref="WVJ32:WVL32"/>
    <mergeCell ref="WVN32:WVP32"/>
    <mergeCell ref="WVR32:WVT32"/>
    <mergeCell ref="WUH32:WUJ32"/>
    <mergeCell ref="WUL32:WUN32"/>
    <mergeCell ref="WUP32:WUR32"/>
    <mergeCell ref="WUT32:WUV32"/>
    <mergeCell ref="WUX32:WUZ32"/>
    <mergeCell ref="WTN32:WTP32"/>
    <mergeCell ref="WTR32:WTT32"/>
    <mergeCell ref="WTV32:WTX32"/>
    <mergeCell ref="WTZ32:WUB32"/>
    <mergeCell ref="WUD32:WUF32"/>
    <mergeCell ref="WST32:WSV32"/>
    <mergeCell ref="WSX32:WSZ32"/>
    <mergeCell ref="WTB32:WTD32"/>
    <mergeCell ref="WTF32:WTH32"/>
    <mergeCell ref="WTJ32:WTL32"/>
    <mergeCell ref="WRZ32:WSB32"/>
    <mergeCell ref="WSD32:WSF32"/>
    <mergeCell ref="WSH32:WSJ32"/>
    <mergeCell ref="WSL32:WSN32"/>
    <mergeCell ref="WSP32:WSR32"/>
    <mergeCell ref="WRF32:WRH32"/>
    <mergeCell ref="WRJ32:WRL32"/>
    <mergeCell ref="WRN32:WRP32"/>
    <mergeCell ref="WRR32:WRT32"/>
    <mergeCell ref="WRV32:WRX32"/>
    <mergeCell ref="WQL32:WQN32"/>
    <mergeCell ref="WQP32:WQR32"/>
    <mergeCell ref="WQT32:WQV32"/>
    <mergeCell ref="WQX32:WQZ32"/>
    <mergeCell ref="WRB32:WRD32"/>
    <mergeCell ref="WPR32:WPT32"/>
    <mergeCell ref="WPV32:WPX32"/>
    <mergeCell ref="WPZ32:WQB32"/>
    <mergeCell ref="WQD32:WQF32"/>
    <mergeCell ref="WQH32:WQJ32"/>
    <mergeCell ref="WOX32:WOZ32"/>
    <mergeCell ref="WPB32:WPD32"/>
    <mergeCell ref="WPF32:WPH32"/>
    <mergeCell ref="WPJ32:WPL32"/>
    <mergeCell ref="WPN32:WPP32"/>
    <mergeCell ref="WOD32:WOF32"/>
    <mergeCell ref="WOH32:WOJ32"/>
    <mergeCell ref="WOL32:WON32"/>
    <mergeCell ref="WOP32:WOR32"/>
    <mergeCell ref="WOT32:WOV32"/>
    <mergeCell ref="WNJ32:WNL32"/>
    <mergeCell ref="WNN32:WNP32"/>
    <mergeCell ref="WNR32:WNT32"/>
    <mergeCell ref="WNV32:WNX32"/>
    <mergeCell ref="WNZ32:WOB32"/>
    <mergeCell ref="WMP32:WMR32"/>
    <mergeCell ref="WMT32:WMV32"/>
    <mergeCell ref="WMX32:WMZ32"/>
    <mergeCell ref="WNB32:WND32"/>
    <mergeCell ref="WNF32:WNH32"/>
    <mergeCell ref="WLV32:WLX32"/>
    <mergeCell ref="WLZ32:WMB32"/>
    <mergeCell ref="WMD32:WMF32"/>
    <mergeCell ref="WMH32:WMJ32"/>
    <mergeCell ref="WML32:WMN32"/>
    <mergeCell ref="WLB32:WLD32"/>
    <mergeCell ref="WLF32:WLH32"/>
    <mergeCell ref="WLJ32:WLL32"/>
    <mergeCell ref="WLN32:WLP32"/>
    <mergeCell ref="WLR32:WLT32"/>
    <mergeCell ref="WKH32:WKJ32"/>
    <mergeCell ref="WKL32:WKN32"/>
    <mergeCell ref="WKP32:WKR32"/>
    <mergeCell ref="WKT32:WKV32"/>
    <mergeCell ref="WKX32:WKZ32"/>
    <mergeCell ref="WJN32:WJP32"/>
    <mergeCell ref="WJR32:WJT32"/>
    <mergeCell ref="WJV32:WJX32"/>
    <mergeCell ref="WJZ32:WKB32"/>
    <mergeCell ref="WKD32:WKF32"/>
    <mergeCell ref="WIT32:WIV32"/>
    <mergeCell ref="WIX32:WIZ32"/>
    <mergeCell ref="WJB32:WJD32"/>
    <mergeCell ref="WJF32:WJH32"/>
    <mergeCell ref="WJJ32:WJL32"/>
    <mergeCell ref="WHZ32:WIB32"/>
    <mergeCell ref="WID32:WIF32"/>
    <mergeCell ref="WIH32:WIJ32"/>
    <mergeCell ref="WIL32:WIN32"/>
    <mergeCell ref="WIP32:WIR32"/>
    <mergeCell ref="WHF32:WHH32"/>
    <mergeCell ref="WHJ32:WHL32"/>
    <mergeCell ref="WHN32:WHP32"/>
    <mergeCell ref="WHR32:WHT32"/>
    <mergeCell ref="WHV32:WHX32"/>
    <mergeCell ref="WGL32:WGN32"/>
    <mergeCell ref="WGP32:WGR32"/>
    <mergeCell ref="WGT32:WGV32"/>
    <mergeCell ref="WGX32:WGZ32"/>
    <mergeCell ref="WHB32:WHD32"/>
    <mergeCell ref="WFR32:WFT32"/>
    <mergeCell ref="WFV32:WFX32"/>
    <mergeCell ref="WFZ32:WGB32"/>
    <mergeCell ref="WGD32:WGF32"/>
    <mergeCell ref="WGH32:WGJ32"/>
    <mergeCell ref="WEX32:WEZ32"/>
    <mergeCell ref="WFB32:WFD32"/>
    <mergeCell ref="WFF32:WFH32"/>
    <mergeCell ref="WFJ32:WFL32"/>
    <mergeCell ref="WFN32:WFP32"/>
    <mergeCell ref="WED32:WEF32"/>
    <mergeCell ref="WEH32:WEJ32"/>
    <mergeCell ref="WEL32:WEN32"/>
    <mergeCell ref="WEP32:WER32"/>
    <mergeCell ref="WET32:WEV32"/>
    <mergeCell ref="WDJ32:WDL32"/>
    <mergeCell ref="WDN32:WDP32"/>
    <mergeCell ref="WDR32:WDT32"/>
    <mergeCell ref="WDV32:WDX32"/>
    <mergeCell ref="WDZ32:WEB32"/>
    <mergeCell ref="WCP32:WCR32"/>
    <mergeCell ref="WCT32:WCV32"/>
    <mergeCell ref="WCX32:WCZ32"/>
    <mergeCell ref="WDB32:WDD32"/>
    <mergeCell ref="WDF32:WDH32"/>
    <mergeCell ref="WBV32:WBX32"/>
    <mergeCell ref="WBZ32:WCB32"/>
    <mergeCell ref="WCD32:WCF32"/>
    <mergeCell ref="WCH32:WCJ32"/>
    <mergeCell ref="WCL32:WCN32"/>
    <mergeCell ref="WBB32:WBD32"/>
    <mergeCell ref="WBF32:WBH32"/>
    <mergeCell ref="WBJ32:WBL32"/>
    <mergeCell ref="WBN32:WBP32"/>
    <mergeCell ref="WBR32:WBT32"/>
    <mergeCell ref="WAH32:WAJ32"/>
    <mergeCell ref="WAL32:WAN32"/>
    <mergeCell ref="WAP32:WAR32"/>
    <mergeCell ref="WAT32:WAV32"/>
    <mergeCell ref="WAX32:WAZ32"/>
    <mergeCell ref="VZN32:VZP32"/>
    <mergeCell ref="VZR32:VZT32"/>
    <mergeCell ref="VZV32:VZX32"/>
    <mergeCell ref="VZZ32:WAB32"/>
    <mergeCell ref="WAD32:WAF32"/>
    <mergeCell ref="VYT32:VYV32"/>
    <mergeCell ref="VYX32:VYZ32"/>
    <mergeCell ref="VZB32:VZD32"/>
    <mergeCell ref="VZF32:VZH32"/>
    <mergeCell ref="VZJ32:VZL32"/>
    <mergeCell ref="VXZ32:VYB32"/>
    <mergeCell ref="VYD32:VYF32"/>
    <mergeCell ref="VYH32:VYJ32"/>
    <mergeCell ref="VYL32:VYN32"/>
    <mergeCell ref="VYP32:VYR32"/>
    <mergeCell ref="VXF32:VXH32"/>
    <mergeCell ref="VXJ32:VXL32"/>
    <mergeCell ref="VXN32:VXP32"/>
    <mergeCell ref="VXR32:VXT32"/>
    <mergeCell ref="VXV32:VXX32"/>
    <mergeCell ref="VWL32:VWN32"/>
    <mergeCell ref="VWP32:VWR32"/>
    <mergeCell ref="VWT32:VWV32"/>
    <mergeCell ref="VWX32:VWZ32"/>
    <mergeCell ref="VXB32:VXD32"/>
    <mergeCell ref="VVR32:VVT32"/>
    <mergeCell ref="VVV32:VVX32"/>
    <mergeCell ref="VVZ32:VWB32"/>
    <mergeCell ref="VWD32:VWF32"/>
    <mergeCell ref="VWH32:VWJ32"/>
    <mergeCell ref="VUX32:VUZ32"/>
    <mergeCell ref="VVB32:VVD32"/>
    <mergeCell ref="VVF32:VVH32"/>
    <mergeCell ref="VVJ32:VVL32"/>
    <mergeCell ref="VVN32:VVP32"/>
    <mergeCell ref="VUD32:VUF32"/>
    <mergeCell ref="VUH32:VUJ32"/>
    <mergeCell ref="VUL32:VUN32"/>
    <mergeCell ref="VUP32:VUR32"/>
    <mergeCell ref="VUT32:VUV32"/>
    <mergeCell ref="VTJ32:VTL32"/>
    <mergeCell ref="VTN32:VTP32"/>
    <mergeCell ref="VTR32:VTT32"/>
    <mergeCell ref="VTV32:VTX32"/>
    <mergeCell ref="VTZ32:VUB32"/>
    <mergeCell ref="VSP32:VSR32"/>
    <mergeCell ref="VST32:VSV32"/>
    <mergeCell ref="VSX32:VSZ32"/>
    <mergeCell ref="VTB32:VTD32"/>
    <mergeCell ref="VTF32:VTH32"/>
    <mergeCell ref="VRV32:VRX32"/>
    <mergeCell ref="VRZ32:VSB32"/>
    <mergeCell ref="VSD32:VSF32"/>
    <mergeCell ref="VSH32:VSJ32"/>
    <mergeCell ref="VSL32:VSN32"/>
    <mergeCell ref="VRB32:VRD32"/>
    <mergeCell ref="VRF32:VRH32"/>
    <mergeCell ref="VRJ32:VRL32"/>
    <mergeCell ref="VRN32:VRP32"/>
    <mergeCell ref="VRR32:VRT32"/>
    <mergeCell ref="VQH32:VQJ32"/>
    <mergeCell ref="VQL32:VQN32"/>
    <mergeCell ref="VQP32:VQR32"/>
    <mergeCell ref="VQT32:VQV32"/>
    <mergeCell ref="VQX32:VQZ32"/>
    <mergeCell ref="VPN32:VPP32"/>
    <mergeCell ref="VPR32:VPT32"/>
    <mergeCell ref="VPV32:VPX32"/>
    <mergeCell ref="VPZ32:VQB32"/>
    <mergeCell ref="VQD32:VQF32"/>
    <mergeCell ref="VOT32:VOV32"/>
    <mergeCell ref="VOX32:VOZ32"/>
    <mergeCell ref="VPB32:VPD32"/>
    <mergeCell ref="VPF32:VPH32"/>
    <mergeCell ref="VPJ32:VPL32"/>
    <mergeCell ref="VNZ32:VOB32"/>
    <mergeCell ref="VOD32:VOF32"/>
    <mergeCell ref="VOH32:VOJ32"/>
    <mergeCell ref="VOL32:VON32"/>
    <mergeCell ref="VOP32:VOR32"/>
    <mergeCell ref="VNF32:VNH32"/>
    <mergeCell ref="VNJ32:VNL32"/>
    <mergeCell ref="VNN32:VNP32"/>
    <mergeCell ref="VNR32:VNT32"/>
    <mergeCell ref="VNV32:VNX32"/>
    <mergeCell ref="VML32:VMN32"/>
    <mergeCell ref="VMP32:VMR32"/>
    <mergeCell ref="VMT32:VMV32"/>
    <mergeCell ref="VMX32:VMZ32"/>
    <mergeCell ref="VNB32:VND32"/>
    <mergeCell ref="VLR32:VLT32"/>
    <mergeCell ref="VLV32:VLX32"/>
    <mergeCell ref="VLZ32:VMB32"/>
    <mergeCell ref="VMD32:VMF32"/>
    <mergeCell ref="VMH32:VMJ32"/>
    <mergeCell ref="VKX32:VKZ32"/>
    <mergeCell ref="VLB32:VLD32"/>
    <mergeCell ref="VLF32:VLH32"/>
    <mergeCell ref="VLJ32:VLL32"/>
    <mergeCell ref="VLN32:VLP32"/>
    <mergeCell ref="VKD32:VKF32"/>
    <mergeCell ref="VKH32:VKJ32"/>
    <mergeCell ref="VKL32:VKN32"/>
    <mergeCell ref="VKP32:VKR32"/>
    <mergeCell ref="VKT32:VKV32"/>
    <mergeCell ref="VJJ32:VJL32"/>
    <mergeCell ref="VJN32:VJP32"/>
    <mergeCell ref="VJR32:VJT32"/>
    <mergeCell ref="VJV32:VJX32"/>
    <mergeCell ref="VJZ32:VKB32"/>
    <mergeCell ref="VIP32:VIR32"/>
    <mergeCell ref="VIT32:VIV32"/>
    <mergeCell ref="VIX32:VIZ32"/>
    <mergeCell ref="VJB32:VJD32"/>
    <mergeCell ref="VJF32:VJH32"/>
    <mergeCell ref="VHV32:VHX32"/>
    <mergeCell ref="VHZ32:VIB32"/>
    <mergeCell ref="VID32:VIF32"/>
    <mergeCell ref="VIH32:VIJ32"/>
    <mergeCell ref="VIL32:VIN32"/>
    <mergeCell ref="VHB32:VHD32"/>
    <mergeCell ref="VHF32:VHH32"/>
    <mergeCell ref="VHJ32:VHL32"/>
    <mergeCell ref="VHN32:VHP32"/>
    <mergeCell ref="VHR32:VHT32"/>
    <mergeCell ref="VGH32:VGJ32"/>
    <mergeCell ref="VGL32:VGN32"/>
    <mergeCell ref="VGP32:VGR32"/>
    <mergeCell ref="VGT32:VGV32"/>
    <mergeCell ref="VGX32:VGZ32"/>
    <mergeCell ref="VFN32:VFP32"/>
    <mergeCell ref="VFR32:VFT32"/>
    <mergeCell ref="VFV32:VFX32"/>
    <mergeCell ref="VFZ32:VGB32"/>
    <mergeCell ref="VGD32:VGF32"/>
    <mergeCell ref="VET32:VEV32"/>
    <mergeCell ref="VEX32:VEZ32"/>
    <mergeCell ref="VFB32:VFD32"/>
    <mergeCell ref="VFF32:VFH32"/>
    <mergeCell ref="VFJ32:VFL32"/>
    <mergeCell ref="VDZ32:VEB32"/>
    <mergeCell ref="VED32:VEF32"/>
    <mergeCell ref="VEH32:VEJ32"/>
    <mergeCell ref="VEL32:VEN32"/>
    <mergeCell ref="VEP32:VER32"/>
    <mergeCell ref="VDF32:VDH32"/>
    <mergeCell ref="VDJ32:VDL32"/>
    <mergeCell ref="VDN32:VDP32"/>
    <mergeCell ref="VDR32:VDT32"/>
    <mergeCell ref="VDV32:VDX32"/>
    <mergeCell ref="VCL32:VCN32"/>
    <mergeCell ref="VCP32:VCR32"/>
    <mergeCell ref="VCT32:VCV32"/>
    <mergeCell ref="VCX32:VCZ32"/>
    <mergeCell ref="VDB32:VDD32"/>
    <mergeCell ref="VBR32:VBT32"/>
    <mergeCell ref="VBV32:VBX32"/>
    <mergeCell ref="VBZ32:VCB32"/>
    <mergeCell ref="VCD32:VCF32"/>
    <mergeCell ref="VCH32:VCJ32"/>
    <mergeCell ref="VAX32:VAZ32"/>
    <mergeCell ref="VBB32:VBD32"/>
    <mergeCell ref="VBF32:VBH32"/>
    <mergeCell ref="VBJ32:VBL32"/>
    <mergeCell ref="VBN32:VBP32"/>
    <mergeCell ref="VAD32:VAF32"/>
    <mergeCell ref="VAH32:VAJ32"/>
    <mergeCell ref="VAL32:VAN32"/>
    <mergeCell ref="VAP32:VAR32"/>
    <mergeCell ref="VAT32:VAV32"/>
    <mergeCell ref="UZJ32:UZL32"/>
    <mergeCell ref="UZN32:UZP32"/>
    <mergeCell ref="UZR32:UZT32"/>
    <mergeCell ref="UZV32:UZX32"/>
    <mergeCell ref="UZZ32:VAB32"/>
    <mergeCell ref="UYP32:UYR32"/>
    <mergeCell ref="UYT32:UYV32"/>
    <mergeCell ref="UYX32:UYZ32"/>
    <mergeCell ref="UZB32:UZD32"/>
    <mergeCell ref="UZF32:UZH32"/>
    <mergeCell ref="UXV32:UXX32"/>
    <mergeCell ref="UXZ32:UYB32"/>
    <mergeCell ref="UYD32:UYF32"/>
    <mergeCell ref="UYH32:UYJ32"/>
    <mergeCell ref="UYL32:UYN32"/>
    <mergeCell ref="UXB32:UXD32"/>
    <mergeCell ref="UXF32:UXH32"/>
    <mergeCell ref="UXJ32:UXL32"/>
    <mergeCell ref="UXN32:UXP32"/>
    <mergeCell ref="UXR32:UXT32"/>
    <mergeCell ref="UWH32:UWJ32"/>
    <mergeCell ref="UWL32:UWN32"/>
    <mergeCell ref="UWP32:UWR32"/>
    <mergeCell ref="UWT32:UWV32"/>
    <mergeCell ref="UWX32:UWZ32"/>
    <mergeCell ref="UVN32:UVP32"/>
    <mergeCell ref="UVR32:UVT32"/>
    <mergeCell ref="UVV32:UVX32"/>
    <mergeCell ref="UVZ32:UWB32"/>
    <mergeCell ref="UWD32:UWF32"/>
    <mergeCell ref="UUT32:UUV32"/>
    <mergeCell ref="UUX32:UUZ32"/>
    <mergeCell ref="UVB32:UVD32"/>
    <mergeCell ref="UVF32:UVH32"/>
    <mergeCell ref="UVJ32:UVL32"/>
    <mergeCell ref="UTZ32:UUB32"/>
    <mergeCell ref="UUD32:UUF32"/>
    <mergeCell ref="UUH32:UUJ32"/>
    <mergeCell ref="UUL32:UUN32"/>
    <mergeCell ref="UUP32:UUR32"/>
    <mergeCell ref="UTF32:UTH32"/>
    <mergeCell ref="UTJ32:UTL32"/>
    <mergeCell ref="UTN32:UTP32"/>
    <mergeCell ref="UTR32:UTT32"/>
    <mergeCell ref="UTV32:UTX32"/>
    <mergeCell ref="USL32:USN32"/>
    <mergeCell ref="USP32:USR32"/>
    <mergeCell ref="UST32:USV32"/>
    <mergeCell ref="USX32:USZ32"/>
    <mergeCell ref="UTB32:UTD32"/>
    <mergeCell ref="URR32:URT32"/>
    <mergeCell ref="URV32:URX32"/>
    <mergeCell ref="URZ32:USB32"/>
    <mergeCell ref="USD32:USF32"/>
    <mergeCell ref="USH32:USJ32"/>
    <mergeCell ref="UQX32:UQZ32"/>
    <mergeCell ref="URB32:URD32"/>
    <mergeCell ref="URF32:URH32"/>
    <mergeCell ref="URJ32:URL32"/>
    <mergeCell ref="URN32:URP32"/>
    <mergeCell ref="UQD32:UQF32"/>
    <mergeCell ref="UQH32:UQJ32"/>
    <mergeCell ref="UQL32:UQN32"/>
    <mergeCell ref="UQP32:UQR32"/>
    <mergeCell ref="UQT32:UQV32"/>
    <mergeCell ref="UPJ32:UPL32"/>
    <mergeCell ref="UPN32:UPP32"/>
    <mergeCell ref="UPR32:UPT32"/>
    <mergeCell ref="UPV32:UPX32"/>
    <mergeCell ref="UPZ32:UQB32"/>
    <mergeCell ref="UOP32:UOR32"/>
    <mergeCell ref="UOT32:UOV32"/>
    <mergeCell ref="UOX32:UOZ32"/>
    <mergeCell ref="UPB32:UPD32"/>
    <mergeCell ref="UPF32:UPH32"/>
    <mergeCell ref="UNV32:UNX32"/>
    <mergeCell ref="UNZ32:UOB32"/>
    <mergeCell ref="UOD32:UOF32"/>
    <mergeCell ref="UOH32:UOJ32"/>
    <mergeCell ref="UOL32:UON32"/>
    <mergeCell ref="UNB32:UND32"/>
    <mergeCell ref="UNF32:UNH32"/>
    <mergeCell ref="UNJ32:UNL32"/>
    <mergeCell ref="UNN32:UNP32"/>
    <mergeCell ref="UNR32:UNT32"/>
    <mergeCell ref="UMH32:UMJ32"/>
    <mergeCell ref="UML32:UMN32"/>
    <mergeCell ref="UMP32:UMR32"/>
    <mergeCell ref="UMT32:UMV32"/>
    <mergeCell ref="UMX32:UMZ32"/>
    <mergeCell ref="ULN32:ULP32"/>
    <mergeCell ref="ULR32:ULT32"/>
    <mergeCell ref="ULV32:ULX32"/>
    <mergeCell ref="ULZ32:UMB32"/>
    <mergeCell ref="UMD32:UMF32"/>
    <mergeCell ref="UKT32:UKV32"/>
    <mergeCell ref="UKX32:UKZ32"/>
    <mergeCell ref="ULB32:ULD32"/>
    <mergeCell ref="ULF32:ULH32"/>
    <mergeCell ref="ULJ32:ULL32"/>
    <mergeCell ref="UJZ32:UKB32"/>
    <mergeCell ref="UKD32:UKF32"/>
    <mergeCell ref="UKH32:UKJ32"/>
    <mergeCell ref="UKL32:UKN32"/>
    <mergeCell ref="UKP32:UKR32"/>
    <mergeCell ref="UJF32:UJH32"/>
    <mergeCell ref="UJJ32:UJL32"/>
    <mergeCell ref="UJN32:UJP32"/>
    <mergeCell ref="UJR32:UJT32"/>
    <mergeCell ref="UJV32:UJX32"/>
    <mergeCell ref="UIL32:UIN32"/>
    <mergeCell ref="UIP32:UIR32"/>
    <mergeCell ref="UIT32:UIV32"/>
    <mergeCell ref="UIX32:UIZ32"/>
    <mergeCell ref="UJB32:UJD32"/>
    <mergeCell ref="UHR32:UHT32"/>
    <mergeCell ref="UHV32:UHX32"/>
    <mergeCell ref="UHZ32:UIB32"/>
    <mergeCell ref="UID32:UIF32"/>
    <mergeCell ref="UIH32:UIJ32"/>
    <mergeCell ref="UGX32:UGZ32"/>
    <mergeCell ref="UHB32:UHD32"/>
    <mergeCell ref="UHF32:UHH32"/>
    <mergeCell ref="UHJ32:UHL32"/>
    <mergeCell ref="UHN32:UHP32"/>
    <mergeCell ref="UGD32:UGF32"/>
    <mergeCell ref="UGH32:UGJ32"/>
    <mergeCell ref="UGL32:UGN32"/>
    <mergeCell ref="UGP32:UGR32"/>
    <mergeCell ref="UGT32:UGV32"/>
    <mergeCell ref="UFJ32:UFL32"/>
    <mergeCell ref="UFN32:UFP32"/>
    <mergeCell ref="UFR32:UFT32"/>
    <mergeCell ref="UFV32:UFX32"/>
    <mergeCell ref="UFZ32:UGB32"/>
    <mergeCell ref="UEP32:UER32"/>
    <mergeCell ref="UET32:UEV32"/>
    <mergeCell ref="UEX32:UEZ32"/>
    <mergeCell ref="UFB32:UFD32"/>
    <mergeCell ref="UFF32:UFH32"/>
    <mergeCell ref="UDV32:UDX32"/>
    <mergeCell ref="UDZ32:UEB32"/>
    <mergeCell ref="UED32:UEF32"/>
    <mergeCell ref="UEH32:UEJ32"/>
    <mergeCell ref="UEL32:UEN32"/>
    <mergeCell ref="UDB32:UDD32"/>
    <mergeCell ref="UDF32:UDH32"/>
    <mergeCell ref="UDJ32:UDL32"/>
    <mergeCell ref="UDN32:UDP32"/>
    <mergeCell ref="UDR32:UDT32"/>
    <mergeCell ref="UCH32:UCJ32"/>
    <mergeCell ref="UCL32:UCN32"/>
    <mergeCell ref="UCP32:UCR32"/>
    <mergeCell ref="UCT32:UCV32"/>
    <mergeCell ref="UCX32:UCZ32"/>
    <mergeCell ref="UBN32:UBP32"/>
    <mergeCell ref="UBR32:UBT32"/>
    <mergeCell ref="UBV32:UBX32"/>
    <mergeCell ref="UBZ32:UCB32"/>
    <mergeCell ref="UCD32:UCF32"/>
    <mergeCell ref="UAT32:UAV32"/>
    <mergeCell ref="UAX32:UAZ32"/>
    <mergeCell ref="UBB32:UBD32"/>
    <mergeCell ref="UBF32:UBH32"/>
    <mergeCell ref="UBJ32:UBL32"/>
    <mergeCell ref="TZZ32:UAB32"/>
    <mergeCell ref="UAD32:UAF32"/>
    <mergeCell ref="UAH32:UAJ32"/>
    <mergeCell ref="UAL32:UAN32"/>
    <mergeCell ref="UAP32:UAR32"/>
    <mergeCell ref="TZF32:TZH32"/>
    <mergeCell ref="TZJ32:TZL32"/>
    <mergeCell ref="TZN32:TZP32"/>
    <mergeCell ref="TZR32:TZT32"/>
    <mergeCell ref="TZV32:TZX32"/>
    <mergeCell ref="TYL32:TYN32"/>
    <mergeCell ref="TYP32:TYR32"/>
    <mergeCell ref="TYT32:TYV32"/>
    <mergeCell ref="TYX32:TYZ32"/>
    <mergeCell ref="TZB32:TZD32"/>
    <mergeCell ref="TXR32:TXT32"/>
    <mergeCell ref="TXV32:TXX32"/>
    <mergeCell ref="TXZ32:TYB32"/>
    <mergeCell ref="TYD32:TYF32"/>
    <mergeCell ref="TYH32:TYJ32"/>
    <mergeCell ref="TWX32:TWZ32"/>
    <mergeCell ref="TXB32:TXD32"/>
    <mergeCell ref="TXF32:TXH32"/>
    <mergeCell ref="TXJ32:TXL32"/>
    <mergeCell ref="TXN32:TXP32"/>
    <mergeCell ref="TWD32:TWF32"/>
    <mergeCell ref="TWH32:TWJ32"/>
    <mergeCell ref="TWL32:TWN32"/>
    <mergeCell ref="TWP32:TWR32"/>
    <mergeCell ref="TWT32:TWV32"/>
    <mergeCell ref="TVJ32:TVL32"/>
    <mergeCell ref="TVN32:TVP32"/>
    <mergeCell ref="TVR32:TVT32"/>
    <mergeCell ref="TVV32:TVX32"/>
    <mergeCell ref="TVZ32:TWB32"/>
    <mergeCell ref="TUP32:TUR32"/>
    <mergeCell ref="TUT32:TUV32"/>
    <mergeCell ref="TUX32:TUZ32"/>
    <mergeCell ref="TVB32:TVD32"/>
    <mergeCell ref="TVF32:TVH32"/>
    <mergeCell ref="TTV32:TTX32"/>
    <mergeCell ref="TTZ32:TUB32"/>
    <mergeCell ref="TUD32:TUF32"/>
    <mergeCell ref="TUH32:TUJ32"/>
    <mergeCell ref="TUL32:TUN32"/>
    <mergeCell ref="TTB32:TTD32"/>
    <mergeCell ref="TTF32:TTH32"/>
    <mergeCell ref="TTJ32:TTL32"/>
    <mergeCell ref="TTN32:TTP32"/>
    <mergeCell ref="TTR32:TTT32"/>
    <mergeCell ref="TSH32:TSJ32"/>
    <mergeCell ref="TSL32:TSN32"/>
    <mergeCell ref="TSP32:TSR32"/>
    <mergeCell ref="TST32:TSV32"/>
    <mergeCell ref="TSX32:TSZ32"/>
    <mergeCell ref="TRN32:TRP32"/>
    <mergeCell ref="TRR32:TRT32"/>
    <mergeCell ref="TRV32:TRX32"/>
    <mergeCell ref="TRZ32:TSB32"/>
    <mergeCell ref="TSD32:TSF32"/>
    <mergeCell ref="TQT32:TQV32"/>
    <mergeCell ref="TQX32:TQZ32"/>
    <mergeCell ref="TRB32:TRD32"/>
    <mergeCell ref="TRF32:TRH32"/>
    <mergeCell ref="TRJ32:TRL32"/>
    <mergeCell ref="TPZ32:TQB32"/>
    <mergeCell ref="TQD32:TQF32"/>
    <mergeCell ref="TQH32:TQJ32"/>
    <mergeCell ref="TQL32:TQN32"/>
    <mergeCell ref="TQP32:TQR32"/>
    <mergeCell ref="TPF32:TPH32"/>
    <mergeCell ref="TPJ32:TPL32"/>
    <mergeCell ref="TPN32:TPP32"/>
    <mergeCell ref="TPR32:TPT32"/>
    <mergeCell ref="TPV32:TPX32"/>
    <mergeCell ref="TOL32:TON32"/>
    <mergeCell ref="TOP32:TOR32"/>
    <mergeCell ref="TOT32:TOV32"/>
    <mergeCell ref="TOX32:TOZ32"/>
    <mergeCell ref="TPB32:TPD32"/>
    <mergeCell ref="TNR32:TNT32"/>
    <mergeCell ref="TNV32:TNX32"/>
    <mergeCell ref="TNZ32:TOB32"/>
    <mergeCell ref="TOD32:TOF32"/>
    <mergeCell ref="TOH32:TOJ32"/>
    <mergeCell ref="TMX32:TMZ32"/>
    <mergeCell ref="TNB32:TND32"/>
    <mergeCell ref="TNF32:TNH32"/>
    <mergeCell ref="TNJ32:TNL32"/>
    <mergeCell ref="TNN32:TNP32"/>
    <mergeCell ref="TMD32:TMF32"/>
    <mergeCell ref="TMH32:TMJ32"/>
    <mergeCell ref="TML32:TMN32"/>
    <mergeCell ref="TMP32:TMR32"/>
    <mergeCell ref="TMT32:TMV32"/>
    <mergeCell ref="TLJ32:TLL32"/>
    <mergeCell ref="TLN32:TLP32"/>
    <mergeCell ref="TLR32:TLT32"/>
    <mergeCell ref="TLV32:TLX32"/>
    <mergeCell ref="TLZ32:TMB32"/>
    <mergeCell ref="TKP32:TKR32"/>
    <mergeCell ref="TKT32:TKV32"/>
    <mergeCell ref="TKX32:TKZ32"/>
    <mergeCell ref="TLB32:TLD32"/>
    <mergeCell ref="TLF32:TLH32"/>
    <mergeCell ref="TJV32:TJX32"/>
    <mergeCell ref="TJZ32:TKB32"/>
    <mergeCell ref="TKD32:TKF32"/>
    <mergeCell ref="TKH32:TKJ32"/>
    <mergeCell ref="TKL32:TKN32"/>
    <mergeCell ref="TJB32:TJD32"/>
    <mergeCell ref="TJF32:TJH32"/>
    <mergeCell ref="TJJ32:TJL32"/>
    <mergeCell ref="TJN32:TJP32"/>
    <mergeCell ref="TJR32:TJT32"/>
    <mergeCell ref="TIH32:TIJ32"/>
    <mergeCell ref="TIL32:TIN32"/>
    <mergeCell ref="TIP32:TIR32"/>
    <mergeCell ref="TIT32:TIV32"/>
    <mergeCell ref="TIX32:TIZ32"/>
    <mergeCell ref="THN32:THP32"/>
    <mergeCell ref="THR32:THT32"/>
    <mergeCell ref="THV32:THX32"/>
    <mergeCell ref="THZ32:TIB32"/>
    <mergeCell ref="TID32:TIF32"/>
    <mergeCell ref="TGT32:TGV32"/>
    <mergeCell ref="TGX32:TGZ32"/>
    <mergeCell ref="THB32:THD32"/>
    <mergeCell ref="THF32:THH32"/>
    <mergeCell ref="THJ32:THL32"/>
    <mergeCell ref="TFZ32:TGB32"/>
    <mergeCell ref="TGD32:TGF32"/>
    <mergeCell ref="TGH32:TGJ32"/>
    <mergeCell ref="TGL32:TGN32"/>
    <mergeCell ref="TGP32:TGR32"/>
    <mergeCell ref="TFF32:TFH32"/>
    <mergeCell ref="TFJ32:TFL32"/>
    <mergeCell ref="TFN32:TFP32"/>
    <mergeCell ref="TFR32:TFT32"/>
    <mergeCell ref="TFV32:TFX32"/>
    <mergeCell ref="TEL32:TEN32"/>
    <mergeCell ref="TEP32:TER32"/>
    <mergeCell ref="TET32:TEV32"/>
    <mergeCell ref="TEX32:TEZ32"/>
    <mergeCell ref="TFB32:TFD32"/>
    <mergeCell ref="TDR32:TDT32"/>
    <mergeCell ref="TDV32:TDX32"/>
    <mergeCell ref="TDZ32:TEB32"/>
    <mergeCell ref="TED32:TEF32"/>
    <mergeCell ref="TEH32:TEJ32"/>
    <mergeCell ref="TCX32:TCZ32"/>
    <mergeCell ref="TDB32:TDD32"/>
    <mergeCell ref="TDF32:TDH32"/>
    <mergeCell ref="TDJ32:TDL32"/>
    <mergeCell ref="TDN32:TDP32"/>
    <mergeCell ref="TCD32:TCF32"/>
    <mergeCell ref="TCH32:TCJ32"/>
    <mergeCell ref="TCL32:TCN32"/>
    <mergeCell ref="TCP32:TCR32"/>
    <mergeCell ref="TCT32:TCV32"/>
    <mergeCell ref="TBJ32:TBL32"/>
    <mergeCell ref="TBN32:TBP32"/>
    <mergeCell ref="TBR32:TBT32"/>
    <mergeCell ref="TBV32:TBX32"/>
    <mergeCell ref="TBZ32:TCB32"/>
    <mergeCell ref="TAP32:TAR32"/>
    <mergeCell ref="TAT32:TAV32"/>
    <mergeCell ref="TAX32:TAZ32"/>
    <mergeCell ref="TBB32:TBD32"/>
    <mergeCell ref="TBF32:TBH32"/>
    <mergeCell ref="SZV32:SZX32"/>
    <mergeCell ref="SZZ32:TAB32"/>
    <mergeCell ref="TAD32:TAF32"/>
    <mergeCell ref="TAH32:TAJ32"/>
    <mergeCell ref="TAL32:TAN32"/>
    <mergeCell ref="SZB32:SZD32"/>
    <mergeCell ref="SZF32:SZH32"/>
    <mergeCell ref="SZJ32:SZL32"/>
    <mergeCell ref="SZN32:SZP32"/>
    <mergeCell ref="SZR32:SZT32"/>
    <mergeCell ref="SYH32:SYJ32"/>
    <mergeCell ref="SYL32:SYN32"/>
    <mergeCell ref="SYP32:SYR32"/>
    <mergeCell ref="SYT32:SYV32"/>
    <mergeCell ref="SYX32:SYZ32"/>
    <mergeCell ref="SXN32:SXP32"/>
    <mergeCell ref="SXR32:SXT32"/>
    <mergeCell ref="SXV32:SXX32"/>
    <mergeCell ref="SXZ32:SYB32"/>
    <mergeCell ref="SYD32:SYF32"/>
    <mergeCell ref="SWT32:SWV32"/>
    <mergeCell ref="SWX32:SWZ32"/>
    <mergeCell ref="SXB32:SXD32"/>
    <mergeCell ref="SXF32:SXH32"/>
    <mergeCell ref="SXJ32:SXL32"/>
    <mergeCell ref="SVZ32:SWB32"/>
    <mergeCell ref="SWD32:SWF32"/>
    <mergeCell ref="SWH32:SWJ32"/>
    <mergeCell ref="SWL32:SWN32"/>
    <mergeCell ref="SWP32:SWR32"/>
    <mergeCell ref="SVF32:SVH32"/>
    <mergeCell ref="SVJ32:SVL32"/>
    <mergeCell ref="SVN32:SVP32"/>
    <mergeCell ref="SVR32:SVT32"/>
    <mergeCell ref="SVV32:SVX32"/>
    <mergeCell ref="SUL32:SUN32"/>
    <mergeCell ref="SUP32:SUR32"/>
    <mergeCell ref="SUT32:SUV32"/>
    <mergeCell ref="SUX32:SUZ32"/>
    <mergeCell ref="SVB32:SVD32"/>
    <mergeCell ref="STR32:STT32"/>
    <mergeCell ref="STV32:STX32"/>
    <mergeCell ref="STZ32:SUB32"/>
    <mergeCell ref="SUD32:SUF32"/>
    <mergeCell ref="SUH32:SUJ32"/>
    <mergeCell ref="SSX32:SSZ32"/>
    <mergeCell ref="STB32:STD32"/>
    <mergeCell ref="STF32:STH32"/>
    <mergeCell ref="STJ32:STL32"/>
    <mergeCell ref="STN32:STP32"/>
    <mergeCell ref="SSD32:SSF32"/>
    <mergeCell ref="SSH32:SSJ32"/>
    <mergeCell ref="SSL32:SSN32"/>
    <mergeCell ref="SSP32:SSR32"/>
    <mergeCell ref="SST32:SSV32"/>
    <mergeCell ref="SRJ32:SRL32"/>
    <mergeCell ref="SRN32:SRP32"/>
    <mergeCell ref="SRR32:SRT32"/>
    <mergeCell ref="SRV32:SRX32"/>
    <mergeCell ref="SRZ32:SSB32"/>
    <mergeCell ref="SQP32:SQR32"/>
    <mergeCell ref="SQT32:SQV32"/>
    <mergeCell ref="SQX32:SQZ32"/>
    <mergeCell ref="SRB32:SRD32"/>
    <mergeCell ref="SRF32:SRH32"/>
    <mergeCell ref="SPV32:SPX32"/>
    <mergeCell ref="SPZ32:SQB32"/>
    <mergeCell ref="SQD32:SQF32"/>
    <mergeCell ref="SQH32:SQJ32"/>
    <mergeCell ref="SQL32:SQN32"/>
    <mergeCell ref="SPB32:SPD32"/>
    <mergeCell ref="SPF32:SPH32"/>
    <mergeCell ref="SPJ32:SPL32"/>
    <mergeCell ref="SPN32:SPP32"/>
    <mergeCell ref="SPR32:SPT32"/>
    <mergeCell ref="SOH32:SOJ32"/>
    <mergeCell ref="SOL32:SON32"/>
    <mergeCell ref="SOP32:SOR32"/>
    <mergeCell ref="SOT32:SOV32"/>
    <mergeCell ref="SOX32:SOZ32"/>
    <mergeCell ref="SNN32:SNP32"/>
    <mergeCell ref="SNR32:SNT32"/>
    <mergeCell ref="SNV32:SNX32"/>
    <mergeCell ref="SNZ32:SOB32"/>
    <mergeCell ref="SOD32:SOF32"/>
    <mergeCell ref="SMT32:SMV32"/>
    <mergeCell ref="SMX32:SMZ32"/>
    <mergeCell ref="SNB32:SND32"/>
    <mergeCell ref="SNF32:SNH32"/>
    <mergeCell ref="SNJ32:SNL32"/>
    <mergeCell ref="SLZ32:SMB32"/>
    <mergeCell ref="SMD32:SMF32"/>
    <mergeCell ref="SMH32:SMJ32"/>
    <mergeCell ref="SML32:SMN32"/>
    <mergeCell ref="SMP32:SMR32"/>
    <mergeCell ref="SLF32:SLH32"/>
    <mergeCell ref="SLJ32:SLL32"/>
    <mergeCell ref="SLN32:SLP32"/>
    <mergeCell ref="SLR32:SLT32"/>
    <mergeCell ref="SLV32:SLX32"/>
    <mergeCell ref="SKL32:SKN32"/>
    <mergeCell ref="SKP32:SKR32"/>
    <mergeCell ref="SKT32:SKV32"/>
    <mergeCell ref="SKX32:SKZ32"/>
    <mergeCell ref="SLB32:SLD32"/>
    <mergeCell ref="SJR32:SJT32"/>
    <mergeCell ref="SJV32:SJX32"/>
    <mergeCell ref="SJZ32:SKB32"/>
    <mergeCell ref="SKD32:SKF32"/>
    <mergeCell ref="SKH32:SKJ32"/>
    <mergeCell ref="SIX32:SIZ32"/>
    <mergeCell ref="SJB32:SJD32"/>
    <mergeCell ref="SJF32:SJH32"/>
    <mergeCell ref="SJJ32:SJL32"/>
    <mergeCell ref="SJN32:SJP32"/>
    <mergeCell ref="SID32:SIF32"/>
    <mergeCell ref="SIH32:SIJ32"/>
    <mergeCell ref="SIL32:SIN32"/>
    <mergeCell ref="SIP32:SIR32"/>
    <mergeCell ref="SIT32:SIV32"/>
    <mergeCell ref="SHJ32:SHL32"/>
    <mergeCell ref="SHN32:SHP32"/>
    <mergeCell ref="SHR32:SHT32"/>
    <mergeCell ref="SHV32:SHX32"/>
    <mergeCell ref="SHZ32:SIB32"/>
    <mergeCell ref="SGP32:SGR32"/>
    <mergeCell ref="SGT32:SGV32"/>
    <mergeCell ref="SGX32:SGZ32"/>
    <mergeCell ref="SHB32:SHD32"/>
    <mergeCell ref="SHF32:SHH32"/>
    <mergeCell ref="SFV32:SFX32"/>
    <mergeCell ref="SFZ32:SGB32"/>
    <mergeCell ref="SGD32:SGF32"/>
    <mergeCell ref="SGH32:SGJ32"/>
    <mergeCell ref="SGL32:SGN32"/>
    <mergeCell ref="SFB32:SFD32"/>
    <mergeCell ref="SFF32:SFH32"/>
    <mergeCell ref="SFJ32:SFL32"/>
    <mergeCell ref="SFN32:SFP32"/>
    <mergeCell ref="SFR32:SFT32"/>
    <mergeCell ref="SEH32:SEJ32"/>
    <mergeCell ref="SEL32:SEN32"/>
    <mergeCell ref="SEP32:SER32"/>
    <mergeCell ref="SET32:SEV32"/>
    <mergeCell ref="SEX32:SEZ32"/>
    <mergeCell ref="SDN32:SDP32"/>
    <mergeCell ref="SDR32:SDT32"/>
    <mergeCell ref="SDV32:SDX32"/>
    <mergeCell ref="SDZ32:SEB32"/>
    <mergeCell ref="SED32:SEF32"/>
    <mergeCell ref="SCT32:SCV32"/>
    <mergeCell ref="SCX32:SCZ32"/>
    <mergeCell ref="SDB32:SDD32"/>
    <mergeCell ref="SDF32:SDH32"/>
    <mergeCell ref="SDJ32:SDL32"/>
    <mergeCell ref="SBZ32:SCB32"/>
    <mergeCell ref="SCD32:SCF32"/>
    <mergeCell ref="SCH32:SCJ32"/>
    <mergeCell ref="SCL32:SCN32"/>
    <mergeCell ref="SCP32:SCR32"/>
    <mergeCell ref="SBF32:SBH32"/>
    <mergeCell ref="SBJ32:SBL32"/>
    <mergeCell ref="SBN32:SBP32"/>
    <mergeCell ref="SBR32:SBT32"/>
    <mergeCell ref="SBV32:SBX32"/>
    <mergeCell ref="SAL32:SAN32"/>
    <mergeCell ref="SAP32:SAR32"/>
    <mergeCell ref="SAT32:SAV32"/>
    <mergeCell ref="SAX32:SAZ32"/>
    <mergeCell ref="SBB32:SBD32"/>
    <mergeCell ref="RZR32:RZT32"/>
    <mergeCell ref="RZV32:RZX32"/>
    <mergeCell ref="RZZ32:SAB32"/>
    <mergeCell ref="SAD32:SAF32"/>
    <mergeCell ref="SAH32:SAJ32"/>
    <mergeCell ref="RYX32:RYZ32"/>
    <mergeCell ref="RZB32:RZD32"/>
    <mergeCell ref="RZF32:RZH32"/>
    <mergeCell ref="RZJ32:RZL32"/>
    <mergeCell ref="RZN32:RZP32"/>
    <mergeCell ref="RYD32:RYF32"/>
    <mergeCell ref="RYH32:RYJ32"/>
    <mergeCell ref="RYL32:RYN32"/>
    <mergeCell ref="RYP32:RYR32"/>
    <mergeCell ref="RYT32:RYV32"/>
    <mergeCell ref="RXJ32:RXL32"/>
    <mergeCell ref="RXN32:RXP32"/>
    <mergeCell ref="RXR32:RXT32"/>
    <mergeCell ref="RXV32:RXX32"/>
    <mergeCell ref="RXZ32:RYB32"/>
    <mergeCell ref="RWP32:RWR32"/>
    <mergeCell ref="RWT32:RWV32"/>
    <mergeCell ref="RWX32:RWZ32"/>
    <mergeCell ref="RXB32:RXD32"/>
    <mergeCell ref="RXF32:RXH32"/>
    <mergeCell ref="RVV32:RVX32"/>
    <mergeCell ref="RVZ32:RWB32"/>
    <mergeCell ref="RWD32:RWF32"/>
    <mergeCell ref="RWH32:RWJ32"/>
    <mergeCell ref="RWL32:RWN32"/>
    <mergeCell ref="RVB32:RVD32"/>
    <mergeCell ref="RVF32:RVH32"/>
    <mergeCell ref="RVJ32:RVL32"/>
    <mergeCell ref="RVN32:RVP32"/>
    <mergeCell ref="RVR32:RVT32"/>
    <mergeCell ref="RUH32:RUJ32"/>
    <mergeCell ref="RUL32:RUN32"/>
    <mergeCell ref="RUP32:RUR32"/>
    <mergeCell ref="RUT32:RUV32"/>
    <mergeCell ref="RUX32:RUZ32"/>
    <mergeCell ref="RTN32:RTP32"/>
    <mergeCell ref="RTR32:RTT32"/>
    <mergeCell ref="RTV32:RTX32"/>
    <mergeCell ref="RTZ32:RUB32"/>
    <mergeCell ref="RUD32:RUF32"/>
    <mergeCell ref="RST32:RSV32"/>
    <mergeCell ref="RSX32:RSZ32"/>
    <mergeCell ref="RTB32:RTD32"/>
    <mergeCell ref="RTF32:RTH32"/>
    <mergeCell ref="RTJ32:RTL32"/>
    <mergeCell ref="RRZ32:RSB32"/>
    <mergeCell ref="RSD32:RSF32"/>
    <mergeCell ref="RSH32:RSJ32"/>
    <mergeCell ref="RSL32:RSN32"/>
    <mergeCell ref="RSP32:RSR32"/>
    <mergeCell ref="RRF32:RRH32"/>
    <mergeCell ref="RRJ32:RRL32"/>
    <mergeCell ref="RRN32:RRP32"/>
    <mergeCell ref="RRR32:RRT32"/>
    <mergeCell ref="RRV32:RRX32"/>
    <mergeCell ref="RQL32:RQN32"/>
    <mergeCell ref="RQP32:RQR32"/>
    <mergeCell ref="RQT32:RQV32"/>
    <mergeCell ref="RQX32:RQZ32"/>
    <mergeCell ref="RRB32:RRD32"/>
    <mergeCell ref="RPR32:RPT32"/>
    <mergeCell ref="RPV32:RPX32"/>
    <mergeCell ref="RPZ32:RQB32"/>
    <mergeCell ref="RQD32:RQF32"/>
    <mergeCell ref="RQH32:RQJ32"/>
    <mergeCell ref="ROX32:ROZ32"/>
    <mergeCell ref="RPB32:RPD32"/>
    <mergeCell ref="RPF32:RPH32"/>
    <mergeCell ref="RPJ32:RPL32"/>
    <mergeCell ref="RPN32:RPP32"/>
    <mergeCell ref="ROD32:ROF32"/>
    <mergeCell ref="ROH32:ROJ32"/>
    <mergeCell ref="ROL32:RON32"/>
    <mergeCell ref="ROP32:ROR32"/>
    <mergeCell ref="ROT32:ROV32"/>
    <mergeCell ref="RNJ32:RNL32"/>
    <mergeCell ref="RNN32:RNP32"/>
    <mergeCell ref="RNR32:RNT32"/>
    <mergeCell ref="RNV32:RNX32"/>
    <mergeCell ref="RNZ32:ROB32"/>
    <mergeCell ref="RMP32:RMR32"/>
    <mergeCell ref="RMT32:RMV32"/>
    <mergeCell ref="RMX32:RMZ32"/>
    <mergeCell ref="RNB32:RND32"/>
    <mergeCell ref="RNF32:RNH32"/>
    <mergeCell ref="RLV32:RLX32"/>
    <mergeCell ref="RLZ32:RMB32"/>
    <mergeCell ref="RMD32:RMF32"/>
    <mergeCell ref="RMH32:RMJ32"/>
    <mergeCell ref="RML32:RMN32"/>
    <mergeCell ref="RLB32:RLD32"/>
    <mergeCell ref="RLF32:RLH32"/>
    <mergeCell ref="RLJ32:RLL32"/>
    <mergeCell ref="RLN32:RLP32"/>
    <mergeCell ref="RLR32:RLT32"/>
    <mergeCell ref="RKH32:RKJ32"/>
    <mergeCell ref="RKL32:RKN32"/>
    <mergeCell ref="RKP32:RKR32"/>
    <mergeCell ref="RKT32:RKV32"/>
    <mergeCell ref="RKX32:RKZ32"/>
    <mergeCell ref="RJN32:RJP32"/>
    <mergeCell ref="RJR32:RJT32"/>
    <mergeCell ref="RJV32:RJX32"/>
    <mergeCell ref="RJZ32:RKB32"/>
    <mergeCell ref="RKD32:RKF32"/>
    <mergeCell ref="RIT32:RIV32"/>
    <mergeCell ref="RIX32:RIZ32"/>
    <mergeCell ref="RJB32:RJD32"/>
    <mergeCell ref="RJF32:RJH32"/>
    <mergeCell ref="RJJ32:RJL32"/>
    <mergeCell ref="RHZ32:RIB32"/>
    <mergeCell ref="RID32:RIF32"/>
    <mergeCell ref="RIH32:RIJ32"/>
    <mergeCell ref="RIL32:RIN32"/>
    <mergeCell ref="RIP32:RIR32"/>
    <mergeCell ref="RHF32:RHH32"/>
    <mergeCell ref="RHJ32:RHL32"/>
    <mergeCell ref="RHN32:RHP32"/>
    <mergeCell ref="RHR32:RHT32"/>
    <mergeCell ref="RHV32:RHX32"/>
    <mergeCell ref="RGL32:RGN32"/>
    <mergeCell ref="RGP32:RGR32"/>
    <mergeCell ref="RGT32:RGV32"/>
    <mergeCell ref="RGX32:RGZ32"/>
    <mergeCell ref="RHB32:RHD32"/>
    <mergeCell ref="RFR32:RFT32"/>
    <mergeCell ref="RFV32:RFX32"/>
    <mergeCell ref="RFZ32:RGB32"/>
    <mergeCell ref="RGD32:RGF32"/>
    <mergeCell ref="RGH32:RGJ32"/>
    <mergeCell ref="REX32:REZ32"/>
    <mergeCell ref="RFB32:RFD32"/>
    <mergeCell ref="RFF32:RFH32"/>
    <mergeCell ref="RFJ32:RFL32"/>
    <mergeCell ref="RFN32:RFP32"/>
    <mergeCell ref="RED32:REF32"/>
    <mergeCell ref="REH32:REJ32"/>
    <mergeCell ref="REL32:REN32"/>
    <mergeCell ref="REP32:RER32"/>
    <mergeCell ref="RET32:REV32"/>
    <mergeCell ref="RDJ32:RDL32"/>
    <mergeCell ref="RDN32:RDP32"/>
    <mergeCell ref="RDR32:RDT32"/>
    <mergeCell ref="RDV32:RDX32"/>
    <mergeCell ref="RDZ32:REB32"/>
    <mergeCell ref="RCP32:RCR32"/>
    <mergeCell ref="RCT32:RCV32"/>
    <mergeCell ref="RCX32:RCZ32"/>
    <mergeCell ref="RDB32:RDD32"/>
    <mergeCell ref="RDF32:RDH32"/>
    <mergeCell ref="RBV32:RBX32"/>
    <mergeCell ref="RBZ32:RCB32"/>
    <mergeCell ref="RCD32:RCF32"/>
    <mergeCell ref="RCH32:RCJ32"/>
    <mergeCell ref="RCL32:RCN32"/>
    <mergeCell ref="RBB32:RBD32"/>
    <mergeCell ref="RBF32:RBH32"/>
    <mergeCell ref="RBJ32:RBL32"/>
    <mergeCell ref="RBN32:RBP32"/>
    <mergeCell ref="RBR32:RBT32"/>
    <mergeCell ref="RAH32:RAJ32"/>
    <mergeCell ref="RAL32:RAN32"/>
    <mergeCell ref="RAP32:RAR32"/>
    <mergeCell ref="RAT32:RAV32"/>
    <mergeCell ref="RAX32:RAZ32"/>
    <mergeCell ref="QZN32:QZP32"/>
    <mergeCell ref="QZR32:QZT32"/>
    <mergeCell ref="QZV32:QZX32"/>
    <mergeCell ref="QZZ32:RAB32"/>
    <mergeCell ref="RAD32:RAF32"/>
    <mergeCell ref="QYT32:QYV32"/>
    <mergeCell ref="QYX32:QYZ32"/>
    <mergeCell ref="QZB32:QZD32"/>
    <mergeCell ref="QZF32:QZH32"/>
    <mergeCell ref="QZJ32:QZL32"/>
    <mergeCell ref="QXZ32:QYB32"/>
    <mergeCell ref="QYD32:QYF32"/>
    <mergeCell ref="QYH32:QYJ32"/>
    <mergeCell ref="QYL32:QYN32"/>
    <mergeCell ref="QYP32:QYR32"/>
    <mergeCell ref="QXF32:QXH32"/>
    <mergeCell ref="QXJ32:QXL32"/>
    <mergeCell ref="QXN32:QXP32"/>
    <mergeCell ref="QXR32:QXT32"/>
    <mergeCell ref="QXV32:QXX32"/>
    <mergeCell ref="QWL32:QWN32"/>
    <mergeCell ref="QWP32:QWR32"/>
    <mergeCell ref="QWT32:QWV32"/>
    <mergeCell ref="QWX32:QWZ32"/>
    <mergeCell ref="QXB32:QXD32"/>
    <mergeCell ref="QVR32:QVT32"/>
    <mergeCell ref="QVV32:QVX32"/>
    <mergeCell ref="QVZ32:QWB32"/>
    <mergeCell ref="QWD32:QWF32"/>
    <mergeCell ref="QWH32:QWJ32"/>
    <mergeCell ref="QUX32:QUZ32"/>
    <mergeCell ref="QVB32:QVD32"/>
    <mergeCell ref="QVF32:QVH32"/>
    <mergeCell ref="QVJ32:QVL32"/>
    <mergeCell ref="QVN32:QVP32"/>
    <mergeCell ref="QUD32:QUF32"/>
    <mergeCell ref="QUH32:QUJ32"/>
    <mergeCell ref="QUL32:QUN32"/>
    <mergeCell ref="QUP32:QUR32"/>
    <mergeCell ref="QUT32:QUV32"/>
    <mergeCell ref="QTJ32:QTL32"/>
    <mergeCell ref="QTN32:QTP32"/>
    <mergeCell ref="QTR32:QTT32"/>
    <mergeCell ref="QTV32:QTX32"/>
    <mergeCell ref="QTZ32:QUB32"/>
    <mergeCell ref="QSP32:QSR32"/>
    <mergeCell ref="QST32:QSV32"/>
    <mergeCell ref="QSX32:QSZ32"/>
    <mergeCell ref="QTB32:QTD32"/>
    <mergeCell ref="QTF32:QTH32"/>
    <mergeCell ref="QRV32:QRX32"/>
    <mergeCell ref="QRZ32:QSB32"/>
    <mergeCell ref="QSD32:QSF32"/>
    <mergeCell ref="QSH32:QSJ32"/>
    <mergeCell ref="QSL32:QSN32"/>
    <mergeCell ref="QRB32:QRD32"/>
    <mergeCell ref="QRF32:QRH32"/>
    <mergeCell ref="QRJ32:QRL32"/>
    <mergeCell ref="QRN32:QRP32"/>
    <mergeCell ref="QRR32:QRT32"/>
    <mergeCell ref="QQH32:QQJ32"/>
    <mergeCell ref="QQL32:QQN32"/>
    <mergeCell ref="QQP32:QQR32"/>
    <mergeCell ref="QQT32:QQV32"/>
    <mergeCell ref="QQX32:QQZ32"/>
    <mergeCell ref="QPN32:QPP32"/>
    <mergeCell ref="QPR32:QPT32"/>
    <mergeCell ref="QPV32:QPX32"/>
    <mergeCell ref="QPZ32:QQB32"/>
    <mergeCell ref="QQD32:QQF32"/>
    <mergeCell ref="QOT32:QOV32"/>
    <mergeCell ref="QOX32:QOZ32"/>
    <mergeCell ref="QPB32:QPD32"/>
    <mergeCell ref="QPF32:QPH32"/>
    <mergeCell ref="QPJ32:QPL32"/>
    <mergeCell ref="QNZ32:QOB32"/>
    <mergeCell ref="QOD32:QOF32"/>
    <mergeCell ref="QOH32:QOJ32"/>
    <mergeCell ref="QOL32:QON32"/>
    <mergeCell ref="QOP32:QOR32"/>
    <mergeCell ref="QNF32:QNH32"/>
    <mergeCell ref="QNJ32:QNL32"/>
    <mergeCell ref="QNN32:QNP32"/>
    <mergeCell ref="QNR32:QNT32"/>
    <mergeCell ref="QNV32:QNX32"/>
    <mergeCell ref="QML32:QMN32"/>
    <mergeCell ref="QMP32:QMR32"/>
    <mergeCell ref="QMT32:QMV32"/>
    <mergeCell ref="QMX32:QMZ32"/>
    <mergeCell ref="QNB32:QND32"/>
    <mergeCell ref="QLR32:QLT32"/>
    <mergeCell ref="QLV32:QLX32"/>
    <mergeCell ref="QLZ32:QMB32"/>
    <mergeCell ref="QMD32:QMF32"/>
    <mergeCell ref="QMH32:QMJ32"/>
    <mergeCell ref="QKX32:QKZ32"/>
    <mergeCell ref="QLB32:QLD32"/>
    <mergeCell ref="QLF32:QLH32"/>
    <mergeCell ref="QLJ32:QLL32"/>
    <mergeCell ref="QLN32:QLP32"/>
    <mergeCell ref="QKD32:QKF32"/>
    <mergeCell ref="QKH32:QKJ32"/>
    <mergeCell ref="QKL32:QKN32"/>
    <mergeCell ref="QKP32:QKR32"/>
    <mergeCell ref="QKT32:QKV32"/>
    <mergeCell ref="QJJ32:QJL32"/>
    <mergeCell ref="QJN32:QJP32"/>
    <mergeCell ref="QJR32:QJT32"/>
    <mergeCell ref="QJV32:QJX32"/>
    <mergeCell ref="QJZ32:QKB32"/>
    <mergeCell ref="QIP32:QIR32"/>
    <mergeCell ref="QIT32:QIV32"/>
    <mergeCell ref="QIX32:QIZ32"/>
    <mergeCell ref="QJB32:QJD32"/>
    <mergeCell ref="QJF32:QJH32"/>
    <mergeCell ref="QHV32:QHX32"/>
    <mergeCell ref="QHZ32:QIB32"/>
    <mergeCell ref="QID32:QIF32"/>
    <mergeCell ref="QIH32:QIJ32"/>
    <mergeCell ref="QIL32:QIN32"/>
    <mergeCell ref="QHB32:QHD32"/>
    <mergeCell ref="QHF32:QHH32"/>
    <mergeCell ref="QHJ32:QHL32"/>
    <mergeCell ref="QHN32:QHP32"/>
    <mergeCell ref="QHR32:QHT32"/>
    <mergeCell ref="QGH32:QGJ32"/>
    <mergeCell ref="QGL32:QGN32"/>
    <mergeCell ref="QGP32:QGR32"/>
    <mergeCell ref="QGT32:QGV32"/>
    <mergeCell ref="QGX32:QGZ32"/>
    <mergeCell ref="QFN32:QFP32"/>
    <mergeCell ref="QFR32:QFT32"/>
    <mergeCell ref="QFV32:QFX32"/>
    <mergeCell ref="QFZ32:QGB32"/>
    <mergeCell ref="QGD32:QGF32"/>
    <mergeCell ref="QET32:QEV32"/>
    <mergeCell ref="QEX32:QEZ32"/>
    <mergeCell ref="QFB32:QFD32"/>
    <mergeCell ref="QFF32:QFH32"/>
    <mergeCell ref="QFJ32:QFL32"/>
    <mergeCell ref="QDZ32:QEB32"/>
    <mergeCell ref="QED32:QEF32"/>
    <mergeCell ref="QEH32:QEJ32"/>
    <mergeCell ref="QEL32:QEN32"/>
    <mergeCell ref="QEP32:QER32"/>
    <mergeCell ref="QDF32:QDH32"/>
    <mergeCell ref="QDJ32:QDL32"/>
    <mergeCell ref="QDN32:QDP32"/>
    <mergeCell ref="QDR32:QDT32"/>
    <mergeCell ref="QDV32:QDX32"/>
    <mergeCell ref="QCL32:QCN32"/>
    <mergeCell ref="QCP32:QCR32"/>
    <mergeCell ref="QCT32:QCV32"/>
    <mergeCell ref="QCX32:QCZ32"/>
    <mergeCell ref="QDB32:QDD32"/>
    <mergeCell ref="QBR32:QBT32"/>
    <mergeCell ref="QBV32:QBX32"/>
    <mergeCell ref="QBZ32:QCB32"/>
    <mergeCell ref="QCD32:QCF32"/>
    <mergeCell ref="QCH32:QCJ32"/>
    <mergeCell ref="QAX32:QAZ32"/>
    <mergeCell ref="QBB32:QBD32"/>
    <mergeCell ref="QBF32:QBH32"/>
    <mergeCell ref="QBJ32:QBL32"/>
    <mergeCell ref="QBN32:QBP32"/>
    <mergeCell ref="QAD32:QAF32"/>
    <mergeCell ref="QAH32:QAJ32"/>
    <mergeCell ref="QAL32:QAN32"/>
    <mergeCell ref="QAP32:QAR32"/>
    <mergeCell ref="QAT32:QAV32"/>
    <mergeCell ref="PZJ32:PZL32"/>
    <mergeCell ref="PZN32:PZP32"/>
    <mergeCell ref="PZR32:PZT32"/>
    <mergeCell ref="PZV32:PZX32"/>
    <mergeCell ref="PZZ32:QAB32"/>
    <mergeCell ref="PYP32:PYR32"/>
    <mergeCell ref="PYT32:PYV32"/>
    <mergeCell ref="PYX32:PYZ32"/>
    <mergeCell ref="PZB32:PZD32"/>
    <mergeCell ref="PZF32:PZH32"/>
    <mergeCell ref="PXV32:PXX32"/>
    <mergeCell ref="PXZ32:PYB32"/>
    <mergeCell ref="PYD32:PYF32"/>
    <mergeCell ref="PYH32:PYJ32"/>
    <mergeCell ref="PYL32:PYN32"/>
    <mergeCell ref="PXB32:PXD32"/>
    <mergeCell ref="PXF32:PXH32"/>
    <mergeCell ref="PXJ32:PXL32"/>
    <mergeCell ref="PXN32:PXP32"/>
    <mergeCell ref="PXR32:PXT32"/>
    <mergeCell ref="PWH32:PWJ32"/>
    <mergeCell ref="PWL32:PWN32"/>
    <mergeCell ref="PWP32:PWR32"/>
    <mergeCell ref="PWT32:PWV32"/>
    <mergeCell ref="PWX32:PWZ32"/>
    <mergeCell ref="PVN32:PVP32"/>
    <mergeCell ref="PVR32:PVT32"/>
    <mergeCell ref="PVV32:PVX32"/>
    <mergeCell ref="PVZ32:PWB32"/>
    <mergeCell ref="PWD32:PWF32"/>
    <mergeCell ref="PUT32:PUV32"/>
    <mergeCell ref="PUX32:PUZ32"/>
    <mergeCell ref="PVB32:PVD32"/>
    <mergeCell ref="PVF32:PVH32"/>
    <mergeCell ref="PVJ32:PVL32"/>
    <mergeCell ref="PTZ32:PUB32"/>
    <mergeCell ref="PUD32:PUF32"/>
    <mergeCell ref="PUH32:PUJ32"/>
    <mergeCell ref="PUL32:PUN32"/>
    <mergeCell ref="PUP32:PUR32"/>
    <mergeCell ref="PTF32:PTH32"/>
    <mergeCell ref="PTJ32:PTL32"/>
    <mergeCell ref="PTN32:PTP32"/>
    <mergeCell ref="PTR32:PTT32"/>
    <mergeCell ref="PTV32:PTX32"/>
    <mergeCell ref="PSL32:PSN32"/>
    <mergeCell ref="PSP32:PSR32"/>
    <mergeCell ref="PST32:PSV32"/>
    <mergeCell ref="PSX32:PSZ32"/>
    <mergeCell ref="PTB32:PTD32"/>
    <mergeCell ref="PRR32:PRT32"/>
    <mergeCell ref="PRV32:PRX32"/>
    <mergeCell ref="PRZ32:PSB32"/>
    <mergeCell ref="PSD32:PSF32"/>
    <mergeCell ref="PSH32:PSJ32"/>
    <mergeCell ref="PQX32:PQZ32"/>
    <mergeCell ref="PRB32:PRD32"/>
    <mergeCell ref="PRF32:PRH32"/>
    <mergeCell ref="PRJ32:PRL32"/>
    <mergeCell ref="PRN32:PRP32"/>
    <mergeCell ref="PQD32:PQF32"/>
    <mergeCell ref="PQH32:PQJ32"/>
    <mergeCell ref="PQL32:PQN32"/>
    <mergeCell ref="PQP32:PQR32"/>
    <mergeCell ref="PQT32:PQV32"/>
    <mergeCell ref="PPJ32:PPL32"/>
    <mergeCell ref="PPN32:PPP32"/>
    <mergeCell ref="PPR32:PPT32"/>
    <mergeCell ref="PPV32:PPX32"/>
    <mergeCell ref="PPZ32:PQB32"/>
    <mergeCell ref="POP32:POR32"/>
    <mergeCell ref="POT32:POV32"/>
    <mergeCell ref="POX32:POZ32"/>
    <mergeCell ref="PPB32:PPD32"/>
    <mergeCell ref="PPF32:PPH32"/>
    <mergeCell ref="PNV32:PNX32"/>
    <mergeCell ref="PNZ32:POB32"/>
    <mergeCell ref="POD32:POF32"/>
    <mergeCell ref="POH32:POJ32"/>
    <mergeCell ref="POL32:PON32"/>
    <mergeCell ref="PNB32:PND32"/>
    <mergeCell ref="PNF32:PNH32"/>
    <mergeCell ref="PNJ32:PNL32"/>
    <mergeCell ref="PNN32:PNP32"/>
    <mergeCell ref="PNR32:PNT32"/>
    <mergeCell ref="PMH32:PMJ32"/>
    <mergeCell ref="PML32:PMN32"/>
    <mergeCell ref="PMP32:PMR32"/>
    <mergeCell ref="PMT32:PMV32"/>
    <mergeCell ref="PMX32:PMZ32"/>
    <mergeCell ref="PLN32:PLP32"/>
    <mergeCell ref="PLR32:PLT32"/>
    <mergeCell ref="PLV32:PLX32"/>
    <mergeCell ref="PLZ32:PMB32"/>
    <mergeCell ref="PMD32:PMF32"/>
    <mergeCell ref="PKT32:PKV32"/>
    <mergeCell ref="PKX32:PKZ32"/>
    <mergeCell ref="PLB32:PLD32"/>
    <mergeCell ref="PLF32:PLH32"/>
    <mergeCell ref="PLJ32:PLL32"/>
    <mergeCell ref="PJZ32:PKB32"/>
    <mergeCell ref="PKD32:PKF32"/>
    <mergeCell ref="PKH32:PKJ32"/>
    <mergeCell ref="PKL32:PKN32"/>
    <mergeCell ref="PKP32:PKR32"/>
    <mergeCell ref="PJF32:PJH32"/>
    <mergeCell ref="PJJ32:PJL32"/>
    <mergeCell ref="PJN32:PJP32"/>
    <mergeCell ref="PJR32:PJT32"/>
    <mergeCell ref="PJV32:PJX32"/>
    <mergeCell ref="PIL32:PIN32"/>
    <mergeCell ref="PIP32:PIR32"/>
    <mergeCell ref="PIT32:PIV32"/>
    <mergeCell ref="PIX32:PIZ32"/>
    <mergeCell ref="PJB32:PJD32"/>
    <mergeCell ref="PHR32:PHT32"/>
    <mergeCell ref="PHV32:PHX32"/>
    <mergeCell ref="PHZ32:PIB32"/>
    <mergeCell ref="PID32:PIF32"/>
    <mergeCell ref="PIH32:PIJ32"/>
    <mergeCell ref="PGX32:PGZ32"/>
    <mergeCell ref="PHB32:PHD32"/>
    <mergeCell ref="PHF32:PHH32"/>
    <mergeCell ref="PHJ32:PHL32"/>
    <mergeCell ref="PHN32:PHP32"/>
    <mergeCell ref="PGD32:PGF32"/>
    <mergeCell ref="PGH32:PGJ32"/>
    <mergeCell ref="PGL32:PGN32"/>
    <mergeCell ref="PGP32:PGR32"/>
    <mergeCell ref="PGT32:PGV32"/>
    <mergeCell ref="PFJ32:PFL32"/>
    <mergeCell ref="PFN32:PFP32"/>
    <mergeCell ref="PFR32:PFT32"/>
    <mergeCell ref="PFV32:PFX32"/>
    <mergeCell ref="PFZ32:PGB32"/>
    <mergeCell ref="PEP32:PER32"/>
    <mergeCell ref="PET32:PEV32"/>
    <mergeCell ref="PEX32:PEZ32"/>
    <mergeCell ref="PFB32:PFD32"/>
    <mergeCell ref="PFF32:PFH32"/>
    <mergeCell ref="PDV32:PDX32"/>
    <mergeCell ref="PDZ32:PEB32"/>
    <mergeCell ref="PED32:PEF32"/>
    <mergeCell ref="PEH32:PEJ32"/>
    <mergeCell ref="PEL32:PEN32"/>
    <mergeCell ref="PDB32:PDD32"/>
    <mergeCell ref="PDF32:PDH32"/>
    <mergeCell ref="PDJ32:PDL32"/>
    <mergeCell ref="PDN32:PDP32"/>
    <mergeCell ref="PDR32:PDT32"/>
    <mergeCell ref="PCH32:PCJ32"/>
    <mergeCell ref="PCL32:PCN32"/>
    <mergeCell ref="PCP32:PCR32"/>
    <mergeCell ref="PCT32:PCV32"/>
    <mergeCell ref="PCX32:PCZ32"/>
    <mergeCell ref="PBN32:PBP32"/>
    <mergeCell ref="PBR32:PBT32"/>
    <mergeCell ref="PBV32:PBX32"/>
    <mergeCell ref="PBZ32:PCB32"/>
    <mergeCell ref="PCD32:PCF32"/>
    <mergeCell ref="PAT32:PAV32"/>
    <mergeCell ref="PAX32:PAZ32"/>
    <mergeCell ref="PBB32:PBD32"/>
    <mergeCell ref="PBF32:PBH32"/>
    <mergeCell ref="PBJ32:PBL32"/>
    <mergeCell ref="OZZ32:PAB32"/>
    <mergeCell ref="PAD32:PAF32"/>
    <mergeCell ref="PAH32:PAJ32"/>
    <mergeCell ref="PAL32:PAN32"/>
    <mergeCell ref="PAP32:PAR32"/>
    <mergeCell ref="OZF32:OZH32"/>
    <mergeCell ref="OZJ32:OZL32"/>
    <mergeCell ref="OZN32:OZP32"/>
    <mergeCell ref="OZR32:OZT32"/>
    <mergeCell ref="OZV32:OZX32"/>
    <mergeCell ref="OYL32:OYN32"/>
    <mergeCell ref="OYP32:OYR32"/>
    <mergeCell ref="OYT32:OYV32"/>
    <mergeCell ref="OYX32:OYZ32"/>
    <mergeCell ref="OZB32:OZD32"/>
    <mergeCell ref="OXR32:OXT32"/>
    <mergeCell ref="OXV32:OXX32"/>
    <mergeCell ref="OXZ32:OYB32"/>
    <mergeCell ref="OYD32:OYF32"/>
    <mergeCell ref="OYH32:OYJ32"/>
    <mergeCell ref="OWX32:OWZ32"/>
    <mergeCell ref="OXB32:OXD32"/>
    <mergeCell ref="OXF32:OXH32"/>
    <mergeCell ref="OXJ32:OXL32"/>
    <mergeCell ref="OXN32:OXP32"/>
    <mergeCell ref="OWD32:OWF32"/>
    <mergeCell ref="OWH32:OWJ32"/>
    <mergeCell ref="OWL32:OWN32"/>
    <mergeCell ref="OWP32:OWR32"/>
    <mergeCell ref="OWT32:OWV32"/>
    <mergeCell ref="OVJ32:OVL32"/>
    <mergeCell ref="OVN32:OVP32"/>
    <mergeCell ref="OVR32:OVT32"/>
    <mergeCell ref="OVV32:OVX32"/>
    <mergeCell ref="OVZ32:OWB32"/>
    <mergeCell ref="OUP32:OUR32"/>
    <mergeCell ref="OUT32:OUV32"/>
    <mergeCell ref="OUX32:OUZ32"/>
    <mergeCell ref="OVB32:OVD32"/>
    <mergeCell ref="OVF32:OVH32"/>
    <mergeCell ref="OTV32:OTX32"/>
    <mergeCell ref="OTZ32:OUB32"/>
    <mergeCell ref="OUD32:OUF32"/>
    <mergeCell ref="OUH32:OUJ32"/>
    <mergeCell ref="OUL32:OUN32"/>
    <mergeCell ref="OTB32:OTD32"/>
    <mergeCell ref="OTF32:OTH32"/>
    <mergeCell ref="OTJ32:OTL32"/>
    <mergeCell ref="OTN32:OTP32"/>
    <mergeCell ref="OTR32:OTT32"/>
    <mergeCell ref="OSH32:OSJ32"/>
    <mergeCell ref="OSL32:OSN32"/>
    <mergeCell ref="OSP32:OSR32"/>
    <mergeCell ref="OST32:OSV32"/>
    <mergeCell ref="OSX32:OSZ32"/>
    <mergeCell ref="ORN32:ORP32"/>
    <mergeCell ref="ORR32:ORT32"/>
    <mergeCell ref="ORV32:ORX32"/>
    <mergeCell ref="ORZ32:OSB32"/>
    <mergeCell ref="OSD32:OSF32"/>
    <mergeCell ref="OQT32:OQV32"/>
    <mergeCell ref="OQX32:OQZ32"/>
    <mergeCell ref="ORB32:ORD32"/>
    <mergeCell ref="ORF32:ORH32"/>
    <mergeCell ref="ORJ32:ORL32"/>
    <mergeCell ref="OPZ32:OQB32"/>
    <mergeCell ref="OQD32:OQF32"/>
    <mergeCell ref="OQH32:OQJ32"/>
    <mergeCell ref="OQL32:OQN32"/>
    <mergeCell ref="OQP32:OQR32"/>
    <mergeCell ref="OPF32:OPH32"/>
    <mergeCell ref="OPJ32:OPL32"/>
    <mergeCell ref="OPN32:OPP32"/>
    <mergeCell ref="OPR32:OPT32"/>
    <mergeCell ref="OPV32:OPX32"/>
    <mergeCell ref="OOL32:OON32"/>
    <mergeCell ref="OOP32:OOR32"/>
    <mergeCell ref="OOT32:OOV32"/>
    <mergeCell ref="OOX32:OOZ32"/>
    <mergeCell ref="OPB32:OPD32"/>
    <mergeCell ref="ONR32:ONT32"/>
    <mergeCell ref="ONV32:ONX32"/>
    <mergeCell ref="ONZ32:OOB32"/>
    <mergeCell ref="OOD32:OOF32"/>
    <mergeCell ref="OOH32:OOJ32"/>
    <mergeCell ref="OMX32:OMZ32"/>
    <mergeCell ref="ONB32:OND32"/>
    <mergeCell ref="ONF32:ONH32"/>
    <mergeCell ref="ONJ32:ONL32"/>
    <mergeCell ref="ONN32:ONP32"/>
    <mergeCell ref="OMD32:OMF32"/>
    <mergeCell ref="OMH32:OMJ32"/>
    <mergeCell ref="OML32:OMN32"/>
    <mergeCell ref="OMP32:OMR32"/>
    <mergeCell ref="OMT32:OMV32"/>
    <mergeCell ref="OLJ32:OLL32"/>
    <mergeCell ref="OLN32:OLP32"/>
    <mergeCell ref="OLR32:OLT32"/>
    <mergeCell ref="OLV32:OLX32"/>
    <mergeCell ref="OLZ32:OMB32"/>
    <mergeCell ref="OKP32:OKR32"/>
    <mergeCell ref="OKT32:OKV32"/>
    <mergeCell ref="OKX32:OKZ32"/>
    <mergeCell ref="OLB32:OLD32"/>
    <mergeCell ref="OLF32:OLH32"/>
    <mergeCell ref="OJV32:OJX32"/>
    <mergeCell ref="OJZ32:OKB32"/>
    <mergeCell ref="OKD32:OKF32"/>
    <mergeCell ref="OKH32:OKJ32"/>
    <mergeCell ref="OKL32:OKN32"/>
    <mergeCell ref="OJB32:OJD32"/>
    <mergeCell ref="OJF32:OJH32"/>
    <mergeCell ref="OJJ32:OJL32"/>
    <mergeCell ref="OJN32:OJP32"/>
    <mergeCell ref="OJR32:OJT32"/>
    <mergeCell ref="OIH32:OIJ32"/>
    <mergeCell ref="OIL32:OIN32"/>
    <mergeCell ref="OIP32:OIR32"/>
    <mergeCell ref="OIT32:OIV32"/>
    <mergeCell ref="OIX32:OIZ32"/>
    <mergeCell ref="OHN32:OHP32"/>
    <mergeCell ref="OHR32:OHT32"/>
    <mergeCell ref="OHV32:OHX32"/>
    <mergeCell ref="OHZ32:OIB32"/>
    <mergeCell ref="OID32:OIF32"/>
    <mergeCell ref="OGT32:OGV32"/>
    <mergeCell ref="OGX32:OGZ32"/>
    <mergeCell ref="OHB32:OHD32"/>
    <mergeCell ref="OHF32:OHH32"/>
    <mergeCell ref="OHJ32:OHL32"/>
    <mergeCell ref="OFZ32:OGB32"/>
    <mergeCell ref="OGD32:OGF32"/>
    <mergeCell ref="OGH32:OGJ32"/>
    <mergeCell ref="OGL32:OGN32"/>
    <mergeCell ref="OGP32:OGR32"/>
    <mergeCell ref="OFF32:OFH32"/>
    <mergeCell ref="OFJ32:OFL32"/>
    <mergeCell ref="OFN32:OFP32"/>
    <mergeCell ref="OFR32:OFT32"/>
    <mergeCell ref="OFV32:OFX32"/>
    <mergeCell ref="OEL32:OEN32"/>
    <mergeCell ref="OEP32:OER32"/>
    <mergeCell ref="OET32:OEV32"/>
    <mergeCell ref="OEX32:OEZ32"/>
    <mergeCell ref="OFB32:OFD32"/>
    <mergeCell ref="ODR32:ODT32"/>
    <mergeCell ref="ODV32:ODX32"/>
    <mergeCell ref="ODZ32:OEB32"/>
    <mergeCell ref="OED32:OEF32"/>
    <mergeCell ref="OEH32:OEJ32"/>
    <mergeCell ref="OCX32:OCZ32"/>
    <mergeCell ref="ODB32:ODD32"/>
    <mergeCell ref="ODF32:ODH32"/>
    <mergeCell ref="ODJ32:ODL32"/>
    <mergeCell ref="ODN32:ODP32"/>
    <mergeCell ref="OCD32:OCF32"/>
    <mergeCell ref="OCH32:OCJ32"/>
    <mergeCell ref="OCL32:OCN32"/>
    <mergeCell ref="OCP32:OCR32"/>
    <mergeCell ref="OCT32:OCV32"/>
    <mergeCell ref="OBJ32:OBL32"/>
    <mergeCell ref="OBN32:OBP32"/>
    <mergeCell ref="OBR32:OBT32"/>
    <mergeCell ref="OBV32:OBX32"/>
    <mergeCell ref="OBZ32:OCB32"/>
    <mergeCell ref="OAP32:OAR32"/>
    <mergeCell ref="OAT32:OAV32"/>
    <mergeCell ref="OAX32:OAZ32"/>
    <mergeCell ref="OBB32:OBD32"/>
    <mergeCell ref="OBF32:OBH32"/>
    <mergeCell ref="NZV32:NZX32"/>
    <mergeCell ref="NZZ32:OAB32"/>
    <mergeCell ref="OAD32:OAF32"/>
    <mergeCell ref="OAH32:OAJ32"/>
    <mergeCell ref="OAL32:OAN32"/>
    <mergeCell ref="NZB32:NZD32"/>
    <mergeCell ref="NZF32:NZH32"/>
    <mergeCell ref="NZJ32:NZL32"/>
    <mergeCell ref="NZN32:NZP32"/>
    <mergeCell ref="NZR32:NZT32"/>
    <mergeCell ref="NYH32:NYJ32"/>
    <mergeCell ref="NYL32:NYN32"/>
    <mergeCell ref="NYP32:NYR32"/>
    <mergeCell ref="NYT32:NYV32"/>
    <mergeCell ref="NYX32:NYZ32"/>
    <mergeCell ref="NXN32:NXP32"/>
    <mergeCell ref="NXR32:NXT32"/>
    <mergeCell ref="NXV32:NXX32"/>
    <mergeCell ref="NXZ32:NYB32"/>
    <mergeCell ref="NYD32:NYF32"/>
    <mergeCell ref="NWT32:NWV32"/>
    <mergeCell ref="NWX32:NWZ32"/>
    <mergeCell ref="NXB32:NXD32"/>
    <mergeCell ref="NXF32:NXH32"/>
    <mergeCell ref="NXJ32:NXL32"/>
    <mergeCell ref="NVZ32:NWB32"/>
    <mergeCell ref="NWD32:NWF32"/>
    <mergeCell ref="NWH32:NWJ32"/>
    <mergeCell ref="NWL32:NWN32"/>
    <mergeCell ref="NWP32:NWR32"/>
    <mergeCell ref="NVF32:NVH32"/>
    <mergeCell ref="NVJ32:NVL32"/>
    <mergeCell ref="NVN32:NVP32"/>
    <mergeCell ref="NVR32:NVT32"/>
    <mergeCell ref="NVV32:NVX32"/>
    <mergeCell ref="NUL32:NUN32"/>
    <mergeCell ref="NUP32:NUR32"/>
    <mergeCell ref="NUT32:NUV32"/>
    <mergeCell ref="NUX32:NUZ32"/>
    <mergeCell ref="NVB32:NVD32"/>
    <mergeCell ref="NTR32:NTT32"/>
    <mergeCell ref="NTV32:NTX32"/>
    <mergeCell ref="NTZ32:NUB32"/>
    <mergeCell ref="NUD32:NUF32"/>
    <mergeCell ref="NUH32:NUJ32"/>
    <mergeCell ref="NSX32:NSZ32"/>
    <mergeCell ref="NTB32:NTD32"/>
    <mergeCell ref="NTF32:NTH32"/>
    <mergeCell ref="NTJ32:NTL32"/>
    <mergeCell ref="NTN32:NTP32"/>
    <mergeCell ref="NSD32:NSF32"/>
    <mergeCell ref="NSH32:NSJ32"/>
    <mergeCell ref="NSL32:NSN32"/>
    <mergeCell ref="NSP32:NSR32"/>
    <mergeCell ref="NST32:NSV32"/>
    <mergeCell ref="NRJ32:NRL32"/>
    <mergeCell ref="NRN32:NRP32"/>
    <mergeCell ref="NRR32:NRT32"/>
    <mergeCell ref="NRV32:NRX32"/>
    <mergeCell ref="NRZ32:NSB32"/>
    <mergeCell ref="NQP32:NQR32"/>
    <mergeCell ref="NQT32:NQV32"/>
    <mergeCell ref="NQX32:NQZ32"/>
    <mergeCell ref="NRB32:NRD32"/>
    <mergeCell ref="NRF32:NRH32"/>
    <mergeCell ref="NPV32:NPX32"/>
    <mergeCell ref="NPZ32:NQB32"/>
    <mergeCell ref="NQD32:NQF32"/>
    <mergeCell ref="NQH32:NQJ32"/>
    <mergeCell ref="NQL32:NQN32"/>
    <mergeCell ref="NPB32:NPD32"/>
    <mergeCell ref="NPF32:NPH32"/>
    <mergeCell ref="NPJ32:NPL32"/>
    <mergeCell ref="NPN32:NPP32"/>
    <mergeCell ref="NPR32:NPT32"/>
    <mergeCell ref="NOH32:NOJ32"/>
    <mergeCell ref="NOL32:NON32"/>
    <mergeCell ref="NOP32:NOR32"/>
    <mergeCell ref="NOT32:NOV32"/>
    <mergeCell ref="NOX32:NOZ32"/>
    <mergeCell ref="NNN32:NNP32"/>
    <mergeCell ref="NNR32:NNT32"/>
    <mergeCell ref="NNV32:NNX32"/>
    <mergeCell ref="NNZ32:NOB32"/>
    <mergeCell ref="NOD32:NOF32"/>
    <mergeCell ref="NMT32:NMV32"/>
    <mergeCell ref="NMX32:NMZ32"/>
    <mergeCell ref="NNB32:NND32"/>
    <mergeCell ref="NNF32:NNH32"/>
    <mergeCell ref="NNJ32:NNL32"/>
    <mergeCell ref="NLZ32:NMB32"/>
    <mergeCell ref="NMD32:NMF32"/>
    <mergeCell ref="NMH32:NMJ32"/>
    <mergeCell ref="NML32:NMN32"/>
    <mergeCell ref="NMP32:NMR32"/>
    <mergeCell ref="NLF32:NLH32"/>
    <mergeCell ref="NLJ32:NLL32"/>
    <mergeCell ref="NLN32:NLP32"/>
    <mergeCell ref="NLR32:NLT32"/>
    <mergeCell ref="NLV32:NLX32"/>
    <mergeCell ref="NKL32:NKN32"/>
    <mergeCell ref="NKP32:NKR32"/>
    <mergeCell ref="NKT32:NKV32"/>
    <mergeCell ref="NKX32:NKZ32"/>
    <mergeCell ref="NLB32:NLD32"/>
    <mergeCell ref="NJR32:NJT32"/>
    <mergeCell ref="NJV32:NJX32"/>
    <mergeCell ref="NJZ32:NKB32"/>
    <mergeCell ref="NKD32:NKF32"/>
    <mergeCell ref="NKH32:NKJ32"/>
    <mergeCell ref="NIX32:NIZ32"/>
    <mergeCell ref="NJB32:NJD32"/>
    <mergeCell ref="NJF32:NJH32"/>
    <mergeCell ref="NJJ32:NJL32"/>
    <mergeCell ref="NJN32:NJP32"/>
    <mergeCell ref="NID32:NIF32"/>
    <mergeCell ref="NIH32:NIJ32"/>
    <mergeCell ref="NIL32:NIN32"/>
    <mergeCell ref="NIP32:NIR32"/>
    <mergeCell ref="NIT32:NIV32"/>
    <mergeCell ref="NHJ32:NHL32"/>
    <mergeCell ref="NHN32:NHP32"/>
    <mergeCell ref="NHR32:NHT32"/>
    <mergeCell ref="NHV32:NHX32"/>
    <mergeCell ref="NHZ32:NIB32"/>
    <mergeCell ref="NGP32:NGR32"/>
    <mergeCell ref="NGT32:NGV32"/>
    <mergeCell ref="NGX32:NGZ32"/>
    <mergeCell ref="NHB32:NHD32"/>
    <mergeCell ref="NHF32:NHH32"/>
    <mergeCell ref="NFV32:NFX32"/>
    <mergeCell ref="NFZ32:NGB32"/>
    <mergeCell ref="NGD32:NGF32"/>
    <mergeCell ref="NGH32:NGJ32"/>
    <mergeCell ref="NGL32:NGN32"/>
    <mergeCell ref="NFB32:NFD32"/>
    <mergeCell ref="NFF32:NFH32"/>
    <mergeCell ref="NFJ32:NFL32"/>
    <mergeCell ref="NFN32:NFP32"/>
    <mergeCell ref="NFR32:NFT32"/>
    <mergeCell ref="NEH32:NEJ32"/>
    <mergeCell ref="NEL32:NEN32"/>
    <mergeCell ref="NEP32:NER32"/>
    <mergeCell ref="NET32:NEV32"/>
    <mergeCell ref="NEX32:NEZ32"/>
    <mergeCell ref="NDN32:NDP32"/>
    <mergeCell ref="NDR32:NDT32"/>
    <mergeCell ref="NDV32:NDX32"/>
    <mergeCell ref="NDZ32:NEB32"/>
    <mergeCell ref="NED32:NEF32"/>
    <mergeCell ref="NCT32:NCV32"/>
    <mergeCell ref="NCX32:NCZ32"/>
    <mergeCell ref="NDB32:NDD32"/>
    <mergeCell ref="NDF32:NDH32"/>
    <mergeCell ref="NDJ32:NDL32"/>
    <mergeCell ref="NBZ32:NCB32"/>
    <mergeCell ref="NCD32:NCF32"/>
    <mergeCell ref="NCH32:NCJ32"/>
    <mergeCell ref="NCL32:NCN32"/>
    <mergeCell ref="NCP32:NCR32"/>
    <mergeCell ref="NBF32:NBH32"/>
    <mergeCell ref="NBJ32:NBL32"/>
    <mergeCell ref="NBN32:NBP32"/>
    <mergeCell ref="NBR32:NBT32"/>
    <mergeCell ref="NBV32:NBX32"/>
    <mergeCell ref="NAL32:NAN32"/>
    <mergeCell ref="NAP32:NAR32"/>
    <mergeCell ref="NAT32:NAV32"/>
    <mergeCell ref="NAX32:NAZ32"/>
    <mergeCell ref="NBB32:NBD32"/>
    <mergeCell ref="MZR32:MZT32"/>
    <mergeCell ref="MZV32:MZX32"/>
    <mergeCell ref="MZZ32:NAB32"/>
    <mergeCell ref="NAD32:NAF32"/>
    <mergeCell ref="NAH32:NAJ32"/>
    <mergeCell ref="MYX32:MYZ32"/>
    <mergeCell ref="MZB32:MZD32"/>
    <mergeCell ref="MZF32:MZH32"/>
    <mergeCell ref="MZJ32:MZL32"/>
    <mergeCell ref="MZN32:MZP32"/>
    <mergeCell ref="MYD32:MYF32"/>
    <mergeCell ref="MYH32:MYJ32"/>
    <mergeCell ref="MYL32:MYN32"/>
    <mergeCell ref="MYP32:MYR32"/>
    <mergeCell ref="MYT32:MYV32"/>
    <mergeCell ref="MXJ32:MXL32"/>
    <mergeCell ref="MXN32:MXP32"/>
    <mergeCell ref="MXR32:MXT32"/>
    <mergeCell ref="MXV32:MXX32"/>
    <mergeCell ref="MXZ32:MYB32"/>
    <mergeCell ref="MWP32:MWR32"/>
    <mergeCell ref="MWT32:MWV32"/>
    <mergeCell ref="MWX32:MWZ32"/>
    <mergeCell ref="MXB32:MXD32"/>
    <mergeCell ref="MXF32:MXH32"/>
    <mergeCell ref="MVV32:MVX32"/>
    <mergeCell ref="MVZ32:MWB32"/>
    <mergeCell ref="MWD32:MWF32"/>
    <mergeCell ref="MWH32:MWJ32"/>
    <mergeCell ref="MWL32:MWN32"/>
    <mergeCell ref="MVB32:MVD32"/>
    <mergeCell ref="MVF32:MVH32"/>
    <mergeCell ref="MVJ32:MVL32"/>
    <mergeCell ref="MVN32:MVP32"/>
    <mergeCell ref="MVR32:MVT32"/>
    <mergeCell ref="MUH32:MUJ32"/>
    <mergeCell ref="MUL32:MUN32"/>
    <mergeCell ref="MUP32:MUR32"/>
    <mergeCell ref="MUT32:MUV32"/>
    <mergeCell ref="MUX32:MUZ32"/>
    <mergeCell ref="MTN32:MTP32"/>
    <mergeCell ref="MTR32:MTT32"/>
    <mergeCell ref="MTV32:MTX32"/>
    <mergeCell ref="MTZ32:MUB32"/>
    <mergeCell ref="MUD32:MUF32"/>
    <mergeCell ref="MST32:MSV32"/>
    <mergeCell ref="MSX32:MSZ32"/>
    <mergeCell ref="MTB32:MTD32"/>
    <mergeCell ref="MTF32:MTH32"/>
    <mergeCell ref="MTJ32:MTL32"/>
    <mergeCell ref="MRZ32:MSB32"/>
    <mergeCell ref="MSD32:MSF32"/>
    <mergeCell ref="MSH32:MSJ32"/>
    <mergeCell ref="MSL32:MSN32"/>
    <mergeCell ref="MSP32:MSR32"/>
    <mergeCell ref="MRF32:MRH32"/>
    <mergeCell ref="MRJ32:MRL32"/>
    <mergeCell ref="MRN32:MRP32"/>
    <mergeCell ref="MRR32:MRT32"/>
    <mergeCell ref="MRV32:MRX32"/>
    <mergeCell ref="MQL32:MQN32"/>
    <mergeCell ref="MQP32:MQR32"/>
    <mergeCell ref="MQT32:MQV32"/>
    <mergeCell ref="MQX32:MQZ32"/>
    <mergeCell ref="MRB32:MRD32"/>
    <mergeCell ref="MPR32:MPT32"/>
    <mergeCell ref="MPV32:MPX32"/>
    <mergeCell ref="MPZ32:MQB32"/>
    <mergeCell ref="MQD32:MQF32"/>
    <mergeCell ref="MQH32:MQJ32"/>
    <mergeCell ref="MOX32:MOZ32"/>
    <mergeCell ref="MPB32:MPD32"/>
    <mergeCell ref="MPF32:MPH32"/>
    <mergeCell ref="MPJ32:MPL32"/>
    <mergeCell ref="MPN32:MPP32"/>
    <mergeCell ref="MOD32:MOF32"/>
    <mergeCell ref="MOH32:MOJ32"/>
    <mergeCell ref="MOL32:MON32"/>
    <mergeCell ref="MOP32:MOR32"/>
    <mergeCell ref="MOT32:MOV32"/>
    <mergeCell ref="MNJ32:MNL32"/>
    <mergeCell ref="MNN32:MNP32"/>
    <mergeCell ref="MNR32:MNT32"/>
    <mergeCell ref="MNV32:MNX32"/>
    <mergeCell ref="MNZ32:MOB32"/>
    <mergeCell ref="MMP32:MMR32"/>
    <mergeCell ref="MMT32:MMV32"/>
    <mergeCell ref="MMX32:MMZ32"/>
    <mergeCell ref="MNB32:MND32"/>
    <mergeCell ref="MNF32:MNH32"/>
    <mergeCell ref="MLV32:MLX32"/>
    <mergeCell ref="MLZ32:MMB32"/>
    <mergeCell ref="MMD32:MMF32"/>
    <mergeCell ref="MMH32:MMJ32"/>
    <mergeCell ref="MML32:MMN32"/>
    <mergeCell ref="MLB32:MLD32"/>
    <mergeCell ref="MLF32:MLH32"/>
    <mergeCell ref="MLJ32:MLL32"/>
    <mergeCell ref="MLN32:MLP32"/>
    <mergeCell ref="MLR32:MLT32"/>
    <mergeCell ref="MKH32:MKJ32"/>
    <mergeCell ref="MKL32:MKN32"/>
    <mergeCell ref="MKP32:MKR32"/>
    <mergeCell ref="MKT32:MKV32"/>
    <mergeCell ref="MKX32:MKZ32"/>
    <mergeCell ref="MJN32:MJP32"/>
    <mergeCell ref="MJR32:MJT32"/>
    <mergeCell ref="MJV32:MJX32"/>
    <mergeCell ref="MJZ32:MKB32"/>
    <mergeCell ref="MKD32:MKF32"/>
    <mergeCell ref="MIT32:MIV32"/>
    <mergeCell ref="MIX32:MIZ32"/>
    <mergeCell ref="MJB32:MJD32"/>
    <mergeCell ref="MJF32:MJH32"/>
    <mergeCell ref="MJJ32:MJL32"/>
    <mergeCell ref="MHZ32:MIB32"/>
    <mergeCell ref="MID32:MIF32"/>
    <mergeCell ref="MIH32:MIJ32"/>
    <mergeCell ref="MIL32:MIN32"/>
    <mergeCell ref="MIP32:MIR32"/>
    <mergeCell ref="MHF32:MHH32"/>
    <mergeCell ref="MHJ32:MHL32"/>
    <mergeCell ref="MHN32:MHP32"/>
    <mergeCell ref="MHR32:MHT32"/>
    <mergeCell ref="MHV32:MHX32"/>
    <mergeCell ref="MGL32:MGN32"/>
    <mergeCell ref="MGP32:MGR32"/>
    <mergeCell ref="MGT32:MGV32"/>
    <mergeCell ref="MGX32:MGZ32"/>
    <mergeCell ref="MHB32:MHD32"/>
    <mergeCell ref="MFR32:MFT32"/>
    <mergeCell ref="MFV32:MFX32"/>
    <mergeCell ref="MFZ32:MGB32"/>
    <mergeCell ref="MGD32:MGF32"/>
    <mergeCell ref="MGH32:MGJ32"/>
    <mergeCell ref="MEX32:MEZ32"/>
    <mergeCell ref="MFB32:MFD32"/>
    <mergeCell ref="MFF32:MFH32"/>
    <mergeCell ref="MFJ32:MFL32"/>
    <mergeCell ref="MFN32:MFP32"/>
    <mergeCell ref="MED32:MEF32"/>
    <mergeCell ref="MEH32:MEJ32"/>
    <mergeCell ref="MEL32:MEN32"/>
    <mergeCell ref="MEP32:MER32"/>
    <mergeCell ref="MET32:MEV32"/>
    <mergeCell ref="MDJ32:MDL32"/>
    <mergeCell ref="MDN32:MDP32"/>
    <mergeCell ref="MDR32:MDT32"/>
    <mergeCell ref="MDV32:MDX32"/>
    <mergeCell ref="MDZ32:MEB32"/>
    <mergeCell ref="MCP32:MCR32"/>
    <mergeCell ref="MCT32:MCV32"/>
    <mergeCell ref="MCX32:MCZ32"/>
    <mergeCell ref="MDB32:MDD32"/>
    <mergeCell ref="MDF32:MDH32"/>
    <mergeCell ref="MBV32:MBX32"/>
    <mergeCell ref="MBZ32:MCB32"/>
    <mergeCell ref="MCD32:MCF32"/>
    <mergeCell ref="MCH32:MCJ32"/>
    <mergeCell ref="MCL32:MCN32"/>
    <mergeCell ref="MBB32:MBD32"/>
    <mergeCell ref="MBF32:MBH32"/>
    <mergeCell ref="MBJ32:MBL32"/>
    <mergeCell ref="MBN32:MBP32"/>
    <mergeCell ref="MBR32:MBT32"/>
    <mergeCell ref="MAH32:MAJ32"/>
    <mergeCell ref="MAL32:MAN32"/>
    <mergeCell ref="MAP32:MAR32"/>
    <mergeCell ref="MAT32:MAV32"/>
    <mergeCell ref="MAX32:MAZ32"/>
    <mergeCell ref="LZN32:LZP32"/>
    <mergeCell ref="LZR32:LZT32"/>
    <mergeCell ref="LZV32:LZX32"/>
    <mergeCell ref="LZZ32:MAB32"/>
    <mergeCell ref="MAD32:MAF32"/>
    <mergeCell ref="LYT32:LYV32"/>
    <mergeCell ref="LYX32:LYZ32"/>
    <mergeCell ref="LZB32:LZD32"/>
    <mergeCell ref="LZF32:LZH32"/>
    <mergeCell ref="LZJ32:LZL32"/>
    <mergeCell ref="LXZ32:LYB32"/>
    <mergeCell ref="LYD32:LYF32"/>
    <mergeCell ref="LYH32:LYJ32"/>
    <mergeCell ref="LYL32:LYN32"/>
    <mergeCell ref="LYP32:LYR32"/>
    <mergeCell ref="LXF32:LXH32"/>
    <mergeCell ref="LXJ32:LXL32"/>
    <mergeCell ref="LXN32:LXP32"/>
    <mergeCell ref="LXR32:LXT32"/>
    <mergeCell ref="LXV32:LXX32"/>
    <mergeCell ref="LWL32:LWN32"/>
    <mergeCell ref="LWP32:LWR32"/>
    <mergeCell ref="LWT32:LWV32"/>
    <mergeCell ref="LWX32:LWZ32"/>
    <mergeCell ref="LXB32:LXD32"/>
    <mergeCell ref="LVR32:LVT32"/>
    <mergeCell ref="LVV32:LVX32"/>
    <mergeCell ref="LVZ32:LWB32"/>
    <mergeCell ref="LWD32:LWF32"/>
    <mergeCell ref="LWH32:LWJ32"/>
    <mergeCell ref="LUX32:LUZ32"/>
    <mergeCell ref="LVB32:LVD32"/>
    <mergeCell ref="LVF32:LVH32"/>
    <mergeCell ref="LVJ32:LVL32"/>
    <mergeCell ref="LVN32:LVP32"/>
    <mergeCell ref="LUD32:LUF32"/>
    <mergeCell ref="LUH32:LUJ32"/>
    <mergeCell ref="LUL32:LUN32"/>
    <mergeCell ref="LUP32:LUR32"/>
    <mergeCell ref="LUT32:LUV32"/>
    <mergeCell ref="LTJ32:LTL32"/>
    <mergeCell ref="LTN32:LTP32"/>
    <mergeCell ref="LTR32:LTT32"/>
    <mergeCell ref="LTV32:LTX32"/>
    <mergeCell ref="LTZ32:LUB32"/>
    <mergeCell ref="LSP32:LSR32"/>
    <mergeCell ref="LST32:LSV32"/>
    <mergeCell ref="LSX32:LSZ32"/>
    <mergeCell ref="LTB32:LTD32"/>
    <mergeCell ref="LTF32:LTH32"/>
    <mergeCell ref="LRV32:LRX32"/>
    <mergeCell ref="LRZ32:LSB32"/>
    <mergeCell ref="LSD32:LSF32"/>
    <mergeCell ref="LSH32:LSJ32"/>
    <mergeCell ref="LSL32:LSN32"/>
    <mergeCell ref="LRB32:LRD32"/>
    <mergeCell ref="LRF32:LRH32"/>
    <mergeCell ref="LRJ32:LRL32"/>
    <mergeCell ref="LRN32:LRP32"/>
    <mergeCell ref="LRR32:LRT32"/>
    <mergeCell ref="LQH32:LQJ32"/>
    <mergeCell ref="LQL32:LQN32"/>
    <mergeCell ref="LQP32:LQR32"/>
    <mergeCell ref="LQT32:LQV32"/>
    <mergeCell ref="LQX32:LQZ32"/>
    <mergeCell ref="LPN32:LPP32"/>
    <mergeCell ref="LPR32:LPT32"/>
    <mergeCell ref="LPV32:LPX32"/>
    <mergeCell ref="LPZ32:LQB32"/>
    <mergeCell ref="LQD32:LQF32"/>
    <mergeCell ref="LOT32:LOV32"/>
    <mergeCell ref="LOX32:LOZ32"/>
    <mergeCell ref="LPB32:LPD32"/>
    <mergeCell ref="LPF32:LPH32"/>
    <mergeCell ref="LPJ32:LPL32"/>
    <mergeCell ref="LNZ32:LOB32"/>
    <mergeCell ref="LOD32:LOF32"/>
    <mergeCell ref="LOH32:LOJ32"/>
    <mergeCell ref="LOL32:LON32"/>
    <mergeCell ref="LOP32:LOR32"/>
    <mergeCell ref="LNF32:LNH32"/>
    <mergeCell ref="LNJ32:LNL32"/>
    <mergeCell ref="LNN32:LNP32"/>
    <mergeCell ref="LNR32:LNT32"/>
    <mergeCell ref="LNV32:LNX32"/>
    <mergeCell ref="LML32:LMN32"/>
    <mergeCell ref="LMP32:LMR32"/>
    <mergeCell ref="LMT32:LMV32"/>
    <mergeCell ref="LMX32:LMZ32"/>
    <mergeCell ref="LNB32:LND32"/>
    <mergeCell ref="LLR32:LLT32"/>
    <mergeCell ref="LLV32:LLX32"/>
    <mergeCell ref="LLZ32:LMB32"/>
    <mergeCell ref="LMD32:LMF32"/>
    <mergeCell ref="LMH32:LMJ32"/>
    <mergeCell ref="LKX32:LKZ32"/>
    <mergeCell ref="LLB32:LLD32"/>
    <mergeCell ref="LLF32:LLH32"/>
    <mergeCell ref="LLJ32:LLL32"/>
    <mergeCell ref="LLN32:LLP32"/>
    <mergeCell ref="LKD32:LKF32"/>
    <mergeCell ref="LKH32:LKJ32"/>
    <mergeCell ref="LKL32:LKN32"/>
    <mergeCell ref="LKP32:LKR32"/>
    <mergeCell ref="LKT32:LKV32"/>
    <mergeCell ref="LJJ32:LJL32"/>
    <mergeCell ref="LJN32:LJP32"/>
    <mergeCell ref="LJR32:LJT32"/>
    <mergeCell ref="LJV32:LJX32"/>
    <mergeCell ref="LJZ32:LKB32"/>
    <mergeCell ref="LIP32:LIR32"/>
    <mergeCell ref="LIT32:LIV32"/>
    <mergeCell ref="LIX32:LIZ32"/>
    <mergeCell ref="LJB32:LJD32"/>
    <mergeCell ref="LJF32:LJH32"/>
    <mergeCell ref="LHV32:LHX32"/>
    <mergeCell ref="LHZ32:LIB32"/>
    <mergeCell ref="LID32:LIF32"/>
    <mergeCell ref="LIH32:LIJ32"/>
    <mergeCell ref="LIL32:LIN32"/>
    <mergeCell ref="LHB32:LHD32"/>
    <mergeCell ref="LHF32:LHH32"/>
    <mergeCell ref="LHJ32:LHL32"/>
    <mergeCell ref="LHN32:LHP32"/>
    <mergeCell ref="LHR32:LHT32"/>
    <mergeCell ref="LGH32:LGJ32"/>
    <mergeCell ref="LGL32:LGN32"/>
    <mergeCell ref="LGP32:LGR32"/>
    <mergeCell ref="LGT32:LGV32"/>
    <mergeCell ref="LGX32:LGZ32"/>
    <mergeCell ref="LFN32:LFP32"/>
    <mergeCell ref="LFR32:LFT32"/>
    <mergeCell ref="LFV32:LFX32"/>
    <mergeCell ref="LFZ32:LGB32"/>
    <mergeCell ref="LGD32:LGF32"/>
    <mergeCell ref="LET32:LEV32"/>
    <mergeCell ref="LEX32:LEZ32"/>
    <mergeCell ref="LFB32:LFD32"/>
    <mergeCell ref="LFF32:LFH32"/>
    <mergeCell ref="LFJ32:LFL32"/>
    <mergeCell ref="LDZ32:LEB32"/>
    <mergeCell ref="LED32:LEF32"/>
    <mergeCell ref="LEH32:LEJ32"/>
    <mergeCell ref="LEL32:LEN32"/>
    <mergeCell ref="LEP32:LER32"/>
    <mergeCell ref="LDF32:LDH32"/>
    <mergeCell ref="LDJ32:LDL32"/>
    <mergeCell ref="LDN32:LDP32"/>
    <mergeCell ref="LDR32:LDT32"/>
    <mergeCell ref="LDV32:LDX32"/>
    <mergeCell ref="LCL32:LCN32"/>
    <mergeCell ref="LCP32:LCR32"/>
    <mergeCell ref="LCT32:LCV32"/>
    <mergeCell ref="LCX32:LCZ32"/>
    <mergeCell ref="LDB32:LDD32"/>
    <mergeCell ref="LBR32:LBT32"/>
    <mergeCell ref="LBV32:LBX32"/>
    <mergeCell ref="LBZ32:LCB32"/>
    <mergeCell ref="LCD32:LCF32"/>
    <mergeCell ref="LCH32:LCJ32"/>
    <mergeCell ref="LAX32:LAZ32"/>
    <mergeCell ref="LBB32:LBD32"/>
    <mergeCell ref="LBF32:LBH32"/>
    <mergeCell ref="LBJ32:LBL32"/>
    <mergeCell ref="LBN32:LBP32"/>
    <mergeCell ref="LAD32:LAF32"/>
    <mergeCell ref="LAH32:LAJ32"/>
    <mergeCell ref="LAL32:LAN32"/>
    <mergeCell ref="LAP32:LAR32"/>
    <mergeCell ref="LAT32:LAV32"/>
    <mergeCell ref="KZJ32:KZL32"/>
    <mergeCell ref="KZN32:KZP32"/>
    <mergeCell ref="KZR32:KZT32"/>
    <mergeCell ref="KZV32:KZX32"/>
    <mergeCell ref="KZZ32:LAB32"/>
    <mergeCell ref="KYP32:KYR32"/>
    <mergeCell ref="KYT32:KYV32"/>
    <mergeCell ref="KYX32:KYZ32"/>
    <mergeCell ref="KZB32:KZD32"/>
    <mergeCell ref="KZF32:KZH32"/>
    <mergeCell ref="KXV32:KXX32"/>
    <mergeCell ref="KXZ32:KYB32"/>
    <mergeCell ref="KYD32:KYF32"/>
    <mergeCell ref="KYH32:KYJ32"/>
    <mergeCell ref="KYL32:KYN32"/>
    <mergeCell ref="KXB32:KXD32"/>
    <mergeCell ref="KXF32:KXH32"/>
    <mergeCell ref="KXJ32:KXL32"/>
    <mergeCell ref="KXN32:KXP32"/>
    <mergeCell ref="KXR32:KXT32"/>
    <mergeCell ref="KWH32:KWJ32"/>
    <mergeCell ref="KWL32:KWN32"/>
    <mergeCell ref="KWP32:KWR32"/>
    <mergeCell ref="KWT32:KWV32"/>
    <mergeCell ref="KWX32:KWZ32"/>
    <mergeCell ref="KVN32:KVP32"/>
    <mergeCell ref="KVR32:KVT32"/>
    <mergeCell ref="KVV32:KVX32"/>
    <mergeCell ref="KVZ32:KWB32"/>
    <mergeCell ref="KWD32:KWF32"/>
    <mergeCell ref="KUT32:KUV32"/>
    <mergeCell ref="KUX32:KUZ32"/>
    <mergeCell ref="KVB32:KVD32"/>
    <mergeCell ref="KVF32:KVH32"/>
    <mergeCell ref="KVJ32:KVL32"/>
    <mergeCell ref="KTZ32:KUB32"/>
    <mergeCell ref="KUD32:KUF32"/>
    <mergeCell ref="KUH32:KUJ32"/>
    <mergeCell ref="KUL32:KUN32"/>
    <mergeCell ref="KUP32:KUR32"/>
    <mergeCell ref="KTF32:KTH32"/>
    <mergeCell ref="KTJ32:KTL32"/>
    <mergeCell ref="KTN32:KTP32"/>
    <mergeCell ref="KTR32:KTT32"/>
    <mergeCell ref="KTV32:KTX32"/>
    <mergeCell ref="KSL32:KSN32"/>
    <mergeCell ref="KSP32:KSR32"/>
    <mergeCell ref="KST32:KSV32"/>
    <mergeCell ref="KSX32:KSZ32"/>
    <mergeCell ref="KTB32:KTD32"/>
    <mergeCell ref="KRR32:KRT32"/>
    <mergeCell ref="KRV32:KRX32"/>
    <mergeCell ref="KRZ32:KSB32"/>
    <mergeCell ref="KSD32:KSF32"/>
    <mergeCell ref="KSH32:KSJ32"/>
    <mergeCell ref="KQX32:KQZ32"/>
    <mergeCell ref="KRB32:KRD32"/>
    <mergeCell ref="KRF32:KRH32"/>
    <mergeCell ref="KRJ32:KRL32"/>
    <mergeCell ref="KRN32:KRP32"/>
    <mergeCell ref="KQD32:KQF32"/>
    <mergeCell ref="KQH32:KQJ32"/>
    <mergeCell ref="KQL32:KQN32"/>
    <mergeCell ref="KQP32:KQR32"/>
    <mergeCell ref="KQT32:KQV32"/>
    <mergeCell ref="KPJ32:KPL32"/>
    <mergeCell ref="KPN32:KPP32"/>
    <mergeCell ref="KPR32:KPT32"/>
    <mergeCell ref="KPV32:KPX32"/>
    <mergeCell ref="KPZ32:KQB32"/>
    <mergeCell ref="KOP32:KOR32"/>
    <mergeCell ref="KOT32:KOV32"/>
    <mergeCell ref="KOX32:KOZ32"/>
    <mergeCell ref="KPB32:KPD32"/>
    <mergeCell ref="KPF32:KPH32"/>
    <mergeCell ref="KNV32:KNX32"/>
    <mergeCell ref="KNZ32:KOB32"/>
    <mergeCell ref="KOD32:KOF32"/>
    <mergeCell ref="KOH32:KOJ32"/>
    <mergeCell ref="KOL32:KON32"/>
    <mergeCell ref="KNB32:KND32"/>
    <mergeCell ref="KNF32:KNH32"/>
    <mergeCell ref="KNJ32:KNL32"/>
    <mergeCell ref="KNN32:KNP32"/>
    <mergeCell ref="KNR32:KNT32"/>
    <mergeCell ref="KMH32:KMJ32"/>
    <mergeCell ref="KML32:KMN32"/>
    <mergeCell ref="KMP32:KMR32"/>
    <mergeCell ref="KMT32:KMV32"/>
    <mergeCell ref="KMX32:KMZ32"/>
    <mergeCell ref="KLN32:KLP32"/>
    <mergeCell ref="KLR32:KLT32"/>
    <mergeCell ref="KLV32:KLX32"/>
    <mergeCell ref="KLZ32:KMB32"/>
    <mergeCell ref="KMD32:KMF32"/>
    <mergeCell ref="KKT32:KKV32"/>
    <mergeCell ref="KKX32:KKZ32"/>
    <mergeCell ref="KLB32:KLD32"/>
    <mergeCell ref="KLF32:KLH32"/>
    <mergeCell ref="KLJ32:KLL32"/>
    <mergeCell ref="KJZ32:KKB32"/>
    <mergeCell ref="KKD32:KKF32"/>
    <mergeCell ref="KKH32:KKJ32"/>
    <mergeCell ref="KKL32:KKN32"/>
    <mergeCell ref="KKP32:KKR32"/>
    <mergeCell ref="KJF32:KJH32"/>
    <mergeCell ref="KJJ32:KJL32"/>
    <mergeCell ref="KJN32:KJP32"/>
    <mergeCell ref="KJR32:KJT32"/>
    <mergeCell ref="KJV32:KJX32"/>
    <mergeCell ref="KIL32:KIN32"/>
    <mergeCell ref="KIP32:KIR32"/>
    <mergeCell ref="KIT32:KIV32"/>
    <mergeCell ref="KIX32:KIZ32"/>
    <mergeCell ref="KJB32:KJD32"/>
    <mergeCell ref="KHR32:KHT32"/>
    <mergeCell ref="KHV32:KHX32"/>
    <mergeCell ref="KHZ32:KIB32"/>
    <mergeCell ref="KID32:KIF32"/>
    <mergeCell ref="KIH32:KIJ32"/>
    <mergeCell ref="KGX32:KGZ32"/>
    <mergeCell ref="KHB32:KHD32"/>
    <mergeCell ref="KHF32:KHH32"/>
    <mergeCell ref="KHJ32:KHL32"/>
    <mergeCell ref="KHN32:KHP32"/>
    <mergeCell ref="KGD32:KGF32"/>
    <mergeCell ref="KGH32:KGJ32"/>
    <mergeCell ref="KGL32:KGN32"/>
    <mergeCell ref="KGP32:KGR32"/>
    <mergeCell ref="KGT32:KGV32"/>
    <mergeCell ref="KFJ32:KFL32"/>
    <mergeCell ref="KFN32:KFP32"/>
    <mergeCell ref="KFR32:KFT32"/>
    <mergeCell ref="KFV32:KFX32"/>
    <mergeCell ref="KFZ32:KGB32"/>
    <mergeCell ref="KEP32:KER32"/>
    <mergeCell ref="KET32:KEV32"/>
    <mergeCell ref="KEX32:KEZ32"/>
    <mergeCell ref="KFB32:KFD32"/>
    <mergeCell ref="KFF32:KFH32"/>
    <mergeCell ref="KDV32:KDX32"/>
    <mergeCell ref="KDZ32:KEB32"/>
    <mergeCell ref="KED32:KEF32"/>
    <mergeCell ref="KEH32:KEJ32"/>
    <mergeCell ref="KEL32:KEN32"/>
    <mergeCell ref="KDB32:KDD32"/>
    <mergeCell ref="KDF32:KDH32"/>
    <mergeCell ref="KDJ32:KDL32"/>
    <mergeCell ref="KDN32:KDP32"/>
    <mergeCell ref="KDR32:KDT32"/>
    <mergeCell ref="KCH32:KCJ32"/>
    <mergeCell ref="KCL32:KCN32"/>
    <mergeCell ref="KCP32:KCR32"/>
    <mergeCell ref="KCT32:KCV32"/>
    <mergeCell ref="KCX32:KCZ32"/>
    <mergeCell ref="KBN32:KBP32"/>
    <mergeCell ref="KBR32:KBT32"/>
    <mergeCell ref="KBV32:KBX32"/>
    <mergeCell ref="KBZ32:KCB32"/>
    <mergeCell ref="KCD32:KCF32"/>
    <mergeCell ref="KAT32:KAV32"/>
    <mergeCell ref="KAX32:KAZ32"/>
    <mergeCell ref="KBB32:KBD32"/>
    <mergeCell ref="KBF32:KBH32"/>
    <mergeCell ref="KBJ32:KBL32"/>
    <mergeCell ref="JZZ32:KAB32"/>
    <mergeCell ref="KAD32:KAF32"/>
    <mergeCell ref="KAH32:KAJ32"/>
    <mergeCell ref="KAL32:KAN32"/>
    <mergeCell ref="KAP32:KAR32"/>
    <mergeCell ref="JZF32:JZH32"/>
    <mergeCell ref="JZJ32:JZL32"/>
    <mergeCell ref="JZN32:JZP32"/>
    <mergeCell ref="JZR32:JZT32"/>
    <mergeCell ref="JZV32:JZX32"/>
    <mergeCell ref="JYL32:JYN32"/>
    <mergeCell ref="JYP32:JYR32"/>
    <mergeCell ref="JYT32:JYV32"/>
    <mergeCell ref="JYX32:JYZ32"/>
    <mergeCell ref="JZB32:JZD32"/>
    <mergeCell ref="JXR32:JXT32"/>
    <mergeCell ref="JXV32:JXX32"/>
    <mergeCell ref="JXZ32:JYB32"/>
    <mergeCell ref="JYD32:JYF32"/>
    <mergeCell ref="JYH32:JYJ32"/>
    <mergeCell ref="JWX32:JWZ32"/>
    <mergeCell ref="JXB32:JXD32"/>
    <mergeCell ref="JXF32:JXH32"/>
    <mergeCell ref="JXJ32:JXL32"/>
    <mergeCell ref="JXN32:JXP32"/>
    <mergeCell ref="JWD32:JWF32"/>
    <mergeCell ref="JWH32:JWJ32"/>
    <mergeCell ref="JWL32:JWN32"/>
    <mergeCell ref="JWP32:JWR32"/>
    <mergeCell ref="JWT32:JWV32"/>
    <mergeCell ref="JVJ32:JVL32"/>
    <mergeCell ref="JVN32:JVP32"/>
    <mergeCell ref="JVR32:JVT32"/>
    <mergeCell ref="JVV32:JVX32"/>
    <mergeCell ref="JVZ32:JWB32"/>
    <mergeCell ref="JUP32:JUR32"/>
    <mergeCell ref="JUT32:JUV32"/>
    <mergeCell ref="JUX32:JUZ32"/>
    <mergeCell ref="JVB32:JVD32"/>
    <mergeCell ref="JVF32:JVH32"/>
    <mergeCell ref="JTV32:JTX32"/>
    <mergeCell ref="JTZ32:JUB32"/>
    <mergeCell ref="JUD32:JUF32"/>
    <mergeCell ref="JUH32:JUJ32"/>
    <mergeCell ref="JUL32:JUN32"/>
    <mergeCell ref="JTB32:JTD32"/>
    <mergeCell ref="JTF32:JTH32"/>
    <mergeCell ref="JTJ32:JTL32"/>
    <mergeCell ref="JTN32:JTP32"/>
    <mergeCell ref="JTR32:JTT32"/>
    <mergeCell ref="JSH32:JSJ32"/>
    <mergeCell ref="JSL32:JSN32"/>
    <mergeCell ref="JSP32:JSR32"/>
    <mergeCell ref="JST32:JSV32"/>
    <mergeCell ref="JSX32:JSZ32"/>
    <mergeCell ref="JRN32:JRP32"/>
    <mergeCell ref="JRR32:JRT32"/>
    <mergeCell ref="JRV32:JRX32"/>
    <mergeCell ref="JRZ32:JSB32"/>
    <mergeCell ref="JSD32:JSF32"/>
    <mergeCell ref="JQT32:JQV32"/>
    <mergeCell ref="JQX32:JQZ32"/>
    <mergeCell ref="JRB32:JRD32"/>
    <mergeCell ref="JRF32:JRH32"/>
    <mergeCell ref="JRJ32:JRL32"/>
    <mergeCell ref="JPZ32:JQB32"/>
    <mergeCell ref="JQD32:JQF32"/>
    <mergeCell ref="JQH32:JQJ32"/>
    <mergeCell ref="JQL32:JQN32"/>
    <mergeCell ref="JQP32:JQR32"/>
    <mergeCell ref="JPF32:JPH32"/>
    <mergeCell ref="JPJ32:JPL32"/>
    <mergeCell ref="JPN32:JPP32"/>
    <mergeCell ref="JPR32:JPT32"/>
    <mergeCell ref="JPV32:JPX32"/>
    <mergeCell ref="JOL32:JON32"/>
    <mergeCell ref="JOP32:JOR32"/>
    <mergeCell ref="JOT32:JOV32"/>
    <mergeCell ref="JOX32:JOZ32"/>
    <mergeCell ref="JPB32:JPD32"/>
    <mergeCell ref="JNR32:JNT32"/>
    <mergeCell ref="JNV32:JNX32"/>
    <mergeCell ref="JNZ32:JOB32"/>
    <mergeCell ref="JOD32:JOF32"/>
    <mergeCell ref="JOH32:JOJ32"/>
    <mergeCell ref="JMX32:JMZ32"/>
    <mergeCell ref="JNB32:JND32"/>
    <mergeCell ref="JNF32:JNH32"/>
    <mergeCell ref="JNJ32:JNL32"/>
    <mergeCell ref="JNN32:JNP32"/>
    <mergeCell ref="JMD32:JMF32"/>
    <mergeCell ref="JMH32:JMJ32"/>
    <mergeCell ref="JML32:JMN32"/>
    <mergeCell ref="JMP32:JMR32"/>
    <mergeCell ref="JMT32:JMV32"/>
    <mergeCell ref="JLJ32:JLL32"/>
    <mergeCell ref="JLN32:JLP32"/>
    <mergeCell ref="JLR32:JLT32"/>
    <mergeCell ref="JLV32:JLX32"/>
    <mergeCell ref="JLZ32:JMB32"/>
    <mergeCell ref="JKP32:JKR32"/>
    <mergeCell ref="JKT32:JKV32"/>
    <mergeCell ref="JKX32:JKZ32"/>
    <mergeCell ref="JLB32:JLD32"/>
    <mergeCell ref="JLF32:JLH32"/>
    <mergeCell ref="JJV32:JJX32"/>
    <mergeCell ref="JJZ32:JKB32"/>
    <mergeCell ref="JKD32:JKF32"/>
    <mergeCell ref="JKH32:JKJ32"/>
    <mergeCell ref="JKL32:JKN32"/>
    <mergeCell ref="JJB32:JJD32"/>
    <mergeCell ref="JJF32:JJH32"/>
    <mergeCell ref="JJJ32:JJL32"/>
    <mergeCell ref="JJN32:JJP32"/>
    <mergeCell ref="JJR32:JJT32"/>
    <mergeCell ref="JIH32:JIJ32"/>
    <mergeCell ref="JIL32:JIN32"/>
    <mergeCell ref="JIP32:JIR32"/>
    <mergeCell ref="JIT32:JIV32"/>
    <mergeCell ref="JIX32:JIZ32"/>
    <mergeCell ref="JHN32:JHP32"/>
    <mergeCell ref="JHR32:JHT32"/>
    <mergeCell ref="JHV32:JHX32"/>
    <mergeCell ref="JHZ32:JIB32"/>
    <mergeCell ref="JID32:JIF32"/>
    <mergeCell ref="JGT32:JGV32"/>
    <mergeCell ref="JGX32:JGZ32"/>
    <mergeCell ref="JHB32:JHD32"/>
    <mergeCell ref="JHF32:JHH32"/>
    <mergeCell ref="JHJ32:JHL32"/>
    <mergeCell ref="JFZ32:JGB32"/>
    <mergeCell ref="JGD32:JGF32"/>
    <mergeCell ref="JGH32:JGJ32"/>
    <mergeCell ref="JGL32:JGN32"/>
    <mergeCell ref="JGP32:JGR32"/>
    <mergeCell ref="JFF32:JFH32"/>
    <mergeCell ref="JFJ32:JFL32"/>
    <mergeCell ref="JFN32:JFP32"/>
    <mergeCell ref="JFR32:JFT32"/>
    <mergeCell ref="JFV32:JFX32"/>
    <mergeCell ref="JEL32:JEN32"/>
    <mergeCell ref="JEP32:JER32"/>
    <mergeCell ref="JET32:JEV32"/>
    <mergeCell ref="JEX32:JEZ32"/>
    <mergeCell ref="JFB32:JFD32"/>
    <mergeCell ref="JDR32:JDT32"/>
    <mergeCell ref="JDV32:JDX32"/>
    <mergeCell ref="JDZ32:JEB32"/>
    <mergeCell ref="JED32:JEF32"/>
    <mergeCell ref="JEH32:JEJ32"/>
    <mergeCell ref="JCX32:JCZ32"/>
    <mergeCell ref="JDB32:JDD32"/>
    <mergeCell ref="JDF32:JDH32"/>
    <mergeCell ref="JDJ32:JDL32"/>
    <mergeCell ref="JDN32:JDP32"/>
    <mergeCell ref="JCD32:JCF32"/>
    <mergeCell ref="JCH32:JCJ32"/>
    <mergeCell ref="JCL32:JCN32"/>
    <mergeCell ref="JCP32:JCR32"/>
    <mergeCell ref="JCT32:JCV32"/>
    <mergeCell ref="JBJ32:JBL32"/>
    <mergeCell ref="JBN32:JBP32"/>
    <mergeCell ref="JBR32:JBT32"/>
    <mergeCell ref="JBV32:JBX32"/>
    <mergeCell ref="JBZ32:JCB32"/>
    <mergeCell ref="JAP32:JAR32"/>
    <mergeCell ref="JAT32:JAV32"/>
    <mergeCell ref="JAX32:JAZ32"/>
    <mergeCell ref="JBB32:JBD32"/>
    <mergeCell ref="JBF32:JBH32"/>
    <mergeCell ref="IZV32:IZX32"/>
    <mergeCell ref="IZZ32:JAB32"/>
    <mergeCell ref="JAD32:JAF32"/>
    <mergeCell ref="JAH32:JAJ32"/>
    <mergeCell ref="JAL32:JAN32"/>
    <mergeCell ref="IZB32:IZD32"/>
    <mergeCell ref="IZF32:IZH32"/>
    <mergeCell ref="IZJ32:IZL32"/>
    <mergeCell ref="IZN32:IZP32"/>
    <mergeCell ref="IZR32:IZT32"/>
    <mergeCell ref="IYH32:IYJ32"/>
    <mergeCell ref="IYL32:IYN32"/>
    <mergeCell ref="IYP32:IYR32"/>
    <mergeCell ref="IYT32:IYV32"/>
    <mergeCell ref="IYX32:IYZ32"/>
    <mergeCell ref="IXN32:IXP32"/>
    <mergeCell ref="IXR32:IXT32"/>
    <mergeCell ref="IXV32:IXX32"/>
    <mergeCell ref="IXZ32:IYB32"/>
    <mergeCell ref="IYD32:IYF32"/>
    <mergeCell ref="IWT32:IWV32"/>
    <mergeCell ref="IWX32:IWZ32"/>
    <mergeCell ref="IXB32:IXD32"/>
    <mergeCell ref="IXF32:IXH32"/>
    <mergeCell ref="IXJ32:IXL32"/>
    <mergeCell ref="IVZ32:IWB32"/>
    <mergeCell ref="IWD32:IWF32"/>
    <mergeCell ref="IWH32:IWJ32"/>
    <mergeCell ref="IWL32:IWN32"/>
    <mergeCell ref="IWP32:IWR32"/>
    <mergeCell ref="IVF32:IVH32"/>
    <mergeCell ref="IVJ32:IVL32"/>
    <mergeCell ref="IVN32:IVP32"/>
    <mergeCell ref="IVR32:IVT32"/>
    <mergeCell ref="IVV32:IVX32"/>
    <mergeCell ref="IUL32:IUN32"/>
    <mergeCell ref="IUP32:IUR32"/>
    <mergeCell ref="IUT32:IUV32"/>
    <mergeCell ref="IUX32:IUZ32"/>
    <mergeCell ref="IVB32:IVD32"/>
    <mergeCell ref="ITR32:ITT32"/>
    <mergeCell ref="ITV32:ITX32"/>
    <mergeCell ref="ITZ32:IUB32"/>
    <mergeCell ref="IUD32:IUF32"/>
    <mergeCell ref="IUH32:IUJ32"/>
    <mergeCell ref="ISX32:ISZ32"/>
    <mergeCell ref="ITB32:ITD32"/>
    <mergeCell ref="ITF32:ITH32"/>
    <mergeCell ref="ITJ32:ITL32"/>
    <mergeCell ref="ITN32:ITP32"/>
    <mergeCell ref="ISD32:ISF32"/>
    <mergeCell ref="ISH32:ISJ32"/>
    <mergeCell ref="ISL32:ISN32"/>
    <mergeCell ref="ISP32:ISR32"/>
    <mergeCell ref="IST32:ISV32"/>
    <mergeCell ref="IRJ32:IRL32"/>
    <mergeCell ref="IRN32:IRP32"/>
    <mergeCell ref="IRR32:IRT32"/>
    <mergeCell ref="IRV32:IRX32"/>
    <mergeCell ref="IRZ32:ISB32"/>
    <mergeCell ref="IQP32:IQR32"/>
    <mergeCell ref="IQT32:IQV32"/>
    <mergeCell ref="IQX32:IQZ32"/>
    <mergeCell ref="IRB32:IRD32"/>
    <mergeCell ref="IRF32:IRH32"/>
    <mergeCell ref="IPV32:IPX32"/>
    <mergeCell ref="IPZ32:IQB32"/>
    <mergeCell ref="IQD32:IQF32"/>
    <mergeCell ref="IQH32:IQJ32"/>
    <mergeCell ref="IQL32:IQN32"/>
    <mergeCell ref="IPB32:IPD32"/>
    <mergeCell ref="IPF32:IPH32"/>
    <mergeCell ref="IPJ32:IPL32"/>
    <mergeCell ref="IPN32:IPP32"/>
    <mergeCell ref="IPR32:IPT32"/>
    <mergeCell ref="IOH32:IOJ32"/>
    <mergeCell ref="IOL32:ION32"/>
    <mergeCell ref="IOP32:IOR32"/>
    <mergeCell ref="IOT32:IOV32"/>
    <mergeCell ref="IOX32:IOZ32"/>
    <mergeCell ref="INN32:INP32"/>
    <mergeCell ref="INR32:INT32"/>
    <mergeCell ref="INV32:INX32"/>
    <mergeCell ref="INZ32:IOB32"/>
    <mergeCell ref="IOD32:IOF32"/>
    <mergeCell ref="IMT32:IMV32"/>
    <mergeCell ref="IMX32:IMZ32"/>
    <mergeCell ref="INB32:IND32"/>
    <mergeCell ref="INF32:INH32"/>
    <mergeCell ref="INJ32:INL32"/>
    <mergeCell ref="ILZ32:IMB32"/>
    <mergeCell ref="IMD32:IMF32"/>
    <mergeCell ref="IMH32:IMJ32"/>
    <mergeCell ref="IML32:IMN32"/>
    <mergeCell ref="IMP32:IMR32"/>
    <mergeCell ref="ILF32:ILH32"/>
    <mergeCell ref="ILJ32:ILL32"/>
    <mergeCell ref="ILN32:ILP32"/>
    <mergeCell ref="ILR32:ILT32"/>
    <mergeCell ref="ILV32:ILX32"/>
    <mergeCell ref="IKL32:IKN32"/>
    <mergeCell ref="IKP32:IKR32"/>
    <mergeCell ref="IKT32:IKV32"/>
    <mergeCell ref="IKX32:IKZ32"/>
    <mergeCell ref="ILB32:ILD32"/>
    <mergeCell ref="IJR32:IJT32"/>
    <mergeCell ref="IJV32:IJX32"/>
    <mergeCell ref="IJZ32:IKB32"/>
    <mergeCell ref="IKD32:IKF32"/>
    <mergeCell ref="IKH32:IKJ32"/>
    <mergeCell ref="IIX32:IIZ32"/>
    <mergeCell ref="IJB32:IJD32"/>
    <mergeCell ref="IJF32:IJH32"/>
    <mergeCell ref="IJJ32:IJL32"/>
    <mergeCell ref="IJN32:IJP32"/>
    <mergeCell ref="IID32:IIF32"/>
    <mergeCell ref="IIH32:IIJ32"/>
    <mergeCell ref="IIL32:IIN32"/>
    <mergeCell ref="IIP32:IIR32"/>
    <mergeCell ref="IIT32:IIV32"/>
    <mergeCell ref="IHJ32:IHL32"/>
    <mergeCell ref="IHN32:IHP32"/>
    <mergeCell ref="IHR32:IHT32"/>
    <mergeCell ref="IHV32:IHX32"/>
    <mergeCell ref="IHZ32:IIB32"/>
    <mergeCell ref="IGP32:IGR32"/>
    <mergeCell ref="IGT32:IGV32"/>
    <mergeCell ref="IGX32:IGZ32"/>
    <mergeCell ref="IHB32:IHD32"/>
    <mergeCell ref="IHF32:IHH32"/>
    <mergeCell ref="IFV32:IFX32"/>
    <mergeCell ref="IFZ32:IGB32"/>
    <mergeCell ref="IGD32:IGF32"/>
    <mergeCell ref="IGH32:IGJ32"/>
    <mergeCell ref="IGL32:IGN32"/>
    <mergeCell ref="IFB32:IFD32"/>
    <mergeCell ref="IFF32:IFH32"/>
    <mergeCell ref="IFJ32:IFL32"/>
    <mergeCell ref="IFN32:IFP32"/>
    <mergeCell ref="IFR32:IFT32"/>
    <mergeCell ref="IEH32:IEJ32"/>
    <mergeCell ref="IEL32:IEN32"/>
    <mergeCell ref="IEP32:IER32"/>
    <mergeCell ref="IET32:IEV32"/>
    <mergeCell ref="IEX32:IEZ32"/>
    <mergeCell ref="IDN32:IDP32"/>
    <mergeCell ref="IDR32:IDT32"/>
    <mergeCell ref="IDV32:IDX32"/>
    <mergeCell ref="IDZ32:IEB32"/>
    <mergeCell ref="IED32:IEF32"/>
    <mergeCell ref="ICT32:ICV32"/>
    <mergeCell ref="ICX32:ICZ32"/>
    <mergeCell ref="IDB32:IDD32"/>
    <mergeCell ref="IDF32:IDH32"/>
    <mergeCell ref="IDJ32:IDL32"/>
    <mergeCell ref="IBZ32:ICB32"/>
    <mergeCell ref="ICD32:ICF32"/>
    <mergeCell ref="ICH32:ICJ32"/>
    <mergeCell ref="ICL32:ICN32"/>
    <mergeCell ref="ICP32:ICR32"/>
    <mergeCell ref="IBF32:IBH32"/>
    <mergeCell ref="IBJ32:IBL32"/>
    <mergeCell ref="IBN32:IBP32"/>
    <mergeCell ref="IBR32:IBT32"/>
    <mergeCell ref="IBV32:IBX32"/>
    <mergeCell ref="IAL32:IAN32"/>
    <mergeCell ref="IAP32:IAR32"/>
    <mergeCell ref="IAT32:IAV32"/>
    <mergeCell ref="IAX32:IAZ32"/>
    <mergeCell ref="IBB32:IBD32"/>
    <mergeCell ref="HZR32:HZT32"/>
    <mergeCell ref="HZV32:HZX32"/>
    <mergeCell ref="HZZ32:IAB32"/>
    <mergeCell ref="IAD32:IAF32"/>
    <mergeCell ref="IAH32:IAJ32"/>
    <mergeCell ref="HYX32:HYZ32"/>
    <mergeCell ref="HZB32:HZD32"/>
    <mergeCell ref="HZF32:HZH32"/>
    <mergeCell ref="HZJ32:HZL32"/>
    <mergeCell ref="HZN32:HZP32"/>
    <mergeCell ref="HYD32:HYF32"/>
    <mergeCell ref="HYH32:HYJ32"/>
    <mergeCell ref="HYL32:HYN32"/>
    <mergeCell ref="HYP32:HYR32"/>
    <mergeCell ref="HYT32:HYV32"/>
    <mergeCell ref="HXJ32:HXL32"/>
    <mergeCell ref="HXN32:HXP32"/>
    <mergeCell ref="HXR32:HXT32"/>
    <mergeCell ref="HXV32:HXX32"/>
    <mergeCell ref="HXZ32:HYB32"/>
    <mergeCell ref="HWP32:HWR32"/>
    <mergeCell ref="HWT32:HWV32"/>
    <mergeCell ref="HWX32:HWZ32"/>
    <mergeCell ref="HXB32:HXD32"/>
    <mergeCell ref="HXF32:HXH32"/>
    <mergeCell ref="HVV32:HVX32"/>
    <mergeCell ref="HVZ32:HWB32"/>
    <mergeCell ref="HWD32:HWF32"/>
    <mergeCell ref="HWH32:HWJ32"/>
    <mergeCell ref="HWL32:HWN32"/>
    <mergeCell ref="HVB32:HVD32"/>
    <mergeCell ref="HVF32:HVH32"/>
    <mergeCell ref="HVJ32:HVL32"/>
    <mergeCell ref="HVN32:HVP32"/>
    <mergeCell ref="HVR32:HVT32"/>
    <mergeCell ref="HUH32:HUJ32"/>
    <mergeCell ref="HUL32:HUN32"/>
    <mergeCell ref="HUP32:HUR32"/>
    <mergeCell ref="HUT32:HUV32"/>
    <mergeCell ref="HUX32:HUZ32"/>
    <mergeCell ref="HTN32:HTP32"/>
    <mergeCell ref="HTR32:HTT32"/>
    <mergeCell ref="HTV32:HTX32"/>
    <mergeCell ref="HTZ32:HUB32"/>
    <mergeCell ref="HUD32:HUF32"/>
    <mergeCell ref="HST32:HSV32"/>
    <mergeCell ref="HSX32:HSZ32"/>
    <mergeCell ref="HTB32:HTD32"/>
    <mergeCell ref="HTF32:HTH32"/>
    <mergeCell ref="HTJ32:HTL32"/>
    <mergeCell ref="HRZ32:HSB32"/>
    <mergeCell ref="HSD32:HSF32"/>
    <mergeCell ref="HSH32:HSJ32"/>
    <mergeCell ref="HSL32:HSN32"/>
    <mergeCell ref="HSP32:HSR32"/>
    <mergeCell ref="HRF32:HRH32"/>
    <mergeCell ref="HRJ32:HRL32"/>
    <mergeCell ref="HRN32:HRP32"/>
    <mergeCell ref="HRR32:HRT32"/>
    <mergeCell ref="HRV32:HRX32"/>
    <mergeCell ref="HQL32:HQN32"/>
    <mergeCell ref="HQP32:HQR32"/>
    <mergeCell ref="HQT32:HQV32"/>
    <mergeCell ref="HQX32:HQZ32"/>
    <mergeCell ref="HRB32:HRD32"/>
    <mergeCell ref="HPR32:HPT32"/>
    <mergeCell ref="HPV32:HPX32"/>
    <mergeCell ref="HPZ32:HQB32"/>
    <mergeCell ref="HQD32:HQF32"/>
    <mergeCell ref="HQH32:HQJ32"/>
    <mergeCell ref="HOX32:HOZ32"/>
    <mergeCell ref="HPB32:HPD32"/>
    <mergeCell ref="HPF32:HPH32"/>
    <mergeCell ref="HPJ32:HPL32"/>
    <mergeCell ref="HPN32:HPP32"/>
    <mergeCell ref="HOD32:HOF32"/>
    <mergeCell ref="HOH32:HOJ32"/>
    <mergeCell ref="HOL32:HON32"/>
    <mergeCell ref="HOP32:HOR32"/>
    <mergeCell ref="HOT32:HOV32"/>
    <mergeCell ref="HNJ32:HNL32"/>
    <mergeCell ref="HNN32:HNP32"/>
    <mergeCell ref="HNR32:HNT32"/>
    <mergeCell ref="HNV32:HNX32"/>
    <mergeCell ref="HNZ32:HOB32"/>
    <mergeCell ref="HMP32:HMR32"/>
    <mergeCell ref="HMT32:HMV32"/>
    <mergeCell ref="HMX32:HMZ32"/>
    <mergeCell ref="HNB32:HND32"/>
    <mergeCell ref="HNF32:HNH32"/>
    <mergeCell ref="HLV32:HLX32"/>
    <mergeCell ref="HLZ32:HMB32"/>
    <mergeCell ref="HMD32:HMF32"/>
    <mergeCell ref="HMH32:HMJ32"/>
    <mergeCell ref="HML32:HMN32"/>
    <mergeCell ref="HLB32:HLD32"/>
    <mergeCell ref="HLF32:HLH32"/>
    <mergeCell ref="HLJ32:HLL32"/>
    <mergeCell ref="HLN32:HLP32"/>
    <mergeCell ref="HLR32:HLT32"/>
    <mergeCell ref="HKH32:HKJ32"/>
    <mergeCell ref="HKL32:HKN32"/>
    <mergeCell ref="HKP32:HKR32"/>
    <mergeCell ref="HKT32:HKV32"/>
    <mergeCell ref="HKX32:HKZ32"/>
    <mergeCell ref="HJN32:HJP32"/>
    <mergeCell ref="HJR32:HJT32"/>
    <mergeCell ref="HJV32:HJX32"/>
    <mergeCell ref="HJZ32:HKB32"/>
    <mergeCell ref="HKD32:HKF32"/>
    <mergeCell ref="HIT32:HIV32"/>
    <mergeCell ref="HIX32:HIZ32"/>
    <mergeCell ref="HJB32:HJD32"/>
    <mergeCell ref="HJF32:HJH32"/>
    <mergeCell ref="HJJ32:HJL32"/>
    <mergeCell ref="HHZ32:HIB32"/>
    <mergeCell ref="HID32:HIF32"/>
    <mergeCell ref="HIH32:HIJ32"/>
    <mergeCell ref="HIL32:HIN32"/>
    <mergeCell ref="HIP32:HIR32"/>
    <mergeCell ref="HHF32:HHH32"/>
    <mergeCell ref="HHJ32:HHL32"/>
    <mergeCell ref="HHN32:HHP32"/>
    <mergeCell ref="HHR32:HHT32"/>
    <mergeCell ref="HHV32:HHX32"/>
    <mergeCell ref="HGL32:HGN32"/>
    <mergeCell ref="HGP32:HGR32"/>
    <mergeCell ref="HGT32:HGV32"/>
    <mergeCell ref="HGX32:HGZ32"/>
    <mergeCell ref="HHB32:HHD32"/>
    <mergeCell ref="HFR32:HFT32"/>
    <mergeCell ref="HFV32:HFX32"/>
    <mergeCell ref="HFZ32:HGB32"/>
    <mergeCell ref="HGD32:HGF32"/>
    <mergeCell ref="HGH32:HGJ32"/>
    <mergeCell ref="HEX32:HEZ32"/>
    <mergeCell ref="HFB32:HFD32"/>
    <mergeCell ref="HFF32:HFH32"/>
    <mergeCell ref="HFJ32:HFL32"/>
    <mergeCell ref="HFN32:HFP32"/>
    <mergeCell ref="HED32:HEF32"/>
    <mergeCell ref="HEH32:HEJ32"/>
    <mergeCell ref="HEL32:HEN32"/>
    <mergeCell ref="HEP32:HER32"/>
    <mergeCell ref="HET32:HEV32"/>
    <mergeCell ref="HDJ32:HDL32"/>
    <mergeCell ref="HDN32:HDP32"/>
    <mergeCell ref="HDR32:HDT32"/>
    <mergeCell ref="HDV32:HDX32"/>
    <mergeCell ref="HDZ32:HEB32"/>
    <mergeCell ref="HCP32:HCR32"/>
    <mergeCell ref="HCT32:HCV32"/>
    <mergeCell ref="HCX32:HCZ32"/>
    <mergeCell ref="HDB32:HDD32"/>
    <mergeCell ref="HDF32:HDH32"/>
    <mergeCell ref="HBV32:HBX32"/>
    <mergeCell ref="HBZ32:HCB32"/>
    <mergeCell ref="HCD32:HCF32"/>
    <mergeCell ref="HCH32:HCJ32"/>
    <mergeCell ref="HCL32:HCN32"/>
    <mergeCell ref="HBB32:HBD32"/>
    <mergeCell ref="HBF32:HBH32"/>
    <mergeCell ref="HBJ32:HBL32"/>
    <mergeCell ref="HBN32:HBP32"/>
    <mergeCell ref="HBR32:HBT32"/>
    <mergeCell ref="HAH32:HAJ32"/>
    <mergeCell ref="HAL32:HAN32"/>
    <mergeCell ref="HAP32:HAR32"/>
    <mergeCell ref="HAT32:HAV32"/>
    <mergeCell ref="HAX32:HAZ32"/>
    <mergeCell ref="GZN32:GZP32"/>
    <mergeCell ref="GZR32:GZT32"/>
    <mergeCell ref="GZV32:GZX32"/>
    <mergeCell ref="GZZ32:HAB32"/>
    <mergeCell ref="HAD32:HAF32"/>
    <mergeCell ref="GYT32:GYV32"/>
    <mergeCell ref="GYX32:GYZ32"/>
    <mergeCell ref="GZB32:GZD32"/>
    <mergeCell ref="GZF32:GZH32"/>
    <mergeCell ref="GZJ32:GZL32"/>
    <mergeCell ref="GXZ32:GYB32"/>
    <mergeCell ref="GYD32:GYF32"/>
    <mergeCell ref="GYH32:GYJ32"/>
    <mergeCell ref="GYL32:GYN32"/>
    <mergeCell ref="GYP32:GYR32"/>
    <mergeCell ref="GXF32:GXH32"/>
    <mergeCell ref="GXJ32:GXL32"/>
    <mergeCell ref="GXN32:GXP32"/>
    <mergeCell ref="GXR32:GXT32"/>
    <mergeCell ref="GXV32:GXX32"/>
    <mergeCell ref="GWL32:GWN32"/>
    <mergeCell ref="GWP32:GWR32"/>
    <mergeCell ref="GWT32:GWV32"/>
    <mergeCell ref="GWX32:GWZ32"/>
    <mergeCell ref="GXB32:GXD32"/>
    <mergeCell ref="GVR32:GVT32"/>
    <mergeCell ref="GVV32:GVX32"/>
    <mergeCell ref="GVZ32:GWB32"/>
    <mergeCell ref="GWD32:GWF32"/>
    <mergeCell ref="GWH32:GWJ32"/>
    <mergeCell ref="GUX32:GUZ32"/>
    <mergeCell ref="GVB32:GVD32"/>
    <mergeCell ref="GVF32:GVH32"/>
    <mergeCell ref="GVJ32:GVL32"/>
    <mergeCell ref="GVN32:GVP32"/>
    <mergeCell ref="GUD32:GUF32"/>
    <mergeCell ref="GUH32:GUJ32"/>
    <mergeCell ref="GUL32:GUN32"/>
    <mergeCell ref="GUP32:GUR32"/>
    <mergeCell ref="GUT32:GUV32"/>
    <mergeCell ref="GTJ32:GTL32"/>
    <mergeCell ref="GTN32:GTP32"/>
    <mergeCell ref="GTR32:GTT32"/>
    <mergeCell ref="GTV32:GTX32"/>
    <mergeCell ref="GTZ32:GUB32"/>
    <mergeCell ref="GSP32:GSR32"/>
    <mergeCell ref="GST32:GSV32"/>
    <mergeCell ref="GSX32:GSZ32"/>
    <mergeCell ref="GTB32:GTD32"/>
    <mergeCell ref="GTF32:GTH32"/>
    <mergeCell ref="GRV32:GRX32"/>
    <mergeCell ref="GRZ32:GSB32"/>
    <mergeCell ref="GSD32:GSF32"/>
    <mergeCell ref="GSH32:GSJ32"/>
    <mergeCell ref="GSL32:GSN32"/>
    <mergeCell ref="GRB32:GRD32"/>
    <mergeCell ref="GRF32:GRH32"/>
    <mergeCell ref="GRJ32:GRL32"/>
    <mergeCell ref="GRN32:GRP32"/>
    <mergeCell ref="GRR32:GRT32"/>
    <mergeCell ref="GQH32:GQJ32"/>
    <mergeCell ref="GQL32:GQN32"/>
    <mergeCell ref="GQP32:GQR32"/>
    <mergeCell ref="GQT32:GQV32"/>
    <mergeCell ref="GQX32:GQZ32"/>
    <mergeCell ref="GPN32:GPP32"/>
    <mergeCell ref="GPR32:GPT32"/>
    <mergeCell ref="GPV32:GPX32"/>
    <mergeCell ref="GPZ32:GQB32"/>
    <mergeCell ref="GQD32:GQF32"/>
    <mergeCell ref="GOT32:GOV32"/>
    <mergeCell ref="GOX32:GOZ32"/>
    <mergeCell ref="GPB32:GPD32"/>
    <mergeCell ref="GPF32:GPH32"/>
    <mergeCell ref="GPJ32:GPL32"/>
    <mergeCell ref="GNZ32:GOB32"/>
    <mergeCell ref="GOD32:GOF32"/>
    <mergeCell ref="GOH32:GOJ32"/>
    <mergeCell ref="GOL32:GON32"/>
    <mergeCell ref="GOP32:GOR32"/>
    <mergeCell ref="GNF32:GNH32"/>
    <mergeCell ref="GNJ32:GNL32"/>
    <mergeCell ref="GNN32:GNP32"/>
    <mergeCell ref="GNR32:GNT32"/>
    <mergeCell ref="GNV32:GNX32"/>
    <mergeCell ref="GML32:GMN32"/>
    <mergeCell ref="GMP32:GMR32"/>
    <mergeCell ref="GMT32:GMV32"/>
    <mergeCell ref="GMX32:GMZ32"/>
    <mergeCell ref="GNB32:GND32"/>
    <mergeCell ref="GLR32:GLT32"/>
    <mergeCell ref="GLV32:GLX32"/>
    <mergeCell ref="GLZ32:GMB32"/>
    <mergeCell ref="GMD32:GMF32"/>
    <mergeCell ref="GMH32:GMJ32"/>
    <mergeCell ref="GKX32:GKZ32"/>
    <mergeCell ref="GLB32:GLD32"/>
    <mergeCell ref="GLF32:GLH32"/>
    <mergeCell ref="GLJ32:GLL32"/>
    <mergeCell ref="GLN32:GLP32"/>
    <mergeCell ref="GKD32:GKF32"/>
    <mergeCell ref="GKH32:GKJ32"/>
    <mergeCell ref="GKL32:GKN32"/>
    <mergeCell ref="GKP32:GKR32"/>
    <mergeCell ref="GKT32:GKV32"/>
    <mergeCell ref="GJJ32:GJL32"/>
    <mergeCell ref="GJN32:GJP32"/>
    <mergeCell ref="GJR32:GJT32"/>
    <mergeCell ref="GJV32:GJX32"/>
    <mergeCell ref="GJZ32:GKB32"/>
    <mergeCell ref="GIP32:GIR32"/>
    <mergeCell ref="GIT32:GIV32"/>
    <mergeCell ref="GIX32:GIZ32"/>
    <mergeCell ref="GJB32:GJD32"/>
    <mergeCell ref="GJF32:GJH32"/>
    <mergeCell ref="GHV32:GHX32"/>
    <mergeCell ref="GHZ32:GIB32"/>
    <mergeCell ref="GID32:GIF32"/>
    <mergeCell ref="GIH32:GIJ32"/>
    <mergeCell ref="GIL32:GIN32"/>
    <mergeCell ref="GHB32:GHD32"/>
    <mergeCell ref="GHF32:GHH32"/>
    <mergeCell ref="GHJ32:GHL32"/>
    <mergeCell ref="GHN32:GHP32"/>
    <mergeCell ref="GHR32:GHT32"/>
    <mergeCell ref="GGH32:GGJ32"/>
    <mergeCell ref="GGL32:GGN32"/>
    <mergeCell ref="GGP32:GGR32"/>
    <mergeCell ref="GGT32:GGV32"/>
    <mergeCell ref="GGX32:GGZ32"/>
    <mergeCell ref="GFN32:GFP32"/>
    <mergeCell ref="GFR32:GFT32"/>
    <mergeCell ref="GFV32:GFX32"/>
    <mergeCell ref="GFZ32:GGB32"/>
    <mergeCell ref="GGD32:GGF32"/>
    <mergeCell ref="GET32:GEV32"/>
    <mergeCell ref="GEX32:GEZ32"/>
    <mergeCell ref="GFB32:GFD32"/>
    <mergeCell ref="GFF32:GFH32"/>
    <mergeCell ref="GFJ32:GFL32"/>
    <mergeCell ref="GDZ32:GEB32"/>
    <mergeCell ref="GED32:GEF32"/>
    <mergeCell ref="GEH32:GEJ32"/>
    <mergeCell ref="GEL32:GEN32"/>
    <mergeCell ref="GEP32:GER32"/>
    <mergeCell ref="GDF32:GDH32"/>
    <mergeCell ref="GDJ32:GDL32"/>
    <mergeCell ref="GDN32:GDP32"/>
    <mergeCell ref="GDR32:GDT32"/>
    <mergeCell ref="GDV32:GDX32"/>
    <mergeCell ref="GCL32:GCN32"/>
    <mergeCell ref="GCP32:GCR32"/>
    <mergeCell ref="GCT32:GCV32"/>
    <mergeCell ref="GCX32:GCZ32"/>
    <mergeCell ref="GDB32:GDD32"/>
    <mergeCell ref="GBR32:GBT32"/>
    <mergeCell ref="GBV32:GBX32"/>
    <mergeCell ref="GBZ32:GCB32"/>
    <mergeCell ref="GCD32:GCF32"/>
    <mergeCell ref="GCH32:GCJ32"/>
    <mergeCell ref="GAX32:GAZ32"/>
    <mergeCell ref="GBB32:GBD32"/>
    <mergeCell ref="GBF32:GBH32"/>
    <mergeCell ref="GBJ32:GBL32"/>
    <mergeCell ref="GBN32:GBP32"/>
    <mergeCell ref="GAD32:GAF32"/>
    <mergeCell ref="GAH32:GAJ32"/>
    <mergeCell ref="GAL32:GAN32"/>
    <mergeCell ref="GAP32:GAR32"/>
    <mergeCell ref="GAT32:GAV32"/>
    <mergeCell ref="FZJ32:FZL32"/>
    <mergeCell ref="FZN32:FZP32"/>
    <mergeCell ref="FZR32:FZT32"/>
    <mergeCell ref="FZV32:FZX32"/>
    <mergeCell ref="FZZ32:GAB32"/>
    <mergeCell ref="FYP32:FYR32"/>
    <mergeCell ref="FYT32:FYV32"/>
    <mergeCell ref="FYX32:FYZ32"/>
    <mergeCell ref="FZB32:FZD32"/>
    <mergeCell ref="FZF32:FZH32"/>
    <mergeCell ref="FXV32:FXX32"/>
    <mergeCell ref="FXZ32:FYB32"/>
    <mergeCell ref="FYD32:FYF32"/>
    <mergeCell ref="FYH32:FYJ32"/>
    <mergeCell ref="FYL32:FYN32"/>
    <mergeCell ref="FXB32:FXD32"/>
    <mergeCell ref="FXF32:FXH32"/>
    <mergeCell ref="FXJ32:FXL32"/>
    <mergeCell ref="FXN32:FXP32"/>
    <mergeCell ref="FXR32:FXT32"/>
    <mergeCell ref="FWH32:FWJ32"/>
    <mergeCell ref="FWL32:FWN32"/>
    <mergeCell ref="FWP32:FWR32"/>
    <mergeCell ref="FWT32:FWV32"/>
    <mergeCell ref="FWX32:FWZ32"/>
    <mergeCell ref="FVN32:FVP32"/>
    <mergeCell ref="FVR32:FVT32"/>
    <mergeCell ref="FVV32:FVX32"/>
    <mergeCell ref="FVZ32:FWB32"/>
    <mergeCell ref="FWD32:FWF32"/>
    <mergeCell ref="FUT32:FUV32"/>
    <mergeCell ref="FUX32:FUZ32"/>
    <mergeCell ref="FVB32:FVD32"/>
    <mergeCell ref="FVF32:FVH32"/>
    <mergeCell ref="FVJ32:FVL32"/>
    <mergeCell ref="FTZ32:FUB32"/>
    <mergeCell ref="FUD32:FUF32"/>
    <mergeCell ref="FUH32:FUJ32"/>
    <mergeCell ref="FUL32:FUN32"/>
    <mergeCell ref="FUP32:FUR32"/>
    <mergeCell ref="FTF32:FTH32"/>
    <mergeCell ref="FTJ32:FTL32"/>
    <mergeCell ref="FTN32:FTP32"/>
    <mergeCell ref="FTR32:FTT32"/>
    <mergeCell ref="FTV32:FTX32"/>
    <mergeCell ref="FSL32:FSN32"/>
    <mergeCell ref="FSP32:FSR32"/>
    <mergeCell ref="FST32:FSV32"/>
    <mergeCell ref="FSX32:FSZ32"/>
    <mergeCell ref="FTB32:FTD32"/>
    <mergeCell ref="FRR32:FRT32"/>
    <mergeCell ref="FRV32:FRX32"/>
    <mergeCell ref="FRZ32:FSB32"/>
    <mergeCell ref="FSD32:FSF32"/>
    <mergeCell ref="FSH32:FSJ32"/>
    <mergeCell ref="FQX32:FQZ32"/>
    <mergeCell ref="FRB32:FRD32"/>
    <mergeCell ref="FRF32:FRH32"/>
    <mergeCell ref="FRJ32:FRL32"/>
    <mergeCell ref="FRN32:FRP32"/>
    <mergeCell ref="FQD32:FQF32"/>
    <mergeCell ref="FQH32:FQJ32"/>
    <mergeCell ref="FQL32:FQN32"/>
    <mergeCell ref="FQP32:FQR32"/>
    <mergeCell ref="FQT32:FQV32"/>
    <mergeCell ref="FPJ32:FPL32"/>
    <mergeCell ref="FPN32:FPP32"/>
    <mergeCell ref="FPR32:FPT32"/>
    <mergeCell ref="FPV32:FPX32"/>
    <mergeCell ref="FPZ32:FQB32"/>
    <mergeCell ref="FOP32:FOR32"/>
    <mergeCell ref="FOT32:FOV32"/>
    <mergeCell ref="FOX32:FOZ32"/>
    <mergeCell ref="FPB32:FPD32"/>
    <mergeCell ref="FPF32:FPH32"/>
    <mergeCell ref="FNV32:FNX32"/>
    <mergeCell ref="FNZ32:FOB32"/>
    <mergeCell ref="FOD32:FOF32"/>
    <mergeCell ref="FOH32:FOJ32"/>
    <mergeCell ref="FOL32:FON32"/>
    <mergeCell ref="FNB32:FND32"/>
    <mergeCell ref="FNF32:FNH32"/>
    <mergeCell ref="FNJ32:FNL32"/>
    <mergeCell ref="FNN32:FNP32"/>
    <mergeCell ref="FNR32:FNT32"/>
    <mergeCell ref="FMH32:FMJ32"/>
    <mergeCell ref="FML32:FMN32"/>
    <mergeCell ref="FMP32:FMR32"/>
    <mergeCell ref="FMT32:FMV32"/>
    <mergeCell ref="FMX32:FMZ32"/>
    <mergeCell ref="FLN32:FLP32"/>
    <mergeCell ref="FLR32:FLT32"/>
    <mergeCell ref="FLV32:FLX32"/>
    <mergeCell ref="FLZ32:FMB32"/>
    <mergeCell ref="FMD32:FMF32"/>
    <mergeCell ref="FKT32:FKV32"/>
    <mergeCell ref="FKX32:FKZ32"/>
    <mergeCell ref="FLB32:FLD32"/>
    <mergeCell ref="FLF32:FLH32"/>
    <mergeCell ref="FLJ32:FLL32"/>
    <mergeCell ref="FJZ32:FKB32"/>
    <mergeCell ref="FKD32:FKF32"/>
    <mergeCell ref="FKH32:FKJ32"/>
    <mergeCell ref="FKL32:FKN32"/>
    <mergeCell ref="FKP32:FKR32"/>
    <mergeCell ref="FJF32:FJH32"/>
    <mergeCell ref="FJJ32:FJL32"/>
    <mergeCell ref="FJN32:FJP32"/>
    <mergeCell ref="FJR32:FJT32"/>
    <mergeCell ref="FJV32:FJX32"/>
    <mergeCell ref="FIL32:FIN32"/>
    <mergeCell ref="FIP32:FIR32"/>
    <mergeCell ref="FIT32:FIV32"/>
    <mergeCell ref="FIX32:FIZ32"/>
    <mergeCell ref="FJB32:FJD32"/>
    <mergeCell ref="FHR32:FHT32"/>
    <mergeCell ref="FHV32:FHX32"/>
    <mergeCell ref="FHZ32:FIB32"/>
    <mergeCell ref="FID32:FIF32"/>
    <mergeCell ref="FIH32:FIJ32"/>
    <mergeCell ref="FGX32:FGZ32"/>
    <mergeCell ref="FHB32:FHD32"/>
    <mergeCell ref="FHF32:FHH32"/>
    <mergeCell ref="FHJ32:FHL32"/>
    <mergeCell ref="FHN32:FHP32"/>
    <mergeCell ref="FGD32:FGF32"/>
    <mergeCell ref="FGH32:FGJ32"/>
    <mergeCell ref="FGL32:FGN32"/>
    <mergeCell ref="FGP32:FGR32"/>
    <mergeCell ref="FGT32:FGV32"/>
    <mergeCell ref="FFJ32:FFL32"/>
    <mergeCell ref="FFN32:FFP32"/>
    <mergeCell ref="FFR32:FFT32"/>
    <mergeCell ref="FFV32:FFX32"/>
    <mergeCell ref="FFZ32:FGB32"/>
    <mergeCell ref="FEP32:FER32"/>
    <mergeCell ref="FET32:FEV32"/>
    <mergeCell ref="FEX32:FEZ32"/>
    <mergeCell ref="FFB32:FFD32"/>
    <mergeCell ref="FFF32:FFH32"/>
    <mergeCell ref="FDV32:FDX32"/>
    <mergeCell ref="FDZ32:FEB32"/>
    <mergeCell ref="FED32:FEF32"/>
    <mergeCell ref="FEH32:FEJ32"/>
    <mergeCell ref="FEL32:FEN32"/>
    <mergeCell ref="FDB32:FDD32"/>
    <mergeCell ref="FDF32:FDH32"/>
    <mergeCell ref="FDJ32:FDL32"/>
    <mergeCell ref="FDN32:FDP32"/>
    <mergeCell ref="FDR32:FDT32"/>
    <mergeCell ref="FCH32:FCJ32"/>
    <mergeCell ref="FCL32:FCN32"/>
    <mergeCell ref="FCP32:FCR32"/>
    <mergeCell ref="FCT32:FCV32"/>
    <mergeCell ref="FCX32:FCZ32"/>
    <mergeCell ref="FBN32:FBP32"/>
    <mergeCell ref="FBR32:FBT32"/>
    <mergeCell ref="FBV32:FBX32"/>
    <mergeCell ref="FBZ32:FCB32"/>
    <mergeCell ref="FCD32:FCF32"/>
    <mergeCell ref="FAT32:FAV32"/>
    <mergeCell ref="FAX32:FAZ32"/>
    <mergeCell ref="FBB32:FBD32"/>
    <mergeCell ref="FBF32:FBH32"/>
    <mergeCell ref="FBJ32:FBL32"/>
    <mergeCell ref="EZZ32:FAB32"/>
    <mergeCell ref="FAD32:FAF32"/>
    <mergeCell ref="FAH32:FAJ32"/>
    <mergeCell ref="FAL32:FAN32"/>
    <mergeCell ref="FAP32:FAR32"/>
    <mergeCell ref="EZF32:EZH32"/>
    <mergeCell ref="EZJ32:EZL32"/>
    <mergeCell ref="EZN32:EZP32"/>
    <mergeCell ref="EZR32:EZT32"/>
    <mergeCell ref="EZV32:EZX32"/>
    <mergeCell ref="EYL32:EYN32"/>
    <mergeCell ref="EYP32:EYR32"/>
    <mergeCell ref="EYT32:EYV32"/>
    <mergeCell ref="EYX32:EYZ32"/>
    <mergeCell ref="EZB32:EZD32"/>
    <mergeCell ref="EXR32:EXT32"/>
    <mergeCell ref="EXV32:EXX32"/>
    <mergeCell ref="EXZ32:EYB32"/>
    <mergeCell ref="EYD32:EYF32"/>
    <mergeCell ref="EYH32:EYJ32"/>
    <mergeCell ref="EWX32:EWZ32"/>
    <mergeCell ref="EXB32:EXD32"/>
    <mergeCell ref="EXF32:EXH32"/>
    <mergeCell ref="EXJ32:EXL32"/>
    <mergeCell ref="EXN32:EXP32"/>
    <mergeCell ref="EWD32:EWF32"/>
    <mergeCell ref="EWH32:EWJ32"/>
    <mergeCell ref="EWL32:EWN32"/>
    <mergeCell ref="EWP32:EWR32"/>
    <mergeCell ref="EWT32:EWV32"/>
    <mergeCell ref="EVJ32:EVL32"/>
    <mergeCell ref="EVN32:EVP32"/>
    <mergeCell ref="EVR32:EVT32"/>
    <mergeCell ref="EVV32:EVX32"/>
    <mergeCell ref="EVZ32:EWB32"/>
    <mergeCell ref="EUP32:EUR32"/>
    <mergeCell ref="EUT32:EUV32"/>
    <mergeCell ref="EUX32:EUZ32"/>
    <mergeCell ref="EVB32:EVD32"/>
    <mergeCell ref="EVF32:EVH32"/>
    <mergeCell ref="ETV32:ETX32"/>
    <mergeCell ref="ETZ32:EUB32"/>
    <mergeCell ref="EUD32:EUF32"/>
    <mergeCell ref="EUH32:EUJ32"/>
    <mergeCell ref="EUL32:EUN32"/>
    <mergeCell ref="ETB32:ETD32"/>
    <mergeCell ref="ETF32:ETH32"/>
    <mergeCell ref="ETJ32:ETL32"/>
    <mergeCell ref="ETN32:ETP32"/>
    <mergeCell ref="ETR32:ETT32"/>
    <mergeCell ref="ESH32:ESJ32"/>
    <mergeCell ref="ESL32:ESN32"/>
    <mergeCell ref="ESP32:ESR32"/>
    <mergeCell ref="EST32:ESV32"/>
    <mergeCell ref="ESX32:ESZ32"/>
    <mergeCell ref="ERN32:ERP32"/>
    <mergeCell ref="ERR32:ERT32"/>
    <mergeCell ref="ERV32:ERX32"/>
    <mergeCell ref="ERZ32:ESB32"/>
    <mergeCell ref="ESD32:ESF32"/>
    <mergeCell ref="EQT32:EQV32"/>
    <mergeCell ref="EQX32:EQZ32"/>
    <mergeCell ref="ERB32:ERD32"/>
    <mergeCell ref="ERF32:ERH32"/>
    <mergeCell ref="ERJ32:ERL32"/>
    <mergeCell ref="EPZ32:EQB32"/>
    <mergeCell ref="EQD32:EQF32"/>
    <mergeCell ref="EQH32:EQJ32"/>
    <mergeCell ref="EQL32:EQN32"/>
    <mergeCell ref="EQP32:EQR32"/>
    <mergeCell ref="EPF32:EPH32"/>
    <mergeCell ref="EPJ32:EPL32"/>
    <mergeCell ref="EPN32:EPP32"/>
    <mergeCell ref="EPR32:EPT32"/>
    <mergeCell ref="EPV32:EPX32"/>
    <mergeCell ref="EOL32:EON32"/>
    <mergeCell ref="EOP32:EOR32"/>
    <mergeCell ref="EOT32:EOV32"/>
    <mergeCell ref="EOX32:EOZ32"/>
    <mergeCell ref="EPB32:EPD32"/>
    <mergeCell ref="ENR32:ENT32"/>
    <mergeCell ref="ENV32:ENX32"/>
    <mergeCell ref="ENZ32:EOB32"/>
    <mergeCell ref="EOD32:EOF32"/>
    <mergeCell ref="EOH32:EOJ32"/>
    <mergeCell ref="EMX32:EMZ32"/>
    <mergeCell ref="ENB32:END32"/>
    <mergeCell ref="ENF32:ENH32"/>
    <mergeCell ref="ENJ32:ENL32"/>
    <mergeCell ref="ENN32:ENP32"/>
    <mergeCell ref="EMD32:EMF32"/>
    <mergeCell ref="EMH32:EMJ32"/>
    <mergeCell ref="EML32:EMN32"/>
    <mergeCell ref="EMP32:EMR32"/>
    <mergeCell ref="EMT32:EMV32"/>
    <mergeCell ref="ELJ32:ELL32"/>
    <mergeCell ref="ELN32:ELP32"/>
    <mergeCell ref="ELR32:ELT32"/>
    <mergeCell ref="ELV32:ELX32"/>
    <mergeCell ref="ELZ32:EMB32"/>
    <mergeCell ref="EKP32:EKR32"/>
    <mergeCell ref="EKT32:EKV32"/>
    <mergeCell ref="EKX32:EKZ32"/>
    <mergeCell ref="ELB32:ELD32"/>
    <mergeCell ref="ELF32:ELH32"/>
    <mergeCell ref="EJV32:EJX32"/>
    <mergeCell ref="EJZ32:EKB32"/>
    <mergeCell ref="EKD32:EKF32"/>
    <mergeCell ref="EKH32:EKJ32"/>
    <mergeCell ref="EKL32:EKN32"/>
    <mergeCell ref="EJB32:EJD32"/>
    <mergeCell ref="EJF32:EJH32"/>
    <mergeCell ref="EJJ32:EJL32"/>
    <mergeCell ref="EJN32:EJP32"/>
    <mergeCell ref="EJR32:EJT32"/>
    <mergeCell ref="EIH32:EIJ32"/>
    <mergeCell ref="EIL32:EIN32"/>
    <mergeCell ref="EIP32:EIR32"/>
    <mergeCell ref="EIT32:EIV32"/>
    <mergeCell ref="EIX32:EIZ32"/>
    <mergeCell ref="EHN32:EHP32"/>
    <mergeCell ref="EHR32:EHT32"/>
    <mergeCell ref="EHV32:EHX32"/>
    <mergeCell ref="EHZ32:EIB32"/>
    <mergeCell ref="EID32:EIF32"/>
    <mergeCell ref="EGT32:EGV32"/>
    <mergeCell ref="EGX32:EGZ32"/>
    <mergeCell ref="EHB32:EHD32"/>
    <mergeCell ref="EHF32:EHH32"/>
    <mergeCell ref="EHJ32:EHL32"/>
    <mergeCell ref="EFZ32:EGB32"/>
    <mergeCell ref="EGD32:EGF32"/>
    <mergeCell ref="EGH32:EGJ32"/>
    <mergeCell ref="EGL32:EGN32"/>
    <mergeCell ref="EGP32:EGR32"/>
    <mergeCell ref="EFF32:EFH32"/>
    <mergeCell ref="EFJ32:EFL32"/>
    <mergeCell ref="EFN32:EFP32"/>
    <mergeCell ref="EFR32:EFT32"/>
    <mergeCell ref="EFV32:EFX32"/>
    <mergeCell ref="EEL32:EEN32"/>
    <mergeCell ref="EEP32:EER32"/>
    <mergeCell ref="EET32:EEV32"/>
    <mergeCell ref="EEX32:EEZ32"/>
    <mergeCell ref="EFB32:EFD32"/>
    <mergeCell ref="EDR32:EDT32"/>
    <mergeCell ref="EDV32:EDX32"/>
    <mergeCell ref="EDZ32:EEB32"/>
    <mergeCell ref="EED32:EEF32"/>
    <mergeCell ref="EEH32:EEJ32"/>
    <mergeCell ref="ECX32:ECZ32"/>
    <mergeCell ref="EDB32:EDD32"/>
    <mergeCell ref="EDF32:EDH32"/>
    <mergeCell ref="EDJ32:EDL32"/>
    <mergeCell ref="EDN32:EDP32"/>
    <mergeCell ref="ECD32:ECF32"/>
    <mergeCell ref="ECH32:ECJ32"/>
    <mergeCell ref="ECL32:ECN32"/>
    <mergeCell ref="ECP32:ECR32"/>
    <mergeCell ref="ECT32:ECV32"/>
    <mergeCell ref="EBJ32:EBL32"/>
    <mergeCell ref="EBN32:EBP32"/>
    <mergeCell ref="EBR32:EBT32"/>
    <mergeCell ref="EBV32:EBX32"/>
    <mergeCell ref="EBZ32:ECB32"/>
    <mergeCell ref="EAP32:EAR32"/>
    <mergeCell ref="EAT32:EAV32"/>
    <mergeCell ref="EAX32:EAZ32"/>
    <mergeCell ref="EBB32:EBD32"/>
    <mergeCell ref="EBF32:EBH32"/>
    <mergeCell ref="DZV32:DZX32"/>
    <mergeCell ref="DZZ32:EAB32"/>
    <mergeCell ref="EAD32:EAF32"/>
    <mergeCell ref="EAH32:EAJ32"/>
    <mergeCell ref="EAL32:EAN32"/>
    <mergeCell ref="DZB32:DZD32"/>
    <mergeCell ref="DZF32:DZH32"/>
    <mergeCell ref="DZJ32:DZL32"/>
    <mergeCell ref="DZN32:DZP32"/>
    <mergeCell ref="DZR32:DZT32"/>
    <mergeCell ref="DYH32:DYJ32"/>
    <mergeCell ref="DYL32:DYN32"/>
    <mergeCell ref="DYP32:DYR32"/>
    <mergeCell ref="DYT32:DYV32"/>
    <mergeCell ref="DYX32:DYZ32"/>
    <mergeCell ref="DXN32:DXP32"/>
    <mergeCell ref="DXR32:DXT32"/>
    <mergeCell ref="DXV32:DXX32"/>
    <mergeCell ref="DXZ32:DYB32"/>
    <mergeCell ref="DYD32:DYF32"/>
    <mergeCell ref="DWT32:DWV32"/>
    <mergeCell ref="DWX32:DWZ32"/>
    <mergeCell ref="DXB32:DXD32"/>
    <mergeCell ref="DXF32:DXH32"/>
    <mergeCell ref="DXJ32:DXL32"/>
    <mergeCell ref="DVZ32:DWB32"/>
    <mergeCell ref="DWD32:DWF32"/>
    <mergeCell ref="DWH32:DWJ32"/>
    <mergeCell ref="DWL32:DWN32"/>
    <mergeCell ref="DWP32:DWR32"/>
    <mergeCell ref="DVF32:DVH32"/>
    <mergeCell ref="DVJ32:DVL32"/>
    <mergeCell ref="DVN32:DVP32"/>
    <mergeCell ref="DVR32:DVT32"/>
    <mergeCell ref="DVV32:DVX32"/>
    <mergeCell ref="DUL32:DUN32"/>
    <mergeCell ref="DUP32:DUR32"/>
    <mergeCell ref="DUT32:DUV32"/>
    <mergeCell ref="DUX32:DUZ32"/>
    <mergeCell ref="DVB32:DVD32"/>
    <mergeCell ref="DTR32:DTT32"/>
    <mergeCell ref="DTV32:DTX32"/>
    <mergeCell ref="DTZ32:DUB32"/>
    <mergeCell ref="DUD32:DUF32"/>
    <mergeCell ref="DUH32:DUJ32"/>
    <mergeCell ref="DSX32:DSZ32"/>
    <mergeCell ref="DTB32:DTD32"/>
    <mergeCell ref="DTF32:DTH32"/>
    <mergeCell ref="DTJ32:DTL32"/>
    <mergeCell ref="DTN32:DTP32"/>
    <mergeCell ref="DSD32:DSF32"/>
    <mergeCell ref="DSH32:DSJ32"/>
    <mergeCell ref="DSL32:DSN32"/>
    <mergeCell ref="DSP32:DSR32"/>
    <mergeCell ref="DST32:DSV32"/>
    <mergeCell ref="DRJ32:DRL32"/>
    <mergeCell ref="DRN32:DRP32"/>
    <mergeCell ref="DRR32:DRT32"/>
    <mergeCell ref="DRV32:DRX32"/>
    <mergeCell ref="DRZ32:DSB32"/>
    <mergeCell ref="DQP32:DQR32"/>
    <mergeCell ref="DQT32:DQV32"/>
    <mergeCell ref="DQX32:DQZ32"/>
    <mergeCell ref="DRB32:DRD32"/>
    <mergeCell ref="DRF32:DRH32"/>
    <mergeCell ref="DPV32:DPX32"/>
    <mergeCell ref="DPZ32:DQB32"/>
    <mergeCell ref="DQD32:DQF32"/>
    <mergeCell ref="DQH32:DQJ32"/>
    <mergeCell ref="DQL32:DQN32"/>
    <mergeCell ref="DPB32:DPD32"/>
    <mergeCell ref="DPF32:DPH32"/>
    <mergeCell ref="DPJ32:DPL32"/>
    <mergeCell ref="DPN32:DPP32"/>
    <mergeCell ref="DPR32:DPT32"/>
    <mergeCell ref="DOH32:DOJ32"/>
    <mergeCell ref="DOL32:DON32"/>
    <mergeCell ref="DOP32:DOR32"/>
    <mergeCell ref="DOT32:DOV32"/>
    <mergeCell ref="DOX32:DOZ32"/>
    <mergeCell ref="DNN32:DNP32"/>
    <mergeCell ref="DNR32:DNT32"/>
    <mergeCell ref="DNV32:DNX32"/>
    <mergeCell ref="DNZ32:DOB32"/>
    <mergeCell ref="DOD32:DOF32"/>
    <mergeCell ref="DMT32:DMV32"/>
    <mergeCell ref="DMX32:DMZ32"/>
    <mergeCell ref="DNB32:DND32"/>
    <mergeCell ref="DNF32:DNH32"/>
    <mergeCell ref="DNJ32:DNL32"/>
    <mergeCell ref="DLZ32:DMB32"/>
    <mergeCell ref="DMD32:DMF32"/>
    <mergeCell ref="DMH32:DMJ32"/>
    <mergeCell ref="DML32:DMN32"/>
    <mergeCell ref="DMP32:DMR32"/>
    <mergeCell ref="DLF32:DLH32"/>
    <mergeCell ref="DLJ32:DLL32"/>
    <mergeCell ref="DLN32:DLP32"/>
    <mergeCell ref="DLR32:DLT32"/>
    <mergeCell ref="DLV32:DLX32"/>
    <mergeCell ref="DKL32:DKN32"/>
    <mergeCell ref="DKP32:DKR32"/>
    <mergeCell ref="DKT32:DKV32"/>
    <mergeCell ref="DKX32:DKZ32"/>
    <mergeCell ref="DLB32:DLD32"/>
    <mergeCell ref="DJR32:DJT32"/>
    <mergeCell ref="DJV32:DJX32"/>
    <mergeCell ref="DJZ32:DKB32"/>
    <mergeCell ref="DKD32:DKF32"/>
    <mergeCell ref="DKH32:DKJ32"/>
    <mergeCell ref="DIX32:DIZ32"/>
    <mergeCell ref="DJB32:DJD32"/>
    <mergeCell ref="DJF32:DJH32"/>
    <mergeCell ref="DJJ32:DJL32"/>
    <mergeCell ref="DJN32:DJP32"/>
    <mergeCell ref="DID32:DIF32"/>
    <mergeCell ref="DIH32:DIJ32"/>
    <mergeCell ref="DIL32:DIN32"/>
    <mergeCell ref="DIP32:DIR32"/>
    <mergeCell ref="DIT32:DIV32"/>
    <mergeCell ref="DHJ32:DHL32"/>
    <mergeCell ref="DHN32:DHP32"/>
    <mergeCell ref="DHR32:DHT32"/>
    <mergeCell ref="DHV32:DHX32"/>
    <mergeCell ref="DHZ32:DIB32"/>
    <mergeCell ref="DGP32:DGR32"/>
    <mergeCell ref="DGT32:DGV32"/>
    <mergeCell ref="DGX32:DGZ32"/>
    <mergeCell ref="DHB32:DHD32"/>
    <mergeCell ref="DHF32:DHH32"/>
    <mergeCell ref="DFV32:DFX32"/>
    <mergeCell ref="DFZ32:DGB32"/>
    <mergeCell ref="DGD32:DGF32"/>
    <mergeCell ref="DGH32:DGJ32"/>
    <mergeCell ref="DGL32:DGN32"/>
    <mergeCell ref="DFB32:DFD32"/>
    <mergeCell ref="DFF32:DFH32"/>
    <mergeCell ref="DFJ32:DFL32"/>
    <mergeCell ref="DFN32:DFP32"/>
    <mergeCell ref="DFR32:DFT32"/>
    <mergeCell ref="DEH32:DEJ32"/>
    <mergeCell ref="DEL32:DEN32"/>
    <mergeCell ref="DEP32:DER32"/>
    <mergeCell ref="DET32:DEV32"/>
    <mergeCell ref="DEX32:DEZ32"/>
    <mergeCell ref="DDN32:DDP32"/>
    <mergeCell ref="DDR32:DDT32"/>
    <mergeCell ref="DDV32:DDX32"/>
    <mergeCell ref="DDZ32:DEB32"/>
    <mergeCell ref="DED32:DEF32"/>
    <mergeCell ref="DCT32:DCV32"/>
    <mergeCell ref="DCX32:DCZ32"/>
    <mergeCell ref="DDB32:DDD32"/>
    <mergeCell ref="DDF32:DDH32"/>
    <mergeCell ref="DDJ32:DDL32"/>
    <mergeCell ref="DBZ32:DCB32"/>
    <mergeCell ref="DCD32:DCF32"/>
    <mergeCell ref="DCH32:DCJ32"/>
    <mergeCell ref="DCL32:DCN32"/>
    <mergeCell ref="DCP32:DCR32"/>
    <mergeCell ref="DBF32:DBH32"/>
    <mergeCell ref="DBJ32:DBL32"/>
    <mergeCell ref="DBN32:DBP32"/>
    <mergeCell ref="DBR32:DBT32"/>
    <mergeCell ref="DBV32:DBX32"/>
    <mergeCell ref="DAL32:DAN32"/>
    <mergeCell ref="DAP32:DAR32"/>
    <mergeCell ref="DAT32:DAV32"/>
    <mergeCell ref="DAX32:DAZ32"/>
    <mergeCell ref="DBB32:DBD32"/>
    <mergeCell ref="CZR32:CZT32"/>
    <mergeCell ref="CZV32:CZX32"/>
    <mergeCell ref="CZZ32:DAB32"/>
    <mergeCell ref="DAD32:DAF32"/>
    <mergeCell ref="DAH32:DAJ32"/>
    <mergeCell ref="CYX32:CYZ32"/>
    <mergeCell ref="CZB32:CZD32"/>
    <mergeCell ref="CZF32:CZH32"/>
    <mergeCell ref="CZJ32:CZL32"/>
    <mergeCell ref="CZN32:CZP32"/>
    <mergeCell ref="CYD32:CYF32"/>
    <mergeCell ref="CYH32:CYJ32"/>
    <mergeCell ref="CYL32:CYN32"/>
    <mergeCell ref="CYP32:CYR32"/>
    <mergeCell ref="CYT32:CYV32"/>
    <mergeCell ref="CXJ32:CXL32"/>
    <mergeCell ref="CXN32:CXP32"/>
    <mergeCell ref="CXR32:CXT32"/>
    <mergeCell ref="CXV32:CXX32"/>
    <mergeCell ref="CXZ32:CYB32"/>
    <mergeCell ref="CWP32:CWR32"/>
    <mergeCell ref="CWT32:CWV32"/>
    <mergeCell ref="CWX32:CWZ32"/>
    <mergeCell ref="CXB32:CXD32"/>
    <mergeCell ref="CXF32:CXH32"/>
    <mergeCell ref="CVV32:CVX32"/>
    <mergeCell ref="CVZ32:CWB32"/>
    <mergeCell ref="CWD32:CWF32"/>
    <mergeCell ref="CWH32:CWJ32"/>
    <mergeCell ref="CWL32:CWN32"/>
    <mergeCell ref="CVB32:CVD32"/>
    <mergeCell ref="CVF32:CVH32"/>
    <mergeCell ref="CVJ32:CVL32"/>
    <mergeCell ref="CVN32:CVP32"/>
    <mergeCell ref="CVR32:CVT32"/>
    <mergeCell ref="CUH32:CUJ32"/>
    <mergeCell ref="CUL32:CUN32"/>
    <mergeCell ref="CUP32:CUR32"/>
    <mergeCell ref="CUT32:CUV32"/>
    <mergeCell ref="CUX32:CUZ32"/>
    <mergeCell ref="CTN32:CTP32"/>
    <mergeCell ref="CTR32:CTT32"/>
    <mergeCell ref="CTV32:CTX32"/>
    <mergeCell ref="CTZ32:CUB32"/>
    <mergeCell ref="CUD32:CUF32"/>
    <mergeCell ref="CST32:CSV32"/>
    <mergeCell ref="CSX32:CSZ32"/>
    <mergeCell ref="CTB32:CTD32"/>
    <mergeCell ref="CTF32:CTH32"/>
    <mergeCell ref="CTJ32:CTL32"/>
    <mergeCell ref="CRZ32:CSB32"/>
    <mergeCell ref="CSD32:CSF32"/>
    <mergeCell ref="CSH32:CSJ32"/>
    <mergeCell ref="CSL32:CSN32"/>
    <mergeCell ref="CSP32:CSR32"/>
    <mergeCell ref="CRF32:CRH32"/>
    <mergeCell ref="CRJ32:CRL32"/>
    <mergeCell ref="CRN32:CRP32"/>
    <mergeCell ref="CRR32:CRT32"/>
    <mergeCell ref="CRV32:CRX32"/>
    <mergeCell ref="CQL32:CQN32"/>
    <mergeCell ref="CQP32:CQR32"/>
    <mergeCell ref="CQT32:CQV32"/>
    <mergeCell ref="CQX32:CQZ32"/>
    <mergeCell ref="CRB32:CRD32"/>
    <mergeCell ref="CPR32:CPT32"/>
    <mergeCell ref="CPV32:CPX32"/>
    <mergeCell ref="CPZ32:CQB32"/>
    <mergeCell ref="CQD32:CQF32"/>
    <mergeCell ref="CQH32:CQJ32"/>
    <mergeCell ref="COX32:COZ32"/>
    <mergeCell ref="CPB32:CPD32"/>
    <mergeCell ref="CPF32:CPH32"/>
    <mergeCell ref="CPJ32:CPL32"/>
    <mergeCell ref="CPN32:CPP32"/>
    <mergeCell ref="COD32:COF32"/>
    <mergeCell ref="COH32:COJ32"/>
    <mergeCell ref="COL32:CON32"/>
    <mergeCell ref="COP32:COR32"/>
    <mergeCell ref="COT32:COV32"/>
    <mergeCell ref="CNJ32:CNL32"/>
    <mergeCell ref="CNN32:CNP32"/>
    <mergeCell ref="CNR32:CNT32"/>
    <mergeCell ref="CNV32:CNX32"/>
    <mergeCell ref="CNZ32:COB32"/>
    <mergeCell ref="CMP32:CMR32"/>
    <mergeCell ref="CMT32:CMV32"/>
    <mergeCell ref="CMX32:CMZ32"/>
    <mergeCell ref="CNB32:CND32"/>
    <mergeCell ref="CNF32:CNH32"/>
    <mergeCell ref="CLV32:CLX32"/>
    <mergeCell ref="CLZ32:CMB32"/>
    <mergeCell ref="CMD32:CMF32"/>
    <mergeCell ref="CMH32:CMJ32"/>
    <mergeCell ref="CML32:CMN32"/>
    <mergeCell ref="CLB32:CLD32"/>
    <mergeCell ref="CLF32:CLH32"/>
    <mergeCell ref="CLJ32:CLL32"/>
    <mergeCell ref="CLN32:CLP32"/>
    <mergeCell ref="CLR32:CLT32"/>
    <mergeCell ref="CKH32:CKJ32"/>
    <mergeCell ref="CKL32:CKN32"/>
    <mergeCell ref="CKP32:CKR32"/>
    <mergeCell ref="CKT32:CKV32"/>
    <mergeCell ref="CKX32:CKZ32"/>
    <mergeCell ref="CJN32:CJP32"/>
    <mergeCell ref="CJR32:CJT32"/>
    <mergeCell ref="CJV32:CJX32"/>
    <mergeCell ref="CJZ32:CKB32"/>
    <mergeCell ref="CKD32:CKF32"/>
    <mergeCell ref="CIT32:CIV32"/>
    <mergeCell ref="CIX32:CIZ32"/>
    <mergeCell ref="CJB32:CJD32"/>
    <mergeCell ref="CJF32:CJH32"/>
    <mergeCell ref="CJJ32:CJL32"/>
    <mergeCell ref="CHZ32:CIB32"/>
    <mergeCell ref="CID32:CIF32"/>
    <mergeCell ref="CIH32:CIJ32"/>
    <mergeCell ref="CIL32:CIN32"/>
    <mergeCell ref="CIP32:CIR32"/>
    <mergeCell ref="CHF32:CHH32"/>
    <mergeCell ref="CHJ32:CHL32"/>
    <mergeCell ref="CHN32:CHP32"/>
    <mergeCell ref="CHR32:CHT32"/>
    <mergeCell ref="CHV32:CHX32"/>
    <mergeCell ref="CGL32:CGN32"/>
    <mergeCell ref="CGP32:CGR32"/>
    <mergeCell ref="CGT32:CGV32"/>
    <mergeCell ref="CGX32:CGZ32"/>
    <mergeCell ref="CHB32:CHD32"/>
    <mergeCell ref="CFR32:CFT32"/>
    <mergeCell ref="CFV32:CFX32"/>
    <mergeCell ref="CFZ32:CGB32"/>
    <mergeCell ref="CGD32:CGF32"/>
    <mergeCell ref="CGH32:CGJ32"/>
    <mergeCell ref="CEX32:CEZ32"/>
    <mergeCell ref="CFB32:CFD32"/>
    <mergeCell ref="CFF32:CFH32"/>
    <mergeCell ref="CFJ32:CFL32"/>
    <mergeCell ref="CFN32:CFP32"/>
    <mergeCell ref="CED32:CEF32"/>
    <mergeCell ref="CEH32:CEJ32"/>
    <mergeCell ref="CEL32:CEN32"/>
    <mergeCell ref="CEP32:CER32"/>
    <mergeCell ref="CET32:CEV32"/>
    <mergeCell ref="CDJ32:CDL32"/>
    <mergeCell ref="CDN32:CDP32"/>
    <mergeCell ref="CDR32:CDT32"/>
    <mergeCell ref="CDV32:CDX32"/>
    <mergeCell ref="CDZ32:CEB32"/>
    <mergeCell ref="CCP32:CCR32"/>
    <mergeCell ref="CCT32:CCV32"/>
    <mergeCell ref="CCX32:CCZ32"/>
    <mergeCell ref="CDB32:CDD32"/>
    <mergeCell ref="CDF32:CDH32"/>
    <mergeCell ref="CBV32:CBX32"/>
    <mergeCell ref="CBZ32:CCB32"/>
    <mergeCell ref="CCD32:CCF32"/>
    <mergeCell ref="CCH32:CCJ32"/>
    <mergeCell ref="CCL32:CCN32"/>
    <mergeCell ref="CBB32:CBD32"/>
    <mergeCell ref="CBF32:CBH32"/>
    <mergeCell ref="CBJ32:CBL32"/>
    <mergeCell ref="CBN32:CBP32"/>
    <mergeCell ref="CBR32:CBT32"/>
    <mergeCell ref="CAH32:CAJ32"/>
    <mergeCell ref="CAL32:CAN32"/>
    <mergeCell ref="CAP32:CAR32"/>
    <mergeCell ref="CAT32:CAV32"/>
    <mergeCell ref="CAX32:CAZ32"/>
    <mergeCell ref="BZN32:BZP32"/>
    <mergeCell ref="BZR32:BZT32"/>
    <mergeCell ref="BZV32:BZX32"/>
    <mergeCell ref="BZZ32:CAB32"/>
    <mergeCell ref="CAD32:CAF32"/>
    <mergeCell ref="BYT32:BYV32"/>
    <mergeCell ref="BYX32:BYZ32"/>
    <mergeCell ref="BZB32:BZD32"/>
    <mergeCell ref="BZF32:BZH32"/>
    <mergeCell ref="BZJ32:BZL32"/>
    <mergeCell ref="BXZ32:BYB32"/>
    <mergeCell ref="BYD32:BYF32"/>
    <mergeCell ref="BYH32:BYJ32"/>
    <mergeCell ref="BYL32:BYN32"/>
    <mergeCell ref="BYP32:BYR32"/>
    <mergeCell ref="BXF32:BXH32"/>
    <mergeCell ref="BXJ32:BXL32"/>
    <mergeCell ref="BXN32:BXP32"/>
    <mergeCell ref="BXR32:BXT32"/>
    <mergeCell ref="BXV32:BXX32"/>
    <mergeCell ref="BWL32:BWN32"/>
    <mergeCell ref="BWP32:BWR32"/>
    <mergeCell ref="BWT32:BWV32"/>
    <mergeCell ref="BWX32:BWZ32"/>
    <mergeCell ref="BXB32:BXD32"/>
    <mergeCell ref="BVR32:BVT32"/>
    <mergeCell ref="BVV32:BVX32"/>
    <mergeCell ref="BVZ32:BWB32"/>
    <mergeCell ref="BWD32:BWF32"/>
    <mergeCell ref="BWH32:BWJ32"/>
    <mergeCell ref="BUX32:BUZ32"/>
    <mergeCell ref="BVB32:BVD32"/>
    <mergeCell ref="BVF32:BVH32"/>
    <mergeCell ref="BVJ32:BVL32"/>
    <mergeCell ref="BVN32:BVP32"/>
    <mergeCell ref="BUD32:BUF32"/>
    <mergeCell ref="BUH32:BUJ32"/>
    <mergeCell ref="BUL32:BUN32"/>
    <mergeCell ref="BUP32:BUR32"/>
    <mergeCell ref="BUT32:BUV32"/>
    <mergeCell ref="BTJ32:BTL32"/>
    <mergeCell ref="BTN32:BTP32"/>
    <mergeCell ref="BTR32:BTT32"/>
    <mergeCell ref="BTV32:BTX32"/>
    <mergeCell ref="BTZ32:BUB32"/>
    <mergeCell ref="BSP32:BSR32"/>
    <mergeCell ref="BST32:BSV32"/>
    <mergeCell ref="BSX32:BSZ32"/>
    <mergeCell ref="BTB32:BTD32"/>
    <mergeCell ref="BTF32:BTH32"/>
    <mergeCell ref="BRV32:BRX32"/>
    <mergeCell ref="BRZ32:BSB32"/>
    <mergeCell ref="BSD32:BSF32"/>
    <mergeCell ref="BSH32:BSJ32"/>
    <mergeCell ref="BSL32:BSN32"/>
    <mergeCell ref="BRB32:BRD32"/>
    <mergeCell ref="BRF32:BRH32"/>
    <mergeCell ref="BRJ32:BRL32"/>
    <mergeCell ref="BRN32:BRP32"/>
    <mergeCell ref="BRR32:BRT32"/>
    <mergeCell ref="BQH32:BQJ32"/>
    <mergeCell ref="BQL32:BQN32"/>
    <mergeCell ref="BQP32:BQR32"/>
    <mergeCell ref="BQT32:BQV32"/>
    <mergeCell ref="BQX32:BQZ32"/>
    <mergeCell ref="BPN32:BPP32"/>
    <mergeCell ref="BPR32:BPT32"/>
    <mergeCell ref="BPV32:BPX32"/>
    <mergeCell ref="BPZ32:BQB32"/>
    <mergeCell ref="BQD32:BQF32"/>
    <mergeCell ref="BOT32:BOV32"/>
    <mergeCell ref="BOX32:BOZ32"/>
    <mergeCell ref="BPB32:BPD32"/>
    <mergeCell ref="BPF32:BPH32"/>
    <mergeCell ref="BPJ32:BPL32"/>
    <mergeCell ref="BNZ32:BOB32"/>
    <mergeCell ref="BOD32:BOF32"/>
    <mergeCell ref="BOH32:BOJ32"/>
    <mergeCell ref="BOL32:BON32"/>
    <mergeCell ref="BOP32:BOR32"/>
    <mergeCell ref="BNF32:BNH32"/>
    <mergeCell ref="BNJ32:BNL32"/>
    <mergeCell ref="BNN32:BNP32"/>
    <mergeCell ref="BNR32:BNT32"/>
    <mergeCell ref="BNV32:BNX32"/>
    <mergeCell ref="BML32:BMN32"/>
    <mergeCell ref="BMP32:BMR32"/>
    <mergeCell ref="BMT32:BMV32"/>
    <mergeCell ref="BMX32:BMZ32"/>
    <mergeCell ref="BNB32:BND32"/>
    <mergeCell ref="BLR32:BLT32"/>
    <mergeCell ref="BLV32:BLX32"/>
    <mergeCell ref="BLZ32:BMB32"/>
    <mergeCell ref="BMD32:BMF32"/>
    <mergeCell ref="BMH32:BMJ32"/>
    <mergeCell ref="BKX32:BKZ32"/>
    <mergeCell ref="BLB32:BLD32"/>
    <mergeCell ref="BLF32:BLH32"/>
    <mergeCell ref="BLJ32:BLL32"/>
    <mergeCell ref="BLN32:BLP32"/>
    <mergeCell ref="BKD32:BKF32"/>
    <mergeCell ref="BKH32:BKJ32"/>
    <mergeCell ref="BKL32:BKN32"/>
    <mergeCell ref="BKP32:BKR32"/>
    <mergeCell ref="BKT32:BKV32"/>
    <mergeCell ref="BJJ32:BJL32"/>
    <mergeCell ref="BJN32:BJP32"/>
    <mergeCell ref="BJR32:BJT32"/>
    <mergeCell ref="BJV32:BJX32"/>
    <mergeCell ref="BJZ32:BKB32"/>
    <mergeCell ref="BIP32:BIR32"/>
    <mergeCell ref="BIT32:BIV32"/>
    <mergeCell ref="BIX32:BIZ32"/>
    <mergeCell ref="BJB32:BJD32"/>
    <mergeCell ref="BJF32:BJH32"/>
    <mergeCell ref="BHV32:BHX32"/>
    <mergeCell ref="BHZ32:BIB32"/>
    <mergeCell ref="BID32:BIF32"/>
    <mergeCell ref="BIH32:BIJ32"/>
    <mergeCell ref="BIL32:BIN32"/>
    <mergeCell ref="BHB32:BHD32"/>
    <mergeCell ref="BHF32:BHH32"/>
    <mergeCell ref="BHJ32:BHL32"/>
    <mergeCell ref="BHN32:BHP32"/>
    <mergeCell ref="BHR32:BHT32"/>
    <mergeCell ref="BGH32:BGJ32"/>
    <mergeCell ref="BGL32:BGN32"/>
    <mergeCell ref="BGP32:BGR32"/>
    <mergeCell ref="BGT32:BGV32"/>
    <mergeCell ref="BGX32:BGZ32"/>
    <mergeCell ref="BFN32:BFP32"/>
    <mergeCell ref="BFR32:BFT32"/>
    <mergeCell ref="BFV32:BFX32"/>
    <mergeCell ref="BFZ32:BGB32"/>
    <mergeCell ref="BGD32:BGF32"/>
    <mergeCell ref="BET32:BEV32"/>
    <mergeCell ref="BEX32:BEZ32"/>
    <mergeCell ref="BFB32:BFD32"/>
    <mergeCell ref="BFF32:BFH32"/>
    <mergeCell ref="BFJ32:BFL32"/>
    <mergeCell ref="BDZ32:BEB32"/>
    <mergeCell ref="BED32:BEF32"/>
    <mergeCell ref="BEH32:BEJ32"/>
    <mergeCell ref="BEL32:BEN32"/>
    <mergeCell ref="BEP32:BER32"/>
    <mergeCell ref="BDF32:BDH32"/>
    <mergeCell ref="BDJ32:BDL32"/>
    <mergeCell ref="BDN32:BDP32"/>
    <mergeCell ref="BDR32:BDT32"/>
    <mergeCell ref="BDV32:BDX32"/>
    <mergeCell ref="BCL32:BCN32"/>
    <mergeCell ref="BCP32:BCR32"/>
    <mergeCell ref="BCT32:BCV32"/>
    <mergeCell ref="BCX32:BCZ32"/>
    <mergeCell ref="BDB32:BDD32"/>
    <mergeCell ref="BBR32:BBT32"/>
    <mergeCell ref="BBV32:BBX32"/>
    <mergeCell ref="BBZ32:BCB32"/>
    <mergeCell ref="BCD32:BCF32"/>
    <mergeCell ref="BCH32:BCJ32"/>
    <mergeCell ref="BAX32:BAZ32"/>
    <mergeCell ref="BBB32:BBD32"/>
    <mergeCell ref="BBF32:BBH32"/>
    <mergeCell ref="BBJ32:BBL32"/>
    <mergeCell ref="BBN32:BBP32"/>
    <mergeCell ref="BAD32:BAF32"/>
    <mergeCell ref="BAH32:BAJ32"/>
    <mergeCell ref="BAL32:BAN32"/>
    <mergeCell ref="BAP32:BAR32"/>
    <mergeCell ref="BAT32:BAV32"/>
    <mergeCell ref="AZJ32:AZL32"/>
    <mergeCell ref="AZN32:AZP32"/>
    <mergeCell ref="AZR32:AZT32"/>
    <mergeCell ref="AZV32:AZX32"/>
    <mergeCell ref="AZZ32:BAB32"/>
    <mergeCell ref="AYP32:AYR32"/>
    <mergeCell ref="AYT32:AYV32"/>
    <mergeCell ref="AYX32:AYZ32"/>
    <mergeCell ref="AZB32:AZD32"/>
    <mergeCell ref="AZF32:AZH32"/>
    <mergeCell ref="AXV32:AXX32"/>
    <mergeCell ref="AXZ32:AYB32"/>
    <mergeCell ref="AYD32:AYF32"/>
    <mergeCell ref="AYH32:AYJ32"/>
    <mergeCell ref="AYL32:AYN32"/>
    <mergeCell ref="AXB32:AXD32"/>
    <mergeCell ref="AXF32:AXH32"/>
    <mergeCell ref="AXJ32:AXL32"/>
    <mergeCell ref="AXN32:AXP32"/>
    <mergeCell ref="AXR32:AXT32"/>
    <mergeCell ref="AWH32:AWJ32"/>
    <mergeCell ref="AWL32:AWN32"/>
    <mergeCell ref="AWP32:AWR32"/>
    <mergeCell ref="AWT32:AWV32"/>
    <mergeCell ref="AWX32:AWZ32"/>
    <mergeCell ref="AVN32:AVP32"/>
    <mergeCell ref="AVR32:AVT32"/>
    <mergeCell ref="AVV32:AVX32"/>
    <mergeCell ref="AVZ32:AWB32"/>
    <mergeCell ref="AWD32:AWF32"/>
    <mergeCell ref="AUT32:AUV32"/>
    <mergeCell ref="AUX32:AUZ32"/>
    <mergeCell ref="AVB32:AVD32"/>
    <mergeCell ref="AVF32:AVH32"/>
    <mergeCell ref="AVJ32:AVL32"/>
    <mergeCell ref="ATZ32:AUB32"/>
    <mergeCell ref="AUD32:AUF32"/>
    <mergeCell ref="AUH32:AUJ32"/>
    <mergeCell ref="AUL32:AUN32"/>
    <mergeCell ref="AUP32:AUR32"/>
    <mergeCell ref="ATF32:ATH32"/>
    <mergeCell ref="ATJ32:ATL32"/>
    <mergeCell ref="ATN32:ATP32"/>
    <mergeCell ref="ATR32:ATT32"/>
    <mergeCell ref="ATV32:ATX32"/>
    <mergeCell ref="ASL32:ASN32"/>
    <mergeCell ref="ASP32:ASR32"/>
    <mergeCell ref="AST32:ASV32"/>
    <mergeCell ref="ASX32:ASZ32"/>
    <mergeCell ref="ATB32:ATD32"/>
    <mergeCell ref="ARR32:ART32"/>
    <mergeCell ref="ARV32:ARX32"/>
    <mergeCell ref="ARZ32:ASB32"/>
    <mergeCell ref="ASD32:ASF32"/>
    <mergeCell ref="ASH32:ASJ32"/>
    <mergeCell ref="AQX32:AQZ32"/>
    <mergeCell ref="ARB32:ARD32"/>
    <mergeCell ref="ARF32:ARH32"/>
    <mergeCell ref="ARJ32:ARL32"/>
    <mergeCell ref="ARN32:ARP32"/>
    <mergeCell ref="AQD32:AQF32"/>
    <mergeCell ref="AQH32:AQJ32"/>
    <mergeCell ref="AQL32:AQN32"/>
    <mergeCell ref="AQP32:AQR32"/>
    <mergeCell ref="AQT32:AQV32"/>
    <mergeCell ref="APJ32:APL32"/>
    <mergeCell ref="APN32:APP32"/>
    <mergeCell ref="APR32:APT32"/>
    <mergeCell ref="APV32:APX32"/>
    <mergeCell ref="APZ32:AQB32"/>
    <mergeCell ref="AOP32:AOR32"/>
    <mergeCell ref="AOT32:AOV32"/>
    <mergeCell ref="AOX32:AOZ32"/>
    <mergeCell ref="APB32:APD32"/>
    <mergeCell ref="APF32:APH32"/>
    <mergeCell ref="ANV32:ANX32"/>
    <mergeCell ref="ANZ32:AOB32"/>
    <mergeCell ref="AOD32:AOF32"/>
    <mergeCell ref="AOH32:AOJ32"/>
    <mergeCell ref="AOL32:AON32"/>
    <mergeCell ref="ANB32:AND32"/>
    <mergeCell ref="ANF32:ANH32"/>
    <mergeCell ref="ANJ32:ANL32"/>
    <mergeCell ref="ANN32:ANP32"/>
    <mergeCell ref="ANR32:ANT32"/>
    <mergeCell ref="AMH32:AMJ32"/>
    <mergeCell ref="AML32:AMN32"/>
    <mergeCell ref="AMP32:AMR32"/>
    <mergeCell ref="AMT32:AMV32"/>
    <mergeCell ref="AMX32:AMZ32"/>
    <mergeCell ref="ALN32:ALP32"/>
    <mergeCell ref="ALR32:ALT32"/>
    <mergeCell ref="ALV32:ALX32"/>
    <mergeCell ref="ALZ32:AMB32"/>
    <mergeCell ref="AMD32:AMF32"/>
    <mergeCell ref="AKT32:AKV32"/>
    <mergeCell ref="AKX32:AKZ32"/>
    <mergeCell ref="ALB32:ALD32"/>
    <mergeCell ref="ALF32:ALH32"/>
    <mergeCell ref="ALJ32:ALL32"/>
    <mergeCell ref="AJZ32:AKB32"/>
    <mergeCell ref="AKD32:AKF32"/>
    <mergeCell ref="AKH32:AKJ32"/>
    <mergeCell ref="AKL32:AKN32"/>
    <mergeCell ref="AKP32:AKR32"/>
    <mergeCell ref="AJF32:AJH32"/>
    <mergeCell ref="AJJ32:AJL32"/>
    <mergeCell ref="AJN32:AJP32"/>
    <mergeCell ref="AJR32:AJT32"/>
    <mergeCell ref="AJV32:AJX32"/>
    <mergeCell ref="AIL32:AIN32"/>
    <mergeCell ref="AIP32:AIR32"/>
    <mergeCell ref="AIT32:AIV32"/>
    <mergeCell ref="AIX32:AIZ32"/>
    <mergeCell ref="AJB32:AJD32"/>
    <mergeCell ref="AHR32:AHT32"/>
    <mergeCell ref="AHV32:AHX32"/>
    <mergeCell ref="AHZ32:AIB32"/>
    <mergeCell ref="AID32:AIF32"/>
    <mergeCell ref="AIH32:AIJ32"/>
    <mergeCell ref="AGX32:AGZ32"/>
    <mergeCell ref="AHB32:AHD32"/>
    <mergeCell ref="AHF32:AHH32"/>
    <mergeCell ref="AHJ32:AHL32"/>
    <mergeCell ref="AHN32:AHP32"/>
    <mergeCell ref="AGD32:AGF32"/>
    <mergeCell ref="AGH32:AGJ32"/>
    <mergeCell ref="AGL32:AGN32"/>
    <mergeCell ref="AGP32:AGR32"/>
    <mergeCell ref="AGT32:AGV32"/>
    <mergeCell ref="AFJ32:AFL32"/>
    <mergeCell ref="AFN32:AFP32"/>
    <mergeCell ref="AFR32:AFT32"/>
    <mergeCell ref="AFV32:AFX32"/>
    <mergeCell ref="AFZ32:AGB32"/>
    <mergeCell ref="AEP32:AER32"/>
    <mergeCell ref="AET32:AEV32"/>
    <mergeCell ref="AEX32:AEZ32"/>
    <mergeCell ref="AFB32:AFD32"/>
    <mergeCell ref="AFF32:AFH32"/>
    <mergeCell ref="ADV32:ADX32"/>
    <mergeCell ref="ADZ32:AEB32"/>
    <mergeCell ref="AED32:AEF32"/>
    <mergeCell ref="AEH32:AEJ32"/>
    <mergeCell ref="AEL32:AEN32"/>
    <mergeCell ref="ADB32:ADD32"/>
    <mergeCell ref="ADF32:ADH32"/>
    <mergeCell ref="ADJ32:ADL32"/>
    <mergeCell ref="ADN32:ADP32"/>
    <mergeCell ref="ADR32:ADT32"/>
    <mergeCell ref="ACH32:ACJ32"/>
    <mergeCell ref="ACL32:ACN32"/>
    <mergeCell ref="ACP32:ACR32"/>
    <mergeCell ref="ACT32:ACV32"/>
    <mergeCell ref="ACX32:ACZ32"/>
    <mergeCell ref="ABN32:ABP32"/>
    <mergeCell ref="ABR32:ABT32"/>
    <mergeCell ref="ABV32:ABX32"/>
    <mergeCell ref="ABZ32:ACB32"/>
    <mergeCell ref="ACD32:ACF32"/>
    <mergeCell ref="AAT32:AAV32"/>
    <mergeCell ref="AAX32:AAZ32"/>
    <mergeCell ref="ABB32:ABD32"/>
    <mergeCell ref="ABF32:ABH32"/>
    <mergeCell ref="ABJ32:ABL32"/>
    <mergeCell ref="ZZ32:AAB32"/>
    <mergeCell ref="AAD32:AAF32"/>
    <mergeCell ref="AAH32:AAJ32"/>
    <mergeCell ref="AAL32:AAN32"/>
    <mergeCell ref="AAP32:AAR32"/>
    <mergeCell ref="ZF32:ZH32"/>
    <mergeCell ref="ZJ32:ZL32"/>
    <mergeCell ref="ZN32:ZP32"/>
    <mergeCell ref="ZR32:ZT32"/>
    <mergeCell ref="ZV32:ZX32"/>
    <mergeCell ref="YL32:YN32"/>
    <mergeCell ref="YP32:YR32"/>
    <mergeCell ref="YT32:YV32"/>
    <mergeCell ref="YX32:YZ32"/>
    <mergeCell ref="ZB32:ZD32"/>
    <mergeCell ref="XR32:XT32"/>
    <mergeCell ref="XV32:XX32"/>
    <mergeCell ref="XZ32:YB32"/>
    <mergeCell ref="YD32:YF32"/>
    <mergeCell ref="YH32:YJ32"/>
    <mergeCell ref="WX32:WZ32"/>
    <mergeCell ref="XB32:XD32"/>
    <mergeCell ref="XF32:XH32"/>
    <mergeCell ref="XJ32:XL32"/>
    <mergeCell ref="XN32:XP32"/>
    <mergeCell ref="WD32:WF32"/>
    <mergeCell ref="WH32:WJ32"/>
    <mergeCell ref="WL32:WN32"/>
    <mergeCell ref="WP32:WR32"/>
    <mergeCell ref="WT32:WV32"/>
    <mergeCell ref="VJ32:VL32"/>
    <mergeCell ref="VN32:VP32"/>
    <mergeCell ref="VR32:VT32"/>
    <mergeCell ref="VV32:VX32"/>
    <mergeCell ref="VZ32:WB32"/>
    <mergeCell ref="UP32:UR32"/>
    <mergeCell ref="UT32:UV32"/>
    <mergeCell ref="UX32:UZ32"/>
    <mergeCell ref="VB32:VD32"/>
    <mergeCell ref="VF32:VH32"/>
    <mergeCell ref="TV32:TX32"/>
    <mergeCell ref="TZ32:UB32"/>
    <mergeCell ref="UD32:UF32"/>
    <mergeCell ref="UH32:UJ32"/>
    <mergeCell ref="UL32:UN32"/>
    <mergeCell ref="TB32:TD32"/>
    <mergeCell ref="TF32:TH32"/>
    <mergeCell ref="TJ32:TL32"/>
    <mergeCell ref="TN32:TP32"/>
    <mergeCell ref="TR32:TT32"/>
    <mergeCell ref="SH32:SJ32"/>
    <mergeCell ref="SL32:SN32"/>
    <mergeCell ref="SP32:SR32"/>
    <mergeCell ref="ST32:SV32"/>
    <mergeCell ref="SX32:SZ32"/>
    <mergeCell ref="RN32:RP32"/>
    <mergeCell ref="RR32:RT32"/>
    <mergeCell ref="RV32:RX32"/>
    <mergeCell ref="RZ32:SB32"/>
    <mergeCell ref="SD32:SF32"/>
    <mergeCell ref="QT32:QV32"/>
    <mergeCell ref="QX32:QZ32"/>
    <mergeCell ref="RB32:RD32"/>
    <mergeCell ref="RF32:RH32"/>
    <mergeCell ref="RJ32:RL32"/>
    <mergeCell ref="PZ32:QB32"/>
    <mergeCell ref="QD32:QF32"/>
    <mergeCell ref="QH32:QJ32"/>
    <mergeCell ref="QL32:QN32"/>
    <mergeCell ref="QP32:QR32"/>
    <mergeCell ref="PF32:PH32"/>
    <mergeCell ref="PJ32:PL32"/>
    <mergeCell ref="PN32:PP32"/>
    <mergeCell ref="PR32:PT32"/>
    <mergeCell ref="PV32:PX32"/>
    <mergeCell ref="OL32:ON32"/>
    <mergeCell ref="OP32:OR32"/>
    <mergeCell ref="OT32:OV32"/>
    <mergeCell ref="OX32:OZ32"/>
    <mergeCell ref="PB32:PD32"/>
    <mergeCell ref="NR32:NT32"/>
    <mergeCell ref="NV32:NX32"/>
    <mergeCell ref="NZ32:OB32"/>
    <mergeCell ref="OD32:OF32"/>
    <mergeCell ref="OH32:OJ32"/>
    <mergeCell ref="MX32:MZ32"/>
    <mergeCell ref="NB32:ND32"/>
    <mergeCell ref="NF32:NH32"/>
    <mergeCell ref="NJ32:NL32"/>
    <mergeCell ref="NN32:NP32"/>
    <mergeCell ref="MD32:MF32"/>
    <mergeCell ref="MH32:MJ32"/>
    <mergeCell ref="ML32:MN32"/>
    <mergeCell ref="MP32:MR32"/>
    <mergeCell ref="MT32:MV32"/>
    <mergeCell ref="LJ32:LL32"/>
    <mergeCell ref="LN32:LP32"/>
    <mergeCell ref="LR32:LT32"/>
    <mergeCell ref="LV32:LX32"/>
    <mergeCell ref="LZ32:MB32"/>
    <mergeCell ref="KP32:KR32"/>
    <mergeCell ref="KT32:KV32"/>
    <mergeCell ref="KX32:KZ32"/>
    <mergeCell ref="LB32:LD32"/>
    <mergeCell ref="LF32:LH32"/>
    <mergeCell ref="JV32:JX32"/>
    <mergeCell ref="JZ32:KB32"/>
    <mergeCell ref="KD32:KF32"/>
    <mergeCell ref="KH32:KJ32"/>
    <mergeCell ref="KL32:KN32"/>
    <mergeCell ref="JB32:JD32"/>
    <mergeCell ref="JF32:JH32"/>
    <mergeCell ref="JJ32:JL32"/>
    <mergeCell ref="JN32:JP32"/>
    <mergeCell ref="JR32:JT32"/>
    <mergeCell ref="IH32:IJ32"/>
    <mergeCell ref="IL32:IN32"/>
    <mergeCell ref="IP32:IR32"/>
    <mergeCell ref="IT32:IV32"/>
    <mergeCell ref="IX32:IZ32"/>
    <mergeCell ref="HN32:HP32"/>
    <mergeCell ref="HR32:HT32"/>
    <mergeCell ref="HV32:HX32"/>
    <mergeCell ref="HZ32:IB32"/>
    <mergeCell ref="ID32:IF32"/>
    <mergeCell ref="GT32:GV32"/>
    <mergeCell ref="GX32:GZ32"/>
    <mergeCell ref="HB32:HD32"/>
    <mergeCell ref="HF32:HH32"/>
    <mergeCell ref="HJ32:HL32"/>
    <mergeCell ref="FZ32:GB32"/>
    <mergeCell ref="GD32:GF32"/>
    <mergeCell ref="GH32:GJ32"/>
    <mergeCell ref="GL32:GN32"/>
    <mergeCell ref="GP32:GR32"/>
    <mergeCell ref="FF32:FH32"/>
    <mergeCell ref="FJ32:FL32"/>
    <mergeCell ref="FN32:FP32"/>
    <mergeCell ref="FR32:FT32"/>
    <mergeCell ref="FV32:FX32"/>
    <mergeCell ref="EL32:EN32"/>
    <mergeCell ref="EP32:ER32"/>
    <mergeCell ref="ET32:EV32"/>
    <mergeCell ref="EX32:EZ32"/>
    <mergeCell ref="FB32:FD32"/>
    <mergeCell ref="DR32:DT32"/>
    <mergeCell ref="DV32:DX32"/>
    <mergeCell ref="DZ32:EB32"/>
    <mergeCell ref="ED32:EF32"/>
    <mergeCell ref="EH32:EJ32"/>
    <mergeCell ref="CX32:CZ32"/>
    <mergeCell ref="DB32:DD32"/>
    <mergeCell ref="DF32:DH32"/>
    <mergeCell ref="DJ32:DL32"/>
    <mergeCell ref="DN32:DP32"/>
    <mergeCell ref="CD32:CF32"/>
    <mergeCell ref="CH32:CJ32"/>
    <mergeCell ref="CL32:CN32"/>
    <mergeCell ref="CP32:CR32"/>
    <mergeCell ref="CT32:CV32"/>
    <mergeCell ref="BJ32:BL32"/>
    <mergeCell ref="BN32:BP32"/>
    <mergeCell ref="BR32:BT32"/>
    <mergeCell ref="BV32:BX32"/>
    <mergeCell ref="BZ32:CB32"/>
    <mergeCell ref="XFB31:XFD31"/>
    <mergeCell ref="B32:D32"/>
    <mergeCell ref="F32:H32"/>
    <mergeCell ref="J32:L32"/>
    <mergeCell ref="N32:P32"/>
    <mergeCell ref="R32:T32"/>
    <mergeCell ref="V32:X32"/>
    <mergeCell ref="Z32:AB32"/>
    <mergeCell ref="AD32:AF32"/>
    <mergeCell ref="AH32:AJ32"/>
    <mergeCell ref="AL32:AN32"/>
    <mergeCell ref="AP32:AR32"/>
    <mergeCell ref="AT32:AV32"/>
    <mergeCell ref="AX32:AZ32"/>
    <mergeCell ref="BB32:BD32"/>
    <mergeCell ref="BF32:BH32"/>
    <mergeCell ref="XEH31:XEJ31"/>
    <mergeCell ref="XEL31:XEN31"/>
    <mergeCell ref="XEP31:XER31"/>
    <mergeCell ref="XET31:XEV31"/>
    <mergeCell ref="XEX31:XEZ31"/>
    <mergeCell ref="XDN31:XDP31"/>
    <mergeCell ref="XDR31:XDT31"/>
    <mergeCell ref="XDV31:XDX31"/>
    <mergeCell ref="XDZ31:XEB31"/>
    <mergeCell ref="XED31:XEF31"/>
    <mergeCell ref="XCT31:XCV31"/>
    <mergeCell ref="XCX31:XCZ31"/>
    <mergeCell ref="XDB31:XDD31"/>
    <mergeCell ref="XDF31:XDH31"/>
    <mergeCell ref="XDJ31:XDL31"/>
    <mergeCell ref="XBZ31:XCB31"/>
    <mergeCell ref="XCD31:XCF31"/>
    <mergeCell ref="XCH31:XCJ31"/>
    <mergeCell ref="XCL31:XCN31"/>
    <mergeCell ref="XCP31:XCR31"/>
    <mergeCell ref="XBF31:XBH31"/>
    <mergeCell ref="XBJ31:XBL31"/>
    <mergeCell ref="XBN31:XBP31"/>
    <mergeCell ref="XBR31:XBT31"/>
    <mergeCell ref="XBV31:XBX31"/>
    <mergeCell ref="XAL31:XAN31"/>
    <mergeCell ref="XAP31:XAR31"/>
    <mergeCell ref="XAT31:XAV31"/>
    <mergeCell ref="XAX31:XAZ31"/>
    <mergeCell ref="XBB31:XBD31"/>
    <mergeCell ref="WZR31:WZT31"/>
    <mergeCell ref="WZV31:WZX31"/>
    <mergeCell ref="WZZ31:XAB31"/>
    <mergeCell ref="XAD31:XAF31"/>
    <mergeCell ref="XAH31:XAJ31"/>
    <mergeCell ref="WYX31:WYZ31"/>
    <mergeCell ref="WZB31:WZD31"/>
    <mergeCell ref="WZF31:WZH31"/>
    <mergeCell ref="WZJ31:WZL31"/>
    <mergeCell ref="WZN31:WZP31"/>
    <mergeCell ref="WYD31:WYF31"/>
    <mergeCell ref="WYH31:WYJ31"/>
    <mergeCell ref="WYL31:WYN31"/>
    <mergeCell ref="WYP31:WYR31"/>
    <mergeCell ref="WYT31:WYV31"/>
    <mergeCell ref="WXJ31:WXL31"/>
    <mergeCell ref="WXN31:WXP31"/>
    <mergeCell ref="WXR31:WXT31"/>
    <mergeCell ref="WXV31:WXX31"/>
    <mergeCell ref="WXZ31:WYB31"/>
    <mergeCell ref="WWP31:WWR31"/>
    <mergeCell ref="WWT31:WWV31"/>
    <mergeCell ref="WWX31:WWZ31"/>
    <mergeCell ref="WXB31:WXD31"/>
    <mergeCell ref="WXF31:WXH31"/>
    <mergeCell ref="WVV31:WVX31"/>
    <mergeCell ref="WVZ31:WWB31"/>
    <mergeCell ref="WWD31:WWF31"/>
    <mergeCell ref="WWH31:WWJ31"/>
    <mergeCell ref="WWL31:WWN31"/>
    <mergeCell ref="WVB31:WVD31"/>
    <mergeCell ref="WVF31:WVH31"/>
    <mergeCell ref="WVJ31:WVL31"/>
    <mergeCell ref="WVN31:WVP31"/>
    <mergeCell ref="WVR31:WVT31"/>
    <mergeCell ref="WUH31:WUJ31"/>
    <mergeCell ref="WUL31:WUN31"/>
    <mergeCell ref="WUP31:WUR31"/>
    <mergeCell ref="WUT31:WUV31"/>
    <mergeCell ref="WUX31:WUZ31"/>
    <mergeCell ref="WTN31:WTP31"/>
    <mergeCell ref="WTR31:WTT31"/>
    <mergeCell ref="WTV31:WTX31"/>
    <mergeCell ref="WTZ31:WUB31"/>
    <mergeCell ref="WUD31:WUF31"/>
    <mergeCell ref="WST31:WSV31"/>
    <mergeCell ref="WSX31:WSZ31"/>
    <mergeCell ref="WTB31:WTD31"/>
    <mergeCell ref="WTF31:WTH31"/>
    <mergeCell ref="WTJ31:WTL31"/>
    <mergeCell ref="WRZ31:WSB31"/>
    <mergeCell ref="WSD31:WSF31"/>
    <mergeCell ref="WSH31:WSJ31"/>
    <mergeCell ref="WSL31:WSN31"/>
    <mergeCell ref="WSP31:WSR31"/>
    <mergeCell ref="WRF31:WRH31"/>
    <mergeCell ref="WRJ31:WRL31"/>
    <mergeCell ref="WRN31:WRP31"/>
    <mergeCell ref="WRR31:WRT31"/>
    <mergeCell ref="WRV31:WRX31"/>
    <mergeCell ref="WQL31:WQN31"/>
    <mergeCell ref="WQP31:WQR31"/>
    <mergeCell ref="WQT31:WQV31"/>
    <mergeCell ref="WQX31:WQZ31"/>
    <mergeCell ref="WRB31:WRD31"/>
    <mergeCell ref="WPR31:WPT31"/>
    <mergeCell ref="WPV31:WPX31"/>
    <mergeCell ref="WPZ31:WQB31"/>
    <mergeCell ref="WQD31:WQF31"/>
    <mergeCell ref="WQH31:WQJ31"/>
    <mergeCell ref="WOX31:WOZ31"/>
    <mergeCell ref="WPB31:WPD31"/>
    <mergeCell ref="WPF31:WPH31"/>
    <mergeCell ref="WPJ31:WPL31"/>
    <mergeCell ref="WPN31:WPP31"/>
    <mergeCell ref="WOD31:WOF31"/>
    <mergeCell ref="WOH31:WOJ31"/>
    <mergeCell ref="WOL31:WON31"/>
    <mergeCell ref="WOP31:WOR31"/>
    <mergeCell ref="WOT31:WOV31"/>
    <mergeCell ref="WNJ31:WNL31"/>
    <mergeCell ref="WNN31:WNP31"/>
    <mergeCell ref="WNR31:WNT31"/>
    <mergeCell ref="WNV31:WNX31"/>
    <mergeCell ref="WNZ31:WOB31"/>
    <mergeCell ref="WMP31:WMR31"/>
    <mergeCell ref="WMT31:WMV31"/>
    <mergeCell ref="WMX31:WMZ31"/>
    <mergeCell ref="WNB31:WND31"/>
    <mergeCell ref="WNF31:WNH31"/>
    <mergeCell ref="WLV31:WLX31"/>
    <mergeCell ref="WLZ31:WMB31"/>
    <mergeCell ref="WMD31:WMF31"/>
    <mergeCell ref="WMH31:WMJ31"/>
    <mergeCell ref="WML31:WMN31"/>
    <mergeCell ref="WLB31:WLD31"/>
    <mergeCell ref="WLF31:WLH31"/>
    <mergeCell ref="WLJ31:WLL31"/>
    <mergeCell ref="WLN31:WLP31"/>
    <mergeCell ref="WLR31:WLT31"/>
    <mergeCell ref="WKH31:WKJ31"/>
    <mergeCell ref="WKL31:WKN31"/>
    <mergeCell ref="WKP31:WKR31"/>
    <mergeCell ref="WKT31:WKV31"/>
    <mergeCell ref="WKX31:WKZ31"/>
    <mergeCell ref="WJN31:WJP31"/>
    <mergeCell ref="WJR31:WJT31"/>
    <mergeCell ref="WJV31:WJX31"/>
    <mergeCell ref="WJZ31:WKB31"/>
    <mergeCell ref="WKD31:WKF31"/>
    <mergeCell ref="WIT31:WIV31"/>
    <mergeCell ref="WIX31:WIZ31"/>
    <mergeCell ref="WJB31:WJD31"/>
    <mergeCell ref="WJF31:WJH31"/>
    <mergeCell ref="WJJ31:WJL31"/>
    <mergeCell ref="WHZ31:WIB31"/>
    <mergeCell ref="WID31:WIF31"/>
    <mergeCell ref="WIH31:WIJ31"/>
    <mergeCell ref="WIL31:WIN31"/>
    <mergeCell ref="WIP31:WIR31"/>
    <mergeCell ref="WHF31:WHH31"/>
    <mergeCell ref="WHJ31:WHL31"/>
    <mergeCell ref="WHN31:WHP31"/>
    <mergeCell ref="WHR31:WHT31"/>
    <mergeCell ref="WHV31:WHX31"/>
    <mergeCell ref="WGL31:WGN31"/>
    <mergeCell ref="WGP31:WGR31"/>
    <mergeCell ref="WGT31:WGV31"/>
    <mergeCell ref="WGX31:WGZ31"/>
    <mergeCell ref="WHB31:WHD31"/>
    <mergeCell ref="WFR31:WFT31"/>
    <mergeCell ref="WFV31:WFX31"/>
    <mergeCell ref="WFZ31:WGB31"/>
    <mergeCell ref="WGD31:WGF31"/>
    <mergeCell ref="WGH31:WGJ31"/>
    <mergeCell ref="WEX31:WEZ31"/>
    <mergeCell ref="WFB31:WFD31"/>
    <mergeCell ref="WFF31:WFH31"/>
    <mergeCell ref="WFJ31:WFL31"/>
    <mergeCell ref="WFN31:WFP31"/>
    <mergeCell ref="WED31:WEF31"/>
    <mergeCell ref="WEH31:WEJ31"/>
    <mergeCell ref="WEL31:WEN31"/>
    <mergeCell ref="WEP31:WER31"/>
    <mergeCell ref="WET31:WEV31"/>
    <mergeCell ref="WDJ31:WDL31"/>
    <mergeCell ref="WDN31:WDP31"/>
    <mergeCell ref="WDR31:WDT31"/>
    <mergeCell ref="WDV31:WDX31"/>
    <mergeCell ref="WDZ31:WEB31"/>
    <mergeCell ref="WCP31:WCR31"/>
    <mergeCell ref="WCT31:WCV31"/>
    <mergeCell ref="WCX31:WCZ31"/>
    <mergeCell ref="WDB31:WDD31"/>
    <mergeCell ref="WDF31:WDH31"/>
    <mergeCell ref="WBV31:WBX31"/>
    <mergeCell ref="WBZ31:WCB31"/>
    <mergeCell ref="WCD31:WCF31"/>
    <mergeCell ref="WCH31:WCJ31"/>
    <mergeCell ref="WCL31:WCN31"/>
    <mergeCell ref="WBB31:WBD31"/>
    <mergeCell ref="WBF31:WBH31"/>
    <mergeCell ref="WBJ31:WBL31"/>
    <mergeCell ref="WBN31:WBP31"/>
    <mergeCell ref="WBR31:WBT31"/>
    <mergeCell ref="WAH31:WAJ31"/>
    <mergeCell ref="WAL31:WAN31"/>
    <mergeCell ref="WAP31:WAR31"/>
    <mergeCell ref="WAT31:WAV31"/>
    <mergeCell ref="WAX31:WAZ31"/>
    <mergeCell ref="VZN31:VZP31"/>
    <mergeCell ref="VZR31:VZT31"/>
    <mergeCell ref="VZV31:VZX31"/>
    <mergeCell ref="VZZ31:WAB31"/>
    <mergeCell ref="WAD31:WAF31"/>
    <mergeCell ref="VYT31:VYV31"/>
    <mergeCell ref="VYX31:VYZ31"/>
    <mergeCell ref="VZB31:VZD31"/>
    <mergeCell ref="VZF31:VZH31"/>
    <mergeCell ref="VZJ31:VZL31"/>
    <mergeCell ref="VXZ31:VYB31"/>
    <mergeCell ref="VYD31:VYF31"/>
    <mergeCell ref="VYH31:VYJ31"/>
    <mergeCell ref="VYL31:VYN31"/>
    <mergeCell ref="VYP31:VYR31"/>
    <mergeCell ref="VXF31:VXH31"/>
    <mergeCell ref="VXJ31:VXL31"/>
    <mergeCell ref="VXN31:VXP31"/>
    <mergeCell ref="VXR31:VXT31"/>
    <mergeCell ref="VXV31:VXX31"/>
    <mergeCell ref="VWL31:VWN31"/>
    <mergeCell ref="VWP31:VWR31"/>
    <mergeCell ref="VWT31:VWV31"/>
    <mergeCell ref="VWX31:VWZ31"/>
    <mergeCell ref="VXB31:VXD31"/>
    <mergeCell ref="VVR31:VVT31"/>
    <mergeCell ref="VVV31:VVX31"/>
    <mergeCell ref="VVZ31:VWB31"/>
    <mergeCell ref="VWD31:VWF31"/>
    <mergeCell ref="VWH31:VWJ31"/>
    <mergeCell ref="VUX31:VUZ31"/>
    <mergeCell ref="VVB31:VVD31"/>
    <mergeCell ref="VVF31:VVH31"/>
    <mergeCell ref="VVJ31:VVL31"/>
    <mergeCell ref="VVN31:VVP31"/>
    <mergeCell ref="VUD31:VUF31"/>
    <mergeCell ref="VUH31:VUJ31"/>
    <mergeCell ref="VUL31:VUN31"/>
    <mergeCell ref="VUP31:VUR31"/>
    <mergeCell ref="VUT31:VUV31"/>
    <mergeCell ref="VTJ31:VTL31"/>
    <mergeCell ref="VTN31:VTP31"/>
    <mergeCell ref="VTR31:VTT31"/>
    <mergeCell ref="VTV31:VTX31"/>
    <mergeCell ref="VTZ31:VUB31"/>
    <mergeCell ref="VSP31:VSR31"/>
    <mergeCell ref="VST31:VSV31"/>
    <mergeCell ref="VSX31:VSZ31"/>
    <mergeCell ref="VTB31:VTD31"/>
    <mergeCell ref="VTF31:VTH31"/>
    <mergeCell ref="VRV31:VRX31"/>
    <mergeCell ref="VRZ31:VSB31"/>
    <mergeCell ref="VSD31:VSF31"/>
    <mergeCell ref="VSH31:VSJ31"/>
    <mergeCell ref="VSL31:VSN31"/>
    <mergeCell ref="VRB31:VRD31"/>
    <mergeCell ref="VRF31:VRH31"/>
    <mergeCell ref="VRJ31:VRL31"/>
    <mergeCell ref="VRN31:VRP31"/>
    <mergeCell ref="VRR31:VRT31"/>
    <mergeCell ref="VQH31:VQJ31"/>
    <mergeCell ref="VQL31:VQN31"/>
    <mergeCell ref="VQP31:VQR31"/>
    <mergeCell ref="VQT31:VQV31"/>
    <mergeCell ref="VQX31:VQZ31"/>
    <mergeCell ref="VPN31:VPP31"/>
    <mergeCell ref="VPR31:VPT31"/>
    <mergeCell ref="VPV31:VPX31"/>
    <mergeCell ref="VPZ31:VQB31"/>
    <mergeCell ref="VQD31:VQF31"/>
    <mergeCell ref="VOT31:VOV31"/>
    <mergeCell ref="VOX31:VOZ31"/>
    <mergeCell ref="VPB31:VPD31"/>
    <mergeCell ref="VPF31:VPH31"/>
    <mergeCell ref="VPJ31:VPL31"/>
    <mergeCell ref="VNZ31:VOB31"/>
    <mergeCell ref="VOD31:VOF31"/>
    <mergeCell ref="VOH31:VOJ31"/>
    <mergeCell ref="VOL31:VON31"/>
    <mergeCell ref="VOP31:VOR31"/>
    <mergeCell ref="VNF31:VNH31"/>
    <mergeCell ref="VNJ31:VNL31"/>
    <mergeCell ref="VNN31:VNP31"/>
    <mergeCell ref="VNR31:VNT31"/>
    <mergeCell ref="VNV31:VNX31"/>
    <mergeCell ref="VML31:VMN31"/>
    <mergeCell ref="VMP31:VMR31"/>
    <mergeCell ref="VMT31:VMV31"/>
    <mergeCell ref="VMX31:VMZ31"/>
    <mergeCell ref="VNB31:VND31"/>
    <mergeCell ref="VLR31:VLT31"/>
    <mergeCell ref="VLV31:VLX31"/>
    <mergeCell ref="VLZ31:VMB31"/>
    <mergeCell ref="VMD31:VMF31"/>
    <mergeCell ref="VMH31:VMJ31"/>
    <mergeCell ref="VKX31:VKZ31"/>
    <mergeCell ref="VLB31:VLD31"/>
    <mergeCell ref="VLF31:VLH31"/>
    <mergeCell ref="VLJ31:VLL31"/>
    <mergeCell ref="VLN31:VLP31"/>
    <mergeCell ref="VKD31:VKF31"/>
    <mergeCell ref="VKH31:VKJ31"/>
    <mergeCell ref="VKL31:VKN31"/>
    <mergeCell ref="VKP31:VKR31"/>
    <mergeCell ref="VKT31:VKV31"/>
    <mergeCell ref="VJJ31:VJL31"/>
    <mergeCell ref="VJN31:VJP31"/>
    <mergeCell ref="VJR31:VJT31"/>
    <mergeCell ref="VJV31:VJX31"/>
    <mergeCell ref="VJZ31:VKB31"/>
    <mergeCell ref="VIP31:VIR31"/>
    <mergeCell ref="VIT31:VIV31"/>
    <mergeCell ref="VIX31:VIZ31"/>
    <mergeCell ref="VJB31:VJD31"/>
    <mergeCell ref="VJF31:VJH31"/>
    <mergeCell ref="VHV31:VHX31"/>
    <mergeCell ref="VHZ31:VIB31"/>
    <mergeCell ref="VID31:VIF31"/>
    <mergeCell ref="VIH31:VIJ31"/>
    <mergeCell ref="VIL31:VIN31"/>
    <mergeCell ref="VHB31:VHD31"/>
    <mergeCell ref="VHF31:VHH31"/>
    <mergeCell ref="VHJ31:VHL31"/>
    <mergeCell ref="VHN31:VHP31"/>
    <mergeCell ref="VHR31:VHT31"/>
    <mergeCell ref="VGH31:VGJ31"/>
    <mergeCell ref="VGL31:VGN31"/>
    <mergeCell ref="VGP31:VGR31"/>
    <mergeCell ref="VGT31:VGV31"/>
    <mergeCell ref="VGX31:VGZ31"/>
    <mergeCell ref="VFN31:VFP31"/>
    <mergeCell ref="VFR31:VFT31"/>
    <mergeCell ref="VFV31:VFX31"/>
    <mergeCell ref="VFZ31:VGB31"/>
    <mergeCell ref="VGD31:VGF31"/>
    <mergeCell ref="VET31:VEV31"/>
    <mergeCell ref="VEX31:VEZ31"/>
    <mergeCell ref="VFB31:VFD31"/>
    <mergeCell ref="VFF31:VFH31"/>
    <mergeCell ref="VFJ31:VFL31"/>
    <mergeCell ref="VDZ31:VEB31"/>
    <mergeCell ref="VED31:VEF31"/>
    <mergeCell ref="VEH31:VEJ31"/>
    <mergeCell ref="VEL31:VEN31"/>
    <mergeCell ref="VEP31:VER31"/>
    <mergeCell ref="VDF31:VDH31"/>
    <mergeCell ref="VDJ31:VDL31"/>
    <mergeCell ref="VDN31:VDP31"/>
    <mergeCell ref="VDR31:VDT31"/>
    <mergeCell ref="VDV31:VDX31"/>
    <mergeCell ref="VCL31:VCN31"/>
    <mergeCell ref="VCP31:VCR31"/>
    <mergeCell ref="VCT31:VCV31"/>
    <mergeCell ref="VCX31:VCZ31"/>
    <mergeCell ref="VDB31:VDD31"/>
    <mergeCell ref="VBR31:VBT31"/>
    <mergeCell ref="VBV31:VBX31"/>
    <mergeCell ref="VBZ31:VCB31"/>
    <mergeCell ref="VCD31:VCF31"/>
    <mergeCell ref="VCH31:VCJ31"/>
    <mergeCell ref="VAX31:VAZ31"/>
    <mergeCell ref="VBB31:VBD31"/>
    <mergeCell ref="VBF31:VBH31"/>
    <mergeCell ref="VBJ31:VBL31"/>
    <mergeCell ref="VBN31:VBP31"/>
    <mergeCell ref="VAD31:VAF31"/>
    <mergeCell ref="VAH31:VAJ31"/>
    <mergeCell ref="VAL31:VAN31"/>
    <mergeCell ref="VAP31:VAR31"/>
    <mergeCell ref="VAT31:VAV31"/>
    <mergeCell ref="UZJ31:UZL31"/>
    <mergeCell ref="UZN31:UZP31"/>
    <mergeCell ref="UZR31:UZT31"/>
    <mergeCell ref="UZV31:UZX31"/>
    <mergeCell ref="UZZ31:VAB31"/>
    <mergeCell ref="UYP31:UYR31"/>
    <mergeCell ref="UYT31:UYV31"/>
    <mergeCell ref="UYX31:UYZ31"/>
    <mergeCell ref="UZB31:UZD31"/>
    <mergeCell ref="UZF31:UZH31"/>
    <mergeCell ref="UXV31:UXX31"/>
    <mergeCell ref="UXZ31:UYB31"/>
    <mergeCell ref="UYD31:UYF31"/>
    <mergeCell ref="UYH31:UYJ31"/>
    <mergeCell ref="UYL31:UYN31"/>
    <mergeCell ref="UXB31:UXD31"/>
    <mergeCell ref="UXF31:UXH31"/>
    <mergeCell ref="UXJ31:UXL31"/>
    <mergeCell ref="UXN31:UXP31"/>
    <mergeCell ref="UXR31:UXT31"/>
    <mergeCell ref="UWH31:UWJ31"/>
    <mergeCell ref="UWL31:UWN31"/>
    <mergeCell ref="UWP31:UWR31"/>
    <mergeCell ref="UWT31:UWV31"/>
    <mergeCell ref="UWX31:UWZ31"/>
    <mergeCell ref="UVN31:UVP31"/>
    <mergeCell ref="UVR31:UVT31"/>
    <mergeCell ref="UVV31:UVX31"/>
    <mergeCell ref="UVZ31:UWB31"/>
    <mergeCell ref="UWD31:UWF31"/>
    <mergeCell ref="UUT31:UUV31"/>
    <mergeCell ref="UUX31:UUZ31"/>
    <mergeCell ref="UVB31:UVD31"/>
    <mergeCell ref="UVF31:UVH31"/>
    <mergeCell ref="UVJ31:UVL31"/>
    <mergeCell ref="UTZ31:UUB31"/>
    <mergeCell ref="UUD31:UUF31"/>
    <mergeCell ref="UUH31:UUJ31"/>
    <mergeCell ref="UUL31:UUN31"/>
    <mergeCell ref="UUP31:UUR31"/>
    <mergeCell ref="UTF31:UTH31"/>
    <mergeCell ref="UTJ31:UTL31"/>
    <mergeCell ref="UTN31:UTP31"/>
    <mergeCell ref="UTR31:UTT31"/>
    <mergeCell ref="UTV31:UTX31"/>
    <mergeCell ref="USL31:USN31"/>
    <mergeCell ref="USP31:USR31"/>
    <mergeCell ref="UST31:USV31"/>
    <mergeCell ref="USX31:USZ31"/>
    <mergeCell ref="UTB31:UTD31"/>
    <mergeCell ref="URR31:URT31"/>
    <mergeCell ref="URV31:URX31"/>
    <mergeCell ref="URZ31:USB31"/>
    <mergeCell ref="USD31:USF31"/>
    <mergeCell ref="USH31:USJ31"/>
    <mergeCell ref="UQX31:UQZ31"/>
    <mergeCell ref="URB31:URD31"/>
    <mergeCell ref="URF31:URH31"/>
    <mergeCell ref="URJ31:URL31"/>
    <mergeCell ref="URN31:URP31"/>
    <mergeCell ref="UQD31:UQF31"/>
    <mergeCell ref="UQH31:UQJ31"/>
    <mergeCell ref="UQL31:UQN31"/>
    <mergeCell ref="UQP31:UQR31"/>
    <mergeCell ref="UQT31:UQV31"/>
    <mergeCell ref="UPJ31:UPL31"/>
    <mergeCell ref="UPN31:UPP31"/>
    <mergeCell ref="UPR31:UPT31"/>
    <mergeCell ref="UPV31:UPX31"/>
    <mergeCell ref="UPZ31:UQB31"/>
    <mergeCell ref="UOP31:UOR31"/>
    <mergeCell ref="UOT31:UOV31"/>
    <mergeCell ref="UOX31:UOZ31"/>
    <mergeCell ref="UPB31:UPD31"/>
    <mergeCell ref="UPF31:UPH31"/>
    <mergeCell ref="UNV31:UNX31"/>
    <mergeCell ref="UNZ31:UOB31"/>
    <mergeCell ref="UOD31:UOF31"/>
    <mergeCell ref="UOH31:UOJ31"/>
    <mergeCell ref="UOL31:UON31"/>
    <mergeCell ref="UNB31:UND31"/>
    <mergeCell ref="UNF31:UNH31"/>
    <mergeCell ref="UNJ31:UNL31"/>
    <mergeCell ref="UNN31:UNP31"/>
    <mergeCell ref="UNR31:UNT31"/>
    <mergeCell ref="UMH31:UMJ31"/>
    <mergeCell ref="UML31:UMN31"/>
    <mergeCell ref="UMP31:UMR31"/>
    <mergeCell ref="UMT31:UMV31"/>
    <mergeCell ref="UMX31:UMZ31"/>
    <mergeCell ref="ULN31:ULP31"/>
    <mergeCell ref="ULR31:ULT31"/>
    <mergeCell ref="ULV31:ULX31"/>
    <mergeCell ref="ULZ31:UMB31"/>
    <mergeCell ref="UMD31:UMF31"/>
    <mergeCell ref="UKT31:UKV31"/>
    <mergeCell ref="UKX31:UKZ31"/>
    <mergeCell ref="ULB31:ULD31"/>
    <mergeCell ref="ULF31:ULH31"/>
    <mergeCell ref="ULJ31:ULL31"/>
    <mergeCell ref="UJZ31:UKB31"/>
    <mergeCell ref="UKD31:UKF31"/>
    <mergeCell ref="UKH31:UKJ31"/>
    <mergeCell ref="UKL31:UKN31"/>
    <mergeCell ref="UKP31:UKR31"/>
    <mergeCell ref="UJF31:UJH31"/>
    <mergeCell ref="UJJ31:UJL31"/>
    <mergeCell ref="UJN31:UJP31"/>
    <mergeCell ref="UJR31:UJT31"/>
    <mergeCell ref="UJV31:UJX31"/>
    <mergeCell ref="UIL31:UIN31"/>
    <mergeCell ref="UIP31:UIR31"/>
    <mergeCell ref="UIT31:UIV31"/>
    <mergeCell ref="UIX31:UIZ31"/>
    <mergeCell ref="UJB31:UJD31"/>
    <mergeCell ref="UHR31:UHT31"/>
    <mergeCell ref="UHV31:UHX31"/>
    <mergeCell ref="UHZ31:UIB31"/>
    <mergeCell ref="UID31:UIF31"/>
    <mergeCell ref="UIH31:UIJ31"/>
    <mergeCell ref="UGX31:UGZ31"/>
    <mergeCell ref="UHB31:UHD31"/>
    <mergeCell ref="UHF31:UHH31"/>
    <mergeCell ref="UHJ31:UHL31"/>
    <mergeCell ref="UHN31:UHP31"/>
    <mergeCell ref="UGD31:UGF31"/>
    <mergeCell ref="UGH31:UGJ31"/>
    <mergeCell ref="UGL31:UGN31"/>
    <mergeCell ref="UGP31:UGR31"/>
    <mergeCell ref="UGT31:UGV31"/>
    <mergeCell ref="UFJ31:UFL31"/>
    <mergeCell ref="UFN31:UFP31"/>
    <mergeCell ref="UFR31:UFT31"/>
    <mergeCell ref="UFV31:UFX31"/>
    <mergeCell ref="UFZ31:UGB31"/>
    <mergeCell ref="UEP31:UER31"/>
    <mergeCell ref="UET31:UEV31"/>
    <mergeCell ref="UEX31:UEZ31"/>
    <mergeCell ref="UFB31:UFD31"/>
    <mergeCell ref="UFF31:UFH31"/>
    <mergeCell ref="UDV31:UDX31"/>
    <mergeCell ref="UDZ31:UEB31"/>
    <mergeCell ref="UED31:UEF31"/>
    <mergeCell ref="UEH31:UEJ31"/>
    <mergeCell ref="UEL31:UEN31"/>
    <mergeCell ref="UDB31:UDD31"/>
    <mergeCell ref="UDF31:UDH31"/>
    <mergeCell ref="UDJ31:UDL31"/>
    <mergeCell ref="UDN31:UDP31"/>
    <mergeCell ref="UDR31:UDT31"/>
    <mergeCell ref="UCH31:UCJ31"/>
    <mergeCell ref="UCL31:UCN31"/>
    <mergeCell ref="UCP31:UCR31"/>
    <mergeCell ref="UCT31:UCV31"/>
    <mergeCell ref="UCX31:UCZ31"/>
    <mergeCell ref="UBN31:UBP31"/>
    <mergeCell ref="UBR31:UBT31"/>
    <mergeCell ref="UBV31:UBX31"/>
    <mergeCell ref="UBZ31:UCB31"/>
    <mergeCell ref="UCD31:UCF31"/>
    <mergeCell ref="UAT31:UAV31"/>
    <mergeCell ref="UAX31:UAZ31"/>
    <mergeCell ref="UBB31:UBD31"/>
    <mergeCell ref="UBF31:UBH31"/>
    <mergeCell ref="UBJ31:UBL31"/>
    <mergeCell ref="TZZ31:UAB31"/>
    <mergeCell ref="UAD31:UAF31"/>
    <mergeCell ref="UAH31:UAJ31"/>
    <mergeCell ref="UAL31:UAN31"/>
    <mergeCell ref="UAP31:UAR31"/>
    <mergeCell ref="TZF31:TZH31"/>
    <mergeCell ref="TZJ31:TZL31"/>
    <mergeCell ref="TZN31:TZP31"/>
    <mergeCell ref="TZR31:TZT31"/>
    <mergeCell ref="TZV31:TZX31"/>
    <mergeCell ref="TYL31:TYN31"/>
    <mergeCell ref="TYP31:TYR31"/>
    <mergeCell ref="TYT31:TYV31"/>
    <mergeCell ref="TYX31:TYZ31"/>
    <mergeCell ref="TZB31:TZD31"/>
    <mergeCell ref="TXR31:TXT31"/>
    <mergeCell ref="TXV31:TXX31"/>
    <mergeCell ref="TXZ31:TYB31"/>
    <mergeCell ref="TYD31:TYF31"/>
    <mergeCell ref="TYH31:TYJ31"/>
    <mergeCell ref="TWX31:TWZ31"/>
    <mergeCell ref="TXB31:TXD31"/>
    <mergeCell ref="TXF31:TXH31"/>
    <mergeCell ref="TXJ31:TXL31"/>
    <mergeCell ref="TXN31:TXP31"/>
    <mergeCell ref="TWD31:TWF31"/>
    <mergeCell ref="TWH31:TWJ31"/>
    <mergeCell ref="TWL31:TWN31"/>
    <mergeCell ref="TWP31:TWR31"/>
    <mergeCell ref="TWT31:TWV31"/>
    <mergeCell ref="TVJ31:TVL31"/>
    <mergeCell ref="TVN31:TVP31"/>
    <mergeCell ref="TVR31:TVT31"/>
    <mergeCell ref="TVV31:TVX31"/>
    <mergeCell ref="TVZ31:TWB31"/>
    <mergeCell ref="TUP31:TUR31"/>
    <mergeCell ref="TUT31:TUV31"/>
    <mergeCell ref="TUX31:TUZ31"/>
    <mergeCell ref="TVB31:TVD31"/>
    <mergeCell ref="TVF31:TVH31"/>
    <mergeCell ref="TTV31:TTX31"/>
    <mergeCell ref="TTZ31:TUB31"/>
    <mergeCell ref="TUD31:TUF31"/>
    <mergeCell ref="TUH31:TUJ31"/>
    <mergeCell ref="TUL31:TUN31"/>
    <mergeCell ref="TTB31:TTD31"/>
    <mergeCell ref="TTF31:TTH31"/>
    <mergeCell ref="TTJ31:TTL31"/>
    <mergeCell ref="TTN31:TTP31"/>
    <mergeCell ref="TTR31:TTT31"/>
    <mergeCell ref="TSH31:TSJ31"/>
    <mergeCell ref="TSL31:TSN31"/>
    <mergeCell ref="TSP31:TSR31"/>
    <mergeCell ref="TST31:TSV31"/>
    <mergeCell ref="TSX31:TSZ31"/>
    <mergeCell ref="TRN31:TRP31"/>
    <mergeCell ref="TRR31:TRT31"/>
    <mergeCell ref="TRV31:TRX31"/>
    <mergeCell ref="TRZ31:TSB31"/>
    <mergeCell ref="TSD31:TSF31"/>
    <mergeCell ref="TQT31:TQV31"/>
    <mergeCell ref="TQX31:TQZ31"/>
    <mergeCell ref="TRB31:TRD31"/>
    <mergeCell ref="TRF31:TRH31"/>
    <mergeCell ref="TRJ31:TRL31"/>
    <mergeCell ref="TPZ31:TQB31"/>
    <mergeCell ref="TQD31:TQF31"/>
    <mergeCell ref="TQH31:TQJ31"/>
    <mergeCell ref="TQL31:TQN31"/>
    <mergeCell ref="TQP31:TQR31"/>
    <mergeCell ref="TPF31:TPH31"/>
    <mergeCell ref="TPJ31:TPL31"/>
    <mergeCell ref="TPN31:TPP31"/>
    <mergeCell ref="TPR31:TPT31"/>
    <mergeCell ref="TPV31:TPX31"/>
    <mergeCell ref="TOL31:TON31"/>
    <mergeCell ref="TOP31:TOR31"/>
    <mergeCell ref="TOT31:TOV31"/>
    <mergeCell ref="TOX31:TOZ31"/>
    <mergeCell ref="TPB31:TPD31"/>
    <mergeCell ref="TNR31:TNT31"/>
    <mergeCell ref="TNV31:TNX31"/>
    <mergeCell ref="TNZ31:TOB31"/>
    <mergeCell ref="TOD31:TOF31"/>
    <mergeCell ref="TOH31:TOJ31"/>
    <mergeCell ref="TMX31:TMZ31"/>
    <mergeCell ref="TNB31:TND31"/>
    <mergeCell ref="TNF31:TNH31"/>
    <mergeCell ref="TNJ31:TNL31"/>
    <mergeCell ref="TNN31:TNP31"/>
    <mergeCell ref="TMD31:TMF31"/>
    <mergeCell ref="TMH31:TMJ31"/>
    <mergeCell ref="TML31:TMN31"/>
    <mergeCell ref="TMP31:TMR31"/>
    <mergeCell ref="TMT31:TMV31"/>
    <mergeCell ref="TLJ31:TLL31"/>
    <mergeCell ref="TLN31:TLP31"/>
    <mergeCell ref="TLR31:TLT31"/>
    <mergeCell ref="TLV31:TLX31"/>
    <mergeCell ref="TLZ31:TMB31"/>
    <mergeCell ref="TKP31:TKR31"/>
    <mergeCell ref="TKT31:TKV31"/>
    <mergeCell ref="TKX31:TKZ31"/>
    <mergeCell ref="TLB31:TLD31"/>
    <mergeCell ref="TLF31:TLH31"/>
    <mergeCell ref="TJV31:TJX31"/>
    <mergeCell ref="TJZ31:TKB31"/>
    <mergeCell ref="TKD31:TKF31"/>
    <mergeCell ref="TKH31:TKJ31"/>
    <mergeCell ref="TKL31:TKN31"/>
    <mergeCell ref="TJB31:TJD31"/>
    <mergeCell ref="TJF31:TJH31"/>
    <mergeCell ref="TJJ31:TJL31"/>
    <mergeCell ref="TJN31:TJP31"/>
    <mergeCell ref="TJR31:TJT31"/>
    <mergeCell ref="TIH31:TIJ31"/>
    <mergeCell ref="TIL31:TIN31"/>
    <mergeCell ref="TIP31:TIR31"/>
    <mergeCell ref="TIT31:TIV31"/>
    <mergeCell ref="TIX31:TIZ31"/>
    <mergeCell ref="THN31:THP31"/>
    <mergeCell ref="THR31:THT31"/>
    <mergeCell ref="THV31:THX31"/>
    <mergeCell ref="THZ31:TIB31"/>
    <mergeCell ref="TID31:TIF31"/>
    <mergeCell ref="TGT31:TGV31"/>
    <mergeCell ref="TGX31:TGZ31"/>
    <mergeCell ref="THB31:THD31"/>
    <mergeCell ref="THF31:THH31"/>
    <mergeCell ref="THJ31:THL31"/>
    <mergeCell ref="TFZ31:TGB31"/>
    <mergeCell ref="TGD31:TGF31"/>
    <mergeCell ref="TGH31:TGJ31"/>
    <mergeCell ref="TGL31:TGN31"/>
    <mergeCell ref="TGP31:TGR31"/>
    <mergeCell ref="TFF31:TFH31"/>
    <mergeCell ref="TFJ31:TFL31"/>
    <mergeCell ref="TFN31:TFP31"/>
    <mergeCell ref="TFR31:TFT31"/>
    <mergeCell ref="TFV31:TFX31"/>
    <mergeCell ref="TEL31:TEN31"/>
    <mergeCell ref="TEP31:TER31"/>
    <mergeCell ref="TET31:TEV31"/>
    <mergeCell ref="TEX31:TEZ31"/>
    <mergeCell ref="TFB31:TFD31"/>
    <mergeCell ref="TDR31:TDT31"/>
    <mergeCell ref="TDV31:TDX31"/>
    <mergeCell ref="TDZ31:TEB31"/>
    <mergeCell ref="TED31:TEF31"/>
    <mergeCell ref="TEH31:TEJ31"/>
    <mergeCell ref="TCX31:TCZ31"/>
    <mergeCell ref="TDB31:TDD31"/>
    <mergeCell ref="TDF31:TDH31"/>
    <mergeCell ref="TDJ31:TDL31"/>
    <mergeCell ref="TDN31:TDP31"/>
    <mergeCell ref="TCD31:TCF31"/>
    <mergeCell ref="TCH31:TCJ31"/>
    <mergeCell ref="TCL31:TCN31"/>
    <mergeCell ref="TCP31:TCR31"/>
    <mergeCell ref="TCT31:TCV31"/>
    <mergeCell ref="TBJ31:TBL31"/>
    <mergeCell ref="TBN31:TBP31"/>
    <mergeCell ref="TBR31:TBT31"/>
    <mergeCell ref="TBV31:TBX31"/>
    <mergeCell ref="TBZ31:TCB31"/>
    <mergeCell ref="TAP31:TAR31"/>
    <mergeCell ref="TAT31:TAV31"/>
    <mergeCell ref="TAX31:TAZ31"/>
    <mergeCell ref="TBB31:TBD31"/>
    <mergeCell ref="TBF31:TBH31"/>
    <mergeCell ref="SZV31:SZX31"/>
    <mergeCell ref="SZZ31:TAB31"/>
    <mergeCell ref="TAD31:TAF31"/>
    <mergeCell ref="TAH31:TAJ31"/>
    <mergeCell ref="TAL31:TAN31"/>
    <mergeCell ref="SZB31:SZD31"/>
    <mergeCell ref="SZF31:SZH31"/>
    <mergeCell ref="SZJ31:SZL31"/>
    <mergeCell ref="SZN31:SZP31"/>
    <mergeCell ref="SZR31:SZT31"/>
    <mergeCell ref="SYH31:SYJ31"/>
    <mergeCell ref="SYL31:SYN31"/>
    <mergeCell ref="SYP31:SYR31"/>
    <mergeCell ref="SYT31:SYV31"/>
    <mergeCell ref="SYX31:SYZ31"/>
    <mergeCell ref="SXN31:SXP31"/>
    <mergeCell ref="SXR31:SXT31"/>
    <mergeCell ref="SXV31:SXX31"/>
    <mergeCell ref="SXZ31:SYB31"/>
    <mergeCell ref="SYD31:SYF31"/>
    <mergeCell ref="SWT31:SWV31"/>
    <mergeCell ref="SWX31:SWZ31"/>
    <mergeCell ref="SXB31:SXD31"/>
    <mergeCell ref="SXF31:SXH31"/>
    <mergeCell ref="SXJ31:SXL31"/>
    <mergeCell ref="SVZ31:SWB31"/>
    <mergeCell ref="SWD31:SWF31"/>
    <mergeCell ref="SWH31:SWJ31"/>
    <mergeCell ref="SWL31:SWN31"/>
    <mergeCell ref="SWP31:SWR31"/>
    <mergeCell ref="SVF31:SVH31"/>
    <mergeCell ref="SVJ31:SVL31"/>
    <mergeCell ref="SVN31:SVP31"/>
    <mergeCell ref="SVR31:SVT31"/>
    <mergeCell ref="SVV31:SVX31"/>
    <mergeCell ref="SUL31:SUN31"/>
    <mergeCell ref="SUP31:SUR31"/>
    <mergeCell ref="SUT31:SUV31"/>
    <mergeCell ref="SUX31:SUZ31"/>
    <mergeCell ref="SVB31:SVD31"/>
    <mergeCell ref="STR31:STT31"/>
    <mergeCell ref="STV31:STX31"/>
    <mergeCell ref="STZ31:SUB31"/>
    <mergeCell ref="SUD31:SUF31"/>
    <mergeCell ref="SUH31:SUJ31"/>
    <mergeCell ref="SSX31:SSZ31"/>
    <mergeCell ref="STB31:STD31"/>
    <mergeCell ref="STF31:STH31"/>
    <mergeCell ref="STJ31:STL31"/>
    <mergeCell ref="STN31:STP31"/>
    <mergeCell ref="SSD31:SSF31"/>
    <mergeCell ref="SSH31:SSJ31"/>
    <mergeCell ref="SSL31:SSN31"/>
    <mergeCell ref="SSP31:SSR31"/>
    <mergeCell ref="SST31:SSV31"/>
    <mergeCell ref="SRJ31:SRL31"/>
    <mergeCell ref="SRN31:SRP31"/>
    <mergeCell ref="SRR31:SRT31"/>
    <mergeCell ref="SRV31:SRX31"/>
    <mergeCell ref="SRZ31:SSB31"/>
    <mergeCell ref="SQP31:SQR31"/>
    <mergeCell ref="SQT31:SQV31"/>
    <mergeCell ref="SQX31:SQZ31"/>
    <mergeCell ref="SRB31:SRD31"/>
    <mergeCell ref="SRF31:SRH31"/>
    <mergeCell ref="SPV31:SPX31"/>
    <mergeCell ref="SPZ31:SQB31"/>
    <mergeCell ref="SQD31:SQF31"/>
    <mergeCell ref="SQH31:SQJ31"/>
    <mergeCell ref="SQL31:SQN31"/>
    <mergeCell ref="SPB31:SPD31"/>
    <mergeCell ref="SPF31:SPH31"/>
    <mergeCell ref="SPJ31:SPL31"/>
    <mergeCell ref="SPN31:SPP31"/>
    <mergeCell ref="SPR31:SPT31"/>
    <mergeCell ref="SOH31:SOJ31"/>
    <mergeCell ref="SOL31:SON31"/>
    <mergeCell ref="SOP31:SOR31"/>
    <mergeCell ref="SOT31:SOV31"/>
    <mergeCell ref="SOX31:SOZ31"/>
    <mergeCell ref="SNN31:SNP31"/>
    <mergeCell ref="SNR31:SNT31"/>
    <mergeCell ref="SNV31:SNX31"/>
    <mergeCell ref="SNZ31:SOB31"/>
    <mergeCell ref="SOD31:SOF31"/>
    <mergeCell ref="SMT31:SMV31"/>
    <mergeCell ref="SMX31:SMZ31"/>
    <mergeCell ref="SNB31:SND31"/>
    <mergeCell ref="SNF31:SNH31"/>
    <mergeCell ref="SNJ31:SNL31"/>
    <mergeCell ref="SLZ31:SMB31"/>
    <mergeCell ref="SMD31:SMF31"/>
    <mergeCell ref="SMH31:SMJ31"/>
    <mergeCell ref="SML31:SMN31"/>
    <mergeCell ref="SMP31:SMR31"/>
    <mergeCell ref="SLF31:SLH31"/>
    <mergeCell ref="SLJ31:SLL31"/>
    <mergeCell ref="SLN31:SLP31"/>
    <mergeCell ref="SLR31:SLT31"/>
    <mergeCell ref="SLV31:SLX31"/>
    <mergeCell ref="SKL31:SKN31"/>
    <mergeCell ref="SKP31:SKR31"/>
    <mergeCell ref="SKT31:SKV31"/>
    <mergeCell ref="SKX31:SKZ31"/>
    <mergeCell ref="SLB31:SLD31"/>
    <mergeCell ref="SJR31:SJT31"/>
    <mergeCell ref="SJV31:SJX31"/>
    <mergeCell ref="SJZ31:SKB31"/>
    <mergeCell ref="SKD31:SKF31"/>
    <mergeCell ref="SKH31:SKJ31"/>
    <mergeCell ref="SIX31:SIZ31"/>
    <mergeCell ref="SJB31:SJD31"/>
    <mergeCell ref="SJF31:SJH31"/>
    <mergeCell ref="SJJ31:SJL31"/>
    <mergeCell ref="SJN31:SJP31"/>
    <mergeCell ref="SID31:SIF31"/>
    <mergeCell ref="SIH31:SIJ31"/>
    <mergeCell ref="SIL31:SIN31"/>
    <mergeCell ref="SIP31:SIR31"/>
    <mergeCell ref="SIT31:SIV31"/>
    <mergeCell ref="SHJ31:SHL31"/>
    <mergeCell ref="SHN31:SHP31"/>
    <mergeCell ref="SHR31:SHT31"/>
    <mergeCell ref="SHV31:SHX31"/>
    <mergeCell ref="SHZ31:SIB31"/>
    <mergeCell ref="SGP31:SGR31"/>
    <mergeCell ref="SGT31:SGV31"/>
    <mergeCell ref="SGX31:SGZ31"/>
    <mergeCell ref="SHB31:SHD31"/>
    <mergeCell ref="SHF31:SHH31"/>
    <mergeCell ref="SFV31:SFX31"/>
    <mergeCell ref="SFZ31:SGB31"/>
    <mergeCell ref="SGD31:SGF31"/>
    <mergeCell ref="SGH31:SGJ31"/>
    <mergeCell ref="SGL31:SGN31"/>
    <mergeCell ref="SFB31:SFD31"/>
    <mergeCell ref="SFF31:SFH31"/>
    <mergeCell ref="SFJ31:SFL31"/>
    <mergeCell ref="SFN31:SFP31"/>
    <mergeCell ref="SFR31:SFT31"/>
    <mergeCell ref="SEH31:SEJ31"/>
    <mergeCell ref="SEL31:SEN31"/>
    <mergeCell ref="SEP31:SER31"/>
    <mergeCell ref="SET31:SEV31"/>
    <mergeCell ref="SEX31:SEZ31"/>
    <mergeCell ref="SDN31:SDP31"/>
    <mergeCell ref="SDR31:SDT31"/>
    <mergeCell ref="SDV31:SDX31"/>
    <mergeCell ref="SDZ31:SEB31"/>
    <mergeCell ref="SED31:SEF31"/>
    <mergeCell ref="SCT31:SCV31"/>
    <mergeCell ref="SCX31:SCZ31"/>
    <mergeCell ref="SDB31:SDD31"/>
    <mergeCell ref="SDF31:SDH31"/>
    <mergeCell ref="SDJ31:SDL31"/>
    <mergeCell ref="SBZ31:SCB31"/>
    <mergeCell ref="SCD31:SCF31"/>
    <mergeCell ref="SCH31:SCJ31"/>
    <mergeCell ref="SCL31:SCN31"/>
    <mergeCell ref="SCP31:SCR31"/>
    <mergeCell ref="SBF31:SBH31"/>
    <mergeCell ref="SBJ31:SBL31"/>
    <mergeCell ref="SBN31:SBP31"/>
    <mergeCell ref="SBR31:SBT31"/>
    <mergeCell ref="SBV31:SBX31"/>
    <mergeCell ref="SAL31:SAN31"/>
    <mergeCell ref="SAP31:SAR31"/>
    <mergeCell ref="SAT31:SAV31"/>
    <mergeCell ref="SAX31:SAZ31"/>
    <mergeCell ref="SBB31:SBD31"/>
    <mergeCell ref="RZR31:RZT31"/>
    <mergeCell ref="RZV31:RZX31"/>
    <mergeCell ref="RZZ31:SAB31"/>
    <mergeCell ref="SAD31:SAF31"/>
    <mergeCell ref="SAH31:SAJ31"/>
    <mergeCell ref="RYX31:RYZ31"/>
    <mergeCell ref="RZB31:RZD31"/>
    <mergeCell ref="RZF31:RZH31"/>
    <mergeCell ref="RZJ31:RZL31"/>
    <mergeCell ref="RZN31:RZP31"/>
    <mergeCell ref="RYD31:RYF31"/>
    <mergeCell ref="RYH31:RYJ31"/>
    <mergeCell ref="RYL31:RYN31"/>
    <mergeCell ref="RYP31:RYR31"/>
    <mergeCell ref="RYT31:RYV31"/>
    <mergeCell ref="RXJ31:RXL31"/>
    <mergeCell ref="RXN31:RXP31"/>
    <mergeCell ref="RXR31:RXT31"/>
    <mergeCell ref="RXV31:RXX31"/>
    <mergeCell ref="RXZ31:RYB31"/>
    <mergeCell ref="RWP31:RWR31"/>
    <mergeCell ref="RWT31:RWV31"/>
    <mergeCell ref="RWX31:RWZ31"/>
    <mergeCell ref="RXB31:RXD31"/>
    <mergeCell ref="RXF31:RXH31"/>
    <mergeCell ref="RVV31:RVX31"/>
    <mergeCell ref="RVZ31:RWB31"/>
    <mergeCell ref="RWD31:RWF31"/>
    <mergeCell ref="RWH31:RWJ31"/>
    <mergeCell ref="RWL31:RWN31"/>
    <mergeCell ref="RVB31:RVD31"/>
    <mergeCell ref="RVF31:RVH31"/>
    <mergeCell ref="RVJ31:RVL31"/>
    <mergeCell ref="RVN31:RVP31"/>
    <mergeCell ref="RVR31:RVT31"/>
    <mergeCell ref="RUH31:RUJ31"/>
    <mergeCell ref="RUL31:RUN31"/>
    <mergeCell ref="RUP31:RUR31"/>
    <mergeCell ref="RUT31:RUV31"/>
    <mergeCell ref="RUX31:RUZ31"/>
    <mergeCell ref="RTN31:RTP31"/>
    <mergeCell ref="RTR31:RTT31"/>
    <mergeCell ref="RTV31:RTX31"/>
    <mergeCell ref="RTZ31:RUB31"/>
    <mergeCell ref="RUD31:RUF31"/>
    <mergeCell ref="RST31:RSV31"/>
    <mergeCell ref="RSX31:RSZ31"/>
    <mergeCell ref="RTB31:RTD31"/>
    <mergeCell ref="RTF31:RTH31"/>
    <mergeCell ref="RTJ31:RTL31"/>
    <mergeCell ref="RRZ31:RSB31"/>
    <mergeCell ref="RSD31:RSF31"/>
    <mergeCell ref="RSH31:RSJ31"/>
    <mergeCell ref="RSL31:RSN31"/>
    <mergeCell ref="RSP31:RSR31"/>
    <mergeCell ref="RRF31:RRH31"/>
    <mergeCell ref="RRJ31:RRL31"/>
    <mergeCell ref="RRN31:RRP31"/>
    <mergeCell ref="RRR31:RRT31"/>
    <mergeCell ref="RRV31:RRX31"/>
    <mergeCell ref="RQL31:RQN31"/>
    <mergeCell ref="RQP31:RQR31"/>
    <mergeCell ref="RQT31:RQV31"/>
    <mergeCell ref="RQX31:RQZ31"/>
    <mergeCell ref="RRB31:RRD31"/>
    <mergeCell ref="RPR31:RPT31"/>
    <mergeCell ref="RPV31:RPX31"/>
    <mergeCell ref="RPZ31:RQB31"/>
    <mergeCell ref="RQD31:RQF31"/>
    <mergeCell ref="RQH31:RQJ31"/>
    <mergeCell ref="ROX31:ROZ31"/>
    <mergeCell ref="RPB31:RPD31"/>
    <mergeCell ref="RPF31:RPH31"/>
    <mergeCell ref="RPJ31:RPL31"/>
    <mergeCell ref="RPN31:RPP31"/>
    <mergeCell ref="ROD31:ROF31"/>
    <mergeCell ref="ROH31:ROJ31"/>
    <mergeCell ref="ROL31:RON31"/>
    <mergeCell ref="ROP31:ROR31"/>
    <mergeCell ref="ROT31:ROV31"/>
    <mergeCell ref="RNJ31:RNL31"/>
    <mergeCell ref="RNN31:RNP31"/>
    <mergeCell ref="RNR31:RNT31"/>
    <mergeCell ref="RNV31:RNX31"/>
    <mergeCell ref="RNZ31:ROB31"/>
    <mergeCell ref="RMP31:RMR31"/>
    <mergeCell ref="RMT31:RMV31"/>
    <mergeCell ref="RMX31:RMZ31"/>
    <mergeCell ref="RNB31:RND31"/>
    <mergeCell ref="RNF31:RNH31"/>
    <mergeCell ref="RLV31:RLX31"/>
    <mergeCell ref="RLZ31:RMB31"/>
    <mergeCell ref="RMD31:RMF31"/>
    <mergeCell ref="RMH31:RMJ31"/>
    <mergeCell ref="RML31:RMN31"/>
    <mergeCell ref="RLB31:RLD31"/>
    <mergeCell ref="RLF31:RLH31"/>
    <mergeCell ref="RLJ31:RLL31"/>
    <mergeCell ref="RLN31:RLP31"/>
    <mergeCell ref="RLR31:RLT31"/>
    <mergeCell ref="RKH31:RKJ31"/>
    <mergeCell ref="RKL31:RKN31"/>
    <mergeCell ref="RKP31:RKR31"/>
    <mergeCell ref="RKT31:RKV31"/>
    <mergeCell ref="RKX31:RKZ31"/>
    <mergeCell ref="RJN31:RJP31"/>
    <mergeCell ref="RJR31:RJT31"/>
    <mergeCell ref="RJV31:RJX31"/>
    <mergeCell ref="RJZ31:RKB31"/>
    <mergeCell ref="RKD31:RKF31"/>
    <mergeCell ref="RIT31:RIV31"/>
    <mergeCell ref="RIX31:RIZ31"/>
    <mergeCell ref="RJB31:RJD31"/>
    <mergeCell ref="RJF31:RJH31"/>
    <mergeCell ref="RJJ31:RJL31"/>
    <mergeCell ref="RHZ31:RIB31"/>
    <mergeCell ref="RID31:RIF31"/>
    <mergeCell ref="RIH31:RIJ31"/>
    <mergeCell ref="RIL31:RIN31"/>
    <mergeCell ref="RIP31:RIR31"/>
    <mergeCell ref="RHF31:RHH31"/>
    <mergeCell ref="RHJ31:RHL31"/>
    <mergeCell ref="RHN31:RHP31"/>
    <mergeCell ref="RHR31:RHT31"/>
    <mergeCell ref="RHV31:RHX31"/>
    <mergeCell ref="RGL31:RGN31"/>
    <mergeCell ref="RGP31:RGR31"/>
    <mergeCell ref="RGT31:RGV31"/>
    <mergeCell ref="RGX31:RGZ31"/>
    <mergeCell ref="RHB31:RHD31"/>
    <mergeCell ref="RFR31:RFT31"/>
    <mergeCell ref="RFV31:RFX31"/>
    <mergeCell ref="RFZ31:RGB31"/>
    <mergeCell ref="RGD31:RGF31"/>
    <mergeCell ref="RGH31:RGJ31"/>
    <mergeCell ref="REX31:REZ31"/>
    <mergeCell ref="RFB31:RFD31"/>
    <mergeCell ref="RFF31:RFH31"/>
    <mergeCell ref="RFJ31:RFL31"/>
    <mergeCell ref="RFN31:RFP31"/>
    <mergeCell ref="RED31:REF31"/>
    <mergeCell ref="REH31:REJ31"/>
    <mergeCell ref="REL31:REN31"/>
    <mergeCell ref="REP31:RER31"/>
    <mergeCell ref="RET31:REV31"/>
    <mergeCell ref="RDJ31:RDL31"/>
    <mergeCell ref="RDN31:RDP31"/>
    <mergeCell ref="RDR31:RDT31"/>
    <mergeCell ref="RDV31:RDX31"/>
    <mergeCell ref="RDZ31:REB31"/>
    <mergeCell ref="RCP31:RCR31"/>
    <mergeCell ref="RCT31:RCV31"/>
    <mergeCell ref="RCX31:RCZ31"/>
    <mergeCell ref="RDB31:RDD31"/>
    <mergeCell ref="RDF31:RDH31"/>
    <mergeCell ref="RBV31:RBX31"/>
    <mergeCell ref="RBZ31:RCB31"/>
    <mergeCell ref="RCD31:RCF31"/>
    <mergeCell ref="RCH31:RCJ31"/>
    <mergeCell ref="RCL31:RCN31"/>
    <mergeCell ref="RBB31:RBD31"/>
    <mergeCell ref="RBF31:RBH31"/>
    <mergeCell ref="RBJ31:RBL31"/>
    <mergeCell ref="RBN31:RBP31"/>
    <mergeCell ref="RBR31:RBT31"/>
    <mergeCell ref="RAH31:RAJ31"/>
    <mergeCell ref="RAL31:RAN31"/>
    <mergeCell ref="RAP31:RAR31"/>
    <mergeCell ref="RAT31:RAV31"/>
    <mergeCell ref="RAX31:RAZ31"/>
    <mergeCell ref="QZN31:QZP31"/>
    <mergeCell ref="QZR31:QZT31"/>
    <mergeCell ref="QZV31:QZX31"/>
    <mergeCell ref="QZZ31:RAB31"/>
    <mergeCell ref="RAD31:RAF31"/>
    <mergeCell ref="QYT31:QYV31"/>
    <mergeCell ref="QYX31:QYZ31"/>
    <mergeCell ref="QZB31:QZD31"/>
    <mergeCell ref="QZF31:QZH31"/>
    <mergeCell ref="QZJ31:QZL31"/>
    <mergeCell ref="QXZ31:QYB31"/>
    <mergeCell ref="QYD31:QYF31"/>
    <mergeCell ref="QYH31:QYJ31"/>
    <mergeCell ref="QYL31:QYN31"/>
    <mergeCell ref="QYP31:QYR31"/>
    <mergeCell ref="QXF31:QXH31"/>
    <mergeCell ref="QXJ31:QXL31"/>
    <mergeCell ref="QXN31:QXP31"/>
    <mergeCell ref="QXR31:QXT31"/>
    <mergeCell ref="QXV31:QXX31"/>
    <mergeCell ref="QWL31:QWN31"/>
    <mergeCell ref="QWP31:QWR31"/>
    <mergeCell ref="QWT31:QWV31"/>
    <mergeCell ref="QWX31:QWZ31"/>
    <mergeCell ref="QXB31:QXD31"/>
    <mergeCell ref="QVR31:QVT31"/>
    <mergeCell ref="QVV31:QVX31"/>
    <mergeCell ref="QVZ31:QWB31"/>
    <mergeCell ref="QWD31:QWF31"/>
    <mergeCell ref="QWH31:QWJ31"/>
    <mergeCell ref="QUX31:QUZ31"/>
    <mergeCell ref="QVB31:QVD31"/>
    <mergeCell ref="QVF31:QVH31"/>
    <mergeCell ref="QVJ31:QVL31"/>
    <mergeCell ref="QVN31:QVP31"/>
    <mergeCell ref="QUD31:QUF31"/>
    <mergeCell ref="QUH31:QUJ31"/>
    <mergeCell ref="QUL31:QUN31"/>
    <mergeCell ref="QUP31:QUR31"/>
    <mergeCell ref="QUT31:QUV31"/>
    <mergeCell ref="QTJ31:QTL31"/>
    <mergeCell ref="QTN31:QTP31"/>
    <mergeCell ref="QTR31:QTT31"/>
    <mergeCell ref="QTV31:QTX31"/>
    <mergeCell ref="QTZ31:QUB31"/>
    <mergeCell ref="QSP31:QSR31"/>
    <mergeCell ref="QST31:QSV31"/>
    <mergeCell ref="QSX31:QSZ31"/>
    <mergeCell ref="QTB31:QTD31"/>
    <mergeCell ref="QTF31:QTH31"/>
    <mergeCell ref="QRV31:QRX31"/>
    <mergeCell ref="QRZ31:QSB31"/>
    <mergeCell ref="QSD31:QSF31"/>
    <mergeCell ref="QSH31:QSJ31"/>
    <mergeCell ref="QSL31:QSN31"/>
    <mergeCell ref="QRB31:QRD31"/>
    <mergeCell ref="QRF31:QRH31"/>
    <mergeCell ref="QRJ31:QRL31"/>
    <mergeCell ref="QRN31:QRP31"/>
    <mergeCell ref="QRR31:QRT31"/>
    <mergeCell ref="QQH31:QQJ31"/>
    <mergeCell ref="QQL31:QQN31"/>
    <mergeCell ref="QQP31:QQR31"/>
    <mergeCell ref="QQT31:QQV31"/>
    <mergeCell ref="QQX31:QQZ31"/>
    <mergeCell ref="QPN31:QPP31"/>
    <mergeCell ref="QPR31:QPT31"/>
    <mergeCell ref="QPV31:QPX31"/>
    <mergeCell ref="QPZ31:QQB31"/>
    <mergeCell ref="QQD31:QQF31"/>
    <mergeCell ref="QOT31:QOV31"/>
    <mergeCell ref="QOX31:QOZ31"/>
    <mergeCell ref="QPB31:QPD31"/>
    <mergeCell ref="QPF31:QPH31"/>
    <mergeCell ref="QPJ31:QPL31"/>
    <mergeCell ref="QNZ31:QOB31"/>
    <mergeCell ref="QOD31:QOF31"/>
    <mergeCell ref="QOH31:QOJ31"/>
    <mergeCell ref="QOL31:QON31"/>
    <mergeCell ref="QOP31:QOR31"/>
    <mergeCell ref="QNF31:QNH31"/>
    <mergeCell ref="QNJ31:QNL31"/>
    <mergeCell ref="QNN31:QNP31"/>
    <mergeCell ref="QNR31:QNT31"/>
    <mergeCell ref="QNV31:QNX31"/>
    <mergeCell ref="QML31:QMN31"/>
    <mergeCell ref="QMP31:QMR31"/>
    <mergeCell ref="QMT31:QMV31"/>
    <mergeCell ref="QMX31:QMZ31"/>
    <mergeCell ref="QNB31:QND31"/>
    <mergeCell ref="QLR31:QLT31"/>
    <mergeCell ref="QLV31:QLX31"/>
    <mergeCell ref="QLZ31:QMB31"/>
    <mergeCell ref="QMD31:QMF31"/>
    <mergeCell ref="QMH31:QMJ31"/>
    <mergeCell ref="QKX31:QKZ31"/>
    <mergeCell ref="QLB31:QLD31"/>
    <mergeCell ref="QLF31:QLH31"/>
    <mergeCell ref="QLJ31:QLL31"/>
    <mergeCell ref="QLN31:QLP31"/>
    <mergeCell ref="QKD31:QKF31"/>
    <mergeCell ref="QKH31:QKJ31"/>
    <mergeCell ref="QKL31:QKN31"/>
    <mergeCell ref="QKP31:QKR31"/>
    <mergeCell ref="QKT31:QKV31"/>
    <mergeCell ref="QJJ31:QJL31"/>
    <mergeCell ref="QJN31:QJP31"/>
    <mergeCell ref="QJR31:QJT31"/>
    <mergeCell ref="QJV31:QJX31"/>
    <mergeCell ref="QJZ31:QKB31"/>
    <mergeCell ref="QIP31:QIR31"/>
    <mergeCell ref="QIT31:QIV31"/>
    <mergeCell ref="QIX31:QIZ31"/>
    <mergeCell ref="QJB31:QJD31"/>
    <mergeCell ref="QJF31:QJH31"/>
    <mergeCell ref="QHV31:QHX31"/>
    <mergeCell ref="QHZ31:QIB31"/>
    <mergeCell ref="QID31:QIF31"/>
    <mergeCell ref="QIH31:QIJ31"/>
    <mergeCell ref="QIL31:QIN31"/>
    <mergeCell ref="QHB31:QHD31"/>
    <mergeCell ref="QHF31:QHH31"/>
    <mergeCell ref="QHJ31:QHL31"/>
    <mergeCell ref="QHN31:QHP31"/>
    <mergeCell ref="QHR31:QHT31"/>
    <mergeCell ref="QGH31:QGJ31"/>
    <mergeCell ref="QGL31:QGN31"/>
    <mergeCell ref="QGP31:QGR31"/>
    <mergeCell ref="QGT31:QGV31"/>
    <mergeCell ref="QGX31:QGZ31"/>
    <mergeCell ref="QFN31:QFP31"/>
    <mergeCell ref="QFR31:QFT31"/>
    <mergeCell ref="QFV31:QFX31"/>
    <mergeCell ref="QFZ31:QGB31"/>
    <mergeCell ref="QGD31:QGF31"/>
    <mergeCell ref="QET31:QEV31"/>
    <mergeCell ref="QEX31:QEZ31"/>
    <mergeCell ref="QFB31:QFD31"/>
    <mergeCell ref="QFF31:QFH31"/>
    <mergeCell ref="QFJ31:QFL31"/>
    <mergeCell ref="QDZ31:QEB31"/>
    <mergeCell ref="QED31:QEF31"/>
    <mergeCell ref="QEH31:QEJ31"/>
    <mergeCell ref="QEL31:QEN31"/>
    <mergeCell ref="QEP31:QER31"/>
    <mergeCell ref="QDF31:QDH31"/>
    <mergeCell ref="QDJ31:QDL31"/>
    <mergeCell ref="QDN31:QDP31"/>
    <mergeCell ref="QDR31:QDT31"/>
    <mergeCell ref="QDV31:QDX31"/>
    <mergeCell ref="QCL31:QCN31"/>
    <mergeCell ref="QCP31:QCR31"/>
    <mergeCell ref="QCT31:QCV31"/>
    <mergeCell ref="QCX31:QCZ31"/>
    <mergeCell ref="QDB31:QDD31"/>
    <mergeCell ref="QBR31:QBT31"/>
    <mergeCell ref="QBV31:QBX31"/>
    <mergeCell ref="QBZ31:QCB31"/>
    <mergeCell ref="QCD31:QCF31"/>
    <mergeCell ref="QCH31:QCJ31"/>
    <mergeCell ref="QAX31:QAZ31"/>
    <mergeCell ref="QBB31:QBD31"/>
    <mergeCell ref="QBF31:QBH31"/>
    <mergeCell ref="QBJ31:QBL31"/>
    <mergeCell ref="QBN31:QBP31"/>
    <mergeCell ref="QAD31:QAF31"/>
    <mergeCell ref="QAH31:QAJ31"/>
    <mergeCell ref="QAL31:QAN31"/>
    <mergeCell ref="QAP31:QAR31"/>
    <mergeCell ref="QAT31:QAV31"/>
    <mergeCell ref="PZJ31:PZL31"/>
    <mergeCell ref="PZN31:PZP31"/>
    <mergeCell ref="PZR31:PZT31"/>
    <mergeCell ref="PZV31:PZX31"/>
    <mergeCell ref="PZZ31:QAB31"/>
    <mergeCell ref="PYP31:PYR31"/>
    <mergeCell ref="PYT31:PYV31"/>
    <mergeCell ref="PYX31:PYZ31"/>
    <mergeCell ref="PZB31:PZD31"/>
    <mergeCell ref="PZF31:PZH31"/>
    <mergeCell ref="PXV31:PXX31"/>
    <mergeCell ref="PXZ31:PYB31"/>
    <mergeCell ref="PYD31:PYF31"/>
    <mergeCell ref="PYH31:PYJ31"/>
    <mergeCell ref="PYL31:PYN31"/>
    <mergeCell ref="PXB31:PXD31"/>
    <mergeCell ref="PXF31:PXH31"/>
    <mergeCell ref="PXJ31:PXL31"/>
    <mergeCell ref="PXN31:PXP31"/>
    <mergeCell ref="PXR31:PXT31"/>
    <mergeCell ref="PWH31:PWJ31"/>
    <mergeCell ref="PWL31:PWN31"/>
    <mergeCell ref="PWP31:PWR31"/>
    <mergeCell ref="PWT31:PWV31"/>
    <mergeCell ref="PWX31:PWZ31"/>
    <mergeCell ref="PVN31:PVP31"/>
    <mergeCell ref="PVR31:PVT31"/>
    <mergeCell ref="PVV31:PVX31"/>
    <mergeCell ref="PVZ31:PWB31"/>
    <mergeCell ref="PWD31:PWF31"/>
    <mergeCell ref="PUT31:PUV31"/>
    <mergeCell ref="PUX31:PUZ31"/>
    <mergeCell ref="PVB31:PVD31"/>
    <mergeCell ref="PVF31:PVH31"/>
    <mergeCell ref="PVJ31:PVL31"/>
    <mergeCell ref="PTZ31:PUB31"/>
    <mergeCell ref="PUD31:PUF31"/>
    <mergeCell ref="PUH31:PUJ31"/>
    <mergeCell ref="PUL31:PUN31"/>
    <mergeCell ref="PUP31:PUR31"/>
    <mergeCell ref="PTF31:PTH31"/>
    <mergeCell ref="PTJ31:PTL31"/>
    <mergeCell ref="PTN31:PTP31"/>
    <mergeCell ref="PTR31:PTT31"/>
    <mergeCell ref="PTV31:PTX31"/>
    <mergeCell ref="PSL31:PSN31"/>
    <mergeCell ref="PSP31:PSR31"/>
    <mergeCell ref="PST31:PSV31"/>
    <mergeCell ref="PSX31:PSZ31"/>
    <mergeCell ref="PTB31:PTD31"/>
    <mergeCell ref="PRR31:PRT31"/>
    <mergeCell ref="PRV31:PRX31"/>
    <mergeCell ref="PRZ31:PSB31"/>
    <mergeCell ref="PSD31:PSF31"/>
    <mergeCell ref="PSH31:PSJ31"/>
    <mergeCell ref="PQX31:PQZ31"/>
    <mergeCell ref="PRB31:PRD31"/>
    <mergeCell ref="PRF31:PRH31"/>
    <mergeCell ref="PRJ31:PRL31"/>
    <mergeCell ref="PRN31:PRP31"/>
    <mergeCell ref="PQD31:PQF31"/>
    <mergeCell ref="PQH31:PQJ31"/>
    <mergeCell ref="PQL31:PQN31"/>
    <mergeCell ref="PQP31:PQR31"/>
    <mergeCell ref="PQT31:PQV31"/>
    <mergeCell ref="PPJ31:PPL31"/>
    <mergeCell ref="PPN31:PPP31"/>
    <mergeCell ref="PPR31:PPT31"/>
    <mergeCell ref="PPV31:PPX31"/>
    <mergeCell ref="PPZ31:PQB31"/>
    <mergeCell ref="POP31:POR31"/>
    <mergeCell ref="POT31:POV31"/>
    <mergeCell ref="POX31:POZ31"/>
    <mergeCell ref="PPB31:PPD31"/>
    <mergeCell ref="PPF31:PPH31"/>
    <mergeCell ref="PNV31:PNX31"/>
    <mergeCell ref="PNZ31:POB31"/>
    <mergeCell ref="POD31:POF31"/>
    <mergeCell ref="POH31:POJ31"/>
    <mergeCell ref="POL31:PON31"/>
    <mergeCell ref="PNB31:PND31"/>
    <mergeCell ref="PNF31:PNH31"/>
    <mergeCell ref="PNJ31:PNL31"/>
    <mergeCell ref="PNN31:PNP31"/>
    <mergeCell ref="PNR31:PNT31"/>
    <mergeCell ref="PMH31:PMJ31"/>
    <mergeCell ref="PML31:PMN31"/>
    <mergeCell ref="PMP31:PMR31"/>
    <mergeCell ref="PMT31:PMV31"/>
    <mergeCell ref="PMX31:PMZ31"/>
    <mergeCell ref="PLN31:PLP31"/>
    <mergeCell ref="PLR31:PLT31"/>
    <mergeCell ref="PLV31:PLX31"/>
    <mergeCell ref="PLZ31:PMB31"/>
    <mergeCell ref="PMD31:PMF31"/>
    <mergeCell ref="PKT31:PKV31"/>
    <mergeCell ref="PKX31:PKZ31"/>
    <mergeCell ref="PLB31:PLD31"/>
    <mergeCell ref="PLF31:PLH31"/>
    <mergeCell ref="PLJ31:PLL31"/>
    <mergeCell ref="PJZ31:PKB31"/>
    <mergeCell ref="PKD31:PKF31"/>
    <mergeCell ref="PKH31:PKJ31"/>
    <mergeCell ref="PKL31:PKN31"/>
    <mergeCell ref="PKP31:PKR31"/>
    <mergeCell ref="PJF31:PJH31"/>
    <mergeCell ref="PJJ31:PJL31"/>
    <mergeCell ref="PJN31:PJP31"/>
    <mergeCell ref="PJR31:PJT31"/>
    <mergeCell ref="PJV31:PJX31"/>
    <mergeCell ref="PIL31:PIN31"/>
    <mergeCell ref="PIP31:PIR31"/>
    <mergeCell ref="PIT31:PIV31"/>
    <mergeCell ref="PIX31:PIZ31"/>
    <mergeCell ref="PJB31:PJD31"/>
    <mergeCell ref="PHR31:PHT31"/>
    <mergeCell ref="PHV31:PHX31"/>
    <mergeCell ref="PHZ31:PIB31"/>
    <mergeCell ref="PID31:PIF31"/>
    <mergeCell ref="PIH31:PIJ31"/>
    <mergeCell ref="PGX31:PGZ31"/>
    <mergeCell ref="PHB31:PHD31"/>
    <mergeCell ref="PHF31:PHH31"/>
    <mergeCell ref="PHJ31:PHL31"/>
    <mergeCell ref="PHN31:PHP31"/>
    <mergeCell ref="PGD31:PGF31"/>
    <mergeCell ref="PGH31:PGJ31"/>
    <mergeCell ref="PGL31:PGN31"/>
    <mergeCell ref="PGP31:PGR31"/>
    <mergeCell ref="PGT31:PGV31"/>
    <mergeCell ref="PFJ31:PFL31"/>
    <mergeCell ref="PFN31:PFP31"/>
    <mergeCell ref="PFR31:PFT31"/>
    <mergeCell ref="PFV31:PFX31"/>
    <mergeCell ref="PFZ31:PGB31"/>
    <mergeCell ref="PEP31:PER31"/>
    <mergeCell ref="PET31:PEV31"/>
    <mergeCell ref="PEX31:PEZ31"/>
    <mergeCell ref="PFB31:PFD31"/>
    <mergeCell ref="PFF31:PFH31"/>
    <mergeCell ref="PDV31:PDX31"/>
    <mergeCell ref="PDZ31:PEB31"/>
    <mergeCell ref="PED31:PEF31"/>
    <mergeCell ref="PEH31:PEJ31"/>
    <mergeCell ref="PEL31:PEN31"/>
    <mergeCell ref="PDB31:PDD31"/>
    <mergeCell ref="PDF31:PDH31"/>
    <mergeCell ref="PDJ31:PDL31"/>
    <mergeCell ref="PDN31:PDP31"/>
    <mergeCell ref="PDR31:PDT31"/>
    <mergeCell ref="PCH31:PCJ31"/>
    <mergeCell ref="PCL31:PCN31"/>
    <mergeCell ref="PCP31:PCR31"/>
    <mergeCell ref="PCT31:PCV31"/>
    <mergeCell ref="PCX31:PCZ31"/>
    <mergeCell ref="PBN31:PBP31"/>
    <mergeCell ref="PBR31:PBT31"/>
    <mergeCell ref="PBV31:PBX31"/>
    <mergeCell ref="PBZ31:PCB31"/>
    <mergeCell ref="PCD31:PCF31"/>
    <mergeCell ref="PAT31:PAV31"/>
    <mergeCell ref="PAX31:PAZ31"/>
    <mergeCell ref="PBB31:PBD31"/>
    <mergeCell ref="PBF31:PBH31"/>
    <mergeCell ref="PBJ31:PBL31"/>
    <mergeCell ref="OZZ31:PAB31"/>
    <mergeCell ref="PAD31:PAF31"/>
    <mergeCell ref="PAH31:PAJ31"/>
    <mergeCell ref="PAL31:PAN31"/>
    <mergeCell ref="PAP31:PAR31"/>
    <mergeCell ref="OZF31:OZH31"/>
    <mergeCell ref="OZJ31:OZL31"/>
    <mergeCell ref="OZN31:OZP31"/>
    <mergeCell ref="OZR31:OZT31"/>
    <mergeCell ref="OZV31:OZX31"/>
    <mergeCell ref="OYL31:OYN31"/>
    <mergeCell ref="OYP31:OYR31"/>
    <mergeCell ref="OYT31:OYV31"/>
    <mergeCell ref="OYX31:OYZ31"/>
    <mergeCell ref="OZB31:OZD31"/>
    <mergeCell ref="OXR31:OXT31"/>
    <mergeCell ref="OXV31:OXX31"/>
    <mergeCell ref="OXZ31:OYB31"/>
    <mergeCell ref="OYD31:OYF31"/>
    <mergeCell ref="OYH31:OYJ31"/>
    <mergeCell ref="OWX31:OWZ31"/>
    <mergeCell ref="OXB31:OXD31"/>
    <mergeCell ref="OXF31:OXH31"/>
    <mergeCell ref="OXJ31:OXL31"/>
    <mergeCell ref="OXN31:OXP31"/>
    <mergeCell ref="OWD31:OWF31"/>
    <mergeCell ref="OWH31:OWJ31"/>
    <mergeCell ref="OWL31:OWN31"/>
    <mergeCell ref="OWP31:OWR31"/>
    <mergeCell ref="OWT31:OWV31"/>
    <mergeCell ref="OVJ31:OVL31"/>
    <mergeCell ref="OVN31:OVP31"/>
    <mergeCell ref="OVR31:OVT31"/>
    <mergeCell ref="OVV31:OVX31"/>
    <mergeCell ref="OVZ31:OWB31"/>
    <mergeCell ref="OUP31:OUR31"/>
    <mergeCell ref="OUT31:OUV31"/>
    <mergeCell ref="OUX31:OUZ31"/>
    <mergeCell ref="OVB31:OVD31"/>
    <mergeCell ref="OVF31:OVH31"/>
    <mergeCell ref="OTV31:OTX31"/>
    <mergeCell ref="OTZ31:OUB31"/>
    <mergeCell ref="OUD31:OUF31"/>
    <mergeCell ref="OUH31:OUJ31"/>
    <mergeCell ref="OUL31:OUN31"/>
    <mergeCell ref="OTB31:OTD31"/>
    <mergeCell ref="OTF31:OTH31"/>
    <mergeCell ref="OTJ31:OTL31"/>
    <mergeCell ref="OTN31:OTP31"/>
    <mergeCell ref="OTR31:OTT31"/>
    <mergeCell ref="OSH31:OSJ31"/>
    <mergeCell ref="OSL31:OSN31"/>
    <mergeCell ref="OSP31:OSR31"/>
    <mergeCell ref="OST31:OSV31"/>
    <mergeCell ref="OSX31:OSZ31"/>
    <mergeCell ref="ORN31:ORP31"/>
    <mergeCell ref="ORR31:ORT31"/>
    <mergeCell ref="ORV31:ORX31"/>
    <mergeCell ref="ORZ31:OSB31"/>
    <mergeCell ref="OSD31:OSF31"/>
    <mergeCell ref="OQT31:OQV31"/>
    <mergeCell ref="OQX31:OQZ31"/>
    <mergeCell ref="ORB31:ORD31"/>
    <mergeCell ref="ORF31:ORH31"/>
    <mergeCell ref="ORJ31:ORL31"/>
    <mergeCell ref="OPZ31:OQB31"/>
    <mergeCell ref="OQD31:OQF31"/>
    <mergeCell ref="OQH31:OQJ31"/>
    <mergeCell ref="OQL31:OQN31"/>
    <mergeCell ref="OQP31:OQR31"/>
    <mergeCell ref="OPF31:OPH31"/>
    <mergeCell ref="OPJ31:OPL31"/>
    <mergeCell ref="OPN31:OPP31"/>
    <mergeCell ref="OPR31:OPT31"/>
    <mergeCell ref="OPV31:OPX31"/>
    <mergeCell ref="OOL31:OON31"/>
    <mergeCell ref="OOP31:OOR31"/>
    <mergeCell ref="OOT31:OOV31"/>
    <mergeCell ref="OOX31:OOZ31"/>
    <mergeCell ref="OPB31:OPD31"/>
    <mergeCell ref="ONR31:ONT31"/>
    <mergeCell ref="ONV31:ONX31"/>
    <mergeCell ref="ONZ31:OOB31"/>
    <mergeCell ref="OOD31:OOF31"/>
    <mergeCell ref="OOH31:OOJ31"/>
    <mergeCell ref="OMX31:OMZ31"/>
    <mergeCell ref="ONB31:OND31"/>
    <mergeCell ref="ONF31:ONH31"/>
    <mergeCell ref="ONJ31:ONL31"/>
    <mergeCell ref="ONN31:ONP31"/>
    <mergeCell ref="OMD31:OMF31"/>
    <mergeCell ref="OMH31:OMJ31"/>
    <mergeCell ref="OML31:OMN31"/>
    <mergeCell ref="OMP31:OMR31"/>
    <mergeCell ref="OMT31:OMV31"/>
    <mergeCell ref="OLJ31:OLL31"/>
    <mergeCell ref="OLN31:OLP31"/>
    <mergeCell ref="OLR31:OLT31"/>
    <mergeCell ref="OLV31:OLX31"/>
    <mergeCell ref="OLZ31:OMB31"/>
    <mergeCell ref="OKP31:OKR31"/>
    <mergeCell ref="OKT31:OKV31"/>
    <mergeCell ref="OKX31:OKZ31"/>
    <mergeCell ref="OLB31:OLD31"/>
    <mergeCell ref="OLF31:OLH31"/>
    <mergeCell ref="OJV31:OJX31"/>
    <mergeCell ref="OJZ31:OKB31"/>
    <mergeCell ref="OKD31:OKF31"/>
    <mergeCell ref="OKH31:OKJ31"/>
    <mergeCell ref="OKL31:OKN31"/>
    <mergeCell ref="OJB31:OJD31"/>
    <mergeCell ref="OJF31:OJH31"/>
    <mergeCell ref="OJJ31:OJL31"/>
    <mergeCell ref="OJN31:OJP31"/>
    <mergeCell ref="OJR31:OJT31"/>
    <mergeCell ref="OIH31:OIJ31"/>
    <mergeCell ref="OIL31:OIN31"/>
    <mergeCell ref="OIP31:OIR31"/>
    <mergeCell ref="OIT31:OIV31"/>
    <mergeCell ref="OIX31:OIZ31"/>
    <mergeCell ref="OHN31:OHP31"/>
    <mergeCell ref="OHR31:OHT31"/>
    <mergeCell ref="OHV31:OHX31"/>
    <mergeCell ref="OHZ31:OIB31"/>
    <mergeCell ref="OID31:OIF31"/>
    <mergeCell ref="OGT31:OGV31"/>
    <mergeCell ref="OGX31:OGZ31"/>
    <mergeCell ref="OHB31:OHD31"/>
    <mergeCell ref="OHF31:OHH31"/>
    <mergeCell ref="OHJ31:OHL31"/>
    <mergeCell ref="OFZ31:OGB31"/>
    <mergeCell ref="OGD31:OGF31"/>
    <mergeCell ref="OGH31:OGJ31"/>
    <mergeCell ref="OGL31:OGN31"/>
    <mergeCell ref="OGP31:OGR31"/>
    <mergeCell ref="OFF31:OFH31"/>
    <mergeCell ref="OFJ31:OFL31"/>
    <mergeCell ref="OFN31:OFP31"/>
    <mergeCell ref="OFR31:OFT31"/>
    <mergeCell ref="OFV31:OFX31"/>
    <mergeCell ref="OEL31:OEN31"/>
    <mergeCell ref="OEP31:OER31"/>
    <mergeCell ref="OET31:OEV31"/>
    <mergeCell ref="OEX31:OEZ31"/>
    <mergeCell ref="OFB31:OFD31"/>
    <mergeCell ref="ODR31:ODT31"/>
    <mergeCell ref="ODV31:ODX31"/>
    <mergeCell ref="ODZ31:OEB31"/>
    <mergeCell ref="OED31:OEF31"/>
    <mergeCell ref="OEH31:OEJ31"/>
    <mergeCell ref="OCX31:OCZ31"/>
    <mergeCell ref="ODB31:ODD31"/>
    <mergeCell ref="ODF31:ODH31"/>
    <mergeCell ref="ODJ31:ODL31"/>
    <mergeCell ref="ODN31:ODP31"/>
    <mergeCell ref="OCD31:OCF31"/>
    <mergeCell ref="OCH31:OCJ31"/>
    <mergeCell ref="OCL31:OCN31"/>
    <mergeCell ref="OCP31:OCR31"/>
    <mergeCell ref="OCT31:OCV31"/>
    <mergeCell ref="OBJ31:OBL31"/>
    <mergeCell ref="OBN31:OBP31"/>
    <mergeCell ref="OBR31:OBT31"/>
    <mergeCell ref="OBV31:OBX31"/>
    <mergeCell ref="OBZ31:OCB31"/>
    <mergeCell ref="OAP31:OAR31"/>
    <mergeCell ref="OAT31:OAV31"/>
    <mergeCell ref="OAX31:OAZ31"/>
    <mergeCell ref="OBB31:OBD31"/>
    <mergeCell ref="OBF31:OBH31"/>
    <mergeCell ref="NZV31:NZX31"/>
    <mergeCell ref="NZZ31:OAB31"/>
    <mergeCell ref="OAD31:OAF31"/>
    <mergeCell ref="OAH31:OAJ31"/>
    <mergeCell ref="OAL31:OAN31"/>
    <mergeCell ref="NZB31:NZD31"/>
    <mergeCell ref="NZF31:NZH31"/>
    <mergeCell ref="NZJ31:NZL31"/>
    <mergeCell ref="NZN31:NZP31"/>
    <mergeCell ref="NZR31:NZT31"/>
    <mergeCell ref="NYH31:NYJ31"/>
    <mergeCell ref="NYL31:NYN31"/>
    <mergeCell ref="NYP31:NYR31"/>
    <mergeCell ref="NYT31:NYV31"/>
    <mergeCell ref="NYX31:NYZ31"/>
    <mergeCell ref="NXN31:NXP31"/>
    <mergeCell ref="NXR31:NXT31"/>
    <mergeCell ref="NXV31:NXX31"/>
    <mergeCell ref="NXZ31:NYB31"/>
    <mergeCell ref="NYD31:NYF31"/>
    <mergeCell ref="NWT31:NWV31"/>
    <mergeCell ref="NWX31:NWZ31"/>
    <mergeCell ref="NXB31:NXD31"/>
    <mergeCell ref="NXF31:NXH31"/>
    <mergeCell ref="NXJ31:NXL31"/>
    <mergeCell ref="NVZ31:NWB31"/>
    <mergeCell ref="NWD31:NWF31"/>
    <mergeCell ref="NWH31:NWJ31"/>
    <mergeCell ref="NWL31:NWN31"/>
    <mergeCell ref="NWP31:NWR31"/>
    <mergeCell ref="NVF31:NVH31"/>
    <mergeCell ref="NVJ31:NVL31"/>
    <mergeCell ref="NVN31:NVP31"/>
    <mergeCell ref="NVR31:NVT31"/>
    <mergeCell ref="NVV31:NVX31"/>
    <mergeCell ref="NUL31:NUN31"/>
    <mergeCell ref="NUP31:NUR31"/>
    <mergeCell ref="NUT31:NUV31"/>
    <mergeCell ref="NUX31:NUZ31"/>
    <mergeCell ref="NVB31:NVD31"/>
    <mergeCell ref="NTR31:NTT31"/>
    <mergeCell ref="NTV31:NTX31"/>
    <mergeCell ref="NTZ31:NUB31"/>
    <mergeCell ref="NUD31:NUF31"/>
    <mergeCell ref="NUH31:NUJ31"/>
    <mergeCell ref="NSX31:NSZ31"/>
    <mergeCell ref="NTB31:NTD31"/>
    <mergeCell ref="NTF31:NTH31"/>
    <mergeCell ref="NTJ31:NTL31"/>
    <mergeCell ref="NTN31:NTP31"/>
    <mergeCell ref="NSD31:NSF31"/>
    <mergeCell ref="NSH31:NSJ31"/>
    <mergeCell ref="NSL31:NSN31"/>
    <mergeCell ref="NSP31:NSR31"/>
    <mergeCell ref="NST31:NSV31"/>
    <mergeCell ref="NRJ31:NRL31"/>
    <mergeCell ref="NRN31:NRP31"/>
    <mergeCell ref="NRR31:NRT31"/>
    <mergeCell ref="NRV31:NRX31"/>
    <mergeCell ref="NRZ31:NSB31"/>
    <mergeCell ref="NQP31:NQR31"/>
    <mergeCell ref="NQT31:NQV31"/>
    <mergeCell ref="NQX31:NQZ31"/>
    <mergeCell ref="NRB31:NRD31"/>
    <mergeCell ref="NRF31:NRH31"/>
    <mergeCell ref="NPV31:NPX31"/>
    <mergeCell ref="NPZ31:NQB31"/>
    <mergeCell ref="NQD31:NQF31"/>
    <mergeCell ref="NQH31:NQJ31"/>
    <mergeCell ref="NQL31:NQN31"/>
    <mergeCell ref="NPB31:NPD31"/>
    <mergeCell ref="NPF31:NPH31"/>
    <mergeCell ref="NPJ31:NPL31"/>
    <mergeCell ref="NPN31:NPP31"/>
    <mergeCell ref="NPR31:NPT31"/>
    <mergeCell ref="NOH31:NOJ31"/>
    <mergeCell ref="NOL31:NON31"/>
    <mergeCell ref="NOP31:NOR31"/>
    <mergeCell ref="NOT31:NOV31"/>
    <mergeCell ref="NOX31:NOZ31"/>
    <mergeCell ref="NNN31:NNP31"/>
    <mergeCell ref="NNR31:NNT31"/>
    <mergeCell ref="NNV31:NNX31"/>
    <mergeCell ref="NNZ31:NOB31"/>
    <mergeCell ref="NOD31:NOF31"/>
    <mergeCell ref="NMT31:NMV31"/>
    <mergeCell ref="NMX31:NMZ31"/>
    <mergeCell ref="NNB31:NND31"/>
    <mergeCell ref="NNF31:NNH31"/>
    <mergeCell ref="NNJ31:NNL31"/>
    <mergeCell ref="NLZ31:NMB31"/>
    <mergeCell ref="NMD31:NMF31"/>
    <mergeCell ref="NMH31:NMJ31"/>
    <mergeCell ref="NML31:NMN31"/>
    <mergeCell ref="NMP31:NMR31"/>
    <mergeCell ref="NLF31:NLH31"/>
    <mergeCell ref="NLJ31:NLL31"/>
    <mergeCell ref="NLN31:NLP31"/>
    <mergeCell ref="NLR31:NLT31"/>
    <mergeCell ref="NLV31:NLX31"/>
    <mergeCell ref="NKL31:NKN31"/>
    <mergeCell ref="NKP31:NKR31"/>
    <mergeCell ref="NKT31:NKV31"/>
    <mergeCell ref="NKX31:NKZ31"/>
    <mergeCell ref="NLB31:NLD31"/>
    <mergeCell ref="NJR31:NJT31"/>
    <mergeCell ref="NJV31:NJX31"/>
    <mergeCell ref="NJZ31:NKB31"/>
    <mergeCell ref="NKD31:NKF31"/>
    <mergeCell ref="NKH31:NKJ31"/>
    <mergeCell ref="NIX31:NIZ31"/>
    <mergeCell ref="NJB31:NJD31"/>
    <mergeCell ref="NJF31:NJH31"/>
    <mergeCell ref="NJJ31:NJL31"/>
    <mergeCell ref="NJN31:NJP31"/>
    <mergeCell ref="NID31:NIF31"/>
    <mergeCell ref="NIH31:NIJ31"/>
    <mergeCell ref="NIL31:NIN31"/>
    <mergeCell ref="NIP31:NIR31"/>
    <mergeCell ref="NIT31:NIV31"/>
    <mergeCell ref="NHJ31:NHL31"/>
    <mergeCell ref="NHN31:NHP31"/>
    <mergeCell ref="NHR31:NHT31"/>
    <mergeCell ref="NHV31:NHX31"/>
    <mergeCell ref="NHZ31:NIB31"/>
    <mergeCell ref="NGP31:NGR31"/>
    <mergeCell ref="NGT31:NGV31"/>
    <mergeCell ref="NGX31:NGZ31"/>
    <mergeCell ref="NHB31:NHD31"/>
    <mergeCell ref="NHF31:NHH31"/>
    <mergeCell ref="NFV31:NFX31"/>
    <mergeCell ref="NFZ31:NGB31"/>
    <mergeCell ref="NGD31:NGF31"/>
    <mergeCell ref="NGH31:NGJ31"/>
    <mergeCell ref="NGL31:NGN31"/>
    <mergeCell ref="NFB31:NFD31"/>
    <mergeCell ref="NFF31:NFH31"/>
    <mergeCell ref="NFJ31:NFL31"/>
    <mergeCell ref="NFN31:NFP31"/>
    <mergeCell ref="NFR31:NFT31"/>
    <mergeCell ref="NEH31:NEJ31"/>
    <mergeCell ref="NEL31:NEN31"/>
    <mergeCell ref="NEP31:NER31"/>
    <mergeCell ref="NET31:NEV31"/>
    <mergeCell ref="NEX31:NEZ31"/>
    <mergeCell ref="NDN31:NDP31"/>
    <mergeCell ref="NDR31:NDT31"/>
    <mergeCell ref="NDV31:NDX31"/>
    <mergeCell ref="NDZ31:NEB31"/>
    <mergeCell ref="NED31:NEF31"/>
    <mergeCell ref="NCT31:NCV31"/>
    <mergeCell ref="NCX31:NCZ31"/>
    <mergeCell ref="NDB31:NDD31"/>
    <mergeCell ref="NDF31:NDH31"/>
    <mergeCell ref="NDJ31:NDL31"/>
    <mergeCell ref="NBZ31:NCB31"/>
    <mergeCell ref="NCD31:NCF31"/>
    <mergeCell ref="NCH31:NCJ31"/>
    <mergeCell ref="NCL31:NCN31"/>
    <mergeCell ref="NCP31:NCR31"/>
    <mergeCell ref="NBF31:NBH31"/>
    <mergeCell ref="NBJ31:NBL31"/>
    <mergeCell ref="NBN31:NBP31"/>
    <mergeCell ref="NBR31:NBT31"/>
    <mergeCell ref="NBV31:NBX31"/>
    <mergeCell ref="NAL31:NAN31"/>
    <mergeCell ref="NAP31:NAR31"/>
    <mergeCell ref="NAT31:NAV31"/>
    <mergeCell ref="NAX31:NAZ31"/>
    <mergeCell ref="NBB31:NBD31"/>
    <mergeCell ref="MZR31:MZT31"/>
    <mergeCell ref="MZV31:MZX31"/>
    <mergeCell ref="MZZ31:NAB31"/>
    <mergeCell ref="NAD31:NAF31"/>
    <mergeCell ref="NAH31:NAJ31"/>
    <mergeCell ref="MYX31:MYZ31"/>
    <mergeCell ref="MZB31:MZD31"/>
    <mergeCell ref="MZF31:MZH31"/>
    <mergeCell ref="MZJ31:MZL31"/>
    <mergeCell ref="MZN31:MZP31"/>
    <mergeCell ref="MYD31:MYF31"/>
    <mergeCell ref="MYH31:MYJ31"/>
    <mergeCell ref="MYL31:MYN31"/>
    <mergeCell ref="MYP31:MYR31"/>
    <mergeCell ref="MYT31:MYV31"/>
    <mergeCell ref="MXJ31:MXL31"/>
    <mergeCell ref="MXN31:MXP31"/>
    <mergeCell ref="MXR31:MXT31"/>
    <mergeCell ref="MXV31:MXX31"/>
    <mergeCell ref="MXZ31:MYB31"/>
    <mergeCell ref="MWP31:MWR31"/>
    <mergeCell ref="MWT31:MWV31"/>
    <mergeCell ref="MWX31:MWZ31"/>
    <mergeCell ref="MXB31:MXD31"/>
    <mergeCell ref="MXF31:MXH31"/>
    <mergeCell ref="MVV31:MVX31"/>
    <mergeCell ref="MVZ31:MWB31"/>
    <mergeCell ref="MWD31:MWF31"/>
    <mergeCell ref="MWH31:MWJ31"/>
    <mergeCell ref="MWL31:MWN31"/>
    <mergeCell ref="MVB31:MVD31"/>
    <mergeCell ref="MVF31:MVH31"/>
    <mergeCell ref="MVJ31:MVL31"/>
    <mergeCell ref="MVN31:MVP31"/>
    <mergeCell ref="MVR31:MVT31"/>
    <mergeCell ref="MUH31:MUJ31"/>
    <mergeCell ref="MUL31:MUN31"/>
    <mergeCell ref="MUP31:MUR31"/>
    <mergeCell ref="MUT31:MUV31"/>
    <mergeCell ref="MUX31:MUZ31"/>
    <mergeCell ref="MTN31:MTP31"/>
    <mergeCell ref="MTR31:MTT31"/>
    <mergeCell ref="MTV31:MTX31"/>
    <mergeCell ref="MTZ31:MUB31"/>
    <mergeCell ref="MUD31:MUF31"/>
    <mergeCell ref="MST31:MSV31"/>
    <mergeCell ref="MSX31:MSZ31"/>
    <mergeCell ref="MTB31:MTD31"/>
    <mergeCell ref="MTF31:MTH31"/>
    <mergeCell ref="MTJ31:MTL31"/>
    <mergeCell ref="MRZ31:MSB31"/>
    <mergeCell ref="MSD31:MSF31"/>
    <mergeCell ref="MSH31:MSJ31"/>
    <mergeCell ref="MSL31:MSN31"/>
    <mergeCell ref="MSP31:MSR31"/>
    <mergeCell ref="MRF31:MRH31"/>
    <mergeCell ref="MRJ31:MRL31"/>
    <mergeCell ref="MRN31:MRP31"/>
    <mergeCell ref="MRR31:MRT31"/>
    <mergeCell ref="MRV31:MRX31"/>
    <mergeCell ref="MQL31:MQN31"/>
    <mergeCell ref="MQP31:MQR31"/>
    <mergeCell ref="MQT31:MQV31"/>
    <mergeCell ref="MQX31:MQZ31"/>
    <mergeCell ref="MRB31:MRD31"/>
    <mergeCell ref="MPR31:MPT31"/>
    <mergeCell ref="MPV31:MPX31"/>
    <mergeCell ref="MPZ31:MQB31"/>
    <mergeCell ref="MQD31:MQF31"/>
    <mergeCell ref="MQH31:MQJ31"/>
    <mergeCell ref="MOX31:MOZ31"/>
    <mergeCell ref="MPB31:MPD31"/>
    <mergeCell ref="MPF31:MPH31"/>
    <mergeCell ref="MPJ31:MPL31"/>
    <mergeCell ref="MPN31:MPP31"/>
    <mergeCell ref="MOD31:MOF31"/>
    <mergeCell ref="MOH31:MOJ31"/>
    <mergeCell ref="MOL31:MON31"/>
    <mergeCell ref="MOP31:MOR31"/>
    <mergeCell ref="MOT31:MOV31"/>
    <mergeCell ref="MNJ31:MNL31"/>
    <mergeCell ref="MNN31:MNP31"/>
    <mergeCell ref="MNR31:MNT31"/>
    <mergeCell ref="MNV31:MNX31"/>
    <mergeCell ref="MNZ31:MOB31"/>
    <mergeCell ref="MMP31:MMR31"/>
    <mergeCell ref="MMT31:MMV31"/>
    <mergeCell ref="MMX31:MMZ31"/>
    <mergeCell ref="MNB31:MND31"/>
    <mergeCell ref="MNF31:MNH31"/>
    <mergeCell ref="MLV31:MLX31"/>
    <mergeCell ref="MLZ31:MMB31"/>
    <mergeCell ref="MMD31:MMF31"/>
    <mergeCell ref="MMH31:MMJ31"/>
    <mergeCell ref="MML31:MMN31"/>
    <mergeCell ref="MLB31:MLD31"/>
    <mergeCell ref="MLF31:MLH31"/>
    <mergeCell ref="MLJ31:MLL31"/>
    <mergeCell ref="MLN31:MLP31"/>
    <mergeCell ref="MLR31:MLT31"/>
    <mergeCell ref="MKH31:MKJ31"/>
    <mergeCell ref="MKL31:MKN31"/>
    <mergeCell ref="MKP31:MKR31"/>
    <mergeCell ref="MKT31:MKV31"/>
    <mergeCell ref="MKX31:MKZ31"/>
    <mergeCell ref="MJN31:MJP31"/>
    <mergeCell ref="MJR31:MJT31"/>
    <mergeCell ref="MJV31:MJX31"/>
    <mergeCell ref="MJZ31:MKB31"/>
    <mergeCell ref="MKD31:MKF31"/>
    <mergeCell ref="MIT31:MIV31"/>
    <mergeCell ref="MIX31:MIZ31"/>
    <mergeCell ref="MJB31:MJD31"/>
    <mergeCell ref="MJF31:MJH31"/>
    <mergeCell ref="MJJ31:MJL31"/>
    <mergeCell ref="MHZ31:MIB31"/>
    <mergeCell ref="MID31:MIF31"/>
    <mergeCell ref="MIH31:MIJ31"/>
    <mergeCell ref="MIL31:MIN31"/>
    <mergeCell ref="MIP31:MIR31"/>
    <mergeCell ref="MHF31:MHH31"/>
    <mergeCell ref="MHJ31:MHL31"/>
    <mergeCell ref="MHN31:MHP31"/>
    <mergeCell ref="MHR31:MHT31"/>
    <mergeCell ref="MHV31:MHX31"/>
    <mergeCell ref="MGL31:MGN31"/>
    <mergeCell ref="MGP31:MGR31"/>
    <mergeCell ref="MGT31:MGV31"/>
    <mergeCell ref="MGX31:MGZ31"/>
    <mergeCell ref="MHB31:MHD31"/>
    <mergeCell ref="MFR31:MFT31"/>
    <mergeCell ref="MFV31:MFX31"/>
    <mergeCell ref="MFZ31:MGB31"/>
    <mergeCell ref="MGD31:MGF31"/>
    <mergeCell ref="MGH31:MGJ31"/>
    <mergeCell ref="MEX31:MEZ31"/>
    <mergeCell ref="MFB31:MFD31"/>
    <mergeCell ref="MFF31:MFH31"/>
    <mergeCell ref="MFJ31:MFL31"/>
    <mergeCell ref="MFN31:MFP31"/>
    <mergeCell ref="MED31:MEF31"/>
    <mergeCell ref="MEH31:MEJ31"/>
    <mergeCell ref="MEL31:MEN31"/>
    <mergeCell ref="MEP31:MER31"/>
    <mergeCell ref="MET31:MEV31"/>
    <mergeCell ref="MDJ31:MDL31"/>
    <mergeCell ref="MDN31:MDP31"/>
    <mergeCell ref="MDR31:MDT31"/>
    <mergeCell ref="MDV31:MDX31"/>
    <mergeCell ref="MDZ31:MEB31"/>
    <mergeCell ref="MCP31:MCR31"/>
    <mergeCell ref="MCT31:MCV31"/>
    <mergeCell ref="MCX31:MCZ31"/>
    <mergeCell ref="MDB31:MDD31"/>
    <mergeCell ref="MDF31:MDH31"/>
    <mergeCell ref="MBV31:MBX31"/>
    <mergeCell ref="MBZ31:MCB31"/>
    <mergeCell ref="MCD31:MCF31"/>
    <mergeCell ref="MCH31:MCJ31"/>
    <mergeCell ref="MCL31:MCN31"/>
    <mergeCell ref="MBB31:MBD31"/>
    <mergeCell ref="MBF31:MBH31"/>
    <mergeCell ref="MBJ31:MBL31"/>
    <mergeCell ref="MBN31:MBP31"/>
    <mergeCell ref="MBR31:MBT31"/>
    <mergeCell ref="MAH31:MAJ31"/>
    <mergeCell ref="MAL31:MAN31"/>
    <mergeCell ref="MAP31:MAR31"/>
    <mergeCell ref="MAT31:MAV31"/>
    <mergeCell ref="MAX31:MAZ31"/>
    <mergeCell ref="LZN31:LZP31"/>
    <mergeCell ref="LZR31:LZT31"/>
    <mergeCell ref="LZV31:LZX31"/>
    <mergeCell ref="LZZ31:MAB31"/>
    <mergeCell ref="MAD31:MAF31"/>
    <mergeCell ref="LYT31:LYV31"/>
    <mergeCell ref="LYX31:LYZ31"/>
    <mergeCell ref="LZB31:LZD31"/>
    <mergeCell ref="LZF31:LZH31"/>
    <mergeCell ref="LZJ31:LZL31"/>
    <mergeCell ref="LXZ31:LYB31"/>
    <mergeCell ref="LYD31:LYF31"/>
    <mergeCell ref="LYH31:LYJ31"/>
    <mergeCell ref="LYL31:LYN31"/>
    <mergeCell ref="LYP31:LYR31"/>
    <mergeCell ref="LXF31:LXH31"/>
    <mergeCell ref="LXJ31:LXL31"/>
    <mergeCell ref="LXN31:LXP31"/>
    <mergeCell ref="LXR31:LXT31"/>
    <mergeCell ref="LXV31:LXX31"/>
    <mergeCell ref="LWL31:LWN31"/>
    <mergeCell ref="LWP31:LWR31"/>
    <mergeCell ref="LWT31:LWV31"/>
    <mergeCell ref="LWX31:LWZ31"/>
    <mergeCell ref="LXB31:LXD31"/>
    <mergeCell ref="LVR31:LVT31"/>
    <mergeCell ref="LVV31:LVX31"/>
    <mergeCell ref="LVZ31:LWB31"/>
    <mergeCell ref="LWD31:LWF31"/>
    <mergeCell ref="LWH31:LWJ31"/>
    <mergeCell ref="LUX31:LUZ31"/>
    <mergeCell ref="LVB31:LVD31"/>
    <mergeCell ref="LVF31:LVH31"/>
    <mergeCell ref="LVJ31:LVL31"/>
    <mergeCell ref="LVN31:LVP31"/>
    <mergeCell ref="LUD31:LUF31"/>
    <mergeCell ref="LUH31:LUJ31"/>
    <mergeCell ref="LUL31:LUN31"/>
    <mergeCell ref="LUP31:LUR31"/>
    <mergeCell ref="LUT31:LUV31"/>
    <mergeCell ref="LTJ31:LTL31"/>
    <mergeCell ref="LTN31:LTP31"/>
    <mergeCell ref="LTR31:LTT31"/>
    <mergeCell ref="LTV31:LTX31"/>
    <mergeCell ref="LTZ31:LUB31"/>
    <mergeCell ref="LSP31:LSR31"/>
    <mergeCell ref="LST31:LSV31"/>
    <mergeCell ref="LSX31:LSZ31"/>
    <mergeCell ref="LTB31:LTD31"/>
    <mergeCell ref="LTF31:LTH31"/>
    <mergeCell ref="LRV31:LRX31"/>
    <mergeCell ref="LRZ31:LSB31"/>
    <mergeCell ref="LSD31:LSF31"/>
    <mergeCell ref="LSH31:LSJ31"/>
    <mergeCell ref="LSL31:LSN31"/>
    <mergeCell ref="LRB31:LRD31"/>
    <mergeCell ref="LRF31:LRH31"/>
    <mergeCell ref="LRJ31:LRL31"/>
    <mergeCell ref="LRN31:LRP31"/>
    <mergeCell ref="LRR31:LRT31"/>
    <mergeCell ref="LQH31:LQJ31"/>
    <mergeCell ref="LQL31:LQN31"/>
    <mergeCell ref="LQP31:LQR31"/>
    <mergeCell ref="LQT31:LQV31"/>
    <mergeCell ref="LQX31:LQZ31"/>
    <mergeCell ref="LPN31:LPP31"/>
    <mergeCell ref="LPR31:LPT31"/>
    <mergeCell ref="LPV31:LPX31"/>
    <mergeCell ref="LPZ31:LQB31"/>
    <mergeCell ref="LQD31:LQF31"/>
    <mergeCell ref="LOT31:LOV31"/>
    <mergeCell ref="LOX31:LOZ31"/>
    <mergeCell ref="LPB31:LPD31"/>
    <mergeCell ref="LPF31:LPH31"/>
    <mergeCell ref="LPJ31:LPL31"/>
    <mergeCell ref="LNZ31:LOB31"/>
    <mergeCell ref="LOD31:LOF31"/>
    <mergeCell ref="LOH31:LOJ31"/>
    <mergeCell ref="LOL31:LON31"/>
    <mergeCell ref="LOP31:LOR31"/>
    <mergeCell ref="LNF31:LNH31"/>
    <mergeCell ref="LNJ31:LNL31"/>
    <mergeCell ref="LNN31:LNP31"/>
    <mergeCell ref="LNR31:LNT31"/>
    <mergeCell ref="LNV31:LNX31"/>
    <mergeCell ref="LML31:LMN31"/>
    <mergeCell ref="LMP31:LMR31"/>
    <mergeCell ref="LMT31:LMV31"/>
    <mergeCell ref="LMX31:LMZ31"/>
    <mergeCell ref="LNB31:LND31"/>
    <mergeCell ref="LLR31:LLT31"/>
    <mergeCell ref="LLV31:LLX31"/>
    <mergeCell ref="LLZ31:LMB31"/>
    <mergeCell ref="LMD31:LMF31"/>
    <mergeCell ref="LMH31:LMJ31"/>
    <mergeCell ref="LKX31:LKZ31"/>
    <mergeCell ref="LLB31:LLD31"/>
    <mergeCell ref="LLF31:LLH31"/>
    <mergeCell ref="LLJ31:LLL31"/>
    <mergeCell ref="LLN31:LLP31"/>
    <mergeCell ref="LKD31:LKF31"/>
    <mergeCell ref="LKH31:LKJ31"/>
    <mergeCell ref="LKL31:LKN31"/>
    <mergeCell ref="LKP31:LKR31"/>
    <mergeCell ref="LKT31:LKV31"/>
    <mergeCell ref="LJJ31:LJL31"/>
    <mergeCell ref="LJN31:LJP31"/>
    <mergeCell ref="LJR31:LJT31"/>
    <mergeCell ref="LJV31:LJX31"/>
    <mergeCell ref="LJZ31:LKB31"/>
    <mergeCell ref="LIP31:LIR31"/>
    <mergeCell ref="LIT31:LIV31"/>
    <mergeCell ref="LIX31:LIZ31"/>
    <mergeCell ref="LJB31:LJD31"/>
    <mergeCell ref="LJF31:LJH31"/>
    <mergeCell ref="LHV31:LHX31"/>
    <mergeCell ref="LHZ31:LIB31"/>
    <mergeCell ref="LID31:LIF31"/>
    <mergeCell ref="LIH31:LIJ31"/>
    <mergeCell ref="LIL31:LIN31"/>
    <mergeCell ref="LHB31:LHD31"/>
    <mergeCell ref="LHF31:LHH31"/>
    <mergeCell ref="LHJ31:LHL31"/>
    <mergeCell ref="LHN31:LHP31"/>
    <mergeCell ref="LHR31:LHT31"/>
    <mergeCell ref="LGH31:LGJ31"/>
    <mergeCell ref="LGL31:LGN31"/>
    <mergeCell ref="LGP31:LGR31"/>
    <mergeCell ref="LGT31:LGV31"/>
    <mergeCell ref="LGX31:LGZ31"/>
    <mergeCell ref="LFN31:LFP31"/>
    <mergeCell ref="LFR31:LFT31"/>
    <mergeCell ref="LFV31:LFX31"/>
    <mergeCell ref="LFZ31:LGB31"/>
    <mergeCell ref="LGD31:LGF31"/>
    <mergeCell ref="LET31:LEV31"/>
    <mergeCell ref="LEX31:LEZ31"/>
    <mergeCell ref="LFB31:LFD31"/>
    <mergeCell ref="LFF31:LFH31"/>
    <mergeCell ref="LFJ31:LFL31"/>
    <mergeCell ref="LDZ31:LEB31"/>
    <mergeCell ref="LED31:LEF31"/>
    <mergeCell ref="LEH31:LEJ31"/>
    <mergeCell ref="LEL31:LEN31"/>
    <mergeCell ref="LEP31:LER31"/>
    <mergeCell ref="LDF31:LDH31"/>
    <mergeCell ref="LDJ31:LDL31"/>
    <mergeCell ref="LDN31:LDP31"/>
    <mergeCell ref="LDR31:LDT31"/>
    <mergeCell ref="LDV31:LDX31"/>
    <mergeCell ref="LCL31:LCN31"/>
    <mergeCell ref="LCP31:LCR31"/>
    <mergeCell ref="LCT31:LCV31"/>
    <mergeCell ref="LCX31:LCZ31"/>
    <mergeCell ref="LDB31:LDD31"/>
    <mergeCell ref="LBR31:LBT31"/>
    <mergeCell ref="LBV31:LBX31"/>
    <mergeCell ref="LBZ31:LCB31"/>
    <mergeCell ref="LCD31:LCF31"/>
    <mergeCell ref="LCH31:LCJ31"/>
    <mergeCell ref="LAX31:LAZ31"/>
    <mergeCell ref="LBB31:LBD31"/>
    <mergeCell ref="LBF31:LBH31"/>
    <mergeCell ref="LBJ31:LBL31"/>
    <mergeCell ref="LBN31:LBP31"/>
    <mergeCell ref="LAD31:LAF31"/>
    <mergeCell ref="LAH31:LAJ31"/>
    <mergeCell ref="LAL31:LAN31"/>
    <mergeCell ref="LAP31:LAR31"/>
    <mergeCell ref="LAT31:LAV31"/>
    <mergeCell ref="KZJ31:KZL31"/>
    <mergeCell ref="KZN31:KZP31"/>
    <mergeCell ref="KZR31:KZT31"/>
    <mergeCell ref="KZV31:KZX31"/>
    <mergeCell ref="KZZ31:LAB31"/>
    <mergeCell ref="KYP31:KYR31"/>
    <mergeCell ref="KYT31:KYV31"/>
    <mergeCell ref="KYX31:KYZ31"/>
    <mergeCell ref="KZB31:KZD31"/>
    <mergeCell ref="KZF31:KZH31"/>
    <mergeCell ref="KXV31:KXX31"/>
    <mergeCell ref="KXZ31:KYB31"/>
    <mergeCell ref="KYD31:KYF31"/>
    <mergeCell ref="KYH31:KYJ31"/>
    <mergeCell ref="KYL31:KYN31"/>
    <mergeCell ref="KXB31:KXD31"/>
    <mergeCell ref="KXF31:KXH31"/>
    <mergeCell ref="KXJ31:KXL31"/>
    <mergeCell ref="KXN31:KXP31"/>
    <mergeCell ref="KXR31:KXT31"/>
    <mergeCell ref="KWH31:KWJ31"/>
    <mergeCell ref="KWL31:KWN31"/>
    <mergeCell ref="KWP31:KWR31"/>
    <mergeCell ref="KWT31:KWV31"/>
    <mergeCell ref="KWX31:KWZ31"/>
    <mergeCell ref="KVN31:KVP31"/>
    <mergeCell ref="KVR31:KVT31"/>
    <mergeCell ref="KVV31:KVX31"/>
    <mergeCell ref="KVZ31:KWB31"/>
    <mergeCell ref="KWD31:KWF31"/>
    <mergeCell ref="KUT31:KUV31"/>
    <mergeCell ref="KUX31:KUZ31"/>
    <mergeCell ref="KVB31:KVD31"/>
    <mergeCell ref="KVF31:KVH31"/>
    <mergeCell ref="KVJ31:KVL31"/>
    <mergeCell ref="KTZ31:KUB31"/>
    <mergeCell ref="KUD31:KUF31"/>
    <mergeCell ref="KUH31:KUJ31"/>
    <mergeCell ref="KUL31:KUN31"/>
    <mergeCell ref="KUP31:KUR31"/>
    <mergeCell ref="KTF31:KTH31"/>
    <mergeCell ref="KTJ31:KTL31"/>
    <mergeCell ref="KTN31:KTP31"/>
    <mergeCell ref="KTR31:KTT31"/>
    <mergeCell ref="KTV31:KTX31"/>
    <mergeCell ref="KSL31:KSN31"/>
    <mergeCell ref="KSP31:KSR31"/>
    <mergeCell ref="KST31:KSV31"/>
    <mergeCell ref="KSX31:KSZ31"/>
    <mergeCell ref="KTB31:KTD31"/>
    <mergeCell ref="KRR31:KRT31"/>
    <mergeCell ref="KRV31:KRX31"/>
    <mergeCell ref="KRZ31:KSB31"/>
    <mergeCell ref="KSD31:KSF31"/>
    <mergeCell ref="KSH31:KSJ31"/>
    <mergeCell ref="KQX31:KQZ31"/>
    <mergeCell ref="KRB31:KRD31"/>
    <mergeCell ref="KRF31:KRH31"/>
    <mergeCell ref="KRJ31:KRL31"/>
    <mergeCell ref="KRN31:KRP31"/>
    <mergeCell ref="KQD31:KQF31"/>
    <mergeCell ref="KQH31:KQJ31"/>
    <mergeCell ref="KQL31:KQN31"/>
    <mergeCell ref="KQP31:KQR31"/>
    <mergeCell ref="KQT31:KQV31"/>
    <mergeCell ref="KPJ31:KPL31"/>
    <mergeCell ref="KPN31:KPP31"/>
    <mergeCell ref="KPR31:KPT31"/>
    <mergeCell ref="KPV31:KPX31"/>
    <mergeCell ref="KPZ31:KQB31"/>
    <mergeCell ref="KOP31:KOR31"/>
    <mergeCell ref="KOT31:KOV31"/>
    <mergeCell ref="KOX31:KOZ31"/>
    <mergeCell ref="KPB31:KPD31"/>
    <mergeCell ref="KPF31:KPH31"/>
    <mergeCell ref="KNV31:KNX31"/>
    <mergeCell ref="KNZ31:KOB31"/>
    <mergeCell ref="KOD31:KOF31"/>
    <mergeCell ref="KOH31:KOJ31"/>
    <mergeCell ref="KOL31:KON31"/>
    <mergeCell ref="KNB31:KND31"/>
    <mergeCell ref="KNF31:KNH31"/>
    <mergeCell ref="KNJ31:KNL31"/>
    <mergeCell ref="KNN31:KNP31"/>
    <mergeCell ref="KNR31:KNT31"/>
    <mergeCell ref="KMH31:KMJ31"/>
    <mergeCell ref="KML31:KMN31"/>
    <mergeCell ref="KMP31:KMR31"/>
    <mergeCell ref="KMT31:KMV31"/>
    <mergeCell ref="KMX31:KMZ31"/>
    <mergeCell ref="KLN31:KLP31"/>
    <mergeCell ref="KLR31:KLT31"/>
    <mergeCell ref="KLV31:KLX31"/>
    <mergeCell ref="KLZ31:KMB31"/>
    <mergeCell ref="KMD31:KMF31"/>
    <mergeCell ref="KKT31:KKV31"/>
    <mergeCell ref="KKX31:KKZ31"/>
    <mergeCell ref="KLB31:KLD31"/>
    <mergeCell ref="KLF31:KLH31"/>
    <mergeCell ref="KLJ31:KLL31"/>
    <mergeCell ref="KJZ31:KKB31"/>
    <mergeCell ref="KKD31:KKF31"/>
    <mergeCell ref="KKH31:KKJ31"/>
    <mergeCell ref="KKL31:KKN31"/>
    <mergeCell ref="KKP31:KKR31"/>
    <mergeCell ref="KJF31:KJH31"/>
    <mergeCell ref="KJJ31:KJL31"/>
    <mergeCell ref="KJN31:KJP31"/>
    <mergeCell ref="KJR31:KJT31"/>
    <mergeCell ref="KJV31:KJX31"/>
    <mergeCell ref="KIL31:KIN31"/>
    <mergeCell ref="KIP31:KIR31"/>
    <mergeCell ref="KIT31:KIV31"/>
    <mergeCell ref="KIX31:KIZ31"/>
    <mergeCell ref="KJB31:KJD31"/>
    <mergeCell ref="KHR31:KHT31"/>
    <mergeCell ref="KHV31:KHX31"/>
    <mergeCell ref="KHZ31:KIB31"/>
    <mergeCell ref="KID31:KIF31"/>
    <mergeCell ref="KIH31:KIJ31"/>
    <mergeCell ref="KGX31:KGZ31"/>
    <mergeCell ref="KHB31:KHD31"/>
    <mergeCell ref="KHF31:KHH31"/>
    <mergeCell ref="KHJ31:KHL31"/>
    <mergeCell ref="KHN31:KHP31"/>
    <mergeCell ref="KGD31:KGF31"/>
    <mergeCell ref="KGH31:KGJ31"/>
    <mergeCell ref="KGL31:KGN31"/>
    <mergeCell ref="KGP31:KGR31"/>
    <mergeCell ref="KGT31:KGV31"/>
    <mergeCell ref="KFJ31:KFL31"/>
    <mergeCell ref="KFN31:KFP31"/>
    <mergeCell ref="KFR31:KFT31"/>
    <mergeCell ref="KFV31:KFX31"/>
    <mergeCell ref="KFZ31:KGB31"/>
    <mergeCell ref="KEP31:KER31"/>
    <mergeCell ref="KET31:KEV31"/>
    <mergeCell ref="KEX31:KEZ31"/>
    <mergeCell ref="KFB31:KFD31"/>
    <mergeCell ref="KFF31:KFH31"/>
    <mergeCell ref="KDV31:KDX31"/>
    <mergeCell ref="KDZ31:KEB31"/>
    <mergeCell ref="KED31:KEF31"/>
    <mergeCell ref="KEH31:KEJ31"/>
    <mergeCell ref="KEL31:KEN31"/>
    <mergeCell ref="KDB31:KDD31"/>
    <mergeCell ref="KDF31:KDH31"/>
    <mergeCell ref="KDJ31:KDL31"/>
    <mergeCell ref="KDN31:KDP31"/>
    <mergeCell ref="KDR31:KDT31"/>
    <mergeCell ref="KCH31:KCJ31"/>
    <mergeCell ref="KCL31:KCN31"/>
    <mergeCell ref="KCP31:KCR31"/>
    <mergeCell ref="KCT31:KCV31"/>
    <mergeCell ref="KCX31:KCZ31"/>
    <mergeCell ref="KBN31:KBP31"/>
    <mergeCell ref="KBR31:KBT31"/>
    <mergeCell ref="KBV31:KBX31"/>
    <mergeCell ref="KBZ31:KCB31"/>
    <mergeCell ref="KCD31:KCF31"/>
    <mergeCell ref="KAT31:KAV31"/>
    <mergeCell ref="KAX31:KAZ31"/>
    <mergeCell ref="KBB31:KBD31"/>
    <mergeCell ref="KBF31:KBH31"/>
    <mergeCell ref="KBJ31:KBL31"/>
    <mergeCell ref="JZZ31:KAB31"/>
    <mergeCell ref="KAD31:KAF31"/>
    <mergeCell ref="KAH31:KAJ31"/>
    <mergeCell ref="KAL31:KAN31"/>
    <mergeCell ref="KAP31:KAR31"/>
    <mergeCell ref="JZF31:JZH31"/>
    <mergeCell ref="JZJ31:JZL31"/>
    <mergeCell ref="JZN31:JZP31"/>
    <mergeCell ref="JZR31:JZT31"/>
    <mergeCell ref="JZV31:JZX31"/>
    <mergeCell ref="JYL31:JYN31"/>
    <mergeCell ref="JYP31:JYR31"/>
    <mergeCell ref="JYT31:JYV31"/>
    <mergeCell ref="JYX31:JYZ31"/>
    <mergeCell ref="JZB31:JZD31"/>
    <mergeCell ref="JXR31:JXT31"/>
    <mergeCell ref="JXV31:JXX31"/>
    <mergeCell ref="JXZ31:JYB31"/>
    <mergeCell ref="JYD31:JYF31"/>
    <mergeCell ref="JYH31:JYJ31"/>
    <mergeCell ref="JWX31:JWZ31"/>
    <mergeCell ref="JXB31:JXD31"/>
    <mergeCell ref="JXF31:JXH31"/>
    <mergeCell ref="JXJ31:JXL31"/>
    <mergeCell ref="JXN31:JXP31"/>
    <mergeCell ref="JWD31:JWF31"/>
    <mergeCell ref="JWH31:JWJ31"/>
    <mergeCell ref="JWL31:JWN31"/>
    <mergeCell ref="JWP31:JWR31"/>
    <mergeCell ref="JWT31:JWV31"/>
    <mergeCell ref="JVJ31:JVL31"/>
    <mergeCell ref="JVN31:JVP31"/>
    <mergeCell ref="JVR31:JVT31"/>
    <mergeCell ref="JVV31:JVX31"/>
    <mergeCell ref="JVZ31:JWB31"/>
    <mergeCell ref="JUP31:JUR31"/>
    <mergeCell ref="JUT31:JUV31"/>
    <mergeCell ref="JUX31:JUZ31"/>
    <mergeCell ref="JVB31:JVD31"/>
    <mergeCell ref="JVF31:JVH31"/>
    <mergeCell ref="JTV31:JTX31"/>
    <mergeCell ref="JTZ31:JUB31"/>
    <mergeCell ref="JUD31:JUF31"/>
    <mergeCell ref="JUH31:JUJ31"/>
    <mergeCell ref="JUL31:JUN31"/>
    <mergeCell ref="JTB31:JTD31"/>
    <mergeCell ref="JTF31:JTH31"/>
    <mergeCell ref="JTJ31:JTL31"/>
    <mergeCell ref="JTN31:JTP31"/>
    <mergeCell ref="JTR31:JTT31"/>
    <mergeCell ref="JSH31:JSJ31"/>
    <mergeCell ref="JSL31:JSN31"/>
    <mergeCell ref="JSP31:JSR31"/>
    <mergeCell ref="JST31:JSV31"/>
    <mergeCell ref="JSX31:JSZ31"/>
    <mergeCell ref="JRN31:JRP31"/>
    <mergeCell ref="JRR31:JRT31"/>
    <mergeCell ref="JRV31:JRX31"/>
    <mergeCell ref="JRZ31:JSB31"/>
    <mergeCell ref="JSD31:JSF31"/>
    <mergeCell ref="JQT31:JQV31"/>
    <mergeCell ref="JQX31:JQZ31"/>
    <mergeCell ref="JRB31:JRD31"/>
    <mergeCell ref="JRF31:JRH31"/>
    <mergeCell ref="JRJ31:JRL31"/>
    <mergeCell ref="JPZ31:JQB31"/>
    <mergeCell ref="JQD31:JQF31"/>
    <mergeCell ref="JQH31:JQJ31"/>
    <mergeCell ref="JQL31:JQN31"/>
    <mergeCell ref="JQP31:JQR31"/>
    <mergeCell ref="JPF31:JPH31"/>
    <mergeCell ref="JPJ31:JPL31"/>
    <mergeCell ref="JPN31:JPP31"/>
    <mergeCell ref="JPR31:JPT31"/>
    <mergeCell ref="JPV31:JPX31"/>
    <mergeCell ref="JOL31:JON31"/>
    <mergeCell ref="JOP31:JOR31"/>
    <mergeCell ref="JOT31:JOV31"/>
    <mergeCell ref="JOX31:JOZ31"/>
    <mergeCell ref="JPB31:JPD31"/>
    <mergeCell ref="JNR31:JNT31"/>
    <mergeCell ref="JNV31:JNX31"/>
    <mergeCell ref="JNZ31:JOB31"/>
    <mergeCell ref="JOD31:JOF31"/>
    <mergeCell ref="JOH31:JOJ31"/>
    <mergeCell ref="JMX31:JMZ31"/>
    <mergeCell ref="JNB31:JND31"/>
    <mergeCell ref="JNF31:JNH31"/>
    <mergeCell ref="JNJ31:JNL31"/>
    <mergeCell ref="JNN31:JNP31"/>
    <mergeCell ref="JMD31:JMF31"/>
    <mergeCell ref="JMH31:JMJ31"/>
    <mergeCell ref="JML31:JMN31"/>
    <mergeCell ref="JMP31:JMR31"/>
    <mergeCell ref="JMT31:JMV31"/>
    <mergeCell ref="JLJ31:JLL31"/>
    <mergeCell ref="JLN31:JLP31"/>
    <mergeCell ref="JLR31:JLT31"/>
    <mergeCell ref="JLV31:JLX31"/>
    <mergeCell ref="JLZ31:JMB31"/>
    <mergeCell ref="JKP31:JKR31"/>
    <mergeCell ref="JKT31:JKV31"/>
    <mergeCell ref="JKX31:JKZ31"/>
    <mergeCell ref="JLB31:JLD31"/>
    <mergeCell ref="JLF31:JLH31"/>
    <mergeCell ref="JJV31:JJX31"/>
    <mergeCell ref="JJZ31:JKB31"/>
    <mergeCell ref="JKD31:JKF31"/>
    <mergeCell ref="JKH31:JKJ31"/>
    <mergeCell ref="JKL31:JKN31"/>
    <mergeCell ref="JJB31:JJD31"/>
    <mergeCell ref="JJF31:JJH31"/>
    <mergeCell ref="JJJ31:JJL31"/>
    <mergeCell ref="JJN31:JJP31"/>
    <mergeCell ref="JJR31:JJT31"/>
    <mergeCell ref="JIH31:JIJ31"/>
    <mergeCell ref="JIL31:JIN31"/>
    <mergeCell ref="JIP31:JIR31"/>
    <mergeCell ref="JIT31:JIV31"/>
    <mergeCell ref="JIX31:JIZ31"/>
    <mergeCell ref="JHN31:JHP31"/>
    <mergeCell ref="JHR31:JHT31"/>
    <mergeCell ref="JHV31:JHX31"/>
    <mergeCell ref="JHZ31:JIB31"/>
    <mergeCell ref="JID31:JIF31"/>
    <mergeCell ref="JGT31:JGV31"/>
    <mergeCell ref="JGX31:JGZ31"/>
    <mergeCell ref="JHB31:JHD31"/>
    <mergeCell ref="JHF31:JHH31"/>
    <mergeCell ref="JHJ31:JHL31"/>
    <mergeCell ref="JFZ31:JGB31"/>
    <mergeCell ref="JGD31:JGF31"/>
    <mergeCell ref="JGH31:JGJ31"/>
    <mergeCell ref="JGL31:JGN31"/>
    <mergeCell ref="JGP31:JGR31"/>
    <mergeCell ref="JFF31:JFH31"/>
    <mergeCell ref="JFJ31:JFL31"/>
    <mergeCell ref="JFN31:JFP31"/>
    <mergeCell ref="JFR31:JFT31"/>
    <mergeCell ref="JFV31:JFX31"/>
    <mergeCell ref="JEL31:JEN31"/>
    <mergeCell ref="JEP31:JER31"/>
    <mergeCell ref="JET31:JEV31"/>
    <mergeCell ref="JEX31:JEZ31"/>
    <mergeCell ref="JFB31:JFD31"/>
    <mergeCell ref="JDR31:JDT31"/>
    <mergeCell ref="JDV31:JDX31"/>
    <mergeCell ref="JDZ31:JEB31"/>
    <mergeCell ref="JED31:JEF31"/>
    <mergeCell ref="JEH31:JEJ31"/>
    <mergeCell ref="JCX31:JCZ31"/>
    <mergeCell ref="JDB31:JDD31"/>
    <mergeCell ref="JDF31:JDH31"/>
    <mergeCell ref="JDJ31:JDL31"/>
    <mergeCell ref="JDN31:JDP31"/>
    <mergeCell ref="JCD31:JCF31"/>
    <mergeCell ref="JCH31:JCJ31"/>
    <mergeCell ref="JCL31:JCN31"/>
    <mergeCell ref="JCP31:JCR31"/>
    <mergeCell ref="JCT31:JCV31"/>
    <mergeCell ref="JBJ31:JBL31"/>
    <mergeCell ref="JBN31:JBP31"/>
    <mergeCell ref="JBR31:JBT31"/>
    <mergeCell ref="JBV31:JBX31"/>
    <mergeCell ref="JBZ31:JCB31"/>
    <mergeCell ref="JAP31:JAR31"/>
    <mergeCell ref="JAT31:JAV31"/>
    <mergeCell ref="JAX31:JAZ31"/>
    <mergeCell ref="JBB31:JBD31"/>
    <mergeCell ref="JBF31:JBH31"/>
    <mergeCell ref="IZV31:IZX31"/>
    <mergeCell ref="IZZ31:JAB31"/>
    <mergeCell ref="JAD31:JAF31"/>
    <mergeCell ref="JAH31:JAJ31"/>
    <mergeCell ref="JAL31:JAN31"/>
    <mergeCell ref="IZB31:IZD31"/>
    <mergeCell ref="IZF31:IZH31"/>
    <mergeCell ref="IZJ31:IZL31"/>
    <mergeCell ref="IZN31:IZP31"/>
    <mergeCell ref="IZR31:IZT31"/>
    <mergeCell ref="IYH31:IYJ31"/>
    <mergeCell ref="IYL31:IYN31"/>
    <mergeCell ref="IYP31:IYR31"/>
    <mergeCell ref="IYT31:IYV31"/>
    <mergeCell ref="IYX31:IYZ31"/>
    <mergeCell ref="IXN31:IXP31"/>
    <mergeCell ref="IXR31:IXT31"/>
    <mergeCell ref="IXV31:IXX31"/>
    <mergeCell ref="IXZ31:IYB31"/>
    <mergeCell ref="IYD31:IYF31"/>
    <mergeCell ref="IWT31:IWV31"/>
    <mergeCell ref="IWX31:IWZ31"/>
    <mergeCell ref="IXB31:IXD31"/>
    <mergeCell ref="IXF31:IXH31"/>
    <mergeCell ref="IXJ31:IXL31"/>
    <mergeCell ref="IVZ31:IWB31"/>
    <mergeCell ref="IWD31:IWF31"/>
    <mergeCell ref="IWH31:IWJ31"/>
    <mergeCell ref="IWL31:IWN31"/>
    <mergeCell ref="IWP31:IWR31"/>
    <mergeCell ref="IVF31:IVH31"/>
    <mergeCell ref="IVJ31:IVL31"/>
    <mergeCell ref="IVN31:IVP31"/>
    <mergeCell ref="IVR31:IVT31"/>
    <mergeCell ref="IVV31:IVX31"/>
    <mergeCell ref="IUL31:IUN31"/>
    <mergeCell ref="IUP31:IUR31"/>
    <mergeCell ref="IUT31:IUV31"/>
    <mergeCell ref="IUX31:IUZ31"/>
    <mergeCell ref="IVB31:IVD31"/>
    <mergeCell ref="ITR31:ITT31"/>
    <mergeCell ref="ITV31:ITX31"/>
    <mergeCell ref="ITZ31:IUB31"/>
    <mergeCell ref="IUD31:IUF31"/>
    <mergeCell ref="IUH31:IUJ31"/>
    <mergeCell ref="ISX31:ISZ31"/>
    <mergeCell ref="ITB31:ITD31"/>
    <mergeCell ref="ITF31:ITH31"/>
    <mergeCell ref="ITJ31:ITL31"/>
    <mergeCell ref="ITN31:ITP31"/>
    <mergeCell ref="ISD31:ISF31"/>
    <mergeCell ref="ISH31:ISJ31"/>
    <mergeCell ref="ISL31:ISN31"/>
    <mergeCell ref="ISP31:ISR31"/>
    <mergeCell ref="IST31:ISV31"/>
    <mergeCell ref="IRJ31:IRL31"/>
    <mergeCell ref="IRN31:IRP31"/>
    <mergeCell ref="IRR31:IRT31"/>
    <mergeCell ref="IRV31:IRX31"/>
    <mergeCell ref="IRZ31:ISB31"/>
    <mergeCell ref="IQP31:IQR31"/>
    <mergeCell ref="IQT31:IQV31"/>
    <mergeCell ref="IQX31:IQZ31"/>
    <mergeCell ref="IRB31:IRD31"/>
    <mergeCell ref="IRF31:IRH31"/>
    <mergeCell ref="IPV31:IPX31"/>
    <mergeCell ref="IPZ31:IQB31"/>
    <mergeCell ref="IQD31:IQF31"/>
    <mergeCell ref="IQH31:IQJ31"/>
    <mergeCell ref="IQL31:IQN31"/>
    <mergeCell ref="IPB31:IPD31"/>
    <mergeCell ref="IPF31:IPH31"/>
    <mergeCell ref="IPJ31:IPL31"/>
    <mergeCell ref="IPN31:IPP31"/>
    <mergeCell ref="IPR31:IPT31"/>
    <mergeCell ref="IOH31:IOJ31"/>
    <mergeCell ref="IOL31:ION31"/>
    <mergeCell ref="IOP31:IOR31"/>
    <mergeCell ref="IOT31:IOV31"/>
    <mergeCell ref="IOX31:IOZ31"/>
    <mergeCell ref="INN31:INP31"/>
    <mergeCell ref="INR31:INT31"/>
    <mergeCell ref="INV31:INX31"/>
    <mergeCell ref="INZ31:IOB31"/>
    <mergeCell ref="IOD31:IOF31"/>
    <mergeCell ref="IMT31:IMV31"/>
    <mergeCell ref="IMX31:IMZ31"/>
    <mergeCell ref="INB31:IND31"/>
    <mergeCell ref="INF31:INH31"/>
    <mergeCell ref="INJ31:INL31"/>
    <mergeCell ref="ILZ31:IMB31"/>
    <mergeCell ref="IMD31:IMF31"/>
    <mergeCell ref="IMH31:IMJ31"/>
    <mergeCell ref="IML31:IMN31"/>
    <mergeCell ref="IMP31:IMR31"/>
    <mergeCell ref="ILF31:ILH31"/>
    <mergeCell ref="ILJ31:ILL31"/>
    <mergeCell ref="ILN31:ILP31"/>
    <mergeCell ref="ILR31:ILT31"/>
    <mergeCell ref="ILV31:ILX31"/>
    <mergeCell ref="IKL31:IKN31"/>
    <mergeCell ref="IKP31:IKR31"/>
    <mergeCell ref="IKT31:IKV31"/>
    <mergeCell ref="IKX31:IKZ31"/>
    <mergeCell ref="ILB31:ILD31"/>
    <mergeCell ref="IJR31:IJT31"/>
    <mergeCell ref="IJV31:IJX31"/>
    <mergeCell ref="IJZ31:IKB31"/>
    <mergeCell ref="IKD31:IKF31"/>
    <mergeCell ref="IKH31:IKJ31"/>
    <mergeCell ref="IIX31:IIZ31"/>
    <mergeCell ref="IJB31:IJD31"/>
    <mergeCell ref="IJF31:IJH31"/>
    <mergeCell ref="IJJ31:IJL31"/>
    <mergeCell ref="IJN31:IJP31"/>
    <mergeCell ref="IID31:IIF31"/>
    <mergeCell ref="IIH31:IIJ31"/>
    <mergeCell ref="IIL31:IIN31"/>
    <mergeCell ref="IIP31:IIR31"/>
    <mergeCell ref="IIT31:IIV31"/>
    <mergeCell ref="IHJ31:IHL31"/>
    <mergeCell ref="IHN31:IHP31"/>
    <mergeCell ref="IHR31:IHT31"/>
    <mergeCell ref="IHV31:IHX31"/>
    <mergeCell ref="IHZ31:IIB31"/>
    <mergeCell ref="IGP31:IGR31"/>
    <mergeCell ref="IGT31:IGV31"/>
    <mergeCell ref="IGX31:IGZ31"/>
    <mergeCell ref="IHB31:IHD31"/>
    <mergeCell ref="IHF31:IHH31"/>
    <mergeCell ref="IFV31:IFX31"/>
    <mergeCell ref="IFZ31:IGB31"/>
    <mergeCell ref="IGD31:IGF31"/>
    <mergeCell ref="IGH31:IGJ31"/>
    <mergeCell ref="IGL31:IGN31"/>
    <mergeCell ref="IFB31:IFD31"/>
    <mergeCell ref="IFF31:IFH31"/>
    <mergeCell ref="IFJ31:IFL31"/>
    <mergeCell ref="IFN31:IFP31"/>
    <mergeCell ref="IFR31:IFT31"/>
    <mergeCell ref="IEH31:IEJ31"/>
    <mergeCell ref="IEL31:IEN31"/>
    <mergeCell ref="IEP31:IER31"/>
    <mergeCell ref="IET31:IEV31"/>
    <mergeCell ref="IEX31:IEZ31"/>
    <mergeCell ref="IDN31:IDP31"/>
    <mergeCell ref="IDR31:IDT31"/>
    <mergeCell ref="IDV31:IDX31"/>
    <mergeCell ref="IDZ31:IEB31"/>
    <mergeCell ref="IED31:IEF31"/>
    <mergeCell ref="ICT31:ICV31"/>
    <mergeCell ref="ICX31:ICZ31"/>
    <mergeCell ref="IDB31:IDD31"/>
    <mergeCell ref="IDF31:IDH31"/>
    <mergeCell ref="IDJ31:IDL31"/>
    <mergeCell ref="IBZ31:ICB31"/>
    <mergeCell ref="ICD31:ICF31"/>
    <mergeCell ref="ICH31:ICJ31"/>
    <mergeCell ref="ICL31:ICN31"/>
    <mergeCell ref="ICP31:ICR31"/>
    <mergeCell ref="IBF31:IBH31"/>
    <mergeCell ref="IBJ31:IBL31"/>
    <mergeCell ref="IBN31:IBP31"/>
    <mergeCell ref="IBR31:IBT31"/>
    <mergeCell ref="IBV31:IBX31"/>
    <mergeCell ref="IAL31:IAN31"/>
    <mergeCell ref="IAP31:IAR31"/>
    <mergeCell ref="IAT31:IAV31"/>
    <mergeCell ref="IAX31:IAZ31"/>
    <mergeCell ref="IBB31:IBD31"/>
    <mergeCell ref="HZR31:HZT31"/>
    <mergeCell ref="HZV31:HZX31"/>
    <mergeCell ref="HZZ31:IAB31"/>
    <mergeCell ref="IAD31:IAF31"/>
    <mergeCell ref="IAH31:IAJ31"/>
    <mergeCell ref="HYX31:HYZ31"/>
    <mergeCell ref="HZB31:HZD31"/>
    <mergeCell ref="HZF31:HZH31"/>
    <mergeCell ref="HZJ31:HZL31"/>
    <mergeCell ref="HZN31:HZP31"/>
    <mergeCell ref="HYD31:HYF31"/>
    <mergeCell ref="HYH31:HYJ31"/>
    <mergeCell ref="HYL31:HYN31"/>
    <mergeCell ref="HYP31:HYR31"/>
    <mergeCell ref="HYT31:HYV31"/>
    <mergeCell ref="HXJ31:HXL31"/>
    <mergeCell ref="HXN31:HXP31"/>
    <mergeCell ref="HXR31:HXT31"/>
    <mergeCell ref="HXV31:HXX31"/>
    <mergeCell ref="HXZ31:HYB31"/>
    <mergeCell ref="HWP31:HWR31"/>
    <mergeCell ref="HWT31:HWV31"/>
    <mergeCell ref="HWX31:HWZ31"/>
    <mergeCell ref="HXB31:HXD31"/>
    <mergeCell ref="HXF31:HXH31"/>
    <mergeCell ref="HVV31:HVX31"/>
    <mergeCell ref="HVZ31:HWB31"/>
    <mergeCell ref="HWD31:HWF31"/>
    <mergeCell ref="HWH31:HWJ31"/>
    <mergeCell ref="HWL31:HWN31"/>
    <mergeCell ref="HVB31:HVD31"/>
    <mergeCell ref="HVF31:HVH31"/>
    <mergeCell ref="HVJ31:HVL31"/>
    <mergeCell ref="HVN31:HVP31"/>
    <mergeCell ref="HVR31:HVT31"/>
    <mergeCell ref="HUH31:HUJ31"/>
    <mergeCell ref="HUL31:HUN31"/>
    <mergeCell ref="HUP31:HUR31"/>
    <mergeCell ref="HUT31:HUV31"/>
    <mergeCell ref="HUX31:HUZ31"/>
    <mergeCell ref="HTN31:HTP31"/>
    <mergeCell ref="HTR31:HTT31"/>
    <mergeCell ref="HTV31:HTX31"/>
    <mergeCell ref="HTZ31:HUB31"/>
    <mergeCell ref="HUD31:HUF31"/>
    <mergeCell ref="HST31:HSV31"/>
    <mergeCell ref="HSX31:HSZ31"/>
    <mergeCell ref="HTB31:HTD31"/>
    <mergeCell ref="HTF31:HTH31"/>
    <mergeCell ref="HTJ31:HTL31"/>
    <mergeCell ref="HRZ31:HSB31"/>
    <mergeCell ref="HSD31:HSF31"/>
    <mergeCell ref="HSH31:HSJ31"/>
    <mergeCell ref="HSL31:HSN31"/>
    <mergeCell ref="HSP31:HSR31"/>
    <mergeCell ref="HRF31:HRH31"/>
    <mergeCell ref="HRJ31:HRL31"/>
    <mergeCell ref="HRN31:HRP31"/>
    <mergeCell ref="HRR31:HRT31"/>
    <mergeCell ref="HRV31:HRX31"/>
    <mergeCell ref="HQL31:HQN31"/>
    <mergeCell ref="HQP31:HQR31"/>
    <mergeCell ref="HQT31:HQV31"/>
    <mergeCell ref="HQX31:HQZ31"/>
    <mergeCell ref="HRB31:HRD31"/>
    <mergeCell ref="HPR31:HPT31"/>
    <mergeCell ref="HPV31:HPX31"/>
    <mergeCell ref="HPZ31:HQB31"/>
    <mergeCell ref="HQD31:HQF31"/>
    <mergeCell ref="HQH31:HQJ31"/>
    <mergeCell ref="HOX31:HOZ31"/>
    <mergeCell ref="HPB31:HPD31"/>
    <mergeCell ref="HPF31:HPH31"/>
    <mergeCell ref="HPJ31:HPL31"/>
    <mergeCell ref="HPN31:HPP31"/>
    <mergeCell ref="HOD31:HOF31"/>
    <mergeCell ref="HOH31:HOJ31"/>
    <mergeCell ref="HOL31:HON31"/>
    <mergeCell ref="HOP31:HOR31"/>
    <mergeCell ref="HOT31:HOV31"/>
    <mergeCell ref="HNJ31:HNL31"/>
    <mergeCell ref="HNN31:HNP31"/>
    <mergeCell ref="HNR31:HNT31"/>
    <mergeCell ref="HNV31:HNX31"/>
    <mergeCell ref="HNZ31:HOB31"/>
    <mergeCell ref="HMP31:HMR31"/>
    <mergeCell ref="HMT31:HMV31"/>
    <mergeCell ref="HMX31:HMZ31"/>
    <mergeCell ref="HNB31:HND31"/>
    <mergeCell ref="HNF31:HNH31"/>
    <mergeCell ref="HLV31:HLX31"/>
    <mergeCell ref="HLZ31:HMB31"/>
    <mergeCell ref="HMD31:HMF31"/>
    <mergeCell ref="HMH31:HMJ31"/>
    <mergeCell ref="HML31:HMN31"/>
    <mergeCell ref="HLB31:HLD31"/>
    <mergeCell ref="HLF31:HLH31"/>
    <mergeCell ref="HLJ31:HLL31"/>
    <mergeCell ref="HLN31:HLP31"/>
    <mergeCell ref="HLR31:HLT31"/>
    <mergeCell ref="HKH31:HKJ31"/>
    <mergeCell ref="HKL31:HKN31"/>
    <mergeCell ref="HKP31:HKR31"/>
    <mergeCell ref="HKT31:HKV31"/>
    <mergeCell ref="HKX31:HKZ31"/>
    <mergeCell ref="HJN31:HJP31"/>
    <mergeCell ref="HJR31:HJT31"/>
    <mergeCell ref="HJV31:HJX31"/>
    <mergeCell ref="HJZ31:HKB31"/>
    <mergeCell ref="HKD31:HKF31"/>
    <mergeCell ref="HIT31:HIV31"/>
    <mergeCell ref="HIX31:HIZ31"/>
    <mergeCell ref="HJB31:HJD31"/>
    <mergeCell ref="HJF31:HJH31"/>
    <mergeCell ref="HJJ31:HJL31"/>
    <mergeCell ref="HHZ31:HIB31"/>
    <mergeCell ref="HID31:HIF31"/>
    <mergeCell ref="HIH31:HIJ31"/>
    <mergeCell ref="HIL31:HIN31"/>
    <mergeCell ref="HIP31:HIR31"/>
    <mergeCell ref="HHF31:HHH31"/>
    <mergeCell ref="HHJ31:HHL31"/>
    <mergeCell ref="HHN31:HHP31"/>
    <mergeCell ref="HHR31:HHT31"/>
    <mergeCell ref="HHV31:HHX31"/>
    <mergeCell ref="HGL31:HGN31"/>
    <mergeCell ref="HGP31:HGR31"/>
    <mergeCell ref="HGT31:HGV31"/>
    <mergeCell ref="HGX31:HGZ31"/>
    <mergeCell ref="HHB31:HHD31"/>
    <mergeCell ref="HFR31:HFT31"/>
    <mergeCell ref="HFV31:HFX31"/>
    <mergeCell ref="HFZ31:HGB31"/>
    <mergeCell ref="HGD31:HGF31"/>
    <mergeCell ref="HGH31:HGJ31"/>
    <mergeCell ref="HEX31:HEZ31"/>
    <mergeCell ref="HFB31:HFD31"/>
    <mergeCell ref="HFF31:HFH31"/>
    <mergeCell ref="HFJ31:HFL31"/>
    <mergeCell ref="HFN31:HFP31"/>
    <mergeCell ref="HED31:HEF31"/>
    <mergeCell ref="HEH31:HEJ31"/>
    <mergeCell ref="HEL31:HEN31"/>
    <mergeCell ref="HEP31:HER31"/>
    <mergeCell ref="HET31:HEV31"/>
    <mergeCell ref="HDJ31:HDL31"/>
    <mergeCell ref="HDN31:HDP31"/>
    <mergeCell ref="HDR31:HDT31"/>
    <mergeCell ref="HDV31:HDX31"/>
    <mergeCell ref="HDZ31:HEB31"/>
    <mergeCell ref="HCP31:HCR31"/>
    <mergeCell ref="HCT31:HCV31"/>
    <mergeCell ref="HCX31:HCZ31"/>
    <mergeCell ref="HDB31:HDD31"/>
    <mergeCell ref="HDF31:HDH31"/>
    <mergeCell ref="HBV31:HBX31"/>
    <mergeCell ref="HBZ31:HCB31"/>
    <mergeCell ref="HCD31:HCF31"/>
    <mergeCell ref="HCH31:HCJ31"/>
    <mergeCell ref="HCL31:HCN31"/>
    <mergeCell ref="HBB31:HBD31"/>
    <mergeCell ref="HBF31:HBH31"/>
    <mergeCell ref="HBJ31:HBL31"/>
    <mergeCell ref="HBN31:HBP31"/>
    <mergeCell ref="HBR31:HBT31"/>
    <mergeCell ref="HAH31:HAJ31"/>
    <mergeCell ref="HAL31:HAN31"/>
    <mergeCell ref="HAP31:HAR31"/>
    <mergeCell ref="HAT31:HAV31"/>
    <mergeCell ref="HAX31:HAZ31"/>
    <mergeCell ref="GZN31:GZP31"/>
    <mergeCell ref="GZR31:GZT31"/>
    <mergeCell ref="GZV31:GZX31"/>
    <mergeCell ref="GZZ31:HAB31"/>
    <mergeCell ref="HAD31:HAF31"/>
    <mergeCell ref="GYT31:GYV31"/>
    <mergeCell ref="GYX31:GYZ31"/>
    <mergeCell ref="GZB31:GZD31"/>
    <mergeCell ref="GZF31:GZH31"/>
    <mergeCell ref="GZJ31:GZL31"/>
    <mergeCell ref="GXZ31:GYB31"/>
    <mergeCell ref="GYD31:GYF31"/>
    <mergeCell ref="GYH31:GYJ31"/>
    <mergeCell ref="GYL31:GYN31"/>
    <mergeCell ref="GYP31:GYR31"/>
    <mergeCell ref="GXF31:GXH31"/>
    <mergeCell ref="GXJ31:GXL31"/>
    <mergeCell ref="GXN31:GXP31"/>
    <mergeCell ref="GXR31:GXT31"/>
    <mergeCell ref="GXV31:GXX31"/>
    <mergeCell ref="GWL31:GWN31"/>
    <mergeCell ref="GWP31:GWR31"/>
    <mergeCell ref="GWT31:GWV31"/>
    <mergeCell ref="GWX31:GWZ31"/>
    <mergeCell ref="GXB31:GXD31"/>
    <mergeCell ref="GVR31:GVT31"/>
    <mergeCell ref="GVV31:GVX31"/>
    <mergeCell ref="GVZ31:GWB31"/>
    <mergeCell ref="GWD31:GWF31"/>
    <mergeCell ref="GWH31:GWJ31"/>
    <mergeCell ref="GUX31:GUZ31"/>
    <mergeCell ref="GVB31:GVD31"/>
    <mergeCell ref="GVF31:GVH31"/>
    <mergeCell ref="GVJ31:GVL31"/>
    <mergeCell ref="GVN31:GVP31"/>
    <mergeCell ref="GUD31:GUF31"/>
    <mergeCell ref="GUH31:GUJ31"/>
    <mergeCell ref="GUL31:GUN31"/>
    <mergeCell ref="GUP31:GUR31"/>
    <mergeCell ref="GUT31:GUV31"/>
    <mergeCell ref="GTJ31:GTL31"/>
    <mergeCell ref="GTN31:GTP31"/>
    <mergeCell ref="GTR31:GTT31"/>
    <mergeCell ref="GTV31:GTX31"/>
    <mergeCell ref="GTZ31:GUB31"/>
    <mergeCell ref="GSP31:GSR31"/>
    <mergeCell ref="GST31:GSV31"/>
    <mergeCell ref="GSX31:GSZ31"/>
    <mergeCell ref="GTB31:GTD31"/>
    <mergeCell ref="GTF31:GTH31"/>
    <mergeCell ref="GRV31:GRX31"/>
    <mergeCell ref="GRZ31:GSB31"/>
    <mergeCell ref="GSD31:GSF31"/>
    <mergeCell ref="GSH31:GSJ31"/>
    <mergeCell ref="GSL31:GSN31"/>
    <mergeCell ref="GRB31:GRD31"/>
    <mergeCell ref="GRF31:GRH31"/>
    <mergeCell ref="GRJ31:GRL31"/>
    <mergeCell ref="GRN31:GRP31"/>
    <mergeCell ref="GRR31:GRT31"/>
    <mergeCell ref="GQH31:GQJ31"/>
    <mergeCell ref="GQL31:GQN31"/>
    <mergeCell ref="GQP31:GQR31"/>
    <mergeCell ref="GQT31:GQV31"/>
    <mergeCell ref="GQX31:GQZ31"/>
    <mergeCell ref="GPN31:GPP31"/>
    <mergeCell ref="GPR31:GPT31"/>
    <mergeCell ref="GPV31:GPX31"/>
    <mergeCell ref="GPZ31:GQB31"/>
    <mergeCell ref="GQD31:GQF31"/>
    <mergeCell ref="GOT31:GOV31"/>
    <mergeCell ref="GOX31:GOZ31"/>
    <mergeCell ref="GPB31:GPD31"/>
    <mergeCell ref="GPF31:GPH31"/>
    <mergeCell ref="GPJ31:GPL31"/>
    <mergeCell ref="GNZ31:GOB31"/>
    <mergeCell ref="GOD31:GOF31"/>
    <mergeCell ref="GOH31:GOJ31"/>
    <mergeCell ref="GOL31:GON31"/>
    <mergeCell ref="GOP31:GOR31"/>
    <mergeCell ref="GNF31:GNH31"/>
    <mergeCell ref="GNJ31:GNL31"/>
    <mergeCell ref="GNN31:GNP31"/>
    <mergeCell ref="GNR31:GNT31"/>
    <mergeCell ref="GNV31:GNX31"/>
    <mergeCell ref="GML31:GMN31"/>
    <mergeCell ref="GMP31:GMR31"/>
    <mergeCell ref="GMT31:GMV31"/>
    <mergeCell ref="GMX31:GMZ31"/>
    <mergeCell ref="GNB31:GND31"/>
    <mergeCell ref="GLR31:GLT31"/>
    <mergeCell ref="GLV31:GLX31"/>
    <mergeCell ref="GLZ31:GMB31"/>
    <mergeCell ref="GMD31:GMF31"/>
    <mergeCell ref="GMH31:GMJ31"/>
    <mergeCell ref="GKX31:GKZ31"/>
    <mergeCell ref="GLB31:GLD31"/>
    <mergeCell ref="GLF31:GLH31"/>
    <mergeCell ref="GLJ31:GLL31"/>
    <mergeCell ref="GLN31:GLP31"/>
    <mergeCell ref="GKD31:GKF31"/>
    <mergeCell ref="GKH31:GKJ31"/>
    <mergeCell ref="GKL31:GKN31"/>
    <mergeCell ref="GKP31:GKR31"/>
    <mergeCell ref="GKT31:GKV31"/>
    <mergeCell ref="GJJ31:GJL31"/>
    <mergeCell ref="GJN31:GJP31"/>
    <mergeCell ref="GJR31:GJT31"/>
    <mergeCell ref="GJV31:GJX31"/>
    <mergeCell ref="GJZ31:GKB31"/>
    <mergeCell ref="GIP31:GIR31"/>
    <mergeCell ref="GIT31:GIV31"/>
    <mergeCell ref="GIX31:GIZ31"/>
    <mergeCell ref="GJB31:GJD31"/>
    <mergeCell ref="GJF31:GJH31"/>
    <mergeCell ref="GHV31:GHX31"/>
    <mergeCell ref="GHZ31:GIB31"/>
    <mergeCell ref="GID31:GIF31"/>
    <mergeCell ref="GIH31:GIJ31"/>
    <mergeCell ref="GIL31:GIN31"/>
    <mergeCell ref="GHB31:GHD31"/>
    <mergeCell ref="GHF31:GHH31"/>
    <mergeCell ref="GHJ31:GHL31"/>
    <mergeCell ref="GHN31:GHP31"/>
    <mergeCell ref="GHR31:GHT31"/>
    <mergeCell ref="GGH31:GGJ31"/>
    <mergeCell ref="GGL31:GGN31"/>
    <mergeCell ref="GGP31:GGR31"/>
    <mergeCell ref="GGT31:GGV31"/>
    <mergeCell ref="GGX31:GGZ31"/>
    <mergeCell ref="GFN31:GFP31"/>
    <mergeCell ref="GFR31:GFT31"/>
    <mergeCell ref="GFV31:GFX31"/>
    <mergeCell ref="GFZ31:GGB31"/>
    <mergeCell ref="GGD31:GGF31"/>
    <mergeCell ref="GET31:GEV31"/>
    <mergeCell ref="GEX31:GEZ31"/>
    <mergeCell ref="GFB31:GFD31"/>
    <mergeCell ref="GFF31:GFH31"/>
    <mergeCell ref="GFJ31:GFL31"/>
    <mergeCell ref="GDZ31:GEB31"/>
    <mergeCell ref="GED31:GEF31"/>
    <mergeCell ref="GEH31:GEJ31"/>
    <mergeCell ref="GEL31:GEN31"/>
    <mergeCell ref="GEP31:GER31"/>
    <mergeCell ref="GDF31:GDH31"/>
    <mergeCell ref="GDJ31:GDL31"/>
    <mergeCell ref="GDN31:GDP31"/>
    <mergeCell ref="GDR31:GDT31"/>
    <mergeCell ref="GDV31:GDX31"/>
    <mergeCell ref="GCL31:GCN31"/>
    <mergeCell ref="GCP31:GCR31"/>
    <mergeCell ref="GCT31:GCV31"/>
    <mergeCell ref="GCX31:GCZ31"/>
    <mergeCell ref="GDB31:GDD31"/>
    <mergeCell ref="GBR31:GBT31"/>
    <mergeCell ref="GBV31:GBX31"/>
    <mergeCell ref="GBZ31:GCB31"/>
    <mergeCell ref="GCD31:GCF31"/>
    <mergeCell ref="GCH31:GCJ31"/>
    <mergeCell ref="GAX31:GAZ31"/>
    <mergeCell ref="GBB31:GBD31"/>
    <mergeCell ref="GBF31:GBH31"/>
    <mergeCell ref="GBJ31:GBL31"/>
    <mergeCell ref="GBN31:GBP31"/>
    <mergeCell ref="GAD31:GAF31"/>
    <mergeCell ref="GAH31:GAJ31"/>
    <mergeCell ref="GAL31:GAN31"/>
    <mergeCell ref="GAP31:GAR31"/>
    <mergeCell ref="GAT31:GAV31"/>
    <mergeCell ref="FZJ31:FZL31"/>
    <mergeCell ref="FZN31:FZP31"/>
    <mergeCell ref="FZR31:FZT31"/>
    <mergeCell ref="FZV31:FZX31"/>
    <mergeCell ref="FZZ31:GAB31"/>
    <mergeCell ref="FYP31:FYR31"/>
    <mergeCell ref="FYT31:FYV31"/>
    <mergeCell ref="FYX31:FYZ31"/>
    <mergeCell ref="FZB31:FZD31"/>
    <mergeCell ref="FZF31:FZH31"/>
    <mergeCell ref="FXV31:FXX31"/>
    <mergeCell ref="FXZ31:FYB31"/>
    <mergeCell ref="FYD31:FYF31"/>
    <mergeCell ref="FYH31:FYJ31"/>
    <mergeCell ref="FYL31:FYN31"/>
    <mergeCell ref="FXB31:FXD31"/>
    <mergeCell ref="FXF31:FXH31"/>
    <mergeCell ref="FXJ31:FXL31"/>
    <mergeCell ref="FXN31:FXP31"/>
    <mergeCell ref="FXR31:FXT31"/>
    <mergeCell ref="FWH31:FWJ31"/>
    <mergeCell ref="FWL31:FWN31"/>
    <mergeCell ref="FWP31:FWR31"/>
    <mergeCell ref="FWT31:FWV31"/>
    <mergeCell ref="FWX31:FWZ31"/>
    <mergeCell ref="FVN31:FVP31"/>
    <mergeCell ref="FVR31:FVT31"/>
    <mergeCell ref="FVV31:FVX31"/>
    <mergeCell ref="FVZ31:FWB31"/>
    <mergeCell ref="FWD31:FWF31"/>
    <mergeCell ref="FUT31:FUV31"/>
    <mergeCell ref="FUX31:FUZ31"/>
    <mergeCell ref="FVB31:FVD31"/>
    <mergeCell ref="FVF31:FVH31"/>
    <mergeCell ref="FVJ31:FVL31"/>
    <mergeCell ref="FTZ31:FUB31"/>
    <mergeCell ref="FUD31:FUF31"/>
    <mergeCell ref="FUH31:FUJ31"/>
    <mergeCell ref="FUL31:FUN31"/>
    <mergeCell ref="FUP31:FUR31"/>
    <mergeCell ref="FTF31:FTH31"/>
    <mergeCell ref="FTJ31:FTL31"/>
    <mergeCell ref="FTN31:FTP31"/>
    <mergeCell ref="FTR31:FTT31"/>
    <mergeCell ref="FTV31:FTX31"/>
    <mergeCell ref="FSL31:FSN31"/>
    <mergeCell ref="FSP31:FSR31"/>
    <mergeCell ref="FST31:FSV31"/>
    <mergeCell ref="FSX31:FSZ31"/>
    <mergeCell ref="FTB31:FTD31"/>
    <mergeCell ref="FRR31:FRT31"/>
    <mergeCell ref="FRV31:FRX31"/>
    <mergeCell ref="FRZ31:FSB31"/>
    <mergeCell ref="FSD31:FSF31"/>
    <mergeCell ref="FSH31:FSJ31"/>
    <mergeCell ref="FQX31:FQZ31"/>
    <mergeCell ref="FRB31:FRD31"/>
    <mergeCell ref="FRF31:FRH31"/>
    <mergeCell ref="FRJ31:FRL31"/>
    <mergeCell ref="FRN31:FRP31"/>
    <mergeCell ref="FQD31:FQF31"/>
    <mergeCell ref="FQH31:FQJ31"/>
    <mergeCell ref="FQL31:FQN31"/>
    <mergeCell ref="FQP31:FQR31"/>
    <mergeCell ref="FQT31:FQV31"/>
    <mergeCell ref="FPJ31:FPL31"/>
    <mergeCell ref="FPN31:FPP31"/>
    <mergeCell ref="FPR31:FPT31"/>
    <mergeCell ref="FPV31:FPX31"/>
    <mergeCell ref="FPZ31:FQB31"/>
    <mergeCell ref="FOP31:FOR31"/>
    <mergeCell ref="FOT31:FOV31"/>
    <mergeCell ref="FOX31:FOZ31"/>
    <mergeCell ref="FPB31:FPD31"/>
    <mergeCell ref="FPF31:FPH31"/>
    <mergeCell ref="FNV31:FNX31"/>
    <mergeCell ref="FNZ31:FOB31"/>
    <mergeCell ref="FOD31:FOF31"/>
    <mergeCell ref="FOH31:FOJ31"/>
    <mergeCell ref="FOL31:FON31"/>
    <mergeCell ref="FNB31:FND31"/>
    <mergeCell ref="FNF31:FNH31"/>
    <mergeCell ref="FNJ31:FNL31"/>
    <mergeCell ref="FNN31:FNP31"/>
    <mergeCell ref="FNR31:FNT31"/>
    <mergeCell ref="FMH31:FMJ31"/>
    <mergeCell ref="FML31:FMN31"/>
    <mergeCell ref="FMP31:FMR31"/>
    <mergeCell ref="FMT31:FMV31"/>
    <mergeCell ref="FMX31:FMZ31"/>
    <mergeCell ref="FLN31:FLP31"/>
    <mergeCell ref="FLR31:FLT31"/>
    <mergeCell ref="FLV31:FLX31"/>
    <mergeCell ref="FLZ31:FMB31"/>
    <mergeCell ref="FMD31:FMF31"/>
    <mergeCell ref="FKT31:FKV31"/>
    <mergeCell ref="FKX31:FKZ31"/>
    <mergeCell ref="FLB31:FLD31"/>
    <mergeCell ref="FLF31:FLH31"/>
    <mergeCell ref="FLJ31:FLL31"/>
    <mergeCell ref="FJZ31:FKB31"/>
    <mergeCell ref="FKD31:FKF31"/>
    <mergeCell ref="FKH31:FKJ31"/>
    <mergeCell ref="FKL31:FKN31"/>
    <mergeCell ref="FKP31:FKR31"/>
    <mergeCell ref="FJF31:FJH31"/>
    <mergeCell ref="FJJ31:FJL31"/>
    <mergeCell ref="FJN31:FJP31"/>
    <mergeCell ref="FJR31:FJT31"/>
    <mergeCell ref="FJV31:FJX31"/>
    <mergeCell ref="FIL31:FIN31"/>
    <mergeCell ref="FIP31:FIR31"/>
    <mergeCell ref="FIT31:FIV31"/>
    <mergeCell ref="FIX31:FIZ31"/>
    <mergeCell ref="FJB31:FJD31"/>
    <mergeCell ref="FHR31:FHT31"/>
    <mergeCell ref="FHV31:FHX31"/>
    <mergeCell ref="FHZ31:FIB31"/>
    <mergeCell ref="FID31:FIF31"/>
    <mergeCell ref="FIH31:FIJ31"/>
    <mergeCell ref="FGX31:FGZ31"/>
    <mergeCell ref="FHB31:FHD31"/>
    <mergeCell ref="FHF31:FHH31"/>
    <mergeCell ref="FHJ31:FHL31"/>
    <mergeCell ref="FHN31:FHP31"/>
    <mergeCell ref="FGD31:FGF31"/>
    <mergeCell ref="FGH31:FGJ31"/>
    <mergeCell ref="FGL31:FGN31"/>
    <mergeCell ref="FGP31:FGR31"/>
    <mergeCell ref="FGT31:FGV31"/>
    <mergeCell ref="FFJ31:FFL31"/>
    <mergeCell ref="FFN31:FFP31"/>
    <mergeCell ref="FFR31:FFT31"/>
    <mergeCell ref="FFV31:FFX31"/>
    <mergeCell ref="FFZ31:FGB31"/>
    <mergeCell ref="FEP31:FER31"/>
    <mergeCell ref="FET31:FEV31"/>
    <mergeCell ref="FEX31:FEZ31"/>
    <mergeCell ref="FFB31:FFD31"/>
    <mergeCell ref="FFF31:FFH31"/>
    <mergeCell ref="FDV31:FDX31"/>
    <mergeCell ref="FDZ31:FEB31"/>
    <mergeCell ref="FED31:FEF31"/>
    <mergeCell ref="FEH31:FEJ31"/>
    <mergeCell ref="FEL31:FEN31"/>
    <mergeCell ref="FDB31:FDD31"/>
    <mergeCell ref="FDF31:FDH31"/>
    <mergeCell ref="FDJ31:FDL31"/>
    <mergeCell ref="FDN31:FDP31"/>
    <mergeCell ref="FDR31:FDT31"/>
    <mergeCell ref="FCH31:FCJ31"/>
    <mergeCell ref="FCL31:FCN31"/>
    <mergeCell ref="FCP31:FCR31"/>
    <mergeCell ref="FCT31:FCV31"/>
    <mergeCell ref="FCX31:FCZ31"/>
    <mergeCell ref="FBN31:FBP31"/>
    <mergeCell ref="FBR31:FBT31"/>
    <mergeCell ref="FBV31:FBX31"/>
    <mergeCell ref="FBZ31:FCB31"/>
    <mergeCell ref="FCD31:FCF31"/>
    <mergeCell ref="FAT31:FAV31"/>
    <mergeCell ref="FAX31:FAZ31"/>
    <mergeCell ref="FBB31:FBD31"/>
    <mergeCell ref="FBF31:FBH31"/>
    <mergeCell ref="FBJ31:FBL31"/>
    <mergeCell ref="EZZ31:FAB31"/>
    <mergeCell ref="FAD31:FAF31"/>
    <mergeCell ref="FAH31:FAJ31"/>
    <mergeCell ref="FAL31:FAN31"/>
    <mergeCell ref="FAP31:FAR31"/>
    <mergeCell ref="EZF31:EZH31"/>
    <mergeCell ref="EZJ31:EZL31"/>
    <mergeCell ref="EZN31:EZP31"/>
    <mergeCell ref="EZR31:EZT31"/>
    <mergeCell ref="EZV31:EZX31"/>
    <mergeCell ref="EYL31:EYN31"/>
    <mergeCell ref="EYP31:EYR31"/>
    <mergeCell ref="EYT31:EYV31"/>
    <mergeCell ref="EYX31:EYZ31"/>
    <mergeCell ref="EZB31:EZD31"/>
    <mergeCell ref="EXR31:EXT31"/>
    <mergeCell ref="EXV31:EXX31"/>
    <mergeCell ref="EXZ31:EYB31"/>
    <mergeCell ref="EYD31:EYF31"/>
    <mergeCell ref="EYH31:EYJ31"/>
    <mergeCell ref="EWX31:EWZ31"/>
    <mergeCell ref="EXB31:EXD31"/>
    <mergeCell ref="EXF31:EXH31"/>
    <mergeCell ref="EXJ31:EXL31"/>
    <mergeCell ref="EXN31:EXP31"/>
    <mergeCell ref="EWD31:EWF31"/>
    <mergeCell ref="EWH31:EWJ31"/>
    <mergeCell ref="EWL31:EWN31"/>
    <mergeCell ref="EWP31:EWR31"/>
    <mergeCell ref="EWT31:EWV31"/>
    <mergeCell ref="EVJ31:EVL31"/>
    <mergeCell ref="EVN31:EVP31"/>
    <mergeCell ref="EVR31:EVT31"/>
    <mergeCell ref="EVV31:EVX31"/>
    <mergeCell ref="EVZ31:EWB31"/>
    <mergeCell ref="EUP31:EUR31"/>
    <mergeCell ref="EUT31:EUV31"/>
    <mergeCell ref="EUX31:EUZ31"/>
    <mergeCell ref="EVB31:EVD31"/>
    <mergeCell ref="EVF31:EVH31"/>
    <mergeCell ref="ETV31:ETX31"/>
    <mergeCell ref="ETZ31:EUB31"/>
    <mergeCell ref="EUD31:EUF31"/>
    <mergeCell ref="EUH31:EUJ31"/>
    <mergeCell ref="EUL31:EUN31"/>
    <mergeCell ref="ETB31:ETD31"/>
    <mergeCell ref="ETF31:ETH31"/>
    <mergeCell ref="ETJ31:ETL31"/>
    <mergeCell ref="ETN31:ETP31"/>
    <mergeCell ref="ETR31:ETT31"/>
    <mergeCell ref="ESH31:ESJ31"/>
    <mergeCell ref="ESL31:ESN31"/>
    <mergeCell ref="ESP31:ESR31"/>
    <mergeCell ref="EST31:ESV31"/>
    <mergeCell ref="ESX31:ESZ31"/>
    <mergeCell ref="ERN31:ERP31"/>
    <mergeCell ref="ERR31:ERT31"/>
    <mergeCell ref="ERV31:ERX31"/>
    <mergeCell ref="ERZ31:ESB31"/>
    <mergeCell ref="ESD31:ESF31"/>
    <mergeCell ref="EQT31:EQV31"/>
    <mergeCell ref="EQX31:EQZ31"/>
    <mergeCell ref="ERB31:ERD31"/>
    <mergeCell ref="ERF31:ERH31"/>
    <mergeCell ref="ERJ31:ERL31"/>
    <mergeCell ref="EPZ31:EQB31"/>
    <mergeCell ref="EQD31:EQF31"/>
    <mergeCell ref="EQH31:EQJ31"/>
    <mergeCell ref="EQL31:EQN31"/>
    <mergeCell ref="EQP31:EQR31"/>
    <mergeCell ref="EPF31:EPH31"/>
    <mergeCell ref="EPJ31:EPL31"/>
    <mergeCell ref="EPN31:EPP31"/>
    <mergeCell ref="EPR31:EPT31"/>
    <mergeCell ref="EPV31:EPX31"/>
    <mergeCell ref="EOL31:EON31"/>
    <mergeCell ref="EOP31:EOR31"/>
    <mergeCell ref="EOT31:EOV31"/>
    <mergeCell ref="EOX31:EOZ31"/>
    <mergeCell ref="EPB31:EPD31"/>
    <mergeCell ref="ENR31:ENT31"/>
    <mergeCell ref="ENV31:ENX31"/>
    <mergeCell ref="ENZ31:EOB31"/>
    <mergeCell ref="EOD31:EOF31"/>
    <mergeCell ref="EOH31:EOJ31"/>
    <mergeCell ref="EMX31:EMZ31"/>
    <mergeCell ref="ENB31:END31"/>
    <mergeCell ref="ENF31:ENH31"/>
    <mergeCell ref="ENJ31:ENL31"/>
    <mergeCell ref="ENN31:ENP31"/>
    <mergeCell ref="EMD31:EMF31"/>
    <mergeCell ref="EMH31:EMJ31"/>
    <mergeCell ref="EML31:EMN31"/>
    <mergeCell ref="EMP31:EMR31"/>
    <mergeCell ref="EMT31:EMV31"/>
    <mergeCell ref="ELJ31:ELL31"/>
    <mergeCell ref="ELN31:ELP31"/>
    <mergeCell ref="ELR31:ELT31"/>
    <mergeCell ref="ELV31:ELX31"/>
    <mergeCell ref="ELZ31:EMB31"/>
    <mergeCell ref="EKP31:EKR31"/>
    <mergeCell ref="EKT31:EKV31"/>
    <mergeCell ref="EKX31:EKZ31"/>
    <mergeCell ref="ELB31:ELD31"/>
    <mergeCell ref="ELF31:ELH31"/>
    <mergeCell ref="EJV31:EJX31"/>
    <mergeCell ref="EJZ31:EKB31"/>
    <mergeCell ref="EKD31:EKF31"/>
    <mergeCell ref="EKH31:EKJ31"/>
    <mergeCell ref="EKL31:EKN31"/>
    <mergeCell ref="EJB31:EJD31"/>
    <mergeCell ref="EJF31:EJH31"/>
    <mergeCell ref="EJJ31:EJL31"/>
    <mergeCell ref="EJN31:EJP31"/>
    <mergeCell ref="EJR31:EJT31"/>
    <mergeCell ref="EIH31:EIJ31"/>
    <mergeCell ref="EIL31:EIN31"/>
    <mergeCell ref="EIP31:EIR31"/>
    <mergeCell ref="EIT31:EIV31"/>
    <mergeCell ref="EIX31:EIZ31"/>
    <mergeCell ref="EHN31:EHP31"/>
    <mergeCell ref="EHR31:EHT31"/>
    <mergeCell ref="EHV31:EHX31"/>
    <mergeCell ref="EHZ31:EIB31"/>
    <mergeCell ref="EID31:EIF31"/>
    <mergeCell ref="EGT31:EGV31"/>
    <mergeCell ref="EGX31:EGZ31"/>
    <mergeCell ref="EHB31:EHD31"/>
    <mergeCell ref="EHF31:EHH31"/>
    <mergeCell ref="EHJ31:EHL31"/>
    <mergeCell ref="EFZ31:EGB31"/>
    <mergeCell ref="EGD31:EGF31"/>
    <mergeCell ref="EGH31:EGJ31"/>
    <mergeCell ref="EGL31:EGN31"/>
    <mergeCell ref="EGP31:EGR31"/>
    <mergeCell ref="EFF31:EFH31"/>
    <mergeCell ref="EFJ31:EFL31"/>
    <mergeCell ref="EFN31:EFP31"/>
    <mergeCell ref="EFR31:EFT31"/>
    <mergeCell ref="EFV31:EFX31"/>
    <mergeCell ref="EEL31:EEN31"/>
    <mergeCell ref="EEP31:EER31"/>
    <mergeCell ref="EET31:EEV31"/>
    <mergeCell ref="EEX31:EEZ31"/>
    <mergeCell ref="EFB31:EFD31"/>
    <mergeCell ref="EDR31:EDT31"/>
    <mergeCell ref="EDV31:EDX31"/>
    <mergeCell ref="EDZ31:EEB31"/>
    <mergeCell ref="EED31:EEF31"/>
    <mergeCell ref="EEH31:EEJ31"/>
    <mergeCell ref="ECX31:ECZ31"/>
    <mergeCell ref="EDB31:EDD31"/>
    <mergeCell ref="EDF31:EDH31"/>
    <mergeCell ref="EDJ31:EDL31"/>
    <mergeCell ref="EDN31:EDP31"/>
    <mergeCell ref="ECD31:ECF31"/>
    <mergeCell ref="ECH31:ECJ31"/>
    <mergeCell ref="ECL31:ECN31"/>
    <mergeCell ref="ECP31:ECR31"/>
    <mergeCell ref="ECT31:ECV31"/>
    <mergeCell ref="EBJ31:EBL31"/>
    <mergeCell ref="EBN31:EBP31"/>
    <mergeCell ref="EBR31:EBT31"/>
    <mergeCell ref="EBV31:EBX31"/>
    <mergeCell ref="EBZ31:ECB31"/>
    <mergeCell ref="EAP31:EAR31"/>
    <mergeCell ref="EAT31:EAV31"/>
    <mergeCell ref="EAX31:EAZ31"/>
    <mergeCell ref="EBB31:EBD31"/>
    <mergeCell ref="EBF31:EBH31"/>
    <mergeCell ref="DZV31:DZX31"/>
    <mergeCell ref="DZZ31:EAB31"/>
    <mergeCell ref="EAD31:EAF31"/>
    <mergeCell ref="EAH31:EAJ31"/>
    <mergeCell ref="EAL31:EAN31"/>
    <mergeCell ref="DZB31:DZD31"/>
    <mergeCell ref="DZF31:DZH31"/>
    <mergeCell ref="DZJ31:DZL31"/>
    <mergeCell ref="DZN31:DZP31"/>
    <mergeCell ref="DZR31:DZT31"/>
    <mergeCell ref="DYH31:DYJ31"/>
    <mergeCell ref="DYL31:DYN31"/>
    <mergeCell ref="DYP31:DYR31"/>
    <mergeCell ref="DYT31:DYV31"/>
    <mergeCell ref="DYX31:DYZ31"/>
    <mergeCell ref="DXN31:DXP31"/>
    <mergeCell ref="DXR31:DXT31"/>
    <mergeCell ref="DXV31:DXX31"/>
    <mergeCell ref="DXZ31:DYB31"/>
    <mergeCell ref="DYD31:DYF31"/>
    <mergeCell ref="DWT31:DWV31"/>
    <mergeCell ref="DWX31:DWZ31"/>
    <mergeCell ref="DXB31:DXD31"/>
    <mergeCell ref="DXF31:DXH31"/>
    <mergeCell ref="DXJ31:DXL31"/>
    <mergeCell ref="DVZ31:DWB31"/>
    <mergeCell ref="DWD31:DWF31"/>
    <mergeCell ref="DWH31:DWJ31"/>
    <mergeCell ref="DWL31:DWN31"/>
    <mergeCell ref="DWP31:DWR31"/>
    <mergeCell ref="DVF31:DVH31"/>
    <mergeCell ref="DVJ31:DVL31"/>
    <mergeCell ref="DVN31:DVP31"/>
    <mergeCell ref="DVR31:DVT31"/>
    <mergeCell ref="DVV31:DVX31"/>
    <mergeCell ref="DUL31:DUN31"/>
    <mergeCell ref="DUP31:DUR31"/>
    <mergeCell ref="DUT31:DUV31"/>
    <mergeCell ref="DUX31:DUZ31"/>
    <mergeCell ref="DVB31:DVD31"/>
    <mergeCell ref="DTR31:DTT31"/>
    <mergeCell ref="DTV31:DTX31"/>
    <mergeCell ref="DTZ31:DUB31"/>
    <mergeCell ref="DUD31:DUF31"/>
    <mergeCell ref="DUH31:DUJ31"/>
    <mergeCell ref="DSX31:DSZ31"/>
    <mergeCell ref="DTB31:DTD31"/>
    <mergeCell ref="DTF31:DTH31"/>
    <mergeCell ref="DTJ31:DTL31"/>
    <mergeCell ref="DTN31:DTP31"/>
    <mergeCell ref="DSD31:DSF31"/>
    <mergeCell ref="DSH31:DSJ31"/>
    <mergeCell ref="DSL31:DSN31"/>
    <mergeCell ref="DSP31:DSR31"/>
    <mergeCell ref="DST31:DSV31"/>
    <mergeCell ref="DRJ31:DRL31"/>
    <mergeCell ref="DRN31:DRP31"/>
    <mergeCell ref="DRR31:DRT31"/>
    <mergeCell ref="DRV31:DRX31"/>
    <mergeCell ref="DRZ31:DSB31"/>
    <mergeCell ref="DQP31:DQR31"/>
    <mergeCell ref="DQT31:DQV31"/>
    <mergeCell ref="DQX31:DQZ31"/>
    <mergeCell ref="DRB31:DRD31"/>
    <mergeCell ref="DRF31:DRH31"/>
    <mergeCell ref="DPV31:DPX31"/>
    <mergeCell ref="DPZ31:DQB31"/>
    <mergeCell ref="DQD31:DQF31"/>
    <mergeCell ref="DQH31:DQJ31"/>
    <mergeCell ref="DQL31:DQN31"/>
    <mergeCell ref="DPB31:DPD31"/>
    <mergeCell ref="DPF31:DPH31"/>
    <mergeCell ref="DPJ31:DPL31"/>
    <mergeCell ref="DPN31:DPP31"/>
    <mergeCell ref="DPR31:DPT31"/>
    <mergeCell ref="DOH31:DOJ31"/>
    <mergeCell ref="DOL31:DON31"/>
    <mergeCell ref="DOP31:DOR31"/>
    <mergeCell ref="DOT31:DOV31"/>
    <mergeCell ref="DOX31:DOZ31"/>
    <mergeCell ref="DNN31:DNP31"/>
    <mergeCell ref="DNR31:DNT31"/>
    <mergeCell ref="DNV31:DNX31"/>
    <mergeCell ref="DNZ31:DOB31"/>
    <mergeCell ref="DOD31:DOF31"/>
    <mergeCell ref="DMT31:DMV31"/>
    <mergeCell ref="DMX31:DMZ31"/>
    <mergeCell ref="DNB31:DND31"/>
    <mergeCell ref="DNF31:DNH31"/>
    <mergeCell ref="DNJ31:DNL31"/>
    <mergeCell ref="DLZ31:DMB31"/>
    <mergeCell ref="DMD31:DMF31"/>
    <mergeCell ref="DMH31:DMJ31"/>
    <mergeCell ref="DML31:DMN31"/>
    <mergeCell ref="DMP31:DMR31"/>
    <mergeCell ref="DLF31:DLH31"/>
    <mergeCell ref="DLJ31:DLL31"/>
    <mergeCell ref="DLN31:DLP31"/>
    <mergeCell ref="DLR31:DLT31"/>
    <mergeCell ref="DLV31:DLX31"/>
    <mergeCell ref="DKL31:DKN31"/>
    <mergeCell ref="DKP31:DKR31"/>
    <mergeCell ref="DKT31:DKV31"/>
    <mergeCell ref="DKX31:DKZ31"/>
    <mergeCell ref="DLB31:DLD31"/>
    <mergeCell ref="DJR31:DJT31"/>
    <mergeCell ref="DJV31:DJX31"/>
    <mergeCell ref="DJZ31:DKB31"/>
    <mergeCell ref="DKD31:DKF31"/>
    <mergeCell ref="DKH31:DKJ31"/>
    <mergeCell ref="DIX31:DIZ31"/>
    <mergeCell ref="DJB31:DJD31"/>
    <mergeCell ref="DJF31:DJH31"/>
    <mergeCell ref="DJJ31:DJL31"/>
    <mergeCell ref="DJN31:DJP31"/>
    <mergeCell ref="DID31:DIF31"/>
    <mergeCell ref="DIH31:DIJ31"/>
    <mergeCell ref="DIL31:DIN31"/>
    <mergeCell ref="DIP31:DIR31"/>
    <mergeCell ref="DIT31:DIV31"/>
    <mergeCell ref="DHJ31:DHL31"/>
    <mergeCell ref="DHN31:DHP31"/>
    <mergeCell ref="DHR31:DHT31"/>
    <mergeCell ref="DHV31:DHX31"/>
    <mergeCell ref="DHZ31:DIB31"/>
    <mergeCell ref="DGP31:DGR31"/>
    <mergeCell ref="DGT31:DGV31"/>
    <mergeCell ref="DGX31:DGZ31"/>
    <mergeCell ref="DHB31:DHD31"/>
    <mergeCell ref="DHF31:DHH31"/>
    <mergeCell ref="DFV31:DFX31"/>
    <mergeCell ref="DFZ31:DGB31"/>
    <mergeCell ref="DGD31:DGF31"/>
    <mergeCell ref="DGH31:DGJ31"/>
    <mergeCell ref="DGL31:DGN31"/>
    <mergeCell ref="DFB31:DFD31"/>
    <mergeCell ref="DFF31:DFH31"/>
    <mergeCell ref="DFJ31:DFL31"/>
    <mergeCell ref="DFN31:DFP31"/>
    <mergeCell ref="DFR31:DFT31"/>
    <mergeCell ref="DEH31:DEJ31"/>
    <mergeCell ref="DEL31:DEN31"/>
    <mergeCell ref="DEP31:DER31"/>
    <mergeCell ref="DET31:DEV31"/>
    <mergeCell ref="DEX31:DEZ31"/>
    <mergeCell ref="DDN31:DDP31"/>
    <mergeCell ref="DDR31:DDT31"/>
    <mergeCell ref="DDV31:DDX31"/>
    <mergeCell ref="DDZ31:DEB31"/>
    <mergeCell ref="DED31:DEF31"/>
    <mergeCell ref="DCT31:DCV31"/>
    <mergeCell ref="DCX31:DCZ31"/>
    <mergeCell ref="DDB31:DDD31"/>
    <mergeCell ref="DDF31:DDH31"/>
    <mergeCell ref="DDJ31:DDL31"/>
    <mergeCell ref="DBZ31:DCB31"/>
    <mergeCell ref="DCD31:DCF31"/>
    <mergeCell ref="DCH31:DCJ31"/>
    <mergeCell ref="DCL31:DCN31"/>
    <mergeCell ref="DCP31:DCR31"/>
    <mergeCell ref="DBF31:DBH31"/>
    <mergeCell ref="DBJ31:DBL31"/>
    <mergeCell ref="DBN31:DBP31"/>
    <mergeCell ref="DBR31:DBT31"/>
    <mergeCell ref="DBV31:DBX31"/>
    <mergeCell ref="DAL31:DAN31"/>
    <mergeCell ref="DAP31:DAR31"/>
    <mergeCell ref="DAT31:DAV31"/>
    <mergeCell ref="DAX31:DAZ31"/>
    <mergeCell ref="DBB31:DBD31"/>
    <mergeCell ref="CZR31:CZT31"/>
    <mergeCell ref="CZV31:CZX31"/>
    <mergeCell ref="CZZ31:DAB31"/>
    <mergeCell ref="DAD31:DAF31"/>
    <mergeCell ref="DAH31:DAJ31"/>
    <mergeCell ref="CYX31:CYZ31"/>
    <mergeCell ref="CZB31:CZD31"/>
    <mergeCell ref="CZF31:CZH31"/>
    <mergeCell ref="CZJ31:CZL31"/>
    <mergeCell ref="CZN31:CZP31"/>
    <mergeCell ref="CYD31:CYF31"/>
    <mergeCell ref="CYH31:CYJ31"/>
    <mergeCell ref="CYL31:CYN31"/>
    <mergeCell ref="CYP31:CYR31"/>
    <mergeCell ref="CYT31:CYV31"/>
    <mergeCell ref="CXJ31:CXL31"/>
    <mergeCell ref="CXN31:CXP31"/>
    <mergeCell ref="CXR31:CXT31"/>
    <mergeCell ref="CXV31:CXX31"/>
    <mergeCell ref="CXZ31:CYB31"/>
    <mergeCell ref="CWP31:CWR31"/>
    <mergeCell ref="CWT31:CWV31"/>
    <mergeCell ref="CWX31:CWZ31"/>
    <mergeCell ref="CXB31:CXD31"/>
    <mergeCell ref="CXF31:CXH31"/>
    <mergeCell ref="CVV31:CVX31"/>
    <mergeCell ref="CVZ31:CWB31"/>
    <mergeCell ref="CWD31:CWF31"/>
    <mergeCell ref="CWH31:CWJ31"/>
    <mergeCell ref="CWL31:CWN31"/>
    <mergeCell ref="CVB31:CVD31"/>
    <mergeCell ref="CVF31:CVH31"/>
    <mergeCell ref="CVJ31:CVL31"/>
    <mergeCell ref="CVN31:CVP31"/>
    <mergeCell ref="CVR31:CVT31"/>
    <mergeCell ref="CUH31:CUJ31"/>
    <mergeCell ref="CUL31:CUN31"/>
    <mergeCell ref="CUP31:CUR31"/>
    <mergeCell ref="CUT31:CUV31"/>
    <mergeCell ref="CUX31:CUZ31"/>
    <mergeCell ref="CTN31:CTP31"/>
    <mergeCell ref="CTR31:CTT31"/>
    <mergeCell ref="CTV31:CTX31"/>
    <mergeCell ref="CTZ31:CUB31"/>
    <mergeCell ref="CUD31:CUF31"/>
    <mergeCell ref="CST31:CSV31"/>
    <mergeCell ref="CSX31:CSZ31"/>
    <mergeCell ref="CTB31:CTD31"/>
    <mergeCell ref="CTF31:CTH31"/>
    <mergeCell ref="CTJ31:CTL31"/>
    <mergeCell ref="CRZ31:CSB31"/>
    <mergeCell ref="CSD31:CSF31"/>
    <mergeCell ref="CSH31:CSJ31"/>
    <mergeCell ref="CSL31:CSN31"/>
    <mergeCell ref="CSP31:CSR31"/>
    <mergeCell ref="CRF31:CRH31"/>
    <mergeCell ref="CRJ31:CRL31"/>
    <mergeCell ref="CRN31:CRP31"/>
    <mergeCell ref="CRR31:CRT31"/>
    <mergeCell ref="CRV31:CRX31"/>
    <mergeCell ref="CQL31:CQN31"/>
    <mergeCell ref="CQP31:CQR31"/>
    <mergeCell ref="CQT31:CQV31"/>
    <mergeCell ref="CQX31:CQZ31"/>
    <mergeCell ref="CRB31:CRD31"/>
    <mergeCell ref="CPR31:CPT31"/>
    <mergeCell ref="CPV31:CPX31"/>
    <mergeCell ref="CPZ31:CQB31"/>
    <mergeCell ref="CQD31:CQF31"/>
    <mergeCell ref="CQH31:CQJ31"/>
    <mergeCell ref="COX31:COZ31"/>
    <mergeCell ref="CPB31:CPD31"/>
    <mergeCell ref="CPF31:CPH31"/>
    <mergeCell ref="CPJ31:CPL31"/>
    <mergeCell ref="CPN31:CPP31"/>
    <mergeCell ref="COD31:COF31"/>
    <mergeCell ref="COH31:COJ31"/>
    <mergeCell ref="COL31:CON31"/>
    <mergeCell ref="COP31:COR31"/>
    <mergeCell ref="COT31:COV31"/>
    <mergeCell ref="CNJ31:CNL31"/>
    <mergeCell ref="CNN31:CNP31"/>
    <mergeCell ref="CNR31:CNT31"/>
    <mergeCell ref="CNV31:CNX31"/>
    <mergeCell ref="CNZ31:COB31"/>
    <mergeCell ref="CMP31:CMR31"/>
    <mergeCell ref="CMT31:CMV31"/>
    <mergeCell ref="CMX31:CMZ31"/>
    <mergeCell ref="CNB31:CND31"/>
    <mergeCell ref="CNF31:CNH31"/>
    <mergeCell ref="CLV31:CLX31"/>
    <mergeCell ref="CLZ31:CMB31"/>
    <mergeCell ref="CMD31:CMF31"/>
    <mergeCell ref="CMH31:CMJ31"/>
    <mergeCell ref="CML31:CMN31"/>
    <mergeCell ref="CLB31:CLD31"/>
    <mergeCell ref="CLF31:CLH31"/>
    <mergeCell ref="CLJ31:CLL31"/>
    <mergeCell ref="CLN31:CLP31"/>
    <mergeCell ref="CLR31:CLT31"/>
    <mergeCell ref="CKH31:CKJ31"/>
    <mergeCell ref="CKL31:CKN31"/>
    <mergeCell ref="CKP31:CKR31"/>
    <mergeCell ref="CKT31:CKV31"/>
    <mergeCell ref="CKX31:CKZ31"/>
    <mergeCell ref="CJN31:CJP31"/>
    <mergeCell ref="CJR31:CJT31"/>
    <mergeCell ref="CJV31:CJX31"/>
    <mergeCell ref="CJZ31:CKB31"/>
    <mergeCell ref="CKD31:CKF31"/>
    <mergeCell ref="CIT31:CIV31"/>
    <mergeCell ref="CIX31:CIZ31"/>
    <mergeCell ref="CJB31:CJD31"/>
    <mergeCell ref="CJF31:CJH31"/>
    <mergeCell ref="CJJ31:CJL31"/>
    <mergeCell ref="CHZ31:CIB31"/>
    <mergeCell ref="CID31:CIF31"/>
    <mergeCell ref="CIH31:CIJ31"/>
    <mergeCell ref="CIL31:CIN31"/>
    <mergeCell ref="CIP31:CIR31"/>
    <mergeCell ref="CHF31:CHH31"/>
    <mergeCell ref="CHJ31:CHL31"/>
    <mergeCell ref="CHN31:CHP31"/>
    <mergeCell ref="CHR31:CHT31"/>
    <mergeCell ref="CHV31:CHX31"/>
    <mergeCell ref="CGL31:CGN31"/>
    <mergeCell ref="CGP31:CGR31"/>
    <mergeCell ref="CGT31:CGV31"/>
    <mergeCell ref="CGX31:CGZ31"/>
    <mergeCell ref="CHB31:CHD31"/>
    <mergeCell ref="CFR31:CFT31"/>
    <mergeCell ref="CFV31:CFX31"/>
    <mergeCell ref="CFZ31:CGB31"/>
    <mergeCell ref="CGD31:CGF31"/>
    <mergeCell ref="CGH31:CGJ31"/>
    <mergeCell ref="CEX31:CEZ31"/>
    <mergeCell ref="CFB31:CFD31"/>
    <mergeCell ref="CFF31:CFH31"/>
    <mergeCell ref="CFJ31:CFL31"/>
    <mergeCell ref="CFN31:CFP31"/>
    <mergeCell ref="CED31:CEF31"/>
    <mergeCell ref="CEH31:CEJ31"/>
    <mergeCell ref="CEL31:CEN31"/>
    <mergeCell ref="CEP31:CER31"/>
    <mergeCell ref="CET31:CEV31"/>
    <mergeCell ref="CDJ31:CDL31"/>
    <mergeCell ref="CDN31:CDP31"/>
    <mergeCell ref="CDR31:CDT31"/>
    <mergeCell ref="CDV31:CDX31"/>
    <mergeCell ref="CDZ31:CEB31"/>
    <mergeCell ref="CCP31:CCR31"/>
    <mergeCell ref="CCT31:CCV31"/>
    <mergeCell ref="CCX31:CCZ31"/>
    <mergeCell ref="CDB31:CDD31"/>
    <mergeCell ref="CDF31:CDH31"/>
    <mergeCell ref="CBV31:CBX31"/>
    <mergeCell ref="CBZ31:CCB31"/>
    <mergeCell ref="CCD31:CCF31"/>
    <mergeCell ref="CCH31:CCJ31"/>
    <mergeCell ref="CCL31:CCN31"/>
    <mergeCell ref="CBB31:CBD31"/>
    <mergeCell ref="CBF31:CBH31"/>
    <mergeCell ref="CBJ31:CBL31"/>
    <mergeCell ref="CBN31:CBP31"/>
    <mergeCell ref="CBR31:CBT31"/>
    <mergeCell ref="CAH31:CAJ31"/>
    <mergeCell ref="CAL31:CAN31"/>
    <mergeCell ref="CAP31:CAR31"/>
    <mergeCell ref="CAT31:CAV31"/>
    <mergeCell ref="CAX31:CAZ31"/>
    <mergeCell ref="BZN31:BZP31"/>
    <mergeCell ref="BZR31:BZT31"/>
    <mergeCell ref="BZV31:BZX31"/>
    <mergeCell ref="BZZ31:CAB31"/>
    <mergeCell ref="CAD31:CAF31"/>
    <mergeCell ref="BYT31:BYV31"/>
    <mergeCell ref="BYX31:BYZ31"/>
    <mergeCell ref="BZB31:BZD31"/>
    <mergeCell ref="BZF31:BZH31"/>
    <mergeCell ref="BZJ31:BZL31"/>
    <mergeCell ref="BXZ31:BYB31"/>
    <mergeCell ref="BYD31:BYF31"/>
    <mergeCell ref="BYH31:BYJ31"/>
    <mergeCell ref="BYL31:BYN31"/>
    <mergeCell ref="BYP31:BYR31"/>
    <mergeCell ref="BXF31:BXH31"/>
    <mergeCell ref="BXJ31:BXL31"/>
    <mergeCell ref="BXN31:BXP31"/>
    <mergeCell ref="BXR31:BXT31"/>
    <mergeCell ref="BXV31:BXX31"/>
    <mergeCell ref="BWL31:BWN31"/>
    <mergeCell ref="BWP31:BWR31"/>
    <mergeCell ref="BWT31:BWV31"/>
    <mergeCell ref="BWX31:BWZ31"/>
    <mergeCell ref="BXB31:BXD31"/>
    <mergeCell ref="BVR31:BVT31"/>
    <mergeCell ref="BVV31:BVX31"/>
    <mergeCell ref="BVZ31:BWB31"/>
    <mergeCell ref="BWD31:BWF31"/>
    <mergeCell ref="BWH31:BWJ31"/>
    <mergeCell ref="BUX31:BUZ31"/>
    <mergeCell ref="BVB31:BVD31"/>
    <mergeCell ref="BVF31:BVH31"/>
    <mergeCell ref="BVJ31:BVL31"/>
    <mergeCell ref="BVN31:BVP31"/>
    <mergeCell ref="BUD31:BUF31"/>
    <mergeCell ref="BUH31:BUJ31"/>
    <mergeCell ref="BUL31:BUN31"/>
    <mergeCell ref="BUP31:BUR31"/>
    <mergeCell ref="BUT31:BUV31"/>
    <mergeCell ref="BTJ31:BTL31"/>
    <mergeCell ref="BTN31:BTP31"/>
    <mergeCell ref="BTR31:BTT31"/>
    <mergeCell ref="BTV31:BTX31"/>
    <mergeCell ref="BTZ31:BUB31"/>
    <mergeCell ref="BSP31:BSR31"/>
    <mergeCell ref="BST31:BSV31"/>
    <mergeCell ref="BSX31:BSZ31"/>
    <mergeCell ref="BTB31:BTD31"/>
    <mergeCell ref="BTF31:BTH31"/>
    <mergeCell ref="BRV31:BRX31"/>
    <mergeCell ref="BRZ31:BSB31"/>
    <mergeCell ref="BSD31:BSF31"/>
    <mergeCell ref="BSH31:BSJ31"/>
    <mergeCell ref="BSL31:BSN31"/>
    <mergeCell ref="BRB31:BRD31"/>
    <mergeCell ref="BRF31:BRH31"/>
    <mergeCell ref="BRJ31:BRL31"/>
    <mergeCell ref="BRN31:BRP31"/>
    <mergeCell ref="BRR31:BRT31"/>
    <mergeCell ref="BQH31:BQJ31"/>
    <mergeCell ref="BQL31:BQN31"/>
    <mergeCell ref="BQP31:BQR31"/>
    <mergeCell ref="BQT31:BQV31"/>
    <mergeCell ref="BQX31:BQZ31"/>
    <mergeCell ref="BPN31:BPP31"/>
    <mergeCell ref="BPR31:BPT31"/>
    <mergeCell ref="BPV31:BPX31"/>
    <mergeCell ref="BPZ31:BQB31"/>
    <mergeCell ref="BQD31:BQF31"/>
    <mergeCell ref="BOT31:BOV31"/>
    <mergeCell ref="BOX31:BOZ31"/>
    <mergeCell ref="BPB31:BPD31"/>
    <mergeCell ref="BPF31:BPH31"/>
    <mergeCell ref="BPJ31:BPL31"/>
    <mergeCell ref="BNZ31:BOB31"/>
    <mergeCell ref="BOD31:BOF31"/>
    <mergeCell ref="BOH31:BOJ31"/>
    <mergeCell ref="BOL31:BON31"/>
    <mergeCell ref="BOP31:BOR31"/>
    <mergeCell ref="BNF31:BNH31"/>
    <mergeCell ref="BNJ31:BNL31"/>
    <mergeCell ref="BNN31:BNP31"/>
    <mergeCell ref="BNR31:BNT31"/>
    <mergeCell ref="BNV31:BNX31"/>
    <mergeCell ref="BML31:BMN31"/>
    <mergeCell ref="BMP31:BMR31"/>
    <mergeCell ref="BMT31:BMV31"/>
    <mergeCell ref="BMX31:BMZ31"/>
    <mergeCell ref="BNB31:BND31"/>
    <mergeCell ref="BLR31:BLT31"/>
    <mergeCell ref="BLV31:BLX31"/>
    <mergeCell ref="BLZ31:BMB31"/>
    <mergeCell ref="BMD31:BMF31"/>
    <mergeCell ref="BMH31:BMJ31"/>
    <mergeCell ref="BKX31:BKZ31"/>
    <mergeCell ref="BLB31:BLD31"/>
    <mergeCell ref="BLF31:BLH31"/>
    <mergeCell ref="BLJ31:BLL31"/>
    <mergeCell ref="BLN31:BLP31"/>
    <mergeCell ref="BKD31:BKF31"/>
    <mergeCell ref="BKH31:BKJ31"/>
    <mergeCell ref="BKL31:BKN31"/>
    <mergeCell ref="BKP31:BKR31"/>
    <mergeCell ref="BKT31:BKV31"/>
    <mergeCell ref="BJJ31:BJL31"/>
    <mergeCell ref="BJN31:BJP31"/>
    <mergeCell ref="BJR31:BJT31"/>
    <mergeCell ref="BJV31:BJX31"/>
    <mergeCell ref="BJZ31:BKB31"/>
    <mergeCell ref="BIP31:BIR31"/>
    <mergeCell ref="BIT31:BIV31"/>
    <mergeCell ref="BIX31:BIZ31"/>
    <mergeCell ref="BJB31:BJD31"/>
    <mergeCell ref="BJF31:BJH31"/>
    <mergeCell ref="BHV31:BHX31"/>
    <mergeCell ref="BHZ31:BIB31"/>
    <mergeCell ref="BID31:BIF31"/>
    <mergeCell ref="BIH31:BIJ31"/>
    <mergeCell ref="BIL31:BIN31"/>
    <mergeCell ref="BHB31:BHD31"/>
    <mergeCell ref="BHF31:BHH31"/>
    <mergeCell ref="BHJ31:BHL31"/>
    <mergeCell ref="BHN31:BHP31"/>
    <mergeCell ref="BHR31:BHT31"/>
    <mergeCell ref="BGH31:BGJ31"/>
    <mergeCell ref="BGL31:BGN31"/>
    <mergeCell ref="BGP31:BGR31"/>
    <mergeCell ref="BGT31:BGV31"/>
    <mergeCell ref="BGX31:BGZ31"/>
    <mergeCell ref="BFN31:BFP31"/>
    <mergeCell ref="BFR31:BFT31"/>
    <mergeCell ref="BFV31:BFX31"/>
    <mergeCell ref="BFZ31:BGB31"/>
    <mergeCell ref="BGD31:BGF31"/>
    <mergeCell ref="BET31:BEV31"/>
    <mergeCell ref="BEX31:BEZ31"/>
    <mergeCell ref="BFB31:BFD31"/>
    <mergeCell ref="BFF31:BFH31"/>
    <mergeCell ref="BFJ31:BFL31"/>
    <mergeCell ref="BDZ31:BEB31"/>
    <mergeCell ref="BED31:BEF31"/>
    <mergeCell ref="BEH31:BEJ31"/>
    <mergeCell ref="BEL31:BEN31"/>
    <mergeCell ref="BEP31:BER31"/>
    <mergeCell ref="BDF31:BDH31"/>
    <mergeCell ref="BDJ31:BDL31"/>
    <mergeCell ref="BDN31:BDP31"/>
    <mergeCell ref="BDR31:BDT31"/>
    <mergeCell ref="BDV31:BDX31"/>
    <mergeCell ref="BCL31:BCN31"/>
    <mergeCell ref="BCP31:BCR31"/>
    <mergeCell ref="BCT31:BCV31"/>
    <mergeCell ref="BCX31:BCZ31"/>
    <mergeCell ref="BDB31:BDD31"/>
    <mergeCell ref="BBR31:BBT31"/>
    <mergeCell ref="BBV31:BBX31"/>
    <mergeCell ref="BBZ31:BCB31"/>
    <mergeCell ref="BCD31:BCF31"/>
    <mergeCell ref="BCH31:BCJ31"/>
    <mergeCell ref="BAX31:BAZ31"/>
    <mergeCell ref="BBB31:BBD31"/>
    <mergeCell ref="BBF31:BBH31"/>
    <mergeCell ref="BBJ31:BBL31"/>
    <mergeCell ref="BBN31:BBP31"/>
    <mergeCell ref="BAD31:BAF31"/>
    <mergeCell ref="BAH31:BAJ31"/>
    <mergeCell ref="BAL31:BAN31"/>
    <mergeCell ref="BAP31:BAR31"/>
    <mergeCell ref="BAT31:BAV31"/>
    <mergeCell ref="AZJ31:AZL31"/>
    <mergeCell ref="AZN31:AZP31"/>
    <mergeCell ref="AZR31:AZT31"/>
    <mergeCell ref="AZV31:AZX31"/>
    <mergeCell ref="AZZ31:BAB31"/>
    <mergeCell ref="AYP31:AYR31"/>
    <mergeCell ref="AYT31:AYV31"/>
    <mergeCell ref="AYX31:AYZ31"/>
    <mergeCell ref="AZB31:AZD31"/>
    <mergeCell ref="AZF31:AZH31"/>
    <mergeCell ref="AXV31:AXX31"/>
    <mergeCell ref="AXZ31:AYB31"/>
    <mergeCell ref="AYD31:AYF31"/>
    <mergeCell ref="AYH31:AYJ31"/>
    <mergeCell ref="AYL31:AYN31"/>
    <mergeCell ref="AXB31:AXD31"/>
    <mergeCell ref="AXF31:AXH31"/>
    <mergeCell ref="AXJ31:AXL31"/>
    <mergeCell ref="AXN31:AXP31"/>
    <mergeCell ref="AXR31:AXT31"/>
    <mergeCell ref="AWH31:AWJ31"/>
    <mergeCell ref="AWL31:AWN31"/>
    <mergeCell ref="AWP31:AWR31"/>
    <mergeCell ref="AWT31:AWV31"/>
    <mergeCell ref="AWX31:AWZ31"/>
    <mergeCell ref="AVN31:AVP31"/>
    <mergeCell ref="AVR31:AVT31"/>
    <mergeCell ref="AVV31:AVX31"/>
    <mergeCell ref="AVZ31:AWB31"/>
    <mergeCell ref="AWD31:AWF31"/>
    <mergeCell ref="AUT31:AUV31"/>
    <mergeCell ref="AUX31:AUZ31"/>
    <mergeCell ref="AVB31:AVD31"/>
    <mergeCell ref="AVF31:AVH31"/>
    <mergeCell ref="AVJ31:AVL31"/>
    <mergeCell ref="ATZ31:AUB31"/>
    <mergeCell ref="AUD31:AUF31"/>
    <mergeCell ref="AUH31:AUJ31"/>
    <mergeCell ref="AUL31:AUN31"/>
    <mergeCell ref="AUP31:AUR31"/>
    <mergeCell ref="ATF31:ATH31"/>
    <mergeCell ref="ATJ31:ATL31"/>
    <mergeCell ref="ATN31:ATP31"/>
    <mergeCell ref="ATR31:ATT31"/>
    <mergeCell ref="ATV31:ATX31"/>
    <mergeCell ref="ASL31:ASN31"/>
    <mergeCell ref="ASP31:ASR31"/>
    <mergeCell ref="AST31:ASV31"/>
    <mergeCell ref="ASX31:ASZ31"/>
    <mergeCell ref="ATB31:ATD31"/>
    <mergeCell ref="ARR31:ART31"/>
    <mergeCell ref="ARV31:ARX31"/>
    <mergeCell ref="ARZ31:ASB31"/>
    <mergeCell ref="ASD31:ASF31"/>
    <mergeCell ref="ASH31:ASJ31"/>
    <mergeCell ref="AQX31:AQZ31"/>
    <mergeCell ref="ARB31:ARD31"/>
    <mergeCell ref="ARF31:ARH31"/>
    <mergeCell ref="ARJ31:ARL31"/>
    <mergeCell ref="ARN31:ARP31"/>
    <mergeCell ref="AQD31:AQF31"/>
    <mergeCell ref="AQH31:AQJ31"/>
    <mergeCell ref="AQL31:AQN31"/>
    <mergeCell ref="AQP31:AQR31"/>
    <mergeCell ref="AQT31:AQV31"/>
    <mergeCell ref="APJ31:APL31"/>
    <mergeCell ref="APN31:APP31"/>
    <mergeCell ref="APR31:APT31"/>
    <mergeCell ref="APV31:APX31"/>
    <mergeCell ref="APZ31:AQB31"/>
    <mergeCell ref="AOP31:AOR31"/>
    <mergeCell ref="AOT31:AOV31"/>
    <mergeCell ref="AOX31:AOZ31"/>
    <mergeCell ref="APB31:APD31"/>
    <mergeCell ref="APF31:APH31"/>
    <mergeCell ref="ANV31:ANX31"/>
    <mergeCell ref="ANZ31:AOB31"/>
    <mergeCell ref="AOD31:AOF31"/>
    <mergeCell ref="AOH31:AOJ31"/>
    <mergeCell ref="AOL31:AON31"/>
    <mergeCell ref="ANB31:AND31"/>
    <mergeCell ref="ANF31:ANH31"/>
    <mergeCell ref="ANJ31:ANL31"/>
    <mergeCell ref="ANN31:ANP31"/>
    <mergeCell ref="ANR31:ANT31"/>
    <mergeCell ref="AMH31:AMJ31"/>
    <mergeCell ref="AML31:AMN31"/>
    <mergeCell ref="AMP31:AMR31"/>
    <mergeCell ref="AMT31:AMV31"/>
    <mergeCell ref="AMX31:AMZ31"/>
    <mergeCell ref="ALN31:ALP31"/>
    <mergeCell ref="ALR31:ALT31"/>
    <mergeCell ref="ALV31:ALX31"/>
    <mergeCell ref="ALZ31:AMB31"/>
    <mergeCell ref="AMD31:AMF31"/>
    <mergeCell ref="AKT31:AKV31"/>
    <mergeCell ref="AKX31:AKZ31"/>
    <mergeCell ref="ALB31:ALD31"/>
    <mergeCell ref="ALF31:ALH31"/>
    <mergeCell ref="ALJ31:ALL31"/>
    <mergeCell ref="AJZ31:AKB31"/>
    <mergeCell ref="AKD31:AKF31"/>
    <mergeCell ref="AKH31:AKJ31"/>
    <mergeCell ref="AKL31:AKN31"/>
    <mergeCell ref="AKP31:AKR31"/>
    <mergeCell ref="AJF31:AJH31"/>
    <mergeCell ref="AJJ31:AJL31"/>
    <mergeCell ref="AJN31:AJP31"/>
    <mergeCell ref="AJR31:AJT31"/>
    <mergeCell ref="AJV31:AJX31"/>
    <mergeCell ref="AIL31:AIN31"/>
    <mergeCell ref="AIP31:AIR31"/>
    <mergeCell ref="AIT31:AIV31"/>
    <mergeCell ref="AIX31:AIZ31"/>
    <mergeCell ref="AJB31:AJD31"/>
    <mergeCell ref="AHR31:AHT31"/>
    <mergeCell ref="AHV31:AHX31"/>
    <mergeCell ref="AHZ31:AIB31"/>
    <mergeCell ref="AID31:AIF31"/>
    <mergeCell ref="AIH31:AIJ31"/>
    <mergeCell ref="AGX31:AGZ31"/>
    <mergeCell ref="AHB31:AHD31"/>
    <mergeCell ref="AHF31:AHH31"/>
    <mergeCell ref="AHJ31:AHL31"/>
    <mergeCell ref="AHN31:AHP31"/>
    <mergeCell ref="AGD31:AGF31"/>
    <mergeCell ref="AGH31:AGJ31"/>
    <mergeCell ref="AGL31:AGN31"/>
    <mergeCell ref="AGP31:AGR31"/>
    <mergeCell ref="AGT31:AGV31"/>
    <mergeCell ref="AFJ31:AFL31"/>
    <mergeCell ref="AFN31:AFP31"/>
    <mergeCell ref="AFR31:AFT31"/>
    <mergeCell ref="AFV31:AFX31"/>
    <mergeCell ref="AFZ31:AGB31"/>
    <mergeCell ref="AEP31:AER31"/>
    <mergeCell ref="AET31:AEV31"/>
    <mergeCell ref="AEX31:AEZ31"/>
    <mergeCell ref="AFB31:AFD31"/>
    <mergeCell ref="AFF31:AFH31"/>
    <mergeCell ref="ADV31:ADX31"/>
    <mergeCell ref="ADZ31:AEB31"/>
    <mergeCell ref="AED31:AEF31"/>
    <mergeCell ref="AEH31:AEJ31"/>
    <mergeCell ref="AEL31:AEN31"/>
    <mergeCell ref="ADB31:ADD31"/>
    <mergeCell ref="ADF31:ADH31"/>
    <mergeCell ref="ADJ31:ADL31"/>
    <mergeCell ref="ADN31:ADP31"/>
    <mergeCell ref="ADR31:ADT31"/>
    <mergeCell ref="ACH31:ACJ31"/>
    <mergeCell ref="ACL31:ACN31"/>
    <mergeCell ref="ACP31:ACR31"/>
    <mergeCell ref="ACT31:ACV31"/>
    <mergeCell ref="ACX31:ACZ31"/>
    <mergeCell ref="ABN31:ABP31"/>
    <mergeCell ref="ABR31:ABT31"/>
    <mergeCell ref="ABV31:ABX31"/>
    <mergeCell ref="ABZ31:ACB31"/>
    <mergeCell ref="ACD31:ACF31"/>
    <mergeCell ref="AAT31:AAV31"/>
    <mergeCell ref="AAX31:AAZ31"/>
    <mergeCell ref="ABB31:ABD31"/>
    <mergeCell ref="ABF31:ABH31"/>
    <mergeCell ref="ABJ31:ABL31"/>
    <mergeCell ref="ZZ31:AAB31"/>
    <mergeCell ref="AAD31:AAF31"/>
    <mergeCell ref="AAH31:AAJ31"/>
    <mergeCell ref="AAL31:AAN31"/>
    <mergeCell ref="AAP31:AAR31"/>
    <mergeCell ref="ZF31:ZH31"/>
    <mergeCell ref="ZJ31:ZL31"/>
    <mergeCell ref="ZN31:ZP31"/>
    <mergeCell ref="ZR31:ZT31"/>
    <mergeCell ref="ZV31:ZX31"/>
    <mergeCell ref="YL31:YN31"/>
    <mergeCell ref="YP31:YR31"/>
    <mergeCell ref="YT31:YV31"/>
    <mergeCell ref="YX31:YZ31"/>
    <mergeCell ref="ZB31:ZD31"/>
    <mergeCell ref="XR31:XT31"/>
    <mergeCell ref="XV31:XX31"/>
    <mergeCell ref="XZ31:YB31"/>
    <mergeCell ref="YD31:YF31"/>
    <mergeCell ref="YH31:YJ31"/>
    <mergeCell ref="WX31:WZ31"/>
    <mergeCell ref="XB31:XD31"/>
    <mergeCell ref="XF31:XH31"/>
    <mergeCell ref="XJ31:XL31"/>
    <mergeCell ref="XN31:XP31"/>
    <mergeCell ref="WD31:WF31"/>
    <mergeCell ref="WH31:WJ31"/>
    <mergeCell ref="WL31:WN31"/>
    <mergeCell ref="WP31:WR31"/>
    <mergeCell ref="WT31:WV31"/>
    <mergeCell ref="VJ31:VL31"/>
    <mergeCell ref="VN31:VP31"/>
    <mergeCell ref="VR31:VT31"/>
    <mergeCell ref="VV31:VX31"/>
    <mergeCell ref="VZ31:WB31"/>
    <mergeCell ref="UP31:UR31"/>
    <mergeCell ref="UT31:UV31"/>
    <mergeCell ref="UX31:UZ31"/>
    <mergeCell ref="VB31:VD31"/>
    <mergeCell ref="VF31:VH31"/>
    <mergeCell ref="TV31:TX31"/>
    <mergeCell ref="TZ31:UB31"/>
    <mergeCell ref="UD31:UF31"/>
    <mergeCell ref="UH31:UJ31"/>
    <mergeCell ref="UL31:UN31"/>
    <mergeCell ref="TB31:TD31"/>
    <mergeCell ref="TF31:TH31"/>
    <mergeCell ref="TJ31:TL31"/>
    <mergeCell ref="TN31:TP31"/>
    <mergeCell ref="TR31:TT31"/>
    <mergeCell ref="SH31:SJ31"/>
    <mergeCell ref="SL31:SN31"/>
    <mergeCell ref="SP31:SR31"/>
    <mergeCell ref="ST31:SV31"/>
    <mergeCell ref="SX31:SZ31"/>
    <mergeCell ref="RN31:RP31"/>
    <mergeCell ref="RR31:RT31"/>
    <mergeCell ref="RV31:RX31"/>
    <mergeCell ref="RZ31:SB31"/>
    <mergeCell ref="SD31:SF31"/>
    <mergeCell ref="QT31:QV31"/>
    <mergeCell ref="QX31:QZ31"/>
    <mergeCell ref="RB31:RD31"/>
    <mergeCell ref="RF31:RH31"/>
    <mergeCell ref="RJ31:RL31"/>
    <mergeCell ref="PZ31:QB31"/>
    <mergeCell ref="QD31:QF31"/>
    <mergeCell ref="QH31:QJ31"/>
    <mergeCell ref="QL31:QN31"/>
    <mergeCell ref="QP31:QR31"/>
    <mergeCell ref="PF31:PH31"/>
    <mergeCell ref="PJ31:PL31"/>
    <mergeCell ref="PN31:PP31"/>
    <mergeCell ref="PR31:PT31"/>
    <mergeCell ref="PV31:PX31"/>
    <mergeCell ref="OL31:ON31"/>
    <mergeCell ref="OP31:OR31"/>
    <mergeCell ref="OT31:OV31"/>
    <mergeCell ref="OX31:OZ31"/>
    <mergeCell ref="PB31:PD31"/>
    <mergeCell ref="NR31:NT31"/>
    <mergeCell ref="NV31:NX31"/>
    <mergeCell ref="NZ31:OB31"/>
    <mergeCell ref="OD31:OF31"/>
    <mergeCell ref="OH31:OJ31"/>
    <mergeCell ref="MX31:MZ31"/>
    <mergeCell ref="NB31:ND31"/>
    <mergeCell ref="NF31:NH31"/>
    <mergeCell ref="NJ31:NL31"/>
    <mergeCell ref="NN31:NP31"/>
    <mergeCell ref="MD31:MF31"/>
    <mergeCell ref="MH31:MJ31"/>
    <mergeCell ref="ML31:MN31"/>
    <mergeCell ref="MP31:MR31"/>
    <mergeCell ref="MT31:MV31"/>
    <mergeCell ref="LJ31:LL31"/>
    <mergeCell ref="LN31:LP31"/>
    <mergeCell ref="LR31:LT31"/>
    <mergeCell ref="LV31:LX31"/>
    <mergeCell ref="LZ31:MB31"/>
    <mergeCell ref="KP31:KR31"/>
    <mergeCell ref="KT31:KV31"/>
    <mergeCell ref="KX31:KZ31"/>
    <mergeCell ref="LB31:LD31"/>
    <mergeCell ref="LF31:LH31"/>
    <mergeCell ref="JV31:JX31"/>
    <mergeCell ref="JZ31:KB31"/>
    <mergeCell ref="KD31:KF31"/>
    <mergeCell ref="KH31:KJ31"/>
    <mergeCell ref="KL31:KN31"/>
    <mergeCell ref="JB31:JD31"/>
    <mergeCell ref="JF31:JH31"/>
    <mergeCell ref="JJ31:JL31"/>
    <mergeCell ref="JN31:JP31"/>
    <mergeCell ref="JR31:JT31"/>
    <mergeCell ref="IH31:IJ31"/>
    <mergeCell ref="IL31:IN31"/>
    <mergeCell ref="IP31:IR31"/>
    <mergeCell ref="IT31:IV31"/>
    <mergeCell ref="IX31:IZ31"/>
    <mergeCell ref="HN31:HP31"/>
    <mergeCell ref="HR31:HT31"/>
    <mergeCell ref="HV31:HX31"/>
    <mergeCell ref="HZ31:IB31"/>
    <mergeCell ref="ID31:IF31"/>
    <mergeCell ref="GT31:GV31"/>
    <mergeCell ref="GX31:GZ31"/>
    <mergeCell ref="HB31:HD31"/>
    <mergeCell ref="HF31:HH31"/>
    <mergeCell ref="HJ31:HL31"/>
    <mergeCell ref="FZ31:GB31"/>
    <mergeCell ref="GD31:GF31"/>
    <mergeCell ref="GH31:GJ31"/>
    <mergeCell ref="GL31:GN31"/>
    <mergeCell ref="GP31:GR31"/>
    <mergeCell ref="FF31:FH31"/>
    <mergeCell ref="FJ31:FL31"/>
    <mergeCell ref="FN31:FP31"/>
    <mergeCell ref="FR31:FT31"/>
    <mergeCell ref="FV31:FX31"/>
    <mergeCell ref="EL31:EN31"/>
    <mergeCell ref="EP31:ER31"/>
    <mergeCell ref="ET31:EV31"/>
    <mergeCell ref="EX31:EZ31"/>
    <mergeCell ref="FB31:FD31"/>
    <mergeCell ref="DR31:DT31"/>
    <mergeCell ref="DV31:DX31"/>
    <mergeCell ref="DZ31:EB31"/>
    <mergeCell ref="ED31:EF31"/>
    <mergeCell ref="EH31:EJ31"/>
    <mergeCell ref="CX31:CZ31"/>
    <mergeCell ref="DB31:DD31"/>
    <mergeCell ref="DF31:DH31"/>
    <mergeCell ref="DJ31:DL31"/>
    <mergeCell ref="DN31:DP31"/>
    <mergeCell ref="CD31:CF31"/>
    <mergeCell ref="CH31:CJ31"/>
    <mergeCell ref="CL31:CN31"/>
    <mergeCell ref="CP31:CR31"/>
    <mergeCell ref="CT31:CV31"/>
    <mergeCell ref="BJ31:BL31"/>
    <mergeCell ref="BN31:BP31"/>
    <mergeCell ref="BR31:BT31"/>
    <mergeCell ref="BV31:BX31"/>
    <mergeCell ref="BZ31:CB31"/>
    <mergeCell ref="XFB30:XFD30"/>
    <mergeCell ref="B31:D31"/>
    <mergeCell ref="F31:H31"/>
    <mergeCell ref="J31:L31"/>
    <mergeCell ref="N31:P31"/>
    <mergeCell ref="R31:T31"/>
    <mergeCell ref="V31:X31"/>
    <mergeCell ref="Z31:AB31"/>
    <mergeCell ref="AD31:AF31"/>
    <mergeCell ref="AH31:AJ31"/>
    <mergeCell ref="AL31:AN31"/>
    <mergeCell ref="AP31:AR31"/>
    <mergeCell ref="AT31:AV31"/>
    <mergeCell ref="AX31:AZ31"/>
    <mergeCell ref="BB31:BD31"/>
    <mergeCell ref="BF31:BH31"/>
    <mergeCell ref="XEH30:XEJ30"/>
    <mergeCell ref="XEL30:XEN30"/>
    <mergeCell ref="XEP30:XER30"/>
    <mergeCell ref="XET30:XEV30"/>
    <mergeCell ref="XEX30:XEZ30"/>
    <mergeCell ref="XDN30:XDP30"/>
    <mergeCell ref="XDR30:XDT30"/>
    <mergeCell ref="XDV30:XDX30"/>
    <mergeCell ref="XDZ30:XEB30"/>
    <mergeCell ref="XED30:XEF30"/>
    <mergeCell ref="XCT30:XCV30"/>
    <mergeCell ref="XCX30:XCZ30"/>
    <mergeCell ref="XDB30:XDD30"/>
    <mergeCell ref="XDF30:XDH30"/>
    <mergeCell ref="XDJ30:XDL30"/>
    <mergeCell ref="XBZ30:XCB30"/>
    <mergeCell ref="XCD30:XCF30"/>
    <mergeCell ref="XCH30:XCJ30"/>
    <mergeCell ref="XCL30:XCN30"/>
    <mergeCell ref="XCP30:XCR30"/>
    <mergeCell ref="XBF30:XBH30"/>
    <mergeCell ref="XBJ30:XBL30"/>
    <mergeCell ref="XBN30:XBP30"/>
    <mergeCell ref="XBR30:XBT30"/>
    <mergeCell ref="XBV30:XBX30"/>
    <mergeCell ref="XAL30:XAN30"/>
    <mergeCell ref="XAP30:XAR30"/>
    <mergeCell ref="XAT30:XAV30"/>
    <mergeCell ref="XAX30:XAZ30"/>
    <mergeCell ref="XBB30:XBD30"/>
    <mergeCell ref="WZR30:WZT30"/>
    <mergeCell ref="WZV30:WZX30"/>
    <mergeCell ref="WZZ30:XAB30"/>
    <mergeCell ref="XAD30:XAF30"/>
    <mergeCell ref="XAH30:XAJ30"/>
    <mergeCell ref="WYX30:WYZ30"/>
    <mergeCell ref="WZB30:WZD30"/>
    <mergeCell ref="WZF30:WZH30"/>
    <mergeCell ref="WZJ30:WZL30"/>
    <mergeCell ref="WZN30:WZP30"/>
    <mergeCell ref="WYD30:WYF30"/>
    <mergeCell ref="WYH30:WYJ30"/>
    <mergeCell ref="WYL30:WYN30"/>
    <mergeCell ref="WYP30:WYR30"/>
    <mergeCell ref="WYT30:WYV30"/>
    <mergeCell ref="WXJ30:WXL30"/>
    <mergeCell ref="WXN30:WXP30"/>
    <mergeCell ref="WXR30:WXT30"/>
    <mergeCell ref="WXV30:WXX30"/>
    <mergeCell ref="WXZ30:WYB30"/>
    <mergeCell ref="WWP30:WWR30"/>
    <mergeCell ref="WWT30:WWV30"/>
    <mergeCell ref="WWX30:WWZ30"/>
    <mergeCell ref="WXB30:WXD30"/>
    <mergeCell ref="WXF30:WXH30"/>
    <mergeCell ref="WVV30:WVX30"/>
    <mergeCell ref="WVZ30:WWB30"/>
    <mergeCell ref="WWD30:WWF30"/>
    <mergeCell ref="WWH30:WWJ30"/>
    <mergeCell ref="WWL30:WWN30"/>
    <mergeCell ref="WVB30:WVD30"/>
    <mergeCell ref="WVF30:WVH30"/>
    <mergeCell ref="WVJ30:WVL30"/>
    <mergeCell ref="WVN30:WVP30"/>
    <mergeCell ref="WVR30:WVT30"/>
    <mergeCell ref="WUH30:WUJ30"/>
    <mergeCell ref="WUL30:WUN30"/>
    <mergeCell ref="WUP30:WUR30"/>
    <mergeCell ref="WUT30:WUV30"/>
    <mergeCell ref="WUX30:WUZ30"/>
    <mergeCell ref="WTN30:WTP30"/>
    <mergeCell ref="WTR30:WTT30"/>
    <mergeCell ref="WTV30:WTX30"/>
    <mergeCell ref="WTZ30:WUB30"/>
    <mergeCell ref="WUD30:WUF30"/>
    <mergeCell ref="WST30:WSV30"/>
    <mergeCell ref="WSX30:WSZ30"/>
    <mergeCell ref="WTB30:WTD30"/>
    <mergeCell ref="WTF30:WTH30"/>
    <mergeCell ref="WTJ30:WTL30"/>
    <mergeCell ref="WRZ30:WSB30"/>
    <mergeCell ref="WSD30:WSF30"/>
    <mergeCell ref="WSH30:WSJ30"/>
    <mergeCell ref="WSL30:WSN30"/>
    <mergeCell ref="WSP30:WSR30"/>
    <mergeCell ref="WRF30:WRH30"/>
    <mergeCell ref="WRJ30:WRL30"/>
    <mergeCell ref="WRN30:WRP30"/>
    <mergeCell ref="WRR30:WRT30"/>
    <mergeCell ref="WRV30:WRX30"/>
    <mergeCell ref="WQL30:WQN30"/>
    <mergeCell ref="WQP30:WQR30"/>
    <mergeCell ref="WQT30:WQV30"/>
    <mergeCell ref="WQX30:WQZ30"/>
    <mergeCell ref="WRB30:WRD30"/>
    <mergeCell ref="WPR30:WPT30"/>
    <mergeCell ref="WPV30:WPX30"/>
    <mergeCell ref="WPZ30:WQB30"/>
    <mergeCell ref="WQD30:WQF30"/>
    <mergeCell ref="WQH30:WQJ30"/>
    <mergeCell ref="WOX30:WOZ30"/>
    <mergeCell ref="WPB30:WPD30"/>
    <mergeCell ref="WPF30:WPH30"/>
    <mergeCell ref="WPJ30:WPL30"/>
    <mergeCell ref="WPN30:WPP30"/>
    <mergeCell ref="WOD30:WOF30"/>
    <mergeCell ref="WOH30:WOJ30"/>
    <mergeCell ref="WOL30:WON30"/>
    <mergeCell ref="WOP30:WOR30"/>
    <mergeCell ref="WOT30:WOV30"/>
    <mergeCell ref="WNJ30:WNL30"/>
    <mergeCell ref="WNN30:WNP30"/>
    <mergeCell ref="WNR30:WNT30"/>
    <mergeCell ref="WNV30:WNX30"/>
    <mergeCell ref="WNZ30:WOB30"/>
    <mergeCell ref="WMP30:WMR30"/>
    <mergeCell ref="WMT30:WMV30"/>
    <mergeCell ref="WMX30:WMZ30"/>
    <mergeCell ref="WNB30:WND30"/>
    <mergeCell ref="WNF30:WNH30"/>
    <mergeCell ref="WLV30:WLX30"/>
    <mergeCell ref="WLZ30:WMB30"/>
    <mergeCell ref="WMD30:WMF30"/>
    <mergeCell ref="WMH30:WMJ30"/>
    <mergeCell ref="WML30:WMN30"/>
    <mergeCell ref="WLB30:WLD30"/>
    <mergeCell ref="WLF30:WLH30"/>
    <mergeCell ref="WLJ30:WLL30"/>
    <mergeCell ref="WLN30:WLP30"/>
    <mergeCell ref="WLR30:WLT30"/>
    <mergeCell ref="WKH30:WKJ30"/>
    <mergeCell ref="WKL30:WKN30"/>
    <mergeCell ref="WKP30:WKR30"/>
    <mergeCell ref="WKT30:WKV30"/>
    <mergeCell ref="WKX30:WKZ30"/>
    <mergeCell ref="WJN30:WJP30"/>
    <mergeCell ref="WJR30:WJT30"/>
    <mergeCell ref="WJV30:WJX30"/>
    <mergeCell ref="WJZ30:WKB30"/>
    <mergeCell ref="WKD30:WKF30"/>
    <mergeCell ref="WIT30:WIV30"/>
    <mergeCell ref="WIX30:WIZ30"/>
    <mergeCell ref="WJB30:WJD30"/>
    <mergeCell ref="WJF30:WJH30"/>
    <mergeCell ref="WJJ30:WJL30"/>
    <mergeCell ref="WHZ30:WIB30"/>
    <mergeCell ref="WID30:WIF30"/>
    <mergeCell ref="WIH30:WIJ30"/>
    <mergeCell ref="WIL30:WIN30"/>
    <mergeCell ref="WIP30:WIR30"/>
    <mergeCell ref="WHF30:WHH30"/>
    <mergeCell ref="WHJ30:WHL30"/>
    <mergeCell ref="WHN30:WHP30"/>
    <mergeCell ref="WHR30:WHT30"/>
    <mergeCell ref="WHV30:WHX30"/>
    <mergeCell ref="WGL30:WGN30"/>
    <mergeCell ref="WGP30:WGR30"/>
    <mergeCell ref="WGT30:WGV30"/>
    <mergeCell ref="WGX30:WGZ30"/>
    <mergeCell ref="WHB30:WHD30"/>
    <mergeCell ref="WFR30:WFT30"/>
    <mergeCell ref="WFV30:WFX30"/>
    <mergeCell ref="WFZ30:WGB30"/>
    <mergeCell ref="WGD30:WGF30"/>
    <mergeCell ref="WGH30:WGJ30"/>
    <mergeCell ref="WEX30:WEZ30"/>
    <mergeCell ref="WFB30:WFD30"/>
    <mergeCell ref="WFF30:WFH30"/>
    <mergeCell ref="WFJ30:WFL30"/>
    <mergeCell ref="WFN30:WFP30"/>
    <mergeCell ref="WED30:WEF30"/>
    <mergeCell ref="WEH30:WEJ30"/>
    <mergeCell ref="WEL30:WEN30"/>
    <mergeCell ref="WEP30:WER30"/>
    <mergeCell ref="WET30:WEV30"/>
    <mergeCell ref="WDJ30:WDL30"/>
    <mergeCell ref="WDN30:WDP30"/>
    <mergeCell ref="WDR30:WDT30"/>
    <mergeCell ref="WDV30:WDX30"/>
    <mergeCell ref="WDZ30:WEB30"/>
    <mergeCell ref="WCP30:WCR30"/>
    <mergeCell ref="WCT30:WCV30"/>
    <mergeCell ref="WCX30:WCZ30"/>
    <mergeCell ref="WDB30:WDD30"/>
    <mergeCell ref="WDF30:WDH30"/>
    <mergeCell ref="WBV30:WBX30"/>
    <mergeCell ref="WBZ30:WCB30"/>
    <mergeCell ref="WCD30:WCF30"/>
    <mergeCell ref="WCH30:WCJ30"/>
    <mergeCell ref="WCL30:WCN30"/>
    <mergeCell ref="WBB30:WBD30"/>
    <mergeCell ref="WBF30:WBH30"/>
    <mergeCell ref="WBJ30:WBL30"/>
    <mergeCell ref="WBN30:WBP30"/>
    <mergeCell ref="WBR30:WBT30"/>
    <mergeCell ref="WAH30:WAJ30"/>
    <mergeCell ref="WAL30:WAN30"/>
    <mergeCell ref="WAP30:WAR30"/>
    <mergeCell ref="WAT30:WAV30"/>
    <mergeCell ref="WAX30:WAZ30"/>
    <mergeCell ref="VZN30:VZP30"/>
    <mergeCell ref="VZR30:VZT30"/>
    <mergeCell ref="VZV30:VZX30"/>
    <mergeCell ref="VZZ30:WAB30"/>
    <mergeCell ref="WAD30:WAF30"/>
    <mergeCell ref="VYT30:VYV30"/>
    <mergeCell ref="VYX30:VYZ30"/>
    <mergeCell ref="VZB30:VZD30"/>
    <mergeCell ref="VZF30:VZH30"/>
    <mergeCell ref="VZJ30:VZL30"/>
    <mergeCell ref="VXZ30:VYB30"/>
    <mergeCell ref="VYD30:VYF30"/>
    <mergeCell ref="VYH30:VYJ30"/>
    <mergeCell ref="VYL30:VYN30"/>
    <mergeCell ref="VYP30:VYR30"/>
    <mergeCell ref="VXF30:VXH30"/>
    <mergeCell ref="VXJ30:VXL30"/>
    <mergeCell ref="VXN30:VXP30"/>
    <mergeCell ref="VXR30:VXT30"/>
    <mergeCell ref="VXV30:VXX30"/>
    <mergeCell ref="VWL30:VWN30"/>
    <mergeCell ref="VWP30:VWR30"/>
    <mergeCell ref="VWT30:VWV30"/>
    <mergeCell ref="VWX30:VWZ30"/>
    <mergeCell ref="VXB30:VXD30"/>
    <mergeCell ref="VVR30:VVT30"/>
    <mergeCell ref="VVV30:VVX30"/>
    <mergeCell ref="VVZ30:VWB30"/>
    <mergeCell ref="VWD30:VWF30"/>
    <mergeCell ref="VWH30:VWJ30"/>
    <mergeCell ref="VUX30:VUZ30"/>
    <mergeCell ref="VVB30:VVD30"/>
    <mergeCell ref="VVF30:VVH30"/>
    <mergeCell ref="VVJ30:VVL30"/>
    <mergeCell ref="VVN30:VVP30"/>
    <mergeCell ref="VUD30:VUF30"/>
    <mergeCell ref="VUH30:VUJ30"/>
    <mergeCell ref="VUL30:VUN30"/>
    <mergeCell ref="VUP30:VUR30"/>
    <mergeCell ref="VUT30:VUV30"/>
    <mergeCell ref="VTJ30:VTL30"/>
    <mergeCell ref="VTN30:VTP30"/>
    <mergeCell ref="VTR30:VTT30"/>
    <mergeCell ref="VTV30:VTX30"/>
    <mergeCell ref="VTZ30:VUB30"/>
    <mergeCell ref="VSP30:VSR30"/>
    <mergeCell ref="VST30:VSV30"/>
    <mergeCell ref="VSX30:VSZ30"/>
    <mergeCell ref="VTB30:VTD30"/>
    <mergeCell ref="VTF30:VTH30"/>
    <mergeCell ref="VRV30:VRX30"/>
    <mergeCell ref="VRZ30:VSB30"/>
    <mergeCell ref="VSD30:VSF30"/>
    <mergeCell ref="VSH30:VSJ30"/>
    <mergeCell ref="VSL30:VSN30"/>
    <mergeCell ref="VRB30:VRD30"/>
    <mergeCell ref="VRF30:VRH30"/>
    <mergeCell ref="VRJ30:VRL30"/>
    <mergeCell ref="VRN30:VRP30"/>
    <mergeCell ref="VRR30:VRT30"/>
    <mergeCell ref="VQH30:VQJ30"/>
    <mergeCell ref="VQL30:VQN30"/>
    <mergeCell ref="VQP30:VQR30"/>
    <mergeCell ref="VQT30:VQV30"/>
    <mergeCell ref="VQX30:VQZ30"/>
    <mergeCell ref="VPN30:VPP30"/>
    <mergeCell ref="VPR30:VPT30"/>
    <mergeCell ref="VPV30:VPX30"/>
    <mergeCell ref="VPZ30:VQB30"/>
    <mergeCell ref="VQD30:VQF30"/>
    <mergeCell ref="VOT30:VOV30"/>
    <mergeCell ref="VOX30:VOZ30"/>
    <mergeCell ref="VPB30:VPD30"/>
    <mergeCell ref="VPF30:VPH30"/>
    <mergeCell ref="VPJ30:VPL30"/>
    <mergeCell ref="VNZ30:VOB30"/>
    <mergeCell ref="VOD30:VOF30"/>
    <mergeCell ref="VOH30:VOJ30"/>
    <mergeCell ref="VOL30:VON30"/>
    <mergeCell ref="VOP30:VOR30"/>
    <mergeCell ref="VNF30:VNH30"/>
    <mergeCell ref="VNJ30:VNL30"/>
    <mergeCell ref="VNN30:VNP30"/>
    <mergeCell ref="VNR30:VNT30"/>
    <mergeCell ref="VNV30:VNX30"/>
    <mergeCell ref="VML30:VMN30"/>
    <mergeCell ref="VMP30:VMR30"/>
    <mergeCell ref="VMT30:VMV30"/>
    <mergeCell ref="VMX30:VMZ30"/>
    <mergeCell ref="VNB30:VND30"/>
    <mergeCell ref="VLR30:VLT30"/>
    <mergeCell ref="VLV30:VLX30"/>
    <mergeCell ref="VLZ30:VMB30"/>
    <mergeCell ref="VMD30:VMF30"/>
    <mergeCell ref="VMH30:VMJ30"/>
    <mergeCell ref="VKX30:VKZ30"/>
    <mergeCell ref="VLB30:VLD30"/>
    <mergeCell ref="VLF30:VLH30"/>
    <mergeCell ref="VLJ30:VLL30"/>
    <mergeCell ref="VLN30:VLP30"/>
    <mergeCell ref="VKD30:VKF30"/>
    <mergeCell ref="VKH30:VKJ30"/>
    <mergeCell ref="VKL30:VKN30"/>
    <mergeCell ref="VKP30:VKR30"/>
    <mergeCell ref="VKT30:VKV30"/>
    <mergeCell ref="VJJ30:VJL30"/>
    <mergeCell ref="VJN30:VJP30"/>
    <mergeCell ref="VJR30:VJT30"/>
    <mergeCell ref="VJV30:VJX30"/>
    <mergeCell ref="VJZ30:VKB30"/>
    <mergeCell ref="VIP30:VIR30"/>
    <mergeCell ref="VIT30:VIV30"/>
    <mergeCell ref="VIX30:VIZ30"/>
    <mergeCell ref="VJB30:VJD30"/>
    <mergeCell ref="VJF30:VJH30"/>
    <mergeCell ref="VHV30:VHX30"/>
    <mergeCell ref="VHZ30:VIB30"/>
    <mergeCell ref="VID30:VIF30"/>
    <mergeCell ref="VIH30:VIJ30"/>
    <mergeCell ref="VIL30:VIN30"/>
    <mergeCell ref="VHB30:VHD30"/>
    <mergeCell ref="VHF30:VHH30"/>
    <mergeCell ref="VHJ30:VHL30"/>
    <mergeCell ref="VHN30:VHP30"/>
    <mergeCell ref="VHR30:VHT30"/>
    <mergeCell ref="VGH30:VGJ30"/>
    <mergeCell ref="VGL30:VGN30"/>
    <mergeCell ref="VGP30:VGR30"/>
    <mergeCell ref="VGT30:VGV30"/>
    <mergeCell ref="VGX30:VGZ30"/>
    <mergeCell ref="VFN30:VFP30"/>
    <mergeCell ref="VFR30:VFT30"/>
    <mergeCell ref="VFV30:VFX30"/>
    <mergeCell ref="VFZ30:VGB30"/>
    <mergeCell ref="VGD30:VGF30"/>
    <mergeCell ref="VET30:VEV30"/>
    <mergeCell ref="VEX30:VEZ30"/>
    <mergeCell ref="VFB30:VFD30"/>
    <mergeCell ref="VFF30:VFH30"/>
    <mergeCell ref="VFJ30:VFL30"/>
    <mergeCell ref="VDZ30:VEB30"/>
    <mergeCell ref="VED30:VEF30"/>
    <mergeCell ref="VEH30:VEJ30"/>
    <mergeCell ref="VEL30:VEN30"/>
    <mergeCell ref="VEP30:VER30"/>
    <mergeCell ref="VDF30:VDH30"/>
    <mergeCell ref="VDJ30:VDL30"/>
    <mergeCell ref="VDN30:VDP30"/>
    <mergeCell ref="VDR30:VDT30"/>
    <mergeCell ref="VDV30:VDX30"/>
    <mergeCell ref="VCL30:VCN30"/>
    <mergeCell ref="VCP30:VCR30"/>
    <mergeCell ref="VCT30:VCV30"/>
    <mergeCell ref="VCX30:VCZ30"/>
    <mergeCell ref="VDB30:VDD30"/>
    <mergeCell ref="VBR30:VBT30"/>
    <mergeCell ref="VBV30:VBX30"/>
    <mergeCell ref="VBZ30:VCB30"/>
    <mergeCell ref="VCD30:VCF30"/>
    <mergeCell ref="VCH30:VCJ30"/>
    <mergeCell ref="VAX30:VAZ30"/>
    <mergeCell ref="VBB30:VBD30"/>
    <mergeCell ref="VBF30:VBH30"/>
    <mergeCell ref="VBJ30:VBL30"/>
    <mergeCell ref="VBN30:VBP30"/>
    <mergeCell ref="VAD30:VAF30"/>
    <mergeCell ref="VAH30:VAJ30"/>
    <mergeCell ref="VAL30:VAN30"/>
    <mergeCell ref="VAP30:VAR30"/>
    <mergeCell ref="VAT30:VAV30"/>
    <mergeCell ref="UZJ30:UZL30"/>
    <mergeCell ref="UZN30:UZP30"/>
    <mergeCell ref="UZR30:UZT30"/>
    <mergeCell ref="UZV30:UZX30"/>
    <mergeCell ref="UZZ30:VAB30"/>
    <mergeCell ref="UYP30:UYR30"/>
    <mergeCell ref="UYT30:UYV30"/>
    <mergeCell ref="UYX30:UYZ30"/>
    <mergeCell ref="UZB30:UZD30"/>
    <mergeCell ref="UZF30:UZH30"/>
    <mergeCell ref="UXV30:UXX30"/>
    <mergeCell ref="UXZ30:UYB30"/>
    <mergeCell ref="UYD30:UYF30"/>
    <mergeCell ref="UYH30:UYJ30"/>
    <mergeCell ref="UYL30:UYN30"/>
    <mergeCell ref="UXB30:UXD30"/>
    <mergeCell ref="UXF30:UXH30"/>
    <mergeCell ref="UXJ30:UXL30"/>
    <mergeCell ref="UXN30:UXP30"/>
    <mergeCell ref="UXR30:UXT30"/>
    <mergeCell ref="UWH30:UWJ30"/>
    <mergeCell ref="UWL30:UWN30"/>
    <mergeCell ref="UWP30:UWR30"/>
    <mergeCell ref="UWT30:UWV30"/>
    <mergeCell ref="UWX30:UWZ30"/>
    <mergeCell ref="UVN30:UVP30"/>
    <mergeCell ref="UVR30:UVT30"/>
    <mergeCell ref="UVV30:UVX30"/>
    <mergeCell ref="UVZ30:UWB30"/>
    <mergeCell ref="UWD30:UWF30"/>
    <mergeCell ref="UUT30:UUV30"/>
    <mergeCell ref="UUX30:UUZ30"/>
    <mergeCell ref="UVB30:UVD30"/>
    <mergeCell ref="UVF30:UVH30"/>
    <mergeCell ref="UVJ30:UVL30"/>
    <mergeCell ref="UTZ30:UUB30"/>
    <mergeCell ref="UUD30:UUF30"/>
    <mergeCell ref="UUH30:UUJ30"/>
    <mergeCell ref="UUL30:UUN30"/>
    <mergeCell ref="UUP30:UUR30"/>
    <mergeCell ref="UTF30:UTH30"/>
    <mergeCell ref="UTJ30:UTL30"/>
    <mergeCell ref="UTN30:UTP30"/>
    <mergeCell ref="UTR30:UTT30"/>
    <mergeCell ref="UTV30:UTX30"/>
    <mergeCell ref="USL30:USN30"/>
    <mergeCell ref="USP30:USR30"/>
    <mergeCell ref="UST30:USV30"/>
    <mergeCell ref="USX30:USZ30"/>
    <mergeCell ref="UTB30:UTD30"/>
    <mergeCell ref="URR30:URT30"/>
    <mergeCell ref="URV30:URX30"/>
    <mergeCell ref="URZ30:USB30"/>
    <mergeCell ref="USD30:USF30"/>
    <mergeCell ref="USH30:USJ30"/>
    <mergeCell ref="UQX30:UQZ30"/>
    <mergeCell ref="URB30:URD30"/>
    <mergeCell ref="URF30:URH30"/>
    <mergeCell ref="URJ30:URL30"/>
    <mergeCell ref="URN30:URP30"/>
    <mergeCell ref="UQD30:UQF30"/>
    <mergeCell ref="UQH30:UQJ30"/>
    <mergeCell ref="UQL30:UQN30"/>
    <mergeCell ref="UQP30:UQR30"/>
    <mergeCell ref="UQT30:UQV30"/>
    <mergeCell ref="UPJ30:UPL30"/>
    <mergeCell ref="UPN30:UPP30"/>
    <mergeCell ref="UPR30:UPT30"/>
    <mergeCell ref="UPV30:UPX30"/>
    <mergeCell ref="UPZ30:UQB30"/>
    <mergeCell ref="UOP30:UOR30"/>
    <mergeCell ref="UOT30:UOV30"/>
    <mergeCell ref="UOX30:UOZ30"/>
    <mergeCell ref="UPB30:UPD30"/>
    <mergeCell ref="UPF30:UPH30"/>
    <mergeCell ref="UNV30:UNX30"/>
    <mergeCell ref="UNZ30:UOB30"/>
    <mergeCell ref="UOD30:UOF30"/>
    <mergeCell ref="UOH30:UOJ30"/>
    <mergeCell ref="UOL30:UON30"/>
    <mergeCell ref="UNB30:UND30"/>
    <mergeCell ref="UNF30:UNH30"/>
    <mergeCell ref="UNJ30:UNL30"/>
    <mergeCell ref="UNN30:UNP30"/>
    <mergeCell ref="UNR30:UNT30"/>
    <mergeCell ref="UMH30:UMJ30"/>
    <mergeCell ref="UML30:UMN30"/>
    <mergeCell ref="UMP30:UMR30"/>
    <mergeCell ref="UMT30:UMV30"/>
    <mergeCell ref="UMX30:UMZ30"/>
    <mergeCell ref="ULN30:ULP30"/>
    <mergeCell ref="ULR30:ULT30"/>
    <mergeCell ref="ULV30:ULX30"/>
    <mergeCell ref="ULZ30:UMB30"/>
    <mergeCell ref="UMD30:UMF30"/>
    <mergeCell ref="UKT30:UKV30"/>
    <mergeCell ref="UKX30:UKZ30"/>
    <mergeCell ref="ULB30:ULD30"/>
    <mergeCell ref="ULF30:ULH30"/>
    <mergeCell ref="ULJ30:ULL30"/>
    <mergeCell ref="UJZ30:UKB30"/>
    <mergeCell ref="UKD30:UKF30"/>
    <mergeCell ref="UKH30:UKJ30"/>
    <mergeCell ref="UKL30:UKN30"/>
    <mergeCell ref="UKP30:UKR30"/>
    <mergeCell ref="UJF30:UJH30"/>
    <mergeCell ref="UJJ30:UJL30"/>
    <mergeCell ref="UJN30:UJP30"/>
    <mergeCell ref="UJR30:UJT30"/>
    <mergeCell ref="UJV30:UJX30"/>
    <mergeCell ref="UIL30:UIN30"/>
    <mergeCell ref="UIP30:UIR30"/>
    <mergeCell ref="UIT30:UIV30"/>
    <mergeCell ref="UIX30:UIZ30"/>
    <mergeCell ref="UJB30:UJD30"/>
    <mergeCell ref="UHR30:UHT30"/>
    <mergeCell ref="UHV30:UHX30"/>
    <mergeCell ref="UHZ30:UIB30"/>
    <mergeCell ref="UID30:UIF30"/>
    <mergeCell ref="UIH30:UIJ30"/>
    <mergeCell ref="UGX30:UGZ30"/>
    <mergeCell ref="UHB30:UHD30"/>
    <mergeCell ref="UHF30:UHH30"/>
    <mergeCell ref="UHJ30:UHL30"/>
    <mergeCell ref="UHN30:UHP30"/>
    <mergeCell ref="UGD30:UGF30"/>
    <mergeCell ref="UGH30:UGJ30"/>
    <mergeCell ref="UGL30:UGN30"/>
    <mergeCell ref="UGP30:UGR30"/>
    <mergeCell ref="UGT30:UGV30"/>
    <mergeCell ref="UFJ30:UFL30"/>
    <mergeCell ref="UFN30:UFP30"/>
    <mergeCell ref="UFR30:UFT30"/>
    <mergeCell ref="UFV30:UFX30"/>
    <mergeCell ref="UFZ30:UGB30"/>
    <mergeCell ref="UEP30:UER30"/>
    <mergeCell ref="UET30:UEV30"/>
    <mergeCell ref="UEX30:UEZ30"/>
    <mergeCell ref="UFB30:UFD30"/>
    <mergeCell ref="UFF30:UFH30"/>
    <mergeCell ref="UDV30:UDX30"/>
    <mergeCell ref="UDZ30:UEB30"/>
    <mergeCell ref="UED30:UEF30"/>
    <mergeCell ref="UEH30:UEJ30"/>
    <mergeCell ref="UEL30:UEN30"/>
    <mergeCell ref="UDB30:UDD30"/>
    <mergeCell ref="UDF30:UDH30"/>
    <mergeCell ref="UDJ30:UDL30"/>
    <mergeCell ref="UDN30:UDP30"/>
    <mergeCell ref="UDR30:UDT30"/>
    <mergeCell ref="UCH30:UCJ30"/>
    <mergeCell ref="UCL30:UCN30"/>
    <mergeCell ref="UCP30:UCR30"/>
    <mergeCell ref="UCT30:UCV30"/>
    <mergeCell ref="UCX30:UCZ30"/>
    <mergeCell ref="UBN30:UBP30"/>
    <mergeCell ref="UBR30:UBT30"/>
    <mergeCell ref="UBV30:UBX30"/>
    <mergeCell ref="UBZ30:UCB30"/>
    <mergeCell ref="UCD30:UCF30"/>
    <mergeCell ref="UAT30:UAV30"/>
    <mergeCell ref="UAX30:UAZ30"/>
    <mergeCell ref="UBB30:UBD30"/>
    <mergeCell ref="UBF30:UBH30"/>
    <mergeCell ref="UBJ30:UBL30"/>
    <mergeCell ref="TZZ30:UAB30"/>
    <mergeCell ref="UAD30:UAF30"/>
    <mergeCell ref="UAH30:UAJ30"/>
    <mergeCell ref="UAL30:UAN30"/>
    <mergeCell ref="UAP30:UAR30"/>
    <mergeCell ref="TZF30:TZH30"/>
    <mergeCell ref="TZJ30:TZL30"/>
    <mergeCell ref="TZN30:TZP30"/>
    <mergeCell ref="TZR30:TZT30"/>
    <mergeCell ref="TZV30:TZX30"/>
    <mergeCell ref="TYL30:TYN30"/>
    <mergeCell ref="TYP30:TYR30"/>
    <mergeCell ref="TYT30:TYV30"/>
    <mergeCell ref="TYX30:TYZ30"/>
    <mergeCell ref="TZB30:TZD30"/>
    <mergeCell ref="TXR30:TXT30"/>
    <mergeCell ref="TXV30:TXX30"/>
    <mergeCell ref="TXZ30:TYB30"/>
    <mergeCell ref="TYD30:TYF30"/>
    <mergeCell ref="TYH30:TYJ30"/>
    <mergeCell ref="TWX30:TWZ30"/>
    <mergeCell ref="TXB30:TXD30"/>
    <mergeCell ref="TXF30:TXH30"/>
    <mergeCell ref="TXJ30:TXL30"/>
    <mergeCell ref="TXN30:TXP30"/>
    <mergeCell ref="TWD30:TWF30"/>
    <mergeCell ref="TWH30:TWJ30"/>
    <mergeCell ref="TWL30:TWN30"/>
    <mergeCell ref="TWP30:TWR30"/>
    <mergeCell ref="TWT30:TWV30"/>
    <mergeCell ref="TVJ30:TVL30"/>
    <mergeCell ref="TVN30:TVP30"/>
    <mergeCell ref="TVR30:TVT30"/>
    <mergeCell ref="TVV30:TVX30"/>
    <mergeCell ref="TVZ30:TWB30"/>
    <mergeCell ref="TUP30:TUR30"/>
    <mergeCell ref="TUT30:TUV30"/>
    <mergeCell ref="TUX30:TUZ30"/>
    <mergeCell ref="TVB30:TVD30"/>
    <mergeCell ref="TVF30:TVH30"/>
    <mergeCell ref="TTV30:TTX30"/>
    <mergeCell ref="TTZ30:TUB30"/>
    <mergeCell ref="TUD30:TUF30"/>
    <mergeCell ref="TUH30:TUJ30"/>
    <mergeCell ref="TUL30:TUN30"/>
    <mergeCell ref="TTB30:TTD30"/>
    <mergeCell ref="TTF30:TTH30"/>
    <mergeCell ref="TTJ30:TTL30"/>
    <mergeCell ref="TTN30:TTP30"/>
    <mergeCell ref="TTR30:TTT30"/>
    <mergeCell ref="TSH30:TSJ30"/>
    <mergeCell ref="TSL30:TSN30"/>
    <mergeCell ref="TSP30:TSR30"/>
    <mergeCell ref="TST30:TSV30"/>
    <mergeCell ref="TSX30:TSZ30"/>
    <mergeCell ref="TRN30:TRP30"/>
    <mergeCell ref="TRR30:TRT30"/>
    <mergeCell ref="TRV30:TRX30"/>
    <mergeCell ref="TRZ30:TSB30"/>
    <mergeCell ref="TSD30:TSF30"/>
    <mergeCell ref="TQT30:TQV30"/>
    <mergeCell ref="TQX30:TQZ30"/>
    <mergeCell ref="TRB30:TRD30"/>
    <mergeCell ref="TRF30:TRH30"/>
    <mergeCell ref="TRJ30:TRL30"/>
    <mergeCell ref="TPZ30:TQB30"/>
    <mergeCell ref="TQD30:TQF30"/>
    <mergeCell ref="TQH30:TQJ30"/>
    <mergeCell ref="TQL30:TQN30"/>
    <mergeCell ref="TQP30:TQR30"/>
    <mergeCell ref="TPF30:TPH30"/>
    <mergeCell ref="TPJ30:TPL30"/>
    <mergeCell ref="TPN30:TPP30"/>
    <mergeCell ref="TPR30:TPT30"/>
    <mergeCell ref="TPV30:TPX30"/>
    <mergeCell ref="TOL30:TON30"/>
    <mergeCell ref="TOP30:TOR30"/>
    <mergeCell ref="TOT30:TOV30"/>
    <mergeCell ref="TOX30:TOZ30"/>
    <mergeCell ref="TPB30:TPD30"/>
    <mergeCell ref="TNR30:TNT30"/>
    <mergeCell ref="TNV30:TNX30"/>
    <mergeCell ref="TNZ30:TOB30"/>
    <mergeCell ref="TOD30:TOF30"/>
    <mergeCell ref="TOH30:TOJ30"/>
    <mergeCell ref="TMX30:TMZ30"/>
    <mergeCell ref="TNB30:TND30"/>
    <mergeCell ref="TNF30:TNH30"/>
    <mergeCell ref="TNJ30:TNL30"/>
    <mergeCell ref="TNN30:TNP30"/>
    <mergeCell ref="TMD30:TMF30"/>
    <mergeCell ref="TMH30:TMJ30"/>
    <mergeCell ref="TML30:TMN30"/>
    <mergeCell ref="TMP30:TMR30"/>
    <mergeCell ref="TMT30:TMV30"/>
    <mergeCell ref="TLJ30:TLL30"/>
    <mergeCell ref="TLN30:TLP30"/>
    <mergeCell ref="TLR30:TLT30"/>
    <mergeCell ref="TLV30:TLX30"/>
    <mergeCell ref="TLZ30:TMB30"/>
    <mergeCell ref="TKP30:TKR30"/>
    <mergeCell ref="TKT30:TKV30"/>
    <mergeCell ref="TKX30:TKZ30"/>
    <mergeCell ref="TLB30:TLD30"/>
    <mergeCell ref="TLF30:TLH30"/>
    <mergeCell ref="TJV30:TJX30"/>
    <mergeCell ref="TJZ30:TKB30"/>
    <mergeCell ref="TKD30:TKF30"/>
    <mergeCell ref="TKH30:TKJ30"/>
    <mergeCell ref="TKL30:TKN30"/>
    <mergeCell ref="TJB30:TJD30"/>
    <mergeCell ref="TJF30:TJH30"/>
    <mergeCell ref="TJJ30:TJL30"/>
    <mergeCell ref="TJN30:TJP30"/>
    <mergeCell ref="TJR30:TJT30"/>
    <mergeCell ref="TIH30:TIJ30"/>
    <mergeCell ref="TIL30:TIN30"/>
    <mergeCell ref="TIP30:TIR30"/>
    <mergeCell ref="TIT30:TIV30"/>
    <mergeCell ref="TIX30:TIZ30"/>
    <mergeCell ref="THN30:THP30"/>
    <mergeCell ref="THR30:THT30"/>
    <mergeCell ref="THV30:THX30"/>
    <mergeCell ref="THZ30:TIB30"/>
    <mergeCell ref="TID30:TIF30"/>
    <mergeCell ref="TGT30:TGV30"/>
    <mergeCell ref="TGX30:TGZ30"/>
    <mergeCell ref="THB30:THD30"/>
    <mergeCell ref="THF30:THH30"/>
    <mergeCell ref="THJ30:THL30"/>
    <mergeCell ref="TFZ30:TGB30"/>
    <mergeCell ref="TGD30:TGF30"/>
    <mergeCell ref="TGH30:TGJ30"/>
    <mergeCell ref="TGL30:TGN30"/>
    <mergeCell ref="TGP30:TGR30"/>
    <mergeCell ref="TFF30:TFH30"/>
    <mergeCell ref="TFJ30:TFL30"/>
    <mergeCell ref="TFN30:TFP30"/>
    <mergeCell ref="TFR30:TFT30"/>
    <mergeCell ref="TFV30:TFX30"/>
    <mergeCell ref="TEL30:TEN30"/>
    <mergeCell ref="TEP30:TER30"/>
    <mergeCell ref="TET30:TEV30"/>
    <mergeCell ref="TEX30:TEZ30"/>
    <mergeCell ref="TFB30:TFD30"/>
    <mergeCell ref="TDR30:TDT30"/>
    <mergeCell ref="TDV30:TDX30"/>
    <mergeCell ref="TDZ30:TEB30"/>
    <mergeCell ref="TED30:TEF30"/>
    <mergeCell ref="TEH30:TEJ30"/>
    <mergeCell ref="TCX30:TCZ30"/>
    <mergeCell ref="TDB30:TDD30"/>
    <mergeCell ref="TDF30:TDH30"/>
    <mergeCell ref="TDJ30:TDL30"/>
    <mergeCell ref="TDN30:TDP30"/>
    <mergeCell ref="TCD30:TCF30"/>
    <mergeCell ref="TCH30:TCJ30"/>
    <mergeCell ref="TCL30:TCN30"/>
    <mergeCell ref="TCP30:TCR30"/>
    <mergeCell ref="TCT30:TCV30"/>
    <mergeCell ref="TBJ30:TBL30"/>
    <mergeCell ref="TBN30:TBP30"/>
    <mergeCell ref="TBR30:TBT30"/>
    <mergeCell ref="TBV30:TBX30"/>
    <mergeCell ref="TBZ30:TCB30"/>
    <mergeCell ref="TAP30:TAR30"/>
    <mergeCell ref="TAT30:TAV30"/>
    <mergeCell ref="TAX30:TAZ30"/>
    <mergeCell ref="TBB30:TBD30"/>
    <mergeCell ref="TBF30:TBH30"/>
    <mergeCell ref="SZV30:SZX30"/>
    <mergeCell ref="SZZ30:TAB30"/>
    <mergeCell ref="TAD30:TAF30"/>
    <mergeCell ref="TAH30:TAJ30"/>
    <mergeCell ref="TAL30:TAN30"/>
    <mergeCell ref="SZB30:SZD30"/>
    <mergeCell ref="SZF30:SZH30"/>
    <mergeCell ref="SZJ30:SZL30"/>
    <mergeCell ref="SZN30:SZP30"/>
    <mergeCell ref="SZR30:SZT30"/>
    <mergeCell ref="SYH30:SYJ30"/>
    <mergeCell ref="SYL30:SYN30"/>
    <mergeCell ref="SYP30:SYR30"/>
    <mergeCell ref="SYT30:SYV30"/>
    <mergeCell ref="SYX30:SYZ30"/>
    <mergeCell ref="SXN30:SXP30"/>
    <mergeCell ref="SXR30:SXT30"/>
    <mergeCell ref="SXV30:SXX30"/>
    <mergeCell ref="SXZ30:SYB30"/>
    <mergeCell ref="SYD30:SYF30"/>
    <mergeCell ref="SWT30:SWV30"/>
    <mergeCell ref="SWX30:SWZ30"/>
    <mergeCell ref="SXB30:SXD30"/>
    <mergeCell ref="SXF30:SXH30"/>
    <mergeCell ref="SXJ30:SXL30"/>
    <mergeCell ref="SVZ30:SWB30"/>
    <mergeCell ref="SWD30:SWF30"/>
    <mergeCell ref="SWH30:SWJ30"/>
    <mergeCell ref="SWL30:SWN30"/>
    <mergeCell ref="SWP30:SWR30"/>
    <mergeCell ref="SVF30:SVH30"/>
    <mergeCell ref="SVJ30:SVL30"/>
    <mergeCell ref="SVN30:SVP30"/>
    <mergeCell ref="SVR30:SVT30"/>
    <mergeCell ref="SVV30:SVX30"/>
    <mergeCell ref="SUL30:SUN30"/>
    <mergeCell ref="SUP30:SUR30"/>
    <mergeCell ref="SUT30:SUV30"/>
    <mergeCell ref="SUX30:SUZ30"/>
    <mergeCell ref="SVB30:SVD30"/>
    <mergeCell ref="STR30:STT30"/>
    <mergeCell ref="STV30:STX30"/>
    <mergeCell ref="STZ30:SUB30"/>
    <mergeCell ref="SUD30:SUF30"/>
    <mergeCell ref="SUH30:SUJ30"/>
    <mergeCell ref="SSX30:SSZ30"/>
    <mergeCell ref="STB30:STD30"/>
    <mergeCell ref="STF30:STH30"/>
    <mergeCell ref="STJ30:STL30"/>
    <mergeCell ref="STN30:STP30"/>
    <mergeCell ref="SSD30:SSF30"/>
    <mergeCell ref="SSH30:SSJ30"/>
    <mergeCell ref="SSL30:SSN30"/>
    <mergeCell ref="SSP30:SSR30"/>
    <mergeCell ref="SST30:SSV30"/>
    <mergeCell ref="SRJ30:SRL30"/>
    <mergeCell ref="SRN30:SRP30"/>
    <mergeCell ref="SRR30:SRT30"/>
    <mergeCell ref="SRV30:SRX30"/>
    <mergeCell ref="SRZ30:SSB30"/>
    <mergeCell ref="SQP30:SQR30"/>
    <mergeCell ref="SQT30:SQV30"/>
    <mergeCell ref="SQX30:SQZ30"/>
    <mergeCell ref="SRB30:SRD30"/>
    <mergeCell ref="SRF30:SRH30"/>
    <mergeCell ref="SPV30:SPX30"/>
    <mergeCell ref="SPZ30:SQB30"/>
    <mergeCell ref="SQD30:SQF30"/>
    <mergeCell ref="SQH30:SQJ30"/>
    <mergeCell ref="SQL30:SQN30"/>
    <mergeCell ref="SPB30:SPD30"/>
    <mergeCell ref="SPF30:SPH30"/>
    <mergeCell ref="SPJ30:SPL30"/>
    <mergeCell ref="SPN30:SPP30"/>
    <mergeCell ref="SPR30:SPT30"/>
    <mergeCell ref="SOH30:SOJ30"/>
    <mergeCell ref="SOL30:SON30"/>
    <mergeCell ref="SOP30:SOR30"/>
    <mergeCell ref="SOT30:SOV30"/>
    <mergeCell ref="SOX30:SOZ30"/>
    <mergeCell ref="SNN30:SNP30"/>
    <mergeCell ref="SNR30:SNT30"/>
    <mergeCell ref="SNV30:SNX30"/>
    <mergeCell ref="SNZ30:SOB30"/>
    <mergeCell ref="SOD30:SOF30"/>
    <mergeCell ref="SMT30:SMV30"/>
    <mergeCell ref="SMX30:SMZ30"/>
    <mergeCell ref="SNB30:SND30"/>
    <mergeCell ref="SNF30:SNH30"/>
    <mergeCell ref="SNJ30:SNL30"/>
    <mergeCell ref="SLZ30:SMB30"/>
    <mergeCell ref="SMD30:SMF30"/>
    <mergeCell ref="SMH30:SMJ30"/>
    <mergeCell ref="SML30:SMN30"/>
    <mergeCell ref="SMP30:SMR30"/>
    <mergeCell ref="SLF30:SLH30"/>
    <mergeCell ref="SLJ30:SLL30"/>
    <mergeCell ref="SLN30:SLP30"/>
    <mergeCell ref="SLR30:SLT30"/>
    <mergeCell ref="SLV30:SLX30"/>
    <mergeCell ref="SKL30:SKN30"/>
    <mergeCell ref="SKP30:SKR30"/>
    <mergeCell ref="SKT30:SKV30"/>
    <mergeCell ref="SKX30:SKZ30"/>
    <mergeCell ref="SLB30:SLD30"/>
    <mergeCell ref="SJR30:SJT30"/>
    <mergeCell ref="SJV30:SJX30"/>
    <mergeCell ref="SJZ30:SKB30"/>
    <mergeCell ref="SKD30:SKF30"/>
    <mergeCell ref="SKH30:SKJ30"/>
    <mergeCell ref="SIX30:SIZ30"/>
    <mergeCell ref="SJB30:SJD30"/>
    <mergeCell ref="SJF30:SJH30"/>
    <mergeCell ref="SJJ30:SJL30"/>
    <mergeCell ref="SJN30:SJP30"/>
    <mergeCell ref="SID30:SIF30"/>
    <mergeCell ref="SIH30:SIJ30"/>
    <mergeCell ref="SIL30:SIN30"/>
    <mergeCell ref="SIP30:SIR30"/>
    <mergeCell ref="SIT30:SIV30"/>
    <mergeCell ref="SHJ30:SHL30"/>
    <mergeCell ref="SHN30:SHP30"/>
    <mergeCell ref="SHR30:SHT30"/>
    <mergeCell ref="SHV30:SHX30"/>
    <mergeCell ref="SHZ30:SIB30"/>
    <mergeCell ref="SGP30:SGR30"/>
    <mergeCell ref="SGT30:SGV30"/>
    <mergeCell ref="SGX30:SGZ30"/>
    <mergeCell ref="SHB30:SHD30"/>
    <mergeCell ref="SHF30:SHH30"/>
    <mergeCell ref="SFV30:SFX30"/>
    <mergeCell ref="SFZ30:SGB30"/>
    <mergeCell ref="SGD30:SGF30"/>
    <mergeCell ref="SGH30:SGJ30"/>
    <mergeCell ref="SGL30:SGN30"/>
    <mergeCell ref="SFB30:SFD30"/>
    <mergeCell ref="SFF30:SFH30"/>
    <mergeCell ref="SFJ30:SFL30"/>
    <mergeCell ref="SFN30:SFP30"/>
    <mergeCell ref="SFR30:SFT30"/>
    <mergeCell ref="SEH30:SEJ30"/>
    <mergeCell ref="SEL30:SEN30"/>
    <mergeCell ref="SEP30:SER30"/>
    <mergeCell ref="SET30:SEV30"/>
    <mergeCell ref="SEX30:SEZ30"/>
    <mergeCell ref="SDN30:SDP30"/>
    <mergeCell ref="SDR30:SDT30"/>
    <mergeCell ref="SDV30:SDX30"/>
    <mergeCell ref="SDZ30:SEB30"/>
    <mergeCell ref="SED30:SEF30"/>
    <mergeCell ref="SCT30:SCV30"/>
    <mergeCell ref="SCX30:SCZ30"/>
    <mergeCell ref="SDB30:SDD30"/>
    <mergeCell ref="SDF30:SDH30"/>
    <mergeCell ref="SDJ30:SDL30"/>
    <mergeCell ref="SBZ30:SCB30"/>
    <mergeCell ref="SCD30:SCF30"/>
    <mergeCell ref="SCH30:SCJ30"/>
    <mergeCell ref="SCL30:SCN30"/>
    <mergeCell ref="SCP30:SCR30"/>
    <mergeCell ref="SBF30:SBH30"/>
    <mergeCell ref="SBJ30:SBL30"/>
    <mergeCell ref="SBN30:SBP30"/>
    <mergeCell ref="SBR30:SBT30"/>
    <mergeCell ref="SBV30:SBX30"/>
    <mergeCell ref="SAL30:SAN30"/>
    <mergeCell ref="SAP30:SAR30"/>
    <mergeCell ref="SAT30:SAV30"/>
    <mergeCell ref="SAX30:SAZ30"/>
    <mergeCell ref="SBB30:SBD30"/>
    <mergeCell ref="RZR30:RZT30"/>
    <mergeCell ref="RZV30:RZX30"/>
    <mergeCell ref="RZZ30:SAB30"/>
    <mergeCell ref="SAD30:SAF30"/>
    <mergeCell ref="SAH30:SAJ30"/>
    <mergeCell ref="RYX30:RYZ30"/>
    <mergeCell ref="RZB30:RZD30"/>
    <mergeCell ref="RZF30:RZH30"/>
    <mergeCell ref="RZJ30:RZL30"/>
    <mergeCell ref="RZN30:RZP30"/>
    <mergeCell ref="RYD30:RYF30"/>
    <mergeCell ref="RYH30:RYJ30"/>
    <mergeCell ref="RYL30:RYN30"/>
    <mergeCell ref="RYP30:RYR30"/>
    <mergeCell ref="RYT30:RYV30"/>
    <mergeCell ref="RXJ30:RXL30"/>
    <mergeCell ref="RXN30:RXP30"/>
    <mergeCell ref="RXR30:RXT30"/>
    <mergeCell ref="RXV30:RXX30"/>
    <mergeCell ref="RXZ30:RYB30"/>
    <mergeCell ref="RWP30:RWR30"/>
    <mergeCell ref="RWT30:RWV30"/>
    <mergeCell ref="RWX30:RWZ30"/>
    <mergeCell ref="RXB30:RXD30"/>
    <mergeCell ref="RXF30:RXH30"/>
    <mergeCell ref="RVV30:RVX30"/>
    <mergeCell ref="RVZ30:RWB30"/>
    <mergeCell ref="RWD30:RWF30"/>
    <mergeCell ref="RWH30:RWJ30"/>
    <mergeCell ref="RWL30:RWN30"/>
    <mergeCell ref="RVB30:RVD30"/>
    <mergeCell ref="RVF30:RVH30"/>
    <mergeCell ref="RVJ30:RVL30"/>
    <mergeCell ref="RVN30:RVP30"/>
    <mergeCell ref="RVR30:RVT30"/>
    <mergeCell ref="RUH30:RUJ30"/>
    <mergeCell ref="RUL30:RUN30"/>
    <mergeCell ref="RUP30:RUR30"/>
    <mergeCell ref="RUT30:RUV30"/>
    <mergeCell ref="RUX30:RUZ30"/>
    <mergeCell ref="RTN30:RTP30"/>
    <mergeCell ref="RTR30:RTT30"/>
    <mergeCell ref="RTV30:RTX30"/>
    <mergeCell ref="RTZ30:RUB30"/>
    <mergeCell ref="RUD30:RUF30"/>
    <mergeCell ref="RST30:RSV30"/>
    <mergeCell ref="RSX30:RSZ30"/>
    <mergeCell ref="RTB30:RTD30"/>
    <mergeCell ref="RTF30:RTH30"/>
    <mergeCell ref="RTJ30:RTL30"/>
    <mergeCell ref="RRZ30:RSB30"/>
    <mergeCell ref="RSD30:RSF30"/>
    <mergeCell ref="RSH30:RSJ30"/>
    <mergeCell ref="RSL30:RSN30"/>
    <mergeCell ref="RSP30:RSR30"/>
    <mergeCell ref="RRF30:RRH30"/>
    <mergeCell ref="RRJ30:RRL30"/>
    <mergeCell ref="RRN30:RRP30"/>
    <mergeCell ref="RRR30:RRT30"/>
    <mergeCell ref="RRV30:RRX30"/>
    <mergeCell ref="RQL30:RQN30"/>
    <mergeCell ref="RQP30:RQR30"/>
    <mergeCell ref="RQT30:RQV30"/>
    <mergeCell ref="RQX30:RQZ30"/>
    <mergeCell ref="RRB30:RRD30"/>
    <mergeCell ref="RPR30:RPT30"/>
    <mergeCell ref="RPV30:RPX30"/>
    <mergeCell ref="RPZ30:RQB30"/>
    <mergeCell ref="RQD30:RQF30"/>
    <mergeCell ref="RQH30:RQJ30"/>
    <mergeCell ref="ROX30:ROZ30"/>
    <mergeCell ref="RPB30:RPD30"/>
    <mergeCell ref="RPF30:RPH30"/>
    <mergeCell ref="RPJ30:RPL30"/>
    <mergeCell ref="RPN30:RPP30"/>
    <mergeCell ref="ROD30:ROF30"/>
    <mergeCell ref="ROH30:ROJ30"/>
    <mergeCell ref="ROL30:RON30"/>
    <mergeCell ref="ROP30:ROR30"/>
    <mergeCell ref="ROT30:ROV30"/>
    <mergeCell ref="RNJ30:RNL30"/>
    <mergeCell ref="RNN30:RNP30"/>
    <mergeCell ref="RNR30:RNT30"/>
    <mergeCell ref="RNV30:RNX30"/>
    <mergeCell ref="RNZ30:ROB30"/>
    <mergeCell ref="RMP30:RMR30"/>
    <mergeCell ref="RMT30:RMV30"/>
    <mergeCell ref="RMX30:RMZ30"/>
    <mergeCell ref="RNB30:RND30"/>
    <mergeCell ref="RNF30:RNH30"/>
    <mergeCell ref="RLV30:RLX30"/>
    <mergeCell ref="RLZ30:RMB30"/>
    <mergeCell ref="RMD30:RMF30"/>
    <mergeCell ref="RMH30:RMJ30"/>
    <mergeCell ref="RML30:RMN30"/>
    <mergeCell ref="RLB30:RLD30"/>
    <mergeCell ref="RLF30:RLH30"/>
    <mergeCell ref="RLJ30:RLL30"/>
    <mergeCell ref="RLN30:RLP30"/>
    <mergeCell ref="RLR30:RLT30"/>
    <mergeCell ref="RKH30:RKJ30"/>
    <mergeCell ref="RKL30:RKN30"/>
    <mergeCell ref="RKP30:RKR30"/>
    <mergeCell ref="RKT30:RKV30"/>
    <mergeCell ref="RKX30:RKZ30"/>
    <mergeCell ref="RJN30:RJP30"/>
    <mergeCell ref="RJR30:RJT30"/>
    <mergeCell ref="RJV30:RJX30"/>
    <mergeCell ref="RJZ30:RKB30"/>
    <mergeCell ref="RKD30:RKF30"/>
    <mergeCell ref="RIT30:RIV30"/>
    <mergeCell ref="RIX30:RIZ30"/>
    <mergeCell ref="RJB30:RJD30"/>
    <mergeCell ref="RJF30:RJH30"/>
    <mergeCell ref="RJJ30:RJL30"/>
    <mergeCell ref="RHZ30:RIB30"/>
    <mergeCell ref="RID30:RIF30"/>
    <mergeCell ref="RIH30:RIJ30"/>
    <mergeCell ref="RIL30:RIN30"/>
    <mergeCell ref="RIP30:RIR30"/>
    <mergeCell ref="RHF30:RHH30"/>
    <mergeCell ref="RHJ30:RHL30"/>
    <mergeCell ref="RHN30:RHP30"/>
    <mergeCell ref="RHR30:RHT30"/>
    <mergeCell ref="RHV30:RHX30"/>
    <mergeCell ref="RGL30:RGN30"/>
    <mergeCell ref="RGP30:RGR30"/>
    <mergeCell ref="RGT30:RGV30"/>
    <mergeCell ref="RGX30:RGZ30"/>
    <mergeCell ref="RHB30:RHD30"/>
    <mergeCell ref="RFR30:RFT30"/>
    <mergeCell ref="RFV30:RFX30"/>
    <mergeCell ref="RFZ30:RGB30"/>
    <mergeCell ref="RGD30:RGF30"/>
    <mergeCell ref="RGH30:RGJ30"/>
    <mergeCell ref="REX30:REZ30"/>
    <mergeCell ref="RFB30:RFD30"/>
    <mergeCell ref="RFF30:RFH30"/>
    <mergeCell ref="RFJ30:RFL30"/>
    <mergeCell ref="RFN30:RFP30"/>
    <mergeCell ref="RED30:REF30"/>
    <mergeCell ref="REH30:REJ30"/>
    <mergeCell ref="REL30:REN30"/>
    <mergeCell ref="REP30:RER30"/>
    <mergeCell ref="RET30:REV30"/>
    <mergeCell ref="RDJ30:RDL30"/>
    <mergeCell ref="RDN30:RDP30"/>
    <mergeCell ref="RDR30:RDT30"/>
    <mergeCell ref="RDV30:RDX30"/>
    <mergeCell ref="RDZ30:REB30"/>
    <mergeCell ref="RCP30:RCR30"/>
    <mergeCell ref="RCT30:RCV30"/>
    <mergeCell ref="RCX30:RCZ30"/>
    <mergeCell ref="RDB30:RDD30"/>
    <mergeCell ref="RDF30:RDH30"/>
    <mergeCell ref="RBV30:RBX30"/>
    <mergeCell ref="RBZ30:RCB30"/>
    <mergeCell ref="RCD30:RCF30"/>
    <mergeCell ref="RCH30:RCJ30"/>
    <mergeCell ref="RCL30:RCN30"/>
    <mergeCell ref="RBB30:RBD30"/>
    <mergeCell ref="RBF30:RBH30"/>
    <mergeCell ref="RBJ30:RBL30"/>
    <mergeCell ref="RBN30:RBP30"/>
    <mergeCell ref="RBR30:RBT30"/>
    <mergeCell ref="RAH30:RAJ30"/>
    <mergeCell ref="RAL30:RAN30"/>
    <mergeCell ref="RAP30:RAR30"/>
    <mergeCell ref="RAT30:RAV30"/>
    <mergeCell ref="RAX30:RAZ30"/>
    <mergeCell ref="QZN30:QZP30"/>
    <mergeCell ref="QZR30:QZT30"/>
    <mergeCell ref="QZV30:QZX30"/>
    <mergeCell ref="QZZ30:RAB30"/>
    <mergeCell ref="RAD30:RAF30"/>
    <mergeCell ref="QYT30:QYV30"/>
    <mergeCell ref="QYX30:QYZ30"/>
    <mergeCell ref="QZB30:QZD30"/>
    <mergeCell ref="QZF30:QZH30"/>
    <mergeCell ref="QZJ30:QZL30"/>
    <mergeCell ref="QXZ30:QYB30"/>
    <mergeCell ref="QYD30:QYF30"/>
    <mergeCell ref="QYH30:QYJ30"/>
    <mergeCell ref="QYL30:QYN30"/>
    <mergeCell ref="QYP30:QYR30"/>
    <mergeCell ref="QXF30:QXH30"/>
    <mergeCell ref="QXJ30:QXL30"/>
    <mergeCell ref="QXN30:QXP30"/>
    <mergeCell ref="QXR30:QXT30"/>
    <mergeCell ref="QXV30:QXX30"/>
    <mergeCell ref="QWL30:QWN30"/>
    <mergeCell ref="QWP30:QWR30"/>
    <mergeCell ref="QWT30:QWV30"/>
    <mergeCell ref="QWX30:QWZ30"/>
    <mergeCell ref="QXB30:QXD30"/>
    <mergeCell ref="QVR30:QVT30"/>
    <mergeCell ref="QVV30:QVX30"/>
    <mergeCell ref="QVZ30:QWB30"/>
    <mergeCell ref="QWD30:QWF30"/>
    <mergeCell ref="QWH30:QWJ30"/>
    <mergeCell ref="QUX30:QUZ30"/>
    <mergeCell ref="QVB30:QVD30"/>
    <mergeCell ref="QVF30:QVH30"/>
    <mergeCell ref="QVJ30:QVL30"/>
    <mergeCell ref="QVN30:QVP30"/>
    <mergeCell ref="QUD30:QUF30"/>
    <mergeCell ref="QUH30:QUJ30"/>
    <mergeCell ref="QUL30:QUN30"/>
    <mergeCell ref="QUP30:QUR30"/>
    <mergeCell ref="QUT30:QUV30"/>
    <mergeCell ref="QTJ30:QTL30"/>
    <mergeCell ref="QTN30:QTP30"/>
    <mergeCell ref="QTR30:QTT30"/>
    <mergeCell ref="QTV30:QTX30"/>
    <mergeCell ref="QTZ30:QUB30"/>
    <mergeCell ref="QSP30:QSR30"/>
    <mergeCell ref="QST30:QSV30"/>
    <mergeCell ref="QSX30:QSZ30"/>
    <mergeCell ref="QTB30:QTD30"/>
    <mergeCell ref="QTF30:QTH30"/>
    <mergeCell ref="QRV30:QRX30"/>
    <mergeCell ref="QRZ30:QSB30"/>
    <mergeCell ref="QSD30:QSF30"/>
    <mergeCell ref="QSH30:QSJ30"/>
    <mergeCell ref="QSL30:QSN30"/>
    <mergeCell ref="QRB30:QRD30"/>
    <mergeCell ref="QRF30:QRH30"/>
    <mergeCell ref="QRJ30:QRL30"/>
    <mergeCell ref="QRN30:QRP30"/>
    <mergeCell ref="QRR30:QRT30"/>
    <mergeCell ref="QQH30:QQJ30"/>
    <mergeCell ref="QQL30:QQN30"/>
    <mergeCell ref="QQP30:QQR30"/>
    <mergeCell ref="QQT30:QQV30"/>
    <mergeCell ref="QQX30:QQZ30"/>
    <mergeCell ref="QPN30:QPP30"/>
    <mergeCell ref="QPR30:QPT30"/>
    <mergeCell ref="QPV30:QPX30"/>
    <mergeCell ref="QPZ30:QQB30"/>
    <mergeCell ref="QQD30:QQF30"/>
    <mergeCell ref="QOT30:QOV30"/>
    <mergeCell ref="QOX30:QOZ30"/>
    <mergeCell ref="QPB30:QPD30"/>
    <mergeCell ref="QPF30:QPH30"/>
    <mergeCell ref="QPJ30:QPL30"/>
    <mergeCell ref="QNZ30:QOB30"/>
    <mergeCell ref="QOD30:QOF30"/>
    <mergeCell ref="QOH30:QOJ30"/>
    <mergeCell ref="QOL30:QON30"/>
    <mergeCell ref="QOP30:QOR30"/>
    <mergeCell ref="QNF30:QNH30"/>
    <mergeCell ref="QNJ30:QNL30"/>
    <mergeCell ref="QNN30:QNP30"/>
    <mergeCell ref="QNR30:QNT30"/>
    <mergeCell ref="QNV30:QNX30"/>
    <mergeCell ref="QML30:QMN30"/>
    <mergeCell ref="QMP30:QMR30"/>
    <mergeCell ref="QMT30:QMV30"/>
    <mergeCell ref="QMX30:QMZ30"/>
    <mergeCell ref="QNB30:QND30"/>
    <mergeCell ref="QLR30:QLT30"/>
    <mergeCell ref="QLV30:QLX30"/>
    <mergeCell ref="QLZ30:QMB30"/>
    <mergeCell ref="QMD30:QMF30"/>
    <mergeCell ref="QMH30:QMJ30"/>
    <mergeCell ref="QKX30:QKZ30"/>
    <mergeCell ref="QLB30:QLD30"/>
    <mergeCell ref="QLF30:QLH30"/>
    <mergeCell ref="QLJ30:QLL30"/>
    <mergeCell ref="QLN30:QLP30"/>
    <mergeCell ref="QKD30:QKF30"/>
    <mergeCell ref="QKH30:QKJ30"/>
    <mergeCell ref="QKL30:QKN30"/>
    <mergeCell ref="QKP30:QKR30"/>
    <mergeCell ref="QKT30:QKV30"/>
    <mergeCell ref="QJJ30:QJL30"/>
    <mergeCell ref="QJN30:QJP30"/>
    <mergeCell ref="QJR30:QJT30"/>
    <mergeCell ref="QJV30:QJX30"/>
    <mergeCell ref="QJZ30:QKB30"/>
    <mergeCell ref="QIP30:QIR30"/>
    <mergeCell ref="QIT30:QIV30"/>
    <mergeCell ref="QIX30:QIZ30"/>
    <mergeCell ref="QJB30:QJD30"/>
    <mergeCell ref="QJF30:QJH30"/>
    <mergeCell ref="QHV30:QHX30"/>
    <mergeCell ref="QHZ30:QIB30"/>
    <mergeCell ref="QID30:QIF30"/>
    <mergeCell ref="QIH30:QIJ30"/>
    <mergeCell ref="QIL30:QIN30"/>
    <mergeCell ref="QHB30:QHD30"/>
    <mergeCell ref="QHF30:QHH30"/>
    <mergeCell ref="QHJ30:QHL30"/>
    <mergeCell ref="QHN30:QHP30"/>
    <mergeCell ref="QHR30:QHT30"/>
    <mergeCell ref="QGH30:QGJ30"/>
    <mergeCell ref="QGL30:QGN30"/>
    <mergeCell ref="QGP30:QGR30"/>
    <mergeCell ref="QGT30:QGV30"/>
    <mergeCell ref="QGX30:QGZ30"/>
    <mergeCell ref="QFN30:QFP30"/>
    <mergeCell ref="QFR30:QFT30"/>
    <mergeCell ref="QFV30:QFX30"/>
    <mergeCell ref="QFZ30:QGB30"/>
    <mergeCell ref="QGD30:QGF30"/>
    <mergeCell ref="QET30:QEV30"/>
    <mergeCell ref="QEX30:QEZ30"/>
    <mergeCell ref="QFB30:QFD30"/>
    <mergeCell ref="QFF30:QFH30"/>
    <mergeCell ref="QFJ30:QFL30"/>
    <mergeCell ref="QDZ30:QEB30"/>
    <mergeCell ref="QED30:QEF30"/>
    <mergeCell ref="QEH30:QEJ30"/>
    <mergeCell ref="QEL30:QEN30"/>
    <mergeCell ref="QEP30:QER30"/>
    <mergeCell ref="QDF30:QDH30"/>
    <mergeCell ref="QDJ30:QDL30"/>
    <mergeCell ref="QDN30:QDP30"/>
    <mergeCell ref="QDR30:QDT30"/>
    <mergeCell ref="QDV30:QDX30"/>
    <mergeCell ref="QCL30:QCN30"/>
    <mergeCell ref="QCP30:QCR30"/>
    <mergeCell ref="QCT30:QCV30"/>
    <mergeCell ref="QCX30:QCZ30"/>
    <mergeCell ref="QDB30:QDD30"/>
    <mergeCell ref="QBR30:QBT30"/>
    <mergeCell ref="QBV30:QBX30"/>
    <mergeCell ref="QBZ30:QCB30"/>
    <mergeCell ref="QCD30:QCF30"/>
    <mergeCell ref="QCH30:QCJ30"/>
    <mergeCell ref="QAX30:QAZ30"/>
    <mergeCell ref="QBB30:QBD30"/>
    <mergeCell ref="QBF30:QBH30"/>
    <mergeCell ref="QBJ30:QBL30"/>
    <mergeCell ref="QBN30:QBP30"/>
    <mergeCell ref="QAD30:QAF30"/>
    <mergeCell ref="QAH30:QAJ30"/>
    <mergeCell ref="QAL30:QAN30"/>
    <mergeCell ref="QAP30:QAR30"/>
    <mergeCell ref="QAT30:QAV30"/>
    <mergeCell ref="PZJ30:PZL30"/>
    <mergeCell ref="PZN30:PZP30"/>
    <mergeCell ref="PZR30:PZT30"/>
    <mergeCell ref="PZV30:PZX30"/>
    <mergeCell ref="PZZ30:QAB30"/>
    <mergeCell ref="PYP30:PYR30"/>
    <mergeCell ref="PYT30:PYV30"/>
    <mergeCell ref="PYX30:PYZ30"/>
    <mergeCell ref="PZB30:PZD30"/>
    <mergeCell ref="PZF30:PZH30"/>
    <mergeCell ref="PXV30:PXX30"/>
    <mergeCell ref="PXZ30:PYB30"/>
    <mergeCell ref="PYD30:PYF30"/>
    <mergeCell ref="PYH30:PYJ30"/>
    <mergeCell ref="PYL30:PYN30"/>
    <mergeCell ref="PXB30:PXD30"/>
    <mergeCell ref="PXF30:PXH30"/>
    <mergeCell ref="PXJ30:PXL30"/>
    <mergeCell ref="PXN30:PXP30"/>
    <mergeCell ref="PXR30:PXT30"/>
    <mergeCell ref="PWH30:PWJ30"/>
    <mergeCell ref="PWL30:PWN30"/>
    <mergeCell ref="PWP30:PWR30"/>
    <mergeCell ref="PWT30:PWV30"/>
    <mergeCell ref="PWX30:PWZ30"/>
    <mergeCell ref="PVN30:PVP30"/>
    <mergeCell ref="PVR30:PVT30"/>
    <mergeCell ref="PVV30:PVX30"/>
    <mergeCell ref="PVZ30:PWB30"/>
    <mergeCell ref="PWD30:PWF30"/>
    <mergeCell ref="PUT30:PUV30"/>
    <mergeCell ref="PUX30:PUZ30"/>
    <mergeCell ref="PVB30:PVD30"/>
    <mergeCell ref="PVF30:PVH30"/>
    <mergeCell ref="PVJ30:PVL30"/>
    <mergeCell ref="PTZ30:PUB30"/>
    <mergeCell ref="PUD30:PUF30"/>
    <mergeCell ref="PUH30:PUJ30"/>
    <mergeCell ref="PUL30:PUN30"/>
    <mergeCell ref="PUP30:PUR30"/>
    <mergeCell ref="PTF30:PTH30"/>
    <mergeCell ref="PTJ30:PTL30"/>
    <mergeCell ref="PTN30:PTP30"/>
    <mergeCell ref="PTR30:PTT30"/>
    <mergeCell ref="PTV30:PTX30"/>
    <mergeCell ref="PSL30:PSN30"/>
    <mergeCell ref="PSP30:PSR30"/>
    <mergeCell ref="PST30:PSV30"/>
    <mergeCell ref="PSX30:PSZ30"/>
    <mergeCell ref="PTB30:PTD30"/>
    <mergeCell ref="PRR30:PRT30"/>
    <mergeCell ref="PRV30:PRX30"/>
    <mergeCell ref="PRZ30:PSB30"/>
    <mergeCell ref="PSD30:PSF30"/>
    <mergeCell ref="PSH30:PSJ30"/>
    <mergeCell ref="PQX30:PQZ30"/>
    <mergeCell ref="PRB30:PRD30"/>
    <mergeCell ref="PRF30:PRH30"/>
    <mergeCell ref="PRJ30:PRL30"/>
    <mergeCell ref="PRN30:PRP30"/>
    <mergeCell ref="PQD30:PQF30"/>
    <mergeCell ref="PQH30:PQJ30"/>
    <mergeCell ref="PQL30:PQN30"/>
    <mergeCell ref="PQP30:PQR30"/>
    <mergeCell ref="PQT30:PQV30"/>
    <mergeCell ref="PPJ30:PPL30"/>
    <mergeCell ref="PPN30:PPP30"/>
    <mergeCell ref="PPR30:PPT30"/>
    <mergeCell ref="PPV30:PPX30"/>
    <mergeCell ref="PPZ30:PQB30"/>
    <mergeCell ref="POP30:POR30"/>
    <mergeCell ref="POT30:POV30"/>
    <mergeCell ref="POX30:POZ30"/>
    <mergeCell ref="PPB30:PPD30"/>
    <mergeCell ref="PPF30:PPH30"/>
    <mergeCell ref="PNV30:PNX30"/>
    <mergeCell ref="PNZ30:POB30"/>
    <mergeCell ref="POD30:POF30"/>
    <mergeCell ref="POH30:POJ30"/>
    <mergeCell ref="POL30:PON30"/>
    <mergeCell ref="PNB30:PND30"/>
    <mergeCell ref="PNF30:PNH30"/>
    <mergeCell ref="PNJ30:PNL30"/>
    <mergeCell ref="PNN30:PNP30"/>
    <mergeCell ref="PNR30:PNT30"/>
    <mergeCell ref="PMH30:PMJ30"/>
    <mergeCell ref="PML30:PMN30"/>
    <mergeCell ref="PMP30:PMR30"/>
    <mergeCell ref="PMT30:PMV30"/>
    <mergeCell ref="PMX30:PMZ30"/>
    <mergeCell ref="PLN30:PLP30"/>
    <mergeCell ref="PLR30:PLT30"/>
    <mergeCell ref="PLV30:PLX30"/>
    <mergeCell ref="PLZ30:PMB30"/>
    <mergeCell ref="PMD30:PMF30"/>
    <mergeCell ref="PKT30:PKV30"/>
    <mergeCell ref="PKX30:PKZ30"/>
    <mergeCell ref="PLB30:PLD30"/>
    <mergeCell ref="PLF30:PLH30"/>
    <mergeCell ref="PLJ30:PLL30"/>
    <mergeCell ref="PJZ30:PKB30"/>
    <mergeCell ref="PKD30:PKF30"/>
    <mergeCell ref="PKH30:PKJ30"/>
    <mergeCell ref="PKL30:PKN30"/>
    <mergeCell ref="PKP30:PKR30"/>
    <mergeCell ref="PJF30:PJH30"/>
    <mergeCell ref="PJJ30:PJL30"/>
    <mergeCell ref="PJN30:PJP30"/>
    <mergeCell ref="PJR30:PJT30"/>
    <mergeCell ref="PJV30:PJX30"/>
    <mergeCell ref="PIL30:PIN30"/>
    <mergeCell ref="PIP30:PIR30"/>
    <mergeCell ref="PIT30:PIV30"/>
    <mergeCell ref="PIX30:PIZ30"/>
    <mergeCell ref="PJB30:PJD30"/>
    <mergeCell ref="PHR30:PHT30"/>
    <mergeCell ref="PHV30:PHX30"/>
    <mergeCell ref="PHZ30:PIB30"/>
    <mergeCell ref="PID30:PIF30"/>
    <mergeCell ref="PIH30:PIJ30"/>
    <mergeCell ref="PGX30:PGZ30"/>
    <mergeCell ref="PHB30:PHD30"/>
    <mergeCell ref="PHF30:PHH30"/>
    <mergeCell ref="PHJ30:PHL30"/>
    <mergeCell ref="PHN30:PHP30"/>
    <mergeCell ref="PGD30:PGF30"/>
    <mergeCell ref="PGH30:PGJ30"/>
    <mergeCell ref="PGL30:PGN30"/>
    <mergeCell ref="PGP30:PGR30"/>
    <mergeCell ref="PGT30:PGV30"/>
    <mergeCell ref="PFJ30:PFL30"/>
    <mergeCell ref="PFN30:PFP30"/>
    <mergeCell ref="PFR30:PFT30"/>
    <mergeCell ref="PFV30:PFX30"/>
    <mergeCell ref="PFZ30:PGB30"/>
    <mergeCell ref="PEP30:PER30"/>
    <mergeCell ref="PET30:PEV30"/>
    <mergeCell ref="PEX30:PEZ30"/>
    <mergeCell ref="PFB30:PFD30"/>
    <mergeCell ref="PFF30:PFH30"/>
    <mergeCell ref="PDV30:PDX30"/>
    <mergeCell ref="PDZ30:PEB30"/>
    <mergeCell ref="PED30:PEF30"/>
    <mergeCell ref="PEH30:PEJ30"/>
    <mergeCell ref="PEL30:PEN30"/>
    <mergeCell ref="PDB30:PDD30"/>
    <mergeCell ref="PDF30:PDH30"/>
    <mergeCell ref="PDJ30:PDL30"/>
    <mergeCell ref="PDN30:PDP30"/>
    <mergeCell ref="PDR30:PDT30"/>
    <mergeCell ref="PCH30:PCJ30"/>
    <mergeCell ref="PCL30:PCN30"/>
    <mergeCell ref="PCP30:PCR30"/>
    <mergeCell ref="PCT30:PCV30"/>
    <mergeCell ref="PCX30:PCZ30"/>
    <mergeCell ref="PBN30:PBP30"/>
    <mergeCell ref="PBR30:PBT30"/>
    <mergeCell ref="PBV30:PBX30"/>
    <mergeCell ref="PBZ30:PCB30"/>
    <mergeCell ref="PCD30:PCF30"/>
    <mergeCell ref="PAT30:PAV30"/>
    <mergeCell ref="PAX30:PAZ30"/>
    <mergeCell ref="PBB30:PBD30"/>
    <mergeCell ref="PBF30:PBH30"/>
    <mergeCell ref="PBJ30:PBL30"/>
    <mergeCell ref="OZZ30:PAB30"/>
    <mergeCell ref="PAD30:PAF30"/>
    <mergeCell ref="PAH30:PAJ30"/>
    <mergeCell ref="PAL30:PAN30"/>
    <mergeCell ref="PAP30:PAR30"/>
    <mergeCell ref="OZF30:OZH30"/>
    <mergeCell ref="OZJ30:OZL30"/>
    <mergeCell ref="OZN30:OZP30"/>
    <mergeCell ref="OZR30:OZT30"/>
    <mergeCell ref="OZV30:OZX30"/>
    <mergeCell ref="OYL30:OYN30"/>
    <mergeCell ref="OYP30:OYR30"/>
    <mergeCell ref="OYT30:OYV30"/>
    <mergeCell ref="OYX30:OYZ30"/>
    <mergeCell ref="OZB30:OZD30"/>
    <mergeCell ref="OXR30:OXT30"/>
    <mergeCell ref="OXV30:OXX30"/>
    <mergeCell ref="OXZ30:OYB30"/>
    <mergeCell ref="OYD30:OYF30"/>
    <mergeCell ref="OYH30:OYJ30"/>
    <mergeCell ref="OWX30:OWZ30"/>
    <mergeCell ref="OXB30:OXD30"/>
    <mergeCell ref="OXF30:OXH30"/>
    <mergeCell ref="OXJ30:OXL30"/>
    <mergeCell ref="OXN30:OXP30"/>
    <mergeCell ref="OWD30:OWF30"/>
    <mergeCell ref="OWH30:OWJ30"/>
    <mergeCell ref="OWL30:OWN30"/>
    <mergeCell ref="OWP30:OWR30"/>
    <mergeCell ref="OWT30:OWV30"/>
    <mergeCell ref="OVJ30:OVL30"/>
    <mergeCell ref="OVN30:OVP30"/>
    <mergeCell ref="OVR30:OVT30"/>
    <mergeCell ref="OVV30:OVX30"/>
    <mergeCell ref="OVZ30:OWB30"/>
    <mergeCell ref="OUP30:OUR30"/>
    <mergeCell ref="OUT30:OUV30"/>
    <mergeCell ref="OUX30:OUZ30"/>
    <mergeCell ref="OVB30:OVD30"/>
    <mergeCell ref="OVF30:OVH30"/>
    <mergeCell ref="OTV30:OTX30"/>
    <mergeCell ref="OTZ30:OUB30"/>
    <mergeCell ref="OUD30:OUF30"/>
    <mergeCell ref="OUH30:OUJ30"/>
    <mergeCell ref="OUL30:OUN30"/>
    <mergeCell ref="OTB30:OTD30"/>
    <mergeCell ref="OTF30:OTH30"/>
    <mergeCell ref="OTJ30:OTL30"/>
    <mergeCell ref="OTN30:OTP30"/>
    <mergeCell ref="OTR30:OTT30"/>
    <mergeCell ref="OSH30:OSJ30"/>
    <mergeCell ref="OSL30:OSN30"/>
    <mergeCell ref="OSP30:OSR30"/>
    <mergeCell ref="OST30:OSV30"/>
    <mergeCell ref="OSX30:OSZ30"/>
    <mergeCell ref="ORN30:ORP30"/>
    <mergeCell ref="ORR30:ORT30"/>
    <mergeCell ref="ORV30:ORX30"/>
    <mergeCell ref="ORZ30:OSB30"/>
    <mergeCell ref="OSD30:OSF30"/>
    <mergeCell ref="OQT30:OQV30"/>
    <mergeCell ref="OQX30:OQZ30"/>
    <mergeCell ref="ORB30:ORD30"/>
    <mergeCell ref="ORF30:ORH30"/>
    <mergeCell ref="ORJ30:ORL30"/>
    <mergeCell ref="OPZ30:OQB30"/>
    <mergeCell ref="OQD30:OQF30"/>
    <mergeCell ref="OQH30:OQJ30"/>
    <mergeCell ref="OQL30:OQN30"/>
    <mergeCell ref="OQP30:OQR30"/>
    <mergeCell ref="OPF30:OPH30"/>
    <mergeCell ref="OPJ30:OPL30"/>
    <mergeCell ref="OPN30:OPP30"/>
    <mergeCell ref="OPR30:OPT30"/>
    <mergeCell ref="OPV30:OPX30"/>
    <mergeCell ref="OOL30:OON30"/>
    <mergeCell ref="OOP30:OOR30"/>
    <mergeCell ref="OOT30:OOV30"/>
    <mergeCell ref="OOX30:OOZ30"/>
    <mergeCell ref="OPB30:OPD30"/>
    <mergeCell ref="ONR30:ONT30"/>
    <mergeCell ref="ONV30:ONX30"/>
    <mergeCell ref="ONZ30:OOB30"/>
    <mergeCell ref="OOD30:OOF30"/>
    <mergeCell ref="OOH30:OOJ30"/>
    <mergeCell ref="OMX30:OMZ30"/>
    <mergeCell ref="ONB30:OND30"/>
    <mergeCell ref="ONF30:ONH30"/>
    <mergeCell ref="ONJ30:ONL30"/>
    <mergeCell ref="ONN30:ONP30"/>
    <mergeCell ref="OMD30:OMF30"/>
    <mergeCell ref="OMH30:OMJ30"/>
    <mergeCell ref="OML30:OMN30"/>
    <mergeCell ref="OMP30:OMR30"/>
    <mergeCell ref="OMT30:OMV30"/>
    <mergeCell ref="OLJ30:OLL30"/>
    <mergeCell ref="OLN30:OLP30"/>
    <mergeCell ref="OLR30:OLT30"/>
    <mergeCell ref="OLV30:OLX30"/>
    <mergeCell ref="OLZ30:OMB30"/>
    <mergeCell ref="OKP30:OKR30"/>
    <mergeCell ref="OKT30:OKV30"/>
    <mergeCell ref="OKX30:OKZ30"/>
    <mergeCell ref="OLB30:OLD30"/>
    <mergeCell ref="OLF30:OLH30"/>
    <mergeCell ref="OJV30:OJX30"/>
    <mergeCell ref="OJZ30:OKB30"/>
    <mergeCell ref="OKD30:OKF30"/>
    <mergeCell ref="OKH30:OKJ30"/>
    <mergeCell ref="OKL30:OKN30"/>
    <mergeCell ref="OJB30:OJD30"/>
    <mergeCell ref="OJF30:OJH30"/>
    <mergeCell ref="OJJ30:OJL30"/>
    <mergeCell ref="OJN30:OJP30"/>
    <mergeCell ref="OJR30:OJT30"/>
    <mergeCell ref="OIH30:OIJ30"/>
    <mergeCell ref="OIL30:OIN30"/>
    <mergeCell ref="OIP30:OIR30"/>
    <mergeCell ref="OIT30:OIV30"/>
    <mergeCell ref="OIX30:OIZ30"/>
    <mergeCell ref="OHN30:OHP30"/>
    <mergeCell ref="OHR30:OHT30"/>
    <mergeCell ref="OHV30:OHX30"/>
    <mergeCell ref="OHZ30:OIB30"/>
    <mergeCell ref="OID30:OIF30"/>
    <mergeCell ref="OGT30:OGV30"/>
    <mergeCell ref="OGX30:OGZ30"/>
    <mergeCell ref="OHB30:OHD30"/>
    <mergeCell ref="OHF30:OHH30"/>
    <mergeCell ref="OHJ30:OHL30"/>
    <mergeCell ref="OFZ30:OGB30"/>
    <mergeCell ref="OGD30:OGF30"/>
    <mergeCell ref="OGH30:OGJ30"/>
    <mergeCell ref="OGL30:OGN30"/>
    <mergeCell ref="OGP30:OGR30"/>
    <mergeCell ref="OFF30:OFH30"/>
    <mergeCell ref="OFJ30:OFL30"/>
    <mergeCell ref="OFN30:OFP30"/>
    <mergeCell ref="OFR30:OFT30"/>
    <mergeCell ref="OFV30:OFX30"/>
    <mergeCell ref="OEL30:OEN30"/>
    <mergeCell ref="OEP30:OER30"/>
    <mergeCell ref="OET30:OEV30"/>
    <mergeCell ref="OEX30:OEZ30"/>
    <mergeCell ref="OFB30:OFD30"/>
    <mergeCell ref="ODR30:ODT30"/>
    <mergeCell ref="ODV30:ODX30"/>
    <mergeCell ref="ODZ30:OEB30"/>
    <mergeCell ref="OED30:OEF30"/>
    <mergeCell ref="OEH30:OEJ30"/>
    <mergeCell ref="OCX30:OCZ30"/>
    <mergeCell ref="ODB30:ODD30"/>
    <mergeCell ref="ODF30:ODH30"/>
    <mergeCell ref="ODJ30:ODL30"/>
    <mergeCell ref="ODN30:ODP30"/>
    <mergeCell ref="OCD30:OCF30"/>
    <mergeCell ref="OCH30:OCJ30"/>
    <mergeCell ref="OCL30:OCN30"/>
    <mergeCell ref="OCP30:OCR30"/>
    <mergeCell ref="OCT30:OCV30"/>
    <mergeCell ref="OBJ30:OBL30"/>
    <mergeCell ref="OBN30:OBP30"/>
    <mergeCell ref="OBR30:OBT30"/>
    <mergeCell ref="OBV30:OBX30"/>
    <mergeCell ref="OBZ30:OCB30"/>
    <mergeCell ref="OAP30:OAR30"/>
    <mergeCell ref="OAT30:OAV30"/>
    <mergeCell ref="OAX30:OAZ30"/>
    <mergeCell ref="OBB30:OBD30"/>
    <mergeCell ref="OBF30:OBH30"/>
    <mergeCell ref="NZV30:NZX30"/>
    <mergeCell ref="NZZ30:OAB30"/>
    <mergeCell ref="OAD30:OAF30"/>
    <mergeCell ref="OAH30:OAJ30"/>
    <mergeCell ref="OAL30:OAN30"/>
    <mergeCell ref="NZB30:NZD30"/>
    <mergeCell ref="NZF30:NZH30"/>
    <mergeCell ref="NZJ30:NZL30"/>
    <mergeCell ref="NZN30:NZP30"/>
    <mergeCell ref="NZR30:NZT30"/>
    <mergeCell ref="NYH30:NYJ30"/>
    <mergeCell ref="NYL30:NYN30"/>
    <mergeCell ref="NYP30:NYR30"/>
    <mergeCell ref="NYT30:NYV30"/>
    <mergeCell ref="NYX30:NYZ30"/>
    <mergeCell ref="NXN30:NXP30"/>
    <mergeCell ref="NXR30:NXT30"/>
    <mergeCell ref="NXV30:NXX30"/>
    <mergeCell ref="NXZ30:NYB30"/>
    <mergeCell ref="NYD30:NYF30"/>
    <mergeCell ref="NWT30:NWV30"/>
    <mergeCell ref="NWX30:NWZ30"/>
    <mergeCell ref="NXB30:NXD30"/>
    <mergeCell ref="NXF30:NXH30"/>
    <mergeCell ref="NXJ30:NXL30"/>
    <mergeCell ref="NVZ30:NWB30"/>
    <mergeCell ref="NWD30:NWF30"/>
    <mergeCell ref="NWH30:NWJ30"/>
    <mergeCell ref="NWL30:NWN30"/>
    <mergeCell ref="NWP30:NWR30"/>
    <mergeCell ref="NVF30:NVH30"/>
    <mergeCell ref="NVJ30:NVL30"/>
    <mergeCell ref="NVN30:NVP30"/>
    <mergeCell ref="NVR30:NVT30"/>
    <mergeCell ref="NVV30:NVX30"/>
    <mergeCell ref="NUL30:NUN30"/>
    <mergeCell ref="NUP30:NUR30"/>
    <mergeCell ref="NUT30:NUV30"/>
    <mergeCell ref="NUX30:NUZ30"/>
    <mergeCell ref="NVB30:NVD30"/>
    <mergeCell ref="NTR30:NTT30"/>
    <mergeCell ref="NTV30:NTX30"/>
    <mergeCell ref="NTZ30:NUB30"/>
    <mergeCell ref="NUD30:NUF30"/>
    <mergeCell ref="NUH30:NUJ30"/>
    <mergeCell ref="NSX30:NSZ30"/>
    <mergeCell ref="NTB30:NTD30"/>
    <mergeCell ref="NTF30:NTH30"/>
    <mergeCell ref="NTJ30:NTL30"/>
    <mergeCell ref="NTN30:NTP30"/>
    <mergeCell ref="NSD30:NSF30"/>
    <mergeCell ref="NSH30:NSJ30"/>
    <mergeCell ref="NSL30:NSN30"/>
    <mergeCell ref="NSP30:NSR30"/>
    <mergeCell ref="NST30:NSV30"/>
    <mergeCell ref="NRJ30:NRL30"/>
    <mergeCell ref="NRN30:NRP30"/>
    <mergeCell ref="NRR30:NRT30"/>
    <mergeCell ref="NRV30:NRX30"/>
    <mergeCell ref="NRZ30:NSB30"/>
    <mergeCell ref="NQP30:NQR30"/>
    <mergeCell ref="NQT30:NQV30"/>
    <mergeCell ref="NQX30:NQZ30"/>
    <mergeCell ref="NRB30:NRD30"/>
    <mergeCell ref="NRF30:NRH30"/>
    <mergeCell ref="NPV30:NPX30"/>
    <mergeCell ref="NPZ30:NQB30"/>
    <mergeCell ref="NQD30:NQF30"/>
    <mergeCell ref="NQH30:NQJ30"/>
    <mergeCell ref="NQL30:NQN30"/>
    <mergeCell ref="NPB30:NPD30"/>
    <mergeCell ref="NPF30:NPH30"/>
    <mergeCell ref="NPJ30:NPL30"/>
    <mergeCell ref="NPN30:NPP30"/>
    <mergeCell ref="NPR30:NPT30"/>
    <mergeCell ref="NOH30:NOJ30"/>
    <mergeCell ref="NOL30:NON30"/>
    <mergeCell ref="NOP30:NOR30"/>
    <mergeCell ref="NOT30:NOV30"/>
    <mergeCell ref="NOX30:NOZ30"/>
    <mergeCell ref="NNN30:NNP30"/>
    <mergeCell ref="NNR30:NNT30"/>
    <mergeCell ref="NNV30:NNX30"/>
    <mergeCell ref="NNZ30:NOB30"/>
    <mergeCell ref="NOD30:NOF30"/>
    <mergeCell ref="NMT30:NMV30"/>
    <mergeCell ref="NMX30:NMZ30"/>
    <mergeCell ref="NNB30:NND30"/>
    <mergeCell ref="NNF30:NNH30"/>
    <mergeCell ref="NNJ30:NNL30"/>
    <mergeCell ref="NLZ30:NMB30"/>
    <mergeCell ref="NMD30:NMF30"/>
    <mergeCell ref="NMH30:NMJ30"/>
    <mergeCell ref="NML30:NMN30"/>
    <mergeCell ref="NMP30:NMR30"/>
    <mergeCell ref="NLF30:NLH30"/>
    <mergeCell ref="NLJ30:NLL30"/>
    <mergeCell ref="NLN30:NLP30"/>
    <mergeCell ref="NLR30:NLT30"/>
    <mergeCell ref="NLV30:NLX30"/>
    <mergeCell ref="NKL30:NKN30"/>
    <mergeCell ref="NKP30:NKR30"/>
    <mergeCell ref="NKT30:NKV30"/>
    <mergeCell ref="NKX30:NKZ30"/>
    <mergeCell ref="NLB30:NLD30"/>
    <mergeCell ref="NJR30:NJT30"/>
    <mergeCell ref="NJV30:NJX30"/>
    <mergeCell ref="NJZ30:NKB30"/>
    <mergeCell ref="NKD30:NKF30"/>
    <mergeCell ref="NKH30:NKJ30"/>
    <mergeCell ref="NIX30:NIZ30"/>
    <mergeCell ref="NJB30:NJD30"/>
    <mergeCell ref="NJF30:NJH30"/>
    <mergeCell ref="NJJ30:NJL30"/>
    <mergeCell ref="NJN30:NJP30"/>
    <mergeCell ref="NID30:NIF30"/>
    <mergeCell ref="NIH30:NIJ30"/>
    <mergeCell ref="NIL30:NIN30"/>
    <mergeCell ref="NIP30:NIR30"/>
    <mergeCell ref="NIT30:NIV30"/>
    <mergeCell ref="NHJ30:NHL30"/>
    <mergeCell ref="NHN30:NHP30"/>
    <mergeCell ref="NHR30:NHT30"/>
    <mergeCell ref="NHV30:NHX30"/>
    <mergeCell ref="NHZ30:NIB30"/>
    <mergeCell ref="NGP30:NGR30"/>
    <mergeCell ref="NGT30:NGV30"/>
    <mergeCell ref="NGX30:NGZ30"/>
    <mergeCell ref="NHB30:NHD30"/>
    <mergeCell ref="NHF30:NHH30"/>
    <mergeCell ref="NFV30:NFX30"/>
    <mergeCell ref="NFZ30:NGB30"/>
    <mergeCell ref="NGD30:NGF30"/>
    <mergeCell ref="NGH30:NGJ30"/>
    <mergeCell ref="NGL30:NGN30"/>
    <mergeCell ref="NFB30:NFD30"/>
    <mergeCell ref="NFF30:NFH30"/>
    <mergeCell ref="NFJ30:NFL30"/>
    <mergeCell ref="NFN30:NFP30"/>
    <mergeCell ref="NFR30:NFT30"/>
    <mergeCell ref="NEH30:NEJ30"/>
    <mergeCell ref="NEL30:NEN30"/>
    <mergeCell ref="NEP30:NER30"/>
    <mergeCell ref="NET30:NEV30"/>
    <mergeCell ref="NEX30:NEZ30"/>
    <mergeCell ref="NDN30:NDP30"/>
    <mergeCell ref="NDR30:NDT30"/>
    <mergeCell ref="NDV30:NDX30"/>
    <mergeCell ref="NDZ30:NEB30"/>
    <mergeCell ref="NED30:NEF30"/>
    <mergeCell ref="NCT30:NCV30"/>
    <mergeCell ref="NCX30:NCZ30"/>
    <mergeCell ref="NDB30:NDD30"/>
    <mergeCell ref="NDF30:NDH30"/>
    <mergeCell ref="NDJ30:NDL30"/>
    <mergeCell ref="NBZ30:NCB30"/>
    <mergeCell ref="NCD30:NCF30"/>
    <mergeCell ref="NCH30:NCJ30"/>
    <mergeCell ref="NCL30:NCN30"/>
    <mergeCell ref="NCP30:NCR30"/>
    <mergeCell ref="NBF30:NBH30"/>
    <mergeCell ref="NBJ30:NBL30"/>
    <mergeCell ref="NBN30:NBP30"/>
    <mergeCell ref="NBR30:NBT30"/>
    <mergeCell ref="NBV30:NBX30"/>
    <mergeCell ref="NAL30:NAN30"/>
    <mergeCell ref="NAP30:NAR30"/>
    <mergeCell ref="NAT30:NAV30"/>
    <mergeCell ref="NAX30:NAZ30"/>
    <mergeCell ref="NBB30:NBD30"/>
    <mergeCell ref="MZR30:MZT30"/>
    <mergeCell ref="MZV30:MZX30"/>
    <mergeCell ref="MZZ30:NAB30"/>
    <mergeCell ref="NAD30:NAF30"/>
    <mergeCell ref="NAH30:NAJ30"/>
    <mergeCell ref="MYX30:MYZ30"/>
    <mergeCell ref="MZB30:MZD30"/>
    <mergeCell ref="MZF30:MZH30"/>
    <mergeCell ref="MZJ30:MZL30"/>
    <mergeCell ref="MZN30:MZP30"/>
    <mergeCell ref="MYD30:MYF30"/>
    <mergeCell ref="MYH30:MYJ30"/>
    <mergeCell ref="MYL30:MYN30"/>
    <mergeCell ref="MYP30:MYR30"/>
    <mergeCell ref="MYT30:MYV30"/>
    <mergeCell ref="MXJ30:MXL30"/>
    <mergeCell ref="MXN30:MXP30"/>
    <mergeCell ref="MXR30:MXT30"/>
    <mergeCell ref="MXV30:MXX30"/>
    <mergeCell ref="MXZ30:MYB30"/>
    <mergeCell ref="MWP30:MWR30"/>
    <mergeCell ref="MWT30:MWV30"/>
    <mergeCell ref="MWX30:MWZ30"/>
    <mergeCell ref="MXB30:MXD30"/>
    <mergeCell ref="MXF30:MXH30"/>
    <mergeCell ref="MVV30:MVX30"/>
    <mergeCell ref="MVZ30:MWB30"/>
    <mergeCell ref="MWD30:MWF30"/>
    <mergeCell ref="MWH30:MWJ30"/>
    <mergeCell ref="MWL30:MWN30"/>
    <mergeCell ref="MVB30:MVD30"/>
    <mergeCell ref="MVF30:MVH30"/>
    <mergeCell ref="MVJ30:MVL30"/>
    <mergeCell ref="MVN30:MVP30"/>
    <mergeCell ref="MVR30:MVT30"/>
    <mergeCell ref="MUH30:MUJ30"/>
    <mergeCell ref="MUL30:MUN30"/>
    <mergeCell ref="MUP30:MUR30"/>
    <mergeCell ref="MUT30:MUV30"/>
    <mergeCell ref="MUX30:MUZ30"/>
    <mergeCell ref="MTN30:MTP30"/>
    <mergeCell ref="MTR30:MTT30"/>
    <mergeCell ref="MTV30:MTX30"/>
    <mergeCell ref="MTZ30:MUB30"/>
    <mergeCell ref="MUD30:MUF30"/>
    <mergeCell ref="MST30:MSV30"/>
    <mergeCell ref="MSX30:MSZ30"/>
    <mergeCell ref="MTB30:MTD30"/>
    <mergeCell ref="MTF30:MTH30"/>
    <mergeCell ref="MTJ30:MTL30"/>
    <mergeCell ref="MRZ30:MSB30"/>
    <mergeCell ref="MSD30:MSF30"/>
    <mergeCell ref="MSH30:MSJ30"/>
    <mergeCell ref="MSL30:MSN30"/>
    <mergeCell ref="MSP30:MSR30"/>
    <mergeCell ref="MRF30:MRH30"/>
    <mergeCell ref="MRJ30:MRL30"/>
    <mergeCell ref="MRN30:MRP30"/>
    <mergeCell ref="MRR30:MRT30"/>
    <mergeCell ref="MRV30:MRX30"/>
    <mergeCell ref="MQL30:MQN30"/>
    <mergeCell ref="MQP30:MQR30"/>
    <mergeCell ref="MQT30:MQV30"/>
    <mergeCell ref="MQX30:MQZ30"/>
    <mergeCell ref="MRB30:MRD30"/>
    <mergeCell ref="MPR30:MPT30"/>
    <mergeCell ref="MPV30:MPX30"/>
    <mergeCell ref="MPZ30:MQB30"/>
    <mergeCell ref="MQD30:MQF30"/>
    <mergeCell ref="MQH30:MQJ30"/>
    <mergeCell ref="MOX30:MOZ30"/>
    <mergeCell ref="MPB30:MPD30"/>
    <mergeCell ref="MPF30:MPH30"/>
    <mergeCell ref="MPJ30:MPL30"/>
    <mergeCell ref="MPN30:MPP30"/>
    <mergeCell ref="MOD30:MOF30"/>
    <mergeCell ref="MOH30:MOJ30"/>
    <mergeCell ref="MOL30:MON30"/>
    <mergeCell ref="MOP30:MOR30"/>
    <mergeCell ref="MOT30:MOV30"/>
    <mergeCell ref="MNJ30:MNL30"/>
    <mergeCell ref="MNN30:MNP30"/>
    <mergeCell ref="MNR30:MNT30"/>
    <mergeCell ref="MNV30:MNX30"/>
    <mergeCell ref="MNZ30:MOB30"/>
    <mergeCell ref="MMP30:MMR30"/>
    <mergeCell ref="MMT30:MMV30"/>
    <mergeCell ref="MMX30:MMZ30"/>
    <mergeCell ref="MNB30:MND30"/>
    <mergeCell ref="MNF30:MNH30"/>
    <mergeCell ref="MLV30:MLX30"/>
    <mergeCell ref="MLZ30:MMB30"/>
    <mergeCell ref="MMD30:MMF30"/>
    <mergeCell ref="MMH30:MMJ30"/>
    <mergeCell ref="MML30:MMN30"/>
    <mergeCell ref="MLB30:MLD30"/>
    <mergeCell ref="MLF30:MLH30"/>
    <mergeCell ref="MLJ30:MLL30"/>
    <mergeCell ref="MLN30:MLP30"/>
    <mergeCell ref="MLR30:MLT30"/>
    <mergeCell ref="MKH30:MKJ30"/>
    <mergeCell ref="MKL30:MKN30"/>
    <mergeCell ref="MKP30:MKR30"/>
    <mergeCell ref="MKT30:MKV30"/>
    <mergeCell ref="MKX30:MKZ30"/>
    <mergeCell ref="MJN30:MJP30"/>
    <mergeCell ref="MJR30:MJT30"/>
    <mergeCell ref="MJV30:MJX30"/>
    <mergeCell ref="MJZ30:MKB30"/>
    <mergeCell ref="MKD30:MKF30"/>
    <mergeCell ref="MIT30:MIV30"/>
    <mergeCell ref="MIX30:MIZ30"/>
    <mergeCell ref="MJB30:MJD30"/>
    <mergeCell ref="MJF30:MJH30"/>
    <mergeCell ref="MJJ30:MJL30"/>
    <mergeCell ref="MHZ30:MIB30"/>
    <mergeCell ref="MID30:MIF30"/>
    <mergeCell ref="MIH30:MIJ30"/>
    <mergeCell ref="MIL30:MIN30"/>
    <mergeCell ref="MIP30:MIR30"/>
    <mergeCell ref="MHF30:MHH30"/>
    <mergeCell ref="MHJ30:MHL30"/>
    <mergeCell ref="MHN30:MHP30"/>
    <mergeCell ref="MHR30:MHT30"/>
    <mergeCell ref="MHV30:MHX30"/>
    <mergeCell ref="MGL30:MGN30"/>
    <mergeCell ref="MGP30:MGR30"/>
    <mergeCell ref="MGT30:MGV30"/>
    <mergeCell ref="MGX30:MGZ30"/>
    <mergeCell ref="MHB30:MHD30"/>
    <mergeCell ref="MFR30:MFT30"/>
    <mergeCell ref="MFV30:MFX30"/>
    <mergeCell ref="MFZ30:MGB30"/>
    <mergeCell ref="MGD30:MGF30"/>
    <mergeCell ref="MGH30:MGJ30"/>
    <mergeCell ref="MEX30:MEZ30"/>
    <mergeCell ref="MFB30:MFD30"/>
    <mergeCell ref="MFF30:MFH30"/>
    <mergeCell ref="MFJ30:MFL30"/>
    <mergeCell ref="MFN30:MFP30"/>
    <mergeCell ref="MED30:MEF30"/>
    <mergeCell ref="MEH30:MEJ30"/>
    <mergeCell ref="MEL30:MEN30"/>
    <mergeCell ref="MEP30:MER30"/>
    <mergeCell ref="MET30:MEV30"/>
    <mergeCell ref="MDJ30:MDL30"/>
    <mergeCell ref="MDN30:MDP30"/>
    <mergeCell ref="MDR30:MDT30"/>
    <mergeCell ref="MDV30:MDX30"/>
    <mergeCell ref="MDZ30:MEB30"/>
    <mergeCell ref="MCP30:MCR30"/>
    <mergeCell ref="MCT30:MCV30"/>
    <mergeCell ref="MCX30:MCZ30"/>
    <mergeCell ref="MDB30:MDD30"/>
    <mergeCell ref="MDF30:MDH30"/>
    <mergeCell ref="MBV30:MBX30"/>
    <mergeCell ref="MBZ30:MCB30"/>
    <mergeCell ref="MCD30:MCF30"/>
    <mergeCell ref="MCH30:MCJ30"/>
    <mergeCell ref="MCL30:MCN30"/>
    <mergeCell ref="MBB30:MBD30"/>
    <mergeCell ref="MBF30:MBH30"/>
    <mergeCell ref="MBJ30:MBL30"/>
    <mergeCell ref="MBN30:MBP30"/>
    <mergeCell ref="MBR30:MBT30"/>
    <mergeCell ref="MAH30:MAJ30"/>
    <mergeCell ref="MAL30:MAN30"/>
    <mergeCell ref="MAP30:MAR30"/>
    <mergeCell ref="MAT30:MAV30"/>
    <mergeCell ref="MAX30:MAZ30"/>
    <mergeCell ref="LZN30:LZP30"/>
    <mergeCell ref="LZR30:LZT30"/>
    <mergeCell ref="LZV30:LZX30"/>
    <mergeCell ref="LZZ30:MAB30"/>
    <mergeCell ref="MAD30:MAF30"/>
    <mergeCell ref="LYT30:LYV30"/>
    <mergeCell ref="LYX30:LYZ30"/>
    <mergeCell ref="LZB30:LZD30"/>
    <mergeCell ref="LZF30:LZH30"/>
    <mergeCell ref="LZJ30:LZL30"/>
    <mergeCell ref="LXZ30:LYB30"/>
    <mergeCell ref="LYD30:LYF30"/>
    <mergeCell ref="LYH30:LYJ30"/>
    <mergeCell ref="LYL30:LYN30"/>
    <mergeCell ref="LYP30:LYR30"/>
    <mergeCell ref="LXF30:LXH30"/>
    <mergeCell ref="LXJ30:LXL30"/>
    <mergeCell ref="LXN30:LXP30"/>
    <mergeCell ref="LXR30:LXT30"/>
    <mergeCell ref="LXV30:LXX30"/>
    <mergeCell ref="LWL30:LWN30"/>
    <mergeCell ref="LWP30:LWR30"/>
    <mergeCell ref="LWT30:LWV30"/>
    <mergeCell ref="LWX30:LWZ30"/>
    <mergeCell ref="LXB30:LXD30"/>
    <mergeCell ref="LVR30:LVT30"/>
    <mergeCell ref="LVV30:LVX30"/>
    <mergeCell ref="LVZ30:LWB30"/>
    <mergeCell ref="LWD30:LWF30"/>
    <mergeCell ref="LWH30:LWJ30"/>
    <mergeCell ref="LUX30:LUZ30"/>
    <mergeCell ref="LVB30:LVD30"/>
    <mergeCell ref="LVF30:LVH30"/>
    <mergeCell ref="LVJ30:LVL30"/>
    <mergeCell ref="LVN30:LVP30"/>
    <mergeCell ref="LUD30:LUF30"/>
    <mergeCell ref="LUH30:LUJ30"/>
    <mergeCell ref="LUL30:LUN30"/>
    <mergeCell ref="LUP30:LUR30"/>
    <mergeCell ref="LUT30:LUV30"/>
    <mergeCell ref="LTJ30:LTL30"/>
    <mergeCell ref="LTN30:LTP30"/>
    <mergeCell ref="LTR30:LTT30"/>
    <mergeCell ref="LTV30:LTX30"/>
    <mergeCell ref="LTZ30:LUB30"/>
    <mergeCell ref="LSP30:LSR30"/>
    <mergeCell ref="LST30:LSV30"/>
    <mergeCell ref="LSX30:LSZ30"/>
    <mergeCell ref="LTB30:LTD30"/>
    <mergeCell ref="LTF30:LTH30"/>
    <mergeCell ref="LRV30:LRX30"/>
    <mergeCell ref="LRZ30:LSB30"/>
    <mergeCell ref="LSD30:LSF30"/>
    <mergeCell ref="LSH30:LSJ30"/>
    <mergeCell ref="LSL30:LSN30"/>
    <mergeCell ref="LRB30:LRD30"/>
    <mergeCell ref="LRF30:LRH30"/>
    <mergeCell ref="LRJ30:LRL30"/>
    <mergeCell ref="LRN30:LRP30"/>
    <mergeCell ref="LRR30:LRT30"/>
    <mergeCell ref="LQH30:LQJ30"/>
    <mergeCell ref="LQL30:LQN30"/>
    <mergeCell ref="LQP30:LQR30"/>
    <mergeCell ref="LQT30:LQV30"/>
    <mergeCell ref="LQX30:LQZ30"/>
    <mergeCell ref="LPN30:LPP30"/>
    <mergeCell ref="LPR30:LPT30"/>
    <mergeCell ref="LPV30:LPX30"/>
    <mergeCell ref="LPZ30:LQB30"/>
    <mergeCell ref="LQD30:LQF30"/>
    <mergeCell ref="LOT30:LOV30"/>
    <mergeCell ref="LOX30:LOZ30"/>
    <mergeCell ref="LPB30:LPD30"/>
    <mergeCell ref="LPF30:LPH30"/>
    <mergeCell ref="LPJ30:LPL30"/>
    <mergeCell ref="LNZ30:LOB30"/>
    <mergeCell ref="LOD30:LOF30"/>
    <mergeCell ref="LOH30:LOJ30"/>
    <mergeCell ref="LOL30:LON30"/>
    <mergeCell ref="LOP30:LOR30"/>
    <mergeCell ref="LNF30:LNH30"/>
    <mergeCell ref="LNJ30:LNL30"/>
    <mergeCell ref="LNN30:LNP30"/>
    <mergeCell ref="LNR30:LNT30"/>
    <mergeCell ref="LNV30:LNX30"/>
    <mergeCell ref="LML30:LMN30"/>
    <mergeCell ref="LMP30:LMR30"/>
    <mergeCell ref="LMT30:LMV30"/>
    <mergeCell ref="LMX30:LMZ30"/>
    <mergeCell ref="LNB30:LND30"/>
    <mergeCell ref="LLR30:LLT30"/>
    <mergeCell ref="LLV30:LLX30"/>
    <mergeCell ref="LLZ30:LMB30"/>
    <mergeCell ref="LMD30:LMF30"/>
    <mergeCell ref="LMH30:LMJ30"/>
    <mergeCell ref="LKX30:LKZ30"/>
    <mergeCell ref="LLB30:LLD30"/>
    <mergeCell ref="LLF30:LLH30"/>
    <mergeCell ref="LLJ30:LLL30"/>
    <mergeCell ref="LLN30:LLP30"/>
    <mergeCell ref="LKD30:LKF30"/>
    <mergeCell ref="LKH30:LKJ30"/>
    <mergeCell ref="LKL30:LKN30"/>
    <mergeCell ref="LKP30:LKR30"/>
    <mergeCell ref="LKT30:LKV30"/>
    <mergeCell ref="LJJ30:LJL30"/>
    <mergeCell ref="LJN30:LJP30"/>
    <mergeCell ref="LJR30:LJT30"/>
    <mergeCell ref="LJV30:LJX30"/>
    <mergeCell ref="LJZ30:LKB30"/>
    <mergeCell ref="LIP30:LIR30"/>
    <mergeCell ref="LIT30:LIV30"/>
    <mergeCell ref="LIX30:LIZ30"/>
    <mergeCell ref="LJB30:LJD30"/>
    <mergeCell ref="LJF30:LJH30"/>
    <mergeCell ref="LHV30:LHX30"/>
    <mergeCell ref="LHZ30:LIB30"/>
    <mergeCell ref="LID30:LIF30"/>
    <mergeCell ref="LIH30:LIJ30"/>
    <mergeCell ref="LIL30:LIN30"/>
    <mergeCell ref="LHB30:LHD30"/>
    <mergeCell ref="LHF30:LHH30"/>
    <mergeCell ref="LHJ30:LHL30"/>
    <mergeCell ref="LHN30:LHP30"/>
    <mergeCell ref="LHR30:LHT30"/>
    <mergeCell ref="LGH30:LGJ30"/>
    <mergeCell ref="LGL30:LGN30"/>
    <mergeCell ref="LGP30:LGR30"/>
    <mergeCell ref="LGT30:LGV30"/>
    <mergeCell ref="LGX30:LGZ30"/>
    <mergeCell ref="LFN30:LFP30"/>
    <mergeCell ref="LFR30:LFT30"/>
    <mergeCell ref="LFV30:LFX30"/>
    <mergeCell ref="LFZ30:LGB30"/>
    <mergeCell ref="LGD30:LGF30"/>
    <mergeCell ref="LET30:LEV30"/>
    <mergeCell ref="LEX30:LEZ30"/>
    <mergeCell ref="LFB30:LFD30"/>
    <mergeCell ref="LFF30:LFH30"/>
    <mergeCell ref="LFJ30:LFL30"/>
    <mergeCell ref="LDZ30:LEB30"/>
    <mergeCell ref="LED30:LEF30"/>
    <mergeCell ref="LEH30:LEJ30"/>
    <mergeCell ref="LEL30:LEN30"/>
    <mergeCell ref="LEP30:LER30"/>
    <mergeCell ref="LDF30:LDH30"/>
    <mergeCell ref="LDJ30:LDL30"/>
    <mergeCell ref="LDN30:LDP30"/>
    <mergeCell ref="LDR30:LDT30"/>
    <mergeCell ref="LDV30:LDX30"/>
    <mergeCell ref="LCL30:LCN30"/>
    <mergeCell ref="LCP30:LCR30"/>
    <mergeCell ref="LCT30:LCV30"/>
    <mergeCell ref="LCX30:LCZ30"/>
    <mergeCell ref="LDB30:LDD30"/>
    <mergeCell ref="LBR30:LBT30"/>
    <mergeCell ref="LBV30:LBX30"/>
    <mergeCell ref="LBZ30:LCB30"/>
    <mergeCell ref="LCD30:LCF30"/>
    <mergeCell ref="LCH30:LCJ30"/>
    <mergeCell ref="LAX30:LAZ30"/>
    <mergeCell ref="LBB30:LBD30"/>
    <mergeCell ref="LBF30:LBH30"/>
    <mergeCell ref="LBJ30:LBL30"/>
    <mergeCell ref="LBN30:LBP30"/>
    <mergeCell ref="LAD30:LAF30"/>
    <mergeCell ref="LAH30:LAJ30"/>
    <mergeCell ref="LAL30:LAN30"/>
    <mergeCell ref="LAP30:LAR30"/>
    <mergeCell ref="LAT30:LAV30"/>
    <mergeCell ref="KZJ30:KZL30"/>
    <mergeCell ref="KZN30:KZP30"/>
    <mergeCell ref="KZR30:KZT30"/>
    <mergeCell ref="KZV30:KZX30"/>
    <mergeCell ref="KZZ30:LAB30"/>
    <mergeCell ref="KYP30:KYR30"/>
    <mergeCell ref="KYT30:KYV30"/>
    <mergeCell ref="KYX30:KYZ30"/>
    <mergeCell ref="KZB30:KZD30"/>
    <mergeCell ref="KZF30:KZH30"/>
    <mergeCell ref="KXV30:KXX30"/>
    <mergeCell ref="KXZ30:KYB30"/>
    <mergeCell ref="KYD30:KYF30"/>
    <mergeCell ref="KYH30:KYJ30"/>
    <mergeCell ref="KYL30:KYN30"/>
    <mergeCell ref="KXB30:KXD30"/>
    <mergeCell ref="KXF30:KXH30"/>
    <mergeCell ref="KXJ30:KXL30"/>
    <mergeCell ref="KXN30:KXP30"/>
    <mergeCell ref="KXR30:KXT30"/>
    <mergeCell ref="KWH30:KWJ30"/>
    <mergeCell ref="KWL30:KWN30"/>
    <mergeCell ref="KWP30:KWR30"/>
    <mergeCell ref="KWT30:KWV30"/>
    <mergeCell ref="KWX30:KWZ30"/>
    <mergeCell ref="KVN30:KVP30"/>
    <mergeCell ref="KVR30:KVT30"/>
    <mergeCell ref="KVV30:KVX30"/>
    <mergeCell ref="KVZ30:KWB30"/>
    <mergeCell ref="KWD30:KWF30"/>
    <mergeCell ref="KUT30:KUV30"/>
    <mergeCell ref="KUX30:KUZ30"/>
    <mergeCell ref="KVB30:KVD30"/>
    <mergeCell ref="KVF30:KVH30"/>
    <mergeCell ref="KVJ30:KVL30"/>
    <mergeCell ref="KTZ30:KUB30"/>
    <mergeCell ref="KUD30:KUF30"/>
    <mergeCell ref="KUH30:KUJ30"/>
    <mergeCell ref="KUL30:KUN30"/>
    <mergeCell ref="KUP30:KUR30"/>
    <mergeCell ref="KTF30:KTH30"/>
    <mergeCell ref="KTJ30:KTL30"/>
    <mergeCell ref="KTN30:KTP30"/>
    <mergeCell ref="KTR30:KTT30"/>
    <mergeCell ref="KTV30:KTX30"/>
    <mergeCell ref="KSL30:KSN30"/>
    <mergeCell ref="KSP30:KSR30"/>
    <mergeCell ref="KST30:KSV30"/>
    <mergeCell ref="KSX30:KSZ30"/>
    <mergeCell ref="KTB30:KTD30"/>
    <mergeCell ref="KRR30:KRT30"/>
    <mergeCell ref="KRV30:KRX30"/>
    <mergeCell ref="KRZ30:KSB30"/>
    <mergeCell ref="KSD30:KSF30"/>
    <mergeCell ref="KSH30:KSJ30"/>
    <mergeCell ref="KQX30:KQZ30"/>
    <mergeCell ref="KRB30:KRD30"/>
    <mergeCell ref="KRF30:KRH30"/>
    <mergeCell ref="KRJ30:KRL30"/>
    <mergeCell ref="KRN30:KRP30"/>
    <mergeCell ref="KQD30:KQF30"/>
    <mergeCell ref="KQH30:KQJ30"/>
    <mergeCell ref="KQL30:KQN30"/>
    <mergeCell ref="KQP30:KQR30"/>
    <mergeCell ref="KQT30:KQV30"/>
    <mergeCell ref="KPJ30:KPL30"/>
    <mergeCell ref="KPN30:KPP30"/>
    <mergeCell ref="KPR30:KPT30"/>
    <mergeCell ref="KPV30:KPX30"/>
    <mergeCell ref="KPZ30:KQB30"/>
    <mergeCell ref="KOP30:KOR30"/>
    <mergeCell ref="KOT30:KOV30"/>
    <mergeCell ref="KOX30:KOZ30"/>
    <mergeCell ref="KPB30:KPD30"/>
    <mergeCell ref="KPF30:KPH30"/>
    <mergeCell ref="KNV30:KNX30"/>
    <mergeCell ref="KNZ30:KOB30"/>
    <mergeCell ref="KOD30:KOF30"/>
    <mergeCell ref="KOH30:KOJ30"/>
    <mergeCell ref="KOL30:KON30"/>
    <mergeCell ref="KNB30:KND30"/>
    <mergeCell ref="KNF30:KNH30"/>
    <mergeCell ref="KNJ30:KNL30"/>
    <mergeCell ref="KNN30:KNP30"/>
    <mergeCell ref="KNR30:KNT30"/>
    <mergeCell ref="KMH30:KMJ30"/>
    <mergeCell ref="KML30:KMN30"/>
    <mergeCell ref="KMP30:KMR30"/>
    <mergeCell ref="KMT30:KMV30"/>
    <mergeCell ref="KMX30:KMZ30"/>
    <mergeCell ref="KLN30:KLP30"/>
    <mergeCell ref="KLR30:KLT30"/>
    <mergeCell ref="KLV30:KLX30"/>
    <mergeCell ref="KLZ30:KMB30"/>
    <mergeCell ref="KMD30:KMF30"/>
    <mergeCell ref="KKT30:KKV30"/>
    <mergeCell ref="KKX30:KKZ30"/>
    <mergeCell ref="KLB30:KLD30"/>
    <mergeCell ref="KLF30:KLH30"/>
    <mergeCell ref="KLJ30:KLL30"/>
    <mergeCell ref="KJZ30:KKB30"/>
    <mergeCell ref="KKD30:KKF30"/>
    <mergeCell ref="KKH30:KKJ30"/>
    <mergeCell ref="KKL30:KKN30"/>
    <mergeCell ref="KKP30:KKR30"/>
    <mergeCell ref="KJF30:KJH30"/>
    <mergeCell ref="KJJ30:KJL30"/>
    <mergeCell ref="KJN30:KJP30"/>
    <mergeCell ref="KJR30:KJT30"/>
    <mergeCell ref="KJV30:KJX30"/>
    <mergeCell ref="KIL30:KIN30"/>
    <mergeCell ref="KIP30:KIR30"/>
    <mergeCell ref="KIT30:KIV30"/>
    <mergeCell ref="KIX30:KIZ30"/>
    <mergeCell ref="KJB30:KJD30"/>
    <mergeCell ref="KHR30:KHT30"/>
    <mergeCell ref="KHV30:KHX30"/>
    <mergeCell ref="KHZ30:KIB30"/>
    <mergeCell ref="KID30:KIF30"/>
    <mergeCell ref="KIH30:KIJ30"/>
    <mergeCell ref="KGX30:KGZ30"/>
    <mergeCell ref="KHB30:KHD30"/>
    <mergeCell ref="KHF30:KHH30"/>
    <mergeCell ref="KHJ30:KHL30"/>
    <mergeCell ref="KHN30:KHP30"/>
    <mergeCell ref="KGD30:KGF30"/>
    <mergeCell ref="KGH30:KGJ30"/>
    <mergeCell ref="KGL30:KGN30"/>
    <mergeCell ref="KGP30:KGR30"/>
    <mergeCell ref="KGT30:KGV30"/>
    <mergeCell ref="KFJ30:KFL30"/>
    <mergeCell ref="KFN30:KFP30"/>
    <mergeCell ref="KFR30:KFT30"/>
    <mergeCell ref="KFV30:KFX30"/>
    <mergeCell ref="KFZ30:KGB30"/>
    <mergeCell ref="KEP30:KER30"/>
    <mergeCell ref="KET30:KEV30"/>
    <mergeCell ref="KEX30:KEZ30"/>
    <mergeCell ref="KFB30:KFD30"/>
    <mergeCell ref="KFF30:KFH30"/>
    <mergeCell ref="KDV30:KDX30"/>
    <mergeCell ref="KDZ30:KEB30"/>
    <mergeCell ref="KED30:KEF30"/>
    <mergeCell ref="KEH30:KEJ30"/>
    <mergeCell ref="KEL30:KEN30"/>
    <mergeCell ref="KDB30:KDD30"/>
    <mergeCell ref="KDF30:KDH30"/>
    <mergeCell ref="KDJ30:KDL30"/>
    <mergeCell ref="KDN30:KDP30"/>
    <mergeCell ref="KDR30:KDT30"/>
    <mergeCell ref="KCH30:KCJ30"/>
    <mergeCell ref="KCL30:KCN30"/>
    <mergeCell ref="KCP30:KCR30"/>
    <mergeCell ref="KCT30:KCV30"/>
    <mergeCell ref="KCX30:KCZ30"/>
    <mergeCell ref="KBN30:KBP30"/>
    <mergeCell ref="KBR30:KBT30"/>
    <mergeCell ref="KBV30:KBX30"/>
    <mergeCell ref="KBZ30:KCB30"/>
    <mergeCell ref="KCD30:KCF30"/>
    <mergeCell ref="KAT30:KAV30"/>
    <mergeCell ref="KAX30:KAZ30"/>
    <mergeCell ref="KBB30:KBD30"/>
    <mergeCell ref="KBF30:KBH30"/>
    <mergeCell ref="KBJ30:KBL30"/>
    <mergeCell ref="JZZ30:KAB30"/>
    <mergeCell ref="KAD30:KAF30"/>
    <mergeCell ref="KAH30:KAJ30"/>
    <mergeCell ref="KAL30:KAN30"/>
    <mergeCell ref="KAP30:KAR30"/>
    <mergeCell ref="JZF30:JZH30"/>
    <mergeCell ref="JZJ30:JZL30"/>
    <mergeCell ref="JZN30:JZP30"/>
    <mergeCell ref="JZR30:JZT30"/>
    <mergeCell ref="JZV30:JZX30"/>
    <mergeCell ref="JYL30:JYN30"/>
    <mergeCell ref="JYP30:JYR30"/>
    <mergeCell ref="JYT30:JYV30"/>
    <mergeCell ref="JYX30:JYZ30"/>
    <mergeCell ref="JZB30:JZD30"/>
    <mergeCell ref="JXR30:JXT30"/>
    <mergeCell ref="JXV30:JXX30"/>
    <mergeCell ref="JXZ30:JYB30"/>
    <mergeCell ref="JYD30:JYF30"/>
    <mergeCell ref="JYH30:JYJ30"/>
    <mergeCell ref="JWX30:JWZ30"/>
    <mergeCell ref="JXB30:JXD30"/>
    <mergeCell ref="JXF30:JXH30"/>
    <mergeCell ref="JXJ30:JXL30"/>
    <mergeCell ref="JXN30:JXP30"/>
    <mergeCell ref="JWD30:JWF30"/>
    <mergeCell ref="JWH30:JWJ30"/>
    <mergeCell ref="JWL30:JWN30"/>
    <mergeCell ref="JWP30:JWR30"/>
    <mergeCell ref="JWT30:JWV30"/>
    <mergeCell ref="JVJ30:JVL30"/>
    <mergeCell ref="JVN30:JVP30"/>
    <mergeCell ref="JVR30:JVT30"/>
    <mergeCell ref="JVV30:JVX30"/>
    <mergeCell ref="JVZ30:JWB30"/>
    <mergeCell ref="JUP30:JUR30"/>
    <mergeCell ref="JUT30:JUV30"/>
    <mergeCell ref="JUX30:JUZ30"/>
    <mergeCell ref="JVB30:JVD30"/>
    <mergeCell ref="JVF30:JVH30"/>
    <mergeCell ref="JTV30:JTX30"/>
    <mergeCell ref="JTZ30:JUB30"/>
    <mergeCell ref="JUD30:JUF30"/>
    <mergeCell ref="JUH30:JUJ30"/>
    <mergeCell ref="JUL30:JUN30"/>
    <mergeCell ref="JTB30:JTD30"/>
    <mergeCell ref="JTF30:JTH30"/>
    <mergeCell ref="JTJ30:JTL30"/>
    <mergeCell ref="JTN30:JTP30"/>
    <mergeCell ref="JTR30:JTT30"/>
    <mergeCell ref="JSH30:JSJ30"/>
    <mergeCell ref="JSL30:JSN30"/>
    <mergeCell ref="JSP30:JSR30"/>
    <mergeCell ref="JST30:JSV30"/>
    <mergeCell ref="JSX30:JSZ30"/>
    <mergeCell ref="JRN30:JRP30"/>
    <mergeCell ref="JRR30:JRT30"/>
    <mergeCell ref="JRV30:JRX30"/>
    <mergeCell ref="JRZ30:JSB30"/>
    <mergeCell ref="JSD30:JSF30"/>
    <mergeCell ref="JQT30:JQV30"/>
    <mergeCell ref="JQX30:JQZ30"/>
    <mergeCell ref="JRB30:JRD30"/>
    <mergeCell ref="JRF30:JRH30"/>
    <mergeCell ref="JRJ30:JRL30"/>
    <mergeCell ref="JPZ30:JQB30"/>
    <mergeCell ref="JQD30:JQF30"/>
    <mergeCell ref="JQH30:JQJ30"/>
    <mergeCell ref="JQL30:JQN30"/>
    <mergeCell ref="JQP30:JQR30"/>
    <mergeCell ref="JPF30:JPH30"/>
    <mergeCell ref="JPJ30:JPL30"/>
    <mergeCell ref="JPN30:JPP30"/>
    <mergeCell ref="JPR30:JPT30"/>
    <mergeCell ref="JPV30:JPX30"/>
    <mergeCell ref="JOL30:JON30"/>
    <mergeCell ref="JOP30:JOR30"/>
    <mergeCell ref="JOT30:JOV30"/>
    <mergeCell ref="JOX30:JOZ30"/>
    <mergeCell ref="JPB30:JPD30"/>
    <mergeCell ref="JNR30:JNT30"/>
    <mergeCell ref="JNV30:JNX30"/>
    <mergeCell ref="JNZ30:JOB30"/>
    <mergeCell ref="JOD30:JOF30"/>
    <mergeCell ref="JOH30:JOJ30"/>
    <mergeCell ref="JMX30:JMZ30"/>
    <mergeCell ref="JNB30:JND30"/>
    <mergeCell ref="JNF30:JNH30"/>
    <mergeCell ref="JNJ30:JNL30"/>
    <mergeCell ref="JNN30:JNP30"/>
    <mergeCell ref="JMD30:JMF30"/>
    <mergeCell ref="JMH30:JMJ30"/>
    <mergeCell ref="JML30:JMN30"/>
    <mergeCell ref="JMP30:JMR30"/>
    <mergeCell ref="JMT30:JMV30"/>
    <mergeCell ref="JLJ30:JLL30"/>
    <mergeCell ref="JLN30:JLP30"/>
    <mergeCell ref="JLR30:JLT30"/>
    <mergeCell ref="JLV30:JLX30"/>
    <mergeCell ref="JLZ30:JMB30"/>
    <mergeCell ref="JKP30:JKR30"/>
    <mergeCell ref="JKT30:JKV30"/>
    <mergeCell ref="JKX30:JKZ30"/>
    <mergeCell ref="JLB30:JLD30"/>
    <mergeCell ref="JLF30:JLH30"/>
    <mergeCell ref="JJV30:JJX30"/>
    <mergeCell ref="JJZ30:JKB30"/>
    <mergeCell ref="JKD30:JKF30"/>
    <mergeCell ref="JKH30:JKJ30"/>
    <mergeCell ref="JKL30:JKN30"/>
    <mergeCell ref="JJB30:JJD30"/>
    <mergeCell ref="JJF30:JJH30"/>
    <mergeCell ref="JJJ30:JJL30"/>
    <mergeCell ref="JJN30:JJP30"/>
    <mergeCell ref="JJR30:JJT30"/>
    <mergeCell ref="JIH30:JIJ30"/>
    <mergeCell ref="JIL30:JIN30"/>
    <mergeCell ref="JIP30:JIR30"/>
    <mergeCell ref="JIT30:JIV30"/>
    <mergeCell ref="JIX30:JIZ30"/>
    <mergeCell ref="JHN30:JHP30"/>
    <mergeCell ref="JHR30:JHT30"/>
    <mergeCell ref="JHV30:JHX30"/>
    <mergeCell ref="JHZ30:JIB30"/>
    <mergeCell ref="JID30:JIF30"/>
    <mergeCell ref="JGT30:JGV30"/>
    <mergeCell ref="JGX30:JGZ30"/>
    <mergeCell ref="JHB30:JHD30"/>
    <mergeCell ref="JHF30:JHH30"/>
    <mergeCell ref="JHJ30:JHL30"/>
    <mergeCell ref="JFZ30:JGB30"/>
    <mergeCell ref="JGD30:JGF30"/>
    <mergeCell ref="JGH30:JGJ30"/>
    <mergeCell ref="JGL30:JGN30"/>
    <mergeCell ref="JGP30:JGR30"/>
    <mergeCell ref="JFF30:JFH30"/>
    <mergeCell ref="JFJ30:JFL30"/>
    <mergeCell ref="JFN30:JFP30"/>
    <mergeCell ref="JFR30:JFT30"/>
    <mergeCell ref="JFV30:JFX30"/>
    <mergeCell ref="JEL30:JEN30"/>
    <mergeCell ref="JEP30:JER30"/>
    <mergeCell ref="JET30:JEV30"/>
    <mergeCell ref="JEX30:JEZ30"/>
    <mergeCell ref="JFB30:JFD30"/>
    <mergeCell ref="JDR30:JDT30"/>
    <mergeCell ref="JDV30:JDX30"/>
    <mergeCell ref="JDZ30:JEB30"/>
    <mergeCell ref="JED30:JEF30"/>
    <mergeCell ref="JEH30:JEJ30"/>
    <mergeCell ref="JCX30:JCZ30"/>
    <mergeCell ref="JDB30:JDD30"/>
    <mergeCell ref="JDF30:JDH30"/>
    <mergeCell ref="JDJ30:JDL30"/>
    <mergeCell ref="JDN30:JDP30"/>
    <mergeCell ref="JCD30:JCF30"/>
    <mergeCell ref="JCH30:JCJ30"/>
    <mergeCell ref="JCL30:JCN30"/>
    <mergeCell ref="JCP30:JCR30"/>
    <mergeCell ref="JCT30:JCV30"/>
    <mergeCell ref="JBJ30:JBL30"/>
    <mergeCell ref="JBN30:JBP30"/>
    <mergeCell ref="JBR30:JBT30"/>
    <mergeCell ref="JBV30:JBX30"/>
    <mergeCell ref="JBZ30:JCB30"/>
    <mergeCell ref="JAP30:JAR30"/>
    <mergeCell ref="JAT30:JAV30"/>
    <mergeCell ref="JAX30:JAZ30"/>
    <mergeCell ref="JBB30:JBD30"/>
    <mergeCell ref="JBF30:JBH30"/>
    <mergeCell ref="IZV30:IZX30"/>
    <mergeCell ref="IZZ30:JAB30"/>
    <mergeCell ref="JAD30:JAF30"/>
    <mergeCell ref="JAH30:JAJ30"/>
    <mergeCell ref="JAL30:JAN30"/>
    <mergeCell ref="IZB30:IZD30"/>
    <mergeCell ref="IZF30:IZH30"/>
    <mergeCell ref="IZJ30:IZL30"/>
    <mergeCell ref="IZN30:IZP30"/>
    <mergeCell ref="IZR30:IZT30"/>
    <mergeCell ref="IYH30:IYJ30"/>
    <mergeCell ref="IYL30:IYN30"/>
    <mergeCell ref="IYP30:IYR30"/>
    <mergeCell ref="IYT30:IYV30"/>
    <mergeCell ref="IYX30:IYZ30"/>
    <mergeCell ref="IXN30:IXP30"/>
    <mergeCell ref="IXR30:IXT30"/>
    <mergeCell ref="IXV30:IXX30"/>
    <mergeCell ref="IXZ30:IYB30"/>
    <mergeCell ref="IYD30:IYF30"/>
    <mergeCell ref="IWT30:IWV30"/>
    <mergeCell ref="IWX30:IWZ30"/>
    <mergeCell ref="IXB30:IXD30"/>
    <mergeCell ref="IXF30:IXH30"/>
    <mergeCell ref="IXJ30:IXL30"/>
    <mergeCell ref="IVZ30:IWB30"/>
    <mergeCell ref="IWD30:IWF30"/>
    <mergeCell ref="IWH30:IWJ30"/>
    <mergeCell ref="IWL30:IWN30"/>
    <mergeCell ref="IWP30:IWR30"/>
    <mergeCell ref="IVF30:IVH30"/>
    <mergeCell ref="IVJ30:IVL30"/>
    <mergeCell ref="IVN30:IVP30"/>
    <mergeCell ref="IVR30:IVT30"/>
    <mergeCell ref="IVV30:IVX30"/>
    <mergeCell ref="IUL30:IUN30"/>
    <mergeCell ref="IUP30:IUR30"/>
    <mergeCell ref="IUT30:IUV30"/>
    <mergeCell ref="IUX30:IUZ30"/>
    <mergeCell ref="IVB30:IVD30"/>
    <mergeCell ref="ITR30:ITT30"/>
    <mergeCell ref="ITV30:ITX30"/>
    <mergeCell ref="ITZ30:IUB30"/>
    <mergeCell ref="IUD30:IUF30"/>
    <mergeCell ref="IUH30:IUJ30"/>
    <mergeCell ref="ISX30:ISZ30"/>
    <mergeCell ref="ITB30:ITD30"/>
    <mergeCell ref="ITF30:ITH30"/>
    <mergeCell ref="ITJ30:ITL30"/>
    <mergeCell ref="ITN30:ITP30"/>
    <mergeCell ref="ISD30:ISF30"/>
    <mergeCell ref="ISH30:ISJ30"/>
    <mergeCell ref="ISL30:ISN30"/>
    <mergeCell ref="ISP30:ISR30"/>
    <mergeCell ref="IST30:ISV30"/>
    <mergeCell ref="IRJ30:IRL30"/>
    <mergeCell ref="IRN30:IRP30"/>
    <mergeCell ref="IRR30:IRT30"/>
    <mergeCell ref="IRV30:IRX30"/>
    <mergeCell ref="IRZ30:ISB30"/>
    <mergeCell ref="IQP30:IQR30"/>
    <mergeCell ref="IQT30:IQV30"/>
    <mergeCell ref="IQX30:IQZ30"/>
    <mergeCell ref="IRB30:IRD30"/>
    <mergeCell ref="IRF30:IRH30"/>
    <mergeCell ref="IPV30:IPX30"/>
    <mergeCell ref="IPZ30:IQB30"/>
    <mergeCell ref="IQD30:IQF30"/>
    <mergeCell ref="IQH30:IQJ30"/>
    <mergeCell ref="IQL30:IQN30"/>
    <mergeCell ref="IPB30:IPD30"/>
    <mergeCell ref="IPF30:IPH30"/>
    <mergeCell ref="IPJ30:IPL30"/>
    <mergeCell ref="IPN30:IPP30"/>
    <mergeCell ref="IPR30:IPT30"/>
    <mergeCell ref="IOH30:IOJ30"/>
    <mergeCell ref="IOL30:ION30"/>
    <mergeCell ref="IOP30:IOR30"/>
    <mergeCell ref="IOT30:IOV30"/>
    <mergeCell ref="IOX30:IOZ30"/>
    <mergeCell ref="INN30:INP30"/>
    <mergeCell ref="INR30:INT30"/>
    <mergeCell ref="INV30:INX30"/>
    <mergeCell ref="INZ30:IOB30"/>
    <mergeCell ref="IOD30:IOF30"/>
    <mergeCell ref="IMT30:IMV30"/>
    <mergeCell ref="IMX30:IMZ30"/>
    <mergeCell ref="INB30:IND30"/>
    <mergeCell ref="INF30:INH30"/>
    <mergeCell ref="INJ30:INL30"/>
    <mergeCell ref="ILZ30:IMB30"/>
    <mergeCell ref="IMD30:IMF30"/>
    <mergeCell ref="IMH30:IMJ30"/>
    <mergeCell ref="IML30:IMN30"/>
    <mergeCell ref="IMP30:IMR30"/>
    <mergeCell ref="ILF30:ILH30"/>
    <mergeCell ref="ILJ30:ILL30"/>
    <mergeCell ref="ILN30:ILP30"/>
    <mergeCell ref="ILR30:ILT30"/>
    <mergeCell ref="ILV30:ILX30"/>
    <mergeCell ref="IKL30:IKN30"/>
    <mergeCell ref="IKP30:IKR30"/>
    <mergeCell ref="IKT30:IKV30"/>
    <mergeCell ref="IKX30:IKZ30"/>
    <mergeCell ref="ILB30:ILD30"/>
    <mergeCell ref="IJR30:IJT30"/>
    <mergeCell ref="IJV30:IJX30"/>
    <mergeCell ref="IJZ30:IKB30"/>
    <mergeCell ref="IKD30:IKF30"/>
    <mergeCell ref="IKH30:IKJ30"/>
    <mergeCell ref="IIX30:IIZ30"/>
    <mergeCell ref="IJB30:IJD30"/>
    <mergeCell ref="IJF30:IJH30"/>
    <mergeCell ref="IJJ30:IJL30"/>
    <mergeCell ref="IJN30:IJP30"/>
    <mergeCell ref="IID30:IIF30"/>
    <mergeCell ref="IIH30:IIJ30"/>
    <mergeCell ref="IIL30:IIN30"/>
    <mergeCell ref="IIP30:IIR30"/>
    <mergeCell ref="IIT30:IIV30"/>
    <mergeCell ref="IHJ30:IHL30"/>
    <mergeCell ref="IHN30:IHP30"/>
    <mergeCell ref="IHR30:IHT30"/>
    <mergeCell ref="IHV30:IHX30"/>
    <mergeCell ref="IHZ30:IIB30"/>
    <mergeCell ref="IGP30:IGR30"/>
    <mergeCell ref="IGT30:IGV30"/>
    <mergeCell ref="IGX30:IGZ30"/>
    <mergeCell ref="IHB30:IHD30"/>
    <mergeCell ref="IHF30:IHH30"/>
    <mergeCell ref="IFV30:IFX30"/>
    <mergeCell ref="IFZ30:IGB30"/>
    <mergeCell ref="IGD30:IGF30"/>
    <mergeCell ref="IGH30:IGJ30"/>
    <mergeCell ref="IGL30:IGN30"/>
    <mergeCell ref="IFB30:IFD30"/>
    <mergeCell ref="IFF30:IFH30"/>
    <mergeCell ref="IFJ30:IFL30"/>
    <mergeCell ref="IFN30:IFP30"/>
    <mergeCell ref="IFR30:IFT30"/>
    <mergeCell ref="IEH30:IEJ30"/>
    <mergeCell ref="IEL30:IEN30"/>
    <mergeCell ref="IEP30:IER30"/>
    <mergeCell ref="IET30:IEV30"/>
    <mergeCell ref="IEX30:IEZ30"/>
    <mergeCell ref="IDN30:IDP30"/>
    <mergeCell ref="IDR30:IDT30"/>
    <mergeCell ref="IDV30:IDX30"/>
    <mergeCell ref="IDZ30:IEB30"/>
    <mergeCell ref="IED30:IEF30"/>
    <mergeCell ref="ICT30:ICV30"/>
    <mergeCell ref="ICX30:ICZ30"/>
    <mergeCell ref="IDB30:IDD30"/>
    <mergeCell ref="IDF30:IDH30"/>
    <mergeCell ref="IDJ30:IDL30"/>
    <mergeCell ref="IBZ30:ICB30"/>
    <mergeCell ref="ICD30:ICF30"/>
    <mergeCell ref="ICH30:ICJ30"/>
    <mergeCell ref="ICL30:ICN30"/>
    <mergeCell ref="ICP30:ICR30"/>
    <mergeCell ref="IBF30:IBH30"/>
    <mergeCell ref="IBJ30:IBL30"/>
    <mergeCell ref="IBN30:IBP30"/>
    <mergeCell ref="IBR30:IBT30"/>
    <mergeCell ref="IBV30:IBX30"/>
    <mergeCell ref="IAL30:IAN30"/>
    <mergeCell ref="IAP30:IAR30"/>
    <mergeCell ref="IAT30:IAV30"/>
    <mergeCell ref="IAX30:IAZ30"/>
    <mergeCell ref="IBB30:IBD30"/>
    <mergeCell ref="HZR30:HZT30"/>
    <mergeCell ref="HZV30:HZX30"/>
    <mergeCell ref="HZZ30:IAB30"/>
    <mergeCell ref="IAD30:IAF30"/>
    <mergeCell ref="IAH30:IAJ30"/>
    <mergeCell ref="HYX30:HYZ30"/>
    <mergeCell ref="HZB30:HZD30"/>
    <mergeCell ref="HZF30:HZH30"/>
    <mergeCell ref="HZJ30:HZL30"/>
    <mergeCell ref="HZN30:HZP30"/>
    <mergeCell ref="HYD30:HYF30"/>
    <mergeCell ref="HYH30:HYJ30"/>
    <mergeCell ref="HYL30:HYN30"/>
    <mergeCell ref="HYP30:HYR30"/>
    <mergeCell ref="HYT30:HYV30"/>
    <mergeCell ref="HXJ30:HXL30"/>
    <mergeCell ref="HXN30:HXP30"/>
    <mergeCell ref="HXR30:HXT30"/>
    <mergeCell ref="HXV30:HXX30"/>
    <mergeCell ref="HXZ30:HYB30"/>
    <mergeCell ref="HWP30:HWR30"/>
    <mergeCell ref="HWT30:HWV30"/>
    <mergeCell ref="HWX30:HWZ30"/>
    <mergeCell ref="HXB30:HXD30"/>
    <mergeCell ref="HXF30:HXH30"/>
    <mergeCell ref="HVV30:HVX30"/>
    <mergeCell ref="HVZ30:HWB30"/>
    <mergeCell ref="HWD30:HWF30"/>
    <mergeCell ref="HWH30:HWJ30"/>
    <mergeCell ref="HWL30:HWN30"/>
    <mergeCell ref="HVB30:HVD30"/>
    <mergeCell ref="HVF30:HVH30"/>
    <mergeCell ref="HVJ30:HVL30"/>
    <mergeCell ref="HVN30:HVP30"/>
    <mergeCell ref="HVR30:HVT30"/>
    <mergeCell ref="HUH30:HUJ30"/>
    <mergeCell ref="HUL30:HUN30"/>
    <mergeCell ref="HUP30:HUR30"/>
    <mergeCell ref="HUT30:HUV30"/>
    <mergeCell ref="HUX30:HUZ30"/>
    <mergeCell ref="HTN30:HTP30"/>
    <mergeCell ref="HTR30:HTT30"/>
    <mergeCell ref="HTV30:HTX30"/>
    <mergeCell ref="HTZ30:HUB30"/>
    <mergeCell ref="HUD30:HUF30"/>
    <mergeCell ref="HST30:HSV30"/>
    <mergeCell ref="HSX30:HSZ30"/>
    <mergeCell ref="HTB30:HTD30"/>
    <mergeCell ref="HTF30:HTH30"/>
    <mergeCell ref="HTJ30:HTL30"/>
    <mergeCell ref="HRZ30:HSB30"/>
    <mergeCell ref="HSD30:HSF30"/>
    <mergeCell ref="HSH30:HSJ30"/>
    <mergeCell ref="HSL30:HSN30"/>
    <mergeCell ref="HSP30:HSR30"/>
    <mergeCell ref="HRF30:HRH30"/>
    <mergeCell ref="HRJ30:HRL30"/>
    <mergeCell ref="HRN30:HRP30"/>
    <mergeCell ref="HRR30:HRT30"/>
    <mergeCell ref="HRV30:HRX30"/>
    <mergeCell ref="HQL30:HQN30"/>
    <mergeCell ref="HQP30:HQR30"/>
    <mergeCell ref="HQT30:HQV30"/>
    <mergeCell ref="HQX30:HQZ30"/>
    <mergeCell ref="HRB30:HRD30"/>
    <mergeCell ref="HPR30:HPT30"/>
    <mergeCell ref="HPV30:HPX30"/>
    <mergeCell ref="HPZ30:HQB30"/>
    <mergeCell ref="HQD30:HQF30"/>
    <mergeCell ref="HQH30:HQJ30"/>
    <mergeCell ref="HOX30:HOZ30"/>
    <mergeCell ref="HPB30:HPD30"/>
    <mergeCell ref="HPF30:HPH30"/>
    <mergeCell ref="HPJ30:HPL30"/>
    <mergeCell ref="HPN30:HPP30"/>
    <mergeCell ref="HOD30:HOF30"/>
    <mergeCell ref="HOH30:HOJ30"/>
    <mergeCell ref="HOL30:HON30"/>
    <mergeCell ref="HOP30:HOR30"/>
    <mergeCell ref="HOT30:HOV30"/>
    <mergeCell ref="HNJ30:HNL30"/>
    <mergeCell ref="HNN30:HNP30"/>
    <mergeCell ref="HNR30:HNT30"/>
    <mergeCell ref="HNV30:HNX30"/>
    <mergeCell ref="HNZ30:HOB30"/>
    <mergeCell ref="HMP30:HMR30"/>
    <mergeCell ref="HMT30:HMV30"/>
    <mergeCell ref="HMX30:HMZ30"/>
    <mergeCell ref="HNB30:HND30"/>
    <mergeCell ref="HNF30:HNH30"/>
    <mergeCell ref="HLV30:HLX30"/>
    <mergeCell ref="HLZ30:HMB30"/>
    <mergeCell ref="HMD30:HMF30"/>
    <mergeCell ref="HMH30:HMJ30"/>
    <mergeCell ref="HML30:HMN30"/>
    <mergeCell ref="HLB30:HLD30"/>
    <mergeCell ref="HLF30:HLH30"/>
    <mergeCell ref="HLJ30:HLL30"/>
    <mergeCell ref="HLN30:HLP30"/>
    <mergeCell ref="HLR30:HLT30"/>
    <mergeCell ref="HKH30:HKJ30"/>
    <mergeCell ref="HKL30:HKN30"/>
    <mergeCell ref="HKP30:HKR30"/>
    <mergeCell ref="HKT30:HKV30"/>
    <mergeCell ref="HKX30:HKZ30"/>
    <mergeCell ref="HJN30:HJP30"/>
    <mergeCell ref="HJR30:HJT30"/>
    <mergeCell ref="HJV30:HJX30"/>
    <mergeCell ref="HJZ30:HKB30"/>
    <mergeCell ref="HKD30:HKF30"/>
    <mergeCell ref="HIT30:HIV30"/>
    <mergeCell ref="HIX30:HIZ30"/>
    <mergeCell ref="HJB30:HJD30"/>
    <mergeCell ref="HJF30:HJH30"/>
    <mergeCell ref="HJJ30:HJL30"/>
    <mergeCell ref="HHZ30:HIB30"/>
    <mergeCell ref="HID30:HIF30"/>
    <mergeCell ref="HIH30:HIJ30"/>
    <mergeCell ref="HIL30:HIN30"/>
    <mergeCell ref="HIP30:HIR30"/>
    <mergeCell ref="HHF30:HHH30"/>
    <mergeCell ref="HHJ30:HHL30"/>
    <mergeCell ref="HHN30:HHP30"/>
    <mergeCell ref="HHR30:HHT30"/>
    <mergeCell ref="HHV30:HHX30"/>
    <mergeCell ref="HGL30:HGN30"/>
    <mergeCell ref="HGP30:HGR30"/>
    <mergeCell ref="HGT30:HGV30"/>
    <mergeCell ref="HGX30:HGZ30"/>
    <mergeCell ref="HHB30:HHD30"/>
    <mergeCell ref="HFR30:HFT30"/>
    <mergeCell ref="HFV30:HFX30"/>
    <mergeCell ref="HFZ30:HGB30"/>
    <mergeCell ref="HGD30:HGF30"/>
    <mergeCell ref="HGH30:HGJ30"/>
    <mergeCell ref="HEX30:HEZ30"/>
    <mergeCell ref="HFB30:HFD30"/>
    <mergeCell ref="HFF30:HFH30"/>
    <mergeCell ref="HFJ30:HFL30"/>
    <mergeCell ref="HFN30:HFP30"/>
    <mergeCell ref="HED30:HEF30"/>
    <mergeCell ref="HEH30:HEJ30"/>
    <mergeCell ref="HEL30:HEN30"/>
    <mergeCell ref="HEP30:HER30"/>
    <mergeCell ref="HET30:HEV30"/>
    <mergeCell ref="HDJ30:HDL30"/>
    <mergeCell ref="HDN30:HDP30"/>
    <mergeCell ref="HDR30:HDT30"/>
    <mergeCell ref="HDV30:HDX30"/>
    <mergeCell ref="HDZ30:HEB30"/>
    <mergeCell ref="HCP30:HCR30"/>
    <mergeCell ref="HCT30:HCV30"/>
    <mergeCell ref="HCX30:HCZ30"/>
    <mergeCell ref="HDB30:HDD30"/>
    <mergeCell ref="HDF30:HDH30"/>
    <mergeCell ref="HBV30:HBX30"/>
    <mergeCell ref="HBZ30:HCB30"/>
    <mergeCell ref="HCD30:HCF30"/>
    <mergeCell ref="HCH30:HCJ30"/>
    <mergeCell ref="HCL30:HCN30"/>
    <mergeCell ref="HBB30:HBD30"/>
    <mergeCell ref="HBF30:HBH30"/>
    <mergeCell ref="HBJ30:HBL30"/>
    <mergeCell ref="HBN30:HBP30"/>
    <mergeCell ref="HBR30:HBT30"/>
    <mergeCell ref="HAH30:HAJ30"/>
    <mergeCell ref="HAL30:HAN30"/>
    <mergeCell ref="HAP30:HAR30"/>
    <mergeCell ref="HAT30:HAV30"/>
    <mergeCell ref="HAX30:HAZ30"/>
    <mergeCell ref="GZN30:GZP30"/>
    <mergeCell ref="GZR30:GZT30"/>
    <mergeCell ref="GZV30:GZX30"/>
    <mergeCell ref="GZZ30:HAB30"/>
    <mergeCell ref="HAD30:HAF30"/>
    <mergeCell ref="GYT30:GYV30"/>
    <mergeCell ref="GYX30:GYZ30"/>
    <mergeCell ref="GZB30:GZD30"/>
    <mergeCell ref="GZF30:GZH30"/>
    <mergeCell ref="GZJ30:GZL30"/>
    <mergeCell ref="GXZ30:GYB30"/>
    <mergeCell ref="GYD30:GYF30"/>
    <mergeCell ref="GYH30:GYJ30"/>
    <mergeCell ref="GYL30:GYN30"/>
    <mergeCell ref="GYP30:GYR30"/>
    <mergeCell ref="GXF30:GXH30"/>
    <mergeCell ref="GXJ30:GXL30"/>
    <mergeCell ref="GXN30:GXP30"/>
    <mergeCell ref="GXR30:GXT30"/>
    <mergeCell ref="GXV30:GXX30"/>
    <mergeCell ref="GWL30:GWN30"/>
    <mergeCell ref="GWP30:GWR30"/>
    <mergeCell ref="GWT30:GWV30"/>
    <mergeCell ref="GWX30:GWZ30"/>
    <mergeCell ref="GXB30:GXD30"/>
    <mergeCell ref="GVR30:GVT30"/>
    <mergeCell ref="GVV30:GVX30"/>
    <mergeCell ref="GVZ30:GWB30"/>
    <mergeCell ref="GWD30:GWF30"/>
    <mergeCell ref="GWH30:GWJ30"/>
    <mergeCell ref="GUX30:GUZ30"/>
    <mergeCell ref="GVB30:GVD30"/>
    <mergeCell ref="GVF30:GVH30"/>
    <mergeCell ref="GVJ30:GVL30"/>
    <mergeCell ref="GVN30:GVP30"/>
    <mergeCell ref="GUD30:GUF30"/>
    <mergeCell ref="GUH30:GUJ30"/>
    <mergeCell ref="GUL30:GUN30"/>
    <mergeCell ref="GUP30:GUR30"/>
    <mergeCell ref="GUT30:GUV30"/>
    <mergeCell ref="GTJ30:GTL30"/>
    <mergeCell ref="GTN30:GTP30"/>
    <mergeCell ref="GTR30:GTT30"/>
    <mergeCell ref="GTV30:GTX30"/>
    <mergeCell ref="GTZ30:GUB30"/>
    <mergeCell ref="GSP30:GSR30"/>
    <mergeCell ref="GST30:GSV30"/>
    <mergeCell ref="GSX30:GSZ30"/>
    <mergeCell ref="GTB30:GTD30"/>
    <mergeCell ref="GTF30:GTH30"/>
    <mergeCell ref="GRV30:GRX30"/>
    <mergeCell ref="GRZ30:GSB30"/>
    <mergeCell ref="GSD30:GSF30"/>
    <mergeCell ref="GSH30:GSJ30"/>
    <mergeCell ref="GSL30:GSN30"/>
    <mergeCell ref="GRB30:GRD30"/>
    <mergeCell ref="GRF30:GRH30"/>
    <mergeCell ref="GRJ30:GRL30"/>
    <mergeCell ref="GRN30:GRP30"/>
    <mergeCell ref="GRR30:GRT30"/>
    <mergeCell ref="GQH30:GQJ30"/>
    <mergeCell ref="GQL30:GQN30"/>
    <mergeCell ref="GQP30:GQR30"/>
    <mergeCell ref="GQT30:GQV30"/>
    <mergeCell ref="GQX30:GQZ30"/>
    <mergeCell ref="GPN30:GPP30"/>
    <mergeCell ref="GPR30:GPT30"/>
    <mergeCell ref="GPV30:GPX30"/>
    <mergeCell ref="GPZ30:GQB30"/>
    <mergeCell ref="GQD30:GQF30"/>
    <mergeCell ref="GOT30:GOV30"/>
    <mergeCell ref="GOX30:GOZ30"/>
    <mergeCell ref="GPB30:GPD30"/>
    <mergeCell ref="GPF30:GPH30"/>
    <mergeCell ref="GPJ30:GPL30"/>
    <mergeCell ref="GNZ30:GOB30"/>
    <mergeCell ref="GOD30:GOF30"/>
    <mergeCell ref="GOH30:GOJ30"/>
    <mergeCell ref="GOL30:GON30"/>
    <mergeCell ref="GOP30:GOR30"/>
    <mergeCell ref="GNF30:GNH30"/>
    <mergeCell ref="GNJ30:GNL30"/>
    <mergeCell ref="GNN30:GNP30"/>
    <mergeCell ref="GNR30:GNT30"/>
    <mergeCell ref="GNV30:GNX30"/>
    <mergeCell ref="GML30:GMN30"/>
    <mergeCell ref="GMP30:GMR30"/>
    <mergeCell ref="GMT30:GMV30"/>
    <mergeCell ref="GMX30:GMZ30"/>
    <mergeCell ref="GNB30:GND30"/>
    <mergeCell ref="GLR30:GLT30"/>
    <mergeCell ref="GLV30:GLX30"/>
    <mergeCell ref="GLZ30:GMB30"/>
    <mergeCell ref="GMD30:GMF30"/>
    <mergeCell ref="GMH30:GMJ30"/>
    <mergeCell ref="GKX30:GKZ30"/>
    <mergeCell ref="GLB30:GLD30"/>
    <mergeCell ref="GLF30:GLH30"/>
    <mergeCell ref="GLJ30:GLL30"/>
    <mergeCell ref="GLN30:GLP30"/>
    <mergeCell ref="GKD30:GKF30"/>
    <mergeCell ref="GKH30:GKJ30"/>
    <mergeCell ref="GKL30:GKN30"/>
    <mergeCell ref="GKP30:GKR30"/>
    <mergeCell ref="GKT30:GKV30"/>
    <mergeCell ref="GJJ30:GJL30"/>
    <mergeCell ref="GJN30:GJP30"/>
    <mergeCell ref="GJR30:GJT30"/>
    <mergeCell ref="GJV30:GJX30"/>
    <mergeCell ref="GJZ30:GKB30"/>
    <mergeCell ref="GIP30:GIR30"/>
    <mergeCell ref="GIT30:GIV30"/>
    <mergeCell ref="GIX30:GIZ30"/>
    <mergeCell ref="GJB30:GJD30"/>
    <mergeCell ref="GJF30:GJH30"/>
    <mergeCell ref="GHV30:GHX30"/>
    <mergeCell ref="GHZ30:GIB30"/>
    <mergeCell ref="GID30:GIF30"/>
    <mergeCell ref="GIH30:GIJ30"/>
    <mergeCell ref="GIL30:GIN30"/>
    <mergeCell ref="GHB30:GHD30"/>
    <mergeCell ref="GHF30:GHH30"/>
    <mergeCell ref="GHJ30:GHL30"/>
    <mergeCell ref="GHN30:GHP30"/>
    <mergeCell ref="GHR30:GHT30"/>
    <mergeCell ref="GGH30:GGJ30"/>
    <mergeCell ref="GGL30:GGN30"/>
    <mergeCell ref="GGP30:GGR30"/>
    <mergeCell ref="GGT30:GGV30"/>
    <mergeCell ref="GGX30:GGZ30"/>
    <mergeCell ref="GFN30:GFP30"/>
    <mergeCell ref="GFR30:GFT30"/>
    <mergeCell ref="GFV30:GFX30"/>
    <mergeCell ref="GFZ30:GGB30"/>
    <mergeCell ref="GGD30:GGF30"/>
    <mergeCell ref="GET30:GEV30"/>
    <mergeCell ref="GEX30:GEZ30"/>
    <mergeCell ref="GFB30:GFD30"/>
    <mergeCell ref="GFF30:GFH30"/>
    <mergeCell ref="GFJ30:GFL30"/>
    <mergeCell ref="GDZ30:GEB30"/>
    <mergeCell ref="GED30:GEF30"/>
    <mergeCell ref="GEH30:GEJ30"/>
    <mergeCell ref="GEL30:GEN30"/>
    <mergeCell ref="GEP30:GER30"/>
    <mergeCell ref="GDF30:GDH30"/>
    <mergeCell ref="GDJ30:GDL30"/>
    <mergeCell ref="GDN30:GDP30"/>
    <mergeCell ref="GDR30:GDT30"/>
    <mergeCell ref="GDV30:GDX30"/>
    <mergeCell ref="GCL30:GCN30"/>
    <mergeCell ref="GCP30:GCR30"/>
    <mergeCell ref="GCT30:GCV30"/>
    <mergeCell ref="GCX30:GCZ30"/>
    <mergeCell ref="GDB30:GDD30"/>
    <mergeCell ref="GBR30:GBT30"/>
    <mergeCell ref="GBV30:GBX30"/>
    <mergeCell ref="GBZ30:GCB30"/>
    <mergeCell ref="GCD30:GCF30"/>
    <mergeCell ref="GCH30:GCJ30"/>
    <mergeCell ref="GAX30:GAZ30"/>
    <mergeCell ref="GBB30:GBD30"/>
    <mergeCell ref="GBF30:GBH30"/>
    <mergeCell ref="GBJ30:GBL30"/>
    <mergeCell ref="GBN30:GBP30"/>
    <mergeCell ref="GAD30:GAF30"/>
    <mergeCell ref="GAH30:GAJ30"/>
    <mergeCell ref="GAL30:GAN30"/>
    <mergeCell ref="GAP30:GAR30"/>
    <mergeCell ref="GAT30:GAV30"/>
    <mergeCell ref="FZJ30:FZL30"/>
    <mergeCell ref="FZN30:FZP30"/>
    <mergeCell ref="FZR30:FZT30"/>
    <mergeCell ref="FZV30:FZX30"/>
    <mergeCell ref="FZZ30:GAB30"/>
    <mergeCell ref="FYP30:FYR30"/>
    <mergeCell ref="FYT30:FYV30"/>
    <mergeCell ref="FYX30:FYZ30"/>
    <mergeCell ref="FZB30:FZD30"/>
    <mergeCell ref="FZF30:FZH30"/>
    <mergeCell ref="FXV30:FXX30"/>
    <mergeCell ref="FXZ30:FYB30"/>
    <mergeCell ref="FYD30:FYF30"/>
    <mergeCell ref="FYH30:FYJ30"/>
    <mergeCell ref="FYL30:FYN30"/>
    <mergeCell ref="FXB30:FXD30"/>
    <mergeCell ref="FXF30:FXH30"/>
    <mergeCell ref="FXJ30:FXL30"/>
    <mergeCell ref="FXN30:FXP30"/>
    <mergeCell ref="FXR30:FXT30"/>
    <mergeCell ref="FWH30:FWJ30"/>
    <mergeCell ref="FWL30:FWN30"/>
    <mergeCell ref="FWP30:FWR30"/>
    <mergeCell ref="FWT30:FWV30"/>
    <mergeCell ref="FWX30:FWZ30"/>
    <mergeCell ref="FVN30:FVP30"/>
    <mergeCell ref="FVR30:FVT30"/>
    <mergeCell ref="FVV30:FVX30"/>
    <mergeCell ref="FVZ30:FWB30"/>
    <mergeCell ref="FWD30:FWF30"/>
    <mergeCell ref="FUT30:FUV30"/>
    <mergeCell ref="FUX30:FUZ30"/>
    <mergeCell ref="FVB30:FVD30"/>
    <mergeCell ref="FVF30:FVH30"/>
    <mergeCell ref="FVJ30:FVL30"/>
    <mergeCell ref="FTZ30:FUB30"/>
    <mergeCell ref="FUD30:FUF30"/>
    <mergeCell ref="FUH30:FUJ30"/>
    <mergeCell ref="FUL30:FUN30"/>
    <mergeCell ref="FUP30:FUR30"/>
    <mergeCell ref="FTF30:FTH30"/>
    <mergeCell ref="FTJ30:FTL30"/>
    <mergeCell ref="FTN30:FTP30"/>
    <mergeCell ref="FTR30:FTT30"/>
    <mergeCell ref="FTV30:FTX30"/>
    <mergeCell ref="FSL30:FSN30"/>
    <mergeCell ref="FSP30:FSR30"/>
    <mergeCell ref="FST30:FSV30"/>
    <mergeCell ref="FSX30:FSZ30"/>
    <mergeCell ref="FTB30:FTD30"/>
    <mergeCell ref="FRR30:FRT30"/>
    <mergeCell ref="FRV30:FRX30"/>
    <mergeCell ref="FRZ30:FSB30"/>
    <mergeCell ref="FSD30:FSF30"/>
    <mergeCell ref="FSH30:FSJ30"/>
    <mergeCell ref="FQX30:FQZ30"/>
    <mergeCell ref="FRB30:FRD30"/>
    <mergeCell ref="FRF30:FRH30"/>
    <mergeCell ref="FRJ30:FRL30"/>
    <mergeCell ref="FRN30:FRP30"/>
    <mergeCell ref="FQD30:FQF30"/>
    <mergeCell ref="FQH30:FQJ30"/>
    <mergeCell ref="FQL30:FQN30"/>
    <mergeCell ref="FQP30:FQR30"/>
    <mergeCell ref="FQT30:FQV30"/>
    <mergeCell ref="FPJ30:FPL30"/>
    <mergeCell ref="FPN30:FPP30"/>
    <mergeCell ref="FPR30:FPT30"/>
    <mergeCell ref="FPV30:FPX30"/>
    <mergeCell ref="FPZ30:FQB30"/>
    <mergeCell ref="FOP30:FOR30"/>
    <mergeCell ref="FOT30:FOV30"/>
    <mergeCell ref="FOX30:FOZ30"/>
    <mergeCell ref="FPB30:FPD30"/>
    <mergeCell ref="FPF30:FPH30"/>
    <mergeCell ref="FNV30:FNX30"/>
    <mergeCell ref="FNZ30:FOB30"/>
    <mergeCell ref="FOD30:FOF30"/>
    <mergeCell ref="FOH30:FOJ30"/>
    <mergeCell ref="FOL30:FON30"/>
    <mergeCell ref="FNB30:FND30"/>
    <mergeCell ref="FNF30:FNH30"/>
    <mergeCell ref="FNJ30:FNL30"/>
    <mergeCell ref="FNN30:FNP30"/>
    <mergeCell ref="FNR30:FNT30"/>
    <mergeCell ref="FMH30:FMJ30"/>
    <mergeCell ref="FML30:FMN30"/>
    <mergeCell ref="FMP30:FMR30"/>
    <mergeCell ref="FMT30:FMV30"/>
    <mergeCell ref="FMX30:FMZ30"/>
    <mergeCell ref="FLN30:FLP30"/>
    <mergeCell ref="FLR30:FLT30"/>
    <mergeCell ref="FLV30:FLX30"/>
    <mergeCell ref="FLZ30:FMB30"/>
    <mergeCell ref="FMD30:FMF30"/>
    <mergeCell ref="FKT30:FKV30"/>
    <mergeCell ref="FKX30:FKZ30"/>
    <mergeCell ref="FLB30:FLD30"/>
    <mergeCell ref="FLF30:FLH30"/>
    <mergeCell ref="FLJ30:FLL30"/>
    <mergeCell ref="FJZ30:FKB30"/>
    <mergeCell ref="FKD30:FKF30"/>
    <mergeCell ref="FKH30:FKJ30"/>
    <mergeCell ref="FKL30:FKN30"/>
    <mergeCell ref="FKP30:FKR30"/>
    <mergeCell ref="FJF30:FJH30"/>
    <mergeCell ref="FJJ30:FJL30"/>
    <mergeCell ref="FJN30:FJP30"/>
    <mergeCell ref="FJR30:FJT30"/>
    <mergeCell ref="FJV30:FJX30"/>
    <mergeCell ref="FIL30:FIN30"/>
    <mergeCell ref="FIP30:FIR30"/>
    <mergeCell ref="FIT30:FIV30"/>
    <mergeCell ref="FIX30:FIZ30"/>
    <mergeCell ref="FJB30:FJD30"/>
    <mergeCell ref="FHR30:FHT30"/>
    <mergeCell ref="FHV30:FHX30"/>
    <mergeCell ref="FHZ30:FIB30"/>
    <mergeCell ref="FID30:FIF30"/>
    <mergeCell ref="FIH30:FIJ30"/>
    <mergeCell ref="FGX30:FGZ30"/>
    <mergeCell ref="FHB30:FHD30"/>
    <mergeCell ref="FHF30:FHH30"/>
    <mergeCell ref="FHJ30:FHL30"/>
    <mergeCell ref="FHN30:FHP30"/>
    <mergeCell ref="FGD30:FGF30"/>
    <mergeCell ref="FGH30:FGJ30"/>
    <mergeCell ref="FGL30:FGN30"/>
    <mergeCell ref="FGP30:FGR30"/>
    <mergeCell ref="FGT30:FGV30"/>
    <mergeCell ref="FFJ30:FFL30"/>
    <mergeCell ref="FFN30:FFP30"/>
    <mergeCell ref="FFR30:FFT30"/>
    <mergeCell ref="FFV30:FFX30"/>
    <mergeCell ref="FFZ30:FGB30"/>
    <mergeCell ref="FEP30:FER30"/>
    <mergeCell ref="FET30:FEV30"/>
    <mergeCell ref="FEX30:FEZ30"/>
    <mergeCell ref="FFB30:FFD30"/>
    <mergeCell ref="FFF30:FFH30"/>
    <mergeCell ref="FDV30:FDX30"/>
    <mergeCell ref="FDZ30:FEB30"/>
    <mergeCell ref="FED30:FEF30"/>
    <mergeCell ref="FEH30:FEJ30"/>
    <mergeCell ref="FEL30:FEN30"/>
    <mergeCell ref="FDB30:FDD30"/>
    <mergeCell ref="FDF30:FDH30"/>
    <mergeCell ref="FDJ30:FDL30"/>
    <mergeCell ref="FDN30:FDP30"/>
    <mergeCell ref="FDR30:FDT30"/>
    <mergeCell ref="FCH30:FCJ30"/>
    <mergeCell ref="FCL30:FCN30"/>
    <mergeCell ref="FCP30:FCR30"/>
    <mergeCell ref="FCT30:FCV30"/>
    <mergeCell ref="FCX30:FCZ30"/>
    <mergeCell ref="FBN30:FBP30"/>
    <mergeCell ref="FBR30:FBT30"/>
    <mergeCell ref="FBV30:FBX30"/>
    <mergeCell ref="FBZ30:FCB30"/>
    <mergeCell ref="FCD30:FCF30"/>
    <mergeCell ref="FAT30:FAV30"/>
    <mergeCell ref="FAX30:FAZ30"/>
    <mergeCell ref="FBB30:FBD30"/>
    <mergeCell ref="FBF30:FBH30"/>
    <mergeCell ref="FBJ30:FBL30"/>
    <mergeCell ref="EZZ30:FAB30"/>
    <mergeCell ref="FAD30:FAF30"/>
    <mergeCell ref="FAH30:FAJ30"/>
    <mergeCell ref="FAL30:FAN30"/>
    <mergeCell ref="FAP30:FAR30"/>
    <mergeCell ref="EZF30:EZH30"/>
    <mergeCell ref="EZJ30:EZL30"/>
    <mergeCell ref="EZN30:EZP30"/>
    <mergeCell ref="EZR30:EZT30"/>
    <mergeCell ref="EZV30:EZX30"/>
    <mergeCell ref="EYL30:EYN30"/>
    <mergeCell ref="EYP30:EYR30"/>
    <mergeCell ref="EYT30:EYV30"/>
    <mergeCell ref="EYX30:EYZ30"/>
    <mergeCell ref="EZB30:EZD30"/>
    <mergeCell ref="EXR30:EXT30"/>
    <mergeCell ref="EXV30:EXX30"/>
    <mergeCell ref="EXZ30:EYB30"/>
    <mergeCell ref="EYD30:EYF30"/>
    <mergeCell ref="EYH30:EYJ30"/>
    <mergeCell ref="EWX30:EWZ30"/>
    <mergeCell ref="EXB30:EXD30"/>
    <mergeCell ref="EXF30:EXH30"/>
    <mergeCell ref="EXJ30:EXL30"/>
    <mergeCell ref="EXN30:EXP30"/>
    <mergeCell ref="EWD30:EWF30"/>
    <mergeCell ref="EWH30:EWJ30"/>
    <mergeCell ref="EWL30:EWN30"/>
    <mergeCell ref="EWP30:EWR30"/>
    <mergeCell ref="EWT30:EWV30"/>
    <mergeCell ref="EVJ30:EVL30"/>
    <mergeCell ref="EVN30:EVP30"/>
    <mergeCell ref="EVR30:EVT30"/>
    <mergeCell ref="EVV30:EVX30"/>
    <mergeCell ref="EVZ30:EWB30"/>
    <mergeCell ref="EUP30:EUR30"/>
    <mergeCell ref="EUT30:EUV30"/>
    <mergeCell ref="EUX30:EUZ30"/>
    <mergeCell ref="EVB30:EVD30"/>
    <mergeCell ref="EVF30:EVH30"/>
    <mergeCell ref="ETV30:ETX30"/>
    <mergeCell ref="ETZ30:EUB30"/>
    <mergeCell ref="EUD30:EUF30"/>
    <mergeCell ref="EUH30:EUJ30"/>
    <mergeCell ref="EUL30:EUN30"/>
    <mergeCell ref="ETB30:ETD30"/>
    <mergeCell ref="ETF30:ETH30"/>
    <mergeCell ref="ETJ30:ETL30"/>
    <mergeCell ref="ETN30:ETP30"/>
    <mergeCell ref="ETR30:ETT30"/>
    <mergeCell ref="ESH30:ESJ30"/>
    <mergeCell ref="ESL30:ESN30"/>
    <mergeCell ref="ESP30:ESR30"/>
    <mergeCell ref="EST30:ESV30"/>
    <mergeCell ref="ESX30:ESZ30"/>
    <mergeCell ref="ERN30:ERP30"/>
    <mergeCell ref="ERR30:ERT30"/>
    <mergeCell ref="ERV30:ERX30"/>
    <mergeCell ref="ERZ30:ESB30"/>
    <mergeCell ref="ESD30:ESF30"/>
    <mergeCell ref="EQT30:EQV30"/>
    <mergeCell ref="EQX30:EQZ30"/>
    <mergeCell ref="ERB30:ERD30"/>
    <mergeCell ref="ERF30:ERH30"/>
    <mergeCell ref="ERJ30:ERL30"/>
    <mergeCell ref="EPZ30:EQB30"/>
    <mergeCell ref="EQD30:EQF30"/>
    <mergeCell ref="EQH30:EQJ30"/>
    <mergeCell ref="EQL30:EQN30"/>
    <mergeCell ref="EQP30:EQR30"/>
    <mergeCell ref="EPF30:EPH30"/>
    <mergeCell ref="EPJ30:EPL30"/>
    <mergeCell ref="EPN30:EPP30"/>
    <mergeCell ref="EPR30:EPT30"/>
    <mergeCell ref="EPV30:EPX30"/>
    <mergeCell ref="EOL30:EON30"/>
    <mergeCell ref="EOP30:EOR30"/>
    <mergeCell ref="EOT30:EOV30"/>
    <mergeCell ref="EOX30:EOZ30"/>
    <mergeCell ref="EPB30:EPD30"/>
    <mergeCell ref="ENR30:ENT30"/>
    <mergeCell ref="ENV30:ENX30"/>
    <mergeCell ref="ENZ30:EOB30"/>
    <mergeCell ref="EOD30:EOF30"/>
    <mergeCell ref="EOH30:EOJ30"/>
    <mergeCell ref="EMX30:EMZ30"/>
    <mergeCell ref="ENB30:END30"/>
    <mergeCell ref="ENF30:ENH30"/>
    <mergeCell ref="ENJ30:ENL30"/>
    <mergeCell ref="ENN30:ENP30"/>
    <mergeCell ref="EMD30:EMF30"/>
    <mergeCell ref="EMH30:EMJ30"/>
    <mergeCell ref="EML30:EMN30"/>
    <mergeCell ref="EMP30:EMR30"/>
    <mergeCell ref="EMT30:EMV30"/>
    <mergeCell ref="ELJ30:ELL30"/>
    <mergeCell ref="ELN30:ELP30"/>
    <mergeCell ref="ELR30:ELT30"/>
    <mergeCell ref="ELV30:ELX30"/>
    <mergeCell ref="ELZ30:EMB30"/>
    <mergeCell ref="EKP30:EKR30"/>
    <mergeCell ref="EKT30:EKV30"/>
    <mergeCell ref="EKX30:EKZ30"/>
    <mergeCell ref="ELB30:ELD30"/>
    <mergeCell ref="ELF30:ELH30"/>
    <mergeCell ref="EJV30:EJX30"/>
    <mergeCell ref="EJZ30:EKB30"/>
    <mergeCell ref="EKD30:EKF30"/>
    <mergeCell ref="EKH30:EKJ30"/>
    <mergeCell ref="EKL30:EKN30"/>
    <mergeCell ref="EJB30:EJD30"/>
    <mergeCell ref="EJF30:EJH30"/>
    <mergeCell ref="EJJ30:EJL30"/>
    <mergeCell ref="EJN30:EJP30"/>
    <mergeCell ref="EJR30:EJT30"/>
    <mergeCell ref="EIH30:EIJ30"/>
    <mergeCell ref="EIL30:EIN30"/>
    <mergeCell ref="EIP30:EIR30"/>
    <mergeCell ref="EIT30:EIV30"/>
    <mergeCell ref="EIX30:EIZ30"/>
    <mergeCell ref="EHN30:EHP30"/>
    <mergeCell ref="EHR30:EHT30"/>
    <mergeCell ref="EHV30:EHX30"/>
    <mergeCell ref="EHZ30:EIB30"/>
    <mergeCell ref="EID30:EIF30"/>
    <mergeCell ref="EGT30:EGV30"/>
    <mergeCell ref="EGX30:EGZ30"/>
    <mergeCell ref="EHB30:EHD30"/>
    <mergeCell ref="EHF30:EHH30"/>
    <mergeCell ref="EHJ30:EHL30"/>
    <mergeCell ref="EFZ30:EGB30"/>
    <mergeCell ref="EGD30:EGF30"/>
    <mergeCell ref="EGH30:EGJ30"/>
    <mergeCell ref="EGL30:EGN30"/>
    <mergeCell ref="EGP30:EGR30"/>
    <mergeCell ref="EFF30:EFH30"/>
    <mergeCell ref="EFJ30:EFL30"/>
    <mergeCell ref="EFN30:EFP30"/>
    <mergeCell ref="EFR30:EFT30"/>
    <mergeCell ref="EFV30:EFX30"/>
    <mergeCell ref="EEL30:EEN30"/>
    <mergeCell ref="EEP30:EER30"/>
    <mergeCell ref="EET30:EEV30"/>
    <mergeCell ref="EEX30:EEZ30"/>
    <mergeCell ref="EFB30:EFD30"/>
    <mergeCell ref="EDR30:EDT30"/>
    <mergeCell ref="EDV30:EDX30"/>
    <mergeCell ref="EDZ30:EEB30"/>
    <mergeCell ref="EED30:EEF30"/>
    <mergeCell ref="EEH30:EEJ30"/>
    <mergeCell ref="ECX30:ECZ30"/>
    <mergeCell ref="EDB30:EDD30"/>
    <mergeCell ref="EDF30:EDH30"/>
    <mergeCell ref="EDJ30:EDL30"/>
    <mergeCell ref="EDN30:EDP30"/>
    <mergeCell ref="ECD30:ECF30"/>
    <mergeCell ref="ECH30:ECJ30"/>
    <mergeCell ref="ECL30:ECN30"/>
    <mergeCell ref="ECP30:ECR30"/>
    <mergeCell ref="ECT30:ECV30"/>
    <mergeCell ref="EBJ30:EBL30"/>
    <mergeCell ref="EBN30:EBP30"/>
    <mergeCell ref="EBR30:EBT30"/>
    <mergeCell ref="EBV30:EBX30"/>
    <mergeCell ref="EBZ30:ECB30"/>
    <mergeCell ref="EAP30:EAR30"/>
    <mergeCell ref="EAT30:EAV30"/>
    <mergeCell ref="EAX30:EAZ30"/>
    <mergeCell ref="EBB30:EBD30"/>
    <mergeCell ref="EBF30:EBH30"/>
    <mergeCell ref="DZV30:DZX30"/>
    <mergeCell ref="DZZ30:EAB30"/>
    <mergeCell ref="EAD30:EAF30"/>
    <mergeCell ref="EAH30:EAJ30"/>
    <mergeCell ref="EAL30:EAN30"/>
    <mergeCell ref="DZB30:DZD30"/>
    <mergeCell ref="DZF30:DZH30"/>
    <mergeCell ref="DZJ30:DZL30"/>
    <mergeCell ref="DZN30:DZP30"/>
    <mergeCell ref="DZR30:DZT30"/>
    <mergeCell ref="DYH30:DYJ30"/>
    <mergeCell ref="DYL30:DYN30"/>
    <mergeCell ref="DYP30:DYR30"/>
    <mergeCell ref="DYT30:DYV30"/>
    <mergeCell ref="DYX30:DYZ30"/>
    <mergeCell ref="DXN30:DXP30"/>
    <mergeCell ref="DXR30:DXT30"/>
    <mergeCell ref="DXV30:DXX30"/>
    <mergeCell ref="DXZ30:DYB30"/>
    <mergeCell ref="DYD30:DYF30"/>
    <mergeCell ref="DWT30:DWV30"/>
    <mergeCell ref="DWX30:DWZ30"/>
    <mergeCell ref="DXB30:DXD30"/>
    <mergeCell ref="DXF30:DXH30"/>
    <mergeCell ref="DXJ30:DXL30"/>
    <mergeCell ref="DVZ30:DWB30"/>
    <mergeCell ref="DWD30:DWF30"/>
    <mergeCell ref="DWH30:DWJ30"/>
    <mergeCell ref="DWL30:DWN30"/>
    <mergeCell ref="DWP30:DWR30"/>
    <mergeCell ref="DVF30:DVH30"/>
    <mergeCell ref="DVJ30:DVL30"/>
    <mergeCell ref="DVN30:DVP30"/>
    <mergeCell ref="DVR30:DVT30"/>
    <mergeCell ref="DVV30:DVX30"/>
    <mergeCell ref="DUL30:DUN30"/>
    <mergeCell ref="DUP30:DUR30"/>
    <mergeCell ref="DUT30:DUV30"/>
    <mergeCell ref="DUX30:DUZ30"/>
    <mergeCell ref="DVB30:DVD30"/>
    <mergeCell ref="DTR30:DTT30"/>
    <mergeCell ref="DTV30:DTX30"/>
    <mergeCell ref="DTZ30:DUB30"/>
    <mergeCell ref="DUD30:DUF30"/>
    <mergeCell ref="DUH30:DUJ30"/>
    <mergeCell ref="DSX30:DSZ30"/>
    <mergeCell ref="DTB30:DTD30"/>
    <mergeCell ref="DTF30:DTH30"/>
    <mergeCell ref="DTJ30:DTL30"/>
    <mergeCell ref="DTN30:DTP30"/>
    <mergeCell ref="DSD30:DSF30"/>
    <mergeCell ref="DSH30:DSJ30"/>
    <mergeCell ref="DSL30:DSN30"/>
    <mergeCell ref="DSP30:DSR30"/>
    <mergeCell ref="DST30:DSV30"/>
    <mergeCell ref="DRJ30:DRL30"/>
    <mergeCell ref="DRN30:DRP30"/>
    <mergeCell ref="DRR30:DRT30"/>
    <mergeCell ref="DRV30:DRX30"/>
    <mergeCell ref="DRZ30:DSB30"/>
    <mergeCell ref="DQP30:DQR30"/>
    <mergeCell ref="DQT30:DQV30"/>
    <mergeCell ref="DQX30:DQZ30"/>
    <mergeCell ref="DRB30:DRD30"/>
    <mergeCell ref="DRF30:DRH30"/>
    <mergeCell ref="DPV30:DPX30"/>
    <mergeCell ref="DPZ30:DQB30"/>
    <mergeCell ref="DQD30:DQF30"/>
    <mergeCell ref="DQH30:DQJ30"/>
    <mergeCell ref="DQL30:DQN30"/>
    <mergeCell ref="DPB30:DPD30"/>
    <mergeCell ref="DPF30:DPH30"/>
    <mergeCell ref="DPJ30:DPL30"/>
    <mergeCell ref="DPN30:DPP30"/>
    <mergeCell ref="DPR30:DPT30"/>
    <mergeCell ref="DOH30:DOJ30"/>
    <mergeCell ref="DOL30:DON30"/>
    <mergeCell ref="DOP30:DOR30"/>
    <mergeCell ref="DOT30:DOV30"/>
    <mergeCell ref="DOX30:DOZ30"/>
    <mergeCell ref="DNN30:DNP30"/>
    <mergeCell ref="DNR30:DNT30"/>
    <mergeCell ref="DNV30:DNX30"/>
    <mergeCell ref="DNZ30:DOB30"/>
    <mergeCell ref="DOD30:DOF30"/>
    <mergeCell ref="DMT30:DMV30"/>
    <mergeCell ref="DMX30:DMZ30"/>
    <mergeCell ref="DNB30:DND30"/>
    <mergeCell ref="DNF30:DNH30"/>
    <mergeCell ref="DNJ30:DNL30"/>
    <mergeCell ref="DLZ30:DMB30"/>
    <mergeCell ref="DMD30:DMF30"/>
    <mergeCell ref="DMH30:DMJ30"/>
    <mergeCell ref="DML30:DMN30"/>
    <mergeCell ref="DMP30:DMR30"/>
    <mergeCell ref="DLF30:DLH30"/>
    <mergeCell ref="DLJ30:DLL30"/>
    <mergeCell ref="DLN30:DLP30"/>
    <mergeCell ref="DLR30:DLT30"/>
    <mergeCell ref="DLV30:DLX30"/>
    <mergeCell ref="DKL30:DKN30"/>
    <mergeCell ref="DKP30:DKR30"/>
    <mergeCell ref="DKT30:DKV30"/>
    <mergeCell ref="DKX30:DKZ30"/>
    <mergeCell ref="DLB30:DLD30"/>
    <mergeCell ref="DJR30:DJT30"/>
    <mergeCell ref="DJV30:DJX30"/>
    <mergeCell ref="DJZ30:DKB30"/>
    <mergeCell ref="DKD30:DKF30"/>
    <mergeCell ref="DKH30:DKJ30"/>
    <mergeCell ref="DIX30:DIZ30"/>
    <mergeCell ref="DJB30:DJD30"/>
    <mergeCell ref="DJF30:DJH30"/>
    <mergeCell ref="DJJ30:DJL30"/>
    <mergeCell ref="DJN30:DJP30"/>
    <mergeCell ref="DID30:DIF30"/>
    <mergeCell ref="DIH30:DIJ30"/>
    <mergeCell ref="DIL30:DIN30"/>
    <mergeCell ref="DIP30:DIR30"/>
    <mergeCell ref="DIT30:DIV30"/>
    <mergeCell ref="DHJ30:DHL30"/>
    <mergeCell ref="DHN30:DHP30"/>
    <mergeCell ref="DHR30:DHT30"/>
    <mergeCell ref="DHV30:DHX30"/>
    <mergeCell ref="DHZ30:DIB30"/>
    <mergeCell ref="DGP30:DGR30"/>
    <mergeCell ref="DGT30:DGV30"/>
    <mergeCell ref="DGX30:DGZ30"/>
    <mergeCell ref="DHB30:DHD30"/>
    <mergeCell ref="DHF30:DHH30"/>
    <mergeCell ref="DFV30:DFX30"/>
    <mergeCell ref="DFZ30:DGB30"/>
    <mergeCell ref="DGD30:DGF30"/>
    <mergeCell ref="DGH30:DGJ30"/>
    <mergeCell ref="DGL30:DGN30"/>
    <mergeCell ref="DFB30:DFD30"/>
    <mergeCell ref="DFF30:DFH30"/>
    <mergeCell ref="DFJ30:DFL30"/>
    <mergeCell ref="DFN30:DFP30"/>
    <mergeCell ref="DFR30:DFT30"/>
    <mergeCell ref="DEH30:DEJ30"/>
    <mergeCell ref="DEL30:DEN30"/>
    <mergeCell ref="DEP30:DER30"/>
    <mergeCell ref="DET30:DEV30"/>
    <mergeCell ref="DEX30:DEZ30"/>
    <mergeCell ref="DDN30:DDP30"/>
    <mergeCell ref="DDR30:DDT30"/>
    <mergeCell ref="DDV30:DDX30"/>
    <mergeCell ref="DDZ30:DEB30"/>
    <mergeCell ref="DED30:DEF30"/>
    <mergeCell ref="DCT30:DCV30"/>
    <mergeCell ref="DCX30:DCZ30"/>
    <mergeCell ref="DDB30:DDD30"/>
    <mergeCell ref="DDF30:DDH30"/>
    <mergeCell ref="DDJ30:DDL30"/>
    <mergeCell ref="DBZ30:DCB30"/>
    <mergeCell ref="DCD30:DCF30"/>
    <mergeCell ref="DCH30:DCJ30"/>
    <mergeCell ref="DCL30:DCN30"/>
    <mergeCell ref="DCP30:DCR30"/>
    <mergeCell ref="DBF30:DBH30"/>
    <mergeCell ref="DBJ30:DBL30"/>
    <mergeCell ref="DBN30:DBP30"/>
    <mergeCell ref="DBR30:DBT30"/>
    <mergeCell ref="DBV30:DBX30"/>
    <mergeCell ref="DAL30:DAN30"/>
    <mergeCell ref="DAP30:DAR30"/>
    <mergeCell ref="DAT30:DAV30"/>
    <mergeCell ref="DAX30:DAZ30"/>
    <mergeCell ref="DBB30:DBD30"/>
    <mergeCell ref="CZR30:CZT30"/>
    <mergeCell ref="CZV30:CZX30"/>
    <mergeCell ref="CZZ30:DAB30"/>
    <mergeCell ref="DAD30:DAF30"/>
    <mergeCell ref="DAH30:DAJ30"/>
    <mergeCell ref="CYX30:CYZ30"/>
    <mergeCell ref="CZB30:CZD30"/>
    <mergeCell ref="CZF30:CZH30"/>
    <mergeCell ref="CZJ30:CZL30"/>
    <mergeCell ref="CZN30:CZP30"/>
    <mergeCell ref="CYD30:CYF30"/>
    <mergeCell ref="CYH30:CYJ30"/>
    <mergeCell ref="CYL30:CYN30"/>
    <mergeCell ref="CYP30:CYR30"/>
    <mergeCell ref="CYT30:CYV30"/>
    <mergeCell ref="CXJ30:CXL30"/>
    <mergeCell ref="CXN30:CXP30"/>
    <mergeCell ref="CXR30:CXT30"/>
    <mergeCell ref="CXV30:CXX30"/>
    <mergeCell ref="CXZ30:CYB30"/>
    <mergeCell ref="CWP30:CWR30"/>
    <mergeCell ref="CWT30:CWV30"/>
    <mergeCell ref="CWX30:CWZ30"/>
    <mergeCell ref="CXB30:CXD30"/>
    <mergeCell ref="CXF30:CXH30"/>
    <mergeCell ref="CVV30:CVX30"/>
    <mergeCell ref="CVZ30:CWB30"/>
    <mergeCell ref="CWD30:CWF30"/>
    <mergeCell ref="CWH30:CWJ30"/>
    <mergeCell ref="CWL30:CWN30"/>
    <mergeCell ref="CVB30:CVD30"/>
    <mergeCell ref="CVF30:CVH30"/>
    <mergeCell ref="CVJ30:CVL30"/>
    <mergeCell ref="CVN30:CVP30"/>
    <mergeCell ref="CVR30:CVT30"/>
    <mergeCell ref="CUH30:CUJ30"/>
    <mergeCell ref="CUL30:CUN30"/>
    <mergeCell ref="CUP30:CUR30"/>
    <mergeCell ref="CUT30:CUV30"/>
    <mergeCell ref="CUX30:CUZ30"/>
    <mergeCell ref="CTN30:CTP30"/>
    <mergeCell ref="CTR30:CTT30"/>
    <mergeCell ref="CTV30:CTX30"/>
    <mergeCell ref="CTZ30:CUB30"/>
    <mergeCell ref="CUD30:CUF30"/>
    <mergeCell ref="CST30:CSV30"/>
    <mergeCell ref="CSX30:CSZ30"/>
    <mergeCell ref="CTB30:CTD30"/>
    <mergeCell ref="CTF30:CTH30"/>
    <mergeCell ref="CTJ30:CTL30"/>
    <mergeCell ref="CRZ30:CSB30"/>
    <mergeCell ref="CSD30:CSF30"/>
    <mergeCell ref="CSH30:CSJ30"/>
    <mergeCell ref="CSL30:CSN30"/>
    <mergeCell ref="CSP30:CSR30"/>
    <mergeCell ref="CRF30:CRH30"/>
    <mergeCell ref="CRJ30:CRL30"/>
    <mergeCell ref="CRN30:CRP30"/>
    <mergeCell ref="CRR30:CRT30"/>
    <mergeCell ref="CRV30:CRX30"/>
    <mergeCell ref="CQL30:CQN30"/>
    <mergeCell ref="CQP30:CQR30"/>
    <mergeCell ref="CQT30:CQV30"/>
    <mergeCell ref="CQX30:CQZ30"/>
    <mergeCell ref="CRB30:CRD30"/>
    <mergeCell ref="CPR30:CPT30"/>
    <mergeCell ref="CPV30:CPX30"/>
    <mergeCell ref="CPZ30:CQB30"/>
    <mergeCell ref="CQD30:CQF30"/>
    <mergeCell ref="CQH30:CQJ30"/>
    <mergeCell ref="COX30:COZ30"/>
    <mergeCell ref="CPB30:CPD30"/>
    <mergeCell ref="CPF30:CPH30"/>
    <mergeCell ref="CPJ30:CPL30"/>
    <mergeCell ref="CPN30:CPP30"/>
    <mergeCell ref="COD30:COF30"/>
    <mergeCell ref="COH30:COJ30"/>
    <mergeCell ref="COL30:CON30"/>
    <mergeCell ref="COP30:COR30"/>
    <mergeCell ref="COT30:COV30"/>
    <mergeCell ref="CNJ30:CNL30"/>
    <mergeCell ref="CNN30:CNP30"/>
    <mergeCell ref="CNR30:CNT30"/>
    <mergeCell ref="CNV30:CNX30"/>
    <mergeCell ref="CNZ30:COB30"/>
    <mergeCell ref="CMP30:CMR30"/>
    <mergeCell ref="CMT30:CMV30"/>
    <mergeCell ref="CMX30:CMZ30"/>
    <mergeCell ref="CNB30:CND30"/>
    <mergeCell ref="CNF30:CNH30"/>
    <mergeCell ref="CLV30:CLX30"/>
    <mergeCell ref="CLZ30:CMB30"/>
    <mergeCell ref="CMD30:CMF30"/>
    <mergeCell ref="CMH30:CMJ30"/>
    <mergeCell ref="CML30:CMN30"/>
    <mergeCell ref="CLB30:CLD30"/>
    <mergeCell ref="CLF30:CLH30"/>
    <mergeCell ref="CLJ30:CLL30"/>
    <mergeCell ref="CLN30:CLP30"/>
    <mergeCell ref="CLR30:CLT30"/>
    <mergeCell ref="CKH30:CKJ30"/>
    <mergeCell ref="CKL30:CKN30"/>
    <mergeCell ref="CKP30:CKR30"/>
    <mergeCell ref="CKT30:CKV30"/>
    <mergeCell ref="CKX30:CKZ30"/>
    <mergeCell ref="CJN30:CJP30"/>
    <mergeCell ref="CJR30:CJT30"/>
    <mergeCell ref="CJV30:CJX30"/>
    <mergeCell ref="CJZ30:CKB30"/>
    <mergeCell ref="CKD30:CKF30"/>
    <mergeCell ref="CIT30:CIV30"/>
    <mergeCell ref="CIX30:CIZ30"/>
    <mergeCell ref="CJB30:CJD30"/>
    <mergeCell ref="CJF30:CJH30"/>
    <mergeCell ref="CJJ30:CJL30"/>
    <mergeCell ref="CHZ30:CIB30"/>
    <mergeCell ref="CID30:CIF30"/>
    <mergeCell ref="CIH30:CIJ30"/>
    <mergeCell ref="CIL30:CIN30"/>
    <mergeCell ref="CIP30:CIR30"/>
    <mergeCell ref="CHF30:CHH30"/>
    <mergeCell ref="CHJ30:CHL30"/>
    <mergeCell ref="CHN30:CHP30"/>
    <mergeCell ref="CHR30:CHT30"/>
    <mergeCell ref="CHV30:CHX30"/>
    <mergeCell ref="CGL30:CGN30"/>
    <mergeCell ref="CGP30:CGR30"/>
    <mergeCell ref="CGT30:CGV30"/>
    <mergeCell ref="CGX30:CGZ30"/>
    <mergeCell ref="CHB30:CHD30"/>
    <mergeCell ref="CFR30:CFT30"/>
    <mergeCell ref="CFV30:CFX30"/>
    <mergeCell ref="CFZ30:CGB30"/>
    <mergeCell ref="CGD30:CGF30"/>
    <mergeCell ref="CGH30:CGJ30"/>
    <mergeCell ref="CEX30:CEZ30"/>
    <mergeCell ref="CFB30:CFD30"/>
    <mergeCell ref="CFF30:CFH30"/>
    <mergeCell ref="CFJ30:CFL30"/>
    <mergeCell ref="CFN30:CFP30"/>
    <mergeCell ref="CED30:CEF30"/>
    <mergeCell ref="CEH30:CEJ30"/>
    <mergeCell ref="CEL30:CEN30"/>
    <mergeCell ref="CEP30:CER30"/>
    <mergeCell ref="CET30:CEV30"/>
    <mergeCell ref="CDJ30:CDL30"/>
    <mergeCell ref="CDN30:CDP30"/>
    <mergeCell ref="CDR30:CDT30"/>
    <mergeCell ref="CDV30:CDX30"/>
    <mergeCell ref="CDZ30:CEB30"/>
    <mergeCell ref="CCP30:CCR30"/>
    <mergeCell ref="CCT30:CCV30"/>
    <mergeCell ref="CCX30:CCZ30"/>
    <mergeCell ref="CDB30:CDD30"/>
    <mergeCell ref="CDF30:CDH30"/>
    <mergeCell ref="CBV30:CBX30"/>
    <mergeCell ref="CBZ30:CCB30"/>
    <mergeCell ref="CCD30:CCF30"/>
    <mergeCell ref="CCH30:CCJ30"/>
    <mergeCell ref="CCL30:CCN30"/>
    <mergeCell ref="CBB30:CBD30"/>
    <mergeCell ref="CBF30:CBH30"/>
    <mergeCell ref="CBJ30:CBL30"/>
    <mergeCell ref="CBN30:CBP30"/>
    <mergeCell ref="CBR30:CBT30"/>
    <mergeCell ref="CAH30:CAJ30"/>
    <mergeCell ref="CAL30:CAN30"/>
    <mergeCell ref="CAP30:CAR30"/>
    <mergeCell ref="CAT30:CAV30"/>
    <mergeCell ref="CAX30:CAZ30"/>
    <mergeCell ref="BZN30:BZP30"/>
    <mergeCell ref="BZR30:BZT30"/>
    <mergeCell ref="BZV30:BZX30"/>
    <mergeCell ref="BZZ30:CAB30"/>
    <mergeCell ref="CAD30:CAF30"/>
    <mergeCell ref="BYT30:BYV30"/>
    <mergeCell ref="BYX30:BYZ30"/>
    <mergeCell ref="BZB30:BZD30"/>
    <mergeCell ref="BZF30:BZH30"/>
    <mergeCell ref="BZJ30:BZL30"/>
    <mergeCell ref="BXZ30:BYB30"/>
    <mergeCell ref="BYD30:BYF30"/>
    <mergeCell ref="BYH30:BYJ30"/>
    <mergeCell ref="BYL30:BYN30"/>
    <mergeCell ref="BYP30:BYR30"/>
    <mergeCell ref="BXF30:BXH30"/>
    <mergeCell ref="BXJ30:BXL30"/>
    <mergeCell ref="BXN30:BXP30"/>
    <mergeCell ref="BXR30:BXT30"/>
    <mergeCell ref="BXV30:BXX30"/>
    <mergeCell ref="BWL30:BWN30"/>
    <mergeCell ref="BWP30:BWR30"/>
    <mergeCell ref="BWT30:BWV30"/>
    <mergeCell ref="BWX30:BWZ30"/>
    <mergeCell ref="BXB30:BXD30"/>
    <mergeCell ref="BVR30:BVT30"/>
    <mergeCell ref="BVV30:BVX30"/>
    <mergeCell ref="BVZ30:BWB30"/>
    <mergeCell ref="BWD30:BWF30"/>
    <mergeCell ref="BWH30:BWJ30"/>
    <mergeCell ref="BUX30:BUZ30"/>
    <mergeCell ref="BVB30:BVD30"/>
    <mergeCell ref="BVF30:BVH30"/>
    <mergeCell ref="BVJ30:BVL30"/>
    <mergeCell ref="BVN30:BVP30"/>
    <mergeCell ref="BUD30:BUF30"/>
    <mergeCell ref="BUH30:BUJ30"/>
    <mergeCell ref="BUL30:BUN30"/>
    <mergeCell ref="BUP30:BUR30"/>
    <mergeCell ref="BUT30:BUV30"/>
    <mergeCell ref="BTJ30:BTL30"/>
    <mergeCell ref="BTN30:BTP30"/>
    <mergeCell ref="BTR30:BTT30"/>
    <mergeCell ref="BTV30:BTX30"/>
    <mergeCell ref="BTZ30:BUB30"/>
    <mergeCell ref="BSP30:BSR30"/>
    <mergeCell ref="BST30:BSV30"/>
    <mergeCell ref="BSX30:BSZ30"/>
    <mergeCell ref="BTB30:BTD30"/>
    <mergeCell ref="BTF30:BTH30"/>
    <mergeCell ref="BRV30:BRX30"/>
    <mergeCell ref="BRZ30:BSB30"/>
    <mergeCell ref="BSD30:BSF30"/>
    <mergeCell ref="BSH30:BSJ30"/>
    <mergeCell ref="BSL30:BSN30"/>
    <mergeCell ref="BRB30:BRD30"/>
    <mergeCell ref="BRF30:BRH30"/>
    <mergeCell ref="BRJ30:BRL30"/>
    <mergeCell ref="BRN30:BRP30"/>
    <mergeCell ref="BRR30:BRT30"/>
    <mergeCell ref="BQH30:BQJ30"/>
    <mergeCell ref="BQL30:BQN30"/>
    <mergeCell ref="BQP30:BQR30"/>
    <mergeCell ref="BQT30:BQV30"/>
    <mergeCell ref="BQX30:BQZ30"/>
    <mergeCell ref="BPN30:BPP30"/>
    <mergeCell ref="BPR30:BPT30"/>
    <mergeCell ref="BPV30:BPX30"/>
    <mergeCell ref="BPZ30:BQB30"/>
    <mergeCell ref="BQD30:BQF30"/>
    <mergeCell ref="BOT30:BOV30"/>
    <mergeCell ref="BOX30:BOZ30"/>
    <mergeCell ref="BPB30:BPD30"/>
    <mergeCell ref="BPF30:BPH30"/>
    <mergeCell ref="BPJ30:BPL30"/>
    <mergeCell ref="BNZ30:BOB30"/>
    <mergeCell ref="BOD30:BOF30"/>
    <mergeCell ref="BOH30:BOJ30"/>
    <mergeCell ref="BOL30:BON30"/>
    <mergeCell ref="BOP30:BOR30"/>
    <mergeCell ref="BNF30:BNH30"/>
    <mergeCell ref="BNJ30:BNL30"/>
    <mergeCell ref="BNN30:BNP30"/>
    <mergeCell ref="BNR30:BNT30"/>
    <mergeCell ref="BNV30:BNX30"/>
    <mergeCell ref="BML30:BMN30"/>
    <mergeCell ref="BMP30:BMR30"/>
    <mergeCell ref="BMT30:BMV30"/>
    <mergeCell ref="BMX30:BMZ30"/>
    <mergeCell ref="BNB30:BND30"/>
    <mergeCell ref="BLR30:BLT30"/>
    <mergeCell ref="BLV30:BLX30"/>
    <mergeCell ref="BLZ30:BMB30"/>
    <mergeCell ref="BMD30:BMF30"/>
    <mergeCell ref="BMH30:BMJ30"/>
    <mergeCell ref="BKX30:BKZ30"/>
    <mergeCell ref="BLB30:BLD30"/>
    <mergeCell ref="BLF30:BLH30"/>
    <mergeCell ref="BLJ30:BLL30"/>
    <mergeCell ref="BLN30:BLP30"/>
    <mergeCell ref="BKD30:BKF30"/>
    <mergeCell ref="BKH30:BKJ30"/>
    <mergeCell ref="BKL30:BKN30"/>
    <mergeCell ref="BKP30:BKR30"/>
    <mergeCell ref="BKT30:BKV30"/>
    <mergeCell ref="BJJ30:BJL30"/>
    <mergeCell ref="BJN30:BJP30"/>
    <mergeCell ref="BJR30:BJT30"/>
    <mergeCell ref="BJV30:BJX30"/>
    <mergeCell ref="BJZ30:BKB30"/>
    <mergeCell ref="BIP30:BIR30"/>
    <mergeCell ref="BIT30:BIV30"/>
    <mergeCell ref="BIX30:BIZ30"/>
    <mergeCell ref="BJB30:BJD30"/>
    <mergeCell ref="BJF30:BJH30"/>
    <mergeCell ref="BHV30:BHX30"/>
    <mergeCell ref="BHZ30:BIB30"/>
    <mergeCell ref="BID30:BIF30"/>
    <mergeCell ref="BIH30:BIJ30"/>
    <mergeCell ref="BIL30:BIN30"/>
    <mergeCell ref="BHB30:BHD30"/>
    <mergeCell ref="BHF30:BHH30"/>
    <mergeCell ref="BHJ30:BHL30"/>
    <mergeCell ref="BHN30:BHP30"/>
    <mergeCell ref="BHR30:BHT30"/>
    <mergeCell ref="BGH30:BGJ30"/>
    <mergeCell ref="BGL30:BGN30"/>
    <mergeCell ref="BGP30:BGR30"/>
    <mergeCell ref="BGT30:BGV30"/>
    <mergeCell ref="BGX30:BGZ30"/>
    <mergeCell ref="BFN30:BFP30"/>
    <mergeCell ref="BFR30:BFT30"/>
    <mergeCell ref="BFV30:BFX30"/>
    <mergeCell ref="BFZ30:BGB30"/>
    <mergeCell ref="BGD30:BGF30"/>
    <mergeCell ref="BET30:BEV30"/>
    <mergeCell ref="BEX30:BEZ30"/>
    <mergeCell ref="BFB30:BFD30"/>
    <mergeCell ref="BFF30:BFH30"/>
    <mergeCell ref="BFJ30:BFL30"/>
    <mergeCell ref="BDZ30:BEB30"/>
    <mergeCell ref="BED30:BEF30"/>
    <mergeCell ref="BEH30:BEJ30"/>
    <mergeCell ref="BEL30:BEN30"/>
    <mergeCell ref="BEP30:BER30"/>
    <mergeCell ref="BDF30:BDH30"/>
    <mergeCell ref="BDJ30:BDL30"/>
    <mergeCell ref="BDN30:BDP30"/>
    <mergeCell ref="BDR30:BDT30"/>
    <mergeCell ref="BDV30:BDX30"/>
    <mergeCell ref="BCL30:BCN30"/>
    <mergeCell ref="BCP30:BCR30"/>
    <mergeCell ref="BCT30:BCV30"/>
    <mergeCell ref="BCX30:BCZ30"/>
    <mergeCell ref="BDB30:BDD30"/>
    <mergeCell ref="BBR30:BBT30"/>
    <mergeCell ref="BBV30:BBX30"/>
    <mergeCell ref="BBZ30:BCB30"/>
    <mergeCell ref="BCD30:BCF30"/>
    <mergeCell ref="BCH30:BCJ30"/>
    <mergeCell ref="BAX30:BAZ30"/>
    <mergeCell ref="BBB30:BBD30"/>
    <mergeCell ref="BBF30:BBH30"/>
    <mergeCell ref="BBJ30:BBL30"/>
    <mergeCell ref="BBN30:BBP30"/>
    <mergeCell ref="BAD30:BAF30"/>
    <mergeCell ref="BAH30:BAJ30"/>
    <mergeCell ref="BAL30:BAN30"/>
    <mergeCell ref="BAP30:BAR30"/>
    <mergeCell ref="BAT30:BAV30"/>
    <mergeCell ref="AZJ30:AZL30"/>
    <mergeCell ref="AZN30:AZP30"/>
    <mergeCell ref="AZR30:AZT30"/>
    <mergeCell ref="AZV30:AZX30"/>
    <mergeCell ref="AZZ30:BAB30"/>
    <mergeCell ref="AYP30:AYR30"/>
    <mergeCell ref="AYT30:AYV30"/>
    <mergeCell ref="AYX30:AYZ30"/>
    <mergeCell ref="AZB30:AZD30"/>
    <mergeCell ref="AZF30:AZH30"/>
    <mergeCell ref="AXV30:AXX30"/>
    <mergeCell ref="AXZ30:AYB30"/>
    <mergeCell ref="AYD30:AYF30"/>
    <mergeCell ref="AYH30:AYJ30"/>
    <mergeCell ref="AYL30:AYN30"/>
    <mergeCell ref="AXB30:AXD30"/>
    <mergeCell ref="AXF30:AXH30"/>
    <mergeCell ref="AXJ30:AXL30"/>
    <mergeCell ref="AXN30:AXP30"/>
    <mergeCell ref="AXR30:AXT30"/>
    <mergeCell ref="AWH30:AWJ30"/>
    <mergeCell ref="AWL30:AWN30"/>
    <mergeCell ref="AWP30:AWR30"/>
    <mergeCell ref="AWT30:AWV30"/>
    <mergeCell ref="AWX30:AWZ30"/>
    <mergeCell ref="AVN30:AVP30"/>
    <mergeCell ref="AVR30:AVT30"/>
    <mergeCell ref="AVV30:AVX30"/>
    <mergeCell ref="AVZ30:AWB30"/>
    <mergeCell ref="AWD30:AWF30"/>
    <mergeCell ref="AUT30:AUV30"/>
    <mergeCell ref="AUX30:AUZ30"/>
    <mergeCell ref="AVB30:AVD30"/>
    <mergeCell ref="AVF30:AVH30"/>
    <mergeCell ref="AVJ30:AVL30"/>
    <mergeCell ref="ATZ30:AUB30"/>
    <mergeCell ref="AUD30:AUF30"/>
    <mergeCell ref="AUH30:AUJ30"/>
    <mergeCell ref="AUL30:AUN30"/>
    <mergeCell ref="AUP30:AUR30"/>
    <mergeCell ref="ATF30:ATH30"/>
    <mergeCell ref="ATJ30:ATL30"/>
    <mergeCell ref="ATN30:ATP30"/>
    <mergeCell ref="ATR30:ATT30"/>
    <mergeCell ref="ATV30:ATX30"/>
    <mergeCell ref="ASL30:ASN30"/>
    <mergeCell ref="ASP30:ASR30"/>
    <mergeCell ref="AST30:ASV30"/>
    <mergeCell ref="ASX30:ASZ30"/>
    <mergeCell ref="ATB30:ATD30"/>
    <mergeCell ref="ARR30:ART30"/>
    <mergeCell ref="ARV30:ARX30"/>
    <mergeCell ref="ARZ30:ASB30"/>
    <mergeCell ref="ASD30:ASF30"/>
    <mergeCell ref="ASH30:ASJ30"/>
    <mergeCell ref="AQX30:AQZ30"/>
    <mergeCell ref="ARB30:ARD30"/>
    <mergeCell ref="ARF30:ARH30"/>
    <mergeCell ref="ARJ30:ARL30"/>
    <mergeCell ref="ARN30:ARP30"/>
    <mergeCell ref="AQD30:AQF30"/>
    <mergeCell ref="AQH30:AQJ30"/>
    <mergeCell ref="AQL30:AQN30"/>
    <mergeCell ref="AQP30:AQR30"/>
    <mergeCell ref="AQT30:AQV30"/>
    <mergeCell ref="APJ30:APL30"/>
    <mergeCell ref="APN30:APP30"/>
    <mergeCell ref="APR30:APT30"/>
    <mergeCell ref="APV30:APX30"/>
    <mergeCell ref="APZ30:AQB30"/>
    <mergeCell ref="AOP30:AOR30"/>
    <mergeCell ref="AOT30:AOV30"/>
    <mergeCell ref="AOX30:AOZ30"/>
    <mergeCell ref="APB30:APD30"/>
    <mergeCell ref="APF30:APH30"/>
    <mergeCell ref="ANV30:ANX30"/>
    <mergeCell ref="ANZ30:AOB30"/>
    <mergeCell ref="AOD30:AOF30"/>
    <mergeCell ref="AOH30:AOJ30"/>
    <mergeCell ref="AOL30:AON30"/>
    <mergeCell ref="ANB30:AND30"/>
    <mergeCell ref="ANF30:ANH30"/>
    <mergeCell ref="ANJ30:ANL30"/>
    <mergeCell ref="ANN30:ANP30"/>
    <mergeCell ref="ANR30:ANT30"/>
    <mergeCell ref="AMH30:AMJ30"/>
    <mergeCell ref="AML30:AMN30"/>
    <mergeCell ref="AMP30:AMR30"/>
    <mergeCell ref="AMT30:AMV30"/>
    <mergeCell ref="AMX30:AMZ30"/>
    <mergeCell ref="ALN30:ALP30"/>
    <mergeCell ref="ALR30:ALT30"/>
    <mergeCell ref="ALV30:ALX30"/>
    <mergeCell ref="ALZ30:AMB30"/>
    <mergeCell ref="AMD30:AMF30"/>
    <mergeCell ref="AKT30:AKV30"/>
    <mergeCell ref="AKX30:AKZ30"/>
    <mergeCell ref="ALB30:ALD30"/>
    <mergeCell ref="ALF30:ALH30"/>
    <mergeCell ref="ALJ30:ALL30"/>
    <mergeCell ref="AJZ30:AKB30"/>
    <mergeCell ref="AKD30:AKF30"/>
    <mergeCell ref="AKH30:AKJ30"/>
    <mergeCell ref="AKL30:AKN30"/>
    <mergeCell ref="AKP30:AKR30"/>
    <mergeCell ref="AJF30:AJH30"/>
    <mergeCell ref="AJJ30:AJL30"/>
    <mergeCell ref="AJN30:AJP30"/>
    <mergeCell ref="AJR30:AJT30"/>
    <mergeCell ref="AJV30:AJX30"/>
    <mergeCell ref="AIL30:AIN30"/>
    <mergeCell ref="AIP30:AIR30"/>
    <mergeCell ref="AIT30:AIV30"/>
    <mergeCell ref="AIX30:AIZ30"/>
    <mergeCell ref="AJB30:AJD30"/>
    <mergeCell ref="AHR30:AHT30"/>
    <mergeCell ref="AHV30:AHX30"/>
    <mergeCell ref="AHZ30:AIB30"/>
    <mergeCell ref="AID30:AIF30"/>
    <mergeCell ref="AIH30:AIJ30"/>
    <mergeCell ref="AGX30:AGZ30"/>
    <mergeCell ref="AHB30:AHD30"/>
    <mergeCell ref="AHF30:AHH30"/>
    <mergeCell ref="AHJ30:AHL30"/>
    <mergeCell ref="AHN30:AHP30"/>
    <mergeCell ref="AGD30:AGF30"/>
    <mergeCell ref="AGH30:AGJ30"/>
    <mergeCell ref="AGL30:AGN30"/>
    <mergeCell ref="AGP30:AGR30"/>
    <mergeCell ref="AGT30:AGV30"/>
    <mergeCell ref="AFJ30:AFL30"/>
    <mergeCell ref="AFN30:AFP30"/>
    <mergeCell ref="AFR30:AFT30"/>
    <mergeCell ref="AFV30:AFX30"/>
    <mergeCell ref="AFZ30:AGB30"/>
    <mergeCell ref="AEP30:AER30"/>
    <mergeCell ref="AET30:AEV30"/>
    <mergeCell ref="AEX30:AEZ30"/>
    <mergeCell ref="AFB30:AFD30"/>
    <mergeCell ref="AFF30:AFH30"/>
    <mergeCell ref="ADV30:ADX30"/>
    <mergeCell ref="ADZ30:AEB30"/>
    <mergeCell ref="AED30:AEF30"/>
    <mergeCell ref="AEH30:AEJ30"/>
    <mergeCell ref="AEL30:AEN30"/>
    <mergeCell ref="ADB30:ADD30"/>
    <mergeCell ref="ADF30:ADH30"/>
    <mergeCell ref="ADJ30:ADL30"/>
    <mergeCell ref="ADN30:ADP30"/>
    <mergeCell ref="ADR30:ADT30"/>
    <mergeCell ref="ACH30:ACJ30"/>
    <mergeCell ref="ACL30:ACN30"/>
    <mergeCell ref="ACP30:ACR30"/>
    <mergeCell ref="ACT30:ACV30"/>
    <mergeCell ref="ACX30:ACZ30"/>
    <mergeCell ref="ABN30:ABP30"/>
    <mergeCell ref="ABR30:ABT30"/>
    <mergeCell ref="ABV30:ABX30"/>
    <mergeCell ref="ABZ30:ACB30"/>
    <mergeCell ref="ACD30:ACF30"/>
    <mergeCell ref="AAT30:AAV30"/>
    <mergeCell ref="AAX30:AAZ30"/>
    <mergeCell ref="ABB30:ABD30"/>
    <mergeCell ref="ABF30:ABH30"/>
    <mergeCell ref="ABJ30:ABL30"/>
    <mergeCell ref="ZZ30:AAB30"/>
    <mergeCell ref="AAD30:AAF30"/>
    <mergeCell ref="AAH30:AAJ30"/>
    <mergeCell ref="AAL30:AAN30"/>
    <mergeCell ref="AAP30:AAR30"/>
    <mergeCell ref="ZF30:ZH30"/>
    <mergeCell ref="ZJ30:ZL30"/>
    <mergeCell ref="ZN30:ZP30"/>
    <mergeCell ref="ZR30:ZT30"/>
    <mergeCell ref="ZV30:ZX30"/>
    <mergeCell ref="YL30:YN30"/>
    <mergeCell ref="YP30:YR30"/>
    <mergeCell ref="YT30:YV30"/>
    <mergeCell ref="YX30:YZ30"/>
    <mergeCell ref="ZB30:ZD30"/>
    <mergeCell ref="XR30:XT30"/>
    <mergeCell ref="XV30:XX30"/>
    <mergeCell ref="XZ30:YB30"/>
    <mergeCell ref="YD30:YF30"/>
    <mergeCell ref="YH30:YJ30"/>
    <mergeCell ref="WX30:WZ30"/>
    <mergeCell ref="XB30:XD30"/>
    <mergeCell ref="XF30:XH30"/>
    <mergeCell ref="XJ30:XL30"/>
    <mergeCell ref="XN30:XP30"/>
    <mergeCell ref="WD30:WF30"/>
    <mergeCell ref="WH30:WJ30"/>
    <mergeCell ref="WL30:WN30"/>
    <mergeCell ref="WP30:WR30"/>
    <mergeCell ref="WT30:WV30"/>
    <mergeCell ref="VJ30:VL30"/>
    <mergeCell ref="VN30:VP30"/>
    <mergeCell ref="VR30:VT30"/>
    <mergeCell ref="VV30:VX30"/>
    <mergeCell ref="VZ30:WB30"/>
    <mergeCell ref="UP30:UR30"/>
    <mergeCell ref="UT30:UV30"/>
    <mergeCell ref="UX30:UZ30"/>
    <mergeCell ref="VB30:VD30"/>
    <mergeCell ref="VF30:VH30"/>
    <mergeCell ref="TV30:TX30"/>
    <mergeCell ref="TZ30:UB30"/>
    <mergeCell ref="UD30:UF30"/>
    <mergeCell ref="UH30:UJ30"/>
    <mergeCell ref="UL30:UN30"/>
    <mergeCell ref="TB30:TD30"/>
    <mergeCell ref="TF30:TH30"/>
    <mergeCell ref="TJ30:TL30"/>
    <mergeCell ref="TN30:TP30"/>
    <mergeCell ref="TR30:TT30"/>
    <mergeCell ref="SH30:SJ30"/>
    <mergeCell ref="SL30:SN30"/>
    <mergeCell ref="SP30:SR30"/>
    <mergeCell ref="ST30:SV30"/>
    <mergeCell ref="SX30:SZ30"/>
    <mergeCell ref="RN30:RP30"/>
    <mergeCell ref="RR30:RT30"/>
    <mergeCell ref="RV30:RX30"/>
    <mergeCell ref="RZ30:SB30"/>
    <mergeCell ref="SD30:SF30"/>
    <mergeCell ref="QT30:QV30"/>
    <mergeCell ref="QX30:QZ30"/>
    <mergeCell ref="RB30:RD30"/>
    <mergeCell ref="RF30:RH30"/>
    <mergeCell ref="RJ30:RL30"/>
    <mergeCell ref="PZ30:QB30"/>
    <mergeCell ref="QD30:QF30"/>
    <mergeCell ref="QH30:QJ30"/>
    <mergeCell ref="QL30:QN30"/>
    <mergeCell ref="QP30:QR30"/>
    <mergeCell ref="PF30:PH30"/>
    <mergeCell ref="PJ30:PL30"/>
    <mergeCell ref="PN30:PP30"/>
    <mergeCell ref="PR30:PT30"/>
    <mergeCell ref="PV30:PX30"/>
    <mergeCell ref="OL30:ON30"/>
    <mergeCell ref="OP30:OR30"/>
    <mergeCell ref="OT30:OV30"/>
    <mergeCell ref="OX30:OZ30"/>
    <mergeCell ref="PB30:PD30"/>
    <mergeCell ref="NR30:NT30"/>
    <mergeCell ref="NV30:NX30"/>
    <mergeCell ref="NZ30:OB30"/>
    <mergeCell ref="OD30:OF30"/>
    <mergeCell ref="OH30:OJ30"/>
    <mergeCell ref="MX30:MZ30"/>
    <mergeCell ref="NB30:ND30"/>
    <mergeCell ref="NF30:NH30"/>
    <mergeCell ref="NJ30:NL30"/>
    <mergeCell ref="NN30:NP30"/>
    <mergeCell ref="MD30:MF30"/>
    <mergeCell ref="MH30:MJ30"/>
    <mergeCell ref="ML30:MN30"/>
    <mergeCell ref="MP30:MR30"/>
    <mergeCell ref="MT30:MV30"/>
    <mergeCell ref="LJ30:LL30"/>
    <mergeCell ref="LN30:LP30"/>
    <mergeCell ref="LR30:LT30"/>
    <mergeCell ref="LV30:LX30"/>
    <mergeCell ref="LZ30:MB30"/>
    <mergeCell ref="KP30:KR30"/>
    <mergeCell ref="KT30:KV30"/>
    <mergeCell ref="KX30:KZ30"/>
    <mergeCell ref="LB30:LD30"/>
    <mergeCell ref="LF30:LH30"/>
    <mergeCell ref="JV30:JX30"/>
    <mergeCell ref="JZ30:KB30"/>
    <mergeCell ref="KD30:KF30"/>
    <mergeCell ref="KH30:KJ30"/>
    <mergeCell ref="KL30:KN30"/>
    <mergeCell ref="JB30:JD30"/>
    <mergeCell ref="JF30:JH30"/>
    <mergeCell ref="JJ30:JL30"/>
    <mergeCell ref="JN30:JP30"/>
    <mergeCell ref="JR30:JT30"/>
    <mergeCell ref="IH30:IJ30"/>
    <mergeCell ref="IL30:IN30"/>
    <mergeCell ref="IP30:IR30"/>
    <mergeCell ref="IT30:IV30"/>
    <mergeCell ref="IX30:IZ30"/>
    <mergeCell ref="HN30:HP30"/>
    <mergeCell ref="HR30:HT30"/>
    <mergeCell ref="HV30:HX30"/>
    <mergeCell ref="HZ30:IB30"/>
    <mergeCell ref="ID30:IF30"/>
    <mergeCell ref="GT30:GV30"/>
    <mergeCell ref="GX30:GZ30"/>
    <mergeCell ref="HB30:HD30"/>
    <mergeCell ref="HF30:HH30"/>
    <mergeCell ref="HJ30:HL30"/>
    <mergeCell ref="FZ30:GB30"/>
    <mergeCell ref="GD30:GF30"/>
    <mergeCell ref="GH30:GJ30"/>
    <mergeCell ref="GL30:GN30"/>
    <mergeCell ref="GP30:GR30"/>
    <mergeCell ref="FF30:FH30"/>
    <mergeCell ref="FJ30:FL30"/>
    <mergeCell ref="FN30:FP30"/>
    <mergeCell ref="FR30:FT30"/>
    <mergeCell ref="FV30:FX30"/>
    <mergeCell ref="EL30:EN30"/>
    <mergeCell ref="EP30:ER30"/>
    <mergeCell ref="ET30:EV30"/>
    <mergeCell ref="EX30:EZ30"/>
    <mergeCell ref="FB30:FD30"/>
    <mergeCell ref="DR30:DT30"/>
    <mergeCell ref="DV30:DX30"/>
    <mergeCell ref="DZ30:EB30"/>
    <mergeCell ref="ED30:EF30"/>
    <mergeCell ref="EH30:EJ30"/>
    <mergeCell ref="CX30:CZ30"/>
    <mergeCell ref="DB30:DD30"/>
    <mergeCell ref="DF30:DH30"/>
    <mergeCell ref="DJ30:DL30"/>
    <mergeCell ref="DN30:DP30"/>
    <mergeCell ref="CD30:CF30"/>
    <mergeCell ref="CH30:CJ30"/>
    <mergeCell ref="CL30:CN30"/>
    <mergeCell ref="CP30:CR30"/>
    <mergeCell ref="CT30:CV30"/>
    <mergeCell ref="BJ30:BL30"/>
    <mergeCell ref="BN30:BP30"/>
    <mergeCell ref="BR30:BT30"/>
    <mergeCell ref="BV30:BX30"/>
    <mergeCell ref="BZ30:CB30"/>
    <mergeCell ref="AP30:AR30"/>
    <mergeCell ref="AT30:AV30"/>
    <mergeCell ref="AX30:AZ30"/>
    <mergeCell ref="BB30:BD30"/>
    <mergeCell ref="BF30:BH30"/>
    <mergeCell ref="V30:X30"/>
    <mergeCell ref="Z30:AB30"/>
    <mergeCell ref="AD30:AF30"/>
    <mergeCell ref="AH30:AJ30"/>
    <mergeCell ref="AL30:AN30"/>
    <mergeCell ref="B30:D30"/>
    <mergeCell ref="F30:H30"/>
    <mergeCell ref="J30:L30"/>
    <mergeCell ref="N30:P30"/>
    <mergeCell ref="R30:T30"/>
    <mergeCell ref="XEL29:XEN29"/>
    <mergeCell ref="XEP29:XER29"/>
    <mergeCell ref="XET29:XEV29"/>
    <mergeCell ref="XEX29:XEZ29"/>
    <mergeCell ref="XFB29:XFD29"/>
    <mergeCell ref="XDR29:XDT29"/>
    <mergeCell ref="XDV29:XDX29"/>
    <mergeCell ref="XDZ29:XEB29"/>
    <mergeCell ref="XED29:XEF29"/>
    <mergeCell ref="XEH29:XEJ29"/>
    <mergeCell ref="XCX29:XCZ29"/>
    <mergeCell ref="XDB29:XDD29"/>
    <mergeCell ref="XDF29:XDH29"/>
    <mergeCell ref="XDJ29:XDL29"/>
    <mergeCell ref="XDN29:XDP29"/>
    <mergeCell ref="XCD29:XCF29"/>
    <mergeCell ref="XCH29:XCJ29"/>
    <mergeCell ref="XCL29:XCN29"/>
    <mergeCell ref="XCP29:XCR29"/>
    <mergeCell ref="XCT29:XCV29"/>
    <mergeCell ref="XBJ29:XBL29"/>
    <mergeCell ref="XBN29:XBP29"/>
    <mergeCell ref="XBR29:XBT29"/>
    <mergeCell ref="XBV29:XBX29"/>
    <mergeCell ref="XBZ29:XCB29"/>
    <mergeCell ref="XAP29:XAR29"/>
    <mergeCell ref="XAT29:XAV29"/>
    <mergeCell ref="XAX29:XAZ29"/>
    <mergeCell ref="XBB29:XBD29"/>
    <mergeCell ref="XBF29:XBH29"/>
    <mergeCell ref="WZV29:WZX29"/>
    <mergeCell ref="WZZ29:XAB29"/>
    <mergeCell ref="XAD29:XAF29"/>
    <mergeCell ref="XAH29:XAJ29"/>
    <mergeCell ref="XAL29:XAN29"/>
    <mergeCell ref="WZB29:WZD29"/>
    <mergeCell ref="WZF29:WZH29"/>
    <mergeCell ref="WZJ29:WZL29"/>
    <mergeCell ref="WZN29:WZP29"/>
    <mergeCell ref="WZR29:WZT29"/>
    <mergeCell ref="WYH29:WYJ29"/>
    <mergeCell ref="WYL29:WYN29"/>
    <mergeCell ref="WYP29:WYR29"/>
    <mergeCell ref="WYT29:WYV29"/>
    <mergeCell ref="WYX29:WYZ29"/>
    <mergeCell ref="WXN29:WXP29"/>
    <mergeCell ref="WXR29:WXT29"/>
    <mergeCell ref="WXV29:WXX29"/>
    <mergeCell ref="WXZ29:WYB29"/>
    <mergeCell ref="WYD29:WYF29"/>
    <mergeCell ref="WWT29:WWV29"/>
    <mergeCell ref="WWX29:WWZ29"/>
    <mergeCell ref="WXB29:WXD29"/>
    <mergeCell ref="WXF29:WXH29"/>
    <mergeCell ref="WXJ29:WXL29"/>
    <mergeCell ref="WVZ29:WWB29"/>
    <mergeCell ref="WWD29:WWF29"/>
    <mergeCell ref="WWH29:WWJ29"/>
    <mergeCell ref="WWL29:WWN29"/>
    <mergeCell ref="WWP29:WWR29"/>
    <mergeCell ref="WVF29:WVH29"/>
    <mergeCell ref="WVJ29:WVL29"/>
    <mergeCell ref="WVN29:WVP29"/>
    <mergeCell ref="WVR29:WVT29"/>
    <mergeCell ref="WVV29:WVX29"/>
    <mergeCell ref="WUL29:WUN29"/>
    <mergeCell ref="WUP29:WUR29"/>
    <mergeCell ref="WUT29:WUV29"/>
    <mergeCell ref="WUX29:WUZ29"/>
    <mergeCell ref="WVB29:WVD29"/>
    <mergeCell ref="WTR29:WTT29"/>
    <mergeCell ref="WTV29:WTX29"/>
    <mergeCell ref="WTZ29:WUB29"/>
    <mergeCell ref="WUD29:WUF29"/>
    <mergeCell ref="WUH29:WUJ29"/>
    <mergeCell ref="WSX29:WSZ29"/>
    <mergeCell ref="WTB29:WTD29"/>
    <mergeCell ref="WTF29:WTH29"/>
    <mergeCell ref="WTJ29:WTL29"/>
    <mergeCell ref="WTN29:WTP29"/>
    <mergeCell ref="WSD29:WSF29"/>
    <mergeCell ref="WSH29:WSJ29"/>
    <mergeCell ref="WSL29:WSN29"/>
    <mergeCell ref="WSP29:WSR29"/>
    <mergeCell ref="WST29:WSV29"/>
    <mergeCell ref="WRJ29:WRL29"/>
    <mergeCell ref="WRN29:WRP29"/>
    <mergeCell ref="WRR29:WRT29"/>
    <mergeCell ref="WRV29:WRX29"/>
    <mergeCell ref="WRZ29:WSB29"/>
    <mergeCell ref="WQP29:WQR29"/>
    <mergeCell ref="WQT29:WQV29"/>
    <mergeCell ref="WQX29:WQZ29"/>
    <mergeCell ref="WRB29:WRD29"/>
    <mergeCell ref="WRF29:WRH29"/>
    <mergeCell ref="WPV29:WPX29"/>
    <mergeCell ref="WPZ29:WQB29"/>
    <mergeCell ref="WQD29:WQF29"/>
    <mergeCell ref="WQH29:WQJ29"/>
    <mergeCell ref="WQL29:WQN29"/>
    <mergeCell ref="WPB29:WPD29"/>
    <mergeCell ref="WPF29:WPH29"/>
    <mergeCell ref="WPJ29:WPL29"/>
    <mergeCell ref="WPN29:WPP29"/>
    <mergeCell ref="WPR29:WPT29"/>
    <mergeCell ref="WOH29:WOJ29"/>
    <mergeCell ref="WOL29:WON29"/>
    <mergeCell ref="WOP29:WOR29"/>
    <mergeCell ref="WOT29:WOV29"/>
    <mergeCell ref="WOX29:WOZ29"/>
    <mergeCell ref="WNN29:WNP29"/>
    <mergeCell ref="WNR29:WNT29"/>
    <mergeCell ref="WNV29:WNX29"/>
    <mergeCell ref="WNZ29:WOB29"/>
    <mergeCell ref="WOD29:WOF29"/>
    <mergeCell ref="WMT29:WMV29"/>
    <mergeCell ref="WMX29:WMZ29"/>
    <mergeCell ref="WNB29:WND29"/>
    <mergeCell ref="WNF29:WNH29"/>
    <mergeCell ref="WNJ29:WNL29"/>
    <mergeCell ref="WLZ29:WMB29"/>
    <mergeCell ref="WMD29:WMF29"/>
    <mergeCell ref="WMH29:WMJ29"/>
    <mergeCell ref="WML29:WMN29"/>
    <mergeCell ref="WMP29:WMR29"/>
    <mergeCell ref="WLF29:WLH29"/>
    <mergeCell ref="WLJ29:WLL29"/>
    <mergeCell ref="WLN29:WLP29"/>
    <mergeCell ref="WLR29:WLT29"/>
    <mergeCell ref="WLV29:WLX29"/>
    <mergeCell ref="WKL29:WKN29"/>
    <mergeCell ref="WKP29:WKR29"/>
    <mergeCell ref="WKT29:WKV29"/>
    <mergeCell ref="WKX29:WKZ29"/>
    <mergeCell ref="WLB29:WLD29"/>
    <mergeCell ref="WJR29:WJT29"/>
    <mergeCell ref="WJV29:WJX29"/>
    <mergeCell ref="WJZ29:WKB29"/>
    <mergeCell ref="WKD29:WKF29"/>
    <mergeCell ref="WKH29:WKJ29"/>
    <mergeCell ref="WIX29:WIZ29"/>
    <mergeCell ref="WJB29:WJD29"/>
    <mergeCell ref="WJF29:WJH29"/>
    <mergeCell ref="WJJ29:WJL29"/>
    <mergeCell ref="WJN29:WJP29"/>
    <mergeCell ref="WID29:WIF29"/>
    <mergeCell ref="WIH29:WIJ29"/>
    <mergeCell ref="WIL29:WIN29"/>
    <mergeCell ref="WIP29:WIR29"/>
    <mergeCell ref="WIT29:WIV29"/>
    <mergeCell ref="WHJ29:WHL29"/>
    <mergeCell ref="WHN29:WHP29"/>
    <mergeCell ref="WHR29:WHT29"/>
    <mergeCell ref="WHV29:WHX29"/>
    <mergeCell ref="WHZ29:WIB29"/>
    <mergeCell ref="WGP29:WGR29"/>
    <mergeCell ref="WGT29:WGV29"/>
    <mergeCell ref="WGX29:WGZ29"/>
    <mergeCell ref="WHB29:WHD29"/>
    <mergeCell ref="WHF29:WHH29"/>
    <mergeCell ref="WFV29:WFX29"/>
    <mergeCell ref="WFZ29:WGB29"/>
    <mergeCell ref="WGD29:WGF29"/>
    <mergeCell ref="WGH29:WGJ29"/>
    <mergeCell ref="WGL29:WGN29"/>
    <mergeCell ref="WFB29:WFD29"/>
    <mergeCell ref="WFF29:WFH29"/>
    <mergeCell ref="WFJ29:WFL29"/>
    <mergeCell ref="WFN29:WFP29"/>
    <mergeCell ref="WFR29:WFT29"/>
    <mergeCell ref="WEH29:WEJ29"/>
    <mergeCell ref="WEL29:WEN29"/>
    <mergeCell ref="WEP29:WER29"/>
    <mergeCell ref="WET29:WEV29"/>
    <mergeCell ref="WEX29:WEZ29"/>
    <mergeCell ref="WDN29:WDP29"/>
    <mergeCell ref="WDR29:WDT29"/>
    <mergeCell ref="WDV29:WDX29"/>
    <mergeCell ref="WDZ29:WEB29"/>
    <mergeCell ref="WED29:WEF29"/>
    <mergeCell ref="WCT29:WCV29"/>
    <mergeCell ref="WCX29:WCZ29"/>
    <mergeCell ref="WDB29:WDD29"/>
    <mergeCell ref="WDF29:WDH29"/>
    <mergeCell ref="WDJ29:WDL29"/>
    <mergeCell ref="WBZ29:WCB29"/>
    <mergeCell ref="WCD29:WCF29"/>
    <mergeCell ref="WCH29:WCJ29"/>
    <mergeCell ref="WCL29:WCN29"/>
    <mergeCell ref="WCP29:WCR29"/>
    <mergeCell ref="WBF29:WBH29"/>
    <mergeCell ref="WBJ29:WBL29"/>
    <mergeCell ref="WBN29:WBP29"/>
    <mergeCell ref="WBR29:WBT29"/>
    <mergeCell ref="WBV29:WBX29"/>
    <mergeCell ref="WAL29:WAN29"/>
    <mergeCell ref="WAP29:WAR29"/>
    <mergeCell ref="WAT29:WAV29"/>
    <mergeCell ref="WAX29:WAZ29"/>
    <mergeCell ref="WBB29:WBD29"/>
    <mergeCell ref="VZR29:VZT29"/>
    <mergeCell ref="VZV29:VZX29"/>
    <mergeCell ref="VZZ29:WAB29"/>
    <mergeCell ref="WAD29:WAF29"/>
    <mergeCell ref="WAH29:WAJ29"/>
    <mergeCell ref="VYX29:VYZ29"/>
    <mergeCell ref="VZB29:VZD29"/>
    <mergeCell ref="VZF29:VZH29"/>
    <mergeCell ref="VZJ29:VZL29"/>
    <mergeCell ref="VZN29:VZP29"/>
    <mergeCell ref="VYD29:VYF29"/>
    <mergeCell ref="VYH29:VYJ29"/>
    <mergeCell ref="VYL29:VYN29"/>
    <mergeCell ref="VYP29:VYR29"/>
    <mergeCell ref="VYT29:VYV29"/>
    <mergeCell ref="VXJ29:VXL29"/>
    <mergeCell ref="VXN29:VXP29"/>
    <mergeCell ref="VXR29:VXT29"/>
    <mergeCell ref="VXV29:VXX29"/>
    <mergeCell ref="VXZ29:VYB29"/>
    <mergeCell ref="VWP29:VWR29"/>
    <mergeCell ref="VWT29:VWV29"/>
    <mergeCell ref="VWX29:VWZ29"/>
    <mergeCell ref="VXB29:VXD29"/>
    <mergeCell ref="VXF29:VXH29"/>
    <mergeCell ref="VVV29:VVX29"/>
    <mergeCell ref="VVZ29:VWB29"/>
    <mergeCell ref="VWD29:VWF29"/>
    <mergeCell ref="VWH29:VWJ29"/>
    <mergeCell ref="VWL29:VWN29"/>
    <mergeCell ref="VVB29:VVD29"/>
    <mergeCell ref="VVF29:VVH29"/>
    <mergeCell ref="VVJ29:VVL29"/>
    <mergeCell ref="VVN29:VVP29"/>
    <mergeCell ref="VVR29:VVT29"/>
    <mergeCell ref="VUH29:VUJ29"/>
    <mergeCell ref="VUL29:VUN29"/>
    <mergeCell ref="VUP29:VUR29"/>
    <mergeCell ref="VUT29:VUV29"/>
    <mergeCell ref="VUX29:VUZ29"/>
    <mergeCell ref="VTN29:VTP29"/>
    <mergeCell ref="VTR29:VTT29"/>
    <mergeCell ref="VTV29:VTX29"/>
    <mergeCell ref="VTZ29:VUB29"/>
    <mergeCell ref="VUD29:VUF29"/>
    <mergeCell ref="VST29:VSV29"/>
    <mergeCell ref="VSX29:VSZ29"/>
    <mergeCell ref="VTB29:VTD29"/>
    <mergeCell ref="VTF29:VTH29"/>
    <mergeCell ref="VTJ29:VTL29"/>
    <mergeCell ref="VRZ29:VSB29"/>
    <mergeCell ref="VSD29:VSF29"/>
    <mergeCell ref="VSH29:VSJ29"/>
    <mergeCell ref="VSL29:VSN29"/>
    <mergeCell ref="VSP29:VSR29"/>
    <mergeCell ref="VRF29:VRH29"/>
    <mergeCell ref="VRJ29:VRL29"/>
    <mergeCell ref="VRN29:VRP29"/>
    <mergeCell ref="VRR29:VRT29"/>
    <mergeCell ref="VRV29:VRX29"/>
    <mergeCell ref="VQL29:VQN29"/>
    <mergeCell ref="VQP29:VQR29"/>
    <mergeCell ref="VQT29:VQV29"/>
    <mergeCell ref="VQX29:VQZ29"/>
    <mergeCell ref="VRB29:VRD29"/>
    <mergeCell ref="VPR29:VPT29"/>
    <mergeCell ref="VPV29:VPX29"/>
    <mergeCell ref="VPZ29:VQB29"/>
    <mergeCell ref="VQD29:VQF29"/>
    <mergeCell ref="VQH29:VQJ29"/>
    <mergeCell ref="VOX29:VOZ29"/>
    <mergeCell ref="VPB29:VPD29"/>
    <mergeCell ref="VPF29:VPH29"/>
    <mergeCell ref="VPJ29:VPL29"/>
    <mergeCell ref="VPN29:VPP29"/>
    <mergeCell ref="VOD29:VOF29"/>
    <mergeCell ref="VOH29:VOJ29"/>
    <mergeCell ref="VOL29:VON29"/>
    <mergeCell ref="VOP29:VOR29"/>
    <mergeCell ref="VOT29:VOV29"/>
    <mergeCell ref="VNJ29:VNL29"/>
    <mergeCell ref="VNN29:VNP29"/>
    <mergeCell ref="VNR29:VNT29"/>
    <mergeCell ref="VNV29:VNX29"/>
    <mergeCell ref="VNZ29:VOB29"/>
    <mergeCell ref="VMP29:VMR29"/>
    <mergeCell ref="VMT29:VMV29"/>
    <mergeCell ref="VMX29:VMZ29"/>
    <mergeCell ref="VNB29:VND29"/>
    <mergeCell ref="VNF29:VNH29"/>
    <mergeCell ref="VLV29:VLX29"/>
    <mergeCell ref="VLZ29:VMB29"/>
    <mergeCell ref="VMD29:VMF29"/>
    <mergeCell ref="VMH29:VMJ29"/>
    <mergeCell ref="VML29:VMN29"/>
    <mergeCell ref="VLB29:VLD29"/>
    <mergeCell ref="VLF29:VLH29"/>
    <mergeCell ref="VLJ29:VLL29"/>
    <mergeCell ref="VLN29:VLP29"/>
    <mergeCell ref="VLR29:VLT29"/>
    <mergeCell ref="VKH29:VKJ29"/>
    <mergeCell ref="VKL29:VKN29"/>
    <mergeCell ref="VKP29:VKR29"/>
    <mergeCell ref="VKT29:VKV29"/>
    <mergeCell ref="VKX29:VKZ29"/>
    <mergeCell ref="VJN29:VJP29"/>
    <mergeCell ref="VJR29:VJT29"/>
    <mergeCell ref="VJV29:VJX29"/>
    <mergeCell ref="VJZ29:VKB29"/>
    <mergeCell ref="VKD29:VKF29"/>
    <mergeCell ref="VIT29:VIV29"/>
    <mergeCell ref="VIX29:VIZ29"/>
    <mergeCell ref="VJB29:VJD29"/>
    <mergeCell ref="VJF29:VJH29"/>
    <mergeCell ref="VJJ29:VJL29"/>
    <mergeCell ref="VHZ29:VIB29"/>
    <mergeCell ref="VID29:VIF29"/>
    <mergeCell ref="VIH29:VIJ29"/>
    <mergeCell ref="VIL29:VIN29"/>
    <mergeCell ref="VIP29:VIR29"/>
    <mergeCell ref="VHF29:VHH29"/>
    <mergeCell ref="VHJ29:VHL29"/>
    <mergeCell ref="VHN29:VHP29"/>
    <mergeCell ref="VHR29:VHT29"/>
    <mergeCell ref="VHV29:VHX29"/>
    <mergeCell ref="VGL29:VGN29"/>
    <mergeCell ref="VGP29:VGR29"/>
    <mergeCell ref="VGT29:VGV29"/>
    <mergeCell ref="VGX29:VGZ29"/>
    <mergeCell ref="VHB29:VHD29"/>
    <mergeCell ref="VFR29:VFT29"/>
    <mergeCell ref="VFV29:VFX29"/>
    <mergeCell ref="VFZ29:VGB29"/>
    <mergeCell ref="VGD29:VGF29"/>
    <mergeCell ref="VGH29:VGJ29"/>
    <mergeCell ref="VEX29:VEZ29"/>
    <mergeCell ref="VFB29:VFD29"/>
    <mergeCell ref="VFF29:VFH29"/>
    <mergeCell ref="VFJ29:VFL29"/>
    <mergeCell ref="VFN29:VFP29"/>
    <mergeCell ref="VED29:VEF29"/>
    <mergeCell ref="VEH29:VEJ29"/>
    <mergeCell ref="VEL29:VEN29"/>
    <mergeCell ref="VEP29:VER29"/>
    <mergeCell ref="VET29:VEV29"/>
    <mergeCell ref="VDJ29:VDL29"/>
    <mergeCell ref="VDN29:VDP29"/>
    <mergeCell ref="VDR29:VDT29"/>
    <mergeCell ref="VDV29:VDX29"/>
    <mergeCell ref="VDZ29:VEB29"/>
    <mergeCell ref="VCP29:VCR29"/>
    <mergeCell ref="VCT29:VCV29"/>
    <mergeCell ref="VCX29:VCZ29"/>
    <mergeCell ref="VDB29:VDD29"/>
    <mergeCell ref="VDF29:VDH29"/>
    <mergeCell ref="VBV29:VBX29"/>
    <mergeCell ref="VBZ29:VCB29"/>
    <mergeCell ref="VCD29:VCF29"/>
    <mergeCell ref="VCH29:VCJ29"/>
    <mergeCell ref="VCL29:VCN29"/>
    <mergeCell ref="VBB29:VBD29"/>
    <mergeCell ref="VBF29:VBH29"/>
    <mergeCell ref="VBJ29:VBL29"/>
    <mergeCell ref="VBN29:VBP29"/>
    <mergeCell ref="VBR29:VBT29"/>
    <mergeCell ref="VAH29:VAJ29"/>
    <mergeCell ref="VAL29:VAN29"/>
    <mergeCell ref="VAP29:VAR29"/>
    <mergeCell ref="VAT29:VAV29"/>
    <mergeCell ref="VAX29:VAZ29"/>
    <mergeCell ref="UZN29:UZP29"/>
    <mergeCell ref="UZR29:UZT29"/>
    <mergeCell ref="UZV29:UZX29"/>
    <mergeCell ref="UZZ29:VAB29"/>
    <mergeCell ref="VAD29:VAF29"/>
    <mergeCell ref="UYT29:UYV29"/>
    <mergeCell ref="UYX29:UYZ29"/>
    <mergeCell ref="UZB29:UZD29"/>
    <mergeCell ref="UZF29:UZH29"/>
    <mergeCell ref="UZJ29:UZL29"/>
    <mergeCell ref="UXZ29:UYB29"/>
    <mergeCell ref="UYD29:UYF29"/>
    <mergeCell ref="UYH29:UYJ29"/>
    <mergeCell ref="UYL29:UYN29"/>
    <mergeCell ref="UYP29:UYR29"/>
    <mergeCell ref="UXF29:UXH29"/>
    <mergeCell ref="UXJ29:UXL29"/>
    <mergeCell ref="UXN29:UXP29"/>
    <mergeCell ref="UXR29:UXT29"/>
    <mergeCell ref="UXV29:UXX29"/>
    <mergeCell ref="UWL29:UWN29"/>
    <mergeCell ref="UWP29:UWR29"/>
    <mergeCell ref="UWT29:UWV29"/>
    <mergeCell ref="UWX29:UWZ29"/>
    <mergeCell ref="UXB29:UXD29"/>
    <mergeCell ref="UVR29:UVT29"/>
    <mergeCell ref="UVV29:UVX29"/>
    <mergeCell ref="UVZ29:UWB29"/>
    <mergeCell ref="UWD29:UWF29"/>
    <mergeCell ref="UWH29:UWJ29"/>
    <mergeCell ref="UUX29:UUZ29"/>
    <mergeCell ref="UVB29:UVD29"/>
    <mergeCell ref="UVF29:UVH29"/>
    <mergeCell ref="UVJ29:UVL29"/>
    <mergeCell ref="UVN29:UVP29"/>
    <mergeCell ref="UUD29:UUF29"/>
    <mergeCell ref="UUH29:UUJ29"/>
    <mergeCell ref="UUL29:UUN29"/>
    <mergeCell ref="UUP29:UUR29"/>
    <mergeCell ref="UUT29:UUV29"/>
    <mergeCell ref="UTJ29:UTL29"/>
    <mergeCell ref="UTN29:UTP29"/>
    <mergeCell ref="UTR29:UTT29"/>
    <mergeCell ref="UTV29:UTX29"/>
    <mergeCell ref="UTZ29:UUB29"/>
    <mergeCell ref="USP29:USR29"/>
    <mergeCell ref="UST29:USV29"/>
    <mergeCell ref="USX29:USZ29"/>
    <mergeCell ref="UTB29:UTD29"/>
    <mergeCell ref="UTF29:UTH29"/>
    <mergeCell ref="URV29:URX29"/>
    <mergeCell ref="URZ29:USB29"/>
    <mergeCell ref="USD29:USF29"/>
    <mergeCell ref="USH29:USJ29"/>
    <mergeCell ref="USL29:USN29"/>
    <mergeCell ref="URB29:URD29"/>
    <mergeCell ref="URF29:URH29"/>
    <mergeCell ref="URJ29:URL29"/>
    <mergeCell ref="URN29:URP29"/>
    <mergeCell ref="URR29:URT29"/>
    <mergeCell ref="UQH29:UQJ29"/>
    <mergeCell ref="UQL29:UQN29"/>
    <mergeCell ref="UQP29:UQR29"/>
    <mergeCell ref="UQT29:UQV29"/>
    <mergeCell ref="UQX29:UQZ29"/>
    <mergeCell ref="UPN29:UPP29"/>
    <mergeCell ref="UPR29:UPT29"/>
    <mergeCell ref="UPV29:UPX29"/>
    <mergeCell ref="UPZ29:UQB29"/>
    <mergeCell ref="UQD29:UQF29"/>
    <mergeCell ref="UOT29:UOV29"/>
    <mergeCell ref="UOX29:UOZ29"/>
    <mergeCell ref="UPB29:UPD29"/>
    <mergeCell ref="UPF29:UPH29"/>
    <mergeCell ref="UPJ29:UPL29"/>
    <mergeCell ref="UNZ29:UOB29"/>
    <mergeCell ref="UOD29:UOF29"/>
    <mergeCell ref="UOH29:UOJ29"/>
    <mergeCell ref="UOL29:UON29"/>
    <mergeCell ref="UOP29:UOR29"/>
    <mergeCell ref="UNF29:UNH29"/>
    <mergeCell ref="UNJ29:UNL29"/>
    <mergeCell ref="UNN29:UNP29"/>
    <mergeCell ref="UNR29:UNT29"/>
    <mergeCell ref="UNV29:UNX29"/>
    <mergeCell ref="UML29:UMN29"/>
    <mergeCell ref="UMP29:UMR29"/>
    <mergeCell ref="UMT29:UMV29"/>
    <mergeCell ref="UMX29:UMZ29"/>
    <mergeCell ref="UNB29:UND29"/>
    <mergeCell ref="ULR29:ULT29"/>
    <mergeCell ref="ULV29:ULX29"/>
    <mergeCell ref="ULZ29:UMB29"/>
    <mergeCell ref="UMD29:UMF29"/>
    <mergeCell ref="UMH29:UMJ29"/>
    <mergeCell ref="UKX29:UKZ29"/>
    <mergeCell ref="ULB29:ULD29"/>
    <mergeCell ref="ULF29:ULH29"/>
    <mergeCell ref="ULJ29:ULL29"/>
    <mergeCell ref="ULN29:ULP29"/>
    <mergeCell ref="UKD29:UKF29"/>
    <mergeCell ref="UKH29:UKJ29"/>
    <mergeCell ref="UKL29:UKN29"/>
    <mergeCell ref="UKP29:UKR29"/>
    <mergeCell ref="UKT29:UKV29"/>
    <mergeCell ref="UJJ29:UJL29"/>
    <mergeCell ref="UJN29:UJP29"/>
    <mergeCell ref="UJR29:UJT29"/>
    <mergeCell ref="UJV29:UJX29"/>
    <mergeCell ref="UJZ29:UKB29"/>
    <mergeCell ref="UIP29:UIR29"/>
    <mergeCell ref="UIT29:UIV29"/>
    <mergeCell ref="UIX29:UIZ29"/>
    <mergeCell ref="UJB29:UJD29"/>
    <mergeCell ref="UJF29:UJH29"/>
    <mergeCell ref="UHV29:UHX29"/>
    <mergeCell ref="UHZ29:UIB29"/>
    <mergeCell ref="UID29:UIF29"/>
    <mergeCell ref="UIH29:UIJ29"/>
    <mergeCell ref="UIL29:UIN29"/>
    <mergeCell ref="UHB29:UHD29"/>
    <mergeCell ref="UHF29:UHH29"/>
    <mergeCell ref="UHJ29:UHL29"/>
    <mergeCell ref="UHN29:UHP29"/>
    <mergeCell ref="UHR29:UHT29"/>
    <mergeCell ref="UGH29:UGJ29"/>
    <mergeCell ref="UGL29:UGN29"/>
    <mergeCell ref="UGP29:UGR29"/>
    <mergeCell ref="UGT29:UGV29"/>
    <mergeCell ref="UGX29:UGZ29"/>
    <mergeCell ref="UFN29:UFP29"/>
    <mergeCell ref="UFR29:UFT29"/>
    <mergeCell ref="UFV29:UFX29"/>
    <mergeCell ref="UFZ29:UGB29"/>
    <mergeCell ref="UGD29:UGF29"/>
    <mergeCell ref="UET29:UEV29"/>
    <mergeCell ref="UEX29:UEZ29"/>
    <mergeCell ref="UFB29:UFD29"/>
    <mergeCell ref="UFF29:UFH29"/>
    <mergeCell ref="UFJ29:UFL29"/>
    <mergeCell ref="UDZ29:UEB29"/>
    <mergeCell ref="UED29:UEF29"/>
    <mergeCell ref="UEH29:UEJ29"/>
    <mergeCell ref="UEL29:UEN29"/>
    <mergeCell ref="UEP29:UER29"/>
    <mergeCell ref="UDF29:UDH29"/>
    <mergeCell ref="UDJ29:UDL29"/>
    <mergeCell ref="UDN29:UDP29"/>
    <mergeCell ref="UDR29:UDT29"/>
    <mergeCell ref="UDV29:UDX29"/>
    <mergeCell ref="UCL29:UCN29"/>
    <mergeCell ref="UCP29:UCR29"/>
    <mergeCell ref="UCT29:UCV29"/>
    <mergeCell ref="UCX29:UCZ29"/>
    <mergeCell ref="UDB29:UDD29"/>
    <mergeCell ref="UBR29:UBT29"/>
    <mergeCell ref="UBV29:UBX29"/>
    <mergeCell ref="UBZ29:UCB29"/>
    <mergeCell ref="UCD29:UCF29"/>
    <mergeCell ref="UCH29:UCJ29"/>
    <mergeCell ref="UAX29:UAZ29"/>
    <mergeCell ref="UBB29:UBD29"/>
    <mergeCell ref="UBF29:UBH29"/>
    <mergeCell ref="UBJ29:UBL29"/>
    <mergeCell ref="UBN29:UBP29"/>
    <mergeCell ref="UAD29:UAF29"/>
    <mergeCell ref="UAH29:UAJ29"/>
    <mergeCell ref="UAL29:UAN29"/>
    <mergeCell ref="UAP29:UAR29"/>
    <mergeCell ref="UAT29:UAV29"/>
    <mergeCell ref="TZJ29:TZL29"/>
    <mergeCell ref="TZN29:TZP29"/>
    <mergeCell ref="TZR29:TZT29"/>
    <mergeCell ref="TZV29:TZX29"/>
    <mergeCell ref="TZZ29:UAB29"/>
    <mergeCell ref="TYP29:TYR29"/>
    <mergeCell ref="TYT29:TYV29"/>
    <mergeCell ref="TYX29:TYZ29"/>
    <mergeCell ref="TZB29:TZD29"/>
    <mergeCell ref="TZF29:TZH29"/>
    <mergeCell ref="TXV29:TXX29"/>
    <mergeCell ref="TXZ29:TYB29"/>
    <mergeCell ref="TYD29:TYF29"/>
    <mergeCell ref="TYH29:TYJ29"/>
    <mergeCell ref="TYL29:TYN29"/>
    <mergeCell ref="TXB29:TXD29"/>
    <mergeCell ref="TXF29:TXH29"/>
    <mergeCell ref="TXJ29:TXL29"/>
    <mergeCell ref="TXN29:TXP29"/>
    <mergeCell ref="TXR29:TXT29"/>
    <mergeCell ref="TWH29:TWJ29"/>
    <mergeCell ref="TWL29:TWN29"/>
    <mergeCell ref="TWP29:TWR29"/>
    <mergeCell ref="TWT29:TWV29"/>
    <mergeCell ref="TWX29:TWZ29"/>
    <mergeCell ref="TVN29:TVP29"/>
    <mergeCell ref="TVR29:TVT29"/>
    <mergeCell ref="TVV29:TVX29"/>
    <mergeCell ref="TVZ29:TWB29"/>
    <mergeCell ref="TWD29:TWF29"/>
    <mergeCell ref="TUT29:TUV29"/>
    <mergeCell ref="TUX29:TUZ29"/>
    <mergeCell ref="TVB29:TVD29"/>
    <mergeCell ref="TVF29:TVH29"/>
    <mergeCell ref="TVJ29:TVL29"/>
    <mergeCell ref="TTZ29:TUB29"/>
    <mergeCell ref="TUD29:TUF29"/>
    <mergeCell ref="TUH29:TUJ29"/>
    <mergeCell ref="TUL29:TUN29"/>
    <mergeCell ref="TUP29:TUR29"/>
    <mergeCell ref="TTF29:TTH29"/>
    <mergeCell ref="TTJ29:TTL29"/>
    <mergeCell ref="TTN29:TTP29"/>
    <mergeCell ref="TTR29:TTT29"/>
    <mergeCell ref="TTV29:TTX29"/>
    <mergeCell ref="TSL29:TSN29"/>
    <mergeCell ref="TSP29:TSR29"/>
    <mergeCell ref="TST29:TSV29"/>
    <mergeCell ref="TSX29:TSZ29"/>
    <mergeCell ref="TTB29:TTD29"/>
    <mergeCell ref="TRR29:TRT29"/>
    <mergeCell ref="TRV29:TRX29"/>
    <mergeCell ref="TRZ29:TSB29"/>
    <mergeCell ref="TSD29:TSF29"/>
    <mergeCell ref="TSH29:TSJ29"/>
    <mergeCell ref="TQX29:TQZ29"/>
    <mergeCell ref="TRB29:TRD29"/>
    <mergeCell ref="TRF29:TRH29"/>
    <mergeCell ref="TRJ29:TRL29"/>
    <mergeCell ref="TRN29:TRP29"/>
    <mergeCell ref="TQD29:TQF29"/>
    <mergeCell ref="TQH29:TQJ29"/>
    <mergeCell ref="TQL29:TQN29"/>
    <mergeCell ref="TQP29:TQR29"/>
    <mergeCell ref="TQT29:TQV29"/>
    <mergeCell ref="TPJ29:TPL29"/>
    <mergeCell ref="TPN29:TPP29"/>
    <mergeCell ref="TPR29:TPT29"/>
    <mergeCell ref="TPV29:TPX29"/>
    <mergeCell ref="TPZ29:TQB29"/>
    <mergeCell ref="TOP29:TOR29"/>
    <mergeCell ref="TOT29:TOV29"/>
    <mergeCell ref="TOX29:TOZ29"/>
    <mergeCell ref="TPB29:TPD29"/>
    <mergeCell ref="TPF29:TPH29"/>
    <mergeCell ref="TNV29:TNX29"/>
    <mergeCell ref="TNZ29:TOB29"/>
    <mergeCell ref="TOD29:TOF29"/>
    <mergeCell ref="TOH29:TOJ29"/>
    <mergeCell ref="TOL29:TON29"/>
    <mergeCell ref="TNB29:TND29"/>
    <mergeCell ref="TNF29:TNH29"/>
    <mergeCell ref="TNJ29:TNL29"/>
    <mergeCell ref="TNN29:TNP29"/>
    <mergeCell ref="TNR29:TNT29"/>
    <mergeCell ref="TMH29:TMJ29"/>
    <mergeCell ref="TML29:TMN29"/>
    <mergeCell ref="TMP29:TMR29"/>
    <mergeCell ref="TMT29:TMV29"/>
    <mergeCell ref="TMX29:TMZ29"/>
    <mergeCell ref="TLN29:TLP29"/>
    <mergeCell ref="TLR29:TLT29"/>
    <mergeCell ref="TLV29:TLX29"/>
    <mergeCell ref="TLZ29:TMB29"/>
    <mergeCell ref="TMD29:TMF29"/>
    <mergeCell ref="TKT29:TKV29"/>
    <mergeCell ref="TKX29:TKZ29"/>
    <mergeCell ref="TLB29:TLD29"/>
    <mergeCell ref="TLF29:TLH29"/>
    <mergeCell ref="TLJ29:TLL29"/>
    <mergeCell ref="TJZ29:TKB29"/>
    <mergeCell ref="TKD29:TKF29"/>
    <mergeCell ref="TKH29:TKJ29"/>
    <mergeCell ref="TKL29:TKN29"/>
    <mergeCell ref="TKP29:TKR29"/>
    <mergeCell ref="TJF29:TJH29"/>
    <mergeCell ref="TJJ29:TJL29"/>
    <mergeCell ref="TJN29:TJP29"/>
    <mergeCell ref="TJR29:TJT29"/>
    <mergeCell ref="TJV29:TJX29"/>
    <mergeCell ref="TIL29:TIN29"/>
    <mergeCell ref="TIP29:TIR29"/>
    <mergeCell ref="TIT29:TIV29"/>
    <mergeCell ref="TIX29:TIZ29"/>
    <mergeCell ref="TJB29:TJD29"/>
    <mergeCell ref="THR29:THT29"/>
    <mergeCell ref="THV29:THX29"/>
    <mergeCell ref="THZ29:TIB29"/>
    <mergeCell ref="TID29:TIF29"/>
    <mergeCell ref="TIH29:TIJ29"/>
    <mergeCell ref="TGX29:TGZ29"/>
    <mergeCell ref="THB29:THD29"/>
    <mergeCell ref="THF29:THH29"/>
    <mergeCell ref="THJ29:THL29"/>
    <mergeCell ref="THN29:THP29"/>
    <mergeCell ref="TGD29:TGF29"/>
    <mergeCell ref="TGH29:TGJ29"/>
    <mergeCell ref="TGL29:TGN29"/>
    <mergeCell ref="TGP29:TGR29"/>
    <mergeCell ref="TGT29:TGV29"/>
    <mergeCell ref="TFJ29:TFL29"/>
    <mergeCell ref="TFN29:TFP29"/>
    <mergeCell ref="TFR29:TFT29"/>
    <mergeCell ref="TFV29:TFX29"/>
    <mergeCell ref="TFZ29:TGB29"/>
    <mergeCell ref="TEP29:TER29"/>
    <mergeCell ref="TET29:TEV29"/>
    <mergeCell ref="TEX29:TEZ29"/>
    <mergeCell ref="TFB29:TFD29"/>
    <mergeCell ref="TFF29:TFH29"/>
    <mergeCell ref="TDV29:TDX29"/>
    <mergeCell ref="TDZ29:TEB29"/>
    <mergeCell ref="TED29:TEF29"/>
    <mergeCell ref="TEH29:TEJ29"/>
    <mergeCell ref="TEL29:TEN29"/>
    <mergeCell ref="TDB29:TDD29"/>
    <mergeCell ref="TDF29:TDH29"/>
    <mergeCell ref="TDJ29:TDL29"/>
    <mergeCell ref="TDN29:TDP29"/>
    <mergeCell ref="TDR29:TDT29"/>
    <mergeCell ref="TCH29:TCJ29"/>
    <mergeCell ref="TCL29:TCN29"/>
    <mergeCell ref="TCP29:TCR29"/>
    <mergeCell ref="TCT29:TCV29"/>
    <mergeCell ref="TCX29:TCZ29"/>
    <mergeCell ref="TBN29:TBP29"/>
    <mergeCell ref="TBR29:TBT29"/>
    <mergeCell ref="TBV29:TBX29"/>
    <mergeCell ref="TBZ29:TCB29"/>
    <mergeCell ref="TCD29:TCF29"/>
    <mergeCell ref="TAT29:TAV29"/>
    <mergeCell ref="TAX29:TAZ29"/>
    <mergeCell ref="TBB29:TBD29"/>
    <mergeCell ref="TBF29:TBH29"/>
    <mergeCell ref="TBJ29:TBL29"/>
    <mergeCell ref="SZZ29:TAB29"/>
    <mergeCell ref="TAD29:TAF29"/>
    <mergeCell ref="TAH29:TAJ29"/>
    <mergeCell ref="TAL29:TAN29"/>
    <mergeCell ref="TAP29:TAR29"/>
    <mergeCell ref="SZF29:SZH29"/>
    <mergeCell ref="SZJ29:SZL29"/>
    <mergeCell ref="SZN29:SZP29"/>
    <mergeCell ref="SZR29:SZT29"/>
    <mergeCell ref="SZV29:SZX29"/>
    <mergeCell ref="SYL29:SYN29"/>
    <mergeCell ref="SYP29:SYR29"/>
    <mergeCell ref="SYT29:SYV29"/>
    <mergeCell ref="SYX29:SYZ29"/>
    <mergeCell ref="SZB29:SZD29"/>
    <mergeCell ref="SXR29:SXT29"/>
    <mergeCell ref="SXV29:SXX29"/>
    <mergeCell ref="SXZ29:SYB29"/>
    <mergeCell ref="SYD29:SYF29"/>
    <mergeCell ref="SYH29:SYJ29"/>
    <mergeCell ref="SWX29:SWZ29"/>
    <mergeCell ref="SXB29:SXD29"/>
    <mergeCell ref="SXF29:SXH29"/>
    <mergeCell ref="SXJ29:SXL29"/>
    <mergeCell ref="SXN29:SXP29"/>
    <mergeCell ref="SWD29:SWF29"/>
    <mergeCell ref="SWH29:SWJ29"/>
    <mergeCell ref="SWL29:SWN29"/>
    <mergeCell ref="SWP29:SWR29"/>
    <mergeCell ref="SWT29:SWV29"/>
    <mergeCell ref="SVJ29:SVL29"/>
    <mergeCell ref="SVN29:SVP29"/>
    <mergeCell ref="SVR29:SVT29"/>
    <mergeCell ref="SVV29:SVX29"/>
    <mergeCell ref="SVZ29:SWB29"/>
    <mergeCell ref="SUP29:SUR29"/>
    <mergeCell ref="SUT29:SUV29"/>
    <mergeCell ref="SUX29:SUZ29"/>
    <mergeCell ref="SVB29:SVD29"/>
    <mergeCell ref="SVF29:SVH29"/>
    <mergeCell ref="STV29:STX29"/>
    <mergeCell ref="STZ29:SUB29"/>
    <mergeCell ref="SUD29:SUF29"/>
    <mergeCell ref="SUH29:SUJ29"/>
    <mergeCell ref="SUL29:SUN29"/>
    <mergeCell ref="STB29:STD29"/>
    <mergeCell ref="STF29:STH29"/>
    <mergeCell ref="STJ29:STL29"/>
    <mergeCell ref="STN29:STP29"/>
    <mergeCell ref="STR29:STT29"/>
    <mergeCell ref="SSH29:SSJ29"/>
    <mergeCell ref="SSL29:SSN29"/>
    <mergeCell ref="SSP29:SSR29"/>
    <mergeCell ref="SST29:SSV29"/>
    <mergeCell ref="SSX29:SSZ29"/>
    <mergeCell ref="SRN29:SRP29"/>
    <mergeCell ref="SRR29:SRT29"/>
    <mergeCell ref="SRV29:SRX29"/>
    <mergeCell ref="SRZ29:SSB29"/>
    <mergeCell ref="SSD29:SSF29"/>
    <mergeCell ref="SQT29:SQV29"/>
    <mergeCell ref="SQX29:SQZ29"/>
    <mergeCell ref="SRB29:SRD29"/>
    <mergeCell ref="SRF29:SRH29"/>
    <mergeCell ref="SRJ29:SRL29"/>
    <mergeCell ref="SPZ29:SQB29"/>
    <mergeCell ref="SQD29:SQF29"/>
    <mergeCell ref="SQH29:SQJ29"/>
    <mergeCell ref="SQL29:SQN29"/>
    <mergeCell ref="SQP29:SQR29"/>
    <mergeCell ref="SPF29:SPH29"/>
    <mergeCell ref="SPJ29:SPL29"/>
    <mergeCell ref="SPN29:SPP29"/>
    <mergeCell ref="SPR29:SPT29"/>
    <mergeCell ref="SPV29:SPX29"/>
    <mergeCell ref="SOL29:SON29"/>
    <mergeCell ref="SOP29:SOR29"/>
    <mergeCell ref="SOT29:SOV29"/>
    <mergeCell ref="SOX29:SOZ29"/>
    <mergeCell ref="SPB29:SPD29"/>
    <mergeCell ref="SNR29:SNT29"/>
    <mergeCell ref="SNV29:SNX29"/>
    <mergeCell ref="SNZ29:SOB29"/>
    <mergeCell ref="SOD29:SOF29"/>
    <mergeCell ref="SOH29:SOJ29"/>
    <mergeCell ref="SMX29:SMZ29"/>
    <mergeCell ref="SNB29:SND29"/>
    <mergeCell ref="SNF29:SNH29"/>
    <mergeCell ref="SNJ29:SNL29"/>
    <mergeCell ref="SNN29:SNP29"/>
    <mergeCell ref="SMD29:SMF29"/>
    <mergeCell ref="SMH29:SMJ29"/>
    <mergeCell ref="SML29:SMN29"/>
    <mergeCell ref="SMP29:SMR29"/>
    <mergeCell ref="SMT29:SMV29"/>
    <mergeCell ref="SLJ29:SLL29"/>
    <mergeCell ref="SLN29:SLP29"/>
    <mergeCell ref="SLR29:SLT29"/>
    <mergeCell ref="SLV29:SLX29"/>
    <mergeCell ref="SLZ29:SMB29"/>
    <mergeCell ref="SKP29:SKR29"/>
    <mergeCell ref="SKT29:SKV29"/>
    <mergeCell ref="SKX29:SKZ29"/>
    <mergeCell ref="SLB29:SLD29"/>
    <mergeCell ref="SLF29:SLH29"/>
    <mergeCell ref="SJV29:SJX29"/>
    <mergeCell ref="SJZ29:SKB29"/>
    <mergeCell ref="SKD29:SKF29"/>
    <mergeCell ref="SKH29:SKJ29"/>
    <mergeCell ref="SKL29:SKN29"/>
    <mergeCell ref="SJB29:SJD29"/>
    <mergeCell ref="SJF29:SJH29"/>
    <mergeCell ref="SJJ29:SJL29"/>
    <mergeCell ref="SJN29:SJP29"/>
    <mergeCell ref="SJR29:SJT29"/>
    <mergeCell ref="SIH29:SIJ29"/>
    <mergeCell ref="SIL29:SIN29"/>
    <mergeCell ref="SIP29:SIR29"/>
    <mergeCell ref="SIT29:SIV29"/>
    <mergeCell ref="SIX29:SIZ29"/>
    <mergeCell ref="SHN29:SHP29"/>
    <mergeCell ref="SHR29:SHT29"/>
    <mergeCell ref="SHV29:SHX29"/>
    <mergeCell ref="SHZ29:SIB29"/>
    <mergeCell ref="SID29:SIF29"/>
    <mergeCell ref="SGT29:SGV29"/>
    <mergeCell ref="SGX29:SGZ29"/>
    <mergeCell ref="SHB29:SHD29"/>
    <mergeCell ref="SHF29:SHH29"/>
    <mergeCell ref="SHJ29:SHL29"/>
    <mergeCell ref="SFZ29:SGB29"/>
    <mergeCell ref="SGD29:SGF29"/>
    <mergeCell ref="SGH29:SGJ29"/>
    <mergeCell ref="SGL29:SGN29"/>
    <mergeCell ref="SGP29:SGR29"/>
    <mergeCell ref="SFF29:SFH29"/>
    <mergeCell ref="SFJ29:SFL29"/>
    <mergeCell ref="SFN29:SFP29"/>
    <mergeCell ref="SFR29:SFT29"/>
    <mergeCell ref="SFV29:SFX29"/>
    <mergeCell ref="SEL29:SEN29"/>
    <mergeCell ref="SEP29:SER29"/>
    <mergeCell ref="SET29:SEV29"/>
    <mergeCell ref="SEX29:SEZ29"/>
    <mergeCell ref="SFB29:SFD29"/>
    <mergeCell ref="SDR29:SDT29"/>
    <mergeCell ref="SDV29:SDX29"/>
    <mergeCell ref="SDZ29:SEB29"/>
    <mergeCell ref="SED29:SEF29"/>
    <mergeCell ref="SEH29:SEJ29"/>
    <mergeCell ref="SCX29:SCZ29"/>
    <mergeCell ref="SDB29:SDD29"/>
    <mergeCell ref="SDF29:SDH29"/>
    <mergeCell ref="SDJ29:SDL29"/>
    <mergeCell ref="SDN29:SDP29"/>
    <mergeCell ref="SCD29:SCF29"/>
    <mergeCell ref="SCH29:SCJ29"/>
    <mergeCell ref="SCL29:SCN29"/>
    <mergeCell ref="SCP29:SCR29"/>
    <mergeCell ref="SCT29:SCV29"/>
    <mergeCell ref="SBJ29:SBL29"/>
    <mergeCell ref="SBN29:SBP29"/>
    <mergeCell ref="SBR29:SBT29"/>
    <mergeCell ref="SBV29:SBX29"/>
    <mergeCell ref="SBZ29:SCB29"/>
    <mergeCell ref="SAP29:SAR29"/>
    <mergeCell ref="SAT29:SAV29"/>
    <mergeCell ref="SAX29:SAZ29"/>
    <mergeCell ref="SBB29:SBD29"/>
    <mergeCell ref="SBF29:SBH29"/>
    <mergeCell ref="RZV29:RZX29"/>
    <mergeCell ref="RZZ29:SAB29"/>
    <mergeCell ref="SAD29:SAF29"/>
    <mergeCell ref="SAH29:SAJ29"/>
    <mergeCell ref="SAL29:SAN29"/>
    <mergeCell ref="RZB29:RZD29"/>
    <mergeCell ref="RZF29:RZH29"/>
    <mergeCell ref="RZJ29:RZL29"/>
    <mergeCell ref="RZN29:RZP29"/>
    <mergeCell ref="RZR29:RZT29"/>
    <mergeCell ref="RYH29:RYJ29"/>
    <mergeCell ref="RYL29:RYN29"/>
    <mergeCell ref="RYP29:RYR29"/>
    <mergeCell ref="RYT29:RYV29"/>
    <mergeCell ref="RYX29:RYZ29"/>
    <mergeCell ref="RXN29:RXP29"/>
    <mergeCell ref="RXR29:RXT29"/>
    <mergeCell ref="RXV29:RXX29"/>
    <mergeCell ref="RXZ29:RYB29"/>
    <mergeCell ref="RYD29:RYF29"/>
    <mergeCell ref="RWT29:RWV29"/>
    <mergeCell ref="RWX29:RWZ29"/>
    <mergeCell ref="RXB29:RXD29"/>
    <mergeCell ref="RXF29:RXH29"/>
    <mergeCell ref="RXJ29:RXL29"/>
    <mergeCell ref="RVZ29:RWB29"/>
    <mergeCell ref="RWD29:RWF29"/>
    <mergeCell ref="RWH29:RWJ29"/>
    <mergeCell ref="RWL29:RWN29"/>
    <mergeCell ref="RWP29:RWR29"/>
    <mergeCell ref="RVF29:RVH29"/>
    <mergeCell ref="RVJ29:RVL29"/>
    <mergeCell ref="RVN29:RVP29"/>
    <mergeCell ref="RVR29:RVT29"/>
    <mergeCell ref="RVV29:RVX29"/>
    <mergeCell ref="RUL29:RUN29"/>
    <mergeCell ref="RUP29:RUR29"/>
    <mergeCell ref="RUT29:RUV29"/>
    <mergeCell ref="RUX29:RUZ29"/>
    <mergeCell ref="RVB29:RVD29"/>
    <mergeCell ref="RTR29:RTT29"/>
    <mergeCell ref="RTV29:RTX29"/>
    <mergeCell ref="RTZ29:RUB29"/>
    <mergeCell ref="RUD29:RUF29"/>
    <mergeCell ref="RUH29:RUJ29"/>
    <mergeCell ref="RSX29:RSZ29"/>
    <mergeCell ref="RTB29:RTD29"/>
    <mergeCell ref="RTF29:RTH29"/>
    <mergeCell ref="RTJ29:RTL29"/>
    <mergeCell ref="RTN29:RTP29"/>
    <mergeCell ref="RSD29:RSF29"/>
    <mergeCell ref="RSH29:RSJ29"/>
    <mergeCell ref="RSL29:RSN29"/>
    <mergeCell ref="RSP29:RSR29"/>
    <mergeCell ref="RST29:RSV29"/>
    <mergeCell ref="RRJ29:RRL29"/>
    <mergeCell ref="RRN29:RRP29"/>
    <mergeCell ref="RRR29:RRT29"/>
    <mergeCell ref="RRV29:RRX29"/>
    <mergeCell ref="RRZ29:RSB29"/>
    <mergeCell ref="RQP29:RQR29"/>
    <mergeCell ref="RQT29:RQV29"/>
    <mergeCell ref="RQX29:RQZ29"/>
    <mergeCell ref="RRB29:RRD29"/>
    <mergeCell ref="RRF29:RRH29"/>
    <mergeCell ref="RPV29:RPX29"/>
    <mergeCell ref="RPZ29:RQB29"/>
    <mergeCell ref="RQD29:RQF29"/>
    <mergeCell ref="RQH29:RQJ29"/>
    <mergeCell ref="RQL29:RQN29"/>
    <mergeCell ref="RPB29:RPD29"/>
    <mergeCell ref="RPF29:RPH29"/>
    <mergeCell ref="RPJ29:RPL29"/>
    <mergeCell ref="RPN29:RPP29"/>
    <mergeCell ref="RPR29:RPT29"/>
    <mergeCell ref="ROH29:ROJ29"/>
    <mergeCell ref="ROL29:RON29"/>
    <mergeCell ref="ROP29:ROR29"/>
    <mergeCell ref="ROT29:ROV29"/>
    <mergeCell ref="ROX29:ROZ29"/>
    <mergeCell ref="RNN29:RNP29"/>
    <mergeCell ref="RNR29:RNT29"/>
    <mergeCell ref="RNV29:RNX29"/>
    <mergeCell ref="RNZ29:ROB29"/>
    <mergeCell ref="ROD29:ROF29"/>
    <mergeCell ref="RMT29:RMV29"/>
    <mergeCell ref="RMX29:RMZ29"/>
    <mergeCell ref="RNB29:RND29"/>
    <mergeCell ref="RNF29:RNH29"/>
    <mergeCell ref="RNJ29:RNL29"/>
    <mergeCell ref="RLZ29:RMB29"/>
    <mergeCell ref="RMD29:RMF29"/>
    <mergeCell ref="RMH29:RMJ29"/>
    <mergeCell ref="RML29:RMN29"/>
    <mergeCell ref="RMP29:RMR29"/>
    <mergeCell ref="RLF29:RLH29"/>
    <mergeCell ref="RLJ29:RLL29"/>
    <mergeCell ref="RLN29:RLP29"/>
    <mergeCell ref="RLR29:RLT29"/>
    <mergeCell ref="RLV29:RLX29"/>
    <mergeCell ref="RKL29:RKN29"/>
    <mergeCell ref="RKP29:RKR29"/>
    <mergeCell ref="RKT29:RKV29"/>
    <mergeCell ref="RKX29:RKZ29"/>
    <mergeCell ref="RLB29:RLD29"/>
    <mergeCell ref="RJR29:RJT29"/>
    <mergeCell ref="RJV29:RJX29"/>
    <mergeCell ref="RJZ29:RKB29"/>
    <mergeCell ref="RKD29:RKF29"/>
    <mergeCell ref="RKH29:RKJ29"/>
    <mergeCell ref="RIX29:RIZ29"/>
    <mergeCell ref="RJB29:RJD29"/>
    <mergeCell ref="RJF29:RJH29"/>
    <mergeCell ref="RJJ29:RJL29"/>
    <mergeCell ref="RJN29:RJP29"/>
    <mergeCell ref="RID29:RIF29"/>
    <mergeCell ref="RIH29:RIJ29"/>
    <mergeCell ref="RIL29:RIN29"/>
    <mergeCell ref="RIP29:RIR29"/>
    <mergeCell ref="RIT29:RIV29"/>
    <mergeCell ref="RHJ29:RHL29"/>
    <mergeCell ref="RHN29:RHP29"/>
    <mergeCell ref="RHR29:RHT29"/>
    <mergeCell ref="RHV29:RHX29"/>
    <mergeCell ref="RHZ29:RIB29"/>
    <mergeCell ref="RGP29:RGR29"/>
    <mergeCell ref="RGT29:RGV29"/>
    <mergeCell ref="RGX29:RGZ29"/>
    <mergeCell ref="RHB29:RHD29"/>
    <mergeCell ref="RHF29:RHH29"/>
    <mergeCell ref="RFV29:RFX29"/>
    <mergeCell ref="RFZ29:RGB29"/>
    <mergeCell ref="RGD29:RGF29"/>
    <mergeCell ref="RGH29:RGJ29"/>
    <mergeCell ref="RGL29:RGN29"/>
    <mergeCell ref="RFB29:RFD29"/>
    <mergeCell ref="RFF29:RFH29"/>
    <mergeCell ref="RFJ29:RFL29"/>
    <mergeCell ref="RFN29:RFP29"/>
    <mergeCell ref="RFR29:RFT29"/>
    <mergeCell ref="REH29:REJ29"/>
    <mergeCell ref="REL29:REN29"/>
    <mergeCell ref="REP29:RER29"/>
    <mergeCell ref="RET29:REV29"/>
    <mergeCell ref="REX29:REZ29"/>
    <mergeCell ref="RDN29:RDP29"/>
    <mergeCell ref="RDR29:RDT29"/>
    <mergeCell ref="RDV29:RDX29"/>
    <mergeCell ref="RDZ29:REB29"/>
    <mergeCell ref="RED29:REF29"/>
    <mergeCell ref="RCT29:RCV29"/>
    <mergeCell ref="RCX29:RCZ29"/>
    <mergeCell ref="RDB29:RDD29"/>
    <mergeCell ref="RDF29:RDH29"/>
    <mergeCell ref="RDJ29:RDL29"/>
    <mergeCell ref="RBZ29:RCB29"/>
    <mergeCell ref="RCD29:RCF29"/>
    <mergeCell ref="RCH29:RCJ29"/>
    <mergeCell ref="RCL29:RCN29"/>
    <mergeCell ref="RCP29:RCR29"/>
    <mergeCell ref="RBF29:RBH29"/>
    <mergeCell ref="RBJ29:RBL29"/>
    <mergeCell ref="RBN29:RBP29"/>
    <mergeCell ref="RBR29:RBT29"/>
    <mergeCell ref="RBV29:RBX29"/>
    <mergeCell ref="RAL29:RAN29"/>
    <mergeCell ref="RAP29:RAR29"/>
    <mergeCell ref="RAT29:RAV29"/>
    <mergeCell ref="RAX29:RAZ29"/>
    <mergeCell ref="RBB29:RBD29"/>
    <mergeCell ref="QZR29:QZT29"/>
    <mergeCell ref="QZV29:QZX29"/>
    <mergeCell ref="QZZ29:RAB29"/>
    <mergeCell ref="RAD29:RAF29"/>
    <mergeCell ref="RAH29:RAJ29"/>
    <mergeCell ref="QYX29:QYZ29"/>
    <mergeCell ref="QZB29:QZD29"/>
    <mergeCell ref="QZF29:QZH29"/>
    <mergeCell ref="QZJ29:QZL29"/>
    <mergeCell ref="QZN29:QZP29"/>
    <mergeCell ref="QYD29:QYF29"/>
    <mergeCell ref="QYH29:QYJ29"/>
    <mergeCell ref="QYL29:QYN29"/>
    <mergeCell ref="QYP29:QYR29"/>
    <mergeCell ref="QYT29:QYV29"/>
    <mergeCell ref="QXJ29:QXL29"/>
    <mergeCell ref="QXN29:QXP29"/>
    <mergeCell ref="QXR29:QXT29"/>
    <mergeCell ref="QXV29:QXX29"/>
    <mergeCell ref="QXZ29:QYB29"/>
    <mergeCell ref="QWP29:QWR29"/>
    <mergeCell ref="QWT29:QWV29"/>
    <mergeCell ref="QWX29:QWZ29"/>
    <mergeCell ref="QXB29:QXD29"/>
    <mergeCell ref="QXF29:QXH29"/>
    <mergeCell ref="QVV29:QVX29"/>
    <mergeCell ref="QVZ29:QWB29"/>
    <mergeCell ref="QWD29:QWF29"/>
    <mergeCell ref="QWH29:QWJ29"/>
    <mergeCell ref="QWL29:QWN29"/>
    <mergeCell ref="QVB29:QVD29"/>
    <mergeCell ref="QVF29:QVH29"/>
    <mergeCell ref="QVJ29:QVL29"/>
    <mergeCell ref="QVN29:QVP29"/>
    <mergeCell ref="QVR29:QVT29"/>
    <mergeCell ref="QUH29:QUJ29"/>
    <mergeCell ref="QUL29:QUN29"/>
    <mergeCell ref="QUP29:QUR29"/>
    <mergeCell ref="QUT29:QUV29"/>
    <mergeCell ref="QUX29:QUZ29"/>
    <mergeCell ref="QTN29:QTP29"/>
    <mergeCell ref="QTR29:QTT29"/>
    <mergeCell ref="QTV29:QTX29"/>
    <mergeCell ref="QTZ29:QUB29"/>
    <mergeCell ref="QUD29:QUF29"/>
    <mergeCell ref="QST29:QSV29"/>
    <mergeCell ref="QSX29:QSZ29"/>
    <mergeCell ref="QTB29:QTD29"/>
    <mergeCell ref="QTF29:QTH29"/>
    <mergeCell ref="QTJ29:QTL29"/>
    <mergeCell ref="QRZ29:QSB29"/>
    <mergeCell ref="QSD29:QSF29"/>
    <mergeCell ref="QSH29:QSJ29"/>
    <mergeCell ref="QSL29:QSN29"/>
    <mergeCell ref="QSP29:QSR29"/>
    <mergeCell ref="QRF29:QRH29"/>
    <mergeCell ref="QRJ29:QRL29"/>
    <mergeCell ref="QRN29:QRP29"/>
    <mergeCell ref="QRR29:QRT29"/>
    <mergeCell ref="QRV29:QRX29"/>
    <mergeCell ref="QQL29:QQN29"/>
    <mergeCell ref="QQP29:QQR29"/>
    <mergeCell ref="QQT29:QQV29"/>
    <mergeCell ref="QQX29:QQZ29"/>
    <mergeCell ref="QRB29:QRD29"/>
    <mergeCell ref="QPR29:QPT29"/>
    <mergeCell ref="QPV29:QPX29"/>
    <mergeCell ref="QPZ29:QQB29"/>
    <mergeCell ref="QQD29:QQF29"/>
    <mergeCell ref="QQH29:QQJ29"/>
    <mergeCell ref="QOX29:QOZ29"/>
    <mergeCell ref="QPB29:QPD29"/>
    <mergeCell ref="QPF29:QPH29"/>
    <mergeCell ref="QPJ29:QPL29"/>
    <mergeCell ref="QPN29:QPP29"/>
    <mergeCell ref="QOD29:QOF29"/>
    <mergeCell ref="QOH29:QOJ29"/>
    <mergeCell ref="QOL29:QON29"/>
    <mergeCell ref="QOP29:QOR29"/>
    <mergeCell ref="QOT29:QOV29"/>
    <mergeCell ref="QNJ29:QNL29"/>
    <mergeCell ref="QNN29:QNP29"/>
    <mergeCell ref="QNR29:QNT29"/>
    <mergeCell ref="QNV29:QNX29"/>
    <mergeCell ref="QNZ29:QOB29"/>
    <mergeCell ref="QMP29:QMR29"/>
    <mergeCell ref="QMT29:QMV29"/>
    <mergeCell ref="QMX29:QMZ29"/>
    <mergeCell ref="QNB29:QND29"/>
    <mergeCell ref="QNF29:QNH29"/>
    <mergeCell ref="QLV29:QLX29"/>
    <mergeCell ref="QLZ29:QMB29"/>
    <mergeCell ref="QMD29:QMF29"/>
    <mergeCell ref="QMH29:QMJ29"/>
    <mergeCell ref="QML29:QMN29"/>
    <mergeCell ref="QLB29:QLD29"/>
    <mergeCell ref="QLF29:QLH29"/>
    <mergeCell ref="QLJ29:QLL29"/>
    <mergeCell ref="QLN29:QLP29"/>
    <mergeCell ref="QLR29:QLT29"/>
    <mergeCell ref="QKH29:QKJ29"/>
    <mergeCell ref="QKL29:QKN29"/>
    <mergeCell ref="QKP29:QKR29"/>
    <mergeCell ref="QKT29:QKV29"/>
    <mergeCell ref="QKX29:QKZ29"/>
    <mergeCell ref="QJN29:QJP29"/>
    <mergeCell ref="QJR29:QJT29"/>
    <mergeCell ref="QJV29:QJX29"/>
    <mergeCell ref="QJZ29:QKB29"/>
    <mergeCell ref="QKD29:QKF29"/>
    <mergeCell ref="QIT29:QIV29"/>
    <mergeCell ref="QIX29:QIZ29"/>
    <mergeCell ref="QJB29:QJD29"/>
    <mergeCell ref="QJF29:QJH29"/>
    <mergeCell ref="QJJ29:QJL29"/>
    <mergeCell ref="QHZ29:QIB29"/>
    <mergeCell ref="QID29:QIF29"/>
    <mergeCell ref="QIH29:QIJ29"/>
    <mergeCell ref="QIL29:QIN29"/>
    <mergeCell ref="QIP29:QIR29"/>
    <mergeCell ref="QHF29:QHH29"/>
    <mergeCell ref="QHJ29:QHL29"/>
    <mergeCell ref="QHN29:QHP29"/>
    <mergeCell ref="QHR29:QHT29"/>
    <mergeCell ref="QHV29:QHX29"/>
    <mergeCell ref="QGL29:QGN29"/>
    <mergeCell ref="QGP29:QGR29"/>
    <mergeCell ref="QGT29:QGV29"/>
    <mergeCell ref="QGX29:QGZ29"/>
    <mergeCell ref="QHB29:QHD29"/>
    <mergeCell ref="QFR29:QFT29"/>
    <mergeCell ref="QFV29:QFX29"/>
    <mergeCell ref="QFZ29:QGB29"/>
    <mergeCell ref="QGD29:QGF29"/>
    <mergeCell ref="QGH29:QGJ29"/>
    <mergeCell ref="QEX29:QEZ29"/>
    <mergeCell ref="QFB29:QFD29"/>
    <mergeCell ref="QFF29:QFH29"/>
    <mergeCell ref="QFJ29:QFL29"/>
    <mergeCell ref="QFN29:QFP29"/>
    <mergeCell ref="QED29:QEF29"/>
    <mergeCell ref="QEH29:QEJ29"/>
    <mergeCell ref="QEL29:QEN29"/>
    <mergeCell ref="QEP29:QER29"/>
    <mergeCell ref="QET29:QEV29"/>
    <mergeCell ref="QDJ29:QDL29"/>
    <mergeCell ref="QDN29:QDP29"/>
    <mergeCell ref="QDR29:QDT29"/>
    <mergeCell ref="QDV29:QDX29"/>
    <mergeCell ref="QDZ29:QEB29"/>
    <mergeCell ref="QCP29:QCR29"/>
    <mergeCell ref="QCT29:QCV29"/>
    <mergeCell ref="QCX29:QCZ29"/>
    <mergeCell ref="QDB29:QDD29"/>
    <mergeCell ref="QDF29:QDH29"/>
    <mergeCell ref="QBV29:QBX29"/>
    <mergeCell ref="QBZ29:QCB29"/>
    <mergeCell ref="QCD29:QCF29"/>
    <mergeCell ref="QCH29:QCJ29"/>
    <mergeCell ref="QCL29:QCN29"/>
    <mergeCell ref="QBB29:QBD29"/>
    <mergeCell ref="QBF29:QBH29"/>
    <mergeCell ref="QBJ29:QBL29"/>
    <mergeCell ref="QBN29:QBP29"/>
    <mergeCell ref="QBR29:QBT29"/>
    <mergeCell ref="QAH29:QAJ29"/>
    <mergeCell ref="QAL29:QAN29"/>
    <mergeCell ref="QAP29:QAR29"/>
    <mergeCell ref="QAT29:QAV29"/>
    <mergeCell ref="QAX29:QAZ29"/>
    <mergeCell ref="PZN29:PZP29"/>
    <mergeCell ref="PZR29:PZT29"/>
    <mergeCell ref="PZV29:PZX29"/>
    <mergeCell ref="PZZ29:QAB29"/>
    <mergeCell ref="QAD29:QAF29"/>
    <mergeCell ref="PYT29:PYV29"/>
    <mergeCell ref="PYX29:PYZ29"/>
    <mergeCell ref="PZB29:PZD29"/>
    <mergeCell ref="PZF29:PZH29"/>
    <mergeCell ref="PZJ29:PZL29"/>
    <mergeCell ref="PXZ29:PYB29"/>
    <mergeCell ref="PYD29:PYF29"/>
    <mergeCell ref="PYH29:PYJ29"/>
    <mergeCell ref="PYL29:PYN29"/>
    <mergeCell ref="PYP29:PYR29"/>
    <mergeCell ref="PXF29:PXH29"/>
    <mergeCell ref="PXJ29:PXL29"/>
    <mergeCell ref="PXN29:PXP29"/>
    <mergeCell ref="PXR29:PXT29"/>
    <mergeCell ref="PXV29:PXX29"/>
    <mergeCell ref="PWL29:PWN29"/>
    <mergeCell ref="PWP29:PWR29"/>
    <mergeCell ref="PWT29:PWV29"/>
    <mergeCell ref="PWX29:PWZ29"/>
    <mergeCell ref="PXB29:PXD29"/>
    <mergeCell ref="PVR29:PVT29"/>
    <mergeCell ref="PVV29:PVX29"/>
    <mergeCell ref="PVZ29:PWB29"/>
    <mergeCell ref="PWD29:PWF29"/>
    <mergeCell ref="PWH29:PWJ29"/>
    <mergeCell ref="PUX29:PUZ29"/>
    <mergeCell ref="PVB29:PVD29"/>
    <mergeCell ref="PVF29:PVH29"/>
    <mergeCell ref="PVJ29:PVL29"/>
    <mergeCell ref="PVN29:PVP29"/>
    <mergeCell ref="PUD29:PUF29"/>
    <mergeCell ref="PUH29:PUJ29"/>
    <mergeCell ref="PUL29:PUN29"/>
    <mergeCell ref="PUP29:PUR29"/>
    <mergeCell ref="PUT29:PUV29"/>
    <mergeCell ref="PTJ29:PTL29"/>
    <mergeCell ref="PTN29:PTP29"/>
    <mergeCell ref="PTR29:PTT29"/>
    <mergeCell ref="PTV29:PTX29"/>
    <mergeCell ref="PTZ29:PUB29"/>
    <mergeCell ref="PSP29:PSR29"/>
    <mergeCell ref="PST29:PSV29"/>
    <mergeCell ref="PSX29:PSZ29"/>
    <mergeCell ref="PTB29:PTD29"/>
    <mergeCell ref="PTF29:PTH29"/>
    <mergeCell ref="PRV29:PRX29"/>
    <mergeCell ref="PRZ29:PSB29"/>
    <mergeCell ref="PSD29:PSF29"/>
    <mergeCell ref="PSH29:PSJ29"/>
    <mergeCell ref="PSL29:PSN29"/>
    <mergeCell ref="PRB29:PRD29"/>
    <mergeCell ref="PRF29:PRH29"/>
    <mergeCell ref="PRJ29:PRL29"/>
    <mergeCell ref="PRN29:PRP29"/>
    <mergeCell ref="PRR29:PRT29"/>
    <mergeCell ref="PQH29:PQJ29"/>
    <mergeCell ref="PQL29:PQN29"/>
    <mergeCell ref="PQP29:PQR29"/>
    <mergeCell ref="PQT29:PQV29"/>
    <mergeCell ref="PQX29:PQZ29"/>
    <mergeCell ref="PPN29:PPP29"/>
    <mergeCell ref="PPR29:PPT29"/>
    <mergeCell ref="PPV29:PPX29"/>
    <mergeCell ref="PPZ29:PQB29"/>
    <mergeCell ref="PQD29:PQF29"/>
    <mergeCell ref="POT29:POV29"/>
    <mergeCell ref="POX29:POZ29"/>
    <mergeCell ref="PPB29:PPD29"/>
    <mergeCell ref="PPF29:PPH29"/>
    <mergeCell ref="PPJ29:PPL29"/>
    <mergeCell ref="PNZ29:POB29"/>
    <mergeCell ref="POD29:POF29"/>
    <mergeCell ref="POH29:POJ29"/>
    <mergeCell ref="POL29:PON29"/>
    <mergeCell ref="POP29:POR29"/>
    <mergeCell ref="PNF29:PNH29"/>
    <mergeCell ref="PNJ29:PNL29"/>
    <mergeCell ref="PNN29:PNP29"/>
    <mergeCell ref="PNR29:PNT29"/>
    <mergeCell ref="PNV29:PNX29"/>
    <mergeCell ref="PML29:PMN29"/>
    <mergeCell ref="PMP29:PMR29"/>
    <mergeCell ref="PMT29:PMV29"/>
    <mergeCell ref="PMX29:PMZ29"/>
    <mergeCell ref="PNB29:PND29"/>
    <mergeCell ref="PLR29:PLT29"/>
    <mergeCell ref="PLV29:PLX29"/>
    <mergeCell ref="PLZ29:PMB29"/>
    <mergeCell ref="PMD29:PMF29"/>
    <mergeCell ref="PMH29:PMJ29"/>
    <mergeCell ref="PKX29:PKZ29"/>
    <mergeCell ref="PLB29:PLD29"/>
    <mergeCell ref="PLF29:PLH29"/>
    <mergeCell ref="PLJ29:PLL29"/>
    <mergeCell ref="PLN29:PLP29"/>
    <mergeCell ref="PKD29:PKF29"/>
    <mergeCell ref="PKH29:PKJ29"/>
    <mergeCell ref="PKL29:PKN29"/>
    <mergeCell ref="PKP29:PKR29"/>
    <mergeCell ref="PKT29:PKV29"/>
    <mergeCell ref="PJJ29:PJL29"/>
    <mergeCell ref="PJN29:PJP29"/>
    <mergeCell ref="PJR29:PJT29"/>
    <mergeCell ref="PJV29:PJX29"/>
    <mergeCell ref="PJZ29:PKB29"/>
    <mergeCell ref="PIP29:PIR29"/>
    <mergeCell ref="PIT29:PIV29"/>
    <mergeCell ref="PIX29:PIZ29"/>
    <mergeCell ref="PJB29:PJD29"/>
    <mergeCell ref="PJF29:PJH29"/>
    <mergeCell ref="PHV29:PHX29"/>
    <mergeCell ref="PHZ29:PIB29"/>
    <mergeCell ref="PID29:PIF29"/>
    <mergeCell ref="PIH29:PIJ29"/>
    <mergeCell ref="PIL29:PIN29"/>
    <mergeCell ref="PHB29:PHD29"/>
    <mergeCell ref="PHF29:PHH29"/>
    <mergeCell ref="PHJ29:PHL29"/>
    <mergeCell ref="PHN29:PHP29"/>
    <mergeCell ref="PHR29:PHT29"/>
    <mergeCell ref="PGH29:PGJ29"/>
    <mergeCell ref="PGL29:PGN29"/>
    <mergeCell ref="PGP29:PGR29"/>
    <mergeCell ref="PGT29:PGV29"/>
    <mergeCell ref="PGX29:PGZ29"/>
    <mergeCell ref="PFN29:PFP29"/>
    <mergeCell ref="PFR29:PFT29"/>
    <mergeCell ref="PFV29:PFX29"/>
    <mergeCell ref="PFZ29:PGB29"/>
    <mergeCell ref="PGD29:PGF29"/>
    <mergeCell ref="PET29:PEV29"/>
    <mergeCell ref="PEX29:PEZ29"/>
    <mergeCell ref="PFB29:PFD29"/>
    <mergeCell ref="PFF29:PFH29"/>
    <mergeCell ref="PFJ29:PFL29"/>
    <mergeCell ref="PDZ29:PEB29"/>
    <mergeCell ref="PED29:PEF29"/>
    <mergeCell ref="PEH29:PEJ29"/>
    <mergeCell ref="PEL29:PEN29"/>
    <mergeCell ref="PEP29:PER29"/>
    <mergeCell ref="PDF29:PDH29"/>
    <mergeCell ref="PDJ29:PDL29"/>
    <mergeCell ref="PDN29:PDP29"/>
    <mergeCell ref="PDR29:PDT29"/>
    <mergeCell ref="PDV29:PDX29"/>
    <mergeCell ref="PCL29:PCN29"/>
    <mergeCell ref="PCP29:PCR29"/>
    <mergeCell ref="PCT29:PCV29"/>
    <mergeCell ref="PCX29:PCZ29"/>
    <mergeCell ref="PDB29:PDD29"/>
    <mergeCell ref="PBR29:PBT29"/>
    <mergeCell ref="PBV29:PBX29"/>
    <mergeCell ref="PBZ29:PCB29"/>
    <mergeCell ref="PCD29:PCF29"/>
    <mergeCell ref="PCH29:PCJ29"/>
    <mergeCell ref="PAX29:PAZ29"/>
    <mergeCell ref="PBB29:PBD29"/>
    <mergeCell ref="PBF29:PBH29"/>
    <mergeCell ref="PBJ29:PBL29"/>
    <mergeCell ref="PBN29:PBP29"/>
    <mergeCell ref="PAD29:PAF29"/>
    <mergeCell ref="PAH29:PAJ29"/>
    <mergeCell ref="PAL29:PAN29"/>
    <mergeCell ref="PAP29:PAR29"/>
    <mergeCell ref="PAT29:PAV29"/>
    <mergeCell ref="OZJ29:OZL29"/>
    <mergeCell ref="OZN29:OZP29"/>
    <mergeCell ref="OZR29:OZT29"/>
    <mergeCell ref="OZV29:OZX29"/>
    <mergeCell ref="OZZ29:PAB29"/>
    <mergeCell ref="OYP29:OYR29"/>
    <mergeCell ref="OYT29:OYV29"/>
    <mergeCell ref="OYX29:OYZ29"/>
    <mergeCell ref="OZB29:OZD29"/>
    <mergeCell ref="OZF29:OZH29"/>
    <mergeCell ref="OXV29:OXX29"/>
    <mergeCell ref="OXZ29:OYB29"/>
    <mergeCell ref="OYD29:OYF29"/>
    <mergeCell ref="OYH29:OYJ29"/>
    <mergeCell ref="OYL29:OYN29"/>
    <mergeCell ref="OXB29:OXD29"/>
    <mergeCell ref="OXF29:OXH29"/>
    <mergeCell ref="OXJ29:OXL29"/>
    <mergeCell ref="OXN29:OXP29"/>
    <mergeCell ref="OXR29:OXT29"/>
    <mergeCell ref="OWH29:OWJ29"/>
    <mergeCell ref="OWL29:OWN29"/>
    <mergeCell ref="OWP29:OWR29"/>
    <mergeCell ref="OWT29:OWV29"/>
    <mergeCell ref="OWX29:OWZ29"/>
    <mergeCell ref="OVN29:OVP29"/>
    <mergeCell ref="OVR29:OVT29"/>
    <mergeCell ref="OVV29:OVX29"/>
    <mergeCell ref="OVZ29:OWB29"/>
    <mergeCell ref="OWD29:OWF29"/>
    <mergeCell ref="OUT29:OUV29"/>
    <mergeCell ref="OUX29:OUZ29"/>
    <mergeCell ref="OVB29:OVD29"/>
    <mergeCell ref="OVF29:OVH29"/>
    <mergeCell ref="OVJ29:OVL29"/>
    <mergeCell ref="OTZ29:OUB29"/>
    <mergeCell ref="OUD29:OUF29"/>
    <mergeCell ref="OUH29:OUJ29"/>
    <mergeCell ref="OUL29:OUN29"/>
    <mergeCell ref="OUP29:OUR29"/>
    <mergeCell ref="OTF29:OTH29"/>
    <mergeCell ref="OTJ29:OTL29"/>
    <mergeCell ref="OTN29:OTP29"/>
    <mergeCell ref="OTR29:OTT29"/>
    <mergeCell ref="OTV29:OTX29"/>
    <mergeCell ref="OSL29:OSN29"/>
    <mergeCell ref="OSP29:OSR29"/>
    <mergeCell ref="OST29:OSV29"/>
    <mergeCell ref="OSX29:OSZ29"/>
    <mergeCell ref="OTB29:OTD29"/>
    <mergeCell ref="ORR29:ORT29"/>
    <mergeCell ref="ORV29:ORX29"/>
    <mergeCell ref="ORZ29:OSB29"/>
    <mergeCell ref="OSD29:OSF29"/>
    <mergeCell ref="OSH29:OSJ29"/>
    <mergeCell ref="OQX29:OQZ29"/>
    <mergeCell ref="ORB29:ORD29"/>
    <mergeCell ref="ORF29:ORH29"/>
    <mergeCell ref="ORJ29:ORL29"/>
    <mergeCell ref="ORN29:ORP29"/>
    <mergeCell ref="OQD29:OQF29"/>
    <mergeCell ref="OQH29:OQJ29"/>
    <mergeCell ref="OQL29:OQN29"/>
    <mergeCell ref="OQP29:OQR29"/>
    <mergeCell ref="OQT29:OQV29"/>
    <mergeCell ref="OPJ29:OPL29"/>
    <mergeCell ref="OPN29:OPP29"/>
    <mergeCell ref="OPR29:OPT29"/>
    <mergeCell ref="OPV29:OPX29"/>
    <mergeCell ref="OPZ29:OQB29"/>
    <mergeCell ref="OOP29:OOR29"/>
    <mergeCell ref="OOT29:OOV29"/>
    <mergeCell ref="OOX29:OOZ29"/>
    <mergeCell ref="OPB29:OPD29"/>
    <mergeCell ref="OPF29:OPH29"/>
    <mergeCell ref="ONV29:ONX29"/>
    <mergeCell ref="ONZ29:OOB29"/>
    <mergeCell ref="OOD29:OOF29"/>
    <mergeCell ref="OOH29:OOJ29"/>
    <mergeCell ref="OOL29:OON29"/>
    <mergeCell ref="ONB29:OND29"/>
    <mergeCell ref="ONF29:ONH29"/>
    <mergeCell ref="ONJ29:ONL29"/>
    <mergeCell ref="ONN29:ONP29"/>
    <mergeCell ref="ONR29:ONT29"/>
    <mergeCell ref="OMH29:OMJ29"/>
    <mergeCell ref="OML29:OMN29"/>
    <mergeCell ref="OMP29:OMR29"/>
    <mergeCell ref="OMT29:OMV29"/>
    <mergeCell ref="OMX29:OMZ29"/>
    <mergeCell ref="OLN29:OLP29"/>
    <mergeCell ref="OLR29:OLT29"/>
    <mergeCell ref="OLV29:OLX29"/>
    <mergeCell ref="OLZ29:OMB29"/>
    <mergeCell ref="OMD29:OMF29"/>
    <mergeCell ref="OKT29:OKV29"/>
    <mergeCell ref="OKX29:OKZ29"/>
    <mergeCell ref="OLB29:OLD29"/>
    <mergeCell ref="OLF29:OLH29"/>
    <mergeCell ref="OLJ29:OLL29"/>
    <mergeCell ref="OJZ29:OKB29"/>
    <mergeCell ref="OKD29:OKF29"/>
    <mergeCell ref="OKH29:OKJ29"/>
    <mergeCell ref="OKL29:OKN29"/>
    <mergeCell ref="OKP29:OKR29"/>
    <mergeCell ref="OJF29:OJH29"/>
    <mergeCell ref="OJJ29:OJL29"/>
    <mergeCell ref="OJN29:OJP29"/>
    <mergeCell ref="OJR29:OJT29"/>
    <mergeCell ref="OJV29:OJX29"/>
    <mergeCell ref="OIL29:OIN29"/>
    <mergeCell ref="OIP29:OIR29"/>
    <mergeCell ref="OIT29:OIV29"/>
    <mergeCell ref="OIX29:OIZ29"/>
    <mergeCell ref="OJB29:OJD29"/>
    <mergeCell ref="OHR29:OHT29"/>
    <mergeCell ref="OHV29:OHX29"/>
    <mergeCell ref="OHZ29:OIB29"/>
    <mergeCell ref="OID29:OIF29"/>
    <mergeCell ref="OIH29:OIJ29"/>
    <mergeCell ref="OGX29:OGZ29"/>
    <mergeCell ref="OHB29:OHD29"/>
    <mergeCell ref="OHF29:OHH29"/>
    <mergeCell ref="OHJ29:OHL29"/>
    <mergeCell ref="OHN29:OHP29"/>
    <mergeCell ref="OGD29:OGF29"/>
    <mergeCell ref="OGH29:OGJ29"/>
    <mergeCell ref="OGL29:OGN29"/>
    <mergeCell ref="OGP29:OGR29"/>
    <mergeCell ref="OGT29:OGV29"/>
    <mergeCell ref="OFJ29:OFL29"/>
    <mergeCell ref="OFN29:OFP29"/>
    <mergeCell ref="OFR29:OFT29"/>
    <mergeCell ref="OFV29:OFX29"/>
    <mergeCell ref="OFZ29:OGB29"/>
    <mergeCell ref="OEP29:OER29"/>
    <mergeCell ref="OET29:OEV29"/>
    <mergeCell ref="OEX29:OEZ29"/>
    <mergeCell ref="OFB29:OFD29"/>
    <mergeCell ref="OFF29:OFH29"/>
    <mergeCell ref="ODV29:ODX29"/>
    <mergeCell ref="ODZ29:OEB29"/>
    <mergeCell ref="OED29:OEF29"/>
    <mergeCell ref="OEH29:OEJ29"/>
    <mergeCell ref="OEL29:OEN29"/>
    <mergeCell ref="ODB29:ODD29"/>
    <mergeCell ref="ODF29:ODH29"/>
    <mergeCell ref="ODJ29:ODL29"/>
    <mergeCell ref="ODN29:ODP29"/>
    <mergeCell ref="ODR29:ODT29"/>
    <mergeCell ref="OCH29:OCJ29"/>
    <mergeCell ref="OCL29:OCN29"/>
    <mergeCell ref="OCP29:OCR29"/>
    <mergeCell ref="OCT29:OCV29"/>
    <mergeCell ref="OCX29:OCZ29"/>
    <mergeCell ref="OBN29:OBP29"/>
    <mergeCell ref="OBR29:OBT29"/>
    <mergeCell ref="OBV29:OBX29"/>
    <mergeCell ref="OBZ29:OCB29"/>
    <mergeCell ref="OCD29:OCF29"/>
    <mergeCell ref="OAT29:OAV29"/>
    <mergeCell ref="OAX29:OAZ29"/>
    <mergeCell ref="OBB29:OBD29"/>
    <mergeCell ref="OBF29:OBH29"/>
    <mergeCell ref="OBJ29:OBL29"/>
    <mergeCell ref="NZZ29:OAB29"/>
    <mergeCell ref="OAD29:OAF29"/>
    <mergeCell ref="OAH29:OAJ29"/>
    <mergeCell ref="OAL29:OAN29"/>
    <mergeCell ref="OAP29:OAR29"/>
    <mergeCell ref="NZF29:NZH29"/>
    <mergeCell ref="NZJ29:NZL29"/>
    <mergeCell ref="NZN29:NZP29"/>
    <mergeCell ref="NZR29:NZT29"/>
    <mergeCell ref="NZV29:NZX29"/>
    <mergeCell ref="NYL29:NYN29"/>
    <mergeCell ref="NYP29:NYR29"/>
    <mergeCell ref="NYT29:NYV29"/>
    <mergeCell ref="NYX29:NYZ29"/>
    <mergeCell ref="NZB29:NZD29"/>
    <mergeCell ref="NXR29:NXT29"/>
    <mergeCell ref="NXV29:NXX29"/>
    <mergeCell ref="NXZ29:NYB29"/>
    <mergeCell ref="NYD29:NYF29"/>
    <mergeCell ref="NYH29:NYJ29"/>
    <mergeCell ref="NWX29:NWZ29"/>
    <mergeCell ref="NXB29:NXD29"/>
    <mergeCell ref="NXF29:NXH29"/>
    <mergeCell ref="NXJ29:NXL29"/>
    <mergeCell ref="NXN29:NXP29"/>
    <mergeCell ref="NWD29:NWF29"/>
    <mergeCell ref="NWH29:NWJ29"/>
    <mergeCell ref="NWL29:NWN29"/>
    <mergeCell ref="NWP29:NWR29"/>
    <mergeCell ref="NWT29:NWV29"/>
    <mergeCell ref="NVJ29:NVL29"/>
    <mergeCell ref="NVN29:NVP29"/>
    <mergeCell ref="NVR29:NVT29"/>
    <mergeCell ref="NVV29:NVX29"/>
    <mergeCell ref="NVZ29:NWB29"/>
    <mergeCell ref="NUP29:NUR29"/>
    <mergeCell ref="NUT29:NUV29"/>
    <mergeCell ref="NUX29:NUZ29"/>
    <mergeCell ref="NVB29:NVD29"/>
    <mergeCell ref="NVF29:NVH29"/>
    <mergeCell ref="NTV29:NTX29"/>
    <mergeCell ref="NTZ29:NUB29"/>
    <mergeCell ref="NUD29:NUF29"/>
    <mergeCell ref="NUH29:NUJ29"/>
    <mergeCell ref="NUL29:NUN29"/>
    <mergeCell ref="NTB29:NTD29"/>
    <mergeCell ref="NTF29:NTH29"/>
    <mergeCell ref="NTJ29:NTL29"/>
    <mergeCell ref="NTN29:NTP29"/>
    <mergeCell ref="NTR29:NTT29"/>
    <mergeCell ref="NSH29:NSJ29"/>
    <mergeCell ref="NSL29:NSN29"/>
    <mergeCell ref="NSP29:NSR29"/>
    <mergeCell ref="NST29:NSV29"/>
    <mergeCell ref="NSX29:NSZ29"/>
    <mergeCell ref="NRN29:NRP29"/>
    <mergeCell ref="NRR29:NRT29"/>
    <mergeCell ref="NRV29:NRX29"/>
    <mergeCell ref="NRZ29:NSB29"/>
    <mergeCell ref="NSD29:NSF29"/>
    <mergeCell ref="NQT29:NQV29"/>
    <mergeCell ref="NQX29:NQZ29"/>
    <mergeCell ref="NRB29:NRD29"/>
    <mergeCell ref="NRF29:NRH29"/>
    <mergeCell ref="NRJ29:NRL29"/>
    <mergeCell ref="NPZ29:NQB29"/>
    <mergeCell ref="NQD29:NQF29"/>
    <mergeCell ref="NQH29:NQJ29"/>
    <mergeCell ref="NQL29:NQN29"/>
    <mergeCell ref="NQP29:NQR29"/>
    <mergeCell ref="NPF29:NPH29"/>
    <mergeCell ref="NPJ29:NPL29"/>
    <mergeCell ref="NPN29:NPP29"/>
    <mergeCell ref="NPR29:NPT29"/>
    <mergeCell ref="NPV29:NPX29"/>
    <mergeCell ref="NOL29:NON29"/>
    <mergeCell ref="NOP29:NOR29"/>
    <mergeCell ref="NOT29:NOV29"/>
    <mergeCell ref="NOX29:NOZ29"/>
    <mergeCell ref="NPB29:NPD29"/>
    <mergeCell ref="NNR29:NNT29"/>
    <mergeCell ref="NNV29:NNX29"/>
    <mergeCell ref="NNZ29:NOB29"/>
    <mergeCell ref="NOD29:NOF29"/>
    <mergeCell ref="NOH29:NOJ29"/>
    <mergeCell ref="NMX29:NMZ29"/>
    <mergeCell ref="NNB29:NND29"/>
    <mergeCell ref="NNF29:NNH29"/>
    <mergeCell ref="NNJ29:NNL29"/>
    <mergeCell ref="NNN29:NNP29"/>
    <mergeCell ref="NMD29:NMF29"/>
    <mergeCell ref="NMH29:NMJ29"/>
    <mergeCell ref="NML29:NMN29"/>
    <mergeCell ref="NMP29:NMR29"/>
    <mergeCell ref="NMT29:NMV29"/>
    <mergeCell ref="NLJ29:NLL29"/>
    <mergeCell ref="NLN29:NLP29"/>
    <mergeCell ref="NLR29:NLT29"/>
    <mergeCell ref="NLV29:NLX29"/>
    <mergeCell ref="NLZ29:NMB29"/>
    <mergeCell ref="NKP29:NKR29"/>
    <mergeCell ref="NKT29:NKV29"/>
    <mergeCell ref="NKX29:NKZ29"/>
    <mergeCell ref="NLB29:NLD29"/>
    <mergeCell ref="NLF29:NLH29"/>
    <mergeCell ref="NJV29:NJX29"/>
    <mergeCell ref="NJZ29:NKB29"/>
    <mergeCell ref="NKD29:NKF29"/>
    <mergeCell ref="NKH29:NKJ29"/>
    <mergeCell ref="NKL29:NKN29"/>
    <mergeCell ref="NJB29:NJD29"/>
    <mergeCell ref="NJF29:NJH29"/>
    <mergeCell ref="NJJ29:NJL29"/>
    <mergeCell ref="NJN29:NJP29"/>
    <mergeCell ref="NJR29:NJT29"/>
    <mergeCell ref="NIH29:NIJ29"/>
    <mergeCell ref="NIL29:NIN29"/>
    <mergeCell ref="NIP29:NIR29"/>
    <mergeCell ref="NIT29:NIV29"/>
    <mergeCell ref="NIX29:NIZ29"/>
    <mergeCell ref="NHN29:NHP29"/>
    <mergeCell ref="NHR29:NHT29"/>
    <mergeCell ref="NHV29:NHX29"/>
    <mergeCell ref="NHZ29:NIB29"/>
    <mergeCell ref="NID29:NIF29"/>
    <mergeCell ref="NGT29:NGV29"/>
    <mergeCell ref="NGX29:NGZ29"/>
    <mergeCell ref="NHB29:NHD29"/>
    <mergeCell ref="NHF29:NHH29"/>
    <mergeCell ref="NHJ29:NHL29"/>
    <mergeCell ref="NFZ29:NGB29"/>
    <mergeCell ref="NGD29:NGF29"/>
    <mergeCell ref="NGH29:NGJ29"/>
    <mergeCell ref="NGL29:NGN29"/>
    <mergeCell ref="NGP29:NGR29"/>
    <mergeCell ref="NFF29:NFH29"/>
    <mergeCell ref="NFJ29:NFL29"/>
    <mergeCell ref="NFN29:NFP29"/>
    <mergeCell ref="NFR29:NFT29"/>
    <mergeCell ref="NFV29:NFX29"/>
    <mergeCell ref="NEL29:NEN29"/>
    <mergeCell ref="NEP29:NER29"/>
    <mergeCell ref="NET29:NEV29"/>
    <mergeCell ref="NEX29:NEZ29"/>
    <mergeCell ref="NFB29:NFD29"/>
    <mergeCell ref="NDR29:NDT29"/>
    <mergeCell ref="NDV29:NDX29"/>
    <mergeCell ref="NDZ29:NEB29"/>
    <mergeCell ref="NED29:NEF29"/>
    <mergeCell ref="NEH29:NEJ29"/>
    <mergeCell ref="NCX29:NCZ29"/>
    <mergeCell ref="NDB29:NDD29"/>
    <mergeCell ref="NDF29:NDH29"/>
    <mergeCell ref="NDJ29:NDL29"/>
    <mergeCell ref="NDN29:NDP29"/>
    <mergeCell ref="NCD29:NCF29"/>
    <mergeCell ref="NCH29:NCJ29"/>
    <mergeCell ref="NCL29:NCN29"/>
    <mergeCell ref="NCP29:NCR29"/>
    <mergeCell ref="NCT29:NCV29"/>
    <mergeCell ref="NBJ29:NBL29"/>
    <mergeCell ref="NBN29:NBP29"/>
    <mergeCell ref="NBR29:NBT29"/>
    <mergeCell ref="NBV29:NBX29"/>
    <mergeCell ref="NBZ29:NCB29"/>
    <mergeCell ref="NAP29:NAR29"/>
    <mergeCell ref="NAT29:NAV29"/>
    <mergeCell ref="NAX29:NAZ29"/>
    <mergeCell ref="NBB29:NBD29"/>
    <mergeCell ref="NBF29:NBH29"/>
    <mergeCell ref="MZV29:MZX29"/>
    <mergeCell ref="MZZ29:NAB29"/>
    <mergeCell ref="NAD29:NAF29"/>
    <mergeCell ref="NAH29:NAJ29"/>
    <mergeCell ref="NAL29:NAN29"/>
    <mergeCell ref="MZB29:MZD29"/>
    <mergeCell ref="MZF29:MZH29"/>
    <mergeCell ref="MZJ29:MZL29"/>
    <mergeCell ref="MZN29:MZP29"/>
    <mergeCell ref="MZR29:MZT29"/>
    <mergeCell ref="MYH29:MYJ29"/>
    <mergeCell ref="MYL29:MYN29"/>
    <mergeCell ref="MYP29:MYR29"/>
    <mergeCell ref="MYT29:MYV29"/>
    <mergeCell ref="MYX29:MYZ29"/>
    <mergeCell ref="MXN29:MXP29"/>
    <mergeCell ref="MXR29:MXT29"/>
    <mergeCell ref="MXV29:MXX29"/>
    <mergeCell ref="MXZ29:MYB29"/>
    <mergeCell ref="MYD29:MYF29"/>
    <mergeCell ref="MWT29:MWV29"/>
    <mergeCell ref="MWX29:MWZ29"/>
    <mergeCell ref="MXB29:MXD29"/>
    <mergeCell ref="MXF29:MXH29"/>
    <mergeCell ref="MXJ29:MXL29"/>
    <mergeCell ref="MVZ29:MWB29"/>
    <mergeCell ref="MWD29:MWF29"/>
    <mergeCell ref="MWH29:MWJ29"/>
    <mergeCell ref="MWL29:MWN29"/>
    <mergeCell ref="MWP29:MWR29"/>
    <mergeCell ref="MVF29:MVH29"/>
    <mergeCell ref="MVJ29:MVL29"/>
    <mergeCell ref="MVN29:MVP29"/>
    <mergeCell ref="MVR29:MVT29"/>
    <mergeCell ref="MVV29:MVX29"/>
    <mergeCell ref="MUL29:MUN29"/>
    <mergeCell ref="MUP29:MUR29"/>
    <mergeCell ref="MUT29:MUV29"/>
    <mergeCell ref="MUX29:MUZ29"/>
    <mergeCell ref="MVB29:MVD29"/>
    <mergeCell ref="MTR29:MTT29"/>
    <mergeCell ref="MTV29:MTX29"/>
    <mergeCell ref="MTZ29:MUB29"/>
    <mergeCell ref="MUD29:MUF29"/>
    <mergeCell ref="MUH29:MUJ29"/>
    <mergeCell ref="MSX29:MSZ29"/>
    <mergeCell ref="MTB29:MTD29"/>
    <mergeCell ref="MTF29:MTH29"/>
    <mergeCell ref="MTJ29:MTL29"/>
    <mergeCell ref="MTN29:MTP29"/>
    <mergeCell ref="MSD29:MSF29"/>
    <mergeCell ref="MSH29:MSJ29"/>
    <mergeCell ref="MSL29:MSN29"/>
    <mergeCell ref="MSP29:MSR29"/>
    <mergeCell ref="MST29:MSV29"/>
    <mergeCell ref="MRJ29:MRL29"/>
    <mergeCell ref="MRN29:MRP29"/>
    <mergeCell ref="MRR29:MRT29"/>
    <mergeCell ref="MRV29:MRX29"/>
    <mergeCell ref="MRZ29:MSB29"/>
    <mergeCell ref="MQP29:MQR29"/>
    <mergeCell ref="MQT29:MQV29"/>
    <mergeCell ref="MQX29:MQZ29"/>
    <mergeCell ref="MRB29:MRD29"/>
    <mergeCell ref="MRF29:MRH29"/>
    <mergeCell ref="MPV29:MPX29"/>
    <mergeCell ref="MPZ29:MQB29"/>
    <mergeCell ref="MQD29:MQF29"/>
    <mergeCell ref="MQH29:MQJ29"/>
    <mergeCell ref="MQL29:MQN29"/>
    <mergeCell ref="MPB29:MPD29"/>
    <mergeCell ref="MPF29:MPH29"/>
    <mergeCell ref="MPJ29:MPL29"/>
    <mergeCell ref="MPN29:MPP29"/>
    <mergeCell ref="MPR29:MPT29"/>
    <mergeCell ref="MOH29:MOJ29"/>
    <mergeCell ref="MOL29:MON29"/>
    <mergeCell ref="MOP29:MOR29"/>
    <mergeCell ref="MOT29:MOV29"/>
    <mergeCell ref="MOX29:MOZ29"/>
    <mergeCell ref="MNN29:MNP29"/>
    <mergeCell ref="MNR29:MNT29"/>
    <mergeCell ref="MNV29:MNX29"/>
    <mergeCell ref="MNZ29:MOB29"/>
    <mergeCell ref="MOD29:MOF29"/>
    <mergeCell ref="MMT29:MMV29"/>
    <mergeCell ref="MMX29:MMZ29"/>
    <mergeCell ref="MNB29:MND29"/>
    <mergeCell ref="MNF29:MNH29"/>
    <mergeCell ref="MNJ29:MNL29"/>
    <mergeCell ref="MLZ29:MMB29"/>
    <mergeCell ref="MMD29:MMF29"/>
    <mergeCell ref="MMH29:MMJ29"/>
    <mergeCell ref="MML29:MMN29"/>
    <mergeCell ref="MMP29:MMR29"/>
    <mergeCell ref="MLF29:MLH29"/>
    <mergeCell ref="MLJ29:MLL29"/>
    <mergeCell ref="MLN29:MLP29"/>
    <mergeCell ref="MLR29:MLT29"/>
    <mergeCell ref="MLV29:MLX29"/>
    <mergeCell ref="MKL29:MKN29"/>
    <mergeCell ref="MKP29:MKR29"/>
    <mergeCell ref="MKT29:MKV29"/>
    <mergeCell ref="MKX29:MKZ29"/>
    <mergeCell ref="MLB29:MLD29"/>
    <mergeCell ref="MJR29:MJT29"/>
    <mergeCell ref="MJV29:MJX29"/>
    <mergeCell ref="MJZ29:MKB29"/>
    <mergeCell ref="MKD29:MKF29"/>
    <mergeCell ref="MKH29:MKJ29"/>
    <mergeCell ref="MIX29:MIZ29"/>
    <mergeCell ref="MJB29:MJD29"/>
    <mergeCell ref="MJF29:MJH29"/>
    <mergeCell ref="MJJ29:MJL29"/>
    <mergeCell ref="MJN29:MJP29"/>
    <mergeCell ref="MID29:MIF29"/>
    <mergeCell ref="MIH29:MIJ29"/>
    <mergeCell ref="MIL29:MIN29"/>
    <mergeCell ref="MIP29:MIR29"/>
    <mergeCell ref="MIT29:MIV29"/>
    <mergeCell ref="MHJ29:MHL29"/>
    <mergeCell ref="MHN29:MHP29"/>
    <mergeCell ref="MHR29:MHT29"/>
    <mergeCell ref="MHV29:MHX29"/>
    <mergeCell ref="MHZ29:MIB29"/>
    <mergeCell ref="MGP29:MGR29"/>
    <mergeCell ref="MGT29:MGV29"/>
    <mergeCell ref="MGX29:MGZ29"/>
    <mergeCell ref="MHB29:MHD29"/>
    <mergeCell ref="MHF29:MHH29"/>
    <mergeCell ref="MFV29:MFX29"/>
    <mergeCell ref="MFZ29:MGB29"/>
    <mergeCell ref="MGD29:MGF29"/>
    <mergeCell ref="MGH29:MGJ29"/>
    <mergeCell ref="MGL29:MGN29"/>
    <mergeCell ref="MFB29:MFD29"/>
    <mergeCell ref="MFF29:MFH29"/>
    <mergeCell ref="MFJ29:MFL29"/>
    <mergeCell ref="MFN29:MFP29"/>
    <mergeCell ref="MFR29:MFT29"/>
    <mergeCell ref="MEH29:MEJ29"/>
    <mergeCell ref="MEL29:MEN29"/>
    <mergeCell ref="MEP29:MER29"/>
    <mergeCell ref="MET29:MEV29"/>
    <mergeCell ref="MEX29:MEZ29"/>
    <mergeCell ref="MDN29:MDP29"/>
    <mergeCell ref="MDR29:MDT29"/>
    <mergeCell ref="MDV29:MDX29"/>
    <mergeCell ref="MDZ29:MEB29"/>
    <mergeCell ref="MED29:MEF29"/>
    <mergeCell ref="MCT29:MCV29"/>
    <mergeCell ref="MCX29:MCZ29"/>
    <mergeCell ref="MDB29:MDD29"/>
    <mergeCell ref="MDF29:MDH29"/>
    <mergeCell ref="MDJ29:MDL29"/>
    <mergeCell ref="MBZ29:MCB29"/>
    <mergeCell ref="MCD29:MCF29"/>
    <mergeCell ref="MCH29:MCJ29"/>
    <mergeCell ref="MCL29:MCN29"/>
    <mergeCell ref="MCP29:MCR29"/>
    <mergeCell ref="MBF29:MBH29"/>
    <mergeCell ref="MBJ29:MBL29"/>
    <mergeCell ref="MBN29:MBP29"/>
    <mergeCell ref="MBR29:MBT29"/>
    <mergeCell ref="MBV29:MBX29"/>
    <mergeCell ref="MAL29:MAN29"/>
    <mergeCell ref="MAP29:MAR29"/>
    <mergeCell ref="MAT29:MAV29"/>
    <mergeCell ref="MAX29:MAZ29"/>
    <mergeCell ref="MBB29:MBD29"/>
    <mergeCell ref="LZR29:LZT29"/>
    <mergeCell ref="LZV29:LZX29"/>
    <mergeCell ref="LZZ29:MAB29"/>
    <mergeCell ref="MAD29:MAF29"/>
    <mergeCell ref="MAH29:MAJ29"/>
    <mergeCell ref="LYX29:LYZ29"/>
    <mergeCell ref="LZB29:LZD29"/>
    <mergeCell ref="LZF29:LZH29"/>
    <mergeCell ref="LZJ29:LZL29"/>
    <mergeCell ref="LZN29:LZP29"/>
    <mergeCell ref="LYD29:LYF29"/>
    <mergeCell ref="LYH29:LYJ29"/>
    <mergeCell ref="LYL29:LYN29"/>
    <mergeCell ref="LYP29:LYR29"/>
    <mergeCell ref="LYT29:LYV29"/>
    <mergeCell ref="LXJ29:LXL29"/>
    <mergeCell ref="LXN29:LXP29"/>
    <mergeCell ref="LXR29:LXT29"/>
    <mergeCell ref="LXV29:LXX29"/>
    <mergeCell ref="LXZ29:LYB29"/>
    <mergeCell ref="LWP29:LWR29"/>
    <mergeCell ref="LWT29:LWV29"/>
    <mergeCell ref="LWX29:LWZ29"/>
    <mergeCell ref="LXB29:LXD29"/>
    <mergeCell ref="LXF29:LXH29"/>
    <mergeCell ref="LVV29:LVX29"/>
    <mergeCell ref="LVZ29:LWB29"/>
    <mergeCell ref="LWD29:LWF29"/>
    <mergeCell ref="LWH29:LWJ29"/>
    <mergeCell ref="LWL29:LWN29"/>
    <mergeCell ref="LVB29:LVD29"/>
    <mergeCell ref="LVF29:LVH29"/>
    <mergeCell ref="LVJ29:LVL29"/>
    <mergeCell ref="LVN29:LVP29"/>
    <mergeCell ref="LVR29:LVT29"/>
    <mergeCell ref="LUH29:LUJ29"/>
    <mergeCell ref="LUL29:LUN29"/>
    <mergeCell ref="LUP29:LUR29"/>
    <mergeCell ref="LUT29:LUV29"/>
    <mergeCell ref="LUX29:LUZ29"/>
    <mergeCell ref="LTN29:LTP29"/>
    <mergeCell ref="LTR29:LTT29"/>
    <mergeCell ref="LTV29:LTX29"/>
    <mergeCell ref="LTZ29:LUB29"/>
    <mergeCell ref="LUD29:LUF29"/>
    <mergeCell ref="LST29:LSV29"/>
    <mergeCell ref="LSX29:LSZ29"/>
    <mergeCell ref="LTB29:LTD29"/>
    <mergeCell ref="LTF29:LTH29"/>
    <mergeCell ref="LTJ29:LTL29"/>
    <mergeCell ref="LRZ29:LSB29"/>
    <mergeCell ref="LSD29:LSF29"/>
    <mergeCell ref="LSH29:LSJ29"/>
    <mergeCell ref="LSL29:LSN29"/>
    <mergeCell ref="LSP29:LSR29"/>
    <mergeCell ref="LRF29:LRH29"/>
    <mergeCell ref="LRJ29:LRL29"/>
    <mergeCell ref="LRN29:LRP29"/>
    <mergeCell ref="LRR29:LRT29"/>
    <mergeCell ref="LRV29:LRX29"/>
    <mergeCell ref="LQL29:LQN29"/>
    <mergeCell ref="LQP29:LQR29"/>
    <mergeCell ref="LQT29:LQV29"/>
    <mergeCell ref="LQX29:LQZ29"/>
    <mergeCell ref="LRB29:LRD29"/>
    <mergeCell ref="LPR29:LPT29"/>
    <mergeCell ref="LPV29:LPX29"/>
    <mergeCell ref="LPZ29:LQB29"/>
    <mergeCell ref="LQD29:LQF29"/>
    <mergeCell ref="LQH29:LQJ29"/>
    <mergeCell ref="LOX29:LOZ29"/>
    <mergeCell ref="LPB29:LPD29"/>
    <mergeCell ref="LPF29:LPH29"/>
    <mergeCell ref="LPJ29:LPL29"/>
    <mergeCell ref="LPN29:LPP29"/>
    <mergeCell ref="LOD29:LOF29"/>
    <mergeCell ref="LOH29:LOJ29"/>
    <mergeCell ref="LOL29:LON29"/>
    <mergeCell ref="LOP29:LOR29"/>
    <mergeCell ref="LOT29:LOV29"/>
    <mergeCell ref="LNJ29:LNL29"/>
    <mergeCell ref="LNN29:LNP29"/>
    <mergeCell ref="LNR29:LNT29"/>
    <mergeCell ref="LNV29:LNX29"/>
    <mergeCell ref="LNZ29:LOB29"/>
    <mergeCell ref="LMP29:LMR29"/>
    <mergeCell ref="LMT29:LMV29"/>
    <mergeCell ref="LMX29:LMZ29"/>
    <mergeCell ref="LNB29:LND29"/>
    <mergeCell ref="LNF29:LNH29"/>
    <mergeCell ref="LLV29:LLX29"/>
    <mergeCell ref="LLZ29:LMB29"/>
    <mergeCell ref="LMD29:LMF29"/>
    <mergeCell ref="LMH29:LMJ29"/>
    <mergeCell ref="LML29:LMN29"/>
    <mergeCell ref="LLB29:LLD29"/>
    <mergeCell ref="LLF29:LLH29"/>
    <mergeCell ref="LLJ29:LLL29"/>
    <mergeCell ref="LLN29:LLP29"/>
    <mergeCell ref="LLR29:LLT29"/>
    <mergeCell ref="LKH29:LKJ29"/>
    <mergeCell ref="LKL29:LKN29"/>
    <mergeCell ref="LKP29:LKR29"/>
    <mergeCell ref="LKT29:LKV29"/>
    <mergeCell ref="LKX29:LKZ29"/>
    <mergeCell ref="LJN29:LJP29"/>
    <mergeCell ref="LJR29:LJT29"/>
    <mergeCell ref="LJV29:LJX29"/>
    <mergeCell ref="LJZ29:LKB29"/>
    <mergeCell ref="LKD29:LKF29"/>
    <mergeCell ref="LIT29:LIV29"/>
    <mergeCell ref="LIX29:LIZ29"/>
    <mergeCell ref="LJB29:LJD29"/>
    <mergeCell ref="LJF29:LJH29"/>
    <mergeCell ref="LJJ29:LJL29"/>
    <mergeCell ref="LHZ29:LIB29"/>
    <mergeCell ref="LID29:LIF29"/>
    <mergeCell ref="LIH29:LIJ29"/>
    <mergeCell ref="LIL29:LIN29"/>
    <mergeCell ref="LIP29:LIR29"/>
    <mergeCell ref="LHF29:LHH29"/>
    <mergeCell ref="LHJ29:LHL29"/>
    <mergeCell ref="LHN29:LHP29"/>
    <mergeCell ref="LHR29:LHT29"/>
    <mergeCell ref="LHV29:LHX29"/>
    <mergeCell ref="LGL29:LGN29"/>
    <mergeCell ref="LGP29:LGR29"/>
    <mergeCell ref="LGT29:LGV29"/>
    <mergeCell ref="LGX29:LGZ29"/>
    <mergeCell ref="LHB29:LHD29"/>
    <mergeCell ref="LFR29:LFT29"/>
    <mergeCell ref="LFV29:LFX29"/>
    <mergeCell ref="LFZ29:LGB29"/>
    <mergeCell ref="LGD29:LGF29"/>
    <mergeCell ref="LGH29:LGJ29"/>
    <mergeCell ref="LEX29:LEZ29"/>
    <mergeCell ref="LFB29:LFD29"/>
    <mergeCell ref="LFF29:LFH29"/>
    <mergeCell ref="LFJ29:LFL29"/>
    <mergeCell ref="LFN29:LFP29"/>
    <mergeCell ref="LED29:LEF29"/>
    <mergeCell ref="LEH29:LEJ29"/>
    <mergeCell ref="LEL29:LEN29"/>
    <mergeCell ref="LEP29:LER29"/>
    <mergeCell ref="LET29:LEV29"/>
    <mergeCell ref="LDJ29:LDL29"/>
    <mergeCell ref="LDN29:LDP29"/>
    <mergeCell ref="LDR29:LDT29"/>
    <mergeCell ref="LDV29:LDX29"/>
    <mergeCell ref="LDZ29:LEB29"/>
    <mergeCell ref="LCP29:LCR29"/>
    <mergeCell ref="LCT29:LCV29"/>
    <mergeCell ref="LCX29:LCZ29"/>
    <mergeCell ref="LDB29:LDD29"/>
    <mergeCell ref="LDF29:LDH29"/>
    <mergeCell ref="LBV29:LBX29"/>
    <mergeCell ref="LBZ29:LCB29"/>
    <mergeCell ref="LCD29:LCF29"/>
    <mergeCell ref="LCH29:LCJ29"/>
    <mergeCell ref="LCL29:LCN29"/>
    <mergeCell ref="LBB29:LBD29"/>
    <mergeCell ref="LBF29:LBH29"/>
    <mergeCell ref="LBJ29:LBL29"/>
    <mergeCell ref="LBN29:LBP29"/>
    <mergeCell ref="LBR29:LBT29"/>
    <mergeCell ref="LAH29:LAJ29"/>
    <mergeCell ref="LAL29:LAN29"/>
    <mergeCell ref="LAP29:LAR29"/>
    <mergeCell ref="LAT29:LAV29"/>
    <mergeCell ref="LAX29:LAZ29"/>
    <mergeCell ref="KZN29:KZP29"/>
    <mergeCell ref="KZR29:KZT29"/>
    <mergeCell ref="KZV29:KZX29"/>
    <mergeCell ref="KZZ29:LAB29"/>
    <mergeCell ref="LAD29:LAF29"/>
    <mergeCell ref="KYT29:KYV29"/>
    <mergeCell ref="KYX29:KYZ29"/>
    <mergeCell ref="KZB29:KZD29"/>
    <mergeCell ref="KZF29:KZH29"/>
    <mergeCell ref="KZJ29:KZL29"/>
    <mergeCell ref="KXZ29:KYB29"/>
    <mergeCell ref="KYD29:KYF29"/>
    <mergeCell ref="KYH29:KYJ29"/>
    <mergeCell ref="KYL29:KYN29"/>
    <mergeCell ref="KYP29:KYR29"/>
    <mergeCell ref="KXF29:KXH29"/>
    <mergeCell ref="KXJ29:KXL29"/>
    <mergeCell ref="KXN29:KXP29"/>
    <mergeCell ref="KXR29:KXT29"/>
    <mergeCell ref="KXV29:KXX29"/>
    <mergeCell ref="KWL29:KWN29"/>
    <mergeCell ref="KWP29:KWR29"/>
    <mergeCell ref="KWT29:KWV29"/>
    <mergeCell ref="KWX29:KWZ29"/>
    <mergeCell ref="KXB29:KXD29"/>
    <mergeCell ref="KVR29:KVT29"/>
    <mergeCell ref="KVV29:KVX29"/>
    <mergeCell ref="KVZ29:KWB29"/>
    <mergeCell ref="KWD29:KWF29"/>
    <mergeCell ref="KWH29:KWJ29"/>
    <mergeCell ref="KUX29:KUZ29"/>
    <mergeCell ref="KVB29:KVD29"/>
    <mergeCell ref="KVF29:KVH29"/>
    <mergeCell ref="KVJ29:KVL29"/>
    <mergeCell ref="KVN29:KVP29"/>
    <mergeCell ref="KUD29:KUF29"/>
    <mergeCell ref="KUH29:KUJ29"/>
    <mergeCell ref="KUL29:KUN29"/>
    <mergeCell ref="KUP29:KUR29"/>
    <mergeCell ref="KUT29:KUV29"/>
    <mergeCell ref="KTJ29:KTL29"/>
    <mergeCell ref="KTN29:KTP29"/>
    <mergeCell ref="KTR29:KTT29"/>
    <mergeCell ref="KTV29:KTX29"/>
    <mergeCell ref="KTZ29:KUB29"/>
    <mergeCell ref="KSP29:KSR29"/>
    <mergeCell ref="KST29:KSV29"/>
    <mergeCell ref="KSX29:KSZ29"/>
    <mergeCell ref="KTB29:KTD29"/>
    <mergeCell ref="KTF29:KTH29"/>
    <mergeCell ref="KRV29:KRX29"/>
    <mergeCell ref="KRZ29:KSB29"/>
    <mergeCell ref="KSD29:KSF29"/>
    <mergeCell ref="KSH29:KSJ29"/>
    <mergeCell ref="KSL29:KSN29"/>
    <mergeCell ref="KRB29:KRD29"/>
    <mergeCell ref="KRF29:KRH29"/>
    <mergeCell ref="KRJ29:KRL29"/>
    <mergeCell ref="KRN29:KRP29"/>
    <mergeCell ref="KRR29:KRT29"/>
    <mergeCell ref="KQH29:KQJ29"/>
    <mergeCell ref="KQL29:KQN29"/>
    <mergeCell ref="KQP29:KQR29"/>
    <mergeCell ref="KQT29:KQV29"/>
    <mergeCell ref="KQX29:KQZ29"/>
    <mergeCell ref="KPN29:KPP29"/>
    <mergeCell ref="KPR29:KPT29"/>
    <mergeCell ref="KPV29:KPX29"/>
    <mergeCell ref="KPZ29:KQB29"/>
    <mergeCell ref="KQD29:KQF29"/>
    <mergeCell ref="KOT29:KOV29"/>
    <mergeCell ref="KOX29:KOZ29"/>
    <mergeCell ref="KPB29:KPD29"/>
    <mergeCell ref="KPF29:KPH29"/>
    <mergeCell ref="KPJ29:KPL29"/>
    <mergeCell ref="KNZ29:KOB29"/>
    <mergeCell ref="KOD29:KOF29"/>
    <mergeCell ref="KOH29:KOJ29"/>
    <mergeCell ref="KOL29:KON29"/>
    <mergeCell ref="KOP29:KOR29"/>
    <mergeCell ref="KNF29:KNH29"/>
    <mergeCell ref="KNJ29:KNL29"/>
    <mergeCell ref="KNN29:KNP29"/>
    <mergeCell ref="KNR29:KNT29"/>
    <mergeCell ref="KNV29:KNX29"/>
    <mergeCell ref="KML29:KMN29"/>
    <mergeCell ref="KMP29:KMR29"/>
    <mergeCell ref="KMT29:KMV29"/>
    <mergeCell ref="KMX29:KMZ29"/>
    <mergeCell ref="KNB29:KND29"/>
    <mergeCell ref="KLR29:KLT29"/>
    <mergeCell ref="KLV29:KLX29"/>
    <mergeCell ref="KLZ29:KMB29"/>
    <mergeCell ref="KMD29:KMF29"/>
    <mergeCell ref="KMH29:KMJ29"/>
    <mergeCell ref="KKX29:KKZ29"/>
    <mergeCell ref="KLB29:KLD29"/>
    <mergeCell ref="KLF29:KLH29"/>
    <mergeCell ref="KLJ29:KLL29"/>
    <mergeCell ref="KLN29:KLP29"/>
    <mergeCell ref="KKD29:KKF29"/>
    <mergeCell ref="KKH29:KKJ29"/>
    <mergeCell ref="KKL29:KKN29"/>
    <mergeCell ref="KKP29:KKR29"/>
    <mergeCell ref="KKT29:KKV29"/>
    <mergeCell ref="KJJ29:KJL29"/>
    <mergeCell ref="KJN29:KJP29"/>
    <mergeCell ref="KJR29:KJT29"/>
    <mergeCell ref="KJV29:KJX29"/>
    <mergeCell ref="KJZ29:KKB29"/>
    <mergeCell ref="KIP29:KIR29"/>
    <mergeCell ref="KIT29:KIV29"/>
    <mergeCell ref="KIX29:KIZ29"/>
    <mergeCell ref="KJB29:KJD29"/>
    <mergeCell ref="KJF29:KJH29"/>
    <mergeCell ref="KHV29:KHX29"/>
    <mergeCell ref="KHZ29:KIB29"/>
    <mergeCell ref="KID29:KIF29"/>
    <mergeCell ref="KIH29:KIJ29"/>
    <mergeCell ref="KIL29:KIN29"/>
    <mergeCell ref="KHB29:KHD29"/>
    <mergeCell ref="KHF29:KHH29"/>
    <mergeCell ref="KHJ29:KHL29"/>
    <mergeCell ref="KHN29:KHP29"/>
    <mergeCell ref="KHR29:KHT29"/>
    <mergeCell ref="KGH29:KGJ29"/>
    <mergeCell ref="KGL29:KGN29"/>
    <mergeCell ref="KGP29:KGR29"/>
    <mergeCell ref="KGT29:KGV29"/>
    <mergeCell ref="KGX29:KGZ29"/>
    <mergeCell ref="KFN29:KFP29"/>
    <mergeCell ref="KFR29:KFT29"/>
    <mergeCell ref="KFV29:KFX29"/>
    <mergeCell ref="KFZ29:KGB29"/>
    <mergeCell ref="KGD29:KGF29"/>
    <mergeCell ref="KET29:KEV29"/>
    <mergeCell ref="KEX29:KEZ29"/>
    <mergeCell ref="KFB29:KFD29"/>
    <mergeCell ref="KFF29:KFH29"/>
    <mergeCell ref="KFJ29:KFL29"/>
    <mergeCell ref="KDZ29:KEB29"/>
    <mergeCell ref="KED29:KEF29"/>
    <mergeCell ref="KEH29:KEJ29"/>
    <mergeCell ref="KEL29:KEN29"/>
    <mergeCell ref="KEP29:KER29"/>
    <mergeCell ref="KDF29:KDH29"/>
    <mergeCell ref="KDJ29:KDL29"/>
    <mergeCell ref="KDN29:KDP29"/>
    <mergeCell ref="KDR29:KDT29"/>
    <mergeCell ref="KDV29:KDX29"/>
    <mergeCell ref="KCL29:KCN29"/>
    <mergeCell ref="KCP29:KCR29"/>
    <mergeCell ref="KCT29:KCV29"/>
    <mergeCell ref="KCX29:KCZ29"/>
    <mergeCell ref="KDB29:KDD29"/>
    <mergeCell ref="KBR29:KBT29"/>
    <mergeCell ref="KBV29:KBX29"/>
    <mergeCell ref="KBZ29:KCB29"/>
    <mergeCell ref="KCD29:KCF29"/>
    <mergeCell ref="KCH29:KCJ29"/>
    <mergeCell ref="KAX29:KAZ29"/>
    <mergeCell ref="KBB29:KBD29"/>
    <mergeCell ref="KBF29:KBH29"/>
    <mergeCell ref="KBJ29:KBL29"/>
    <mergeCell ref="KBN29:KBP29"/>
    <mergeCell ref="KAD29:KAF29"/>
    <mergeCell ref="KAH29:KAJ29"/>
    <mergeCell ref="KAL29:KAN29"/>
    <mergeCell ref="KAP29:KAR29"/>
    <mergeCell ref="KAT29:KAV29"/>
    <mergeCell ref="JZJ29:JZL29"/>
    <mergeCell ref="JZN29:JZP29"/>
    <mergeCell ref="JZR29:JZT29"/>
    <mergeCell ref="JZV29:JZX29"/>
    <mergeCell ref="JZZ29:KAB29"/>
    <mergeCell ref="JYP29:JYR29"/>
    <mergeCell ref="JYT29:JYV29"/>
    <mergeCell ref="JYX29:JYZ29"/>
    <mergeCell ref="JZB29:JZD29"/>
    <mergeCell ref="JZF29:JZH29"/>
    <mergeCell ref="JXV29:JXX29"/>
    <mergeCell ref="JXZ29:JYB29"/>
    <mergeCell ref="JYD29:JYF29"/>
    <mergeCell ref="JYH29:JYJ29"/>
    <mergeCell ref="JYL29:JYN29"/>
    <mergeCell ref="JXB29:JXD29"/>
    <mergeCell ref="JXF29:JXH29"/>
    <mergeCell ref="JXJ29:JXL29"/>
    <mergeCell ref="JXN29:JXP29"/>
    <mergeCell ref="JXR29:JXT29"/>
    <mergeCell ref="JWH29:JWJ29"/>
    <mergeCell ref="JWL29:JWN29"/>
    <mergeCell ref="JWP29:JWR29"/>
    <mergeCell ref="JWT29:JWV29"/>
    <mergeCell ref="JWX29:JWZ29"/>
    <mergeCell ref="JVN29:JVP29"/>
    <mergeCell ref="JVR29:JVT29"/>
    <mergeCell ref="JVV29:JVX29"/>
    <mergeCell ref="JVZ29:JWB29"/>
    <mergeCell ref="JWD29:JWF29"/>
    <mergeCell ref="JUT29:JUV29"/>
    <mergeCell ref="JUX29:JUZ29"/>
    <mergeCell ref="JVB29:JVD29"/>
    <mergeCell ref="JVF29:JVH29"/>
    <mergeCell ref="JVJ29:JVL29"/>
    <mergeCell ref="JTZ29:JUB29"/>
    <mergeCell ref="JUD29:JUF29"/>
    <mergeCell ref="JUH29:JUJ29"/>
    <mergeCell ref="JUL29:JUN29"/>
    <mergeCell ref="JUP29:JUR29"/>
    <mergeCell ref="JTF29:JTH29"/>
    <mergeCell ref="JTJ29:JTL29"/>
    <mergeCell ref="JTN29:JTP29"/>
    <mergeCell ref="JTR29:JTT29"/>
    <mergeCell ref="JTV29:JTX29"/>
    <mergeCell ref="JSL29:JSN29"/>
    <mergeCell ref="JSP29:JSR29"/>
    <mergeCell ref="JST29:JSV29"/>
    <mergeCell ref="JSX29:JSZ29"/>
    <mergeCell ref="JTB29:JTD29"/>
    <mergeCell ref="JRR29:JRT29"/>
    <mergeCell ref="JRV29:JRX29"/>
    <mergeCell ref="JRZ29:JSB29"/>
    <mergeCell ref="JSD29:JSF29"/>
    <mergeCell ref="JSH29:JSJ29"/>
    <mergeCell ref="JQX29:JQZ29"/>
    <mergeCell ref="JRB29:JRD29"/>
    <mergeCell ref="JRF29:JRH29"/>
    <mergeCell ref="JRJ29:JRL29"/>
    <mergeCell ref="JRN29:JRP29"/>
    <mergeCell ref="JQD29:JQF29"/>
    <mergeCell ref="JQH29:JQJ29"/>
    <mergeCell ref="JQL29:JQN29"/>
    <mergeCell ref="JQP29:JQR29"/>
    <mergeCell ref="JQT29:JQV29"/>
    <mergeCell ref="JPJ29:JPL29"/>
    <mergeCell ref="JPN29:JPP29"/>
    <mergeCell ref="JPR29:JPT29"/>
    <mergeCell ref="JPV29:JPX29"/>
    <mergeCell ref="JPZ29:JQB29"/>
    <mergeCell ref="JOP29:JOR29"/>
    <mergeCell ref="JOT29:JOV29"/>
    <mergeCell ref="JOX29:JOZ29"/>
    <mergeCell ref="JPB29:JPD29"/>
    <mergeCell ref="JPF29:JPH29"/>
    <mergeCell ref="JNV29:JNX29"/>
    <mergeCell ref="JNZ29:JOB29"/>
    <mergeCell ref="JOD29:JOF29"/>
    <mergeCell ref="JOH29:JOJ29"/>
    <mergeCell ref="JOL29:JON29"/>
    <mergeCell ref="JNB29:JND29"/>
    <mergeCell ref="JNF29:JNH29"/>
    <mergeCell ref="JNJ29:JNL29"/>
    <mergeCell ref="JNN29:JNP29"/>
    <mergeCell ref="JNR29:JNT29"/>
    <mergeCell ref="JMH29:JMJ29"/>
    <mergeCell ref="JML29:JMN29"/>
    <mergeCell ref="JMP29:JMR29"/>
    <mergeCell ref="JMT29:JMV29"/>
    <mergeCell ref="JMX29:JMZ29"/>
    <mergeCell ref="JLN29:JLP29"/>
    <mergeCell ref="JLR29:JLT29"/>
    <mergeCell ref="JLV29:JLX29"/>
    <mergeCell ref="JLZ29:JMB29"/>
    <mergeCell ref="JMD29:JMF29"/>
    <mergeCell ref="JKT29:JKV29"/>
    <mergeCell ref="JKX29:JKZ29"/>
    <mergeCell ref="JLB29:JLD29"/>
    <mergeCell ref="JLF29:JLH29"/>
    <mergeCell ref="JLJ29:JLL29"/>
    <mergeCell ref="JJZ29:JKB29"/>
    <mergeCell ref="JKD29:JKF29"/>
    <mergeCell ref="JKH29:JKJ29"/>
    <mergeCell ref="JKL29:JKN29"/>
    <mergeCell ref="JKP29:JKR29"/>
    <mergeCell ref="JJF29:JJH29"/>
    <mergeCell ref="JJJ29:JJL29"/>
    <mergeCell ref="JJN29:JJP29"/>
    <mergeCell ref="JJR29:JJT29"/>
    <mergeCell ref="JJV29:JJX29"/>
    <mergeCell ref="JIL29:JIN29"/>
    <mergeCell ref="JIP29:JIR29"/>
    <mergeCell ref="JIT29:JIV29"/>
    <mergeCell ref="JIX29:JIZ29"/>
    <mergeCell ref="JJB29:JJD29"/>
    <mergeCell ref="JHR29:JHT29"/>
    <mergeCell ref="JHV29:JHX29"/>
    <mergeCell ref="JHZ29:JIB29"/>
    <mergeCell ref="JID29:JIF29"/>
    <mergeCell ref="JIH29:JIJ29"/>
    <mergeCell ref="JGX29:JGZ29"/>
    <mergeCell ref="JHB29:JHD29"/>
    <mergeCell ref="JHF29:JHH29"/>
    <mergeCell ref="JHJ29:JHL29"/>
    <mergeCell ref="JHN29:JHP29"/>
    <mergeCell ref="JGD29:JGF29"/>
    <mergeCell ref="JGH29:JGJ29"/>
    <mergeCell ref="JGL29:JGN29"/>
    <mergeCell ref="JGP29:JGR29"/>
    <mergeCell ref="JGT29:JGV29"/>
    <mergeCell ref="JFJ29:JFL29"/>
    <mergeCell ref="JFN29:JFP29"/>
    <mergeCell ref="JFR29:JFT29"/>
    <mergeCell ref="JFV29:JFX29"/>
    <mergeCell ref="JFZ29:JGB29"/>
    <mergeCell ref="JEP29:JER29"/>
    <mergeCell ref="JET29:JEV29"/>
    <mergeCell ref="JEX29:JEZ29"/>
    <mergeCell ref="JFB29:JFD29"/>
    <mergeCell ref="JFF29:JFH29"/>
    <mergeCell ref="JDV29:JDX29"/>
    <mergeCell ref="JDZ29:JEB29"/>
    <mergeCell ref="JED29:JEF29"/>
    <mergeCell ref="JEH29:JEJ29"/>
    <mergeCell ref="JEL29:JEN29"/>
    <mergeCell ref="JDB29:JDD29"/>
    <mergeCell ref="JDF29:JDH29"/>
    <mergeCell ref="JDJ29:JDL29"/>
    <mergeCell ref="JDN29:JDP29"/>
    <mergeCell ref="JDR29:JDT29"/>
    <mergeCell ref="JCH29:JCJ29"/>
    <mergeCell ref="JCL29:JCN29"/>
    <mergeCell ref="JCP29:JCR29"/>
    <mergeCell ref="JCT29:JCV29"/>
    <mergeCell ref="JCX29:JCZ29"/>
    <mergeCell ref="JBN29:JBP29"/>
    <mergeCell ref="JBR29:JBT29"/>
    <mergeCell ref="JBV29:JBX29"/>
    <mergeCell ref="JBZ29:JCB29"/>
    <mergeCell ref="JCD29:JCF29"/>
    <mergeCell ref="JAT29:JAV29"/>
    <mergeCell ref="JAX29:JAZ29"/>
    <mergeCell ref="JBB29:JBD29"/>
    <mergeCell ref="JBF29:JBH29"/>
    <mergeCell ref="JBJ29:JBL29"/>
    <mergeCell ref="IZZ29:JAB29"/>
    <mergeCell ref="JAD29:JAF29"/>
    <mergeCell ref="JAH29:JAJ29"/>
    <mergeCell ref="JAL29:JAN29"/>
    <mergeCell ref="JAP29:JAR29"/>
    <mergeCell ref="IZF29:IZH29"/>
    <mergeCell ref="IZJ29:IZL29"/>
    <mergeCell ref="IZN29:IZP29"/>
    <mergeCell ref="IZR29:IZT29"/>
    <mergeCell ref="IZV29:IZX29"/>
    <mergeCell ref="IYL29:IYN29"/>
    <mergeCell ref="IYP29:IYR29"/>
    <mergeCell ref="IYT29:IYV29"/>
    <mergeCell ref="IYX29:IYZ29"/>
    <mergeCell ref="IZB29:IZD29"/>
    <mergeCell ref="IXR29:IXT29"/>
    <mergeCell ref="IXV29:IXX29"/>
    <mergeCell ref="IXZ29:IYB29"/>
    <mergeCell ref="IYD29:IYF29"/>
    <mergeCell ref="IYH29:IYJ29"/>
    <mergeCell ref="IWX29:IWZ29"/>
    <mergeCell ref="IXB29:IXD29"/>
    <mergeCell ref="IXF29:IXH29"/>
    <mergeCell ref="IXJ29:IXL29"/>
    <mergeCell ref="IXN29:IXP29"/>
    <mergeCell ref="IWD29:IWF29"/>
    <mergeCell ref="IWH29:IWJ29"/>
    <mergeCell ref="IWL29:IWN29"/>
    <mergeCell ref="IWP29:IWR29"/>
    <mergeCell ref="IWT29:IWV29"/>
    <mergeCell ref="IVJ29:IVL29"/>
    <mergeCell ref="IVN29:IVP29"/>
    <mergeCell ref="IVR29:IVT29"/>
    <mergeCell ref="IVV29:IVX29"/>
    <mergeCell ref="IVZ29:IWB29"/>
    <mergeCell ref="IUP29:IUR29"/>
    <mergeCell ref="IUT29:IUV29"/>
    <mergeCell ref="IUX29:IUZ29"/>
    <mergeCell ref="IVB29:IVD29"/>
    <mergeCell ref="IVF29:IVH29"/>
    <mergeCell ref="ITV29:ITX29"/>
    <mergeCell ref="ITZ29:IUB29"/>
    <mergeCell ref="IUD29:IUF29"/>
    <mergeCell ref="IUH29:IUJ29"/>
    <mergeCell ref="IUL29:IUN29"/>
    <mergeCell ref="ITB29:ITD29"/>
    <mergeCell ref="ITF29:ITH29"/>
    <mergeCell ref="ITJ29:ITL29"/>
    <mergeCell ref="ITN29:ITP29"/>
    <mergeCell ref="ITR29:ITT29"/>
    <mergeCell ref="ISH29:ISJ29"/>
    <mergeCell ref="ISL29:ISN29"/>
    <mergeCell ref="ISP29:ISR29"/>
    <mergeCell ref="IST29:ISV29"/>
    <mergeCell ref="ISX29:ISZ29"/>
    <mergeCell ref="IRN29:IRP29"/>
    <mergeCell ref="IRR29:IRT29"/>
    <mergeCell ref="IRV29:IRX29"/>
    <mergeCell ref="IRZ29:ISB29"/>
    <mergeCell ref="ISD29:ISF29"/>
    <mergeCell ref="IQT29:IQV29"/>
    <mergeCell ref="IQX29:IQZ29"/>
    <mergeCell ref="IRB29:IRD29"/>
    <mergeCell ref="IRF29:IRH29"/>
    <mergeCell ref="IRJ29:IRL29"/>
    <mergeCell ref="IPZ29:IQB29"/>
    <mergeCell ref="IQD29:IQF29"/>
    <mergeCell ref="IQH29:IQJ29"/>
    <mergeCell ref="IQL29:IQN29"/>
    <mergeCell ref="IQP29:IQR29"/>
    <mergeCell ref="IPF29:IPH29"/>
    <mergeCell ref="IPJ29:IPL29"/>
    <mergeCell ref="IPN29:IPP29"/>
    <mergeCell ref="IPR29:IPT29"/>
    <mergeCell ref="IPV29:IPX29"/>
    <mergeCell ref="IOL29:ION29"/>
    <mergeCell ref="IOP29:IOR29"/>
    <mergeCell ref="IOT29:IOV29"/>
    <mergeCell ref="IOX29:IOZ29"/>
    <mergeCell ref="IPB29:IPD29"/>
    <mergeCell ref="INR29:INT29"/>
    <mergeCell ref="INV29:INX29"/>
    <mergeCell ref="INZ29:IOB29"/>
    <mergeCell ref="IOD29:IOF29"/>
    <mergeCell ref="IOH29:IOJ29"/>
    <mergeCell ref="IMX29:IMZ29"/>
    <mergeCell ref="INB29:IND29"/>
    <mergeCell ref="INF29:INH29"/>
    <mergeCell ref="INJ29:INL29"/>
    <mergeCell ref="INN29:INP29"/>
    <mergeCell ref="IMD29:IMF29"/>
    <mergeCell ref="IMH29:IMJ29"/>
    <mergeCell ref="IML29:IMN29"/>
    <mergeCell ref="IMP29:IMR29"/>
    <mergeCell ref="IMT29:IMV29"/>
    <mergeCell ref="ILJ29:ILL29"/>
    <mergeCell ref="ILN29:ILP29"/>
    <mergeCell ref="ILR29:ILT29"/>
    <mergeCell ref="ILV29:ILX29"/>
    <mergeCell ref="ILZ29:IMB29"/>
    <mergeCell ref="IKP29:IKR29"/>
    <mergeCell ref="IKT29:IKV29"/>
    <mergeCell ref="IKX29:IKZ29"/>
    <mergeCell ref="ILB29:ILD29"/>
    <mergeCell ref="ILF29:ILH29"/>
    <mergeCell ref="IJV29:IJX29"/>
    <mergeCell ref="IJZ29:IKB29"/>
    <mergeCell ref="IKD29:IKF29"/>
    <mergeCell ref="IKH29:IKJ29"/>
    <mergeCell ref="IKL29:IKN29"/>
    <mergeCell ref="IJB29:IJD29"/>
    <mergeCell ref="IJF29:IJH29"/>
    <mergeCell ref="IJJ29:IJL29"/>
    <mergeCell ref="IJN29:IJP29"/>
    <mergeCell ref="IJR29:IJT29"/>
    <mergeCell ref="IIH29:IIJ29"/>
    <mergeCell ref="IIL29:IIN29"/>
    <mergeCell ref="IIP29:IIR29"/>
    <mergeCell ref="IIT29:IIV29"/>
    <mergeCell ref="IIX29:IIZ29"/>
    <mergeCell ref="IHN29:IHP29"/>
    <mergeCell ref="IHR29:IHT29"/>
    <mergeCell ref="IHV29:IHX29"/>
    <mergeCell ref="IHZ29:IIB29"/>
    <mergeCell ref="IID29:IIF29"/>
    <mergeCell ref="IGT29:IGV29"/>
    <mergeCell ref="IGX29:IGZ29"/>
    <mergeCell ref="IHB29:IHD29"/>
    <mergeCell ref="IHF29:IHH29"/>
    <mergeCell ref="IHJ29:IHL29"/>
    <mergeCell ref="IFZ29:IGB29"/>
    <mergeCell ref="IGD29:IGF29"/>
    <mergeCell ref="IGH29:IGJ29"/>
    <mergeCell ref="IGL29:IGN29"/>
    <mergeCell ref="IGP29:IGR29"/>
    <mergeCell ref="IFF29:IFH29"/>
    <mergeCell ref="IFJ29:IFL29"/>
    <mergeCell ref="IFN29:IFP29"/>
    <mergeCell ref="IFR29:IFT29"/>
    <mergeCell ref="IFV29:IFX29"/>
    <mergeCell ref="IEL29:IEN29"/>
    <mergeCell ref="IEP29:IER29"/>
    <mergeCell ref="IET29:IEV29"/>
    <mergeCell ref="IEX29:IEZ29"/>
    <mergeCell ref="IFB29:IFD29"/>
    <mergeCell ref="IDR29:IDT29"/>
    <mergeCell ref="IDV29:IDX29"/>
    <mergeCell ref="IDZ29:IEB29"/>
    <mergeCell ref="IED29:IEF29"/>
    <mergeCell ref="IEH29:IEJ29"/>
    <mergeCell ref="ICX29:ICZ29"/>
    <mergeCell ref="IDB29:IDD29"/>
    <mergeCell ref="IDF29:IDH29"/>
    <mergeCell ref="IDJ29:IDL29"/>
    <mergeCell ref="IDN29:IDP29"/>
    <mergeCell ref="ICD29:ICF29"/>
    <mergeCell ref="ICH29:ICJ29"/>
    <mergeCell ref="ICL29:ICN29"/>
    <mergeCell ref="ICP29:ICR29"/>
    <mergeCell ref="ICT29:ICV29"/>
    <mergeCell ref="IBJ29:IBL29"/>
    <mergeCell ref="IBN29:IBP29"/>
    <mergeCell ref="IBR29:IBT29"/>
    <mergeCell ref="IBV29:IBX29"/>
    <mergeCell ref="IBZ29:ICB29"/>
    <mergeCell ref="IAP29:IAR29"/>
    <mergeCell ref="IAT29:IAV29"/>
    <mergeCell ref="IAX29:IAZ29"/>
    <mergeCell ref="IBB29:IBD29"/>
    <mergeCell ref="IBF29:IBH29"/>
    <mergeCell ref="HZV29:HZX29"/>
    <mergeCell ref="HZZ29:IAB29"/>
    <mergeCell ref="IAD29:IAF29"/>
    <mergeCell ref="IAH29:IAJ29"/>
    <mergeCell ref="IAL29:IAN29"/>
    <mergeCell ref="HZB29:HZD29"/>
    <mergeCell ref="HZF29:HZH29"/>
    <mergeCell ref="HZJ29:HZL29"/>
    <mergeCell ref="HZN29:HZP29"/>
    <mergeCell ref="HZR29:HZT29"/>
    <mergeCell ref="HYH29:HYJ29"/>
    <mergeCell ref="HYL29:HYN29"/>
    <mergeCell ref="HYP29:HYR29"/>
    <mergeCell ref="HYT29:HYV29"/>
    <mergeCell ref="HYX29:HYZ29"/>
    <mergeCell ref="HXN29:HXP29"/>
    <mergeCell ref="HXR29:HXT29"/>
    <mergeCell ref="HXV29:HXX29"/>
    <mergeCell ref="HXZ29:HYB29"/>
    <mergeCell ref="HYD29:HYF29"/>
    <mergeCell ref="HWT29:HWV29"/>
    <mergeCell ref="HWX29:HWZ29"/>
    <mergeCell ref="HXB29:HXD29"/>
    <mergeCell ref="HXF29:HXH29"/>
    <mergeCell ref="HXJ29:HXL29"/>
    <mergeCell ref="HVZ29:HWB29"/>
    <mergeCell ref="HWD29:HWF29"/>
    <mergeCell ref="HWH29:HWJ29"/>
    <mergeCell ref="HWL29:HWN29"/>
    <mergeCell ref="HWP29:HWR29"/>
    <mergeCell ref="HVF29:HVH29"/>
    <mergeCell ref="HVJ29:HVL29"/>
    <mergeCell ref="HVN29:HVP29"/>
    <mergeCell ref="HVR29:HVT29"/>
    <mergeCell ref="HVV29:HVX29"/>
    <mergeCell ref="HUL29:HUN29"/>
    <mergeCell ref="HUP29:HUR29"/>
    <mergeCell ref="HUT29:HUV29"/>
    <mergeCell ref="HUX29:HUZ29"/>
    <mergeCell ref="HVB29:HVD29"/>
    <mergeCell ref="HTR29:HTT29"/>
    <mergeCell ref="HTV29:HTX29"/>
    <mergeCell ref="HTZ29:HUB29"/>
    <mergeCell ref="HUD29:HUF29"/>
    <mergeCell ref="HUH29:HUJ29"/>
    <mergeCell ref="HSX29:HSZ29"/>
    <mergeCell ref="HTB29:HTD29"/>
    <mergeCell ref="HTF29:HTH29"/>
    <mergeCell ref="HTJ29:HTL29"/>
    <mergeCell ref="HTN29:HTP29"/>
    <mergeCell ref="HSD29:HSF29"/>
    <mergeCell ref="HSH29:HSJ29"/>
    <mergeCell ref="HSL29:HSN29"/>
    <mergeCell ref="HSP29:HSR29"/>
    <mergeCell ref="HST29:HSV29"/>
    <mergeCell ref="HRJ29:HRL29"/>
    <mergeCell ref="HRN29:HRP29"/>
    <mergeCell ref="HRR29:HRT29"/>
    <mergeCell ref="HRV29:HRX29"/>
    <mergeCell ref="HRZ29:HSB29"/>
    <mergeCell ref="HQP29:HQR29"/>
    <mergeCell ref="HQT29:HQV29"/>
    <mergeCell ref="HQX29:HQZ29"/>
    <mergeCell ref="HRB29:HRD29"/>
    <mergeCell ref="HRF29:HRH29"/>
    <mergeCell ref="HPV29:HPX29"/>
    <mergeCell ref="HPZ29:HQB29"/>
    <mergeCell ref="HQD29:HQF29"/>
    <mergeCell ref="HQH29:HQJ29"/>
    <mergeCell ref="HQL29:HQN29"/>
    <mergeCell ref="HPB29:HPD29"/>
    <mergeCell ref="HPF29:HPH29"/>
    <mergeCell ref="HPJ29:HPL29"/>
    <mergeCell ref="HPN29:HPP29"/>
    <mergeCell ref="HPR29:HPT29"/>
    <mergeCell ref="HOH29:HOJ29"/>
    <mergeCell ref="HOL29:HON29"/>
    <mergeCell ref="HOP29:HOR29"/>
    <mergeCell ref="HOT29:HOV29"/>
    <mergeCell ref="HOX29:HOZ29"/>
    <mergeCell ref="HNN29:HNP29"/>
    <mergeCell ref="HNR29:HNT29"/>
    <mergeCell ref="HNV29:HNX29"/>
    <mergeCell ref="HNZ29:HOB29"/>
    <mergeCell ref="HOD29:HOF29"/>
    <mergeCell ref="HMT29:HMV29"/>
    <mergeCell ref="HMX29:HMZ29"/>
    <mergeCell ref="HNB29:HND29"/>
    <mergeCell ref="HNF29:HNH29"/>
    <mergeCell ref="HNJ29:HNL29"/>
    <mergeCell ref="HLZ29:HMB29"/>
    <mergeCell ref="HMD29:HMF29"/>
    <mergeCell ref="HMH29:HMJ29"/>
    <mergeCell ref="HML29:HMN29"/>
    <mergeCell ref="HMP29:HMR29"/>
    <mergeCell ref="HLF29:HLH29"/>
    <mergeCell ref="HLJ29:HLL29"/>
    <mergeCell ref="HLN29:HLP29"/>
    <mergeCell ref="HLR29:HLT29"/>
    <mergeCell ref="HLV29:HLX29"/>
    <mergeCell ref="HKL29:HKN29"/>
    <mergeCell ref="HKP29:HKR29"/>
    <mergeCell ref="HKT29:HKV29"/>
    <mergeCell ref="HKX29:HKZ29"/>
    <mergeCell ref="HLB29:HLD29"/>
    <mergeCell ref="HJR29:HJT29"/>
    <mergeCell ref="HJV29:HJX29"/>
    <mergeCell ref="HJZ29:HKB29"/>
    <mergeCell ref="HKD29:HKF29"/>
    <mergeCell ref="HKH29:HKJ29"/>
    <mergeCell ref="HIX29:HIZ29"/>
    <mergeCell ref="HJB29:HJD29"/>
    <mergeCell ref="HJF29:HJH29"/>
    <mergeCell ref="HJJ29:HJL29"/>
    <mergeCell ref="HJN29:HJP29"/>
    <mergeCell ref="HID29:HIF29"/>
    <mergeCell ref="HIH29:HIJ29"/>
    <mergeCell ref="HIL29:HIN29"/>
    <mergeCell ref="HIP29:HIR29"/>
    <mergeCell ref="HIT29:HIV29"/>
    <mergeCell ref="HHJ29:HHL29"/>
    <mergeCell ref="HHN29:HHP29"/>
    <mergeCell ref="HHR29:HHT29"/>
    <mergeCell ref="HHV29:HHX29"/>
    <mergeCell ref="HHZ29:HIB29"/>
    <mergeCell ref="HGP29:HGR29"/>
    <mergeCell ref="HGT29:HGV29"/>
    <mergeCell ref="HGX29:HGZ29"/>
    <mergeCell ref="HHB29:HHD29"/>
    <mergeCell ref="HHF29:HHH29"/>
    <mergeCell ref="HFV29:HFX29"/>
    <mergeCell ref="HFZ29:HGB29"/>
    <mergeCell ref="HGD29:HGF29"/>
    <mergeCell ref="HGH29:HGJ29"/>
    <mergeCell ref="HGL29:HGN29"/>
    <mergeCell ref="HFB29:HFD29"/>
    <mergeCell ref="HFF29:HFH29"/>
    <mergeCell ref="HFJ29:HFL29"/>
    <mergeCell ref="HFN29:HFP29"/>
    <mergeCell ref="HFR29:HFT29"/>
    <mergeCell ref="HEH29:HEJ29"/>
    <mergeCell ref="HEL29:HEN29"/>
    <mergeCell ref="HEP29:HER29"/>
    <mergeCell ref="HET29:HEV29"/>
    <mergeCell ref="HEX29:HEZ29"/>
    <mergeCell ref="HDN29:HDP29"/>
    <mergeCell ref="HDR29:HDT29"/>
    <mergeCell ref="HDV29:HDX29"/>
    <mergeCell ref="HDZ29:HEB29"/>
    <mergeCell ref="HED29:HEF29"/>
    <mergeCell ref="HCT29:HCV29"/>
    <mergeCell ref="HCX29:HCZ29"/>
    <mergeCell ref="HDB29:HDD29"/>
    <mergeCell ref="HDF29:HDH29"/>
    <mergeCell ref="HDJ29:HDL29"/>
    <mergeCell ref="HBZ29:HCB29"/>
    <mergeCell ref="HCD29:HCF29"/>
    <mergeCell ref="HCH29:HCJ29"/>
    <mergeCell ref="HCL29:HCN29"/>
    <mergeCell ref="HCP29:HCR29"/>
    <mergeCell ref="HBF29:HBH29"/>
    <mergeCell ref="HBJ29:HBL29"/>
    <mergeCell ref="HBN29:HBP29"/>
    <mergeCell ref="HBR29:HBT29"/>
    <mergeCell ref="HBV29:HBX29"/>
    <mergeCell ref="HAL29:HAN29"/>
    <mergeCell ref="HAP29:HAR29"/>
    <mergeCell ref="HAT29:HAV29"/>
    <mergeCell ref="HAX29:HAZ29"/>
    <mergeCell ref="HBB29:HBD29"/>
    <mergeCell ref="GZR29:GZT29"/>
    <mergeCell ref="GZV29:GZX29"/>
    <mergeCell ref="GZZ29:HAB29"/>
    <mergeCell ref="HAD29:HAF29"/>
    <mergeCell ref="HAH29:HAJ29"/>
    <mergeCell ref="GYX29:GYZ29"/>
    <mergeCell ref="GZB29:GZD29"/>
    <mergeCell ref="GZF29:GZH29"/>
    <mergeCell ref="GZJ29:GZL29"/>
    <mergeCell ref="GZN29:GZP29"/>
    <mergeCell ref="GYD29:GYF29"/>
    <mergeCell ref="GYH29:GYJ29"/>
    <mergeCell ref="GYL29:GYN29"/>
    <mergeCell ref="GYP29:GYR29"/>
    <mergeCell ref="GYT29:GYV29"/>
    <mergeCell ref="GXJ29:GXL29"/>
    <mergeCell ref="GXN29:GXP29"/>
    <mergeCell ref="GXR29:GXT29"/>
    <mergeCell ref="GXV29:GXX29"/>
    <mergeCell ref="GXZ29:GYB29"/>
    <mergeCell ref="GWP29:GWR29"/>
    <mergeCell ref="GWT29:GWV29"/>
    <mergeCell ref="GWX29:GWZ29"/>
    <mergeCell ref="GXB29:GXD29"/>
    <mergeCell ref="GXF29:GXH29"/>
    <mergeCell ref="GVV29:GVX29"/>
    <mergeCell ref="GVZ29:GWB29"/>
    <mergeCell ref="GWD29:GWF29"/>
    <mergeCell ref="GWH29:GWJ29"/>
    <mergeCell ref="GWL29:GWN29"/>
    <mergeCell ref="GVB29:GVD29"/>
    <mergeCell ref="GVF29:GVH29"/>
    <mergeCell ref="GVJ29:GVL29"/>
    <mergeCell ref="GVN29:GVP29"/>
    <mergeCell ref="GVR29:GVT29"/>
    <mergeCell ref="GUH29:GUJ29"/>
    <mergeCell ref="GUL29:GUN29"/>
    <mergeCell ref="GUP29:GUR29"/>
    <mergeCell ref="GUT29:GUV29"/>
    <mergeCell ref="GUX29:GUZ29"/>
    <mergeCell ref="GTN29:GTP29"/>
    <mergeCell ref="GTR29:GTT29"/>
    <mergeCell ref="GTV29:GTX29"/>
    <mergeCell ref="GTZ29:GUB29"/>
    <mergeCell ref="GUD29:GUF29"/>
    <mergeCell ref="GST29:GSV29"/>
    <mergeCell ref="GSX29:GSZ29"/>
    <mergeCell ref="GTB29:GTD29"/>
    <mergeCell ref="GTF29:GTH29"/>
    <mergeCell ref="GTJ29:GTL29"/>
    <mergeCell ref="GRZ29:GSB29"/>
    <mergeCell ref="GSD29:GSF29"/>
    <mergeCell ref="GSH29:GSJ29"/>
    <mergeCell ref="GSL29:GSN29"/>
    <mergeCell ref="GSP29:GSR29"/>
    <mergeCell ref="GRF29:GRH29"/>
    <mergeCell ref="GRJ29:GRL29"/>
    <mergeCell ref="GRN29:GRP29"/>
    <mergeCell ref="GRR29:GRT29"/>
    <mergeCell ref="GRV29:GRX29"/>
    <mergeCell ref="GQL29:GQN29"/>
    <mergeCell ref="GQP29:GQR29"/>
    <mergeCell ref="GQT29:GQV29"/>
    <mergeCell ref="GQX29:GQZ29"/>
    <mergeCell ref="GRB29:GRD29"/>
    <mergeCell ref="GPR29:GPT29"/>
    <mergeCell ref="GPV29:GPX29"/>
    <mergeCell ref="GPZ29:GQB29"/>
    <mergeCell ref="GQD29:GQF29"/>
    <mergeCell ref="GQH29:GQJ29"/>
    <mergeCell ref="GOX29:GOZ29"/>
    <mergeCell ref="GPB29:GPD29"/>
    <mergeCell ref="GPF29:GPH29"/>
    <mergeCell ref="GPJ29:GPL29"/>
    <mergeCell ref="GPN29:GPP29"/>
    <mergeCell ref="GOD29:GOF29"/>
    <mergeCell ref="GOH29:GOJ29"/>
    <mergeCell ref="GOL29:GON29"/>
    <mergeCell ref="GOP29:GOR29"/>
    <mergeCell ref="GOT29:GOV29"/>
    <mergeCell ref="GNJ29:GNL29"/>
    <mergeCell ref="GNN29:GNP29"/>
    <mergeCell ref="GNR29:GNT29"/>
    <mergeCell ref="GNV29:GNX29"/>
    <mergeCell ref="GNZ29:GOB29"/>
    <mergeCell ref="GMP29:GMR29"/>
    <mergeCell ref="GMT29:GMV29"/>
    <mergeCell ref="GMX29:GMZ29"/>
    <mergeCell ref="GNB29:GND29"/>
    <mergeCell ref="GNF29:GNH29"/>
    <mergeCell ref="GLV29:GLX29"/>
    <mergeCell ref="GLZ29:GMB29"/>
    <mergeCell ref="GMD29:GMF29"/>
    <mergeCell ref="GMH29:GMJ29"/>
    <mergeCell ref="GML29:GMN29"/>
    <mergeCell ref="GLB29:GLD29"/>
    <mergeCell ref="GLF29:GLH29"/>
    <mergeCell ref="GLJ29:GLL29"/>
    <mergeCell ref="GLN29:GLP29"/>
    <mergeCell ref="GLR29:GLT29"/>
    <mergeCell ref="GKH29:GKJ29"/>
    <mergeCell ref="GKL29:GKN29"/>
    <mergeCell ref="GKP29:GKR29"/>
    <mergeCell ref="GKT29:GKV29"/>
    <mergeCell ref="GKX29:GKZ29"/>
    <mergeCell ref="GJN29:GJP29"/>
    <mergeCell ref="GJR29:GJT29"/>
    <mergeCell ref="GJV29:GJX29"/>
    <mergeCell ref="GJZ29:GKB29"/>
    <mergeCell ref="GKD29:GKF29"/>
    <mergeCell ref="GIT29:GIV29"/>
    <mergeCell ref="GIX29:GIZ29"/>
    <mergeCell ref="GJB29:GJD29"/>
    <mergeCell ref="GJF29:GJH29"/>
    <mergeCell ref="GJJ29:GJL29"/>
    <mergeCell ref="GHZ29:GIB29"/>
    <mergeCell ref="GID29:GIF29"/>
    <mergeCell ref="GIH29:GIJ29"/>
    <mergeCell ref="GIL29:GIN29"/>
    <mergeCell ref="GIP29:GIR29"/>
    <mergeCell ref="GHF29:GHH29"/>
    <mergeCell ref="GHJ29:GHL29"/>
    <mergeCell ref="GHN29:GHP29"/>
    <mergeCell ref="GHR29:GHT29"/>
    <mergeCell ref="GHV29:GHX29"/>
    <mergeCell ref="GGL29:GGN29"/>
    <mergeCell ref="GGP29:GGR29"/>
    <mergeCell ref="GGT29:GGV29"/>
    <mergeCell ref="GGX29:GGZ29"/>
    <mergeCell ref="GHB29:GHD29"/>
    <mergeCell ref="GFR29:GFT29"/>
    <mergeCell ref="GFV29:GFX29"/>
    <mergeCell ref="GFZ29:GGB29"/>
    <mergeCell ref="GGD29:GGF29"/>
    <mergeCell ref="GGH29:GGJ29"/>
    <mergeCell ref="GEX29:GEZ29"/>
    <mergeCell ref="GFB29:GFD29"/>
    <mergeCell ref="GFF29:GFH29"/>
    <mergeCell ref="GFJ29:GFL29"/>
    <mergeCell ref="GFN29:GFP29"/>
    <mergeCell ref="GED29:GEF29"/>
    <mergeCell ref="GEH29:GEJ29"/>
    <mergeCell ref="GEL29:GEN29"/>
    <mergeCell ref="GEP29:GER29"/>
    <mergeCell ref="GET29:GEV29"/>
    <mergeCell ref="GDJ29:GDL29"/>
    <mergeCell ref="GDN29:GDP29"/>
    <mergeCell ref="GDR29:GDT29"/>
    <mergeCell ref="GDV29:GDX29"/>
    <mergeCell ref="GDZ29:GEB29"/>
    <mergeCell ref="GCP29:GCR29"/>
    <mergeCell ref="GCT29:GCV29"/>
    <mergeCell ref="GCX29:GCZ29"/>
    <mergeCell ref="GDB29:GDD29"/>
    <mergeCell ref="GDF29:GDH29"/>
    <mergeCell ref="GBV29:GBX29"/>
    <mergeCell ref="GBZ29:GCB29"/>
    <mergeCell ref="GCD29:GCF29"/>
    <mergeCell ref="GCH29:GCJ29"/>
    <mergeCell ref="GCL29:GCN29"/>
    <mergeCell ref="GBB29:GBD29"/>
    <mergeCell ref="GBF29:GBH29"/>
    <mergeCell ref="GBJ29:GBL29"/>
    <mergeCell ref="GBN29:GBP29"/>
    <mergeCell ref="GBR29:GBT29"/>
    <mergeCell ref="GAH29:GAJ29"/>
    <mergeCell ref="GAL29:GAN29"/>
    <mergeCell ref="GAP29:GAR29"/>
    <mergeCell ref="GAT29:GAV29"/>
    <mergeCell ref="GAX29:GAZ29"/>
    <mergeCell ref="FZN29:FZP29"/>
    <mergeCell ref="FZR29:FZT29"/>
    <mergeCell ref="FZV29:FZX29"/>
    <mergeCell ref="FZZ29:GAB29"/>
    <mergeCell ref="GAD29:GAF29"/>
    <mergeCell ref="FYT29:FYV29"/>
    <mergeCell ref="FYX29:FYZ29"/>
    <mergeCell ref="FZB29:FZD29"/>
    <mergeCell ref="FZF29:FZH29"/>
    <mergeCell ref="FZJ29:FZL29"/>
    <mergeCell ref="FXZ29:FYB29"/>
    <mergeCell ref="FYD29:FYF29"/>
    <mergeCell ref="FYH29:FYJ29"/>
    <mergeCell ref="FYL29:FYN29"/>
    <mergeCell ref="FYP29:FYR29"/>
    <mergeCell ref="FXF29:FXH29"/>
    <mergeCell ref="FXJ29:FXL29"/>
    <mergeCell ref="FXN29:FXP29"/>
    <mergeCell ref="FXR29:FXT29"/>
    <mergeCell ref="FXV29:FXX29"/>
    <mergeCell ref="FWL29:FWN29"/>
    <mergeCell ref="FWP29:FWR29"/>
    <mergeCell ref="FWT29:FWV29"/>
    <mergeCell ref="FWX29:FWZ29"/>
    <mergeCell ref="FXB29:FXD29"/>
    <mergeCell ref="FVR29:FVT29"/>
    <mergeCell ref="FVV29:FVX29"/>
    <mergeCell ref="FVZ29:FWB29"/>
    <mergeCell ref="FWD29:FWF29"/>
    <mergeCell ref="FWH29:FWJ29"/>
    <mergeCell ref="FUX29:FUZ29"/>
    <mergeCell ref="FVB29:FVD29"/>
    <mergeCell ref="FVF29:FVH29"/>
    <mergeCell ref="FVJ29:FVL29"/>
    <mergeCell ref="FVN29:FVP29"/>
    <mergeCell ref="FUD29:FUF29"/>
    <mergeCell ref="FUH29:FUJ29"/>
    <mergeCell ref="FUL29:FUN29"/>
    <mergeCell ref="FUP29:FUR29"/>
    <mergeCell ref="FUT29:FUV29"/>
    <mergeCell ref="FTJ29:FTL29"/>
    <mergeCell ref="FTN29:FTP29"/>
    <mergeCell ref="FTR29:FTT29"/>
    <mergeCell ref="FTV29:FTX29"/>
    <mergeCell ref="FTZ29:FUB29"/>
    <mergeCell ref="FSP29:FSR29"/>
    <mergeCell ref="FST29:FSV29"/>
    <mergeCell ref="FSX29:FSZ29"/>
    <mergeCell ref="FTB29:FTD29"/>
    <mergeCell ref="FTF29:FTH29"/>
    <mergeCell ref="FRV29:FRX29"/>
    <mergeCell ref="FRZ29:FSB29"/>
    <mergeCell ref="FSD29:FSF29"/>
    <mergeCell ref="FSH29:FSJ29"/>
    <mergeCell ref="FSL29:FSN29"/>
    <mergeCell ref="FRB29:FRD29"/>
    <mergeCell ref="FRF29:FRH29"/>
    <mergeCell ref="FRJ29:FRL29"/>
    <mergeCell ref="FRN29:FRP29"/>
    <mergeCell ref="FRR29:FRT29"/>
    <mergeCell ref="FQH29:FQJ29"/>
    <mergeCell ref="FQL29:FQN29"/>
    <mergeCell ref="FQP29:FQR29"/>
    <mergeCell ref="FQT29:FQV29"/>
    <mergeCell ref="FQX29:FQZ29"/>
    <mergeCell ref="FPN29:FPP29"/>
    <mergeCell ref="FPR29:FPT29"/>
    <mergeCell ref="FPV29:FPX29"/>
    <mergeCell ref="FPZ29:FQB29"/>
    <mergeCell ref="FQD29:FQF29"/>
    <mergeCell ref="FOT29:FOV29"/>
    <mergeCell ref="FOX29:FOZ29"/>
    <mergeCell ref="FPB29:FPD29"/>
    <mergeCell ref="FPF29:FPH29"/>
    <mergeCell ref="FPJ29:FPL29"/>
    <mergeCell ref="FNZ29:FOB29"/>
    <mergeCell ref="FOD29:FOF29"/>
    <mergeCell ref="FOH29:FOJ29"/>
    <mergeCell ref="FOL29:FON29"/>
    <mergeCell ref="FOP29:FOR29"/>
    <mergeCell ref="FNF29:FNH29"/>
    <mergeCell ref="FNJ29:FNL29"/>
    <mergeCell ref="FNN29:FNP29"/>
    <mergeCell ref="FNR29:FNT29"/>
    <mergeCell ref="FNV29:FNX29"/>
    <mergeCell ref="FML29:FMN29"/>
    <mergeCell ref="FMP29:FMR29"/>
    <mergeCell ref="FMT29:FMV29"/>
    <mergeCell ref="FMX29:FMZ29"/>
    <mergeCell ref="FNB29:FND29"/>
    <mergeCell ref="FLR29:FLT29"/>
    <mergeCell ref="FLV29:FLX29"/>
    <mergeCell ref="FLZ29:FMB29"/>
    <mergeCell ref="FMD29:FMF29"/>
    <mergeCell ref="FMH29:FMJ29"/>
    <mergeCell ref="FKX29:FKZ29"/>
    <mergeCell ref="FLB29:FLD29"/>
    <mergeCell ref="FLF29:FLH29"/>
    <mergeCell ref="FLJ29:FLL29"/>
    <mergeCell ref="FLN29:FLP29"/>
    <mergeCell ref="FKD29:FKF29"/>
    <mergeCell ref="FKH29:FKJ29"/>
    <mergeCell ref="FKL29:FKN29"/>
    <mergeCell ref="FKP29:FKR29"/>
    <mergeCell ref="FKT29:FKV29"/>
    <mergeCell ref="FJJ29:FJL29"/>
    <mergeCell ref="FJN29:FJP29"/>
    <mergeCell ref="FJR29:FJT29"/>
    <mergeCell ref="FJV29:FJX29"/>
    <mergeCell ref="FJZ29:FKB29"/>
    <mergeCell ref="FIP29:FIR29"/>
    <mergeCell ref="FIT29:FIV29"/>
    <mergeCell ref="FIX29:FIZ29"/>
    <mergeCell ref="FJB29:FJD29"/>
    <mergeCell ref="FJF29:FJH29"/>
    <mergeCell ref="FHV29:FHX29"/>
    <mergeCell ref="FHZ29:FIB29"/>
    <mergeCell ref="FID29:FIF29"/>
    <mergeCell ref="FIH29:FIJ29"/>
    <mergeCell ref="FIL29:FIN29"/>
    <mergeCell ref="FHB29:FHD29"/>
    <mergeCell ref="FHF29:FHH29"/>
    <mergeCell ref="FHJ29:FHL29"/>
    <mergeCell ref="FHN29:FHP29"/>
    <mergeCell ref="FHR29:FHT29"/>
    <mergeCell ref="FGH29:FGJ29"/>
    <mergeCell ref="FGL29:FGN29"/>
    <mergeCell ref="FGP29:FGR29"/>
    <mergeCell ref="FGT29:FGV29"/>
    <mergeCell ref="FGX29:FGZ29"/>
    <mergeCell ref="FFN29:FFP29"/>
    <mergeCell ref="FFR29:FFT29"/>
    <mergeCell ref="FFV29:FFX29"/>
    <mergeCell ref="FFZ29:FGB29"/>
    <mergeCell ref="FGD29:FGF29"/>
    <mergeCell ref="FET29:FEV29"/>
    <mergeCell ref="FEX29:FEZ29"/>
    <mergeCell ref="FFB29:FFD29"/>
    <mergeCell ref="FFF29:FFH29"/>
    <mergeCell ref="FFJ29:FFL29"/>
    <mergeCell ref="FDZ29:FEB29"/>
    <mergeCell ref="FED29:FEF29"/>
    <mergeCell ref="FEH29:FEJ29"/>
    <mergeCell ref="FEL29:FEN29"/>
    <mergeCell ref="FEP29:FER29"/>
    <mergeCell ref="FDF29:FDH29"/>
    <mergeCell ref="FDJ29:FDL29"/>
    <mergeCell ref="FDN29:FDP29"/>
    <mergeCell ref="FDR29:FDT29"/>
    <mergeCell ref="FDV29:FDX29"/>
    <mergeCell ref="FCL29:FCN29"/>
    <mergeCell ref="FCP29:FCR29"/>
    <mergeCell ref="FCT29:FCV29"/>
    <mergeCell ref="FCX29:FCZ29"/>
    <mergeCell ref="FDB29:FDD29"/>
    <mergeCell ref="FBR29:FBT29"/>
    <mergeCell ref="FBV29:FBX29"/>
    <mergeCell ref="FBZ29:FCB29"/>
    <mergeCell ref="FCD29:FCF29"/>
    <mergeCell ref="FCH29:FCJ29"/>
    <mergeCell ref="FAX29:FAZ29"/>
    <mergeCell ref="FBB29:FBD29"/>
    <mergeCell ref="FBF29:FBH29"/>
    <mergeCell ref="FBJ29:FBL29"/>
    <mergeCell ref="FBN29:FBP29"/>
    <mergeCell ref="FAD29:FAF29"/>
    <mergeCell ref="FAH29:FAJ29"/>
    <mergeCell ref="FAL29:FAN29"/>
    <mergeCell ref="FAP29:FAR29"/>
    <mergeCell ref="FAT29:FAV29"/>
    <mergeCell ref="EZJ29:EZL29"/>
    <mergeCell ref="EZN29:EZP29"/>
    <mergeCell ref="EZR29:EZT29"/>
    <mergeCell ref="EZV29:EZX29"/>
    <mergeCell ref="EZZ29:FAB29"/>
    <mergeCell ref="EYP29:EYR29"/>
    <mergeCell ref="EYT29:EYV29"/>
    <mergeCell ref="EYX29:EYZ29"/>
    <mergeCell ref="EZB29:EZD29"/>
    <mergeCell ref="EZF29:EZH29"/>
    <mergeCell ref="EXV29:EXX29"/>
    <mergeCell ref="EXZ29:EYB29"/>
    <mergeCell ref="EYD29:EYF29"/>
    <mergeCell ref="EYH29:EYJ29"/>
    <mergeCell ref="EYL29:EYN29"/>
    <mergeCell ref="EXB29:EXD29"/>
    <mergeCell ref="EXF29:EXH29"/>
    <mergeCell ref="EXJ29:EXL29"/>
    <mergeCell ref="EXN29:EXP29"/>
    <mergeCell ref="EXR29:EXT29"/>
    <mergeCell ref="EWH29:EWJ29"/>
    <mergeCell ref="EWL29:EWN29"/>
    <mergeCell ref="EWP29:EWR29"/>
    <mergeCell ref="EWT29:EWV29"/>
    <mergeCell ref="EWX29:EWZ29"/>
    <mergeCell ref="EVN29:EVP29"/>
    <mergeCell ref="EVR29:EVT29"/>
    <mergeCell ref="EVV29:EVX29"/>
    <mergeCell ref="EVZ29:EWB29"/>
    <mergeCell ref="EWD29:EWF29"/>
    <mergeCell ref="EUT29:EUV29"/>
    <mergeCell ref="EUX29:EUZ29"/>
    <mergeCell ref="EVB29:EVD29"/>
    <mergeCell ref="EVF29:EVH29"/>
    <mergeCell ref="EVJ29:EVL29"/>
    <mergeCell ref="ETZ29:EUB29"/>
    <mergeCell ref="EUD29:EUF29"/>
    <mergeCell ref="EUH29:EUJ29"/>
    <mergeCell ref="EUL29:EUN29"/>
    <mergeCell ref="EUP29:EUR29"/>
    <mergeCell ref="ETF29:ETH29"/>
    <mergeCell ref="ETJ29:ETL29"/>
    <mergeCell ref="ETN29:ETP29"/>
    <mergeCell ref="ETR29:ETT29"/>
    <mergeCell ref="ETV29:ETX29"/>
    <mergeCell ref="ESL29:ESN29"/>
    <mergeCell ref="ESP29:ESR29"/>
    <mergeCell ref="EST29:ESV29"/>
    <mergeCell ref="ESX29:ESZ29"/>
    <mergeCell ref="ETB29:ETD29"/>
    <mergeCell ref="ERR29:ERT29"/>
    <mergeCell ref="ERV29:ERX29"/>
    <mergeCell ref="ERZ29:ESB29"/>
    <mergeCell ref="ESD29:ESF29"/>
    <mergeCell ref="ESH29:ESJ29"/>
    <mergeCell ref="EQX29:EQZ29"/>
    <mergeCell ref="ERB29:ERD29"/>
    <mergeCell ref="ERF29:ERH29"/>
    <mergeCell ref="ERJ29:ERL29"/>
    <mergeCell ref="ERN29:ERP29"/>
    <mergeCell ref="EQD29:EQF29"/>
    <mergeCell ref="EQH29:EQJ29"/>
    <mergeCell ref="EQL29:EQN29"/>
    <mergeCell ref="EQP29:EQR29"/>
    <mergeCell ref="EQT29:EQV29"/>
    <mergeCell ref="EPJ29:EPL29"/>
    <mergeCell ref="EPN29:EPP29"/>
    <mergeCell ref="EPR29:EPT29"/>
    <mergeCell ref="EPV29:EPX29"/>
    <mergeCell ref="EPZ29:EQB29"/>
    <mergeCell ref="EOP29:EOR29"/>
    <mergeCell ref="EOT29:EOV29"/>
    <mergeCell ref="EOX29:EOZ29"/>
    <mergeCell ref="EPB29:EPD29"/>
    <mergeCell ref="EPF29:EPH29"/>
    <mergeCell ref="ENV29:ENX29"/>
    <mergeCell ref="ENZ29:EOB29"/>
    <mergeCell ref="EOD29:EOF29"/>
    <mergeCell ref="EOH29:EOJ29"/>
    <mergeCell ref="EOL29:EON29"/>
    <mergeCell ref="ENB29:END29"/>
    <mergeCell ref="ENF29:ENH29"/>
    <mergeCell ref="ENJ29:ENL29"/>
    <mergeCell ref="ENN29:ENP29"/>
    <mergeCell ref="ENR29:ENT29"/>
    <mergeCell ref="EMH29:EMJ29"/>
    <mergeCell ref="EML29:EMN29"/>
    <mergeCell ref="EMP29:EMR29"/>
    <mergeCell ref="EMT29:EMV29"/>
    <mergeCell ref="EMX29:EMZ29"/>
    <mergeCell ref="ELN29:ELP29"/>
    <mergeCell ref="ELR29:ELT29"/>
    <mergeCell ref="ELV29:ELX29"/>
    <mergeCell ref="ELZ29:EMB29"/>
    <mergeCell ref="EMD29:EMF29"/>
    <mergeCell ref="EKT29:EKV29"/>
    <mergeCell ref="EKX29:EKZ29"/>
    <mergeCell ref="ELB29:ELD29"/>
    <mergeCell ref="ELF29:ELH29"/>
    <mergeCell ref="ELJ29:ELL29"/>
    <mergeCell ref="EJZ29:EKB29"/>
    <mergeCell ref="EKD29:EKF29"/>
    <mergeCell ref="EKH29:EKJ29"/>
    <mergeCell ref="EKL29:EKN29"/>
    <mergeCell ref="EKP29:EKR29"/>
    <mergeCell ref="EJF29:EJH29"/>
    <mergeCell ref="EJJ29:EJL29"/>
    <mergeCell ref="EJN29:EJP29"/>
    <mergeCell ref="EJR29:EJT29"/>
    <mergeCell ref="EJV29:EJX29"/>
    <mergeCell ref="EIL29:EIN29"/>
    <mergeCell ref="EIP29:EIR29"/>
    <mergeCell ref="EIT29:EIV29"/>
    <mergeCell ref="EIX29:EIZ29"/>
    <mergeCell ref="EJB29:EJD29"/>
    <mergeCell ref="EHR29:EHT29"/>
    <mergeCell ref="EHV29:EHX29"/>
    <mergeCell ref="EHZ29:EIB29"/>
    <mergeCell ref="EID29:EIF29"/>
    <mergeCell ref="EIH29:EIJ29"/>
    <mergeCell ref="EGX29:EGZ29"/>
    <mergeCell ref="EHB29:EHD29"/>
    <mergeCell ref="EHF29:EHH29"/>
    <mergeCell ref="EHJ29:EHL29"/>
    <mergeCell ref="EHN29:EHP29"/>
    <mergeCell ref="EGD29:EGF29"/>
    <mergeCell ref="EGH29:EGJ29"/>
    <mergeCell ref="EGL29:EGN29"/>
    <mergeCell ref="EGP29:EGR29"/>
    <mergeCell ref="EGT29:EGV29"/>
    <mergeCell ref="EFJ29:EFL29"/>
    <mergeCell ref="EFN29:EFP29"/>
    <mergeCell ref="EFR29:EFT29"/>
    <mergeCell ref="EFV29:EFX29"/>
    <mergeCell ref="EFZ29:EGB29"/>
    <mergeCell ref="EEP29:EER29"/>
    <mergeCell ref="EET29:EEV29"/>
    <mergeCell ref="EEX29:EEZ29"/>
    <mergeCell ref="EFB29:EFD29"/>
    <mergeCell ref="EFF29:EFH29"/>
    <mergeCell ref="EDV29:EDX29"/>
    <mergeCell ref="EDZ29:EEB29"/>
    <mergeCell ref="EED29:EEF29"/>
    <mergeCell ref="EEH29:EEJ29"/>
    <mergeCell ref="EEL29:EEN29"/>
    <mergeCell ref="EDB29:EDD29"/>
    <mergeCell ref="EDF29:EDH29"/>
    <mergeCell ref="EDJ29:EDL29"/>
    <mergeCell ref="EDN29:EDP29"/>
    <mergeCell ref="EDR29:EDT29"/>
    <mergeCell ref="ECH29:ECJ29"/>
    <mergeCell ref="ECL29:ECN29"/>
    <mergeCell ref="ECP29:ECR29"/>
    <mergeCell ref="ECT29:ECV29"/>
    <mergeCell ref="ECX29:ECZ29"/>
    <mergeCell ref="EBN29:EBP29"/>
    <mergeCell ref="EBR29:EBT29"/>
    <mergeCell ref="EBV29:EBX29"/>
    <mergeCell ref="EBZ29:ECB29"/>
    <mergeCell ref="ECD29:ECF29"/>
    <mergeCell ref="EAT29:EAV29"/>
    <mergeCell ref="EAX29:EAZ29"/>
    <mergeCell ref="EBB29:EBD29"/>
    <mergeCell ref="EBF29:EBH29"/>
    <mergeCell ref="EBJ29:EBL29"/>
    <mergeCell ref="DZZ29:EAB29"/>
    <mergeCell ref="EAD29:EAF29"/>
    <mergeCell ref="EAH29:EAJ29"/>
    <mergeCell ref="EAL29:EAN29"/>
    <mergeCell ref="EAP29:EAR29"/>
    <mergeCell ref="DZF29:DZH29"/>
    <mergeCell ref="DZJ29:DZL29"/>
    <mergeCell ref="DZN29:DZP29"/>
    <mergeCell ref="DZR29:DZT29"/>
    <mergeCell ref="DZV29:DZX29"/>
    <mergeCell ref="DYL29:DYN29"/>
    <mergeCell ref="DYP29:DYR29"/>
    <mergeCell ref="DYT29:DYV29"/>
    <mergeCell ref="DYX29:DYZ29"/>
    <mergeCell ref="DZB29:DZD29"/>
    <mergeCell ref="DXR29:DXT29"/>
    <mergeCell ref="DXV29:DXX29"/>
    <mergeCell ref="DXZ29:DYB29"/>
    <mergeCell ref="DYD29:DYF29"/>
    <mergeCell ref="DYH29:DYJ29"/>
    <mergeCell ref="DWX29:DWZ29"/>
    <mergeCell ref="DXB29:DXD29"/>
    <mergeCell ref="DXF29:DXH29"/>
    <mergeCell ref="DXJ29:DXL29"/>
    <mergeCell ref="DXN29:DXP29"/>
    <mergeCell ref="DWD29:DWF29"/>
    <mergeCell ref="DWH29:DWJ29"/>
    <mergeCell ref="DWL29:DWN29"/>
    <mergeCell ref="DWP29:DWR29"/>
    <mergeCell ref="DWT29:DWV29"/>
    <mergeCell ref="DVJ29:DVL29"/>
    <mergeCell ref="DVN29:DVP29"/>
    <mergeCell ref="DVR29:DVT29"/>
    <mergeCell ref="DVV29:DVX29"/>
    <mergeCell ref="DVZ29:DWB29"/>
    <mergeCell ref="DUP29:DUR29"/>
    <mergeCell ref="DUT29:DUV29"/>
    <mergeCell ref="DUX29:DUZ29"/>
    <mergeCell ref="DVB29:DVD29"/>
    <mergeCell ref="DVF29:DVH29"/>
    <mergeCell ref="DTV29:DTX29"/>
    <mergeCell ref="DTZ29:DUB29"/>
    <mergeCell ref="DUD29:DUF29"/>
    <mergeCell ref="DUH29:DUJ29"/>
    <mergeCell ref="DUL29:DUN29"/>
    <mergeCell ref="DTB29:DTD29"/>
    <mergeCell ref="DTF29:DTH29"/>
    <mergeCell ref="DTJ29:DTL29"/>
    <mergeCell ref="DTN29:DTP29"/>
    <mergeCell ref="DTR29:DTT29"/>
    <mergeCell ref="DSH29:DSJ29"/>
    <mergeCell ref="DSL29:DSN29"/>
    <mergeCell ref="DSP29:DSR29"/>
    <mergeCell ref="DST29:DSV29"/>
    <mergeCell ref="DSX29:DSZ29"/>
    <mergeCell ref="DRN29:DRP29"/>
    <mergeCell ref="DRR29:DRT29"/>
    <mergeCell ref="DRV29:DRX29"/>
    <mergeCell ref="DRZ29:DSB29"/>
    <mergeCell ref="DSD29:DSF29"/>
    <mergeCell ref="DQT29:DQV29"/>
    <mergeCell ref="DQX29:DQZ29"/>
    <mergeCell ref="DRB29:DRD29"/>
    <mergeCell ref="DRF29:DRH29"/>
    <mergeCell ref="DRJ29:DRL29"/>
    <mergeCell ref="DPZ29:DQB29"/>
    <mergeCell ref="DQD29:DQF29"/>
    <mergeCell ref="DQH29:DQJ29"/>
    <mergeCell ref="DQL29:DQN29"/>
    <mergeCell ref="DQP29:DQR29"/>
    <mergeCell ref="DPF29:DPH29"/>
    <mergeCell ref="DPJ29:DPL29"/>
    <mergeCell ref="DPN29:DPP29"/>
    <mergeCell ref="DPR29:DPT29"/>
    <mergeCell ref="DPV29:DPX29"/>
    <mergeCell ref="DOL29:DON29"/>
    <mergeCell ref="DOP29:DOR29"/>
    <mergeCell ref="DOT29:DOV29"/>
    <mergeCell ref="DOX29:DOZ29"/>
    <mergeCell ref="DPB29:DPD29"/>
    <mergeCell ref="DNR29:DNT29"/>
    <mergeCell ref="DNV29:DNX29"/>
    <mergeCell ref="DNZ29:DOB29"/>
    <mergeCell ref="DOD29:DOF29"/>
    <mergeCell ref="DOH29:DOJ29"/>
    <mergeCell ref="DMX29:DMZ29"/>
    <mergeCell ref="DNB29:DND29"/>
    <mergeCell ref="DNF29:DNH29"/>
    <mergeCell ref="DNJ29:DNL29"/>
    <mergeCell ref="DNN29:DNP29"/>
    <mergeCell ref="DMD29:DMF29"/>
    <mergeCell ref="DMH29:DMJ29"/>
    <mergeCell ref="DML29:DMN29"/>
    <mergeCell ref="DMP29:DMR29"/>
    <mergeCell ref="DMT29:DMV29"/>
    <mergeCell ref="DLJ29:DLL29"/>
    <mergeCell ref="DLN29:DLP29"/>
    <mergeCell ref="DLR29:DLT29"/>
    <mergeCell ref="DLV29:DLX29"/>
    <mergeCell ref="DLZ29:DMB29"/>
    <mergeCell ref="DKP29:DKR29"/>
    <mergeCell ref="DKT29:DKV29"/>
    <mergeCell ref="DKX29:DKZ29"/>
    <mergeCell ref="DLB29:DLD29"/>
    <mergeCell ref="DLF29:DLH29"/>
    <mergeCell ref="DJV29:DJX29"/>
    <mergeCell ref="DJZ29:DKB29"/>
    <mergeCell ref="DKD29:DKF29"/>
    <mergeCell ref="DKH29:DKJ29"/>
    <mergeCell ref="DKL29:DKN29"/>
    <mergeCell ref="DJB29:DJD29"/>
    <mergeCell ref="DJF29:DJH29"/>
    <mergeCell ref="DJJ29:DJL29"/>
    <mergeCell ref="DJN29:DJP29"/>
    <mergeCell ref="DJR29:DJT29"/>
    <mergeCell ref="DIH29:DIJ29"/>
    <mergeCell ref="DIL29:DIN29"/>
    <mergeCell ref="DIP29:DIR29"/>
    <mergeCell ref="DIT29:DIV29"/>
    <mergeCell ref="DIX29:DIZ29"/>
    <mergeCell ref="DHN29:DHP29"/>
    <mergeCell ref="DHR29:DHT29"/>
    <mergeCell ref="DHV29:DHX29"/>
    <mergeCell ref="DHZ29:DIB29"/>
    <mergeCell ref="DID29:DIF29"/>
    <mergeCell ref="DGT29:DGV29"/>
    <mergeCell ref="DGX29:DGZ29"/>
    <mergeCell ref="DHB29:DHD29"/>
    <mergeCell ref="DHF29:DHH29"/>
    <mergeCell ref="DHJ29:DHL29"/>
    <mergeCell ref="DFZ29:DGB29"/>
    <mergeCell ref="DGD29:DGF29"/>
    <mergeCell ref="DGH29:DGJ29"/>
    <mergeCell ref="DGL29:DGN29"/>
    <mergeCell ref="DGP29:DGR29"/>
    <mergeCell ref="DFF29:DFH29"/>
    <mergeCell ref="DFJ29:DFL29"/>
    <mergeCell ref="DFN29:DFP29"/>
    <mergeCell ref="DFR29:DFT29"/>
    <mergeCell ref="DFV29:DFX29"/>
    <mergeCell ref="DEL29:DEN29"/>
    <mergeCell ref="DEP29:DER29"/>
    <mergeCell ref="DET29:DEV29"/>
    <mergeCell ref="DEX29:DEZ29"/>
    <mergeCell ref="DFB29:DFD29"/>
    <mergeCell ref="DDR29:DDT29"/>
    <mergeCell ref="DDV29:DDX29"/>
    <mergeCell ref="DDZ29:DEB29"/>
    <mergeCell ref="DED29:DEF29"/>
    <mergeCell ref="DEH29:DEJ29"/>
    <mergeCell ref="DCX29:DCZ29"/>
    <mergeCell ref="DDB29:DDD29"/>
    <mergeCell ref="DDF29:DDH29"/>
    <mergeCell ref="DDJ29:DDL29"/>
    <mergeCell ref="DDN29:DDP29"/>
    <mergeCell ref="DCD29:DCF29"/>
    <mergeCell ref="DCH29:DCJ29"/>
    <mergeCell ref="DCL29:DCN29"/>
    <mergeCell ref="DCP29:DCR29"/>
    <mergeCell ref="DCT29:DCV29"/>
    <mergeCell ref="DBJ29:DBL29"/>
    <mergeCell ref="DBN29:DBP29"/>
    <mergeCell ref="DBR29:DBT29"/>
    <mergeCell ref="DBV29:DBX29"/>
    <mergeCell ref="DBZ29:DCB29"/>
    <mergeCell ref="DAP29:DAR29"/>
    <mergeCell ref="DAT29:DAV29"/>
    <mergeCell ref="DAX29:DAZ29"/>
    <mergeCell ref="DBB29:DBD29"/>
    <mergeCell ref="DBF29:DBH29"/>
    <mergeCell ref="CZV29:CZX29"/>
    <mergeCell ref="CZZ29:DAB29"/>
    <mergeCell ref="DAD29:DAF29"/>
    <mergeCell ref="DAH29:DAJ29"/>
    <mergeCell ref="DAL29:DAN29"/>
    <mergeCell ref="CZB29:CZD29"/>
    <mergeCell ref="CZF29:CZH29"/>
    <mergeCell ref="CZJ29:CZL29"/>
    <mergeCell ref="CZN29:CZP29"/>
    <mergeCell ref="CZR29:CZT29"/>
    <mergeCell ref="CYH29:CYJ29"/>
    <mergeCell ref="CYL29:CYN29"/>
    <mergeCell ref="CYP29:CYR29"/>
    <mergeCell ref="CYT29:CYV29"/>
    <mergeCell ref="CYX29:CYZ29"/>
    <mergeCell ref="CXN29:CXP29"/>
    <mergeCell ref="CXR29:CXT29"/>
    <mergeCell ref="CXV29:CXX29"/>
    <mergeCell ref="CXZ29:CYB29"/>
    <mergeCell ref="CYD29:CYF29"/>
    <mergeCell ref="CWT29:CWV29"/>
    <mergeCell ref="CWX29:CWZ29"/>
    <mergeCell ref="CXB29:CXD29"/>
    <mergeCell ref="CXF29:CXH29"/>
    <mergeCell ref="CXJ29:CXL29"/>
    <mergeCell ref="CVZ29:CWB29"/>
    <mergeCell ref="CWD29:CWF29"/>
    <mergeCell ref="CWH29:CWJ29"/>
    <mergeCell ref="CWL29:CWN29"/>
    <mergeCell ref="CWP29:CWR29"/>
    <mergeCell ref="CVF29:CVH29"/>
    <mergeCell ref="CVJ29:CVL29"/>
    <mergeCell ref="CVN29:CVP29"/>
    <mergeCell ref="CVR29:CVT29"/>
    <mergeCell ref="CVV29:CVX29"/>
    <mergeCell ref="CUL29:CUN29"/>
    <mergeCell ref="CUP29:CUR29"/>
    <mergeCell ref="CUT29:CUV29"/>
    <mergeCell ref="CUX29:CUZ29"/>
    <mergeCell ref="CVB29:CVD29"/>
    <mergeCell ref="CTR29:CTT29"/>
    <mergeCell ref="CTV29:CTX29"/>
    <mergeCell ref="CTZ29:CUB29"/>
    <mergeCell ref="CUD29:CUF29"/>
    <mergeCell ref="CUH29:CUJ29"/>
    <mergeCell ref="CSX29:CSZ29"/>
    <mergeCell ref="CTB29:CTD29"/>
    <mergeCell ref="CTF29:CTH29"/>
    <mergeCell ref="CTJ29:CTL29"/>
    <mergeCell ref="CTN29:CTP29"/>
    <mergeCell ref="CSD29:CSF29"/>
    <mergeCell ref="CSH29:CSJ29"/>
    <mergeCell ref="CSL29:CSN29"/>
    <mergeCell ref="CSP29:CSR29"/>
    <mergeCell ref="CST29:CSV29"/>
    <mergeCell ref="CRJ29:CRL29"/>
    <mergeCell ref="CRN29:CRP29"/>
    <mergeCell ref="CRR29:CRT29"/>
    <mergeCell ref="CRV29:CRX29"/>
    <mergeCell ref="CRZ29:CSB29"/>
    <mergeCell ref="CQP29:CQR29"/>
    <mergeCell ref="CQT29:CQV29"/>
    <mergeCell ref="CQX29:CQZ29"/>
    <mergeCell ref="CRB29:CRD29"/>
    <mergeCell ref="CRF29:CRH29"/>
    <mergeCell ref="CPV29:CPX29"/>
    <mergeCell ref="CPZ29:CQB29"/>
    <mergeCell ref="CQD29:CQF29"/>
    <mergeCell ref="CQH29:CQJ29"/>
    <mergeCell ref="CQL29:CQN29"/>
    <mergeCell ref="CPB29:CPD29"/>
    <mergeCell ref="CPF29:CPH29"/>
    <mergeCell ref="CPJ29:CPL29"/>
    <mergeCell ref="CPN29:CPP29"/>
    <mergeCell ref="CPR29:CPT29"/>
    <mergeCell ref="COH29:COJ29"/>
    <mergeCell ref="COL29:CON29"/>
    <mergeCell ref="COP29:COR29"/>
    <mergeCell ref="COT29:COV29"/>
    <mergeCell ref="COX29:COZ29"/>
    <mergeCell ref="CNN29:CNP29"/>
    <mergeCell ref="CNR29:CNT29"/>
    <mergeCell ref="CNV29:CNX29"/>
    <mergeCell ref="CNZ29:COB29"/>
    <mergeCell ref="COD29:COF29"/>
    <mergeCell ref="CMT29:CMV29"/>
    <mergeCell ref="CMX29:CMZ29"/>
    <mergeCell ref="CNB29:CND29"/>
    <mergeCell ref="CNF29:CNH29"/>
    <mergeCell ref="CNJ29:CNL29"/>
    <mergeCell ref="CLZ29:CMB29"/>
    <mergeCell ref="CMD29:CMF29"/>
    <mergeCell ref="CMH29:CMJ29"/>
    <mergeCell ref="CML29:CMN29"/>
    <mergeCell ref="CMP29:CMR29"/>
    <mergeCell ref="CLF29:CLH29"/>
    <mergeCell ref="CLJ29:CLL29"/>
    <mergeCell ref="CLN29:CLP29"/>
    <mergeCell ref="CLR29:CLT29"/>
    <mergeCell ref="CLV29:CLX29"/>
    <mergeCell ref="CKL29:CKN29"/>
    <mergeCell ref="CKP29:CKR29"/>
    <mergeCell ref="CKT29:CKV29"/>
    <mergeCell ref="CKX29:CKZ29"/>
    <mergeCell ref="CLB29:CLD29"/>
    <mergeCell ref="CJR29:CJT29"/>
    <mergeCell ref="CJV29:CJX29"/>
    <mergeCell ref="CJZ29:CKB29"/>
    <mergeCell ref="CKD29:CKF29"/>
    <mergeCell ref="CKH29:CKJ29"/>
    <mergeCell ref="CIX29:CIZ29"/>
    <mergeCell ref="CJB29:CJD29"/>
    <mergeCell ref="CJF29:CJH29"/>
    <mergeCell ref="CJJ29:CJL29"/>
    <mergeCell ref="CJN29:CJP29"/>
    <mergeCell ref="CID29:CIF29"/>
    <mergeCell ref="CIH29:CIJ29"/>
    <mergeCell ref="CIL29:CIN29"/>
    <mergeCell ref="CIP29:CIR29"/>
    <mergeCell ref="CIT29:CIV29"/>
    <mergeCell ref="CHJ29:CHL29"/>
    <mergeCell ref="CHN29:CHP29"/>
    <mergeCell ref="CHR29:CHT29"/>
    <mergeCell ref="CHV29:CHX29"/>
    <mergeCell ref="CHZ29:CIB29"/>
    <mergeCell ref="CGP29:CGR29"/>
    <mergeCell ref="CGT29:CGV29"/>
    <mergeCell ref="CGX29:CGZ29"/>
    <mergeCell ref="CHB29:CHD29"/>
    <mergeCell ref="CHF29:CHH29"/>
    <mergeCell ref="CFV29:CFX29"/>
    <mergeCell ref="CFZ29:CGB29"/>
    <mergeCell ref="CGD29:CGF29"/>
    <mergeCell ref="CGH29:CGJ29"/>
    <mergeCell ref="CGL29:CGN29"/>
    <mergeCell ref="CFB29:CFD29"/>
    <mergeCell ref="CFF29:CFH29"/>
    <mergeCell ref="CFJ29:CFL29"/>
    <mergeCell ref="CFN29:CFP29"/>
    <mergeCell ref="CFR29:CFT29"/>
    <mergeCell ref="CEH29:CEJ29"/>
    <mergeCell ref="CEL29:CEN29"/>
    <mergeCell ref="CEP29:CER29"/>
    <mergeCell ref="CET29:CEV29"/>
    <mergeCell ref="CEX29:CEZ29"/>
    <mergeCell ref="CDN29:CDP29"/>
    <mergeCell ref="CDR29:CDT29"/>
    <mergeCell ref="CDV29:CDX29"/>
    <mergeCell ref="CDZ29:CEB29"/>
    <mergeCell ref="CED29:CEF29"/>
    <mergeCell ref="CCT29:CCV29"/>
    <mergeCell ref="CCX29:CCZ29"/>
    <mergeCell ref="CDB29:CDD29"/>
    <mergeCell ref="CDF29:CDH29"/>
    <mergeCell ref="CDJ29:CDL29"/>
    <mergeCell ref="CBZ29:CCB29"/>
    <mergeCell ref="CCD29:CCF29"/>
    <mergeCell ref="CCH29:CCJ29"/>
    <mergeCell ref="CCL29:CCN29"/>
    <mergeCell ref="CCP29:CCR29"/>
    <mergeCell ref="CBF29:CBH29"/>
    <mergeCell ref="CBJ29:CBL29"/>
    <mergeCell ref="CBN29:CBP29"/>
    <mergeCell ref="CBR29:CBT29"/>
    <mergeCell ref="CBV29:CBX29"/>
    <mergeCell ref="CAL29:CAN29"/>
    <mergeCell ref="CAP29:CAR29"/>
    <mergeCell ref="CAT29:CAV29"/>
    <mergeCell ref="CAX29:CAZ29"/>
    <mergeCell ref="CBB29:CBD29"/>
    <mergeCell ref="BZR29:BZT29"/>
    <mergeCell ref="BZV29:BZX29"/>
    <mergeCell ref="BZZ29:CAB29"/>
    <mergeCell ref="CAD29:CAF29"/>
    <mergeCell ref="CAH29:CAJ29"/>
    <mergeCell ref="BYX29:BYZ29"/>
    <mergeCell ref="BZB29:BZD29"/>
    <mergeCell ref="BZF29:BZH29"/>
    <mergeCell ref="BZJ29:BZL29"/>
    <mergeCell ref="BZN29:BZP29"/>
    <mergeCell ref="BYD29:BYF29"/>
    <mergeCell ref="BYH29:BYJ29"/>
    <mergeCell ref="BYL29:BYN29"/>
    <mergeCell ref="BYP29:BYR29"/>
    <mergeCell ref="BYT29:BYV29"/>
    <mergeCell ref="BXJ29:BXL29"/>
    <mergeCell ref="BXN29:BXP29"/>
    <mergeCell ref="BXR29:BXT29"/>
    <mergeCell ref="BXV29:BXX29"/>
    <mergeCell ref="BXZ29:BYB29"/>
    <mergeCell ref="BWP29:BWR29"/>
    <mergeCell ref="BWT29:BWV29"/>
    <mergeCell ref="BWX29:BWZ29"/>
    <mergeCell ref="BXB29:BXD29"/>
    <mergeCell ref="BXF29:BXH29"/>
    <mergeCell ref="BVV29:BVX29"/>
    <mergeCell ref="BVZ29:BWB29"/>
    <mergeCell ref="BWD29:BWF29"/>
    <mergeCell ref="BWH29:BWJ29"/>
    <mergeCell ref="BWL29:BWN29"/>
    <mergeCell ref="BVB29:BVD29"/>
    <mergeCell ref="BVF29:BVH29"/>
    <mergeCell ref="BVJ29:BVL29"/>
    <mergeCell ref="BVN29:BVP29"/>
    <mergeCell ref="BVR29:BVT29"/>
    <mergeCell ref="BUH29:BUJ29"/>
    <mergeCell ref="BUL29:BUN29"/>
    <mergeCell ref="BUP29:BUR29"/>
    <mergeCell ref="BUT29:BUV29"/>
    <mergeCell ref="BUX29:BUZ29"/>
    <mergeCell ref="BTN29:BTP29"/>
    <mergeCell ref="BTR29:BTT29"/>
    <mergeCell ref="BTV29:BTX29"/>
    <mergeCell ref="BTZ29:BUB29"/>
    <mergeCell ref="BUD29:BUF29"/>
    <mergeCell ref="BST29:BSV29"/>
    <mergeCell ref="BSX29:BSZ29"/>
    <mergeCell ref="BTB29:BTD29"/>
    <mergeCell ref="BTF29:BTH29"/>
    <mergeCell ref="BTJ29:BTL29"/>
    <mergeCell ref="BRZ29:BSB29"/>
    <mergeCell ref="BSD29:BSF29"/>
    <mergeCell ref="BSH29:BSJ29"/>
    <mergeCell ref="BSL29:BSN29"/>
    <mergeCell ref="BSP29:BSR29"/>
    <mergeCell ref="BRF29:BRH29"/>
    <mergeCell ref="BRJ29:BRL29"/>
    <mergeCell ref="BRN29:BRP29"/>
    <mergeCell ref="BRR29:BRT29"/>
    <mergeCell ref="BRV29:BRX29"/>
    <mergeCell ref="BQL29:BQN29"/>
    <mergeCell ref="BQP29:BQR29"/>
    <mergeCell ref="BQT29:BQV29"/>
    <mergeCell ref="BQX29:BQZ29"/>
    <mergeCell ref="BRB29:BRD29"/>
    <mergeCell ref="BPR29:BPT29"/>
    <mergeCell ref="BPV29:BPX29"/>
    <mergeCell ref="BPZ29:BQB29"/>
    <mergeCell ref="BQD29:BQF29"/>
    <mergeCell ref="BQH29:BQJ29"/>
    <mergeCell ref="BOX29:BOZ29"/>
    <mergeCell ref="BPB29:BPD29"/>
    <mergeCell ref="BPF29:BPH29"/>
    <mergeCell ref="BPJ29:BPL29"/>
    <mergeCell ref="BPN29:BPP29"/>
    <mergeCell ref="BOD29:BOF29"/>
    <mergeCell ref="BOH29:BOJ29"/>
    <mergeCell ref="BOL29:BON29"/>
    <mergeCell ref="BOP29:BOR29"/>
    <mergeCell ref="BOT29:BOV29"/>
    <mergeCell ref="BNJ29:BNL29"/>
    <mergeCell ref="BNN29:BNP29"/>
    <mergeCell ref="BNR29:BNT29"/>
    <mergeCell ref="BNV29:BNX29"/>
    <mergeCell ref="BNZ29:BOB29"/>
    <mergeCell ref="BMP29:BMR29"/>
    <mergeCell ref="BMT29:BMV29"/>
    <mergeCell ref="BMX29:BMZ29"/>
    <mergeCell ref="BNB29:BND29"/>
    <mergeCell ref="BNF29:BNH29"/>
    <mergeCell ref="BLV29:BLX29"/>
    <mergeCell ref="BLZ29:BMB29"/>
    <mergeCell ref="BMD29:BMF29"/>
    <mergeCell ref="BMH29:BMJ29"/>
    <mergeCell ref="BML29:BMN29"/>
    <mergeCell ref="BLB29:BLD29"/>
    <mergeCell ref="BLF29:BLH29"/>
    <mergeCell ref="BLJ29:BLL29"/>
    <mergeCell ref="BLN29:BLP29"/>
    <mergeCell ref="BLR29:BLT29"/>
    <mergeCell ref="BKH29:BKJ29"/>
    <mergeCell ref="BKL29:BKN29"/>
    <mergeCell ref="BKP29:BKR29"/>
    <mergeCell ref="BKT29:BKV29"/>
    <mergeCell ref="BKX29:BKZ29"/>
    <mergeCell ref="BJN29:BJP29"/>
    <mergeCell ref="BJR29:BJT29"/>
    <mergeCell ref="BJV29:BJX29"/>
    <mergeCell ref="BJZ29:BKB29"/>
    <mergeCell ref="BKD29:BKF29"/>
    <mergeCell ref="BIT29:BIV29"/>
    <mergeCell ref="BIX29:BIZ29"/>
    <mergeCell ref="BJB29:BJD29"/>
    <mergeCell ref="BJF29:BJH29"/>
    <mergeCell ref="BJJ29:BJL29"/>
    <mergeCell ref="BHZ29:BIB29"/>
    <mergeCell ref="BID29:BIF29"/>
    <mergeCell ref="BIH29:BIJ29"/>
    <mergeCell ref="BIL29:BIN29"/>
    <mergeCell ref="BIP29:BIR29"/>
    <mergeCell ref="BHF29:BHH29"/>
    <mergeCell ref="BHJ29:BHL29"/>
    <mergeCell ref="BHN29:BHP29"/>
    <mergeCell ref="BHR29:BHT29"/>
    <mergeCell ref="BHV29:BHX29"/>
    <mergeCell ref="BGL29:BGN29"/>
    <mergeCell ref="BGP29:BGR29"/>
    <mergeCell ref="BGT29:BGV29"/>
    <mergeCell ref="BGX29:BGZ29"/>
    <mergeCell ref="BHB29:BHD29"/>
    <mergeCell ref="BFR29:BFT29"/>
    <mergeCell ref="BFV29:BFX29"/>
    <mergeCell ref="BFZ29:BGB29"/>
    <mergeCell ref="BGD29:BGF29"/>
    <mergeCell ref="BGH29:BGJ29"/>
    <mergeCell ref="BEX29:BEZ29"/>
    <mergeCell ref="BFB29:BFD29"/>
    <mergeCell ref="BFF29:BFH29"/>
    <mergeCell ref="BFJ29:BFL29"/>
    <mergeCell ref="BFN29:BFP29"/>
    <mergeCell ref="BED29:BEF29"/>
    <mergeCell ref="BEH29:BEJ29"/>
    <mergeCell ref="BEL29:BEN29"/>
    <mergeCell ref="BEP29:BER29"/>
    <mergeCell ref="BET29:BEV29"/>
    <mergeCell ref="BDJ29:BDL29"/>
    <mergeCell ref="BDN29:BDP29"/>
    <mergeCell ref="BDR29:BDT29"/>
    <mergeCell ref="BDV29:BDX29"/>
    <mergeCell ref="BDZ29:BEB29"/>
    <mergeCell ref="BCP29:BCR29"/>
    <mergeCell ref="BCT29:BCV29"/>
    <mergeCell ref="BCX29:BCZ29"/>
    <mergeCell ref="BDB29:BDD29"/>
    <mergeCell ref="BDF29:BDH29"/>
    <mergeCell ref="BBV29:BBX29"/>
    <mergeCell ref="BBZ29:BCB29"/>
    <mergeCell ref="BCD29:BCF29"/>
    <mergeCell ref="BCH29:BCJ29"/>
    <mergeCell ref="BCL29:BCN29"/>
    <mergeCell ref="BBB29:BBD29"/>
    <mergeCell ref="BBF29:BBH29"/>
    <mergeCell ref="BBJ29:BBL29"/>
    <mergeCell ref="BBN29:BBP29"/>
    <mergeCell ref="BBR29:BBT29"/>
    <mergeCell ref="BAH29:BAJ29"/>
    <mergeCell ref="BAL29:BAN29"/>
    <mergeCell ref="BAP29:BAR29"/>
    <mergeCell ref="BAT29:BAV29"/>
    <mergeCell ref="BAX29:BAZ29"/>
    <mergeCell ref="AZN29:AZP29"/>
    <mergeCell ref="AZR29:AZT29"/>
    <mergeCell ref="AZV29:AZX29"/>
    <mergeCell ref="AZZ29:BAB29"/>
    <mergeCell ref="BAD29:BAF29"/>
    <mergeCell ref="AYT29:AYV29"/>
    <mergeCell ref="AYX29:AYZ29"/>
    <mergeCell ref="AZB29:AZD29"/>
    <mergeCell ref="AZF29:AZH29"/>
    <mergeCell ref="AZJ29:AZL29"/>
    <mergeCell ref="AXZ29:AYB29"/>
    <mergeCell ref="AYD29:AYF29"/>
    <mergeCell ref="AYH29:AYJ29"/>
    <mergeCell ref="AYL29:AYN29"/>
    <mergeCell ref="AYP29:AYR29"/>
    <mergeCell ref="AXF29:AXH29"/>
    <mergeCell ref="AXJ29:AXL29"/>
    <mergeCell ref="AXN29:AXP29"/>
    <mergeCell ref="AXR29:AXT29"/>
    <mergeCell ref="AXV29:AXX29"/>
    <mergeCell ref="AWL29:AWN29"/>
    <mergeCell ref="AWP29:AWR29"/>
    <mergeCell ref="AWT29:AWV29"/>
    <mergeCell ref="AWX29:AWZ29"/>
    <mergeCell ref="AXB29:AXD29"/>
    <mergeCell ref="AVR29:AVT29"/>
    <mergeCell ref="AVV29:AVX29"/>
    <mergeCell ref="AVZ29:AWB29"/>
    <mergeCell ref="AWD29:AWF29"/>
    <mergeCell ref="AWH29:AWJ29"/>
    <mergeCell ref="AUX29:AUZ29"/>
    <mergeCell ref="AVB29:AVD29"/>
    <mergeCell ref="AVF29:AVH29"/>
    <mergeCell ref="AVJ29:AVL29"/>
    <mergeCell ref="AVN29:AVP29"/>
    <mergeCell ref="AUD29:AUF29"/>
    <mergeCell ref="AUH29:AUJ29"/>
    <mergeCell ref="AUL29:AUN29"/>
    <mergeCell ref="AUP29:AUR29"/>
    <mergeCell ref="AUT29:AUV29"/>
    <mergeCell ref="ATJ29:ATL29"/>
    <mergeCell ref="ATN29:ATP29"/>
    <mergeCell ref="ATR29:ATT29"/>
    <mergeCell ref="ATV29:ATX29"/>
    <mergeCell ref="ATZ29:AUB29"/>
    <mergeCell ref="ASP29:ASR29"/>
    <mergeCell ref="AST29:ASV29"/>
    <mergeCell ref="ASX29:ASZ29"/>
    <mergeCell ref="ATB29:ATD29"/>
    <mergeCell ref="ATF29:ATH29"/>
    <mergeCell ref="ARV29:ARX29"/>
    <mergeCell ref="ARZ29:ASB29"/>
    <mergeCell ref="ASD29:ASF29"/>
    <mergeCell ref="ASH29:ASJ29"/>
    <mergeCell ref="ASL29:ASN29"/>
    <mergeCell ref="ARB29:ARD29"/>
    <mergeCell ref="ARF29:ARH29"/>
    <mergeCell ref="ARJ29:ARL29"/>
    <mergeCell ref="ARN29:ARP29"/>
    <mergeCell ref="ARR29:ART29"/>
    <mergeCell ref="AQH29:AQJ29"/>
    <mergeCell ref="AQL29:AQN29"/>
    <mergeCell ref="AQP29:AQR29"/>
    <mergeCell ref="AQT29:AQV29"/>
    <mergeCell ref="AQX29:AQZ29"/>
    <mergeCell ref="APN29:APP29"/>
    <mergeCell ref="APR29:APT29"/>
    <mergeCell ref="APV29:APX29"/>
    <mergeCell ref="APZ29:AQB29"/>
    <mergeCell ref="AQD29:AQF29"/>
    <mergeCell ref="AOT29:AOV29"/>
    <mergeCell ref="AOX29:AOZ29"/>
    <mergeCell ref="APB29:APD29"/>
    <mergeCell ref="APF29:APH29"/>
    <mergeCell ref="APJ29:APL29"/>
    <mergeCell ref="ANZ29:AOB29"/>
    <mergeCell ref="AOD29:AOF29"/>
    <mergeCell ref="AOH29:AOJ29"/>
    <mergeCell ref="AOL29:AON29"/>
    <mergeCell ref="AOP29:AOR29"/>
    <mergeCell ref="ANF29:ANH29"/>
    <mergeCell ref="ANJ29:ANL29"/>
    <mergeCell ref="ANN29:ANP29"/>
    <mergeCell ref="ANR29:ANT29"/>
    <mergeCell ref="ANV29:ANX29"/>
    <mergeCell ref="AML29:AMN29"/>
    <mergeCell ref="AMP29:AMR29"/>
    <mergeCell ref="AMT29:AMV29"/>
    <mergeCell ref="AMX29:AMZ29"/>
    <mergeCell ref="ANB29:AND29"/>
    <mergeCell ref="ALR29:ALT29"/>
    <mergeCell ref="ALV29:ALX29"/>
    <mergeCell ref="ALZ29:AMB29"/>
    <mergeCell ref="AMD29:AMF29"/>
    <mergeCell ref="AMH29:AMJ29"/>
    <mergeCell ref="AKX29:AKZ29"/>
    <mergeCell ref="ALB29:ALD29"/>
    <mergeCell ref="ALF29:ALH29"/>
    <mergeCell ref="ALJ29:ALL29"/>
    <mergeCell ref="ALN29:ALP29"/>
    <mergeCell ref="AKD29:AKF29"/>
    <mergeCell ref="AKH29:AKJ29"/>
    <mergeCell ref="AKL29:AKN29"/>
    <mergeCell ref="AKP29:AKR29"/>
    <mergeCell ref="AKT29:AKV29"/>
    <mergeCell ref="AJJ29:AJL29"/>
    <mergeCell ref="AJN29:AJP29"/>
    <mergeCell ref="AJR29:AJT29"/>
    <mergeCell ref="AJV29:AJX29"/>
    <mergeCell ref="AJZ29:AKB29"/>
    <mergeCell ref="AIP29:AIR29"/>
    <mergeCell ref="AIT29:AIV29"/>
    <mergeCell ref="AIX29:AIZ29"/>
    <mergeCell ref="AJB29:AJD29"/>
    <mergeCell ref="AJF29:AJH29"/>
    <mergeCell ref="AHV29:AHX29"/>
    <mergeCell ref="AHZ29:AIB29"/>
    <mergeCell ref="AID29:AIF29"/>
    <mergeCell ref="AIH29:AIJ29"/>
    <mergeCell ref="AIL29:AIN29"/>
    <mergeCell ref="AHB29:AHD29"/>
    <mergeCell ref="AHF29:AHH29"/>
    <mergeCell ref="AHJ29:AHL29"/>
    <mergeCell ref="AHN29:AHP29"/>
    <mergeCell ref="AHR29:AHT29"/>
    <mergeCell ref="AGH29:AGJ29"/>
    <mergeCell ref="AGL29:AGN29"/>
    <mergeCell ref="AGP29:AGR29"/>
    <mergeCell ref="AGT29:AGV29"/>
    <mergeCell ref="AGX29:AGZ29"/>
    <mergeCell ref="AFN29:AFP29"/>
    <mergeCell ref="AFR29:AFT29"/>
    <mergeCell ref="AFV29:AFX29"/>
    <mergeCell ref="AFZ29:AGB29"/>
    <mergeCell ref="AGD29:AGF29"/>
    <mergeCell ref="AET29:AEV29"/>
    <mergeCell ref="AEX29:AEZ29"/>
    <mergeCell ref="AFB29:AFD29"/>
    <mergeCell ref="AFF29:AFH29"/>
    <mergeCell ref="AFJ29:AFL29"/>
    <mergeCell ref="ADZ29:AEB29"/>
    <mergeCell ref="AED29:AEF29"/>
    <mergeCell ref="AEH29:AEJ29"/>
    <mergeCell ref="AEL29:AEN29"/>
    <mergeCell ref="AEP29:AER29"/>
    <mergeCell ref="ADF29:ADH29"/>
    <mergeCell ref="ADJ29:ADL29"/>
    <mergeCell ref="ADN29:ADP29"/>
    <mergeCell ref="ADR29:ADT29"/>
    <mergeCell ref="ADV29:ADX29"/>
    <mergeCell ref="ACL29:ACN29"/>
    <mergeCell ref="ACP29:ACR29"/>
    <mergeCell ref="ACT29:ACV29"/>
    <mergeCell ref="ACX29:ACZ29"/>
    <mergeCell ref="ADB29:ADD29"/>
    <mergeCell ref="ABR29:ABT29"/>
    <mergeCell ref="ABV29:ABX29"/>
    <mergeCell ref="ABZ29:ACB29"/>
    <mergeCell ref="ACD29:ACF29"/>
    <mergeCell ref="ACH29:ACJ29"/>
    <mergeCell ref="AAX29:AAZ29"/>
    <mergeCell ref="ABB29:ABD29"/>
    <mergeCell ref="ABF29:ABH29"/>
    <mergeCell ref="ABJ29:ABL29"/>
    <mergeCell ref="ABN29:ABP29"/>
    <mergeCell ref="AAD29:AAF29"/>
    <mergeCell ref="AAH29:AAJ29"/>
    <mergeCell ref="AAL29:AAN29"/>
    <mergeCell ref="AAP29:AAR29"/>
    <mergeCell ref="AAT29:AAV29"/>
    <mergeCell ref="ZJ29:ZL29"/>
    <mergeCell ref="ZN29:ZP29"/>
    <mergeCell ref="ZR29:ZT29"/>
    <mergeCell ref="ZV29:ZX29"/>
    <mergeCell ref="ZZ29:AAB29"/>
    <mergeCell ref="YP29:YR29"/>
    <mergeCell ref="YT29:YV29"/>
    <mergeCell ref="YX29:YZ29"/>
    <mergeCell ref="ZB29:ZD29"/>
    <mergeCell ref="ZF29:ZH29"/>
    <mergeCell ref="XV29:XX29"/>
    <mergeCell ref="XZ29:YB29"/>
    <mergeCell ref="YD29:YF29"/>
    <mergeCell ref="YH29:YJ29"/>
    <mergeCell ref="YL29:YN29"/>
    <mergeCell ref="XB29:XD29"/>
    <mergeCell ref="XF29:XH29"/>
    <mergeCell ref="XJ29:XL29"/>
    <mergeCell ref="XN29:XP29"/>
    <mergeCell ref="XR29:XT29"/>
    <mergeCell ref="WH29:WJ29"/>
    <mergeCell ref="WL29:WN29"/>
    <mergeCell ref="WP29:WR29"/>
    <mergeCell ref="WT29:WV29"/>
    <mergeCell ref="WX29:WZ29"/>
    <mergeCell ref="VN29:VP29"/>
    <mergeCell ref="VR29:VT29"/>
    <mergeCell ref="VV29:VX29"/>
    <mergeCell ref="VZ29:WB29"/>
    <mergeCell ref="WD29:WF29"/>
    <mergeCell ref="UT29:UV29"/>
    <mergeCell ref="UX29:UZ29"/>
    <mergeCell ref="VB29:VD29"/>
    <mergeCell ref="VF29:VH29"/>
    <mergeCell ref="VJ29:VL29"/>
    <mergeCell ref="TZ29:UB29"/>
    <mergeCell ref="UD29:UF29"/>
    <mergeCell ref="UH29:UJ29"/>
    <mergeCell ref="UL29:UN29"/>
    <mergeCell ref="UP29:UR29"/>
    <mergeCell ref="TF29:TH29"/>
    <mergeCell ref="TJ29:TL29"/>
    <mergeCell ref="TN29:TP29"/>
    <mergeCell ref="TR29:TT29"/>
    <mergeCell ref="TV29:TX29"/>
    <mergeCell ref="SL29:SN29"/>
    <mergeCell ref="SP29:SR29"/>
    <mergeCell ref="ST29:SV29"/>
    <mergeCell ref="SX29:SZ29"/>
    <mergeCell ref="TB29:TD29"/>
    <mergeCell ref="RR29:RT29"/>
    <mergeCell ref="RV29:RX29"/>
    <mergeCell ref="RZ29:SB29"/>
    <mergeCell ref="SD29:SF29"/>
    <mergeCell ref="SH29:SJ29"/>
    <mergeCell ref="QX29:QZ29"/>
    <mergeCell ref="RB29:RD29"/>
    <mergeCell ref="RF29:RH29"/>
    <mergeCell ref="RJ29:RL29"/>
    <mergeCell ref="RN29:RP29"/>
    <mergeCell ref="QD29:QF29"/>
    <mergeCell ref="QH29:QJ29"/>
    <mergeCell ref="QL29:QN29"/>
    <mergeCell ref="QP29:QR29"/>
    <mergeCell ref="QT29:QV29"/>
    <mergeCell ref="PJ29:PL29"/>
    <mergeCell ref="PN29:PP29"/>
    <mergeCell ref="PR29:PT29"/>
    <mergeCell ref="PV29:PX29"/>
    <mergeCell ref="PZ29:QB29"/>
    <mergeCell ref="OP29:OR29"/>
    <mergeCell ref="OT29:OV29"/>
    <mergeCell ref="OX29:OZ29"/>
    <mergeCell ref="PB29:PD29"/>
    <mergeCell ref="PF29:PH29"/>
    <mergeCell ref="NV29:NX29"/>
    <mergeCell ref="NZ29:OB29"/>
    <mergeCell ref="OD29:OF29"/>
    <mergeCell ref="OH29:OJ29"/>
    <mergeCell ref="OL29:ON29"/>
    <mergeCell ref="NB29:ND29"/>
    <mergeCell ref="NF29:NH29"/>
    <mergeCell ref="NJ29:NL29"/>
    <mergeCell ref="NN29:NP29"/>
    <mergeCell ref="NR29:NT29"/>
    <mergeCell ref="MH29:MJ29"/>
    <mergeCell ref="ML29:MN29"/>
    <mergeCell ref="MP29:MR29"/>
    <mergeCell ref="MT29:MV29"/>
    <mergeCell ref="MX29:MZ29"/>
    <mergeCell ref="LN29:LP29"/>
    <mergeCell ref="LR29:LT29"/>
    <mergeCell ref="LV29:LX29"/>
    <mergeCell ref="LZ29:MB29"/>
    <mergeCell ref="MD29:MF29"/>
    <mergeCell ref="KT29:KV29"/>
    <mergeCell ref="KX29:KZ29"/>
    <mergeCell ref="LB29:LD29"/>
    <mergeCell ref="LF29:LH29"/>
    <mergeCell ref="LJ29:LL29"/>
    <mergeCell ref="JZ29:KB29"/>
    <mergeCell ref="KD29:KF29"/>
    <mergeCell ref="KH29:KJ29"/>
    <mergeCell ref="KL29:KN29"/>
    <mergeCell ref="KP29:KR29"/>
    <mergeCell ref="JF29:JH29"/>
    <mergeCell ref="JJ29:JL29"/>
    <mergeCell ref="JN29:JP29"/>
    <mergeCell ref="JR29:JT29"/>
    <mergeCell ref="JV29:JX29"/>
    <mergeCell ref="IL29:IN29"/>
    <mergeCell ref="IP29:IR29"/>
    <mergeCell ref="IT29:IV29"/>
    <mergeCell ref="IX29:IZ29"/>
    <mergeCell ref="JB29:JD29"/>
    <mergeCell ref="HR29:HT29"/>
    <mergeCell ref="HV29:HX29"/>
    <mergeCell ref="HZ29:IB29"/>
    <mergeCell ref="ID29:IF29"/>
    <mergeCell ref="IH29:IJ29"/>
    <mergeCell ref="GX29:GZ29"/>
    <mergeCell ref="HB29:HD29"/>
    <mergeCell ref="HF29:HH29"/>
    <mergeCell ref="HJ29:HL29"/>
    <mergeCell ref="HN29:HP29"/>
    <mergeCell ref="GD29:GF29"/>
    <mergeCell ref="GH29:GJ29"/>
    <mergeCell ref="GL29:GN29"/>
    <mergeCell ref="GP29:GR29"/>
    <mergeCell ref="GT29:GV29"/>
    <mergeCell ref="FJ29:FL29"/>
    <mergeCell ref="FN29:FP29"/>
    <mergeCell ref="FR29:FT29"/>
    <mergeCell ref="FV29:FX29"/>
    <mergeCell ref="FZ29:GB29"/>
    <mergeCell ref="EP29:ER29"/>
    <mergeCell ref="ET29:EV29"/>
    <mergeCell ref="EX29:EZ29"/>
    <mergeCell ref="FB29:FD29"/>
    <mergeCell ref="FF29:FH29"/>
    <mergeCell ref="DV29:DX29"/>
    <mergeCell ref="DZ29:EB29"/>
    <mergeCell ref="ED29:EF29"/>
    <mergeCell ref="EH29:EJ29"/>
    <mergeCell ref="EL29:EN29"/>
    <mergeCell ref="DB29:DD29"/>
    <mergeCell ref="DF29:DH29"/>
    <mergeCell ref="DJ29:DL29"/>
    <mergeCell ref="DN29:DP29"/>
    <mergeCell ref="DR29:DT29"/>
    <mergeCell ref="CH29:CJ29"/>
    <mergeCell ref="CL29:CN29"/>
    <mergeCell ref="CP29:CR29"/>
    <mergeCell ref="CT29:CV29"/>
    <mergeCell ref="CX29:CZ29"/>
    <mergeCell ref="BN29:BP29"/>
    <mergeCell ref="BR29:BT29"/>
    <mergeCell ref="BV29:BX29"/>
    <mergeCell ref="BZ29:CB29"/>
    <mergeCell ref="CD29:CF29"/>
    <mergeCell ref="AT29:AV29"/>
    <mergeCell ref="AX29:AZ29"/>
    <mergeCell ref="BB29:BD29"/>
    <mergeCell ref="BF29:BH29"/>
    <mergeCell ref="BJ29:BL29"/>
    <mergeCell ref="Z29:AB29"/>
    <mergeCell ref="AD29:AF29"/>
    <mergeCell ref="AH29:AJ29"/>
    <mergeCell ref="AL29:AN29"/>
    <mergeCell ref="AP29:AR29"/>
    <mergeCell ref="F29:H29"/>
    <mergeCell ref="J29:L29"/>
    <mergeCell ref="N29:P29"/>
    <mergeCell ref="R29:T29"/>
    <mergeCell ref="V29:X29"/>
    <mergeCell ref="A27:D27"/>
    <mergeCell ref="B13:D13"/>
    <mergeCell ref="B16:D16"/>
    <mergeCell ref="B17:D17"/>
    <mergeCell ref="B19:D19"/>
    <mergeCell ref="A26:D26"/>
    <mergeCell ref="B21:D21"/>
    <mergeCell ref="B22:D22"/>
    <mergeCell ref="B29:D29"/>
    <mergeCell ref="C1:D1"/>
    <mergeCell ref="C3:D3"/>
    <mergeCell ref="B1:B3"/>
    <mergeCell ref="B15:D15"/>
    <mergeCell ref="B12:D12"/>
    <mergeCell ref="B25:D25"/>
    <mergeCell ref="B24:D24"/>
    <mergeCell ref="A1:A3"/>
    <mergeCell ref="A4:D4"/>
    <mergeCell ref="B11:D11"/>
    <mergeCell ref="A5:D5"/>
    <mergeCell ref="B7:D7"/>
    <mergeCell ref="A6:D6"/>
    <mergeCell ref="B8:D8"/>
    <mergeCell ref="B9:D9"/>
    <mergeCell ref="B10:D10"/>
    <mergeCell ref="B23:D23"/>
    <mergeCell ref="A36:D36"/>
    <mergeCell ref="B37:D37"/>
    <mergeCell ref="B18:D18"/>
    <mergeCell ref="A35:D35"/>
    <mergeCell ref="B20:D20"/>
    <mergeCell ref="E35:H35"/>
    <mergeCell ref="I35:L35"/>
    <mergeCell ref="M35:P35"/>
    <mergeCell ref="Q35:T35"/>
    <mergeCell ref="U35:X35"/>
    <mergeCell ref="Y35:AB35"/>
    <mergeCell ref="AC35:AF35"/>
    <mergeCell ref="AG35:AJ35"/>
    <mergeCell ref="AK35:AN35"/>
    <mergeCell ref="AO35:AR35"/>
    <mergeCell ref="AS35:AV35"/>
    <mergeCell ref="AW35:AZ35"/>
    <mergeCell ref="BA35:BD35"/>
    <mergeCell ref="BE35:BH35"/>
    <mergeCell ref="BI35:BL35"/>
    <mergeCell ref="BM35:BP35"/>
    <mergeCell ref="BQ35:BT35"/>
    <mergeCell ref="BU35:BX35"/>
    <mergeCell ref="BY35:CB35"/>
    <mergeCell ref="CC35:CF35"/>
    <mergeCell ref="CG35:CJ35"/>
    <mergeCell ref="CK35:CN35"/>
    <mergeCell ref="CO35:CR35"/>
    <mergeCell ref="CS35:CV35"/>
    <mergeCell ref="CW35:CZ35"/>
    <mergeCell ref="DA35:DD35"/>
    <mergeCell ref="DE35:DH35"/>
    <mergeCell ref="DI35:DL35"/>
    <mergeCell ref="DM35:DP35"/>
    <mergeCell ref="DQ35:DT35"/>
    <mergeCell ref="DU35:DX35"/>
    <mergeCell ref="DY35:EB35"/>
    <mergeCell ref="EC35:EF35"/>
    <mergeCell ref="EG35:EJ35"/>
    <mergeCell ref="EK35:EN35"/>
    <mergeCell ref="EO35:ER35"/>
    <mergeCell ref="ES35:EV35"/>
    <mergeCell ref="EW35:EZ35"/>
    <mergeCell ref="FA35:FD35"/>
    <mergeCell ref="FE35:FH35"/>
    <mergeCell ref="FI35:FL35"/>
    <mergeCell ref="FM35:FP35"/>
    <mergeCell ref="FQ35:FT35"/>
    <mergeCell ref="FU35:FX35"/>
    <mergeCell ref="FY35:GB35"/>
    <mergeCell ref="GC35:GF35"/>
    <mergeCell ref="GG35:GJ35"/>
    <mergeCell ref="GK35:GN35"/>
    <mergeCell ref="GO35:GR35"/>
    <mergeCell ref="GS35:GV35"/>
    <mergeCell ref="GW35:GZ35"/>
    <mergeCell ref="HA35:HD35"/>
    <mergeCell ref="HE35:HH35"/>
    <mergeCell ref="HI35:HL35"/>
    <mergeCell ref="HM35:HP35"/>
    <mergeCell ref="HQ35:HT35"/>
    <mergeCell ref="HU35:HX35"/>
    <mergeCell ref="HY35:IB35"/>
    <mergeCell ref="IC35:IF35"/>
    <mergeCell ref="IG35:IJ35"/>
    <mergeCell ref="IK35:IN35"/>
    <mergeCell ref="IO35:IR35"/>
    <mergeCell ref="IS35:IV35"/>
    <mergeCell ref="IW35:IZ35"/>
    <mergeCell ref="JA35:JD35"/>
    <mergeCell ref="JE35:JH35"/>
    <mergeCell ref="JI35:JL35"/>
    <mergeCell ref="JM35:JP35"/>
    <mergeCell ref="JQ35:JT35"/>
    <mergeCell ref="JU35:JX35"/>
    <mergeCell ref="JY35:KB35"/>
    <mergeCell ref="KC35:KF35"/>
    <mergeCell ref="KG35:KJ35"/>
    <mergeCell ref="KK35:KN35"/>
    <mergeCell ref="KO35:KR35"/>
    <mergeCell ref="KS35:KV35"/>
    <mergeCell ref="KW35:KZ35"/>
    <mergeCell ref="LA35:LD35"/>
    <mergeCell ref="LE35:LH35"/>
    <mergeCell ref="LI35:LL35"/>
    <mergeCell ref="LM35:LP35"/>
    <mergeCell ref="LQ35:LT35"/>
    <mergeCell ref="LU35:LX35"/>
    <mergeCell ref="LY35:MB35"/>
    <mergeCell ref="MC35:MF35"/>
    <mergeCell ref="MG35:MJ35"/>
    <mergeCell ref="MK35:MN35"/>
    <mergeCell ref="MO35:MR35"/>
    <mergeCell ref="MS35:MV35"/>
    <mergeCell ref="MW35:MZ35"/>
    <mergeCell ref="NA35:ND35"/>
    <mergeCell ref="NE35:NH35"/>
    <mergeCell ref="NI35:NL35"/>
    <mergeCell ref="NM35:NP35"/>
    <mergeCell ref="NQ35:NT35"/>
    <mergeCell ref="NU35:NX35"/>
    <mergeCell ref="NY35:OB35"/>
    <mergeCell ref="OC35:OF35"/>
    <mergeCell ref="OG35:OJ35"/>
    <mergeCell ref="OK35:ON35"/>
    <mergeCell ref="OO35:OR35"/>
    <mergeCell ref="OS35:OV35"/>
    <mergeCell ref="OW35:OZ35"/>
    <mergeCell ref="PA35:PD35"/>
    <mergeCell ref="PE35:PH35"/>
    <mergeCell ref="PI35:PL35"/>
    <mergeCell ref="PM35:PP35"/>
    <mergeCell ref="PQ35:PT35"/>
    <mergeCell ref="PU35:PX35"/>
    <mergeCell ref="PY35:QB35"/>
    <mergeCell ref="QC35:QF35"/>
    <mergeCell ref="QG35:QJ35"/>
    <mergeCell ref="QK35:QN35"/>
    <mergeCell ref="QO35:QR35"/>
    <mergeCell ref="QS35:QV35"/>
    <mergeCell ref="QW35:QZ35"/>
    <mergeCell ref="RA35:RD35"/>
    <mergeCell ref="RE35:RH35"/>
    <mergeCell ref="RI35:RL35"/>
    <mergeCell ref="RM35:RP35"/>
    <mergeCell ref="RQ35:RT35"/>
    <mergeCell ref="RU35:RX35"/>
    <mergeCell ref="RY35:SB35"/>
    <mergeCell ref="SC35:SF35"/>
    <mergeCell ref="SG35:SJ35"/>
    <mergeCell ref="SK35:SN35"/>
    <mergeCell ref="SO35:SR35"/>
    <mergeCell ref="SS35:SV35"/>
    <mergeCell ref="SW35:SZ35"/>
    <mergeCell ref="TA35:TD35"/>
    <mergeCell ref="TE35:TH35"/>
    <mergeCell ref="TI35:TL35"/>
    <mergeCell ref="TM35:TP35"/>
    <mergeCell ref="TQ35:TT35"/>
    <mergeCell ref="TU35:TX35"/>
    <mergeCell ref="TY35:UB35"/>
    <mergeCell ref="UC35:UF35"/>
    <mergeCell ref="UG35:UJ35"/>
    <mergeCell ref="UK35:UN35"/>
    <mergeCell ref="UO35:UR35"/>
    <mergeCell ref="US35:UV35"/>
    <mergeCell ref="UW35:UZ35"/>
    <mergeCell ref="VA35:VD35"/>
    <mergeCell ref="VE35:VH35"/>
    <mergeCell ref="VI35:VL35"/>
    <mergeCell ref="VM35:VP35"/>
    <mergeCell ref="VQ35:VT35"/>
    <mergeCell ref="VU35:VX35"/>
    <mergeCell ref="VY35:WB35"/>
    <mergeCell ref="WC35:WF35"/>
    <mergeCell ref="WG35:WJ35"/>
    <mergeCell ref="WK35:WN35"/>
    <mergeCell ref="WO35:WR35"/>
    <mergeCell ref="WS35:WV35"/>
    <mergeCell ref="WW35:WZ35"/>
    <mergeCell ref="XA35:XD35"/>
    <mergeCell ref="XE35:XH35"/>
    <mergeCell ref="XI35:XL35"/>
    <mergeCell ref="XM35:XP35"/>
    <mergeCell ref="XQ35:XT35"/>
    <mergeCell ref="XU35:XX35"/>
    <mergeCell ref="XY35:YB35"/>
    <mergeCell ref="YC35:YF35"/>
    <mergeCell ref="YG35:YJ35"/>
    <mergeCell ref="YK35:YN35"/>
    <mergeCell ref="YO35:YR35"/>
    <mergeCell ref="YS35:YV35"/>
    <mergeCell ref="YW35:YZ35"/>
    <mergeCell ref="ZA35:ZD35"/>
    <mergeCell ref="ZE35:ZH35"/>
    <mergeCell ref="ZI35:ZL35"/>
    <mergeCell ref="ZM35:ZP35"/>
    <mergeCell ref="ZQ35:ZT35"/>
    <mergeCell ref="ZU35:ZX35"/>
    <mergeCell ref="ZY35:AAB35"/>
    <mergeCell ref="AAC35:AAF35"/>
    <mergeCell ref="AAG35:AAJ35"/>
    <mergeCell ref="AAK35:AAN35"/>
    <mergeCell ref="AAO35:AAR35"/>
    <mergeCell ref="AAS35:AAV35"/>
    <mergeCell ref="AAW35:AAZ35"/>
    <mergeCell ref="ABA35:ABD35"/>
    <mergeCell ref="ABE35:ABH35"/>
    <mergeCell ref="ABI35:ABL35"/>
    <mergeCell ref="ABM35:ABP35"/>
    <mergeCell ref="ABQ35:ABT35"/>
    <mergeCell ref="ABU35:ABX35"/>
    <mergeCell ref="ABY35:ACB35"/>
    <mergeCell ref="ACC35:ACF35"/>
    <mergeCell ref="ACG35:ACJ35"/>
    <mergeCell ref="ACK35:ACN35"/>
    <mergeCell ref="ACO35:ACR35"/>
    <mergeCell ref="ACS35:ACV35"/>
    <mergeCell ref="ACW35:ACZ35"/>
    <mergeCell ref="ADA35:ADD35"/>
    <mergeCell ref="ADE35:ADH35"/>
    <mergeCell ref="ADI35:ADL35"/>
    <mergeCell ref="ADM35:ADP35"/>
    <mergeCell ref="ADQ35:ADT35"/>
    <mergeCell ref="ADU35:ADX35"/>
    <mergeCell ref="ADY35:AEB35"/>
    <mergeCell ref="AEC35:AEF35"/>
    <mergeCell ref="AEG35:AEJ35"/>
    <mergeCell ref="AEK35:AEN35"/>
    <mergeCell ref="AEO35:AER35"/>
    <mergeCell ref="AES35:AEV35"/>
    <mergeCell ref="AEW35:AEZ35"/>
    <mergeCell ref="AFA35:AFD35"/>
    <mergeCell ref="AFE35:AFH35"/>
    <mergeCell ref="AFI35:AFL35"/>
    <mergeCell ref="AFM35:AFP35"/>
    <mergeCell ref="AFQ35:AFT35"/>
    <mergeCell ref="AFU35:AFX35"/>
    <mergeCell ref="AFY35:AGB35"/>
    <mergeCell ref="AGC35:AGF35"/>
    <mergeCell ref="AGG35:AGJ35"/>
    <mergeCell ref="AGK35:AGN35"/>
    <mergeCell ref="AGO35:AGR35"/>
    <mergeCell ref="AGS35:AGV35"/>
    <mergeCell ref="AGW35:AGZ35"/>
    <mergeCell ref="AHA35:AHD35"/>
    <mergeCell ref="AHE35:AHH35"/>
    <mergeCell ref="AHI35:AHL35"/>
    <mergeCell ref="AHM35:AHP35"/>
    <mergeCell ref="AHQ35:AHT35"/>
    <mergeCell ref="AHU35:AHX35"/>
    <mergeCell ref="AHY35:AIB35"/>
    <mergeCell ref="AIC35:AIF35"/>
    <mergeCell ref="AIG35:AIJ35"/>
    <mergeCell ref="AIK35:AIN35"/>
    <mergeCell ref="AIO35:AIR35"/>
    <mergeCell ref="AIS35:AIV35"/>
    <mergeCell ref="AIW35:AIZ35"/>
    <mergeCell ref="AJA35:AJD35"/>
    <mergeCell ref="AJE35:AJH35"/>
    <mergeCell ref="AJI35:AJL35"/>
    <mergeCell ref="AJM35:AJP35"/>
    <mergeCell ref="AJQ35:AJT35"/>
    <mergeCell ref="AJU35:AJX35"/>
    <mergeCell ref="AJY35:AKB35"/>
    <mergeCell ref="AKC35:AKF35"/>
    <mergeCell ref="AKG35:AKJ35"/>
    <mergeCell ref="AKK35:AKN35"/>
    <mergeCell ref="AKO35:AKR35"/>
    <mergeCell ref="AKS35:AKV35"/>
    <mergeCell ref="AKW35:AKZ35"/>
    <mergeCell ref="ALA35:ALD35"/>
    <mergeCell ref="ALE35:ALH35"/>
    <mergeCell ref="ALI35:ALL35"/>
    <mergeCell ref="ALM35:ALP35"/>
    <mergeCell ref="ALQ35:ALT35"/>
    <mergeCell ref="ALU35:ALX35"/>
    <mergeCell ref="ALY35:AMB35"/>
    <mergeCell ref="AMC35:AMF35"/>
    <mergeCell ref="AMG35:AMJ35"/>
    <mergeCell ref="AMK35:AMN35"/>
    <mergeCell ref="AMO35:AMR35"/>
    <mergeCell ref="AMS35:AMV35"/>
    <mergeCell ref="AMW35:AMZ35"/>
    <mergeCell ref="ANA35:AND35"/>
    <mergeCell ref="ANE35:ANH35"/>
    <mergeCell ref="ANI35:ANL35"/>
    <mergeCell ref="ANM35:ANP35"/>
    <mergeCell ref="ANQ35:ANT35"/>
    <mergeCell ref="ANU35:ANX35"/>
    <mergeCell ref="ANY35:AOB35"/>
    <mergeCell ref="AOC35:AOF35"/>
    <mergeCell ref="AOG35:AOJ35"/>
    <mergeCell ref="AOK35:AON35"/>
    <mergeCell ref="AOO35:AOR35"/>
    <mergeCell ref="AOS35:AOV35"/>
    <mergeCell ref="AOW35:AOZ35"/>
    <mergeCell ref="APA35:APD35"/>
    <mergeCell ref="APE35:APH35"/>
    <mergeCell ref="API35:APL35"/>
    <mergeCell ref="APM35:APP35"/>
    <mergeCell ref="APQ35:APT35"/>
    <mergeCell ref="APU35:APX35"/>
    <mergeCell ref="APY35:AQB35"/>
    <mergeCell ref="AQC35:AQF35"/>
    <mergeCell ref="AQG35:AQJ35"/>
    <mergeCell ref="AQK35:AQN35"/>
    <mergeCell ref="AQO35:AQR35"/>
    <mergeCell ref="AQS35:AQV35"/>
    <mergeCell ref="AQW35:AQZ35"/>
    <mergeCell ref="ARA35:ARD35"/>
    <mergeCell ref="ARE35:ARH35"/>
    <mergeCell ref="ARI35:ARL35"/>
    <mergeCell ref="ARM35:ARP35"/>
    <mergeCell ref="ARQ35:ART35"/>
    <mergeCell ref="ARU35:ARX35"/>
    <mergeCell ref="ARY35:ASB35"/>
    <mergeCell ref="ASC35:ASF35"/>
    <mergeCell ref="ASG35:ASJ35"/>
    <mergeCell ref="ASK35:ASN35"/>
    <mergeCell ref="ASO35:ASR35"/>
    <mergeCell ref="ASS35:ASV35"/>
    <mergeCell ref="ASW35:ASZ35"/>
    <mergeCell ref="ATA35:ATD35"/>
    <mergeCell ref="ATE35:ATH35"/>
    <mergeCell ref="ATI35:ATL35"/>
    <mergeCell ref="ATM35:ATP35"/>
    <mergeCell ref="ATQ35:ATT35"/>
    <mergeCell ref="ATU35:ATX35"/>
    <mergeCell ref="ATY35:AUB35"/>
    <mergeCell ref="AUC35:AUF35"/>
    <mergeCell ref="AUG35:AUJ35"/>
    <mergeCell ref="AUK35:AUN35"/>
    <mergeCell ref="AUO35:AUR35"/>
    <mergeCell ref="AUS35:AUV35"/>
    <mergeCell ref="AUW35:AUZ35"/>
    <mergeCell ref="AVA35:AVD35"/>
    <mergeCell ref="AVE35:AVH35"/>
    <mergeCell ref="AVI35:AVL35"/>
    <mergeCell ref="AVM35:AVP35"/>
    <mergeCell ref="AVQ35:AVT35"/>
    <mergeCell ref="AVU35:AVX35"/>
    <mergeCell ref="AVY35:AWB35"/>
    <mergeCell ref="AWC35:AWF35"/>
    <mergeCell ref="AWG35:AWJ35"/>
    <mergeCell ref="AWK35:AWN35"/>
    <mergeCell ref="AWO35:AWR35"/>
    <mergeCell ref="AWS35:AWV35"/>
    <mergeCell ref="AWW35:AWZ35"/>
    <mergeCell ref="AXA35:AXD35"/>
    <mergeCell ref="AXE35:AXH35"/>
    <mergeCell ref="AXI35:AXL35"/>
    <mergeCell ref="AXM35:AXP35"/>
    <mergeCell ref="AXQ35:AXT35"/>
    <mergeCell ref="AXU35:AXX35"/>
    <mergeCell ref="AXY35:AYB35"/>
    <mergeCell ref="AYC35:AYF35"/>
    <mergeCell ref="AYG35:AYJ35"/>
    <mergeCell ref="AYK35:AYN35"/>
    <mergeCell ref="AYO35:AYR35"/>
    <mergeCell ref="AYS35:AYV35"/>
    <mergeCell ref="AYW35:AYZ35"/>
    <mergeCell ref="AZA35:AZD35"/>
    <mergeCell ref="AZE35:AZH35"/>
    <mergeCell ref="AZI35:AZL35"/>
    <mergeCell ref="AZM35:AZP35"/>
    <mergeCell ref="AZQ35:AZT35"/>
    <mergeCell ref="AZU35:AZX35"/>
    <mergeCell ref="AZY35:BAB35"/>
    <mergeCell ref="BAC35:BAF35"/>
    <mergeCell ref="BAG35:BAJ35"/>
    <mergeCell ref="BAK35:BAN35"/>
    <mergeCell ref="BAO35:BAR35"/>
    <mergeCell ref="BAS35:BAV35"/>
    <mergeCell ref="BAW35:BAZ35"/>
    <mergeCell ref="BBA35:BBD35"/>
    <mergeCell ref="BBE35:BBH35"/>
    <mergeCell ref="BBI35:BBL35"/>
    <mergeCell ref="BBM35:BBP35"/>
    <mergeCell ref="BBQ35:BBT35"/>
    <mergeCell ref="BBU35:BBX35"/>
    <mergeCell ref="BBY35:BCB35"/>
    <mergeCell ref="BCC35:BCF35"/>
    <mergeCell ref="BCG35:BCJ35"/>
    <mergeCell ref="BCK35:BCN35"/>
    <mergeCell ref="BCO35:BCR35"/>
    <mergeCell ref="BCS35:BCV35"/>
    <mergeCell ref="BCW35:BCZ35"/>
    <mergeCell ref="BDA35:BDD35"/>
    <mergeCell ref="BDE35:BDH35"/>
    <mergeCell ref="BDI35:BDL35"/>
    <mergeCell ref="BDM35:BDP35"/>
    <mergeCell ref="BDQ35:BDT35"/>
    <mergeCell ref="BDU35:BDX35"/>
    <mergeCell ref="BDY35:BEB35"/>
    <mergeCell ref="BEC35:BEF35"/>
    <mergeCell ref="BEG35:BEJ35"/>
    <mergeCell ref="BEK35:BEN35"/>
    <mergeCell ref="BEO35:BER35"/>
    <mergeCell ref="BES35:BEV35"/>
    <mergeCell ref="BEW35:BEZ35"/>
    <mergeCell ref="BFA35:BFD35"/>
    <mergeCell ref="BFE35:BFH35"/>
    <mergeCell ref="BFI35:BFL35"/>
    <mergeCell ref="BFM35:BFP35"/>
    <mergeCell ref="BFQ35:BFT35"/>
    <mergeCell ref="BFU35:BFX35"/>
    <mergeCell ref="BFY35:BGB35"/>
    <mergeCell ref="BGC35:BGF35"/>
    <mergeCell ref="BGG35:BGJ35"/>
    <mergeCell ref="BGK35:BGN35"/>
    <mergeCell ref="BGO35:BGR35"/>
    <mergeCell ref="BGS35:BGV35"/>
    <mergeCell ref="BGW35:BGZ35"/>
    <mergeCell ref="BHA35:BHD35"/>
    <mergeCell ref="BHE35:BHH35"/>
    <mergeCell ref="BHI35:BHL35"/>
    <mergeCell ref="BHM35:BHP35"/>
    <mergeCell ref="BHQ35:BHT35"/>
    <mergeCell ref="BHU35:BHX35"/>
    <mergeCell ref="BHY35:BIB35"/>
    <mergeCell ref="BIC35:BIF35"/>
    <mergeCell ref="BIG35:BIJ35"/>
    <mergeCell ref="BIK35:BIN35"/>
    <mergeCell ref="BIO35:BIR35"/>
    <mergeCell ref="BIS35:BIV35"/>
    <mergeCell ref="BIW35:BIZ35"/>
    <mergeCell ref="BJA35:BJD35"/>
    <mergeCell ref="BJE35:BJH35"/>
    <mergeCell ref="BJI35:BJL35"/>
    <mergeCell ref="BJM35:BJP35"/>
    <mergeCell ref="BJQ35:BJT35"/>
    <mergeCell ref="BJU35:BJX35"/>
    <mergeCell ref="BJY35:BKB35"/>
    <mergeCell ref="BKC35:BKF35"/>
    <mergeCell ref="BKG35:BKJ35"/>
    <mergeCell ref="BKK35:BKN35"/>
    <mergeCell ref="BKO35:BKR35"/>
    <mergeCell ref="BKS35:BKV35"/>
    <mergeCell ref="BKW35:BKZ35"/>
    <mergeCell ref="BLA35:BLD35"/>
    <mergeCell ref="BLE35:BLH35"/>
    <mergeCell ref="BLI35:BLL35"/>
    <mergeCell ref="BLM35:BLP35"/>
    <mergeCell ref="BLQ35:BLT35"/>
    <mergeCell ref="BLU35:BLX35"/>
    <mergeCell ref="BLY35:BMB35"/>
    <mergeCell ref="BMC35:BMF35"/>
    <mergeCell ref="BMG35:BMJ35"/>
    <mergeCell ref="BMK35:BMN35"/>
    <mergeCell ref="BMO35:BMR35"/>
    <mergeCell ref="BMS35:BMV35"/>
    <mergeCell ref="BMW35:BMZ35"/>
    <mergeCell ref="BNA35:BND35"/>
    <mergeCell ref="BNE35:BNH35"/>
    <mergeCell ref="BNI35:BNL35"/>
    <mergeCell ref="BNM35:BNP35"/>
    <mergeCell ref="BNQ35:BNT35"/>
    <mergeCell ref="BNU35:BNX35"/>
    <mergeCell ref="BNY35:BOB35"/>
    <mergeCell ref="BOC35:BOF35"/>
    <mergeCell ref="BOG35:BOJ35"/>
    <mergeCell ref="BOK35:BON35"/>
    <mergeCell ref="BOO35:BOR35"/>
    <mergeCell ref="BOS35:BOV35"/>
    <mergeCell ref="BOW35:BOZ35"/>
    <mergeCell ref="BPA35:BPD35"/>
    <mergeCell ref="BPE35:BPH35"/>
    <mergeCell ref="BPI35:BPL35"/>
    <mergeCell ref="BPM35:BPP35"/>
    <mergeCell ref="BPQ35:BPT35"/>
    <mergeCell ref="BPU35:BPX35"/>
    <mergeCell ref="BPY35:BQB35"/>
    <mergeCell ref="BQC35:BQF35"/>
    <mergeCell ref="BQG35:BQJ35"/>
    <mergeCell ref="BQK35:BQN35"/>
    <mergeCell ref="BQO35:BQR35"/>
    <mergeCell ref="BQS35:BQV35"/>
    <mergeCell ref="BQW35:BQZ35"/>
    <mergeCell ref="BRA35:BRD35"/>
    <mergeCell ref="BRE35:BRH35"/>
    <mergeCell ref="BRI35:BRL35"/>
    <mergeCell ref="BRM35:BRP35"/>
    <mergeCell ref="BRQ35:BRT35"/>
    <mergeCell ref="BRU35:BRX35"/>
    <mergeCell ref="BRY35:BSB35"/>
    <mergeCell ref="BSC35:BSF35"/>
    <mergeCell ref="BSG35:BSJ35"/>
    <mergeCell ref="BSK35:BSN35"/>
    <mergeCell ref="BSO35:BSR35"/>
    <mergeCell ref="BSS35:BSV35"/>
    <mergeCell ref="BSW35:BSZ35"/>
    <mergeCell ref="BTA35:BTD35"/>
    <mergeCell ref="BTE35:BTH35"/>
    <mergeCell ref="BTI35:BTL35"/>
    <mergeCell ref="BTM35:BTP35"/>
    <mergeCell ref="BTQ35:BTT35"/>
    <mergeCell ref="BTU35:BTX35"/>
    <mergeCell ref="BTY35:BUB35"/>
    <mergeCell ref="BUC35:BUF35"/>
    <mergeCell ref="BUG35:BUJ35"/>
    <mergeCell ref="BUK35:BUN35"/>
    <mergeCell ref="BUO35:BUR35"/>
    <mergeCell ref="BUS35:BUV35"/>
    <mergeCell ref="BUW35:BUZ35"/>
    <mergeCell ref="BVA35:BVD35"/>
    <mergeCell ref="BVE35:BVH35"/>
    <mergeCell ref="BVI35:BVL35"/>
    <mergeCell ref="BVM35:BVP35"/>
    <mergeCell ref="BVQ35:BVT35"/>
    <mergeCell ref="BVU35:BVX35"/>
    <mergeCell ref="BVY35:BWB35"/>
    <mergeCell ref="BWC35:BWF35"/>
    <mergeCell ref="BWG35:BWJ35"/>
    <mergeCell ref="BWK35:BWN35"/>
    <mergeCell ref="BWO35:BWR35"/>
    <mergeCell ref="BWS35:BWV35"/>
    <mergeCell ref="BWW35:BWZ35"/>
    <mergeCell ref="BXA35:BXD35"/>
    <mergeCell ref="BXE35:BXH35"/>
    <mergeCell ref="BXI35:BXL35"/>
    <mergeCell ref="BXM35:BXP35"/>
    <mergeCell ref="BXQ35:BXT35"/>
    <mergeCell ref="BXU35:BXX35"/>
    <mergeCell ref="BXY35:BYB35"/>
    <mergeCell ref="BYC35:BYF35"/>
    <mergeCell ref="BYG35:BYJ35"/>
    <mergeCell ref="BYK35:BYN35"/>
    <mergeCell ref="BYO35:BYR35"/>
    <mergeCell ref="BYS35:BYV35"/>
    <mergeCell ref="BYW35:BYZ35"/>
    <mergeCell ref="BZA35:BZD35"/>
    <mergeCell ref="BZE35:BZH35"/>
    <mergeCell ref="BZI35:BZL35"/>
    <mergeCell ref="BZM35:BZP35"/>
    <mergeCell ref="BZQ35:BZT35"/>
    <mergeCell ref="BZU35:BZX35"/>
    <mergeCell ref="BZY35:CAB35"/>
    <mergeCell ref="CAC35:CAF35"/>
    <mergeCell ref="CAG35:CAJ35"/>
    <mergeCell ref="CAK35:CAN35"/>
    <mergeCell ref="CAO35:CAR35"/>
    <mergeCell ref="CAS35:CAV35"/>
    <mergeCell ref="CAW35:CAZ35"/>
    <mergeCell ref="CBA35:CBD35"/>
    <mergeCell ref="CBE35:CBH35"/>
    <mergeCell ref="CBI35:CBL35"/>
    <mergeCell ref="CBM35:CBP35"/>
    <mergeCell ref="CBQ35:CBT35"/>
    <mergeCell ref="CBU35:CBX35"/>
    <mergeCell ref="CBY35:CCB35"/>
    <mergeCell ref="CCC35:CCF35"/>
    <mergeCell ref="CCG35:CCJ35"/>
    <mergeCell ref="CCK35:CCN35"/>
    <mergeCell ref="CCO35:CCR35"/>
    <mergeCell ref="CCS35:CCV35"/>
    <mergeCell ref="CCW35:CCZ35"/>
    <mergeCell ref="CDA35:CDD35"/>
    <mergeCell ref="CDE35:CDH35"/>
    <mergeCell ref="CDI35:CDL35"/>
    <mergeCell ref="CDM35:CDP35"/>
    <mergeCell ref="CDQ35:CDT35"/>
    <mergeCell ref="CDU35:CDX35"/>
    <mergeCell ref="CDY35:CEB35"/>
    <mergeCell ref="CEC35:CEF35"/>
    <mergeCell ref="CEG35:CEJ35"/>
    <mergeCell ref="CEK35:CEN35"/>
    <mergeCell ref="CEO35:CER35"/>
    <mergeCell ref="CES35:CEV35"/>
    <mergeCell ref="CEW35:CEZ35"/>
    <mergeCell ref="CFA35:CFD35"/>
    <mergeCell ref="CFE35:CFH35"/>
    <mergeCell ref="CFI35:CFL35"/>
    <mergeCell ref="CFM35:CFP35"/>
    <mergeCell ref="CFQ35:CFT35"/>
    <mergeCell ref="CFU35:CFX35"/>
    <mergeCell ref="CFY35:CGB35"/>
    <mergeCell ref="CGC35:CGF35"/>
    <mergeCell ref="CGG35:CGJ35"/>
    <mergeCell ref="CGK35:CGN35"/>
    <mergeCell ref="CGO35:CGR35"/>
    <mergeCell ref="CGS35:CGV35"/>
    <mergeCell ref="CGW35:CGZ35"/>
    <mergeCell ref="CHA35:CHD35"/>
    <mergeCell ref="CHE35:CHH35"/>
    <mergeCell ref="CHI35:CHL35"/>
    <mergeCell ref="CHM35:CHP35"/>
    <mergeCell ref="CHQ35:CHT35"/>
    <mergeCell ref="CHU35:CHX35"/>
    <mergeCell ref="CHY35:CIB35"/>
    <mergeCell ref="CIC35:CIF35"/>
    <mergeCell ref="CIG35:CIJ35"/>
    <mergeCell ref="CIK35:CIN35"/>
    <mergeCell ref="CIO35:CIR35"/>
    <mergeCell ref="CIS35:CIV35"/>
    <mergeCell ref="CIW35:CIZ35"/>
    <mergeCell ref="CJA35:CJD35"/>
    <mergeCell ref="CJE35:CJH35"/>
    <mergeCell ref="CJI35:CJL35"/>
    <mergeCell ref="CJM35:CJP35"/>
    <mergeCell ref="CJQ35:CJT35"/>
    <mergeCell ref="CJU35:CJX35"/>
    <mergeCell ref="CJY35:CKB35"/>
    <mergeCell ref="CKC35:CKF35"/>
    <mergeCell ref="CKG35:CKJ35"/>
    <mergeCell ref="CKK35:CKN35"/>
    <mergeCell ref="CKO35:CKR35"/>
    <mergeCell ref="CKS35:CKV35"/>
    <mergeCell ref="CKW35:CKZ35"/>
    <mergeCell ref="CLA35:CLD35"/>
    <mergeCell ref="CLE35:CLH35"/>
    <mergeCell ref="CLI35:CLL35"/>
    <mergeCell ref="CLM35:CLP35"/>
    <mergeCell ref="CLQ35:CLT35"/>
    <mergeCell ref="CLU35:CLX35"/>
    <mergeCell ref="CLY35:CMB35"/>
    <mergeCell ref="CMC35:CMF35"/>
    <mergeCell ref="CMG35:CMJ35"/>
    <mergeCell ref="CMK35:CMN35"/>
    <mergeCell ref="CMO35:CMR35"/>
    <mergeCell ref="CMS35:CMV35"/>
    <mergeCell ref="CMW35:CMZ35"/>
    <mergeCell ref="CNA35:CND35"/>
    <mergeCell ref="CNE35:CNH35"/>
    <mergeCell ref="CNI35:CNL35"/>
    <mergeCell ref="CNM35:CNP35"/>
    <mergeCell ref="CNQ35:CNT35"/>
    <mergeCell ref="CNU35:CNX35"/>
    <mergeCell ref="CNY35:COB35"/>
    <mergeCell ref="COC35:COF35"/>
    <mergeCell ref="COG35:COJ35"/>
    <mergeCell ref="COK35:CON35"/>
    <mergeCell ref="COO35:COR35"/>
    <mergeCell ref="COS35:COV35"/>
    <mergeCell ref="COW35:COZ35"/>
    <mergeCell ref="CPA35:CPD35"/>
    <mergeCell ref="CPE35:CPH35"/>
    <mergeCell ref="CPI35:CPL35"/>
    <mergeCell ref="CPM35:CPP35"/>
    <mergeCell ref="CPQ35:CPT35"/>
    <mergeCell ref="CPU35:CPX35"/>
    <mergeCell ref="CPY35:CQB35"/>
    <mergeCell ref="CQC35:CQF35"/>
    <mergeCell ref="CQG35:CQJ35"/>
    <mergeCell ref="CQK35:CQN35"/>
    <mergeCell ref="CQO35:CQR35"/>
    <mergeCell ref="CQS35:CQV35"/>
    <mergeCell ref="CQW35:CQZ35"/>
    <mergeCell ref="CRA35:CRD35"/>
    <mergeCell ref="CRE35:CRH35"/>
    <mergeCell ref="CRI35:CRL35"/>
    <mergeCell ref="CRM35:CRP35"/>
    <mergeCell ref="CRQ35:CRT35"/>
    <mergeCell ref="CRU35:CRX35"/>
    <mergeCell ref="CRY35:CSB35"/>
    <mergeCell ref="CSC35:CSF35"/>
    <mergeCell ref="CSG35:CSJ35"/>
    <mergeCell ref="CSK35:CSN35"/>
    <mergeCell ref="CSO35:CSR35"/>
    <mergeCell ref="CSS35:CSV35"/>
    <mergeCell ref="CSW35:CSZ35"/>
    <mergeCell ref="CTA35:CTD35"/>
    <mergeCell ref="CTE35:CTH35"/>
    <mergeCell ref="CTI35:CTL35"/>
    <mergeCell ref="CTM35:CTP35"/>
    <mergeCell ref="CTQ35:CTT35"/>
    <mergeCell ref="CTU35:CTX35"/>
    <mergeCell ref="CTY35:CUB35"/>
    <mergeCell ref="CUC35:CUF35"/>
    <mergeCell ref="CUG35:CUJ35"/>
    <mergeCell ref="CUK35:CUN35"/>
    <mergeCell ref="CUO35:CUR35"/>
    <mergeCell ref="CUS35:CUV35"/>
    <mergeCell ref="CUW35:CUZ35"/>
    <mergeCell ref="CVA35:CVD35"/>
    <mergeCell ref="CVE35:CVH35"/>
    <mergeCell ref="CVI35:CVL35"/>
    <mergeCell ref="CVM35:CVP35"/>
    <mergeCell ref="CVQ35:CVT35"/>
    <mergeCell ref="CVU35:CVX35"/>
    <mergeCell ref="CVY35:CWB35"/>
    <mergeCell ref="CWC35:CWF35"/>
    <mergeCell ref="CWG35:CWJ35"/>
    <mergeCell ref="CWK35:CWN35"/>
    <mergeCell ref="CWO35:CWR35"/>
    <mergeCell ref="CWS35:CWV35"/>
    <mergeCell ref="CWW35:CWZ35"/>
    <mergeCell ref="CXA35:CXD35"/>
    <mergeCell ref="CXE35:CXH35"/>
    <mergeCell ref="CXI35:CXL35"/>
    <mergeCell ref="CXM35:CXP35"/>
    <mergeCell ref="CXQ35:CXT35"/>
    <mergeCell ref="CXU35:CXX35"/>
    <mergeCell ref="CXY35:CYB35"/>
    <mergeCell ref="CYC35:CYF35"/>
    <mergeCell ref="CYG35:CYJ35"/>
    <mergeCell ref="CYK35:CYN35"/>
    <mergeCell ref="CYO35:CYR35"/>
    <mergeCell ref="CYS35:CYV35"/>
    <mergeCell ref="CYW35:CYZ35"/>
    <mergeCell ref="CZA35:CZD35"/>
    <mergeCell ref="CZE35:CZH35"/>
    <mergeCell ref="CZI35:CZL35"/>
    <mergeCell ref="CZM35:CZP35"/>
    <mergeCell ref="CZQ35:CZT35"/>
    <mergeCell ref="CZU35:CZX35"/>
    <mergeCell ref="CZY35:DAB35"/>
    <mergeCell ref="DAC35:DAF35"/>
    <mergeCell ref="DAG35:DAJ35"/>
    <mergeCell ref="DAK35:DAN35"/>
    <mergeCell ref="DAO35:DAR35"/>
    <mergeCell ref="DAS35:DAV35"/>
    <mergeCell ref="DAW35:DAZ35"/>
    <mergeCell ref="DBA35:DBD35"/>
    <mergeCell ref="DBE35:DBH35"/>
    <mergeCell ref="DBI35:DBL35"/>
    <mergeCell ref="DBM35:DBP35"/>
    <mergeCell ref="DBQ35:DBT35"/>
    <mergeCell ref="DBU35:DBX35"/>
    <mergeCell ref="DBY35:DCB35"/>
    <mergeCell ref="DCC35:DCF35"/>
    <mergeCell ref="DCG35:DCJ35"/>
    <mergeCell ref="DCK35:DCN35"/>
    <mergeCell ref="DCO35:DCR35"/>
    <mergeCell ref="DCS35:DCV35"/>
    <mergeCell ref="DCW35:DCZ35"/>
    <mergeCell ref="DDA35:DDD35"/>
    <mergeCell ref="DDE35:DDH35"/>
    <mergeCell ref="DDI35:DDL35"/>
    <mergeCell ref="DDM35:DDP35"/>
    <mergeCell ref="DDQ35:DDT35"/>
    <mergeCell ref="DDU35:DDX35"/>
    <mergeCell ref="DDY35:DEB35"/>
    <mergeCell ref="DEC35:DEF35"/>
    <mergeCell ref="DEG35:DEJ35"/>
    <mergeCell ref="DEK35:DEN35"/>
    <mergeCell ref="DEO35:DER35"/>
    <mergeCell ref="DES35:DEV35"/>
    <mergeCell ref="DEW35:DEZ35"/>
    <mergeCell ref="DFA35:DFD35"/>
    <mergeCell ref="DFE35:DFH35"/>
    <mergeCell ref="DFI35:DFL35"/>
    <mergeCell ref="DFM35:DFP35"/>
    <mergeCell ref="DFQ35:DFT35"/>
    <mergeCell ref="DFU35:DFX35"/>
    <mergeCell ref="DFY35:DGB35"/>
    <mergeCell ref="DGC35:DGF35"/>
    <mergeCell ref="DGG35:DGJ35"/>
    <mergeCell ref="DGK35:DGN35"/>
    <mergeCell ref="DGO35:DGR35"/>
    <mergeCell ref="DGS35:DGV35"/>
    <mergeCell ref="DGW35:DGZ35"/>
    <mergeCell ref="DHA35:DHD35"/>
    <mergeCell ref="DHE35:DHH35"/>
    <mergeCell ref="DHI35:DHL35"/>
    <mergeCell ref="DHM35:DHP35"/>
    <mergeCell ref="DHQ35:DHT35"/>
    <mergeCell ref="DHU35:DHX35"/>
    <mergeCell ref="DHY35:DIB35"/>
    <mergeCell ref="DIC35:DIF35"/>
    <mergeCell ref="DIG35:DIJ35"/>
    <mergeCell ref="DIK35:DIN35"/>
    <mergeCell ref="DIO35:DIR35"/>
    <mergeCell ref="DIS35:DIV35"/>
    <mergeCell ref="DIW35:DIZ35"/>
    <mergeCell ref="DJA35:DJD35"/>
    <mergeCell ref="DJE35:DJH35"/>
    <mergeCell ref="DJI35:DJL35"/>
    <mergeCell ref="DJM35:DJP35"/>
    <mergeCell ref="DJQ35:DJT35"/>
    <mergeCell ref="DJU35:DJX35"/>
    <mergeCell ref="DJY35:DKB35"/>
    <mergeCell ref="DKC35:DKF35"/>
    <mergeCell ref="DKG35:DKJ35"/>
    <mergeCell ref="DKK35:DKN35"/>
    <mergeCell ref="DKO35:DKR35"/>
    <mergeCell ref="DKS35:DKV35"/>
    <mergeCell ref="DKW35:DKZ35"/>
    <mergeCell ref="DLA35:DLD35"/>
    <mergeCell ref="DLE35:DLH35"/>
    <mergeCell ref="DLI35:DLL35"/>
    <mergeCell ref="DLM35:DLP35"/>
    <mergeCell ref="DLQ35:DLT35"/>
    <mergeCell ref="DLU35:DLX35"/>
    <mergeCell ref="DLY35:DMB35"/>
    <mergeCell ref="DMC35:DMF35"/>
    <mergeCell ref="DMG35:DMJ35"/>
    <mergeCell ref="DMK35:DMN35"/>
    <mergeCell ref="DMO35:DMR35"/>
    <mergeCell ref="DMS35:DMV35"/>
    <mergeCell ref="DMW35:DMZ35"/>
    <mergeCell ref="DNA35:DND35"/>
    <mergeCell ref="DNE35:DNH35"/>
    <mergeCell ref="DNI35:DNL35"/>
    <mergeCell ref="DNM35:DNP35"/>
    <mergeCell ref="DNQ35:DNT35"/>
    <mergeCell ref="DNU35:DNX35"/>
    <mergeCell ref="DNY35:DOB35"/>
    <mergeCell ref="DOC35:DOF35"/>
    <mergeCell ref="DOG35:DOJ35"/>
    <mergeCell ref="DOK35:DON35"/>
    <mergeCell ref="DOO35:DOR35"/>
    <mergeCell ref="DOS35:DOV35"/>
    <mergeCell ref="DOW35:DOZ35"/>
    <mergeCell ref="DPA35:DPD35"/>
    <mergeCell ref="DPE35:DPH35"/>
    <mergeCell ref="DPI35:DPL35"/>
    <mergeCell ref="DPM35:DPP35"/>
    <mergeCell ref="DPQ35:DPT35"/>
    <mergeCell ref="DPU35:DPX35"/>
    <mergeCell ref="DPY35:DQB35"/>
    <mergeCell ref="DQC35:DQF35"/>
    <mergeCell ref="DQG35:DQJ35"/>
    <mergeCell ref="DQK35:DQN35"/>
    <mergeCell ref="DQO35:DQR35"/>
    <mergeCell ref="DQS35:DQV35"/>
    <mergeCell ref="DQW35:DQZ35"/>
    <mergeCell ref="DRA35:DRD35"/>
    <mergeCell ref="DRE35:DRH35"/>
    <mergeCell ref="DRI35:DRL35"/>
    <mergeCell ref="DRM35:DRP35"/>
    <mergeCell ref="DRQ35:DRT35"/>
    <mergeCell ref="DRU35:DRX35"/>
    <mergeCell ref="DRY35:DSB35"/>
    <mergeCell ref="DSC35:DSF35"/>
    <mergeCell ref="DSG35:DSJ35"/>
    <mergeCell ref="DSK35:DSN35"/>
    <mergeCell ref="DSO35:DSR35"/>
    <mergeCell ref="DSS35:DSV35"/>
    <mergeCell ref="DSW35:DSZ35"/>
    <mergeCell ref="DTA35:DTD35"/>
    <mergeCell ref="DTE35:DTH35"/>
    <mergeCell ref="DTI35:DTL35"/>
    <mergeCell ref="DTM35:DTP35"/>
    <mergeCell ref="DTQ35:DTT35"/>
    <mergeCell ref="DTU35:DTX35"/>
    <mergeCell ref="DTY35:DUB35"/>
    <mergeCell ref="DUC35:DUF35"/>
    <mergeCell ref="DUG35:DUJ35"/>
    <mergeCell ref="DUK35:DUN35"/>
    <mergeCell ref="DUO35:DUR35"/>
    <mergeCell ref="DUS35:DUV35"/>
    <mergeCell ref="DUW35:DUZ35"/>
    <mergeCell ref="DVA35:DVD35"/>
    <mergeCell ref="DVE35:DVH35"/>
    <mergeCell ref="DVI35:DVL35"/>
    <mergeCell ref="DVM35:DVP35"/>
    <mergeCell ref="DVQ35:DVT35"/>
    <mergeCell ref="DVU35:DVX35"/>
    <mergeCell ref="DVY35:DWB35"/>
    <mergeCell ref="DWC35:DWF35"/>
    <mergeCell ref="DWG35:DWJ35"/>
    <mergeCell ref="DWK35:DWN35"/>
    <mergeCell ref="DWO35:DWR35"/>
    <mergeCell ref="DWS35:DWV35"/>
    <mergeCell ref="DWW35:DWZ35"/>
    <mergeCell ref="DXA35:DXD35"/>
    <mergeCell ref="DXE35:DXH35"/>
    <mergeCell ref="DXI35:DXL35"/>
    <mergeCell ref="DXM35:DXP35"/>
    <mergeCell ref="DXQ35:DXT35"/>
    <mergeCell ref="DXU35:DXX35"/>
    <mergeCell ref="DXY35:DYB35"/>
    <mergeCell ref="DYC35:DYF35"/>
    <mergeCell ref="DYG35:DYJ35"/>
    <mergeCell ref="DYK35:DYN35"/>
    <mergeCell ref="DYO35:DYR35"/>
    <mergeCell ref="DYS35:DYV35"/>
    <mergeCell ref="DYW35:DYZ35"/>
    <mergeCell ref="DZA35:DZD35"/>
    <mergeCell ref="DZE35:DZH35"/>
    <mergeCell ref="DZI35:DZL35"/>
    <mergeCell ref="DZM35:DZP35"/>
    <mergeCell ref="DZQ35:DZT35"/>
    <mergeCell ref="DZU35:DZX35"/>
    <mergeCell ref="DZY35:EAB35"/>
    <mergeCell ref="EAC35:EAF35"/>
    <mergeCell ref="EAG35:EAJ35"/>
    <mergeCell ref="EAK35:EAN35"/>
    <mergeCell ref="EAO35:EAR35"/>
    <mergeCell ref="EAS35:EAV35"/>
    <mergeCell ref="EAW35:EAZ35"/>
    <mergeCell ref="EBA35:EBD35"/>
    <mergeCell ref="EBE35:EBH35"/>
    <mergeCell ref="EBI35:EBL35"/>
    <mergeCell ref="EBM35:EBP35"/>
    <mergeCell ref="EBQ35:EBT35"/>
    <mergeCell ref="EBU35:EBX35"/>
    <mergeCell ref="EBY35:ECB35"/>
    <mergeCell ref="ECC35:ECF35"/>
    <mergeCell ref="ECG35:ECJ35"/>
    <mergeCell ref="ECK35:ECN35"/>
    <mergeCell ref="ECO35:ECR35"/>
    <mergeCell ref="ECS35:ECV35"/>
    <mergeCell ref="ECW35:ECZ35"/>
    <mergeCell ref="EDA35:EDD35"/>
    <mergeCell ref="EDE35:EDH35"/>
    <mergeCell ref="EDI35:EDL35"/>
    <mergeCell ref="EDM35:EDP35"/>
    <mergeCell ref="EDQ35:EDT35"/>
    <mergeCell ref="EDU35:EDX35"/>
    <mergeCell ref="EDY35:EEB35"/>
    <mergeCell ref="EEC35:EEF35"/>
    <mergeCell ref="EEG35:EEJ35"/>
    <mergeCell ref="EEK35:EEN35"/>
    <mergeCell ref="EEO35:EER35"/>
    <mergeCell ref="EES35:EEV35"/>
    <mergeCell ref="EEW35:EEZ35"/>
    <mergeCell ref="EFA35:EFD35"/>
    <mergeCell ref="EFE35:EFH35"/>
    <mergeCell ref="EFI35:EFL35"/>
    <mergeCell ref="EFM35:EFP35"/>
    <mergeCell ref="EFQ35:EFT35"/>
    <mergeCell ref="EFU35:EFX35"/>
    <mergeCell ref="EFY35:EGB35"/>
    <mergeCell ref="EGC35:EGF35"/>
    <mergeCell ref="EGG35:EGJ35"/>
    <mergeCell ref="EGK35:EGN35"/>
    <mergeCell ref="EGO35:EGR35"/>
    <mergeCell ref="EGS35:EGV35"/>
    <mergeCell ref="EGW35:EGZ35"/>
    <mergeCell ref="EHA35:EHD35"/>
    <mergeCell ref="EHE35:EHH35"/>
    <mergeCell ref="EHI35:EHL35"/>
    <mergeCell ref="EHM35:EHP35"/>
    <mergeCell ref="EHQ35:EHT35"/>
    <mergeCell ref="EHU35:EHX35"/>
    <mergeCell ref="EHY35:EIB35"/>
    <mergeCell ref="EIC35:EIF35"/>
    <mergeCell ref="EIG35:EIJ35"/>
    <mergeCell ref="EIK35:EIN35"/>
    <mergeCell ref="EIO35:EIR35"/>
    <mergeCell ref="EIS35:EIV35"/>
    <mergeCell ref="EIW35:EIZ35"/>
    <mergeCell ref="EJA35:EJD35"/>
    <mergeCell ref="EJE35:EJH35"/>
    <mergeCell ref="EJI35:EJL35"/>
    <mergeCell ref="EJM35:EJP35"/>
    <mergeCell ref="EJQ35:EJT35"/>
    <mergeCell ref="EJU35:EJX35"/>
    <mergeCell ref="EJY35:EKB35"/>
    <mergeCell ref="EKC35:EKF35"/>
    <mergeCell ref="EKG35:EKJ35"/>
    <mergeCell ref="EKK35:EKN35"/>
    <mergeCell ref="EKO35:EKR35"/>
    <mergeCell ref="EKS35:EKV35"/>
    <mergeCell ref="EKW35:EKZ35"/>
    <mergeCell ref="ELA35:ELD35"/>
    <mergeCell ref="ELE35:ELH35"/>
    <mergeCell ref="ELI35:ELL35"/>
    <mergeCell ref="ELM35:ELP35"/>
    <mergeCell ref="ELQ35:ELT35"/>
    <mergeCell ref="ELU35:ELX35"/>
    <mergeCell ref="ELY35:EMB35"/>
    <mergeCell ref="EMC35:EMF35"/>
    <mergeCell ref="EMG35:EMJ35"/>
    <mergeCell ref="EMK35:EMN35"/>
    <mergeCell ref="EMO35:EMR35"/>
    <mergeCell ref="EMS35:EMV35"/>
    <mergeCell ref="EMW35:EMZ35"/>
    <mergeCell ref="ENA35:END35"/>
    <mergeCell ref="ENE35:ENH35"/>
    <mergeCell ref="ENI35:ENL35"/>
    <mergeCell ref="ENM35:ENP35"/>
    <mergeCell ref="ENQ35:ENT35"/>
    <mergeCell ref="ENU35:ENX35"/>
    <mergeCell ref="ENY35:EOB35"/>
    <mergeCell ref="EOC35:EOF35"/>
    <mergeCell ref="EOG35:EOJ35"/>
    <mergeCell ref="EOK35:EON35"/>
    <mergeCell ref="EOO35:EOR35"/>
    <mergeCell ref="EOS35:EOV35"/>
    <mergeCell ref="EOW35:EOZ35"/>
    <mergeCell ref="EPA35:EPD35"/>
    <mergeCell ref="EPE35:EPH35"/>
    <mergeCell ref="EPI35:EPL35"/>
    <mergeCell ref="EPM35:EPP35"/>
    <mergeCell ref="EPQ35:EPT35"/>
    <mergeCell ref="EPU35:EPX35"/>
    <mergeCell ref="EPY35:EQB35"/>
    <mergeCell ref="EQC35:EQF35"/>
    <mergeCell ref="EQG35:EQJ35"/>
    <mergeCell ref="EQK35:EQN35"/>
    <mergeCell ref="EQO35:EQR35"/>
    <mergeCell ref="EQS35:EQV35"/>
    <mergeCell ref="EQW35:EQZ35"/>
    <mergeCell ref="ERA35:ERD35"/>
    <mergeCell ref="ERE35:ERH35"/>
    <mergeCell ref="ERI35:ERL35"/>
    <mergeCell ref="ERM35:ERP35"/>
    <mergeCell ref="ERQ35:ERT35"/>
    <mergeCell ref="ERU35:ERX35"/>
    <mergeCell ref="ERY35:ESB35"/>
    <mergeCell ref="ESC35:ESF35"/>
    <mergeCell ref="ESG35:ESJ35"/>
    <mergeCell ref="ESK35:ESN35"/>
    <mergeCell ref="ESO35:ESR35"/>
    <mergeCell ref="ESS35:ESV35"/>
    <mergeCell ref="ESW35:ESZ35"/>
    <mergeCell ref="ETA35:ETD35"/>
    <mergeCell ref="ETE35:ETH35"/>
    <mergeCell ref="ETI35:ETL35"/>
    <mergeCell ref="ETM35:ETP35"/>
    <mergeCell ref="ETQ35:ETT35"/>
    <mergeCell ref="ETU35:ETX35"/>
    <mergeCell ref="ETY35:EUB35"/>
    <mergeCell ref="EUC35:EUF35"/>
    <mergeCell ref="EUG35:EUJ35"/>
    <mergeCell ref="EUK35:EUN35"/>
    <mergeCell ref="EUO35:EUR35"/>
    <mergeCell ref="EUS35:EUV35"/>
    <mergeCell ref="EUW35:EUZ35"/>
    <mergeCell ref="EVA35:EVD35"/>
    <mergeCell ref="EVE35:EVH35"/>
    <mergeCell ref="EVI35:EVL35"/>
    <mergeCell ref="EVM35:EVP35"/>
    <mergeCell ref="EVQ35:EVT35"/>
    <mergeCell ref="EVU35:EVX35"/>
    <mergeCell ref="EVY35:EWB35"/>
    <mergeCell ref="EWC35:EWF35"/>
    <mergeCell ref="EWG35:EWJ35"/>
    <mergeCell ref="EWK35:EWN35"/>
    <mergeCell ref="EWO35:EWR35"/>
    <mergeCell ref="EWS35:EWV35"/>
    <mergeCell ref="EWW35:EWZ35"/>
    <mergeCell ref="EXA35:EXD35"/>
    <mergeCell ref="EXE35:EXH35"/>
    <mergeCell ref="EXI35:EXL35"/>
    <mergeCell ref="EXM35:EXP35"/>
    <mergeCell ref="EXQ35:EXT35"/>
    <mergeCell ref="EXU35:EXX35"/>
    <mergeCell ref="EXY35:EYB35"/>
    <mergeCell ref="EYC35:EYF35"/>
    <mergeCell ref="EYG35:EYJ35"/>
    <mergeCell ref="EYK35:EYN35"/>
    <mergeCell ref="EYO35:EYR35"/>
    <mergeCell ref="EYS35:EYV35"/>
    <mergeCell ref="EYW35:EYZ35"/>
    <mergeCell ref="EZA35:EZD35"/>
    <mergeCell ref="EZE35:EZH35"/>
    <mergeCell ref="EZI35:EZL35"/>
    <mergeCell ref="EZM35:EZP35"/>
    <mergeCell ref="EZQ35:EZT35"/>
    <mergeCell ref="EZU35:EZX35"/>
    <mergeCell ref="EZY35:FAB35"/>
    <mergeCell ref="FAC35:FAF35"/>
    <mergeCell ref="FAG35:FAJ35"/>
    <mergeCell ref="FAK35:FAN35"/>
    <mergeCell ref="FAO35:FAR35"/>
    <mergeCell ref="FAS35:FAV35"/>
    <mergeCell ref="FAW35:FAZ35"/>
    <mergeCell ref="FBA35:FBD35"/>
    <mergeCell ref="FBE35:FBH35"/>
    <mergeCell ref="FBI35:FBL35"/>
    <mergeCell ref="FBM35:FBP35"/>
    <mergeCell ref="FBQ35:FBT35"/>
    <mergeCell ref="FBU35:FBX35"/>
    <mergeCell ref="FBY35:FCB35"/>
    <mergeCell ref="FCC35:FCF35"/>
    <mergeCell ref="FCG35:FCJ35"/>
    <mergeCell ref="FCK35:FCN35"/>
    <mergeCell ref="FCO35:FCR35"/>
    <mergeCell ref="FCS35:FCV35"/>
    <mergeCell ref="FCW35:FCZ35"/>
    <mergeCell ref="FDA35:FDD35"/>
    <mergeCell ref="FDE35:FDH35"/>
    <mergeCell ref="FDI35:FDL35"/>
    <mergeCell ref="FDM35:FDP35"/>
    <mergeCell ref="FDQ35:FDT35"/>
    <mergeCell ref="FDU35:FDX35"/>
    <mergeCell ref="FDY35:FEB35"/>
    <mergeCell ref="FEC35:FEF35"/>
    <mergeCell ref="FEG35:FEJ35"/>
    <mergeCell ref="FEK35:FEN35"/>
    <mergeCell ref="FEO35:FER35"/>
    <mergeCell ref="FES35:FEV35"/>
    <mergeCell ref="FEW35:FEZ35"/>
    <mergeCell ref="FFA35:FFD35"/>
    <mergeCell ref="FFE35:FFH35"/>
    <mergeCell ref="FFI35:FFL35"/>
    <mergeCell ref="FFM35:FFP35"/>
    <mergeCell ref="FFQ35:FFT35"/>
    <mergeCell ref="FFU35:FFX35"/>
    <mergeCell ref="FFY35:FGB35"/>
    <mergeCell ref="FGC35:FGF35"/>
    <mergeCell ref="FGG35:FGJ35"/>
    <mergeCell ref="FGK35:FGN35"/>
    <mergeCell ref="FGO35:FGR35"/>
    <mergeCell ref="FGS35:FGV35"/>
    <mergeCell ref="FGW35:FGZ35"/>
    <mergeCell ref="FHA35:FHD35"/>
    <mergeCell ref="FHE35:FHH35"/>
    <mergeCell ref="FHI35:FHL35"/>
    <mergeCell ref="FHM35:FHP35"/>
    <mergeCell ref="FHQ35:FHT35"/>
    <mergeCell ref="FHU35:FHX35"/>
    <mergeCell ref="FHY35:FIB35"/>
    <mergeCell ref="FIC35:FIF35"/>
    <mergeCell ref="FIG35:FIJ35"/>
    <mergeCell ref="FIK35:FIN35"/>
    <mergeCell ref="FIO35:FIR35"/>
    <mergeCell ref="FIS35:FIV35"/>
    <mergeCell ref="FIW35:FIZ35"/>
    <mergeCell ref="FJA35:FJD35"/>
    <mergeCell ref="FJE35:FJH35"/>
    <mergeCell ref="FJI35:FJL35"/>
    <mergeCell ref="FJM35:FJP35"/>
    <mergeCell ref="FJQ35:FJT35"/>
    <mergeCell ref="FJU35:FJX35"/>
    <mergeCell ref="FJY35:FKB35"/>
    <mergeCell ref="FKC35:FKF35"/>
    <mergeCell ref="FKG35:FKJ35"/>
    <mergeCell ref="FKK35:FKN35"/>
    <mergeCell ref="FKO35:FKR35"/>
    <mergeCell ref="FKS35:FKV35"/>
    <mergeCell ref="FKW35:FKZ35"/>
    <mergeCell ref="FLA35:FLD35"/>
    <mergeCell ref="FLE35:FLH35"/>
    <mergeCell ref="FLI35:FLL35"/>
    <mergeCell ref="FLM35:FLP35"/>
    <mergeCell ref="FLQ35:FLT35"/>
    <mergeCell ref="FLU35:FLX35"/>
    <mergeCell ref="FLY35:FMB35"/>
    <mergeCell ref="FMC35:FMF35"/>
    <mergeCell ref="FMG35:FMJ35"/>
    <mergeCell ref="FMK35:FMN35"/>
    <mergeCell ref="FMO35:FMR35"/>
    <mergeCell ref="FMS35:FMV35"/>
    <mergeCell ref="FMW35:FMZ35"/>
    <mergeCell ref="FNA35:FND35"/>
    <mergeCell ref="FNE35:FNH35"/>
    <mergeCell ref="FNI35:FNL35"/>
    <mergeCell ref="FNM35:FNP35"/>
    <mergeCell ref="FNQ35:FNT35"/>
    <mergeCell ref="FNU35:FNX35"/>
    <mergeCell ref="FNY35:FOB35"/>
    <mergeCell ref="FOC35:FOF35"/>
    <mergeCell ref="FOG35:FOJ35"/>
    <mergeCell ref="FOK35:FON35"/>
    <mergeCell ref="FOO35:FOR35"/>
    <mergeCell ref="FOS35:FOV35"/>
    <mergeCell ref="FOW35:FOZ35"/>
    <mergeCell ref="FPA35:FPD35"/>
    <mergeCell ref="FPE35:FPH35"/>
    <mergeCell ref="FPI35:FPL35"/>
    <mergeCell ref="FPM35:FPP35"/>
    <mergeCell ref="FPQ35:FPT35"/>
    <mergeCell ref="FPU35:FPX35"/>
    <mergeCell ref="FPY35:FQB35"/>
    <mergeCell ref="FQC35:FQF35"/>
    <mergeCell ref="FQG35:FQJ35"/>
    <mergeCell ref="FQK35:FQN35"/>
    <mergeCell ref="FQO35:FQR35"/>
    <mergeCell ref="FQS35:FQV35"/>
    <mergeCell ref="FQW35:FQZ35"/>
    <mergeCell ref="FRA35:FRD35"/>
    <mergeCell ref="FRE35:FRH35"/>
    <mergeCell ref="FRI35:FRL35"/>
    <mergeCell ref="FRM35:FRP35"/>
    <mergeCell ref="FRQ35:FRT35"/>
    <mergeCell ref="FRU35:FRX35"/>
    <mergeCell ref="FRY35:FSB35"/>
    <mergeCell ref="FSC35:FSF35"/>
    <mergeCell ref="FSG35:FSJ35"/>
    <mergeCell ref="FSK35:FSN35"/>
    <mergeCell ref="FSO35:FSR35"/>
    <mergeCell ref="FSS35:FSV35"/>
    <mergeCell ref="FSW35:FSZ35"/>
    <mergeCell ref="FTA35:FTD35"/>
    <mergeCell ref="FTE35:FTH35"/>
    <mergeCell ref="FTI35:FTL35"/>
    <mergeCell ref="FTM35:FTP35"/>
    <mergeCell ref="FTQ35:FTT35"/>
    <mergeCell ref="FTU35:FTX35"/>
    <mergeCell ref="FTY35:FUB35"/>
    <mergeCell ref="FUC35:FUF35"/>
    <mergeCell ref="FUG35:FUJ35"/>
    <mergeCell ref="FUK35:FUN35"/>
    <mergeCell ref="FUO35:FUR35"/>
    <mergeCell ref="FUS35:FUV35"/>
    <mergeCell ref="FUW35:FUZ35"/>
    <mergeCell ref="FVA35:FVD35"/>
    <mergeCell ref="FVE35:FVH35"/>
    <mergeCell ref="FVI35:FVL35"/>
    <mergeCell ref="FVM35:FVP35"/>
    <mergeCell ref="FVQ35:FVT35"/>
    <mergeCell ref="FVU35:FVX35"/>
    <mergeCell ref="FVY35:FWB35"/>
    <mergeCell ref="FWC35:FWF35"/>
    <mergeCell ref="FWG35:FWJ35"/>
    <mergeCell ref="FWK35:FWN35"/>
    <mergeCell ref="FWO35:FWR35"/>
    <mergeCell ref="FWS35:FWV35"/>
    <mergeCell ref="FWW35:FWZ35"/>
    <mergeCell ref="FXA35:FXD35"/>
    <mergeCell ref="FXE35:FXH35"/>
    <mergeCell ref="FXI35:FXL35"/>
    <mergeCell ref="FXM35:FXP35"/>
    <mergeCell ref="FXQ35:FXT35"/>
    <mergeCell ref="FXU35:FXX35"/>
    <mergeCell ref="FXY35:FYB35"/>
    <mergeCell ref="FYC35:FYF35"/>
    <mergeCell ref="FYG35:FYJ35"/>
    <mergeCell ref="FYK35:FYN35"/>
    <mergeCell ref="FYO35:FYR35"/>
    <mergeCell ref="FYS35:FYV35"/>
    <mergeCell ref="FYW35:FYZ35"/>
    <mergeCell ref="FZA35:FZD35"/>
    <mergeCell ref="FZE35:FZH35"/>
    <mergeCell ref="FZI35:FZL35"/>
    <mergeCell ref="FZM35:FZP35"/>
    <mergeCell ref="FZQ35:FZT35"/>
    <mergeCell ref="FZU35:FZX35"/>
    <mergeCell ref="FZY35:GAB35"/>
    <mergeCell ref="GAC35:GAF35"/>
    <mergeCell ref="GAG35:GAJ35"/>
    <mergeCell ref="GAK35:GAN35"/>
    <mergeCell ref="GAO35:GAR35"/>
    <mergeCell ref="GAS35:GAV35"/>
    <mergeCell ref="GAW35:GAZ35"/>
    <mergeCell ref="GBA35:GBD35"/>
    <mergeCell ref="GBE35:GBH35"/>
    <mergeCell ref="GBI35:GBL35"/>
    <mergeCell ref="GBM35:GBP35"/>
    <mergeCell ref="GBQ35:GBT35"/>
    <mergeCell ref="GBU35:GBX35"/>
    <mergeCell ref="GBY35:GCB35"/>
    <mergeCell ref="GCC35:GCF35"/>
    <mergeCell ref="GCG35:GCJ35"/>
    <mergeCell ref="GCK35:GCN35"/>
    <mergeCell ref="GCO35:GCR35"/>
    <mergeCell ref="GCS35:GCV35"/>
    <mergeCell ref="GCW35:GCZ35"/>
    <mergeCell ref="GDA35:GDD35"/>
    <mergeCell ref="GDE35:GDH35"/>
    <mergeCell ref="GDI35:GDL35"/>
    <mergeCell ref="GDM35:GDP35"/>
    <mergeCell ref="GDQ35:GDT35"/>
    <mergeCell ref="GDU35:GDX35"/>
    <mergeCell ref="GDY35:GEB35"/>
    <mergeCell ref="GEC35:GEF35"/>
    <mergeCell ref="GEG35:GEJ35"/>
    <mergeCell ref="GEK35:GEN35"/>
    <mergeCell ref="GEO35:GER35"/>
    <mergeCell ref="GES35:GEV35"/>
    <mergeCell ref="GEW35:GEZ35"/>
    <mergeCell ref="GFA35:GFD35"/>
    <mergeCell ref="GFE35:GFH35"/>
    <mergeCell ref="GFI35:GFL35"/>
    <mergeCell ref="GFM35:GFP35"/>
    <mergeCell ref="GFQ35:GFT35"/>
    <mergeCell ref="GFU35:GFX35"/>
    <mergeCell ref="GFY35:GGB35"/>
    <mergeCell ref="GGC35:GGF35"/>
    <mergeCell ref="GGG35:GGJ35"/>
    <mergeCell ref="GGK35:GGN35"/>
    <mergeCell ref="GGO35:GGR35"/>
    <mergeCell ref="GGS35:GGV35"/>
    <mergeCell ref="GGW35:GGZ35"/>
    <mergeCell ref="GHA35:GHD35"/>
    <mergeCell ref="GHE35:GHH35"/>
    <mergeCell ref="GHI35:GHL35"/>
    <mergeCell ref="GHM35:GHP35"/>
    <mergeCell ref="GHQ35:GHT35"/>
    <mergeCell ref="GHU35:GHX35"/>
    <mergeCell ref="GHY35:GIB35"/>
    <mergeCell ref="GIC35:GIF35"/>
    <mergeCell ref="GIG35:GIJ35"/>
    <mergeCell ref="GIK35:GIN35"/>
    <mergeCell ref="GIO35:GIR35"/>
    <mergeCell ref="GIS35:GIV35"/>
    <mergeCell ref="GIW35:GIZ35"/>
    <mergeCell ref="GJA35:GJD35"/>
    <mergeCell ref="GJE35:GJH35"/>
    <mergeCell ref="GJI35:GJL35"/>
    <mergeCell ref="GJM35:GJP35"/>
    <mergeCell ref="GJQ35:GJT35"/>
    <mergeCell ref="GJU35:GJX35"/>
    <mergeCell ref="GJY35:GKB35"/>
    <mergeCell ref="GKC35:GKF35"/>
    <mergeCell ref="GKG35:GKJ35"/>
    <mergeCell ref="GKK35:GKN35"/>
    <mergeCell ref="GKO35:GKR35"/>
    <mergeCell ref="GKS35:GKV35"/>
    <mergeCell ref="GKW35:GKZ35"/>
    <mergeCell ref="GLA35:GLD35"/>
    <mergeCell ref="GLE35:GLH35"/>
    <mergeCell ref="GLI35:GLL35"/>
    <mergeCell ref="GLM35:GLP35"/>
    <mergeCell ref="GLQ35:GLT35"/>
    <mergeCell ref="GLU35:GLX35"/>
    <mergeCell ref="GLY35:GMB35"/>
    <mergeCell ref="GMC35:GMF35"/>
    <mergeCell ref="GMG35:GMJ35"/>
    <mergeCell ref="GMK35:GMN35"/>
    <mergeCell ref="GMO35:GMR35"/>
    <mergeCell ref="GMS35:GMV35"/>
    <mergeCell ref="GMW35:GMZ35"/>
    <mergeCell ref="GNA35:GND35"/>
    <mergeCell ref="GNE35:GNH35"/>
    <mergeCell ref="GNI35:GNL35"/>
    <mergeCell ref="GNM35:GNP35"/>
    <mergeCell ref="GNQ35:GNT35"/>
    <mergeCell ref="GNU35:GNX35"/>
    <mergeCell ref="GNY35:GOB35"/>
    <mergeCell ref="GOC35:GOF35"/>
    <mergeCell ref="GOG35:GOJ35"/>
    <mergeCell ref="GOK35:GON35"/>
    <mergeCell ref="GOO35:GOR35"/>
    <mergeCell ref="GOS35:GOV35"/>
    <mergeCell ref="GOW35:GOZ35"/>
    <mergeCell ref="GPA35:GPD35"/>
    <mergeCell ref="GPE35:GPH35"/>
    <mergeCell ref="GPI35:GPL35"/>
    <mergeCell ref="GPM35:GPP35"/>
    <mergeCell ref="GPQ35:GPT35"/>
    <mergeCell ref="GPU35:GPX35"/>
    <mergeCell ref="GPY35:GQB35"/>
    <mergeCell ref="GQC35:GQF35"/>
    <mergeCell ref="GQG35:GQJ35"/>
    <mergeCell ref="GQK35:GQN35"/>
    <mergeCell ref="GQO35:GQR35"/>
    <mergeCell ref="GQS35:GQV35"/>
    <mergeCell ref="GQW35:GQZ35"/>
    <mergeCell ref="GRA35:GRD35"/>
    <mergeCell ref="GRE35:GRH35"/>
    <mergeCell ref="GRI35:GRL35"/>
    <mergeCell ref="GRM35:GRP35"/>
    <mergeCell ref="GRQ35:GRT35"/>
    <mergeCell ref="GRU35:GRX35"/>
    <mergeCell ref="GRY35:GSB35"/>
    <mergeCell ref="GSC35:GSF35"/>
    <mergeCell ref="GSG35:GSJ35"/>
    <mergeCell ref="GSK35:GSN35"/>
    <mergeCell ref="GSO35:GSR35"/>
    <mergeCell ref="GSS35:GSV35"/>
    <mergeCell ref="GSW35:GSZ35"/>
    <mergeCell ref="GTA35:GTD35"/>
    <mergeCell ref="GTE35:GTH35"/>
    <mergeCell ref="GTI35:GTL35"/>
    <mergeCell ref="GTM35:GTP35"/>
    <mergeCell ref="GTQ35:GTT35"/>
    <mergeCell ref="GTU35:GTX35"/>
    <mergeCell ref="GTY35:GUB35"/>
    <mergeCell ref="GUC35:GUF35"/>
    <mergeCell ref="GUG35:GUJ35"/>
    <mergeCell ref="GUK35:GUN35"/>
    <mergeCell ref="GUO35:GUR35"/>
    <mergeCell ref="GUS35:GUV35"/>
    <mergeCell ref="GUW35:GUZ35"/>
    <mergeCell ref="GVA35:GVD35"/>
    <mergeCell ref="GVE35:GVH35"/>
    <mergeCell ref="GVI35:GVL35"/>
    <mergeCell ref="GVM35:GVP35"/>
    <mergeCell ref="GVQ35:GVT35"/>
    <mergeCell ref="GVU35:GVX35"/>
    <mergeCell ref="GVY35:GWB35"/>
    <mergeCell ref="GWC35:GWF35"/>
    <mergeCell ref="GWG35:GWJ35"/>
    <mergeCell ref="GWK35:GWN35"/>
    <mergeCell ref="GWO35:GWR35"/>
    <mergeCell ref="GWS35:GWV35"/>
    <mergeCell ref="GWW35:GWZ35"/>
    <mergeCell ref="GXA35:GXD35"/>
    <mergeCell ref="GXE35:GXH35"/>
    <mergeCell ref="GXI35:GXL35"/>
    <mergeCell ref="GXM35:GXP35"/>
    <mergeCell ref="GXQ35:GXT35"/>
    <mergeCell ref="GXU35:GXX35"/>
    <mergeCell ref="GXY35:GYB35"/>
    <mergeCell ref="GYC35:GYF35"/>
    <mergeCell ref="GYG35:GYJ35"/>
    <mergeCell ref="GYK35:GYN35"/>
    <mergeCell ref="GYO35:GYR35"/>
    <mergeCell ref="GYS35:GYV35"/>
    <mergeCell ref="GYW35:GYZ35"/>
    <mergeCell ref="GZA35:GZD35"/>
    <mergeCell ref="GZE35:GZH35"/>
    <mergeCell ref="GZI35:GZL35"/>
    <mergeCell ref="GZM35:GZP35"/>
    <mergeCell ref="GZQ35:GZT35"/>
    <mergeCell ref="GZU35:GZX35"/>
    <mergeCell ref="GZY35:HAB35"/>
    <mergeCell ref="HAC35:HAF35"/>
    <mergeCell ref="HAG35:HAJ35"/>
    <mergeCell ref="HAK35:HAN35"/>
    <mergeCell ref="HAO35:HAR35"/>
    <mergeCell ref="HAS35:HAV35"/>
    <mergeCell ref="HAW35:HAZ35"/>
    <mergeCell ref="HBA35:HBD35"/>
    <mergeCell ref="HBE35:HBH35"/>
    <mergeCell ref="HBI35:HBL35"/>
    <mergeCell ref="HBM35:HBP35"/>
    <mergeCell ref="HBQ35:HBT35"/>
    <mergeCell ref="HBU35:HBX35"/>
    <mergeCell ref="HBY35:HCB35"/>
    <mergeCell ref="HCC35:HCF35"/>
    <mergeCell ref="HCG35:HCJ35"/>
    <mergeCell ref="HCK35:HCN35"/>
    <mergeCell ref="HCO35:HCR35"/>
    <mergeCell ref="HCS35:HCV35"/>
    <mergeCell ref="HCW35:HCZ35"/>
    <mergeCell ref="HDA35:HDD35"/>
    <mergeCell ref="HDE35:HDH35"/>
    <mergeCell ref="HDI35:HDL35"/>
    <mergeCell ref="HDM35:HDP35"/>
    <mergeCell ref="HDQ35:HDT35"/>
    <mergeCell ref="HDU35:HDX35"/>
    <mergeCell ref="HDY35:HEB35"/>
    <mergeCell ref="HEC35:HEF35"/>
    <mergeCell ref="HEG35:HEJ35"/>
    <mergeCell ref="HEK35:HEN35"/>
    <mergeCell ref="HEO35:HER35"/>
    <mergeCell ref="HES35:HEV35"/>
    <mergeCell ref="HEW35:HEZ35"/>
    <mergeCell ref="HFA35:HFD35"/>
    <mergeCell ref="HFE35:HFH35"/>
    <mergeCell ref="HFI35:HFL35"/>
    <mergeCell ref="HFM35:HFP35"/>
    <mergeCell ref="HFQ35:HFT35"/>
    <mergeCell ref="HFU35:HFX35"/>
    <mergeCell ref="HFY35:HGB35"/>
    <mergeCell ref="HGC35:HGF35"/>
    <mergeCell ref="HGG35:HGJ35"/>
    <mergeCell ref="HGK35:HGN35"/>
    <mergeCell ref="HGO35:HGR35"/>
    <mergeCell ref="HGS35:HGV35"/>
    <mergeCell ref="HGW35:HGZ35"/>
    <mergeCell ref="HHA35:HHD35"/>
    <mergeCell ref="HHE35:HHH35"/>
    <mergeCell ref="HHI35:HHL35"/>
    <mergeCell ref="HHM35:HHP35"/>
    <mergeCell ref="HHQ35:HHT35"/>
    <mergeCell ref="HHU35:HHX35"/>
    <mergeCell ref="HHY35:HIB35"/>
    <mergeCell ref="HIC35:HIF35"/>
    <mergeCell ref="HIG35:HIJ35"/>
    <mergeCell ref="HIK35:HIN35"/>
    <mergeCell ref="HIO35:HIR35"/>
    <mergeCell ref="HIS35:HIV35"/>
    <mergeCell ref="HIW35:HIZ35"/>
    <mergeCell ref="HJA35:HJD35"/>
    <mergeCell ref="HJE35:HJH35"/>
    <mergeCell ref="HJI35:HJL35"/>
    <mergeCell ref="HJM35:HJP35"/>
    <mergeCell ref="HJQ35:HJT35"/>
    <mergeCell ref="HJU35:HJX35"/>
    <mergeCell ref="HJY35:HKB35"/>
    <mergeCell ref="HKC35:HKF35"/>
    <mergeCell ref="HKG35:HKJ35"/>
    <mergeCell ref="HKK35:HKN35"/>
    <mergeCell ref="HKO35:HKR35"/>
    <mergeCell ref="HKS35:HKV35"/>
    <mergeCell ref="HKW35:HKZ35"/>
    <mergeCell ref="HLA35:HLD35"/>
    <mergeCell ref="HLE35:HLH35"/>
    <mergeCell ref="HLI35:HLL35"/>
    <mergeCell ref="HLM35:HLP35"/>
    <mergeCell ref="HLQ35:HLT35"/>
    <mergeCell ref="HLU35:HLX35"/>
    <mergeCell ref="HLY35:HMB35"/>
    <mergeCell ref="HMC35:HMF35"/>
    <mergeCell ref="HMG35:HMJ35"/>
    <mergeCell ref="HMK35:HMN35"/>
    <mergeCell ref="HMO35:HMR35"/>
    <mergeCell ref="HMS35:HMV35"/>
    <mergeCell ref="HMW35:HMZ35"/>
    <mergeCell ref="HNA35:HND35"/>
    <mergeCell ref="HNE35:HNH35"/>
    <mergeCell ref="HNI35:HNL35"/>
    <mergeCell ref="HNM35:HNP35"/>
    <mergeCell ref="HNQ35:HNT35"/>
    <mergeCell ref="HNU35:HNX35"/>
    <mergeCell ref="HNY35:HOB35"/>
    <mergeCell ref="HOC35:HOF35"/>
    <mergeCell ref="HOG35:HOJ35"/>
    <mergeCell ref="HOK35:HON35"/>
    <mergeCell ref="HOO35:HOR35"/>
    <mergeCell ref="HOS35:HOV35"/>
    <mergeCell ref="HOW35:HOZ35"/>
    <mergeCell ref="HPA35:HPD35"/>
    <mergeCell ref="HPE35:HPH35"/>
    <mergeCell ref="HPI35:HPL35"/>
    <mergeCell ref="HPM35:HPP35"/>
    <mergeCell ref="HPQ35:HPT35"/>
    <mergeCell ref="HPU35:HPX35"/>
    <mergeCell ref="HPY35:HQB35"/>
    <mergeCell ref="HQC35:HQF35"/>
    <mergeCell ref="HQG35:HQJ35"/>
    <mergeCell ref="HQK35:HQN35"/>
    <mergeCell ref="HQO35:HQR35"/>
    <mergeCell ref="HQS35:HQV35"/>
    <mergeCell ref="HQW35:HQZ35"/>
    <mergeCell ref="HRA35:HRD35"/>
    <mergeCell ref="HRE35:HRH35"/>
    <mergeCell ref="HRI35:HRL35"/>
    <mergeCell ref="HRM35:HRP35"/>
    <mergeCell ref="HRQ35:HRT35"/>
    <mergeCell ref="HRU35:HRX35"/>
    <mergeCell ref="HRY35:HSB35"/>
    <mergeCell ref="HSC35:HSF35"/>
    <mergeCell ref="HSG35:HSJ35"/>
    <mergeCell ref="HSK35:HSN35"/>
    <mergeCell ref="HSO35:HSR35"/>
    <mergeCell ref="HSS35:HSV35"/>
    <mergeCell ref="HSW35:HSZ35"/>
    <mergeCell ref="HTA35:HTD35"/>
    <mergeCell ref="HTE35:HTH35"/>
    <mergeCell ref="HTI35:HTL35"/>
    <mergeCell ref="HTM35:HTP35"/>
    <mergeCell ref="HTQ35:HTT35"/>
    <mergeCell ref="HTU35:HTX35"/>
    <mergeCell ref="HTY35:HUB35"/>
    <mergeCell ref="HUC35:HUF35"/>
    <mergeCell ref="HUG35:HUJ35"/>
    <mergeCell ref="HUK35:HUN35"/>
    <mergeCell ref="HUO35:HUR35"/>
    <mergeCell ref="HUS35:HUV35"/>
    <mergeCell ref="HUW35:HUZ35"/>
    <mergeCell ref="HVA35:HVD35"/>
    <mergeCell ref="HVE35:HVH35"/>
    <mergeCell ref="HVI35:HVL35"/>
    <mergeCell ref="HVM35:HVP35"/>
    <mergeCell ref="HVQ35:HVT35"/>
    <mergeCell ref="HVU35:HVX35"/>
    <mergeCell ref="HVY35:HWB35"/>
    <mergeCell ref="HWC35:HWF35"/>
    <mergeCell ref="HWG35:HWJ35"/>
    <mergeCell ref="HWK35:HWN35"/>
    <mergeCell ref="HWO35:HWR35"/>
    <mergeCell ref="HWS35:HWV35"/>
    <mergeCell ref="HWW35:HWZ35"/>
    <mergeCell ref="HXA35:HXD35"/>
    <mergeCell ref="HXE35:HXH35"/>
    <mergeCell ref="HXI35:HXL35"/>
    <mergeCell ref="HXM35:HXP35"/>
    <mergeCell ref="HXQ35:HXT35"/>
    <mergeCell ref="HXU35:HXX35"/>
    <mergeCell ref="HXY35:HYB35"/>
    <mergeCell ref="HYC35:HYF35"/>
    <mergeCell ref="HYG35:HYJ35"/>
    <mergeCell ref="HYK35:HYN35"/>
    <mergeCell ref="HYO35:HYR35"/>
    <mergeCell ref="HYS35:HYV35"/>
    <mergeCell ref="HYW35:HYZ35"/>
    <mergeCell ref="HZA35:HZD35"/>
    <mergeCell ref="HZE35:HZH35"/>
    <mergeCell ref="HZI35:HZL35"/>
    <mergeCell ref="HZM35:HZP35"/>
    <mergeCell ref="HZQ35:HZT35"/>
    <mergeCell ref="HZU35:HZX35"/>
    <mergeCell ref="HZY35:IAB35"/>
    <mergeCell ref="IAC35:IAF35"/>
    <mergeCell ref="IAG35:IAJ35"/>
    <mergeCell ref="IAK35:IAN35"/>
    <mergeCell ref="IAO35:IAR35"/>
    <mergeCell ref="IAS35:IAV35"/>
    <mergeCell ref="IAW35:IAZ35"/>
    <mergeCell ref="IBA35:IBD35"/>
    <mergeCell ref="IBE35:IBH35"/>
    <mergeCell ref="IBI35:IBL35"/>
    <mergeCell ref="IBM35:IBP35"/>
    <mergeCell ref="IBQ35:IBT35"/>
    <mergeCell ref="IBU35:IBX35"/>
    <mergeCell ref="IBY35:ICB35"/>
    <mergeCell ref="ICC35:ICF35"/>
    <mergeCell ref="ICG35:ICJ35"/>
    <mergeCell ref="ICK35:ICN35"/>
    <mergeCell ref="ICO35:ICR35"/>
    <mergeCell ref="ICS35:ICV35"/>
    <mergeCell ref="ICW35:ICZ35"/>
    <mergeCell ref="IDA35:IDD35"/>
    <mergeCell ref="IDE35:IDH35"/>
    <mergeCell ref="IDI35:IDL35"/>
    <mergeCell ref="IDM35:IDP35"/>
    <mergeCell ref="IDQ35:IDT35"/>
    <mergeCell ref="IDU35:IDX35"/>
    <mergeCell ref="IDY35:IEB35"/>
    <mergeCell ref="IEC35:IEF35"/>
    <mergeCell ref="IEG35:IEJ35"/>
    <mergeCell ref="IEK35:IEN35"/>
    <mergeCell ref="IEO35:IER35"/>
    <mergeCell ref="IES35:IEV35"/>
    <mergeCell ref="IEW35:IEZ35"/>
    <mergeCell ref="IFA35:IFD35"/>
    <mergeCell ref="IFE35:IFH35"/>
    <mergeCell ref="IFI35:IFL35"/>
    <mergeCell ref="IFM35:IFP35"/>
    <mergeCell ref="IFQ35:IFT35"/>
    <mergeCell ref="IFU35:IFX35"/>
    <mergeCell ref="IFY35:IGB35"/>
    <mergeCell ref="IGC35:IGF35"/>
    <mergeCell ref="IGG35:IGJ35"/>
    <mergeCell ref="IGK35:IGN35"/>
    <mergeCell ref="IGO35:IGR35"/>
    <mergeCell ref="IGS35:IGV35"/>
    <mergeCell ref="IGW35:IGZ35"/>
    <mergeCell ref="IHA35:IHD35"/>
    <mergeCell ref="IHE35:IHH35"/>
    <mergeCell ref="IHI35:IHL35"/>
    <mergeCell ref="IHM35:IHP35"/>
    <mergeCell ref="IHQ35:IHT35"/>
    <mergeCell ref="IHU35:IHX35"/>
    <mergeCell ref="IHY35:IIB35"/>
    <mergeCell ref="IIC35:IIF35"/>
    <mergeCell ref="IIG35:IIJ35"/>
    <mergeCell ref="IIK35:IIN35"/>
    <mergeCell ref="IIO35:IIR35"/>
    <mergeCell ref="IIS35:IIV35"/>
    <mergeCell ref="IIW35:IIZ35"/>
    <mergeCell ref="IJA35:IJD35"/>
    <mergeCell ref="IJE35:IJH35"/>
    <mergeCell ref="IJI35:IJL35"/>
    <mergeCell ref="IJM35:IJP35"/>
    <mergeCell ref="IJQ35:IJT35"/>
    <mergeCell ref="IJU35:IJX35"/>
    <mergeCell ref="IJY35:IKB35"/>
    <mergeCell ref="IKC35:IKF35"/>
    <mergeCell ref="IKG35:IKJ35"/>
    <mergeCell ref="IKK35:IKN35"/>
    <mergeCell ref="IKO35:IKR35"/>
    <mergeCell ref="IKS35:IKV35"/>
    <mergeCell ref="IKW35:IKZ35"/>
    <mergeCell ref="ILA35:ILD35"/>
    <mergeCell ref="ILE35:ILH35"/>
    <mergeCell ref="ILI35:ILL35"/>
    <mergeCell ref="ILM35:ILP35"/>
    <mergeCell ref="ILQ35:ILT35"/>
    <mergeCell ref="ILU35:ILX35"/>
    <mergeCell ref="ILY35:IMB35"/>
    <mergeCell ref="IMC35:IMF35"/>
    <mergeCell ref="IMG35:IMJ35"/>
    <mergeCell ref="IMK35:IMN35"/>
    <mergeCell ref="IMO35:IMR35"/>
    <mergeCell ref="IMS35:IMV35"/>
    <mergeCell ref="IMW35:IMZ35"/>
    <mergeCell ref="INA35:IND35"/>
    <mergeCell ref="INE35:INH35"/>
    <mergeCell ref="INI35:INL35"/>
    <mergeCell ref="INM35:INP35"/>
    <mergeCell ref="INQ35:INT35"/>
    <mergeCell ref="INU35:INX35"/>
    <mergeCell ref="INY35:IOB35"/>
    <mergeCell ref="IOC35:IOF35"/>
    <mergeCell ref="IOG35:IOJ35"/>
    <mergeCell ref="IOK35:ION35"/>
    <mergeCell ref="IOO35:IOR35"/>
    <mergeCell ref="IOS35:IOV35"/>
    <mergeCell ref="IOW35:IOZ35"/>
    <mergeCell ref="IPA35:IPD35"/>
    <mergeCell ref="IPE35:IPH35"/>
    <mergeCell ref="IPI35:IPL35"/>
    <mergeCell ref="IPM35:IPP35"/>
    <mergeCell ref="IPQ35:IPT35"/>
    <mergeCell ref="IPU35:IPX35"/>
    <mergeCell ref="IPY35:IQB35"/>
    <mergeCell ref="IQC35:IQF35"/>
    <mergeCell ref="IQG35:IQJ35"/>
    <mergeCell ref="IQK35:IQN35"/>
    <mergeCell ref="IQO35:IQR35"/>
    <mergeCell ref="IQS35:IQV35"/>
    <mergeCell ref="IQW35:IQZ35"/>
    <mergeCell ref="IRA35:IRD35"/>
    <mergeCell ref="IRE35:IRH35"/>
    <mergeCell ref="IRI35:IRL35"/>
    <mergeCell ref="IRM35:IRP35"/>
    <mergeCell ref="IRQ35:IRT35"/>
    <mergeCell ref="IRU35:IRX35"/>
    <mergeCell ref="IRY35:ISB35"/>
    <mergeCell ref="ISC35:ISF35"/>
    <mergeCell ref="ISG35:ISJ35"/>
    <mergeCell ref="ISK35:ISN35"/>
    <mergeCell ref="ISO35:ISR35"/>
    <mergeCell ref="ISS35:ISV35"/>
    <mergeCell ref="ISW35:ISZ35"/>
    <mergeCell ref="ITA35:ITD35"/>
    <mergeCell ref="ITE35:ITH35"/>
    <mergeCell ref="ITI35:ITL35"/>
    <mergeCell ref="ITM35:ITP35"/>
    <mergeCell ref="ITQ35:ITT35"/>
    <mergeCell ref="ITU35:ITX35"/>
    <mergeCell ref="ITY35:IUB35"/>
    <mergeCell ref="IUC35:IUF35"/>
    <mergeCell ref="IUG35:IUJ35"/>
    <mergeCell ref="IUK35:IUN35"/>
    <mergeCell ref="IUO35:IUR35"/>
    <mergeCell ref="IUS35:IUV35"/>
    <mergeCell ref="IUW35:IUZ35"/>
    <mergeCell ref="IVA35:IVD35"/>
    <mergeCell ref="IVE35:IVH35"/>
    <mergeCell ref="IVI35:IVL35"/>
    <mergeCell ref="IVM35:IVP35"/>
    <mergeCell ref="IVQ35:IVT35"/>
    <mergeCell ref="IVU35:IVX35"/>
    <mergeCell ref="IVY35:IWB35"/>
    <mergeCell ref="IWC35:IWF35"/>
    <mergeCell ref="IWG35:IWJ35"/>
    <mergeCell ref="IWK35:IWN35"/>
    <mergeCell ref="IWO35:IWR35"/>
    <mergeCell ref="IWS35:IWV35"/>
    <mergeCell ref="IWW35:IWZ35"/>
    <mergeCell ref="IXA35:IXD35"/>
    <mergeCell ref="IXE35:IXH35"/>
    <mergeCell ref="IXI35:IXL35"/>
    <mergeCell ref="IXM35:IXP35"/>
    <mergeCell ref="IXQ35:IXT35"/>
    <mergeCell ref="IXU35:IXX35"/>
    <mergeCell ref="IXY35:IYB35"/>
    <mergeCell ref="IYC35:IYF35"/>
    <mergeCell ref="IYG35:IYJ35"/>
    <mergeCell ref="IYK35:IYN35"/>
    <mergeCell ref="IYO35:IYR35"/>
    <mergeCell ref="IYS35:IYV35"/>
    <mergeCell ref="IYW35:IYZ35"/>
    <mergeCell ref="IZA35:IZD35"/>
    <mergeCell ref="IZE35:IZH35"/>
    <mergeCell ref="IZI35:IZL35"/>
    <mergeCell ref="IZM35:IZP35"/>
    <mergeCell ref="IZQ35:IZT35"/>
    <mergeCell ref="IZU35:IZX35"/>
    <mergeCell ref="IZY35:JAB35"/>
    <mergeCell ref="JAC35:JAF35"/>
    <mergeCell ref="JAG35:JAJ35"/>
    <mergeCell ref="JAK35:JAN35"/>
    <mergeCell ref="JAO35:JAR35"/>
    <mergeCell ref="JAS35:JAV35"/>
    <mergeCell ref="JAW35:JAZ35"/>
    <mergeCell ref="JBA35:JBD35"/>
    <mergeCell ref="JBE35:JBH35"/>
    <mergeCell ref="JBI35:JBL35"/>
    <mergeCell ref="JBM35:JBP35"/>
    <mergeCell ref="JBQ35:JBT35"/>
    <mergeCell ref="JBU35:JBX35"/>
    <mergeCell ref="JBY35:JCB35"/>
    <mergeCell ref="JCC35:JCF35"/>
    <mergeCell ref="JCG35:JCJ35"/>
    <mergeCell ref="JCK35:JCN35"/>
    <mergeCell ref="JCO35:JCR35"/>
    <mergeCell ref="JCS35:JCV35"/>
    <mergeCell ref="JCW35:JCZ35"/>
    <mergeCell ref="JDA35:JDD35"/>
    <mergeCell ref="JDE35:JDH35"/>
    <mergeCell ref="JDI35:JDL35"/>
    <mergeCell ref="JDM35:JDP35"/>
    <mergeCell ref="JDQ35:JDT35"/>
    <mergeCell ref="JDU35:JDX35"/>
    <mergeCell ref="JDY35:JEB35"/>
    <mergeCell ref="JEC35:JEF35"/>
    <mergeCell ref="JEG35:JEJ35"/>
    <mergeCell ref="JEK35:JEN35"/>
    <mergeCell ref="JEO35:JER35"/>
    <mergeCell ref="JES35:JEV35"/>
    <mergeCell ref="JEW35:JEZ35"/>
    <mergeCell ref="JFA35:JFD35"/>
    <mergeCell ref="JFE35:JFH35"/>
    <mergeCell ref="JFI35:JFL35"/>
    <mergeCell ref="JFM35:JFP35"/>
    <mergeCell ref="JFQ35:JFT35"/>
    <mergeCell ref="JFU35:JFX35"/>
    <mergeCell ref="JFY35:JGB35"/>
    <mergeCell ref="JGC35:JGF35"/>
    <mergeCell ref="JGG35:JGJ35"/>
    <mergeCell ref="JGK35:JGN35"/>
    <mergeCell ref="JGO35:JGR35"/>
    <mergeCell ref="JGS35:JGV35"/>
    <mergeCell ref="JGW35:JGZ35"/>
    <mergeCell ref="JHA35:JHD35"/>
    <mergeCell ref="JHE35:JHH35"/>
    <mergeCell ref="JHI35:JHL35"/>
    <mergeCell ref="JHM35:JHP35"/>
    <mergeCell ref="JHQ35:JHT35"/>
    <mergeCell ref="JHU35:JHX35"/>
    <mergeCell ref="JHY35:JIB35"/>
    <mergeCell ref="JIC35:JIF35"/>
    <mergeCell ref="JIG35:JIJ35"/>
    <mergeCell ref="JIK35:JIN35"/>
    <mergeCell ref="JIO35:JIR35"/>
    <mergeCell ref="JIS35:JIV35"/>
    <mergeCell ref="JIW35:JIZ35"/>
    <mergeCell ref="JJA35:JJD35"/>
    <mergeCell ref="JJE35:JJH35"/>
    <mergeCell ref="JJI35:JJL35"/>
    <mergeCell ref="JJM35:JJP35"/>
    <mergeCell ref="JJQ35:JJT35"/>
    <mergeCell ref="JJU35:JJX35"/>
    <mergeCell ref="JJY35:JKB35"/>
    <mergeCell ref="JKC35:JKF35"/>
    <mergeCell ref="JKG35:JKJ35"/>
    <mergeCell ref="JKK35:JKN35"/>
    <mergeCell ref="JKO35:JKR35"/>
    <mergeCell ref="JKS35:JKV35"/>
    <mergeCell ref="JKW35:JKZ35"/>
    <mergeCell ref="JLA35:JLD35"/>
    <mergeCell ref="JLE35:JLH35"/>
    <mergeCell ref="JLI35:JLL35"/>
    <mergeCell ref="JLM35:JLP35"/>
    <mergeCell ref="JLQ35:JLT35"/>
    <mergeCell ref="JLU35:JLX35"/>
    <mergeCell ref="JLY35:JMB35"/>
    <mergeCell ref="JMC35:JMF35"/>
    <mergeCell ref="JMG35:JMJ35"/>
    <mergeCell ref="JMK35:JMN35"/>
    <mergeCell ref="JMO35:JMR35"/>
    <mergeCell ref="JMS35:JMV35"/>
    <mergeCell ref="JMW35:JMZ35"/>
    <mergeCell ref="JNA35:JND35"/>
    <mergeCell ref="JNE35:JNH35"/>
    <mergeCell ref="JNI35:JNL35"/>
    <mergeCell ref="JNM35:JNP35"/>
    <mergeCell ref="JNQ35:JNT35"/>
    <mergeCell ref="JNU35:JNX35"/>
    <mergeCell ref="JNY35:JOB35"/>
    <mergeCell ref="JOC35:JOF35"/>
    <mergeCell ref="JOG35:JOJ35"/>
    <mergeCell ref="JOK35:JON35"/>
    <mergeCell ref="JOO35:JOR35"/>
    <mergeCell ref="JOS35:JOV35"/>
    <mergeCell ref="JOW35:JOZ35"/>
    <mergeCell ref="JPA35:JPD35"/>
    <mergeCell ref="JPE35:JPH35"/>
    <mergeCell ref="JPI35:JPL35"/>
    <mergeCell ref="JPM35:JPP35"/>
    <mergeCell ref="JPQ35:JPT35"/>
    <mergeCell ref="JPU35:JPX35"/>
    <mergeCell ref="JPY35:JQB35"/>
    <mergeCell ref="JQC35:JQF35"/>
    <mergeCell ref="JQG35:JQJ35"/>
    <mergeCell ref="JQK35:JQN35"/>
    <mergeCell ref="JQO35:JQR35"/>
    <mergeCell ref="JQS35:JQV35"/>
    <mergeCell ref="JQW35:JQZ35"/>
    <mergeCell ref="JRA35:JRD35"/>
    <mergeCell ref="JRE35:JRH35"/>
    <mergeCell ref="JRI35:JRL35"/>
    <mergeCell ref="JRM35:JRP35"/>
    <mergeCell ref="JRQ35:JRT35"/>
    <mergeCell ref="JRU35:JRX35"/>
    <mergeCell ref="JRY35:JSB35"/>
    <mergeCell ref="JSC35:JSF35"/>
    <mergeCell ref="JSG35:JSJ35"/>
    <mergeCell ref="JSK35:JSN35"/>
    <mergeCell ref="JSO35:JSR35"/>
    <mergeCell ref="JSS35:JSV35"/>
    <mergeCell ref="JSW35:JSZ35"/>
    <mergeCell ref="JTA35:JTD35"/>
    <mergeCell ref="JTE35:JTH35"/>
    <mergeCell ref="JTI35:JTL35"/>
    <mergeCell ref="JTM35:JTP35"/>
    <mergeCell ref="JTQ35:JTT35"/>
    <mergeCell ref="JTU35:JTX35"/>
    <mergeCell ref="JTY35:JUB35"/>
    <mergeCell ref="JUC35:JUF35"/>
    <mergeCell ref="JUG35:JUJ35"/>
    <mergeCell ref="JUK35:JUN35"/>
    <mergeCell ref="JUO35:JUR35"/>
    <mergeCell ref="JUS35:JUV35"/>
    <mergeCell ref="JUW35:JUZ35"/>
    <mergeCell ref="JVA35:JVD35"/>
    <mergeCell ref="JVE35:JVH35"/>
    <mergeCell ref="JVI35:JVL35"/>
    <mergeCell ref="JVM35:JVP35"/>
    <mergeCell ref="JVQ35:JVT35"/>
    <mergeCell ref="JVU35:JVX35"/>
    <mergeCell ref="JVY35:JWB35"/>
    <mergeCell ref="JWC35:JWF35"/>
    <mergeCell ref="JWG35:JWJ35"/>
    <mergeCell ref="JWK35:JWN35"/>
    <mergeCell ref="JWO35:JWR35"/>
    <mergeCell ref="JWS35:JWV35"/>
    <mergeCell ref="JWW35:JWZ35"/>
    <mergeCell ref="JXA35:JXD35"/>
    <mergeCell ref="JXE35:JXH35"/>
    <mergeCell ref="JXI35:JXL35"/>
    <mergeCell ref="JXM35:JXP35"/>
    <mergeCell ref="JXQ35:JXT35"/>
    <mergeCell ref="JXU35:JXX35"/>
    <mergeCell ref="JXY35:JYB35"/>
    <mergeCell ref="JYC35:JYF35"/>
    <mergeCell ref="JYG35:JYJ35"/>
    <mergeCell ref="JYK35:JYN35"/>
    <mergeCell ref="JYO35:JYR35"/>
    <mergeCell ref="JYS35:JYV35"/>
    <mergeCell ref="JYW35:JYZ35"/>
    <mergeCell ref="JZA35:JZD35"/>
    <mergeCell ref="JZE35:JZH35"/>
    <mergeCell ref="JZI35:JZL35"/>
    <mergeCell ref="JZM35:JZP35"/>
    <mergeCell ref="JZQ35:JZT35"/>
    <mergeCell ref="JZU35:JZX35"/>
    <mergeCell ref="JZY35:KAB35"/>
    <mergeCell ref="KAC35:KAF35"/>
    <mergeCell ref="KAG35:KAJ35"/>
    <mergeCell ref="KAK35:KAN35"/>
    <mergeCell ref="KAO35:KAR35"/>
    <mergeCell ref="KAS35:KAV35"/>
    <mergeCell ref="KAW35:KAZ35"/>
    <mergeCell ref="KBA35:KBD35"/>
    <mergeCell ref="KBE35:KBH35"/>
    <mergeCell ref="KBI35:KBL35"/>
    <mergeCell ref="KBM35:KBP35"/>
    <mergeCell ref="KBQ35:KBT35"/>
    <mergeCell ref="KBU35:KBX35"/>
    <mergeCell ref="KBY35:KCB35"/>
    <mergeCell ref="KCC35:KCF35"/>
    <mergeCell ref="KCG35:KCJ35"/>
    <mergeCell ref="KCK35:KCN35"/>
    <mergeCell ref="KCO35:KCR35"/>
    <mergeCell ref="KCS35:KCV35"/>
    <mergeCell ref="KCW35:KCZ35"/>
    <mergeCell ref="KDA35:KDD35"/>
    <mergeCell ref="KDE35:KDH35"/>
    <mergeCell ref="KDI35:KDL35"/>
    <mergeCell ref="KDM35:KDP35"/>
    <mergeCell ref="KDQ35:KDT35"/>
    <mergeCell ref="KDU35:KDX35"/>
    <mergeCell ref="KDY35:KEB35"/>
    <mergeCell ref="KEC35:KEF35"/>
    <mergeCell ref="KEG35:KEJ35"/>
    <mergeCell ref="KEK35:KEN35"/>
    <mergeCell ref="KEO35:KER35"/>
    <mergeCell ref="KES35:KEV35"/>
    <mergeCell ref="KEW35:KEZ35"/>
    <mergeCell ref="KFA35:KFD35"/>
    <mergeCell ref="KFE35:KFH35"/>
    <mergeCell ref="KFI35:KFL35"/>
    <mergeCell ref="KFM35:KFP35"/>
    <mergeCell ref="KFQ35:KFT35"/>
    <mergeCell ref="KFU35:KFX35"/>
    <mergeCell ref="KFY35:KGB35"/>
    <mergeCell ref="KGC35:KGF35"/>
    <mergeCell ref="KGG35:KGJ35"/>
    <mergeCell ref="KGK35:KGN35"/>
    <mergeCell ref="KGO35:KGR35"/>
    <mergeCell ref="KGS35:KGV35"/>
    <mergeCell ref="KGW35:KGZ35"/>
    <mergeCell ref="KHA35:KHD35"/>
    <mergeCell ref="KHE35:KHH35"/>
    <mergeCell ref="KHI35:KHL35"/>
    <mergeCell ref="KHM35:KHP35"/>
    <mergeCell ref="KHQ35:KHT35"/>
    <mergeCell ref="KHU35:KHX35"/>
    <mergeCell ref="KHY35:KIB35"/>
    <mergeCell ref="KIC35:KIF35"/>
    <mergeCell ref="KIG35:KIJ35"/>
    <mergeCell ref="KIK35:KIN35"/>
    <mergeCell ref="KIO35:KIR35"/>
    <mergeCell ref="KIS35:KIV35"/>
    <mergeCell ref="KIW35:KIZ35"/>
    <mergeCell ref="KJA35:KJD35"/>
    <mergeCell ref="KJE35:KJH35"/>
    <mergeCell ref="KJI35:KJL35"/>
    <mergeCell ref="KJM35:KJP35"/>
    <mergeCell ref="KJQ35:KJT35"/>
    <mergeCell ref="KJU35:KJX35"/>
    <mergeCell ref="KJY35:KKB35"/>
    <mergeCell ref="KKC35:KKF35"/>
    <mergeCell ref="KKG35:KKJ35"/>
    <mergeCell ref="KKK35:KKN35"/>
    <mergeCell ref="KKO35:KKR35"/>
    <mergeCell ref="KKS35:KKV35"/>
    <mergeCell ref="KKW35:KKZ35"/>
    <mergeCell ref="KLA35:KLD35"/>
    <mergeCell ref="KLE35:KLH35"/>
    <mergeCell ref="KLI35:KLL35"/>
    <mergeCell ref="KLM35:KLP35"/>
    <mergeCell ref="KLQ35:KLT35"/>
    <mergeCell ref="KLU35:KLX35"/>
    <mergeCell ref="KLY35:KMB35"/>
    <mergeCell ref="KMC35:KMF35"/>
    <mergeCell ref="KMG35:KMJ35"/>
    <mergeCell ref="KMK35:KMN35"/>
    <mergeCell ref="KMO35:KMR35"/>
    <mergeCell ref="KMS35:KMV35"/>
    <mergeCell ref="KMW35:KMZ35"/>
    <mergeCell ref="KNA35:KND35"/>
    <mergeCell ref="KNE35:KNH35"/>
    <mergeCell ref="KNI35:KNL35"/>
    <mergeCell ref="KNM35:KNP35"/>
    <mergeCell ref="KNQ35:KNT35"/>
    <mergeCell ref="KNU35:KNX35"/>
    <mergeCell ref="KNY35:KOB35"/>
    <mergeCell ref="KOC35:KOF35"/>
    <mergeCell ref="KOG35:KOJ35"/>
    <mergeCell ref="KOK35:KON35"/>
    <mergeCell ref="KOO35:KOR35"/>
    <mergeCell ref="KOS35:KOV35"/>
    <mergeCell ref="KOW35:KOZ35"/>
    <mergeCell ref="KPA35:KPD35"/>
    <mergeCell ref="KPE35:KPH35"/>
    <mergeCell ref="KPI35:KPL35"/>
    <mergeCell ref="KPM35:KPP35"/>
    <mergeCell ref="KPQ35:KPT35"/>
    <mergeCell ref="KPU35:KPX35"/>
    <mergeCell ref="KPY35:KQB35"/>
    <mergeCell ref="KQC35:KQF35"/>
    <mergeCell ref="KQG35:KQJ35"/>
    <mergeCell ref="KQK35:KQN35"/>
    <mergeCell ref="KQO35:KQR35"/>
    <mergeCell ref="KQS35:KQV35"/>
    <mergeCell ref="KQW35:KQZ35"/>
    <mergeCell ref="KRA35:KRD35"/>
    <mergeCell ref="KRE35:KRH35"/>
    <mergeCell ref="KRI35:KRL35"/>
    <mergeCell ref="KRM35:KRP35"/>
    <mergeCell ref="KRQ35:KRT35"/>
    <mergeCell ref="KRU35:KRX35"/>
    <mergeCell ref="KRY35:KSB35"/>
    <mergeCell ref="KSC35:KSF35"/>
    <mergeCell ref="KSG35:KSJ35"/>
    <mergeCell ref="KSK35:KSN35"/>
    <mergeCell ref="KSO35:KSR35"/>
    <mergeCell ref="KSS35:KSV35"/>
    <mergeCell ref="KSW35:KSZ35"/>
    <mergeCell ref="KTA35:KTD35"/>
    <mergeCell ref="KTE35:KTH35"/>
    <mergeCell ref="KTI35:KTL35"/>
    <mergeCell ref="KTM35:KTP35"/>
    <mergeCell ref="KTQ35:KTT35"/>
    <mergeCell ref="KTU35:KTX35"/>
    <mergeCell ref="KTY35:KUB35"/>
    <mergeCell ref="KUC35:KUF35"/>
    <mergeCell ref="KUG35:KUJ35"/>
    <mergeCell ref="KUK35:KUN35"/>
    <mergeCell ref="KUO35:KUR35"/>
    <mergeCell ref="KUS35:KUV35"/>
    <mergeCell ref="KUW35:KUZ35"/>
    <mergeCell ref="KVA35:KVD35"/>
    <mergeCell ref="KVE35:KVH35"/>
    <mergeCell ref="KVI35:KVL35"/>
    <mergeCell ref="KVM35:KVP35"/>
    <mergeCell ref="KVQ35:KVT35"/>
    <mergeCell ref="KVU35:KVX35"/>
    <mergeCell ref="KVY35:KWB35"/>
    <mergeCell ref="KWC35:KWF35"/>
    <mergeCell ref="KWG35:KWJ35"/>
    <mergeCell ref="KWK35:KWN35"/>
    <mergeCell ref="KWO35:KWR35"/>
    <mergeCell ref="KWS35:KWV35"/>
    <mergeCell ref="KWW35:KWZ35"/>
    <mergeCell ref="KXA35:KXD35"/>
    <mergeCell ref="KXE35:KXH35"/>
    <mergeCell ref="KXI35:KXL35"/>
    <mergeCell ref="KXM35:KXP35"/>
    <mergeCell ref="KXQ35:KXT35"/>
    <mergeCell ref="KXU35:KXX35"/>
    <mergeCell ref="KXY35:KYB35"/>
    <mergeCell ref="KYC35:KYF35"/>
    <mergeCell ref="KYG35:KYJ35"/>
    <mergeCell ref="KYK35:KYN35"/>
    <mergeCell ref="KYO35:KYR35"/>
    <mergeCell ref="KYS35:KYV35"/>
    <mergeCell ref="KYW35:KYZ35"/>
    <mergeCell ref="KZA35:KZD35"/>
    <mergeCell ref="KZE35:KZH35"/>
    <mergeCell ref="KZI35:KZL35"/>
    <mergeCell ref="KZM35:KZP35"/>
    <mergeCell ref="KZQ35:KZT35"/>
    <mergeCell ref="KZU35:KZX35"/>
    <mergeCell ref="KZY35:LAB35"/>
    <mergeCell ref="LAC35:LAF35"/>
    <mergeCell ref="LAG35:LAJ35"/>
    <mergeCell ref="LAK35:LAN35"/>
    <mergeCell ref="LAO35:LAR35"/>
    <mergeCell ref="LAS35:LAV35"/>
    <mergeCell ref="LAW35:LAZ35"/>
    <mergeCell ref="LBA35:LBD35"/>
    <mergeCell ref="LBE35:LBH35"/>
    <mergeCell ref="LBI35:LBL35"/>
    <mergeCell ref="LBM35:LBP35"/>
    <mergeCell ref="LBQ35:LBT35"/>
    <mergeCell ref="LBU35:LBX35"/>
    <mergeCell ref="LBY35:LCB35"/>
    <mergeCell ref="LCC35:LCF35"/>
    <mergeCell ref="LCG35:LCJ35"/>
    <mergeCell ref="LCK35:LCN35"/>
    <mergeCell ref="LCO35:LCR35"/>
    <mergeCell ref="LCS35:LCV35"/>
    <mergeCell ref="LCW35:LCZ35"/>
    <mergeCell ref="LDA35:LDD35"/>
    <mergeCell ref="LDE35:LDH35"/>
    <mergeCell ref="LDI35:LDL35"/>
    <mergeCell ref="LDM35:LDP35"/>
    <mergeCell ref="LDQ35:LDT35"/>
    <mergeCell ref="LDU35:LDX35"/>
    <mergeCell ref="LDY35:LEB35"/>
    <mergeCell ref="LEC35:LEF35"/>
    <mergeCell ref="LEG35:LEJ35"/>
    <mergeCell ref="LEK35:LEN35"/>
    <mergeCell ref="LEO35:LER35"/>
    <mergeCell ref="LES35:LEV35"/>
    <mergeCell ref="LEW35:LEZ35"/>
    <mergeCell ref="LFA35:LFD35"/>
    <mergeCell ref="LFE35:LFH35"/>
    <mergeCell ref="LFI35:LFL35"/>
    <mergeCell ref="LFM35:LFP35"/>
    <mergeCell ref="LFQ35:LFT35"/>
    <mergeCell ref="LFU35:LFX35"/>
    <mergeCell ref="LFY35:LGB35"/>
    <mergeCell ref="LGC35:LGF35"/>
    <mergeCell ref="LGG35:LGJ35"/>
    <mergeCell ref="LGK35:LGN35"/>
    <mergeCell ref="LGO35:LGR35"/>
    <mergeCell ref="LGS35:LGV35"/>
    <mergeCell ref="LGW35:LGZ35"/>
    <mergeCell ref="LHA35:LHD35"/>
    <mergeCell ref="LHE35:LHH35"/>
    <mergeCell ref="LHI35:LHL35"/>
    <mergeCell ref="LHM35:LHP35"/>
    <mergeCell ref="LHQ35:LHT35"/>
    <mergeCell ref="LHU35:LHX35"/>
    <mergeCell ref="LHY35:LIB35"/>
    <mergeCell ref="LIC35:LIF35"/>
    <mergeCell ref="LIG35:LIJ35"/>
    <mergeCell ref="LIK35:LIN35"/>
    <mergeCell ref="LIO35:LIR35"/>
    <mergeCell ref="LIS35:LIV35"/>
    <mergeCell ref="LIW35:LIZ35"/>
    <mergeCell ref="LJA35:LJD35"/>
    <mergeCell ref="LJE35:LJH35"/>
    <mergeCell ref="LJI35:LJL35"/>
    <mergeCell ref="LJM35:LJP35"/>
    <mergeCell ref="LJQ35:LJT35"/>
    <mergeCell ref="LJU35:LJX35"/>
    <mergeCell ref="LJY35:LKB35"/>
    <mergeCell ref="LKC35:LKF35"/>
    <mergeCell ref="LKG35:LKJ35"/>
    <mergeCell ref="LKK35:LKN35"/>
    <mergeCell ref="LKO35:LKR35"/>
    <mergeCell ref="LKS35:LKV35"/>
    <mergeCell ref="LKW35:LKZ35"/>
    <mergeCell ref="LLA35:LLD35"/>
    <mergeCell ref="LLE35:LLH35"/>
    <mergeCell ref="LLI35:LLL35"/>
    <mergeCell ref="LLM35:LLP35"/>
    <mergeCell ref="LLQ35:LLT35"/>
    <mergeCell ref="LLU35:LLX35"/>
    <mergeCell ref="LLY35:LMB35"/>
    <mergeCell ref="LMC35:LMF35"/>
    <mergeCell ref="LMG35:LMJ35"/>
    <mergeCell ref="LMK35:LMN35"/>
    <mergeCell ref="LMO35:LMR35"/>
    <mergeCell ref="LMS35:LMV35"/>
    <mergeCell ref="LMW35:LMZ35"/>
    <mergeCell ref="LNA35:LND35"/>
    <mergeCell ref="LNE35:LNH35"/>
    <mergeCell ref="LNI35:LNL35"/>
    <mergeCell ref="LNM35:LNP35"/>
    <mergeCell ref="LNQ35:LNT35"/>
    <mergeCell ref="LNU35:LNX35"/>
    <mergeCell ref="LNY35:LOB35"/>
    <mergeCell ref="LOC35:LOF35"/>
    <mergeCell ref="LOG35:LOJ35"/>
    <mergeCell ref="LOK35:LON35"/>
    <mergeCell ref="LOO35:LOR35"/>
    <mergeCell ref="LOS35:LOV35"/>
    <mergeCell ref="LOW35:LOZ35"/>
    <mergeCell ref="LPA35:LPD35"/>
    <mergeCell ref="LPE35:LPH35"/>
    <mergeCell ref="LPI35:LPL35"/>
    <mergeCell ref="LPM35:LPP35"/>
    <mergeCell ref="LPQ35:LPT35"/>
    <mergeCell ref="LPU35:LPX35"/>
    <mergeCell ref="LPY35:LQB35"/>
    <mergeCell ref="LQC35:LQF35"/>
    <mergeCell ref="LQG35:LQJ35"/>
    <mergeCell ref="LQK35:LQN35"/>
    <mergeCell ref="LQO35:LQR35"/>
    <mergeCell ref="LQS35:LQV35"/>
    <mergeCell ref="LQW35:LQZ35"/>
    <mergeCell ref="LRA35:LRD35"/>
    <mergeCell ref="LRE35:LRH35"/>
    <mergeCell ref="LRI35:LRL35"/>
    <mergeCell ref="LRM35:LRP35"/>
    <mergeCell ref="LRQ35:LRT35"/>
    <mergeCell ref="LRU35:LRX35"/>
    <mergeCell ref="LRY35:LSB35"/>
    <mergeCell ref="LSC35:LSF35"/>
    <mergeCell ref="LSG35:LSJ35"/>
    <mergeCell ref="LSK35:LSN35"/>
    <mergeCell ref="LSO35:LSR35"/>
    <mergeCell ref="LSS35:LSV35"/>
    <mergeCell ref="LSW35:LSZ35"/>
    <mergeCell ref="LTA35:LTD35"/>
    <mergeCell ref="LTE35:LTH35"/>
    <mergeCell ref="LTI35:LTL35"/>
    <mergeCell ref="LTM35:LTP35"/>
    <mergeCell ref="LTQ35:LTT35"/>
    <mergeCell ref="LTU35:LTX35"/>
    <mergeCell ref="LTY35:LUB35"/>
    <mergeCell ref="LUC35:LUF35"/>
    <mergeCell ref="LUG35:LUJ35"/>
    <mergeCell ref="LUK35:LUN35"/>
    <mergeCell ref="LUO35:LUR35"/>
    <mergeCell ref="LUS35:LUV35"/>
    <mergeCell ref="LUW35:LUZ35"/>
    <mergeCell ref="LVA35:LVD35"/>
    <mergeCell ref="LVE35:LVH35"/>
    <mergeCell ref="LVI35:LVL35"/>
    <mergeCell ref="LVM35:LVP35"/>
    <mergeCell ref="LVQ35:LVT35"/>
    <mergeCell ref="LVU35:LVX35"/>
    <mergeCell ref="LVY35:LWB35"/>
    <mergeCell ref="LWC35:LWF35"/>
    <mergeCell ref="LWG35:LWJ35"/>
    <mergeCell ref="LWK35:LWN35"/>
    <mergeCell ref="LWO35:LWR35"/>
    <mergeCell ref="LWS35:LWV35"/>
    <mergeCell ref="LWW35:LWZ35"/>
    <mergeCell ref="LXA35:LXD35"/>
    <mergeCell ref="LXE35:LXH35"/>
    <mergeCell ref="LXI35:LXL35"/>
    <mergeCell ref="LXM35:LXP35"/>
    <mergeCell ref="LXQ35:LXT35"/>
    <mergeCell ref="LXU35:LXX35"/>
    <mergeCell ref="LXY35:LYB35"/>
    <mergeCell ref="LYC35:LYF35"/>
    <mergeCell ref="LYG35:LYJ35"/>
    <mergeCell ref="LYK35:LYN35"/>
    <mergeCell ref="LYO35:LYR35"/>
    <mergeCell ref="LYS35:LYV35"/>
    <mergeCell ref="LYW35:LYZ35"/>
    <mergeCell ref="LZA35:LZD35"/>
    <mergeCell ref="LZE35:LZH35"/>
    <mergeCell ref="LZI35:LZL35"/>
    <mergeCell ref="LZM35:LZP35"/>
    <mergeCell ref="LZQ35:LZT35"/>
    <mergeCell ref="LZU35:LZX35"/>
    <mergeCell ref="LZY35:MAB35"/>
    <mergeCell ref="MAC35:MAF35"/>
    <mergeCell ref="MAG35:MAJ35"/>
    <mergeCell ref="MAK35:MAN35"/>
    <mergeCell ref="MAO35:MAR35"/>
    <mergeCell ref="MAS35:MAV35"/>
    <mergeCell ref="MAW35:MAZ35"/>
    <mergeCell ref="MBA35:MBD35"/>
    <mergeCell ref="MBE35:MBH35"/>
    <mergeCell ref="MBI35:MBL35"/>
    <mergeCell ref="MBM35:MBP35"/>
    <mergeCell ref="MBQ35:MBT35"/>
    <mergeCell ref="MBU35:MBX35"/>
    <mergeCell ref="MBY35:MCB35"/>
    <mergeCell ref="MCC35:MCF35"/>
    <mergeCell ref="MCG35:MCJ35"/>
    <mergeCell ref="MCK35:MCN35"/>
    <mergeCell ref="MCO35:MCR35"/>
    <mergeCell ref="MCS35:MCV35"/>
    <mergeCell ref="MCW35:MCZ35"/>
    <mergeCell ref="MDA35:MDD35"/>
    <mergeCell ref="MDE35:MDH35"/>
    <mergeCell ref="MDI35:MDL35"/>
    <mergeCell ref="MDM35:MDP35"/>
    <mergeCell ref="MDQ35:MDT35"/>
    <mergeCell ref="MDU35:MDX35"/>
    <mergeCell ref="MDY35:MEB35"/>
    <mergeCell ref="MEC35:MEF35"/>
    <mergeCell ref="MEG35:MEJ35"/>
    <mergeCell ref="MEK35:MEN35"/>
    <mergeCell ref="MEO35:MER35"/>
    <mergeCell ref="MES35:MEV35"/>
    <mergeCell ref="MEW35:MEZ35"/>
    <mergeCell ref="MFA35:MFD35"/>
    <mergeCell ref="MFE35:MFH35"/>
    <mergeCell ref="MFI35:MFL35"/>
    <mergeCell ref="MFM35:MFP35"/>
    <mergeCell ref="MFQ35:MFT35"/>
    <mergeCell ref="MFU35:MFX35"/>
    <mergeCell ref="MFY35:MGB35"/>
    <mergeCell ref="MGC35:MGF35"/>
    <mergeCell ref="MGG35:MGJ35"/>
    <mergeCell ref="MGK35:MGN35"/>
    <mergeCell ref="MGO35:MGR35"/>
    <mergeCell ref="MGS35:MGV35"/>
    <mergeCell ref="MGW35:MGZ35"/>
    <mergeCell ref="MHA35:MHD35"/>
    <mergeCell ref="MHE35:MHH35"/>
    <mergeCell ref="MHI35:MHL35"/>
    <mergeCell ref="MHM35:MHP35"/>
    <mergeCell ref="MHQ35:MHT35"/>
    <mergeCell ref="MHU35:MHX35"/>
    <mergeCell ref="MHY35:MIB35"/>
    <mergeCell ref="MIC35:MIF35"/>
    <mergeCell ref="MIG35:MIJ35"/>
    <mergeCell ref="MIK35:MIN35"/>
    <mergeCell ref="MIO35:MIR35"/>
    <mergeCell ref="MIS35:MIV35"/>
    <mergeCell ref="MIW35:MIZ35"/>
    <mergeCell ref="MJA35:MJD35"/>
    <mergeCell ref="MJE35:MJH35"/>
    <mergeCell ref="MJI35:MJL35"/>
    <mergeCell ref="MJM35:MJP35"/>
    <mergeCell ref="MJQ35:MJT35"/>
    <mergeCell ref="MJU35:MJX35"/>
    <mergeCell ref="MJY35:MKB35"/>
    <mergeCell ref="MKC35:MKF35"/>
    <mergeCell ref="MKG35:MKJ35"/>
    <mergeCell ref="MKK35:MKN35"/>
    <mergeCell ref="MKO35:MKR35"/>
    <mergeCell ref="MKS35:MKV35"/>
    <mergeCell ref="MKW35:MKZ35"/>
    <mergeCell ref="MLA35:MLD35"/>
    <mergeCell ref="MLE35:MLH35"/>
    <mergeCell ref="MLI35:MLL35"/>
    <mergeCell ref="MLM35:MLP35"/>
    <mergeCell ref="MLQ35:MLT35"/>
    <mergeCell ref="MLU35:MLX35"/>
    <mergeCell ref="MLY35:MMB35"/>
    <mergeCell ref="MMC35:MMF35"/>
    <mergeCell ref="MMG35:MMJ35"/>
    <mergeCell ref="MMK35:MMN35"/>
    <mergeCell ref="MMO35:MMR35"/>
    <mergeCell ref="MMS35:MMV35"/>
    <mergeCell ref="MMW35:MMZ35"/>
    <mergeCell ref="MNA35:MND35"/>
    <mergeCell ref="MNE35:MNH35"/>
    <mergeCell ref="MNI35:MNL35"/>
    <mergeCell ref="MNM35:MNP35"/>
    <mergeCell ref="MNQ35:MNT35"/>
    <mergeCell ref="MNU35:MNX35"/>
    <mergeCell ref="MNY35:MOB35"/>
    <mergeCell ref="MOC35:MOF35"/>
    <mergeCell ref="MOG35:MOJ35"/>
    <mergeCell ref="MOK35:MON35"/>
    <mergeCell ref="MOO35:MOR35"/>
    <mergeCell ref="MOS35:MOV35"/>
    <mergeCell ref="MOW35:MOZ35"/>
    <mergeCell ref="MPA35:MPD35"/>
    <mergeCell ref="MPE35:MPH35"/>
    <mergeCell ref="MPI35:MPL35"/>
    <mergeCell ref="MPM35:MPP35"/>
    <mergeCell ref="MPQ35:MPT35"/>
    <mergeCell ref="MPU35:MPX35"/>
    <mergeCell ref="MPY35:MQB35"/>
    <mergeCell ref="MQC35:MQF35"/>
    <mergeCell ref="MQG35:MQJ35"/>
    <mergeCell ref="MQK35:MQN35"/>
    <mergeCell ref="MQO35:MQR35"/>
    <mergeCell ref="MQS35:MQV35"/>
    <mergeCell ref="MQW35:MQZ35"/>
    <mergeCell ref="MRA35:MRD35"/>
    <mergeCell ref="MRE35:MRH35"/>
    <mergeCell ref="MRI35:MRL35"/>
    <mergeCell ref="MRM35:MRP35"/>
    <mergeCell ref="MRQ35:MRT35"/>
    <mergeCell ref="MRU35:MRX35"/>
    <mergeCell ref="MRY35:MSB35"/>
    <mergeCell ref="MSC35:MSF35"/>
    <mergeCell ref="MSG35:MSJ35"/>
    <mergeCell ref="MSK35:MSN35"/>
    <mergeCell ref="MSO35:MSR35"/>
    <mergeCell ref="MSS35:MSV35"/>
    <mergeCell ref="MSW35:MSZ35"/>
    <mergeCell ref="MTA35:MTD35"/>
    <mergeCell ref="MTE35:MTH35"/>
    <mergeCell ref="MTI35:MTL35"/>
    <mergeCell ref="MTM35:MTP35"/>
    <mergeCell ref="MTQ35:MTT35"/>
    <mergeCell ref="MTU35:MTX35"/>
    <mergeCell ref="MTY35:MUB35"/>
    <mergeCell ref="MUC35:MUF35"/>
    <mergeCell ref="MUG35:MUJ35"/>
    <mergeCell ref="MUK35:MUN35"/>
    <mergeCell ref="MUO35:MUR35"/>
    <mergeCell ref="MUS35:MUV35"/>
    <mergeCell ref="MUW35:MUZ35"/>
    <mergeCell ref="MVA35:MVD35"/>
    <mergeCell ref="MVE35:MVH35"/>
    <mergeCell ref="MVI35:MVL35"/>
    <mergeCell ref="MVM35:MVP35"/>
    <mergeCell ref="MVQ35:MVT35"/>
    <mergeCell ref="MVU35:MVX35"/>
    <mergeCell ref="MVY35:MWB35"/>
    <mergeCell ref="MWC35:MWF35"/>
    <mergeCell ref="MWG35:MWJ35"/>
    <mergeCell ref="MWK35:MWN35"/>
    <mergeCell ref="MWO35:MWR35"/>
    <mergeCell ref="MWS35:MWV35"/>
    <mergeCell ref="MWW35:MWZ35"/>
    <mergeCell ref="MXA35:MXD35"/>
    <mergeCell ref="MXE35:MXH35"/>
    <mergeCell ref="MXI35:MXL35"/>
    <mergeCell ref="MXM35:MXP35"/>
    <mergeCell ref="MXQ35:MXT35"/>
    <mergeCell ref="MXU35:MXX35"/>
    <mergeCell ref="MXY35:MYB35"/>
    <mergeCell ref="MYC35:MYF35"/>
    <mergeCell ref="MYG35:MYJ35"/>
    <mergeCell ref="MYK35:MYN35"/>
    <mergeCell ref="MYO35:MYR35"/>
    <mergeCell ref="MYS35:MYV35"/>
    <mergeCell ref="MYW35:MYZ35"/>
    <mergeCell ref="MZA35:MZD35"/>
    <mergeCell ref="MZE35:MZH35"/>
    <mergeCell ref="MZI35:MZL35"/>
    <mergeCell ref="MZM35:MZP35"/>
    <mergeCell ref="MZQ35:MZT35"/>
    <mergeCell ref="MZU35:MZX35"/>
    <mergeCell ref="MZY35:NAB35"/>
    <mergeCell ref="NAC35:NAF35"/>
    <mergeCell ref="NAG35:NAJ35"/>
    <mergeCell ref="NAK35:NAN35"/>
    <mergeCell ref="NAO35:NAR35"/>
    <mergeCell ref="NAS35:NAV35"/>
    <mergeCell ref="NAW35:NAZ35"/>
    <mergeCell ref="NBA35:NBD35"/>
    <mergeCell ref="NBE35:NBH35"/>
    <mergeCell ref="NBI35:NBL35"/>
    <mergeCell ref="NBM35:NBP35"/>
    <mergeCell ref="NBQ35:NBT35"/>
    <mergeCell ref="NBU35:NBX35"/>
    <mergeCell ref="NBY35:NCB35"/>
    <mergeCell ref="NCC35:NCF35"/>
    <mergeCell ref="NCG35:NCJ35"/>
    <mergeCell ref="NCK35:NCN35"/>
    <mergeCell ref="NCO35:NCR35"/>
    <mergeCell ref="NCS35:NCV35"/>
    <mergeCell ref="NCW35:NCZ35"/>
    <mergeCell ref="NDA35:NDD35"/>
    <mergeCell ref="NDE35:NDH35"/>
    <mergeCell ref="NDI35:NDL35"/>
    <mergeCell ref="NDM35:NDP35"/>
    <mergeCell ref="NDQ35:NDT35"/>
    <mergeCell ref="NDU35:NDX35"/>
    <mergeCell ref="NDY35:NEB35"/>
    <mergeCell ref="NEC35:NEF35"/>
    <mergeCell ref="NEG35:NEJ35"/>
    <mergeCell ref="NEK35:NEN35"/>
    <mergeCell ref="NEO35:NER35"/>
    <mergeCell ref="NES35:NEV35"/>
    <mergeCell ref="NEW35:NEZ35"/>
    <mergeCell ref="NFA35:NFD35"/>
    <mergeCell ref="NFE35:NFH35"/>
    <mergeCell ref="NFI35:NFL35"/>
    <mergeCell ref="NFM35:NFP35"/>
    <mergeCell ref="NFQ35:NFT35"/>
    <mergeCell ref="NFU35:NFX35"/>
    <mergeCell ref="NFY35:NGB35"/>
    <mergeCell ref="NGC35:NGF35"/>
    <mergeCell ref="NGG35:NGJ35"/>
    <mergeCell ref="NGK35:NGN35"/>
    <mergeCell ref="NGO35:NGR35"/>
    <mergeCell ref="NGS35:NGV35"/>
    <mergeCell ref="NGW35:NGZ35"/>
    <mergeCell ref="NHA35:NHD35"/>
    <mergeCell ref="NHE35:NHH35"/>
    <mergeCell ref="NHI35:NHL35"/>
    <mergeCell ref="NHM35:NHP35"/>
    <mergeCell ref="NHQ35:NHT35"/>
    <mergeCell ref="NHU35:NHX35"/>
    <mergeCell ref="NHY35:NIB35"/>
    <mergeCell ref="NIC35:NIF35"/>
    <mergeCell ref="NIG35:NIJ35"/>
    <mergeCell ref="NIK35:NIN35"/>
    <mergeCell ref="NIO35:NIR35"/>
    <mergeCell ref="NIS35:NIV35"/>
    <mergeCell ref="NIW35:NIZ35"/>
    <mergeCell ref="NJA35:NJD35"/>
    <mergeCell ref="NJE35:NJH35"/>
    <mergeCell ref="NJI35:NJL35"/>
    <mergeCell ref="NJM35:NJP35"/>
    <mergeCell ref="NJQ35:NJT35"/>
    <mergeCell ref="NJU35:NJX35"/>
    <mergeCell ref="NJY35:NKB35"/>
    <mergeCell ref="NKC35:NKF35"/>
    <mergeCell ref="NKG35:NKJ35"/>
    <mergeCell ref="NKK35:NKN35"/>
    <mergeCell ref="NKO35:NKR35"/>
    <mergeCell ref="NKS35:NKV35"/>
    <mergeCell ref="NKW35:NKZ35"/>
    <mergeCell ref="NLA35:NLD35"/>
    <mergeCell ref="NLE35:NLH35"/>
    <mergeCell ref="NLI35:NLL35"/>
    <mergeCell ref="NLM35:NLP35"/>
    <mergeCell ref="NLQ35:NLT35"/>
    <mergeCell ref="NLU35:NLX35"/>
    <mergeCell ref="NLY35:NMB35"/>
    <mergeCell ref="NMC35:NMF35"/>
    <mergeCell ref="NMG35:NMJ35"/>
    <mergeCell ref="NMK35:NMN35"/>
    <mergeCell ref="NMO35:NMR35"/>
    <mergeCell ref="NMS35:NMV35"/>
    <mergeCell ref="NMW35:NMZ35"/>
    <mergeCell ref="NNA35:NND35"/>
    <mergeCell ref="NNE35:NNH35"/>
    <mergeCell ref="NNI35:NNL35"/>
    <mergeCell ref="NNM35:NNP35"/>
    <mergeCell ref="NNQ35:NNT35"/>
    <mergeCell ref="NNU35:NNX35"/>
    <mergeCell ref="NNY35:NOB35"/>
    <mergeCell ref="NOC35:NOF35"/>
    <mergeCell ref="NOG35:NOJ35"/>
    <mergeCell ref="NOK35:NON35"/>
    <mergeCell ref="NOO35:NOR35"/>
    <mergeCell ref="NOS35:NOV35"/>
    <mergeCell ref="NOW35:NOZ35"/>
    <mergeCell ref="NPA35:NPD35"/>
    <mergeCell ref="NPE35:NPH35"/>
    <mergeCell ref="NPI35:NPL35"/>
    <mergeCell ref="NPM35:NPP35"/>
    <mergeCell ref="NPQ35:NPT35"/>
    <mergeCell ref="NPU35:NPX35"/>
    <mergeCell ref="NPY35:NQB35"/>
    <mergeCell ref="NQC35:NQF35"/>
    <mergeCell ref="NQG35:NQJ35"/>
    <mergeCell ref="NQK35:NQN35"/>
    <mergeCell ref="NQO35:NQR35"/>
    <mergeCell ref="NQS35:NQV35"/>
    <mergeCell ref="NQW35:NQZ35"/>
    <mergeCell ref="NRA35:NRD35"/>
    <mergeCell ref="NRE35:NRH35"/>
    <mergeCell ref="NRI35:NRL35"/>
    <mergeCell ref="NRM35:NRP35"/>
    <mergeCell ref="NRQ35:NRT35"/>
    <mergeCell ref="NRU35:NRX35"/>
    <mergeCell ref="NRY35:NSB35"/>
    <mergeCell ref="NSC35:NSF35"/>
    <mergeCell ref="NSG35:NSJ35"/>
    <mergeCell ref="NSK35:NSN35"/>
    <mergeCell ref="NSO35:NSR35"/>
    <mergeCell ref="NSS35:NSV35"/>
    <mergeCell ref="NSW35:NSZ35"/>
    <mergeCell ref="NTA35:NTD35"/>
    <mergeCell ref="NTE35:NTH35"/>
    <mergeCell ref="NTI35:NTL35"/>
    <mergeCell ref="NTM35:NTP35"/>
    <mergeCell ref="NTQ35:NTT35"/>
    <mergeCell ref="NTU35:NTX35"/>
    <mergeCell ref="NTY35:NUB35"/>
    <mergeCell ref="NUC35:NUF35"/>
    <mergeCell ref="NUG35:NUJ35"/>
    <mergeCell ref="NUK35:NUN35"/>
    <mergeCell ref="NUO35:NUR35"/>
    <mergeCell ref="NUS35:NUV35"/>
    <mergeCell ref="NUW35:NUZ35"/>
    <mergeCell ref="NVA35:NVD35"/>
    <mergeCell ref="NVE35:NVH35"/>
    <mergeCell ref="NVI35:NVL35"/>
    <mergeCell ref="NVM35:NVP35"/>
    <mergeCell ref="NVQ35:NVT35"/>
    <mergeCell ref="NVU35:NVX35"/>
    <mergeCell ref="NVY35:NWB35"/>
    <mergeCell ref="NWC35:NWF35"/>
    <mergeCell ref="NWG35:NWJ35"/>
    <mergeCell ref="NWK35:NWN35"/>
    <mergeCell ref="NWO35:NWR35"/>
    <mergeCell ref="NWS35:NWV35"/>
    <mergeCell ref="NWW35:NWZ35"/>
    <mergeCell ref="NXA35:NXD35"/>
    <mergeCell ref="NXE35:NXH35"/>
    <mergeCell ref="NXI35:NXL35"/>
    <mergeCell ref="NXM35:NXP35"/>
    <mergeCell ref="NXQ35:NXT35"/>
    <mergeCell ref="NXU35:NXX35"/>
    <mergeCell ref="NXY35:NYB35"/>
    <mergeCell ref="NYC35:NYF35"/>
    <mergeCell ref="NYG35:NYJ35"/>
    <mergeCell ref="NYK35:NYN35"/>
    <mergeCell ref="NYO35:NYR35"/>
    <mergeCell ref="NYS35:NYV35"/>
    <mergeCell ref="NYW35:NYZ35"/>
    <mergeCell ref="NZA35:NZD35"/>
    <mergeCell ref="NZE35:NZH35"/>
    <mergeCell ref="NZI35:NZL35"/>
    <mergeCell ref="NZM35:NZP35"/>
    <mergeCell ref="NZQ35:NZT35"/>
    <mergeCell ref="NZU35:NZX35"/>
    <mergeCell ref="NZY35:OAB35"/>
    <mergeCell ref="OAC35:OAF35"/>
    <mergeCell ref="OAG35:OAJ35"/>
    <mergeCell ref="OAK35:OAN35"/>
    <mergeCell ref="OAO35:OAR35"/>
    <mergeCell ref="OAS35:OAV35"/>
    <mergeCell ref="OAW35:OAZ35"/>
    <mergeCell ref="OBA35:OBD35"/>
    <mergeCell ref="OBE35:OBH35"/>
    <mergeCell ref="OBI35:OBL35"/>
    <mergeCell ref="OBM35:OBP35"/>
    <mergeCell ref="OBQ35:OBT35"/>
    <mergeCell ref="OBU35:OBX35"/>
    <mergeCell ref="OBY35:OCB35"/>
    <mergeCell ref="OCC35:OCF35"/>
    <mergeCell ref="OCG35:OCJ35"/>
    <mergeCell ref="OCK35:OCN35"/>
    <mergeCell ref="OCO35:OCR35"/>
    <mergeCell ref="OCS35:OCV35"/>
    <mergeCell ref="OCW35:OCZ35"/>
    <mergeCell ref="ODA35:ODD35"/>
    <mergeCell ref="ODE35:ODH35"/>
    <mergeCell ref="ODI35:ODL35"/>
    <mergeCell ref="ODM35:ODP35"/>
    <mergeCell ref="ODQ35:ODT35"/>
    <mergeCell ref="ODU35:ODX35"/>
    <mergeCell ref="ODY35:OEB35"/>
    <mergeCell ref="OEC35:OEF35"/>
    <mergeCell ref="OEG35:OEJ35"/>
    <mergeCell ref="OEK35:OEN35"/>
    <mergeCell ref="OEO35:OER35"/>
    <mergeCell ref="OES35:OEV35"/>
    <mergeCell ref="OEW35:OEZ35"/>
    <mergeCell ref="OFA35:OFD35"/>
    <mergeCell ref="OFE35:OFH35"/>
    <mergeCell ref="OFI35:OFL35"/>
    <mergeCell ref="OFM35:OFP35"/>
    <mergeCell ref="OFQ35:OFT35"/>
    <mergeCell ref="OFU35:OFX35"/>
    <mergeCell ref="OFY35:OGB35"/>
    <mergeCell ref="OGC35:OGF35"/>
    <mergeCell ref="OGG35:OGJ35"/>
    <mergeCell ref="OGK35:OGN35"/>
    <mergeCell ref="OGO35:OGR35"/>
    <mergeCell ref="OGS35:OGV35"/>
    <mergeCell ref="OGW35:OGZ35"/>
    <mergeCell ref="OHA35:OHD35"/>
    <mergeCell ref="OHE35:OHH35"/>
    <mergeCell ref="OHI35:OHL35"/>
    <mergeCell ref="OHM35:OHP35"/>
    <mergeCell ref="OHQ35:OHT35"/>
    <mergeCell ref="OHU35:OHX35"/>
    <mergeCell ref="OHY35:OIB35"/>
    <mergeCell ref="OIC35:OIF35"/>
    <mergeCell ref="OIG35:OIJ35"/>
    <mergeCell ref="OIK35:OIN35"/>
    <mergeCell ref="OIO35:OIR35"/>
    <mergeCell ref="OIS35:OIV35"/>
    <mergeCell ref="OIW35:OIZ35"/>
    <mergeCell ref="OJA35:OJD35"/>
    <mergeCell ref="OJE35:OJH35"/>
    <mergeCell ref="OJI35:OJL35"/>
    <mergeCell ref="OJM35:OJP35"/>
    <mergeCell ref="OJQ35:OJT35"/>
    <mergeCell ref="OJU35:OJX35"/>
    <mergeCell ref="OJY35:OKB35"/>
    <mergeCell ref="OKC35:OKF35"/>
    <mergeCell ref="OKG35:OKJ35"/>
    <mergeCell ref="OKK35:OKN35"/>
    <mergeCell ref="OKO35:OKR35"/>
    <mergeCell ref="OKS35:OKV35"/>
    <mergeCell ref="OKW35:OKZ35"/>
    <mergeCell ref="OLA35:OLD35"/>
    <mergeCell ref="OLE35:OLH35"/>
    <mergeCell ref="OLI35:OLL35"/>
    <mergeCell ref="OLM35:OLP35"/>
    <mergeCell ref="OLQ35:OLT35"/>
    <mergeCell ref="OLU35:OLX35"/>
    <mergeCell ref="OLY35:OMB35"/>
    <mergeCell ref="OMC35:OMF35"/>
    <mergeCell ref="OMG35:OMJ35"/>
    <mergeCell ref="OMK35:OMN35"/>
    <mergeCell ref="OMO35:OMR35"/>
    <mergeCell ref="OMS35:OMV35"/>
    <mergeCell ref="OMW35:OMZ35"/>
    <mergeCell ref="ONA35:OND35"/>
    <mergeCell ref="ONE35:ONH35"/>
    <mergeCell ref="ONI35:ONL35"/>
    <mergeCell ref="ONM35:ONP35"/>
    <mergeCell ref="ONQ35:ONT35"/>
    <mergeCell ref="ONU35:ONX35"/>
    <mergeCell ref="ONY35:OOB35"/>
    <mergeCell ref="OOC35:OOF35"/>
    <mergeCell ref="OOG35:OOJ35"/>
    <mergeCell ref="OOK35:OON35"/>
    <mergeCell ref="OOO35:OOR35"/>
    <mergeCell ref="OOS35:OOV35"/>
    <mergeCell ref="OOW35:OOZ35"/>
    <mergeCell ref="OPA35:OPD35"/>
    <mergeCell ref="OPE35:OPH35"/>
    <mergeCell ref="OPI35:OPL35"/>
    <mergeCell ref="OPM35:OPP35"/>
    <mergeCell ref="OPQ35:OPT35"/>
    <mergeCell ref="OPU35:OPX35"/>
    <mergeCell ref="OPY35:OQB35"/>
    <mergeCell ref="OQC35:OQF35"/>
    <mergeCell ref="OQG35:OQJ35"/>
    <mergeCell ref="OQK35:OQN35"/>
    <mergeCell ref="OQO35:OQR35"/>
    <mergeCell ref="OQS35:OQV35"/>
    <mergeCell ref="OQW35:OQZ35"/>
    <mergeCell ref="ORA35:ORD35"/>
    <mergeCell ref="ORE35:ORH35"/>
    <mergeCell ref="ORI35:ORL35"/>
    <mergeCell ref="ORM35:ORP35"/>
    <mergeCell ref="ORQ35:ORT35"/>
    <mergeCell ref="ORU35:ORX35"/>
    <mergeCell ref="ORY35:OSB35"/>
    <mergeCell ref="OSC35:OSF35"/>
    <mergeCell ref="OSG35:OSJ35"/>
    <mergeCell ref="OSK35:OSN35"/>
    <mergeCell ref="OSO35:OSR35"/>
    <mergeCell ref="OSS35:OSV35"/>
    <mergeCell ref="OSW35:OSZ35"/>
    <mergeCell ref="OTA35:OTD35"/>
    <mergeCell ref="OTE35:OTH35"/>
    <mergeCell ref="OTI35:OTL35"/>
    <mergeCell ref="OTM35:OTP35"/>
    <mergeCell ref="OTQ35:OTT35"/>
    <mergeCell ref="OTU35:OTX35"/>
    <mergeCell ref="OTY35:OUB35"/>
    <mergeCell ref="OUC35:OUF35"/>
    <mergeCell ref="OUG35:OUJ35"/>
    <mergeCell ref="OUK35:OUN35"/>
    <mergeCell ref="OUO35:OUR35"/>
    <mergeCell ref="OUS35:OUV35"/>
    <mergeCell ref="OUW35:OUZ35"/>
    <mergeCell ref="OVA35:OVD35"/>
    <mergeCell ref="OVE35:OVH35"/>
    <mergeCell ref="OVI35:OVL35"/>
    <mergeCell ref="OVM35:OVP35"/>
    <mergeCell ref="OVQ35:OVT35"/>
    <mergeCell ref="OVU35:OVX35"/>
    <mergeCell ref="OVY35:OWB35"/>
    <mergeCell ref="OWC35:OWF35"/>
    <mergeCell ref="OWG35:OWJ35"/>
    <mergeCell ref="OWK35:OWN35"/>
    <mergeCell ref="OWO35:OWR35"/>
    <mergeCell ref="OWS35:OWV35"/>
    <mergeCell ref="OWW35:OWZ35"/>
    <mergeCell ref="OXA35:OXD35"/>
    <mergeCell ref="OXE35:OXH35"/>
    <mergeCell ref="OXI35:OXL35"/>
    <mergeCell ref="OXM35:OXP35"/>
    <mergeCell ref="OXQ35:OXT35"/>
    <mergeCell ref="OXU35:OXX35"/>
    <mergeCell ref="OXY35:OYB35"/>
    <mergeCell ref="OYC35:OYF35"/>
    <mergeCell ref="OYG35:OYJ35"/>
    <mergeCell ref="OYK35:OYN35"/>
    <mergeCell ref="OYO35:OYR35"/>
    <mergeCell ref="OYS35:OYV35"/>
    <mergeCell ref="OYW35:OYZ35"/>
    <mergeCell ref="OZA35:OZD35"/>
    <mergeCell ref="OZE35:OZH35"/>
    <mergeCell ref="OZI35:OZL35"/>
    <mergeCell ref="OZM35:OZP35"/>
    <mergeCell ref="OZQ35:OZT35"/>
    <mergeCell ref="OZU35:OZX35"/>
    <mergeCell ref="OZY35:PAB35"/>
    <mergeCell ref="PAC35:PAF35"/>
    <mergeCell ref="PAG35:PAJ35"/>
    <mergeCell ref="PAK35:PAN35"/>
    <mergeCell ref="PAO35:PAR35"/>
    <mergeCell ref="PAS35:PAV35"/>
    <mergeCell ref="PAW35:PAZ35"/>
    <mergeCell ref="PBA35:PBD35"/>
    <mergeCell ref="PBE35:PBH35"/>
    <mergeCell ref="PBI35:PBL35"/>
    <mergeCell ref="PBM35:PBP35"/>
    <mergeCell ref="PBQ35:PBT35"/>
    <mergeCell ref="PBU35:PBX35"/>
    <mergeCell ref="PBY35:PCB35"/>
    <mergeCell ref="PCC35:PCF35"/>
    <mergeCell ref="PCG35:PCJ35"/>
    <mergeCell ref="PCK35:PCN35"/>
    <mergeCell ref="PCO35:PCR35"/>
    <mergeCell ref="PCS35:PCV35"/>
    <mergeCell ref="PCW35:PCZ35"/>
    <mergeCell ref="PDA35:PDD35"/>
    <mergeCell ref="PDE35:PDH35"/>
    <mergeCell ref="PDI35:PDL35"/>
    <mergeCell ref="PDM35:PDP35"/>
    <mergeCell ref="PDQ35:PDT35"/>
    <mergeCell ref="PDU35:PDX35"/>
    <mergeCell ref="PDY35:PEB35"/>
    <mergeCell ref="PEC35:PEF35"/>
    <mergeCell ref="PEG35:PEJ35"/>
    <mergeCell ref="PEK35:PEN35"/>
    <mergeCell ref="PEO35:PER35"/>
    <mergeCell ref="PES35:PEV35"/>
    <mergeCell ref="PEW35:PEZ35"/>
    <mergeCell ref="PFA35:PFD35"/>
    <mergeCell ref="PFE35:PFH35"/>
    <mergeCell ref="PFI35:PFL35"/>
    <mergeCell ref="PFM35:PFP35"/>
    <mergeCell ref="PFQ35:PFT35"/>
    <mergeCell ref="PFU35:PFX35"/>
    <mergeCell ref="PFY35:PGB35"/>
    <mergeCell ref="PGC35:PGF35"/>
    <mergeCell ref="PGG35:PGJ35"/>
    <mergeCell ref="PGK35:PGN35"/>
    <mergeCell ref="PGO35:PGR35"/>
    <mergeCell ref="PGS35:PGV35"/>
    <mergeCell ref="PGW35:PGZ35"/>
    <mergeCell ref="PHA35:PHD35"/>
    <mergeCell ref="PHE35:PHH35"/>
    <mergeCell ref="PHI35:PHL35"/>
    <mergeCell ref="PHM35:PHP35"/>
    <mergeCell ref="PHQ35:PHT35"/>
    <mergeCell ref="PHU35:PHX35"/>
    <mergeCell ref="PHY35:PIB35"/>
    <mergeCell ref="PIC35:PIF35"/>
    <mergeCell ref="PIG35:PIJ35"/>
    <mergeCell ref="PIK35:PIN35"/>
    <mergeCell ref="PIO35:PIR35"/>
    <mergeCell ref="PIS35:PIV35"/>
    <mergeCell ref="PIW35:PIZ35"/>
    <mergeCell ref="PJA35:PJD35"/>
    <mergeCell ref="PJE35:PJH35"/>
    <mergeCell ref="PJI35:PJL35"/>
    <mergeCell ref="PJM35:PJP35"/>
    <mergeCell ref="PJQ35:PJT35"/>
    <mergeCell ref="PJU35:PJX35"/>
    <mergeCell ref="PJY35:PKB35"/>
    <mergeCell ref="PKC35:PKF35"/>
    <mergeCell ref="PKG35:PKJ35"/>
    <mergeCell ref="PKK35:PKN35"/>
    <mergeCell ref="PKO35:PKR35"/>
    <mergeCell ref="PKS35:PKV35"/>
    <mergeCell ref="PKW35:PKZ35"/>
    <mergeCell ref="PLA35:PLD35"/>
    <mergeCell ref="PLE35:PLH35"/>
    <mergeCell ref="PLI35:PLL35"/>
    <mergeCell ref="PLM35:PLP35"/>
    <mergeCell ref="PLQ35:PLT35"/>
    <mergeCell ref="PLU35:PLX35"/>
    <mergeCell ref="PLY35:PMB35"/>
    <mergeCell ref="PMC35:PMF35"/>
    <mergeCell ref="PMG35:PMJ35"/>
    <mergeCell ref="PMK35:PMN35"/>
    <mergeCell ref="PMO35:PMR35"/>
    <mergeCell ref="PMS35:PMV35"/>
    <mergeCell ref="PMW35:PMZ35"/>
    <mergeCell ref="PNA35:PND35"/>
    <mergeCell ref="PNE35:PNH35"/>
    <mergeCell ref="PNI35:PNL35"/>
    <mergeCell ref="PNM35:PNP35"/>
    <mergeCell ref="PNQ35:PNT35"/>
    <mergeCell ref="PNU35:PNX35"/>
    <mergeCell ref="PNY35:POB35"/>
    <mergeCell ref="POC35:POF35"/>
    <mergeCell ref="POG35:POJ35"/>
    <mergeCell ref="POK35:PON35"/>
    <mergeCell ref="POO35:POR35"/>
    <mergeCell ref="POS35:POV35"/>
    <mergeCell ref="POW35:POZ35"/>
    <mergeCell ref="PPA35:PPD35"/>
    <mergeCell ref="PPE35:PPH35"/>
    <mergeCell ref="PPI35:PPL35"/>
    <mergeCell ref="PPM35:PPP35"/>
    <mergeCell ref="PPQ35:PPT35"/>
    <mergeCell ref="PPU35:PPX35"/>
    <mergeCell ref="PPY35:PQB35"/>
    <mergeCell ref="PQC35:PQF35"/>
    <mergeCell ref="PQG35:PQJ35"/>
    <mergeCell ref="PQK35:PQN35"/>
    <mergeCell ref="PQO35:PQR35"/>
    <mergeCell ref="PQS35:PQV35"/>
    <mergeCell ref="PQW35:PQZ35"/>
    <mergeCell ref="PRA35:PRD35"/>
    <mergeCell ref="PRE35:PRH35"/>
    <mergeCell ref="PRI35:PRL35"/>
    <mergeCell ref="PRM35:PRP35"/>
    <mergeCell ref="PRQ35:PRT35"/>
    <mergeCell ref="PRU35:PRX35"/>
    <mergeCell ref="PRY35:PSB35"/>
    <mergeCell ref="PSC35:PSF35"/>
    <mergeCell ref="PSG35:PSJ35"/>
    <mergeCell ref="PSK35:PSN35"/>
    <mergeCell ref="PSO35:PSR35"/>
    <mergeCell ref="PSS35:PSV35"/>
    <mergeCell ref="PSW35:PSZ35"/>
    <mergeCell ref="PTA35:PTD35"/>
    <mergeCell ref="PTE35:PTH35"/>
    <mergeCell ref="PTI35:PTL35"/>
    <mergeCell ref="PTM35:PTP35"/>
    <mergeCell ref="PTQ35:PTT35"/>
    <mergeCell ref="PTU35:PTX35"/>
    <mergeCell ref="PTY35:PUB35"/>
    <mergeCell ref="PUC35:PUF35"/>
    <mergeCell ref="PUG35:PUJ35"/>
    <mergeCell ref="PUK35:PUN35"/>
    <mergeCell ref="PUO35:PUR35"/>
    <mergeCell ref="PUS35:PUV35"/>
    <mergeCell ref="PUW35:PUZ35"/>
    <mergeCell ref="PVA35:PVD35"/>
    <mergeCell ref="PVE35:PVH35"/>
    <mergeCell ref="PVI35:PVL35"/>
    <mergeCell ref="PVM35:PVP35"/>
    <mergeCell ref="PVQ35:PVT35"/>
    <mergeCell ref="PVU35:PVX35"/>
    <mergeCell ref="PVY35:PWB35"/>
    <mergeCell ref="PWC35:PWF35"/>
    <mergeCell ref="PWG35:PWJ35"/>
    <mergeCell ref="PWK35:PWN35"/>
    <mergeCell ref="PWO35:PWR35"/>
    <mergeCell ref="PWS35:PWV35"/>
    <mergeCell ref="PWW35:PWZ35"/>
    <mergeCell ref="PXA35:PXD35"/>
    <mergeCell ref="PXE35:PXH35"/>
    <mergeCell ref="PXI35:PXL35"/>
    <mergeCell ref="PXM35:PXP35"/>
    <mergeCell ref="PXQ35:PXT35"/>
    <mergeCell ref="PXU35:PXX35"/>
    <mergeCell ref="PXY35:PYB35"/>
    <mergeCell ref="PYC35:PYF35"/>
    <mergeCell ref="PYG35:PYJ35"/>
    <mergeCell ref="PYK35:PYN35"/>
    <mergeCell ref="PYO35:PYR35"/>
    <mergeCell ref="PYS35:PYV35"/>
    <mergeCell ref="PYW35:PYZ35"/>
    <mergeCell ref="PZA35:PZD35"/>
    <mergeCell ref="PZE35:PZH35"/>
    <mergeCell ref="PZI35:PZL35"/>
    <mergeCell ref="PZM35:PZP35"/>
    <mergeCell ref="PZQ35:PZT35"/>
    <mergeCell ref="PZU35:PZX35"/>
    <mergeCell ref="PZY35:QAB35"/>
    <mergeCell ref="QAC35:QAF35"/>
    <mergeCell ref="QAG35:QAJ35"/>
    <mergeCell ref="QAK35:QAN35"/>
    <mergeCell ref="QAO35:QAR35"/>
    <mergeCell ref="QAS35:QAV35"/>
    <mergeCell ref="QAW35:QAZ35"/>
    <mergeCell ref="QBA35:QBD35"/>
    <mergeCell ref="QBE35:QBH35"/>
    <mergeCell ref="QBI35:QBL35"/>
    <mergeCell ref="QBM35:QBP35"/>
    <mergeCell ref="QBQ35:QBT35"/>
    <mergeCell ref="QBU35:QBX35"/>
    <mergeCell ref="QBY35:QCB35"/>
    <mergeCell ref="QCC35:QCF35"/>
    <mergeCell ref="QCG35:QCJ35"/>
    <mergeCell ref="QCK35:QCN35"/>
    <mergeCell ref="QCO35:QCR35"/>
    <mergeCell ref="QCS35:QCV35"/>
    <mergeCell ref="QCW35:QCZ35"/>
    <mergeCell ref="QDA35:QDD35"/>
    <mergeCell ref="QDE35:QDH35"/>
    <mergeCell ref="QDI35:QDL35"/>
    <mergeCell ref="QDM35:QDP35"/>
    <mergeCell ref="QDQ35:QDT35"/>
    <mergeCell ref="QDU35:QDX35"/>
    <mergeCell ref="QDY35:QEB35"/>
    <mergeCell ref="QEC35:QEF35"/>
    <mergeCell ref="QEG35:QEJ35"/>
    <mergeCell ref="QEK35:QEN35"/>
    <mergeCell ref="QEO35:QER35"/>
    <mergeCell ref="QES35:QEV35"/>
    <mergeCell ref="QEW35:QEZ35"/>
    <mergeCell ref="QFA35:QFD35"/>
    <mergeCell ref="QFE35:QFH35"/>
    <mergeCell ref="QFI35:QFL35"/>
    <mergeCell ref="QFM35:QFP35"/>
    <mergeCell ref="QFQ35:QFT35"/>
    <mergeCell ref="QFU35:QFX35"/>
    <mergeCell ref="QFY35:QGB35"/>
    <mergeCell ref="QGC35:QGF35"/>
    <mergeCell ref="QGG35:QGJ35"/>
    <mergeCell ref="QGK35:QGN35"/>
    <mergeCell ref="QGO35:QGR35"/>
    <mergeCell ref="QGS35:QGV35"/>
    <mergeCell ref="QGW35:QGZ35"/>
    <mergeCell ref="QHA35:QHD35"/>
    <mergeCell ref="QHE35:QHH35"/>
    <mergeCell ref="QHI35:QHL35"/>
    <mergeCell ref="QHM35:QHP35"/>
    <mergeCell ref="QHQ35:QHT35"/>
    <mergeCell ref="QHU35:QHX35"/>
    <mergeCell ref="QHY35:QIB35"/>
    <mergeCell ref="QIC35:QIF35"/>
    <mergeCell ref="QIG35:QIJ35"/>
    <mergeCell ref="QIK35:QIN35"/>
    <mergeCell ref="QIO35:QIR35"/>
    <mergeCell ref="QIS35:QIV35"/>
    <mergeCell ref="QIW35:QIZ35"/>
    <mergeCell ref="QJA35:QJD35"/>
    <mergeCell ref="QJE35:QJH35"/>
    <mergeCell ref="QJI35:QJL35"/>
    <mergeCell ref="QJM35:QJP35"/>
    <mergeCell ref="QJQ35:QJT35"/>
    <mergeCell ref="QJU35:QJX35"/>
    <mergeCell ref="QJY35:QKB35"/>
    <mergeCell ref="QKC35:QKF35"/>
    <mergeCell ref="QKG35:QKJ35"/>
    <mergeCell ref="QKK35:QKN35"/>
    <mergeCell ref="QKO35:QKR35"/>
    <mergeCell ref="QKS35:QKV35"/>
    <mergeCell ref="QKW35:QKZ35"/>
    <mergeCell ref="QLA35:QLD35"/>
    <mergeCell ref="QLE35:QLH35"/>
    <mergeCell ref="QLI35:QLL35"/>
    <mergeCell ref="QLM35:QLP35"/>
    <mergeCell ref="QLQ35:QLT35"/>
    <mergeCell ref="QLU35:QLX35"/>
    <mergeCell ref="QLY35:QMB35"/>
    <mergeCell ref="QMC35:QMF35"/>
    <mergeCell ref="QMG35:QMJ35"/>
    <mergeCell ref="QMK35:QMN35"/>
    <mergeCell ref="QMO35:QMR35"/>
    <mergeCell ref="QMS35:QMV35"/>
    <mergeCell ref="QMW35:QMZ35"/>
    <mergeCell ref="QNA35:QND35"/>
    <mergeCell ref="QNE35:QNH35"/>
    <mergeCell ref="QNI35:QNL35"/>
    <mergeCell ref="QNM35:QNP35"/>
    <mergeCell ref="QNQ35:QNT35"/>
    <mergeCell ref="QNU35:QNX35"/>
    <mergeCell ref="QNY35:QOB35"/>
    <mergeCell ref="QOC35:QOF35"/>
    <mergeCell ref="QOG35:QOJ35"/>
    <mergeCell ref="QOK35:QON35"/>
    <mergeCell ref="QOO35:QOR35"/>
    <mergeCell ref="QOS35:QOV35"/>
    <mergeCell ref="QOW35:QOZ35"/>
    <mergeCell ref="QPA35:QPD35"/>
    <mergeCell ref="QPE35:QPH35"/>
    <mergeCell ref="QPI35:QPL35"/>
    <mergeCell ref="QPM35:QPP35"/>
    <mergeCell ref="QPQ35:QPT35"/>
    <mergeCell ref="QPU35:QPX35"/>
    <mergeCell ref="QPY35:QQB35"/>
    <mergeCell ref="QQC35:QQF35"/>
    <mergeCell ref="QQG35:QQJ35"/>
    <mergeCell ref="QQK35:QQN35"/>
    <mergeCell ref="QQO35:QQR35"/>
    <mergeCell ref="QQS35:QQV35"/>
    <mergeCell ref="QQW35:QQZ35"/>
    <mergeCell ref="QRA35:QRD35"/>
    <mergeCell ref="QRE35:QRH35"/>
    <mergeCell ref="QRI35:QRL35"/>
    <mergeCell ref="QRM35:QRP35"/>
    <mergeCell ref="QRQ35:QRT35"/>
    <mergeCell ref="QRU35:QRX35"/>
    <mergeCell ref="QRY35:QSB35"/>
    <mergeCell ref="QSC35:QSF35"/>
    <mergeCell ref="QSG35:QSJ35"/>
    <mergeCell ref="QSK35:QSN35"/>
    <mergeCell ref="QSO35:QSR35"/>
    <mergeCell ref="QSS35:QSV35"/>
    <mergeCell ref="QSW35:QSZ35"/>
    <mergeCell ref="QTA35:QTD35"/>
    <mergeCell ref="QTE35:QTH35"/>
    <mergeCell ref="QTI35:QTL35"/>
    <mergeCell ref="QTM35:QTP35"/>
    <mergeCell ref="QTQ35:QTT35"/>
    <mergeCell ref="QTU35:QTX35"/>
    <mergeCell ref="QTY35:QUB35"/>
    <mergeCell ref="QUC35:QUF35"/>
    <mergeCell ref="QUG35:QUJ35"/>
    <mergeCell ref="QUK35:QUN35"/>
    <mergeCell ref="QUO35:QUR35"/>
    <mergeCell ref="QUS35:QUV35"/>
    <mergeCell ref="QUW35:QUZ35"/>
    <mergeCell ref="QVA35:QVD35"/>
    <mergeCell ref="QVE35:QVH35"/>
    <mergeCell ref="QVI35:QVL35"/>
    <mergeCell ref="QVM35:QVP35"/>
    <mergeCell ref="QVQ35:QVT35"/>
    <mergeCell ref="QVU35:QVX35"/>
    <mergeCell ref="QVY35:QWB35"/>
    <mergeCell ref="QWC35:QWF35"/>
    <mergeCell ref="QWG35:QWJ35"/>
    <mergeCell ref="QWK35:QWN35"/>
    <mergeCell ref="QWO35:QWR35"/>
    <mergeCell ref="QWS35:QWV35"/>
    <mergeCell ref="QWW35:QWZ35"/>
    <mergeCell ref="QXA35:QXD35"/>
    <mergeCell ref="QXE35:QXH35"/>
    <mergeCell ref="QXI35:QXL35"/>
    <mergeCell ref="QXM35:QXP35"/>
    <mergeCell ref="QXQ35:QXT35"/>
    <mergeCell ref="QXU35:QXX35"/>
    <mergeCell ref="QXY35:QYB35"/>
    <mergeCell ref="QYC35:QYF35"/>
    <mergeCell ref="QYG35:QYJ35"/>
    <mergeCell ref="QYK35:QYN35"/>
    <mergeCell ref="QYO35:QYR35"/>
    <mergeCell ref="QYS35:QYV35"/>
    <mergeCell ref="QYW35:QYZ35"/>
    <mergeCell ref="QZA35:QZD35"/>
    <mergeCell ref="QZE35:QZH35"/>
    <mergeCell ref="QZI35:QZL35"/>
    <mergeCell ref="QZM35:QZP35"/>
    <mergeCell ref="QZQ35:QZT35"/>
    <mergeCell ref="QZU35:QZX35"/>
    <mergeCell ref="QZY35:RAB35"/>
    <mergeCell ref="RAC35:RAF35"/>
    <mergeCell ref="RAG35:RAJ35"/>
    <mergeCell ref="RAK35:RAN35"/>
    <mergeCell ref="RAO35:RAR35"/>
    <mergeCell ref="RAS35:RAV35"/>
    <mergeCell ref="RAW35:RAZ35"/>
    <mergeCell ref="RBA35:RBD35"/>
    <mergeCell ref="RBE35:RBH35"/>
    <mergeCell ref="RBI35:RBL35"/>
    <mergeCell ref="RBM35:RBP35"/>
    <mergeCell ref="RBQ35:RBT35"/>
    <mergeCell ref="RBU35:RBX35"/>
    <mergeCell ref="RBY35:RCB35"/>
    <mergeCell ref="RCC35:RCF35"/>
    <mergeCell ref="RCG35:RCJ35"/>
    <mergeCell ref="RCK35:RCN35"/>
    <mergeCell ref="RCO35:RCR35"/>
    <mergeCell ref="RCS35:RCV35"/>
    <mergeCell ref="RCW35:RCZ35"/>
    <mergeCell ref="RDA35:RDD35"/>
    <mergeCell ref="RDE35:RDH35"/>
    <mergeCell ref="RDI35:RDL35"/>
    <mergeCell ref="RDM35:RDP35"/>
    <mergeCell ref="RDQ35:RDT35"/>
    <mergeCell ref="RDU35:RDX35"/>
    <mergeCell ref="RDY35:REB35"/>
    <mergeCell ref="REC35:REF35"/>
    <mergeCell ref="REG35:REJ35"/>
    <mergeCell ref="REK35:REN35"/>
    <mergeCell ref="REO35:RER35"/>
    <mergeCell ref="RES35:REV35"/>
    <mergeCell ref="REW35:REZ35"/>
    <mergeCell ref="RFA35:RFD35"/>
    <mergeCell ref="RFE35:RFH35"/>
    <mergeCell ref="RFI35:RFL35"/>
    <mergeCell ref="RFM35:RFP35"/>
    <mergeCell ref="RFQ35:RFT35"/>
    <mergeCell ref="RFU35:RFX35"/>
    <mergeCell ref="RFY35:RGB35"/>
    <mergeCell ref="RGC35:RGF35"/>
    <mergeCell ref="RGG35:RGJ35"/>
    <mergeCell ref="RGK35:RGN35"/>
    <mergeCell ref="RGO35:RGR35"/>
    <mergeCell ref="RGS35:RGV35"/>
    <mergeCell ref="RGW35:RGZ35"/>
    <mergeCell ref="RHA35:RHD35"/>
    <mergeCell ref="RHE35:RHH35"/>
    <mergeCell ref="RHI35:RHL35"/>
    <mergeCell ref="RHM35:RHP35"/>
    <mergeCell ref="RHQ35:RHT35"/>
    <mergeCell ref="RHU35:RHX35"/>
    <mergeCell ref="RHY35:RIB35"/>
    <mergeCell ref="RIC35:RIF35"/>
    <mergeCell ref="RIG35:RIJ35"/>
    <mergeCell ref="RIK35:RIN35"/>
    <mergeCell ref="RIO35:RIR35"/>
    <mergeCell ref="RIS35:RIV35"/>
    <mergeCell ref="RIW35:RIZ35"/>
    <mergeCell ref="RJA35:RJD35"/>
    <mergeCell ref="RJE35:RJH35"/>
    <mergeCell ref="RJI35:RJL35"/>
    <mergeCell ref="RJM35:RJP35"/>
    <mergeCell ref="RJQ35:RJT35"/>
    <mergeCell ref="RJU35:RJX35"/>
    <mergeCell ref="RJY35:RKB35"/>
    <mergeCell ref="RKC35:RKF35"/>
    <mergeCell ref="RKG35:RKJ35"/>
    <mergeCell ref="RKK35:RKN35"/>
    <mergeCell ref="RKO35:RKR35"/>
    <mergeCell ref="RKS35:RKV35"/>
    <mergeCell ref="RKW35:RKZ35"/>
    <mergeCell ref="RLA35:RLD35"/>
    <mergeCell ref="RLE35:RLH35"/>
    <mergeCell ref="RLI35:RLL35"/>
    <mergeCell ref="RLM35:RLP35"/>
    <mergeCell ref="RLQ35:RLT35"/>
    <mergeCell ref="RLU35:RLX35"/>
    <mergeCell ref="RLY35:RMB35"/>
    <mergeCell ref="RMC35:RMF35"/>
    <mergeCell ref="RMG35:RMJ35"/>
    <mergeCell ref="RMK35:RMN35"/>
    <mergeCell ref="RMO35:RMR35"/>
    <mergeCell ref="RMS35:RMV35"/>
    <mergeCell ref="RMW35:RMZ35"/>
    <mergeCell ref="RNA35:RND35"/>
    <mergeCell ref="RNE35:RNH35"/>
    <mergeCell ref="RNI35:RNL35"/>
    <mergeCell ref="RNM35:RNP35"/>
    <mergeCell ref="RNQ35:RNT35"/>
    <mergeCell ref="RNU35:RNX35"/>
    <mergeCell ref="RNY35:ROB35"/>
    <mergeCell ref="ROC35:ROF35"/>
    <mergeCell ref="ROG35:ROJ35"/>
    <mergeCell ref="ROK35:RON35"/>
    <mergeCell ref="ROO35:ROR35"/>
    <mergeCell ref="ROS35:ROV35"/>
    <mergeCell ref="ROW35:ROZ35"/>
    <mergeCell ref="RPA35:RPD35"/>
    <mergeCell ref="RPE35:RPH35"/>
    <mergeCell ref="RPI35:RPL35"/>
    <mergeCell ref="RPM35:RPP35"/>
    <mergeCell ref="RPQ35:RPT35"/>
    <mergeCell ref="RPU35:RPX35"/>
    <mergeCell ref="RPY35:RQB35"/>
    <mergeCell ref="RQC35:RQF35"/>
    <mergeCell ref="RQG35:RQJ35"/>
    <mergeCell ref="RQK35:RQN35"/>
    <mergeCell ref="RQO35:RQR35"/>
    <mergeCell ref="RQS35:RQV35"/>
    <mergeCell ref="RQW35:RQZ35"/>
    <mergeCell ref="RRA35:RRD35"/>
    <mergeCell ref="RRE35:RRH35"/>
    <mergeCell ref="RRI35:RRL35"/>
    <mergeCell ref="RRM35:RRP35"/>
    <mergeCell ref="RRQ35:RRT35"/>
    <mergeCell ref="RRU35:RRX35"/>
    <mergeCell ref="RRY35:RSB35"/>
    <mergeCell ref="RSC35:RSF35"/>
    <mergeCell ref="RSG35:RSJ35"/>
    <mergeCell ref="RSK35:RSN35"/>
    <mergeCell ref="RSO35:RSR35"/>
    <mergeCell ref="RSS35:RSV35"/>
    <mergeCell ref="RSW35:RSZ35"/>
    <mergeCell ref="RTA35:RTD35"/>
    <mergeCell ref="RTE35:RTH35"/>
    <mergeCell ref="RTI35:RTL35"/>
    <mergeCell ref="RTM35:RTP35"/>
    <mergeCell ref="RTQ35:RTT35"/>
    <mergeCell ref="RTU35:RTX35"/>
    <mergeCell ref="RTY35:RUB35"/>
    <mergeCell ref="RUC35:RUF35"/>
    <mergeCell ref="RUG35:RUJ35"/>
    <mergeCell ref="RUK35:RUN35"/>
    <mergeCell ref="RUO35:RUR35"/>
    <mergeCell ref="RUS35:RUV35"/>
    <mergeCell ref="RUW35:RUZ35"/>
    <mergeCell ref="RVA35:RVD35"/>
    <mergeCell ref="RVE35:RVH35"/>
    <mergeCell ref="RVI35:RVL35"/>
    <mergeCell ref="RVM35:RVP35"/>
    <mergeCell ref="RVQ35:RVT35"/>
    <mergeCell ref="RVU35:RVX35"/>
    <mergeCell ref="RVY35:RWB35"/>
    <mergeCell ref="RWC35:RWF35"/>
    <mergeCell ref="RWG35:RWJ35"/>
    <mergeCell ref="RWK35:RWN35"/>
    <mergeCell ref="RWO35:RWR35"/>
    <mergeCell ref="RWS35:RWV35"/>
    <mergeCell ref="RWW35:RWZ35"/>
    <mergeCell ref="RXA35:RXD35"/>
    <mergeCell ref="RXE35:RXH35"/>
    <mergeCell ref="RXI35:RXL35"/>
    <mergeCell ref="RXM35:RXP35"/>
    <mergeCell ref="RXQ35:RXT35"/>
    <mergeCell ref="RXU35:RXX35"/>
    <mergeCell ref="RXY35:RYB35"/>
    <mergeCell ref="RYC35:RYF35"/>
    <mergeCell ref="RYG35:RYJ35"/>
    <mergeCell ref="RYK35:RYN35"/>
    <mergeCell ref="RYO35:RYR35"/>
    <mergeCell ref="RYS35:RYV35"/>
    <mergeCell ref="RYW35:RYZ35"/>
    <mergeCell ref="RZA35:RZD35"/>
    <mergeCell ref="RZE35:RZH35"/>
    <mergeCell ref="RZI35:RZL35"/>
    <mergeCell ref="RZM35:RZP35"/>
    <mergeCell ref="RZQ35:RZT35"/>
    <mergeCell ref="RZU35:RZX35"/>
    <mergeCell ref="RZY35:SAB35"/>
    <mergeCell ref="SAC35:SAF35"/>
    <mergeCell ref="SAG35:SAJ35"/>
    <mergeCell ref="SAK35:SAN35"/>
    <mergeCell ref="SAO35:SAR35"/>
    <mergeCell ref="SAS35:SAV35"/>
    <mergeCell ref="SAW35:SAZ35"/>
    <mergeCell ref="SBA35:SBD35"/>
    <mergeCell ref="SBE35:SBH35"/>
    <mergeCell ref="SBI35:SBL35"/>
    <mergeCell ref="SBM35:SBP35"/>
    <mergeCell ref="SBQ35:SBT35"/>
    <mergeCell ref="SBU35:SBX35"/>
    <mergeCell ref="SBY35:SCB35"/>
    <mergeCell ref="SCC35:SCF35"/>
    <mergeCell ref="SCG35:SCJ35"/>
    <mergeCell ref="SCK35:SCN35"/>
    <mergeCell ref="SCO35:SCR35"/>
    <mergeCell ref="SCS35:SCV35"/>
    <mergeCell ref="SCW35:SCZ35"/>
    <mergeCell ref="SDA35:SDD35"/>
    <mergeCell ref="SDE35:SDH35"/>
    <mergeCell ref="SDI35:SDL35"/>
    <mergeCell ref="SDM35:SDP35"/>
    <mergeCell ref="SDQ35:SDT35"/>
    <mergeCell ref="SDU35:SDX35"/>
    <mergeCell ref="SDY35:SEB35"/>
    <mergeCell ref="SEC35:SEF35"/>
    <mergeCell ref="SEG35:SEJ35"/>
    <mergeCell ref="SEK35:SEN35"/>
    <mergeCell ref="SEO35:SER35"/>
    <mergeCell ref="SES35:SEV35"/>
    <mergeCell ref="SEW35:SEZ35"/>
    <mergeCell ref="SFA35:SFD35"/>
    <mergeCell ref="SFE35:SFH35"/>
    <mergeCell ref="SFI35:SFL35"/>
    <mergeCell ref="SFM35:SFP35"/>
    <mergeCell ref="SFQ35:SFT35"/>
    <mergeCell ref="SFU35:SFX35"/>
    <mergeCell ref="SFY35:SGB35"/>
    <mergeCell ref="SGC35:SGF35"/>
    <mergeCell ref="SGG35:SGJ35"/>
    <mergeCell ref="SGK35:SGN35"/>
    <mergeCell ref="SGO35:SGR35"/>
    <mergeCell ref="SGS35:SGV35"/>
    <mergeCell ref="SGW35:SGZ35"/>
    <mergeCell ref="SHA35:SHD35"/>
    <mergeCell ref="SHE35:SHH35"/>
    <mergeCell ref="SHI35:SHL35"/>
    <mergeCell ref="SHM35:SHP35"/>
    <mergeCell ref="SHQ35:SHT35"/>
    <mergeCell ref="SHU35:SHX35"/>
    <mergeCell ref="SHY35:SIB35"/>
    <mergeCell ref="SIC35:SIF35"/>
    <mergeCell ref="SIG35:SIJ35"/>
    <mergeCell ref="SIK35:SIN35"/>
    <mergeCell ref="SIO35:SIR35"/>
    <mergeCell ref="SIS35:SIV35"/>
    <mergeCell ref="SIW35:SIZ35"/>
    <mergeCell ref="SJA35:SJD35"/>
    <mergeCell ref="SJE35:SJH35"/>
    <mergeCell ref="SJI35:SJL35"/>
    <mergeCell ref="SJM35:SJP35"/>
    <mergeCell ref="SJQ35:SJT35"/>
    <mergeCell ref="SJU35:SJX35"/>
    <mergeCell ref="SJY35:SKB35"/>
    <mergeCell ref="SKC35:SKF35"/>
    <mergeCell ref="SKG35:SKJ35"/>
    <mergeCell ref="SKK35:SKN35"/>
    <mergeCell ref="SKO35:SKR35"/>
    <mergeCell ref="SKS35:SKV35"/>
    <mergeCell ref="SKW35:SKZ35"/>
    <mergeCell ref="SLA35:SLD35"/>
    <mergeCell ref="SLE35:SLH35"/>
    <mergeCell ref="SLI35:SLL35"/>
    <mergeCell ref="SLM35:SLP35"/>
    <mergeCell ref="SLQ35:SLT35"/>
    <mergeCell ref="SLU35:SLX35"/>
    <mergeCell ref="SLY35:SMB35"/>
    <mergeCell ref="SMC35:SMF35"/>
    <mergeCell ref="SMG35:SMJ35"/>
    <mergeCell ref="SMK35:SMN35"/>
    <mergeCell ref="SMO35:SMR35"/>
    <mergeCell ref="SMS35:SMV35"/>
    <mergeCell ref="SMW35:SMZ35"/>
    <mergeCell ref="SNA35:SND35"/>
    <mergeCell ref="SNE35:SNH35"/>
    <mergeCell ref="SNI35:SNL35"/>
    <mergeCell ref="SNM35:SNP35"/>
    <mergeCell ref="SNQ35:SNT35"/>
    <mergeCell ref="SNU35:SNX35"/>
    <mergeCell ref="SNY35:SOB35"/>
    <mergeCell ref="SOC35:SOF35"/>
    <mergeCell ref="SOG35:SOJ35"/>
    <mergeCell ref="SOK35:SON35"/>
    <mergeCell ref="SOO35:SOR35"/>
    <mergeCell ref="SOS35:SOV35"/>
    <mergeCell ref="SOW35:SOZ35"/>
    <mergeCell ref="SPA35:SPD35"/>
    <mergeCell ref="SPE35:SPH35"/>
    <mergeCell ref="SPI35:SPL35"/>
    <mergeCell ref="SPM35:SPP35"/>
    <mergeCell ref="SPQ35:SPT35"/>
    <mergeCell ref="SPU35:SPX35"/>
    <mergeCell ref="SPY35:SQB35"/>
    <mergeCell ref="SQC35:SQF35"/>
    <mergeCell ref="SQG35:SQJ35"/>
    <mergeCell ref="SQK35:SQN35"/>
    <mergeCell ref="SQO35:SQR35"/>
    <mergeCell ref="SQS35:SQV35"/>
    <mergeCell ref="SQW35:SQZ35"/>
    <mergeCell ref="SRA35:SRD35"/>
    <mergeCell ref="SRE35:SRH35"/>
    <mergeCell ref="SRI35:SRL35"/>
    <mergeCell ref="SRM35:SRP35"/>
    <mergeCell ref="SRQ35:SRT35"/>
    <mergeCell ref="SRU35:SRX35"/>
    <mergeCell ref="SRY35:SSB35"/>
    <mergeCell ref="SSC35:SSF35"/>
    <mergeCell ref="SSG35:SSJ35"/>
    <mergeCell ref="SSK35:SSN35"/>
    <mergeCell ref="SSO35:SSR35"/>
    <mergeCell ref="SSS35:SSV35"/>
    <mergeCell ref="SSW35:SSZ35"/>
    <mergeCell ref="STA35:STD35"/>
    <mergeCell ref="STE35:STH35"/>
    <mergeCell ref="STI35:STL35"/>
    <mergeCell ref="STM35:STP35"/>
    <mergeCell ref="STQ35:STT35"/>
    <mergeCell ref="STU35:STX35"/>
    <mergeCell ref="STY35:SUB35"/>
    <mergeCell ref="SUC35:SUF35"/>
    <mergeCell ref="SUG35:SUJ35"/>
    <mergeCell ref="SUK35:SUN35"/>
    <mergeCell ref="SUO35:SUR35"/>
    <mergeCell ref="SUS35:SUV35"/>
    <mergeCell ref="SUW35:SUZ35"/>
    <mergeCell ref="SVA35:SVD35"/>
    <mergeCell ref="SVE35:SVH35"/>
    <mergeCell ref="SVI35:SVL35"/>
    <mergeCell ref="SVM35:SVP35"/>
    <mergeCell ref="SVQ35:SVT35"/>
    <mergeCell ref="SVU35:SVX35"/>
    <mergeCell ref="SVY35:SWB35"/>
    <mergeCell ref="SWC35:SWF35"/>
    <mergeCell ref="SWG35:SWJ35"/>
    <mergeCell ref="SWK35:SWN35"/>
    <mergeCell ref="SWO35:SWR35"/>
    <mergeCell ref="SWS35:SWV35"/>
    <mergeCell ref="SWW35:SWZ35"/>
    <mergeCell ref="SXA35:SXD35"/>
    <mergeCell ref="SXE35:SXH35"/>
    <mergeCell ref="SXI35:SXL35"/>
    <mergeCell ref="SXM35:SXP35"/>
    <mergeCell ref="SXQ35:SXT35"/>
    <mergeCell ref="SXU35:SXX35"/>
    <mergeCell ref="SXY35:SYB35"/>
    <mergeCell ref="SYC35:SYF35"/>
    <mergeCell ref="SYG35:SYJ35"/>
    <mergeCell ref="SYK35:SYN35"/>
    <mergeCell ref="SYO35:SYR35"/>
    <mergeCell ref="SYS35:SYV35"/>
    <mergeCell ref="SYW35:SYZ35"/>
    <mergeCell ref="SZA35:SZD35"/>
    <mergeCell ref="SZE35:SZH35"/>
    <mergeCell ref="SZI35:SZL35"/>
    <mergeCell ref="SZM35:SZP35"/>
    <mergeCell ref="SZQ35:SZT35"/>
    <mergeCell ref="SZU35:SZX35"/>
    <mergeCell ref="SZY35:TAB35"/>
    <mergeCell ref="TAC35:TAF35"/>
    <mergeCell ref="TAG35:TAJ35"/>
    <mergeCell ref="TAK35:TAN35"/>
    <mergeCell ref="TAO35:TAR35"/>
    <mergeCell ref="TAS35:TAV35"/>
    <mergeCell ref="TAW35:TAZ35"/>
    <mergeCell ref="TBA35:TBD35"/>
    <mergeCell ref="TBE35:TBH35"/>
    <mergeCell ref="TBI35:TBL35"/>
    <mergeCell ref="TBM35:TBP35"/>
    <mergeCell ref="TBQ35:TBT35"/>
    <mergeCell ref="TBU35:TBX35"/>
    <mergeCell ref="TBY35:TCB35"/>
    <mergeCell ref="TCC35:TCF35"/>
    <mergeCell ref="TCG35:TCJ35"/>
    <mergeCell ref="TCK35:TCN35"/>
    <mergeCell ref="TCO35:TCR35"/>
    <mergeCell ref="TCS35:TCV35"/>
    <mergeCell ref="TCW35:TCZ35"/>
    <mergeCell ref="TDA35:TDD35"/>
    <mergeCell ref="TDE35:TDH35"/>
    <mergeCell ref="TDI35:TDL35"/>
    <mergeCell ref="TDM35:TDP35"/>
    <mergeCell ref="TDQ35:TDT35"/>
    <mergeCell ref="TDU35:TDX35"/>
    <mergeCell ref="TDY35:TEB35"/>
    <mergeCell ref="TEC35:TEF35"/>
    <mergeCell ref="TEG35:TEJ35"/>
    <mergeCell ref="TEK35:TEN35"/>
    <mergeCell ref="TEO35:TER35"/>
    <mergeCell ref="TES35:TEV35"/>
    <mergeCell ref="TEW35:TEZ35"/>
    <mergeCell ref="TFA35:TFD35"/>
    <mergeCell ref="TFE35:TFH35"/>
    <mergeCell ref="TFI35:TFL35"/>
    <mergeCell ref="TFM35:TFP35"/>
    <mergeCell ref="TFQ35:TFT35"/>
    <mergeCell ref="TFU35:TFX35"/>
    <mergeCell ref="TFY35:TGB35"/>
    <mergeCell ref="TGC35:TGF35"/>
    <mergeCell ref="TGG35:TGJ35"/>
    <mergeCell ref="TGK35:TGN35"/>
    <mergeCell ref="TGO35:TGR35"/>
    <mergeCell ref="TGS35:TGV35"/>
    <mergeCell ref="TGW35:TGZ35"/>
    <mergeCell ref="THA35:THD35"/>
    <mergeCell ref="THE35:THH35"/>
    <mergeCell ref="THI35:THL35"/>
    <mergeCell ref="THM35:THP35"/>
    <mergeCell ref="THQ35:THT35"/>
    <mergeCell ref="THU35:THX35"/>
    <mergeCell ref="THY35:TIB35"/>
    <mergeCell ref="TIC35:TIF35"/>
    <mergeCell ref="TIG35:TIJ35"/>
    <mergeCell ref="TIK35:TIN35"/>
    <mergeCell ref="TIO35:TIR35"/>
    <mergeCell ref="TIS35:TIV35"/>
    <mergeCell ref="TIW35:TIZ35"/>
    <mergeCell ref="TJA35:TJD35"/>
    <mergeCell ref="TJE35:TJH35"/>
    <mergeCell ref="TJI35:TJL35"/>
    <mergeCell ref="TJM35:TJP35"/>
    <mergeCell ref="TJQ35:TJT35"/>
    <mergeCell ref="TJU35:TJX35"/>
    <mergeCell ref="TJY35:TKB35"/>
    <mergeCell ref="TKC35:TKF35"/>
    <mergeCell ref="TKG35:TKJ35"/>
    <mergeCell ref="TKK35:TKN35"/>
    <mergeCell ref="TKO35:TKR35"/>
    <mergeCell ref="TKS35:TKV35"/>
    <mergeCell ref="TKW35:TKZ35"/>
    <mergeCell ref="TLA35:TLD35"/>
    <mergeCell ref="TLE35:TLH35"/>
    <mergeCell ref="TLI35:TLL35"/>
    <mergeCell ref="TLM35:TLP35"/>
    <mergeCell ref="TLQ35:TLT35"/>
    <mergeCell ref="TLU35:TLX35"/>
    <mergeCell ref="TLY35:TMB35"/>
    <mergeCell ref="TMC35:TMF35"/>
    <mergeCell ref="TMG35:TMJ35"/>
    <mergeCell ref="TMK35:TMN35"/>
    <mergeCell ref="TMO35:TMR35"/>
    <mergeCell ref="TMS35:TMV35"/>
    <mergeCell ref="TMW35:TMZ35"/>
    <mergeCell ref="TNA35:TND35"/>
    <mergeCell ref="TNE35:TNH35"/>
    <mergeCell ref="TNI35:TNL35"/>
    <mergeCell ref="TNM35:TNP35"/>
    <mergeCell ref="TNQ35:TNT35"/>
    <mergeCell ref="TNU35:TNX35"/>
    <mergeCell ref="TNY35:TOB35"/>
    <mergeCell ref="TOC35:TOF35"/>
    <mergeCell ref="TOG35:TOJ35"/>
    <mergeCell ref="TOK35:TON35"/>
    <mergeCell ref="TOO35:TOR35"/>
    <mergeCell ref="TOS35:TOV35"/>
    <mergeCell ref="TOW35:TOZ35"/>
    <mergeCell ref="TPA35:TPD35"/>
    <mergeCell ref="TPE35:TPH35"/>
    <mergeCell ref="TPI35:TPL35"/>
    <mergeCell ref="TPM35:TPP35"/>
    <mergeCell ref="TPQ35:TPT35"/>
    <mergeCell ref="TPU35:TPX35"/>
    <mergeCell ref="TPY35:TQB35"/>
    <mergeCell ref="TQC35:TQF35"/>
    <mergeCell ref="TQG35:TQJ35"/>
    <mergeCell ref="TQK35:TQN35"/>
    <mergeCell ref="TQO35:TQR35"/>
    <mergeCell ref="TQS35:TQV35"/>
    <mergeCell ref="TQW35:TQZ35"/>
    <mergeCell ref="TRA35:TRD35"/>
    <mergeCell ref="TRE35:TRH35"/>
    <mergeCell ref="TRI35:TRL35"/>
    <mergeCell ref="TRM35:TRP35"/>
    <mergeCell ref="TRQ35:TRT35"/>
    <mergeCell ref="TRU35:TRX35"/>
    <mergeCell ref="TRY35:TSB35"/>
    <mergeCell ref="TSC35:TSF35"/>
    <mergeCell ref="TSG35:TSJ35"/>
    <mergeCell ref="TSK35:TSN35"/>
    <mergeCell ref="TSO35:TSR35"/>
    <mergeCell ref="TSS35:TSV35"/>
    <mergeCell ref="TSW35:TSZ35"/>
    <mergeCell ref="TTA35:TTD35"/>
    <mergeCell ref="TTE35:TTH35"/>
    <mergeCell ref="TTI35:TTL35"/>
    <mergeCell ref="TTM35:TTP35"/>
    <mergeCell ref="TTQ35:TTT35"/>
    <mergeCell ref="TTU35:TTX35"/>
    <mergeCell ref="TTY35:TUB35"/>
    <mergeCell ref="TUC35:TUF35"/>
    <mergeCell ref="TUG35:TUJ35"/>
    <mergeCell ref="TUK35:TUN35"/>
    <mergeCell ref="TUO35:TUR35"/>
    <mergeCell ref="TUS35:TUV35"/>
    <mergeCell ref="TUW35:TUZ35"/>
    <mergeCell ref="TVA35:TVD35"/>
    <mergeCell ref="TVE35:TVH35"/>
    <mergeCell ref="TVI35:TVL35"/>
    <mergeCell ref="TVM35:TVP35"/>
    <mergeCell ref="TVQ35:TVT35"/>
    <mergeCell ref="TVU35:TVX35"/>
    <mergeCell ref="TVY35:TWB35"/>
    <mergeCell ref="TWC35:TWF35"/>
    <mergeCell ref="TWG35:TWJ35"/>
    <mergeCell ref="TWK35:TWN35"/>
    <mergeCell ref="TWO35:TWR35"/>
    <mergeCell ref="TWS35:TWV35"/>
    <mergeCell ref="TWW35:TWZ35"/>
    <mergeCell ref="TXA35:TXD35"/>
    <mergeCell ref="TXE35:TXH35"/>
    <mergeCell ref="TXI35:TXL35"/>
    <mergeCell ref="TXM35:TXP35"/>
    <mergeCell ref="TXQ35:TXT35"/>
    <mergeCell ref="TXU35:TXX35"/>
    <mergeCell ref="TXY35:TYB35"/>
    <mergeCell ref="TYC35:TYF35"/>
    <mergeCell ref="TYG35:TYJ35"/>
    <mergeCell ref="TYK35:TYN35"/>
    <mergeCell ref="TYO35:TYR35"/>
    <mergeCell ref="TYS35:TYV35"/>
    <mergeCell ref="TYW35:TYZ35"/>
    <mergeCell ref="TZA35:TZD35"/>
    <mergeCell ref="TZE35:TZH35"/>
    <mergeCell ref="TZI35:TZL35"/>
    <mergeCell ref="TZM35:TZP35"/>
    <mergeCell ref="TZQ35:TZT35"/>
    <mergeCell ref="TZU35:TZX35"/>
    <mergeCell ref="TZY35:UAB35"/>
    <mergeCell ref="UAC35:UAF35"/>
    <mergeCell ref="UAG35:UAJ35"/>
    <mergeCell ref="UAK35:UAN35"/>
    <mergeCell ref="UAO35:UAR35"/>
    <mergeCell ref="UAS35:UAV35"/>
    <mergeCell ref="UAW35:UAZ35"/>
    <mergeCell ref="UBA35:UBD35"/>
    <mergeCell ref="UBE35:UBH35"/>
    <mergeCell ref="UBI35:UBL35"/>
    <mergeCell ref="UBM35:UBP35"/>
    <mergeCell ref="UBQ35:UBT35"/>
    <mergeCell ref="UBU35:UBX35"/>
    <mergeCell ref="UBY35:UCB35"/>
    <mergeCell ref="UCC35:UCF35"/>
    <mergeCell ref="UCG35:UCJ35"/>
    <mergeCell ref="UCK35:UCN35"/>
    <mergeCell ref="UCO35:UCR35"/>
    <mergeCell ref="UCS35:UCV35"/>
    <mergeCell ref="UCW35:UCZ35"/>
    <mergeCell ref="UDA35:UDD35"/>
    <mergeCell ref="UDE35:UDH35"/>
    <mergeCell ref="UDI35:UDL35"/>
    <mergeCell ref="UDM35:UDP35"/>
    <mergeCell ref="UDQ35:UDT35"/>
    <mergeCell ref="UDU35:UDX35"/>
    <mergeCell ref="UDY35:UEB35"/>
    <mergeCell ref="UEC35:UEF35"/>
    <mergeCell ref="UEG35:UEJ35"/>
    <mergeCell ref="UEK35:UEN35"/>
    <mergeCell ref="UEO35:UER35"/>
    <mergeCell ref="UES35:UEV35"/>
    <mergeCell ref="UEW35:UEZ35"/>
    <mergeCell ref="UFA35:UFD35"/>
    <mergeCell ref="UFE35:UFH35"/>
    <mergeCell ref="UFI35:UFL35"/>
    <mergeCell ref="UFM35:UFP35"/>
    <mergeCell ref="UFQ35:UFT35"/>
    <mergeCell ref="UFU35:UFX35"/>
    <mergeCell ref="UFY35:UGB35"/>
    <mergeCell ref="UGC35:UGF35"/>
    <mergeCell ref="UGG35:UGJ35"/>
    <mergeCell ref="UGK35:UGN35"/>
    <mergeCell ref="UGO35:UGR35"/>
    <mergeCell ref="UGS35:UGV35"/>
    <mergeCell ref="UGW35:UGZ35"/>
    <mergeCell ref="UHA35:UHD35"/>
    <mergeCell ref="UHE35:UHH35"/>
    <mergeCell ref="UHI35:UHL35"/>
    <mergeCell ref="UHM35:UHP35"/>
    <mergeCell ref="UHQ35:UHT35"/>
    <mergeCell ref="UHU35:UHX35"/>
    <mergeCell ref="UHY35:UIB35"/>
    <mergeCell ref="UIC35:UIF35"/>
    <mergeCell ref="UIG35:UIJ35"/>
    <mergeCell ref="UIK35:UIN35"/>
    <mergeCell ref="UIO35:UIR35"/>
    <mergeCell ref="UIS35:UIV35"/>
    <mergeCell ref="UIW35:UIZ35"/>
    <mergeCell ref="UJA35:UJD35"/>
    <mergeCell ref="UJE35:UJH35"/>
    <mergeCell ref="UJI35:UJL35"/>
    <mergeCell ref="UJM35:UJP35"/>
    <mergeCell ref="UJQ35:UJT35"/>
    <mergeCell ref="UJU35:UJX35"/>
    <mergeCell ref="UJY35:UKB35"/>
    <mergeCell ref="UKC35:UKF35"/>
    <mergeCell ref="UKG35:UKJ35"/>
    <mergeCell ref="UKK35:UKN35"/>
    <mergeCell ref="UKO35:UKR35"/>
    <mergeCell ref="UKS35:UKV35"/>
    <mergeCell ref="UKW35:UKZ35"/>
    <mergeCell ref="ULA35:ULD35"/>
    <mergeCell ref="ULE35:ULH35"/>
    <mergeCell ref="ULI35:ULL35"/>
    <mergeCell ref="ULM35:ULP35"/>
    <mergeCell ref="ULQ35:ULT35"/>
    <mergeCell ref="ULU35:ULX35"/>
    <mergeCell ref="ULY35:UMB35"/>
    <mergeCell ref="UMC35:UMF35"/>
    <mergeCell ref="UMG35:UMJ35"/>
    <mergeCell ref="UMK35:UMN35"/>
    <mergeCell ref="UMO35:UMR35"/>
    <mergeCell ref="UMS35:UMV35"/>
    <mergeCell ref="UMW35:UMZ35"/>
    <mergeCell ref="UNA35:UND35"/>
    <mergeCell ref="UNE35:UNH35"/>
    <mergeCell ref="UNI35:UNL35"/>
    <mergeCell ref="UNM35:UNP35"/>
    <mergeCell ref="UNQ35:UNT35"/>
    <mergeCell ref="UNU35:UNX35"/>
    <mergeCell ref="UNY35:UOB35"/>
    <mergeCell ref="UOC35:UOF35"/>
    <mergeCell ref="UOG35:UOJ35"/>
    <mergeCell ref="UOK35:UON35"/>
    <mergeCell ref="UOO35:UOR35"/>
    <mergeCell ref="UOS35:UOV35"/>
    <mergeCell ref="UOW35:UOZ35"/>
    <mergeCell ref="UPA35:UPD35"/>
    <mergeCell ref="UPE35:UPH35"/>
    <mergeCell ref="UPI35:UPL35"/>
    <mergeCell ref="UPM35:UPP35"/>
    <mergeCell ref="UPQ35:UPT35"/>
    <mergeCell ref="UPU35:UPX35"/>
    <mergeCell ref="UPY35:UQB35"/>
    <mergeCell ref="UQC35:UQF35"/>
    <mergeCell ref="UQG35:UQJ35"/>
    <mergeCell ref="UQK35:UQN35"/>
    <mergeCell ref="UQO35:UQR35"/>
    <mergeCell ref="UQS35:UQV35"/>
    <mergeCell ref="UQW35:UQZ35"/>
    <mergeCell ref="URA35:URD35"/>
    <mergeCell ref="URE35:URH35"/>
    <mergeCell ref="URI35:URL35"/>
    <mergeCell ref="URM35:URP35"/>
    <mergeCell ref="URQ35:URT35"/>
    <mergeCell ref="URU35:URX35"/>
    <mergeCell ref="URY35:USB35"/>
    <mergeCell ref="USC35:USF35"/>
    <mergeCell ref="USG35:USJ35"/>
    <mergeCell ref="USK35:USN35"/>
    <mergeCell ref="USO35:USR35"/>
    <mergeCell ref="USS35:USV35"/>
    <mergeCell ref="USW35:USZ35"/>
    <mergeCell ref="UTA35:UTD35"/>
    <mergeCell ref="UTE35:UTH35"/>
    <mergeCell ref="UTI35:UTL35"/>
    <mergeCell ref="UTM35:UTP35"/>
    <mergeCell ref="UTQ35:UTT35"/>
    <mergeCell ref="UTU35:UTX35"/>
    <mergeCell ref="UTY35:UUB35"/>
    <mergeCell ref="UUC35:UUF35"/>
    <mergeCell ref="UUG35:UUJ35"/>
    <mergeCell ref="UUK35:UUN35"/>
    <mergeCell ref="UUO35:UUR35"/>
    <mergeCell ref="UUS35:UUV35"/>
    <mergeCell ref="UUW35:UUZ35"/>
    <mergeCell ref="UVA35:UVD35"/>
    <mergeCell ref="UVE35:UVH35"/>
    <mergeCell ref="UVI35:UVL35"/>
    <mergeCell ref="UVM35:UVP35"/>
    <mergeCell ref="UVQ35:UVT35"/>
    <mergeCell ref="UVU35:UVX35"/>
    <mergeCell ref="UVY35:UWB35"/>
    <mergeCell ref="UWC35:UWF35"/>
    <mergeCell ref="UWG35:UWJ35"/>
    <mergeCell ref="UWK35:UWN35"/>
    <mergeCell ref="UWO35:UWR35"/>
    <mergeCell ref="UWS35:UWV35"/>
    <mergeCell ref="UWW35:UWZ35"/>
    <mergeCell ref="UXA35:UXD35"/>
    <mergeCell ref="UXE35:UXH35"/>
    <mergeCell ref="UXI35:UXL35"/>
    <mergeCell ref="UXM35:UXP35"/>
    <mergeCell ref="UXQ35:UXT35"/>
    <mergeCell ref="UXU35:UXX35"/>
    <mergeCell ref="UXY35:UYB35"/>
    <mergeCell ref="UYC35:UYF35"/>
    <mergeCell ref="UYG35:UYJ35"/>
    <mergeCell ref="UYK35:UYN35"/>
    <mergeCell ref="UYO35:UYR35"/>
    <mergeCell ref="UYS35:UYV35"/>
    <mergeCell ref="UYW35:UYZ35"/>
    <mergeCell ref="UZA35:UZD35"/>
    <mergeCell ref="UZE35:UZH35"/>
    <mergeCell ref="UZI35:UZL35"/>
    <mergeCell ref="UZM35:UZP35"/>
    <mergeCell ref="UZQ35:UZT35"/>
    <mergeCell ref="UZU35:UZX35"/>
    <mergeCell ref="UZY35:VAB35"/>
    <mergeCell ref="VAC35:VAF35"/>
    <mergeCell ref="VAG35:VAJ35"/>
    <mergeCell ref="VAK35:VAN35"/>
    <mergeCell ref="VAO35:VAR35"/>
    <mergeCell ref="VAS35:VAV35"/>
    <mergeCell ref="VAW35:VAZ35"/>
    <mergeCell ref="VBA35:VBD35"/>
    <mergeCell ref="VBE35:VBH35"/>
    <mergeCell ref="VBI35:VBL35"/>
    <mergeCell ref="VBM35:VBP35"/>
    <mergeCell ref="VBQ35:VBT35"/>
    <mergeCell ref="VBU35:VBX35"/>
    <mergeCell ref="VBY35:VCB35"/>
    <mergeCell ref="VCC35:VCF35"/>
    <mergeCell ref="VCG35:VCJ35"/>
    <mergeCell ref="VCK35:VCN35"/>
    <mergeCell ref="VCO35:VCR35"/>
    <mergeCell ref="VCS35:VCV35"/>
    <mergeCell ref="VCW35:VCZ35"/>
    <mergeCell ref="VDA35:VDD35"/>
    <mergeCell ref="VDE35:VDH35"/>
    <mergeCell ref="VDI35:VDL35"/>
    <mergeCell ref="VDM35:VDP35"/>
    <mergeCell ref="VDQ35:VDT35"/>
    <mergeCell ref="VDU35:VDX35"/>
    <mergeCell ref="VDY35:VEB35"/>
    <mergeCell ref="VEC35:VEF35"/>
    <mergeCell ref="VEG35:VEJ35"/>
    <mergeCell ref="VEK35:VEN35"/>
    <mergeCell ref="VEO35:VER35"/>
    <mergeCell ref="VES35:VEV35"/>
    <mergeCell ref="VEW35:VEZ35"/>
    <mergeCell ref="VFA35:VFD35"/>
    <mergeCell ref="VFE35:VFH35"/>
    <mergeCell ref="VFI35:VFL35"/>
    <mergeCell ref="VFM35:VFP35"/>
    <mergeCell ref="VFQ35:VFT35"/>
    <mergeCell ref="VFU35:VFX35"/>
    <mergeCell ref="VFY35:VGB35"/>
    <mergeCell ref="VGC35:VGF35"/>
    <mergeCell ref="VGG35:VGJ35"/>
    <mergeCell ref="VGK35:VGN35"/>
    <mergeCell ref="VGO35:VGR35"/>
    <mergeCell ref="VGS35:VGV35"/>
    <mergeCell ref="VGW35:VGZ35"/>
    <mergeCell ref="VHA35:VHD35"/>
    <mergeCell ref="VHE35:VHH35"/>
    <mergeCell ref="VHI35:VHL35"/>
    <mergeCell ref="VHM35:VHP35"/>
    <mergeCell ref="VHQ35:VHT35"/>
    <mergeCell ref="VHU35:VHX35"/>
    <mergeCell ref="VHY35:VIB35"/>
    <mergeCell ref="VIC35:VIF35"/>
    <mergeCell ref="VIG35:VIJ35"/>
    <mergeCell ref="VIK35:VIN35"/>
    <mergeCell ref="VIO35:VIR35"/>
    <mergeCell ref="VIS35:VIV35"/>
    <mergeCell ref="VIW35:VIZ35"/>
    <mergeCell ref="VJA35:VJD35"/>
    <mergeCell ref="VJE35:VJH35"/>
    <mergeCell ref="VJI35:VJL35"/>
    <mergeCell ref="VJM35:VJP35"/>
    <mergeCell ref="VJQ35:VJT35"/>
    <mergeCell ref="VJU35:VJX35"/>
    <mergeCell ref="VJY35:VKB35"/>
    <mergeCell ref="VKC35:VKF35"/>
    <mergeCell ref="VKG35:VKJ35"/>
    <mergeCell ref="VKK35:VKN35"/>
    <mergeCell ref="VKO35:VKR35"/>
    <mergeCell ref="VKS35:VKV35"/>
    <mergeCell ref="VKW35:VKZ35"/>
    <mergeCell ref="VLA35:VLD35"/>
    <mergeCell ref="VLE35:VLH35"/>
    <mergeCell ref="VLI35:VLL35"/>
    <mergeCell ref="VLM35:VLP35"/>
    <mergeCell ref="VLQ35:VLT35"/>
    <mergeCell ref="VLU35:VLX35"/>
    <mergeCell ref="VLY35:VMB35"/>
    <mergeCell ref="VMC35:VMF35"/>
    <mergeCell ref="VMG35:VMJ35"/>
    <mergeCell ref="VMK35:VMN35"/>
    <mergeCell ref="VMO35:VMR35"/>
    <mergeCell ref="VMS35:VMV35"/>
    <mergeCell ref="VMW35:VMZ35"/>
    <mergeCell ref="VNA35:VND35"/>
    <mergeCell ref="VNE35:VNH35"/>
    <mergeCell ref="VNI35:VNL35"/>
    <mergeCell ref="VNM35:VNP35"/>
    <mergeCell ref="VNQ35:VNT35"/>
    <mergeCell ref="VNU35:VNX35"/>
    <mergeCell ref="VNY35:VOB35"/>
    <mergeCell ref="VOC35:VOF35"/>
    <mergeCell ref="VOG35:VOJ35"/>
    <mergeCell ref="VOK35:VON35"/>
    <mergeCell ref="VOO35:VOR35"/>
    <mergeCell ref="VOS35:VOV35"/>
    <mergeCell ref="VOW35:VOZ35"/>
    <mergeCell ref="VPA35:VPD35"/>
    <mergeCell ref="VPE35:VPH35"/>
    <mergeCell ref="VPI35:VPL35"/>
    <mergeCell ref="VPM35:VPP35"/>
    <mergeCell ref="VPQ35:VPT35"/>
    <mergeCell ref="VPU35:VPX35"/>
    <mergeCell ref="VPY35:VQB35"/>
    <mergeCell ref="VQC35:VQF35"/>
    <mergeCell ref="VQG35:VQJ35"/>
    <mergeCell ref="VQK35:VQN35"/>
    <mergeCell ref="VQO35:VQR35"/>
    <mergeCell ref="VQS35:VQV35"/>
    <mergeCell ref="VQW35:VQZ35"/>
    <mergeCell ref="VRA35:VRD35"/>
    <mergeCell ref="VRE35:VRH35"/>
    <mergeCell ref="VRI35:VRL35"/>
    <mergeCell ref="VRM35:VRP35"/>
    <mergeCell ref="VRQ35:VRT35"/>
    <mergeCell ref="VRU35:VRX35"/>
    <mergeCell ref="VRY35:VSB35"/>
    <mergeCell ref="VSC35:VSF35"/>
    <mergeCell ref="VSG35:VSJ35"/>
    <mergeCell ref="VSK35:VSN35"/>
    <mergeCell ref="VSO35:VSR35"/>
    <mergeCell ref="VSS35:VSV35"/>
    <mergeCell ref="VSW35:VSZ35"/>
    <mergeCell ref="VTA35:VTD35"/>
    <mergeCell ref="VTE35:VTH35"/>
    <mergeCell ref="VTI35:VTL35"/>
    <mergeCell ref="VTM35:VTP35"/>
    <mergeCell ref="VTQ35:VTT35"/>
    <mergeCell ref="VTU35:VTX35"/>
    <mergeCell ref="VTY35:VUB35"/>
    <mergeCell ref="VUC35:VUF35"/>
    <mergeCell ref="VUG35:VUJ35"/>
    <mergeCell ref="VUK35:VUN35"/>
    <mergeCell ref="VUO35:VUR35"/>
    <mergeCell ref="VUS35:VUV35"/>
    <mergeCell ref="VUW35:VUZ35"/>
    <mergeCell ref="VVA35:VVD35"/>
    <mergeCell ref="VVE35:VVH35"/>
    <mergeCell ref="VVI35:VVL35"/>
    <mergeCell ref="VVM35:VVP35"/>
    <mergeCell ref="VVQ35:VVT35"/>
    <mergeCell ref="VVU35:VVX35"/>
    <mergeCell ref="VVY35:VWB35"/>
    <mergeCell ref="VWC35:VWF35"/>
    <mergeCell ref="VWG35:VWJ35"/>
    <mergeCell ref="VWK35:VWN35"/>
    <mergeCell ref="VWO35:VWR35"/>
    <mergeCell ref="VWS35:VWV35"/>
    <mergeCell ref="VWW35:VWZ35"/>
    <mergeCell ref="VXA35:VXD35"/>
    <mergeCell ref="VXE35:VXH35"/>
    <mergeCell ref="VXI35:VXL35"/>
    <mergeCell ref="VXM35:VXP35"/>
    <mergeCell ref="VXQ35:VXT35"/>
    <mergeCell ref="VXU35:VXX35"/>
    <mergeCell ref="VXY35:VYB35"/>
    <mergeCell ref="VYC35:VYF35"/>
    <mergeCell ref="VYG35:VYJ35"/>
    <mergeCell ref="VYK35:VYN35"/>
    <mergeCell ref="VYO35:VYR35"/>
    <mergeCell ref="VYS35:VYV35"/>
    <mergeCell ref="VYW35:VYZ35"/>
    <mergeCell ref="VZA35:VZD35"/>
    <mergeCell ref="VZE35:VZH35"/>
    <mergeCell ref="VZI35:VZL35"/>
    <mergeCell ref="VZM35:VZP35"/>
    <mergeCell ref="VZQ35:VZT35"/>
    <mergeCell ref="VZU35:VZX35"/>
    <mergeCell ref="VZY35:WAB35"/>
    <mergeCell ref="WAC35:WAF35"/>
    <mergeCell ref="WAG35:WAJ35"/>
    <mergeCell ref="WAK35:WAN35"/>
    <mergeCell ref="WLY35:WMB35"/>
    <mergeCell ref="WMC35:WMF35"/>
    <mergeCell ref="WMG35:WMJ35"/>
    <mergeCell ref="WMK35:WMN35"/>
    <mergeCell ref="WMO35:WMR35"/>
    <mergeCell ref="WMS35:WMV35"/>
    <mergeCell ref="WMW35:WMZ35"/>
    <mergeCell ref="WNA35:WND35"/>
    <mergeCell ref="WNE35:WNH35"/>
    <mergeCell ref="WNI35:WNL35"/>
    <mergeCell ref="WNM35:WNP35"/>
    <mergeCell ref="WNQ35:WNT35"/>
    <mergeCell ref="WAO35:WAR35"/>
    <mergeCell ref="WAS35:WAV35"/>
    <mergeCell ref="WAW35:WAZ35"/>
    <mergeCell ref="WBA35:WBD35"/>
    <mergeCell ref="WBE35:WBH35"/>
    <mergeCell ref="WBI35:WBL35"/>
    <mergeCell ref="WBM35:WBP35"/>
    <mergeCell ref="WBQ35:WBT35"/>
    <mergeCell ref="WBU35:WBX35"/>
    <mergeCell ref="WBY35:WCB35"/>
    <mergeCell ref="WCC35:WCF35"/>
    <mergeCell ref="WCG35:WCJ35"/>
    <mergeCell ref="WCK35:WCN35"/>
    <mergeCell ref="WCO35:WCR35"/>
    <mergeCell ref="WCS35:WCV35"/>
    <mergeCell ref="WCW35:WCZ35"/>
    <mergeCell ref="WDA35:WDD35"/>
    <mergeCell ref="WDE35:WDH35"/>
    <mergeCell ref="WDI35:WDL35"/>
    <mergeCell ref="WDM35:WDP35"/>
    <mergeCell ref="WDQ35:WDT35"/>
    <mergeCell ref="WDU35:WDX35"/>
    <mergeCell ref="WDY35:WEB35"/>
    <mergeCell ref="WEC35:WEF35"/>
    <mergeCell ref="WEG35:WEJ35"/>
    <mergeCell ref="WEK35:WEN35"/>
    <mergeCell ref="WEO35:WER35"/>
    <mergeCell ref="WES35:WEV35"/>
    <mergeCell ref="WEW35:WEZ35"/>
    <mergeCell ref="WFA35:WFD35"/>
    <mergeCell ref="WFE35:WFH35"/>
    <mergeCell ref="WFI35:WFL35"/>
    <mergeCell ref="WFM35:WFP35"/>
    <mergeCell ref="XAC35:XAF35"/>
    <mergeCell ref="XAG35:XAJ35"/>
    <mergeCell ref="XAK35:XAN35"/>
    <mergeCell ref="XAO35:XAR35"/>
    <mergeCell ref="XAS35:XAV35"/>
    <mergeCell ref="XAW35:XAZ35"/>
    <mergeCell ref="XBA35:XBD35"/>
    <mergeCell ref="XBE35:XBH35"/>
    <mergeCell ref="XBI35:XBL35"/>
    <mergeCell ref="XBM35:XBP35"/>
    <mergeCell ref="XBQ35:XBT35"/>
    <mergeCell ref="XBU35:XBX35"/>
    <mergeCell ref="EC39:EF39"/>
    <mergeCell ref="EG39:EJ39"/>
    <mergeCell ref="EK39:EN39"/>
    <mergeCell ref="EO39:ER39"/>
    <mergeCell ref="ES39:EV39"/>
    <mergeCell ref="EW39:EZ39"/>
    <mergeCell ref="FA39:FD39"/>
    <mergeCell ref="FE39:FH39"/>
    <mergeCell ref="FI39:FL39"/>
    <mergeCell ref="FM39:FP39"/>
    <mergeCell ref="FQ39:FT39"/>
    <mergeCell ref="FU39:FX39"/>
    <mergeCell ref="FY39:GB39"/>
    <mergeCell ref="GC39:GF39"/>
    <mergeCell ref="GG39:GJ39"/>
    <mergeCell ref="GK39:GN39"/>
    <mergeCell ref="GO39:GR39"/>
    <mergeCell ref="GS39:GV39"/>
    <mergeCell ref="GW39:GZ39"/>
    <mergeCell ref="HA39:HD39"/>
    <mergeCell ref="HE39:HH39"/>
    <mergeCell ref="HI39:HL39"/>
    <mergeCell ref="HM39:HP39"/>
    <mergeCell ref="HQ39:HT39"/>
    <mergeCell ref="HU39:HX39"/>
    <mergeCell ref="HY39:IB39"/>
    <mergeCell ref="IC39:IF39"/>
    <mergeCell ref="IG39:IJ39"/>
    <mergeCell ref="IK39:IN39"/>
    <mergeCell ref="IO39:IR39"/>
    <mergeCell ref="WXQ35:WXT35"/>
    <mergeCell ref="WXU35:WXX35"/>
    <mergeCell ref="WFQ35:WFT35"/>
    <mergeCell ref="WFU35:WFX35"/>
    <mergeCell ref="WFY35:WGB35"/>
    <mergeCell ref="WGC35:WGF35"/>
    <mergeCell ref="WGG35:WGJ35"/>
    <mergeCell ref="WGK35:WGN35"/>
    <mergeCell ref="WGO35:WGR35"/>
    <mergeCell ref="WGS35:WGV35"/>
    <mergeCell ref="WGW35:WGZ35"/>
    <mergeCell ref="WHA35:WHD35"/>
    <mergeCell ref="WHE35:WHH35"/>
    <mergeCell ref="WHI35:WHL35"/>
    <mergeCell ref="WHM35:WHP35"/>
    <mergeCell ref="WHQ35:WHT35"/>
    <mergeCell ref="WHU35:WHX35"/>
    <mergeCell ref="WHY35:WIB35"/>
    <mergeCell ref="WIC35:WIF35"/>
    <mergeCell ref="WIG35:WIJ35"/>
    <mergeCell ref="WIK35:WIN35"/>
    <mergeCell ref="WIO35:WIR35"/>
    <mergeCell ref="WXM35:WXP35"/>
    <mergeCell ref="WXY35:WYB35"/>
    <mergeCell ref="WYC35:WYF35"/>
    <mergeCell ref="WYG35:WYJ35"/>
    <mergeCell ref="WYK35:WYN35"/>
    <mergeCell ref="WYO35:WYR35"/>
    <mergeCell ref="WYS35:WYV35"/>
    <mergeCell ref="WYW35:WYZ35"/>
    <mergeCell ref="WZA35:WZD35"/>
    <mergeCell ref="WZE35:WZH35"/>
    <mergeCell ref="WZI35:WZL35"/>
    <mergeCell ref="WZM35:WZP35"/>
    <mergeCell ref="WNU35:WNX35"/>
    <mergeCell ref="WNY35:WOB35"/>
    <mergeCell ref="WOC35:WOF35"/>
    <mergeCell ref="WOG35:WOJ35"/>
    <mergeCell ref="WOK35:WON35"/>
    <mergeCell ref="WOO35:WOR35"/>
    <mergeCell ref="WOS35:WOV35"/>
    <mergeCell ref="WOW35:WOZ35"/>
    <mergeCell ref="WPA35:WPD35"/>
    <mergeCell ref="WPE35:WPH35"/>
    <mergeCell ref="WPI35:WPL35"/>
    <mergeCell ref="B38:D38"/>
    <mergeCell ref="A44:D44"/>
    <mergeCell ref="B45:D45"/>
    <mergeCell ref="B46:D46"/>
    <mergeCell ref="B47:D47"/>
    <mergeCell ref="B48:D48"/>
    <mergeCell ref="B14:D14"/>
    <mergeCell ref="WZQ35:WZT35"/>
    <mergeCell ref="WZU35:WZX35"/>
    <mergeCell ref="WZY35:XAB35"/>
    <mergeCell ref="A39:D39"/>
    <mergeCell ref="WIS35:WIV35"/>
    <mergeCell ref="WIW35:WIZ35"/>
    <mergeCell ref="WJA35:WJD35"/>
    <mergeCell ref="WJE35:WJH35"/>
    <mergeCell ref="WJI35:WJL35"/>
    <mergeCell ref="WJM35:WJP35"/>
    <mergeCell ref="WJQ35:WJT35"/>
    <mergeCell ref="WJU35:WJX35"/>
    <mergeCell ref="WJY35:WKB35"/>
    <mergeCell ref="WKC35:WKF35"/>
    <mergeCell ref="WKG35:WKJ35"/>
    <mergeCell ref="WKK35:WKN35"/>
    <mergeCell ref="WKO35:WKR35"/>
    <mergeCell ref="WTE35:WTH35"/>
    <mergeCell ref="WTI35:WTL35"/>
    <mergeCell ref="WTM35:WTP35"/>
    <mergeCell ref="WTQ35:WTT35"/>
    <mergeCell ref="WTU35:WTX35"/>
    <mergeCell ref="WTY35:WUB35"/>
    <mergeCell ref="WUC35:WUF35"/>
    <mergeCell ref="WUG35:WUJ35"/>
    <mergeCell ref="WUK35:WUN35"/>
    <mergeCell ref="WKS35:WKV35"/>
    <mergeCell ref="WKW35:WKZ35"/>
    <mergeCell ref="WLA35:WLD35"/>
    <mergeCell ref="WLE35:WLH35"/>
    <mergeCell ref="WLI35:WLL35"/>
    <mergeCell ref="WLM35:WLP35"/>
    <mergeCell ref="WLQ35:WLT35"/>
    <mergeCell ref="WLU35:WLX35"/>
    <mergeCell ref="XES35:XEV35"/>
    <mergeCell ref="XEW35:XEZ35"/>
    <mergeCell ref="XFA35:XFD35"/>
    <mergeCell ref="XDQ35:XDT35"/>
    <mergeCell ref="XDU35:XDX35"/>
    <mergeCell ref="XDY35:XEB35"/>
    <mergeCell ref="XEC35:XEF35"/>
    <mergeCell ref="XEG35:XEJ35"/>
    <mergeCell ref="XEK35:XEN35"/>
    <mergeCell ref="XEO35:XER35"/>
    <mergeCell ref="WPM35:WPP35"/>
    <mergeCell ref="WPQ35:WPT35"/>
    <mergeCell ref="WPU35:WPX35"/>
    <mergeCell ref="WPY35:WQB35"/>
    <mergeCell ref="WQC35:WQF35"/>
    <mergeCell ref="WQG35:WQJ35"/>
    <mergeCell ref="WQK35:WQN35"/>
    <mergeCell ref="WQO35:WQR35"/>
    <mergeCell ref="WQS35:WQV35"/>
    <mergeCell ref="WQW35:WQZ35"/>
    <mergeCell ref="WRA35:WRD35"/>
    <mergeCell ref="WRE35:WRH35"/>
    <mergeCell ref="WRI35:WRL35"/>
    <mergeCell ref="WRM35:WRP35"/>
    <mergeCell ref="WRQ35:WRT35"/>
    <mergeCell ref="WRU35:WRX35"/>
    <mergeCell ref="WRY35:WSB35"/>
    <mergeCell ref="WSC35:WSF35"/>
    <mergeCell ref="WSG35:WSJ35"/>
    <mergeCell ref="WSK35:WSN35"/>
    <mergeCell ref="WSO35:WSR35"/>
    <mergeCell ref="WSS35:WSV35"/>
    <mergeCell ref="WSW35:WSZ35"/>
    <mergeCell ref="WTA35:WTD35"/>
    <mergeCell ref="XBY35:XCB35"/>
    <mergeCell ref="XCC35:XCF35"/>
    <mergeCell ref="XCG35:XCJ35"/>
    <mergeCell ref="XCK35:XCN35"/>
    <mergeCell ref="XCO35:XCR35"/>
    <mergeCell ref="XCS35:XCV35"/>
    <mergeCell ref="XCW35:XCZ35"/>
    <mergeCell ref="XDA35:XDD35"/>
    <mergeCell ref="XDE35:XDH35"/>
    <mergeCell ref="XDI35:XDL35"/>
    <mergeCell ref="XDM35:XDP35"/>
    <mergeCell ref="WUO35:WUR35"/>
    <mergeCell ref="WUS35:WUV35"/>
    <mergeCell ref="WUW35:WUZ35"/>
    <mergeCell ref="WVA35:WVD35"/>
    <mergeCell ref="WVE35:WVH35"/>
    <mergeCell ref="WVI35:WVL35"/>
    <mergeCell ref="WVM35:WVP35"/>
    <mergeCell ref="WVQ35:WVT35"/>
    <mergeCell ref="WVU35:WVX35"/>
    <mergeCell ref="WVY35:WWB35"/>
    <mergeCell ref="WWC35:WWF35"/>
    <mergeCell ref="WWG35:WWJ35"/>
    <mergeCell ref="WWK35:WWN35"/>
    <mergeCell ref="WWO35:WWR35"/>
    <mergeCell ref="WWS35:WWV35"/>
    <mergeCell ref="WWW35:WWZ35"/>
    <mergeCell ref="WXA35:WXD35"/>
    <mergeCell ref="WXE35:WXH35"/>
    <mergeCell ref="WXI35:WXL35"/>
    <mergeCell ref="E39:H39"/>
    <mergeCell ref="I39:L39"/>
    <mergeCell ref="M39:P39"/>
    <mergeCell ref="Q39:T39"/>
    <mergeCell ref="U39:X39"/>
    <mergeCell ref="Y39:AB39"/>
    <mergeCell ref="AC39:AF39"/>
    <mergeCell ref="AG39:AJ39"/>
    <mergeCell ref="AK39:AN39"/>
    <mergeCell ref="AO39:AR39"/>
    <mergeCell ref="AS39:AV39"/>
    <mergeCell ref="AW39:AZ39"/>
    <mergeCell ref="BA39:BD39"/>
    <mergeCell ref="BE39:BH39"/>
    <mergeCell ref="BI39:BL39"/>
    <mergeCell ref="BM39:BP39"/>
    <mergeCell ref="BQ39:BT39"/>
    <mergeCell ref="BU39:BX39"/>
    <mergeCell ref="BY39:CB39"/>
    <mergeCell ref="CC39:CF39"/>
    <mergeCell ref="CG39:CJ39"/>
    <mergeCell ref="CK39:CN39"/>
    <mergeCell ref="CO39:CR39"/>
    <mergeCell ref="CS39:CV39"/>
    <mergeCell ref="CW39:CZ39"/>
    <mergeCell ref="DA39:DD39"/>
    <mergeCell ref="DE39:DH39"/>
    <mergeCell ref="DI39:DL39"/>
    <mergeCell ref="DM39:DP39"/>
    <mergeCell ref="DQ39:DT39"/>
    <mergeCell ref="DU39:DX39"/>
    <mergeCell ref="DY39:EB39"/>
    <mergeCell ref="IS39:IV39"/>
    <mergeCell ref="IW39:IZ39"/>
    <mergeCell ref="JA39:JD39"/>
    <mergeCell ref="JE39:JH39"/>
    <mergeCell ref="JI39:JL39"/>
    <mergeCell ref="JM39:JP39"/>
    <mergeCell ref="JQ39:JT39"/>
    <mergeCell ref="JU39:JX39"/>
    <mergeCell ref="JY39:KB39"/>
    <mergeCell ref="KC39:KF39"/>
    <mergeCell ref="KG39:KJ39"/>
    <mergeCell ref="KK39:KN39"/>
    <mergeCell ref="KO39:KR39"/>
    <mergeCell ref="KS39:KV39"/>
    <mergeCell ref="KW39:KZ39"/>
    <mergeCell ref="LA39:LD39"/>
    <mergeCell ref="LE39:LH39"/>
    <mergeCell ref="LI39:LL39"/>
    <mergeCell ref="LM39:LP39"/>
    <mergeCell ref="LQ39:LT39"/>
    <mergeCell ref="LU39:LX39"/>
    <mergeCell ref="LY39:MB39"/>
    <mergeCell ref="MC39:MF39"/>
    <mergeCell ref="MG39:MJ39"/>
    <mergeCell ref="MK39:MN39"/>
    <mergeCell ref="MO39:MR39"/>
    <mergeCell ref="MS39:MV39"/>
    <mergeCell ref="MW39:MZ39"/>
    <mergeCell ref="NA39:ND39"/>
    <mergeCell ref="NE39:NH39"/>
    <mergeCell ref="NI39:NL39"/>
    <mergeCell ref="NM39:NP39"/>
    <mergeCell ref="NQ39:NT39"/>
    <mergeCell ref="NU39:NX39"/>
    <mergeCell ref="NY39:OB39"/>
    <mergeCell ref="OC39:OF39"/>
    <mergeCell ref="OG39:OJ39"/>
    <mergeCell ref="OK39:ON39"/>
    <mergeCell ref="OO39:OR39"/>
    <mergeCell ref="OS39:OV39"/>
    <mergeCell ref="OW39:OZ39"/>
    <mergeCell ref="PA39:PD39"/>
    <mergeCell ref="PE39:PH39"/>
    <mergeCell ref="PI39:PL39"/>
    <mergeCell ref="PM39:PP39"/>
    <mergeCell ref="PQ39:PT39"/>
    <mergeCell ref="PU39:PX39"/>
    <mergeCell ref="PY39:QB39"/>
    <mergeCell ref="QC39:QF39"/>
    <mergeCell ref="QG39:QJ39"/>
    <mergeCell ref="QK39:QN39"/>
    <mergeCell ref="QO39:QR39"/>
    <mergeCell ref="QS39:QV39"/>
    <mergeCell ref="QW39:QZ39"/>
    <mergeCell ref="RA39:RD39"/>
    <mergeCell ref="RE39:RH39"/>
    <mergeCell ref="RI39:RL39"/>
    <mergeCell ref="RM39:RP39"/>
    <mergeCell ref="RQ39:RT39"/>
    <mergeCell ref="RU39:RX39"/>
    <mergeCell ref="RY39:SB39"/>
    <mergeCell ref="SC39:SF39"/>
    <mergeCell ref="SG39:SJ39"/>
    <mergeCell ref="SK39:SN39"/>
    <mergeCell ref="SO39:SR39"/>
    <mergeCell ref="SS39:SV39"/>
    <mergeCell ref="SW39:SZ39"/>
    <mergeCell ref="TA39:TD39"/>
    <mergeCell ref="TE39:TH39"/>
    <mergeCell ref="TI39:TL39"/>
    <mergeCell ref="TM39:TP39"/>
    <mergeCell ref="TQ39:TT39"/>
    <mergeCell ref="TU39:TX39"/>
    <mergeCell ref="TY39:UB39"/>
    <mergeCell ref="UC39:UF39"/>
    <mergeCell ref="UG39:UJ39"/>
    <mergeCell ref="UK39:UN39"/>
    <mergeCell ref="UO39:UR39"/>
    <mergeCell ref="US39:UV39"/>
    <mergeCell ref="UW39:UZ39"/>
    <mergeCell ref="VA39:VD39"/>
    <mergeCell ref="VE39:VH39"/>
    <mergeCell ref="VI39:VL39"/>
    <mergeCell ref="VM39:VP39"/>
    <mergeCell ref="VQ39:VT39"/>
    <mergeCell ref="VU39:VX39"/>
    <mergeCell ref="VY39:WB39"/>
    <mergeCell ref="WC39:WF39"/>
    <mergeCell ref="WG39:WJ39"/>
    <mergeCell ref="WK39:WN39"/>
    <mergeCell ref="WO39:WR39"/>
    <mergeCell ref="WS39:WV39"/>
    <mergeCell ref="WW39:WZ39"/>
    <mergeCell ref="XA39:XD39"/>
    <mergeCell ref="XE39:XH39"/>
    <mergeCell ref="XI39:XL39"/>
    <mergeCell ref="XM39:XP39"/>
    <mergeCell ref="XQ39:XT39"/>
    <mergeCell ref="XU39:XX39"/>
    <mergeCell ref="XY39:YB39"/>
    <mergeCell ref="YC39:YF39"/>
    <mergeCell ref="YG39:YJ39"/>
    <mergeCell ref="YK39:YN39"/>
    <mergeCell ref="YO39:YR39"/>
    <mergeCell ref="YS39:YV39"/>
    <mergeCell ref="YW39:YZ39"/>
    <mergeCell ref="ZA39:ZD39"/>
    <mergeCell ref="ZE39:ZH39"/>
    <mergeCell ref="ZI39:ZL39"/>
    <mergeCell ref="ZM39:ZP39"/>
    <mergeCell ref="ZQ39:ZT39"/>
    <mergeCell ref="ZU39:ZX39"/>
    <mergeCell ref="ZY39:AAB39"/>
    <mergeCell ref="AAC39:AAF39"/>
    <mergeCell ref="AAG39:AAJ39"/>
    <mergeCell ref="AAK39:AAN39"/>
    <mergeCell ref="AAO39:AAR39"/>
    <mergeCell ref="AAS39:AAV39"/>
    <mergeCell ref="AAW39:AAZ39"/>
    <mergeCell ref="ABA39:ABD39"/>
    <mergeCell ref="ABE39:ABH39"/>
    <mergeCell ref="ABI39:ABL39"/>
    <mergeCell ref="ABM39:ABP39"/>
    <mergeCell ref="ABQ39:ABT39"/>
    <mergeCell ref="ABU39:ABX39"/>
    <mergeCell ref="ABY39:ACB39"/>
    <mergeCell ref="ACC39:ACF39"/>
    <mergeCell ref="ACG39:ACJ39"/>
    <mergeCell ref="ACK39:ACN39"/>
    <mergeCell ref="ACO39:ACR39"/>
    <mergeCell ref="ACS39:ACV39"/>
    <mergeCell ref="ACW39:ACZ39"/>
    <mergeCell ref="ADA39:ADD39"/>
    <mergeCell ref="ADE39:ADH39"/>
    <mergeCell ref="ADI39:ADL39"/>
    <mergeCell ref="ADM39:ADP39"/>
    <mergeCell ref="ADQ39:ADT39"/>
    <mergeCell ref="ADU39:ADX39"/>
    <mergeCell ref="ADY39:AEB39"/>
    <mergeCell ref="AEC39:AEF39"/>
    <mergeCell ref="AEG39:AEJ39"/>
    <mergeCell ref="AEK39:AEN39"/>
    <mergeCell ref="AEO39:AER39"/>
    <mergeCell ref="AES39:AEV39"/>
    <mergeCell ref="AEW39:AEZ39"/>
    <mergeCell ref="AFA39:AFD39"/>
    <mergeCell ref="AFE39:AFH39"/>
    <mergeCell ref="AFI39:AFL39"/>
    <mergeCell ref="AFM39:AFP39"/>
    <mergeCell ref="AFQ39:AFT39"/>
    <mergeCell ref="AFU39:AFX39"/>
    <mergeCell ref="AFY39:AGB39"/>
    <mergeCell ref="AGC39:AGF39"/>
    <mergeCell ref="AGG39:AGJ39"/>
    <mergeCell ref="AGK39:AGN39"/>
    <mergeCell ref="AGO39:AGR39"/>
    <mergeCell ref="AGS39:AGV39"/>
    <mergeCell ref="AGW39:AGZ39"/>
    <mergeCell ref="AHA39:AHD39"/>
    <mergeCell ref="AHE39:AHH39"/>
    <mergeCell ref="AHI39:AHL39"/>
    <mergeCell ref="AHM39:AHP39"/>
    <mergeCell ref="AHQ39:AHT39"/>
    <mergeCell ref="AHU39:AHX39"/>
    <mergeCell ref="AHY39:AIB39"/>
    <mergeCell ref="AIC39:AIF39"/>
    <mergeCell ref="AIG39:AIJ39"/>
    <mergeCell ref="AIK39:AIN39"/>
    <mergeCell ref="AIO39:AIR39"/>
    <mergeCell ref="AIS39:AIV39"/>
    <mergeCell ref="AIW39:AIZ39"/>
    <mergeCell ref="AJA39:AJD39"/>
    <mergeCell ref="AJE39:AJH39"/>
    <mergeCell ref="AJI39:AJL39"/>
    <mergeCell ref="AJM39:AJP39"/>
    <mergeCell ref="AJQ39:AJT39"/>
    <mergeCell ref="AJU39:AJX39"/>
    <mergeCell ref="AJY39:AKB39"/>
    <mergeCell ref="AKC39:AKF39"/>
    <mergeCell ref="AKG39:AKJ39"/>
    <mergeCell ref="AKK39:AKN39"/>
    <mergeCell ref="AKO39:AKR39"/>
    <mergeCell ref="AKS39:AKV39"/>
    <mergeCell ref="AKW39:AKZ39"/>
    <mergeCell ref="ALA39:ALD39"/>
    <mergeCell ref="ALE39:ALH39"/>
    <mergeCell ref="ALI39:ALL39"/>
    <mergeCell ref="ALM39:ALP39"/>
    <mergeCell ref="ALQ39:ALT39"/>
    <mergeCell ref="ALU39:ALX39"/>
    <mergeCell ref="ALY39:AMB39"/>
    <mergeCell ref="AMC39:AMF39"/>
    <mergeCell ref="AMG39:AMJ39"/>
    <mergeCell ref="AMK39:AMN39"/>
    <mergeCell ref="AMO39:AMR39"/>
    <mergeCell ref="AMS39:AMV39"/>
    <mergeCell ref="AMW39:AMZ39"/>
    <mergeCell ref="ANA39:AND39"/>
    <mergeCell ref="ANE39:ANH39"/>
    <mergeCell ref="ANI39:ANL39"/>
    <mergeCell ref="ANM39:ANP39"/>
    <mergeCell ref="ANQ39:ANT39"/>
    <mergeCell ref="ANU39:ANX39"/>
    <mergeCell ref="ANY39:AOB39"/>
    <mergeCell ref="AOC39:AOF39"/>
    <mergeCell ref="AOG39:AOJ39"/>
    <mergeCell ref="AOK39:AON39"/>
    <mergeCell ref="AOO39:AOR39"/>
    <mergeCell ref="AOS39:AOV39"/>
    <mergeCell ref="AOW39:AOZ39"/>
    <mergeCell ref="APA39:APD39"/>
    <mergeCell ref="APE39:APH39"/>
    <mergeCell ref="API39:APL39"/>
    <mergeCell ref="APM39:APP39"/>
    <mergeCell ref="APQ39:APT39"/>
    <mergeCell ref="APU39:APX39"/>
    <mergeCell ref="APY39:AQB39"/>
    <mergeCell ref="AQC39:AQF39"/>
    <mergeCell ref="AQG39:AQJ39"/>
    <mergeCell ref="AQK39:AQN39"/>
    <mergeCell ref="AQO39:AQR39"/>
    <mergeCell ref="AQS39:AQV39"/>
    <mergeCell ref="AQW39:AQZ39"/>
    <mergeCell ref="ARA39:ARD39"/>
    <mergeCell ref="ARE39:ARH39"/>
    <mergeCell ref="ARI39:ARL39"/>
    <mergeCell ref="ARM39:ARP39"/>
    <mergeCell ref="ARQ39:ART39"/>
    <mergeCell ref="ARU39:ARX39"/>
    <mergeCell ref="ARY39:ASB39"/>
    <mergeCell ref="ASC39:ASF39"/>
    <mergeCell ref="ASG39:ASJ39"/>
    <mergeCell ref="ASK39:ASN39"/>
    <mergeCell ref="ASO39:ASR39"/>
    <mergeCell ref="ASS39:ASV39"/>
    <mergeCell ref="ASW39:ASZ39"/>
    <mergeCell ref="ATA39:ATD39"/>
    <mergeCell ref="ATE39:ATH39"/>
    <mergeCell ref="ATI39:ATL39"/>
    <mergeCell ref="ATM39:ATP39"/>
    <mergeCell ref="ATQ39:ATT39"/>
    <mergeCell ref="ATU39:ATX39"/>
    <mergeCell ref="ATY39:AUB39"/>
    <mergeCell ref="AUC39:AUF39"/>
    <mergeCell ref="AUG39:AUJ39"/>
    <mergeCell ref="AUK39:AUN39"/>
    <mergeCell ref="AUO39:AUR39"/>
    <mergeCell ref="AUS39:AUV39"/>
    <mergeCell ref="AUW39:AUZ39"/>
    <mergeCell ref="AVA39:AVD39"/>
    <mergeCell ref="AVE39:AVH39"/>
    <mergeCell ref="AVI39:AVL39"/>
    <mergeCell ref="AVM39:AVP39"/>
    <mergeCell ref="AVQ39:AVT39"/>
    <mergeCell ref="AVU39:AVX39"/>
    <mergeCell ref="AVY39:AWB39"/>
    <mergeCell ref="AWC39:AWF39"/>
    <mergeCell ref="AWG39:AWJ39"/>
    <mergeCell ref="AWK39:AWN39"/>
    <mergeCell ref="AWO39:AWR39"/>
    <mergeCell ref="AWS39:AWV39"/>
    <mergeCell ref="AWW39:AWZ39"/>
    <mergeCell ref="AXA39:AXD39"/>
    <mergeCell ref="AXE39:AXH39"/>
    <mergeCell ref="AXI39:AXL39"/>
    <mergeCell ref="AXM39:AXP39"/>
    <mergeCell ref="AXQ39:AXT39"/>
    <mergeCell ref="AXU39:AXX39"/>
    <mergeCell ref="AXY39:AYB39"/>
    <mergeCell ref="AYC39:AYF39"/>
    <mergeCell ref="AYG39:AYJ39"/>
    <mergeCell ref="AYK39:AYN39"/>
    <mergeCell ref="AYO39:AYR39"/>
    <mergeCell ref="AYS39:AYV39"/>
    <mergeCell ref="AYW39:AYZ39"/>
    <mergeCell ref="AZA39:AZD39"/>
    <mergeCell ref="AZE39:AZH39"/>
    <mergeCell ref="AZI39:AZL39"/>
    <mergeCell ref="AZM39:AZP39"/>
    <mergeCell ref="AZQ39:AZT39"/>
    <mergeCell ref="AZU39:AZX39"/>
    <mergeCell ref="AZY39:BAB39"/>
    <mergeCell ref="BAC39:BAF39"/>
    <mergeCell ref="BAG39:BAJ39"/>
    <mergeCell ref="BAK39:BAN39"/>
    <mergeCell ref="BAO39:BAR39"/>
    <mergeCell ref="BAS39:BAV39"/>
    <mergeCell ref="BAW39:BAZ39"/>
    <mergeCell ref="BBA39:BBD39"/>
    <mergeCell ref="BBE39:BBH39"/>
    <mergeCell ref="BBI39:BBL39"/>
    <mergeCell ref="BBM39:BBP39"/>
    <mergeCell ref="BBQ39:BBT39"/>
    <mergeCell ref="BBU39:BBX39"/>
    <mergeCell ref="BBY39:BCB39"/>
    <mergeCell ref="BCC39:BCF39"/>
    <mergeCell ref="BCG39:BCJ39"/>
    <mergeCell ref="BCK39:BCN39"/>
    <mergeCell ref="BCO39:BCR39"/>
    <mergeCell ref="BCS39:BCV39"/>
    <mergeCell ref="BCW39:BCZ39"/>
    <mergeCell ref="BDA39:BDD39"/>
    <mergeCell ref="BDE39:BDH39"/>
    <mergeCell ref="BDI39:BDL39"/>
    <mergeCell ref="BDM39:BDP39"/>
    <mergeCell ref="BDQ39:BDT39"/>
    <mergeCell ref="BDU39:BDX39"/>
    <mergeCell ref="BDY39:BEB39"/>
    <mergeCell ref="BEC39:BEF39"/>
    <mergeCell ref="BEG39:BEJ39"/>
    <mergeCell ref="BEK39:BEN39"/>
    <mergeCell ref="BEO39:BER39"/>
    <mergeCell ref="BES39:BEV39"/>
    <mergeCell ref="BEW39:BEZ39"/>
    <mergeCell ref="BFA39:BFD39"/>
    <mergeCell ref="BFE39:BFH39"/>
    <mergeCell ref="BFI39:BFL39"/>
    <mergeCell ref="BFM39:BFP39"/>
    <mergeCell ref="BFQ39:BFT39"/>
    <mergeCell ref="BFU39:BFX39"/>
    <mergeCell ref="BFY39:BGB39"/>
    <mergeCell ref="BGC39:BGF39"/>
    <mergeCell ref="BGG39:BGJ39"/>
    <mergeCell ref="BGK39:BGN39"/>
    <mergeCell ref="BGO39:BGR39"/>
    <mergeCell ref="BGS39:BGV39"/>
    <mergeCell ref="BGW39:BGZ39"/>
    <mergeCell ref="BHA39:BHD39"/>
    <mergeCell ref="BHE39:BHH39"/>
    <mergeCell ref="BHI39:BHL39"/>
    <mergeCell ref="BHM39:BHP39"/>
    <mergeCell ref="BHQ39:BHT39"/>
    <mergeCell ref="BHU39:BHX39"/>
    <mergeCell ref="BHY39:BIB39"/>
    <mergeCell ref="BIC39:BIF39"/>
    <mergeCell ref="BIG39:BIJ39"/>
    <mergeCell ref="BIK39:BIN39"/>
    <mergeCell ref="BIO39:BIR39"/>
    <mergeCell ref="BIS39:BIV39"/>
    <mergeCell ref="BIW39:BIZ39"/>
    <mergeCell ref="BJA39:BJD39"/>
    <mergeCell ref="BJE39:BJH39"/>
    <mergeCell ref="BJI39:BJL39"/>
    <mergeCell ref="BJM39:BJP39"/>
    <mergeCell ref="BJQ39:BJT39"/>
    <mergeCell ref="BJU39:BJX39"/>
    <mergeCell ref="BJY39:BKB39"/>
    <mergeCell ref="BKC39:BKF39"/>
    <mergeCell ref="BKG39:BKJ39"/>
    <mergeCell ref="BKK39:BKN39"/>
    <mergeCell ref="BKO39:BKR39"/>
    <mergeCell ref="BKS39:BKV39"/>
    <mergeCell ref="BKW39:BKZ39"/>
    <mergeCell ref="BLA39:BLD39"/>
    <mergeCell ref="BLE39:BLH39"/>
    <mergeCell ref="BLI39:BLL39"/>
    <mergeCell ref="BLM39:BLP39"/>
    <mergeCell ref="BLQ39:BLT39"/>
    <mergeCell ref="BLU39:BLX39"/>
    <mergeCell ref="BLY39:BMB39"/>
    <mergeCell ref="BMC39:BMF39"/>
    <mergeCell ref="BMG39:BMJ39"/>
    <mergeCell ref="BMK39:BMN39"/>
    <mergeCell ref="BMO39:BMR39"/>
    <mergeCell ref="BMS39:BMV39"/>
    <mergeCell ref="BMW39:BMZ39"/>
    <mergeCell ref="BNA39:BND39"/>
    <mergeCell ref="BNE39:BNH39"/>
    <mergeCell ref="BNI39:BNL39"/>
    <mergeCell ref="BNM39:BNP39"/>
    <mergeCell ref="BNQ39:BNT39"/>
    <mergeCell ref="BNU39:BNX39"/>
    <mergeCell ref="BNY39:BOB39"/>
    <mergeCell ref="BOC39:BOF39"/>
    <mergeCell ref="BOG39:BOJ39"/>
    <mergeCell ref="BOK39:BON39"/>
    <mergeCell ref="BOO39:BOR39"/>
    <mergeCell ref="BOS39:BOV39"/>
    <mergeCell ref="BOW39:BOZ39"/>
    <mergeCell ref="BPA39:BPD39"/>
    <mergeCell ref="BPE39:BPH39"/>
    <mergeCell ref="BPI39:BPL39"/>
    <mergeCell ref="BPM39:BPP39"/>
    <mergeCell ref="BPQ39:BPT39"/>
    <mergeCell ref="BPU39:BPX39"/>
    <mergeCell ref="BPY39:BQB39"/>
    <mergeCell ref="BQC39:BQF39"/>
    <mergeCell ref="BQG39:BQJ39"/>
    <mergeCell ref="BQK39:BQN39"/>
    <mergeCell ref="BQO39:BQR39"/>
    <mergeCell ref="BQS39:BQV39"/>
    <mergeCell ref="BQW39:BQZ39"/>
    <mergeCell ref="BRA39:BRD39"/>
    <mergeCell ref="BRE39:BRH39"/>
    <mergeCell ref="BRI39:BRL39"/>
    <mergeCell ref="BRM39:BRP39"/>
    <mergeCell ref="BRQ39:BRT39"/>
    <mergeCell ref="BRU39:BRX39"/>
    <mergeCell ref="BRY39:BSB39"/>
    <mergeCell ref="BSC39:BSF39"/>
    <mergeCell ref="BSG39:BSJ39"/>
    <mergeCell ref="BSK39:BSN39"/>
    <mergeCell ref="BSO39:BSR39"/>
    <mergeCell ref="BSS39:BSV39"/>
    <mergeCell ref="BSW39:BSZ39"/>
    <mergeCell ref="BTA39:BTD39"/>
    <mergeCell ref="BTE39:BTH39"/>
    <mergeCell ref="BTI39:BTL39"/>
    <mergeCell ref="BTM39:BTP39"/>
    <mergeCell ref="BTQ39:BTT39"/>
    <mergeCell ref="BTU39:BTX39"/>
    <mergeCell ref="BTY39:BUB39"/>
    <mergeCell ref="BUC39:BUF39"/>
    <mergeCell ref="BUG39:BUJ39"/>
    <mergeCell ref="BUK39:BUN39"/>
    <mergeCell ref="BUO39:BUR39"/>
    <mergeCell ref="BUS39:BUV39"/>
    <mergeCell ref="BUW39:BUZ39"/>
    <mergeCell ref="BVA39:BVD39"/>
    <mergeCell ref="BVE39:BVH39"/>
    <mergeCell ref="BVI39:BVL39"/>
    <mergeCell ref="BVM39:BVP39"/>
    <mergeCell ref="BVQ39:BVT39"/>
    <mergeCell ref="BVU39:BVX39"/>
    <mergeCell ref="BVY39:BWB39"/>
    <mergeCell ref="BWC39:BWF39"/>
    <mergeCell ref="BWG39:BWJ39"/>
    <mergeCell ref="BWK39:BWN39"/>
    <mergeCell ref="BWO39:BWR39"/>
    <mergeCell ref="BWS39:BWV39"/>
    <mergeCell ref="BWW39:BWZ39"/>
    <mergeCell ref="BXA39:BXD39"/>
    <mergeCell ref="BXE39:BXH39"/>
    <mergeCell ref="BXI39:BXL39"/>
    <mergeCell ref="BXM39:BXP39"/>
    <mergeCell ref="BXQ39:BXT39"/>
    <mergeCell ref="BXU39:BXX39"/>
    <mergeCell ref="BXY39:BYB39"/>
    <mergeCell ref="BYC39:BYF39"/>
    <mergeCell ref="BYG39:BYJ39"/>
    <mergeCell ref="BYK39:BYN39"/>
    <mergeCell ref="BYO39:BYR39"/>
    <mergeCell ref="BYS39:BYV39"/>
    <mergeCell ref="BYW39:BYZ39"/>
    <mergeCell ref="BZA39:BZD39"/>
    <mergeCell ref="BZE39:BZH39"/>
    <mergeCell ref="BZI39:BZL39"/>
    <mergeCell ref="BZM39:BZP39"/>
    <mergeCell ref="BZQ39:BZT39"/>
    <mergeCell ref="BZU39:BZX39"/>
    <mergeCell ref="BZY39:CAB39"/>
    <mergeCell ref="CAC39:CAF39"/>
    <mergeCell ref="CAG39:CAJ39"/>
    <mergeCell ref="CAK39:CAN39"/>
    <mergeCell ref="CAO39:CAR39"/>
    <mergeCell ref="CAS39:CAV39"/>
    <mergeCell ref="CAW39:CAZ39"/>
    <mergeCell ref="CBA39:CBD39"/>
    <mergeCell ref="CBE39:CBH39"/>
    <mergeCell ref="CBI39:CBL39"/>
    <mergeCell ref="CBM39:CBP39"/>
    <mergeCell ref="CBQ39:CBT39"/>
    <mergeCell ref="CBU39:CBX39"/>
    <mergeCell ref="CBY39:CCB39"/>
    <mergeCell ref="CCC39:CCF39"/>
    <mergeCell ref="CCG39:CCJ39"/>
    <mergeCell ref="CCK39:CCN39"/>
    <mergeCell ref="CCO39:CCR39"/>
    <mergeCell ref="CCS39:CCV39"/>
    <mergeCell ref="CCW39:CCZ39"/>
    <mergeCell ref="CDA39:CDD39"/>
    <mergeCell ref="CDE39:CDH39"/>
    <mergeCell ref="CDI39:CDL39"/>
    <mergeCell ref="CDM39:CDP39"/>
    <mergeCell ref="CDQ39:CDT39"/>
    <mergeCell ref="CDU39:CDX39"/>
    <mergeCell ref="CDY39:CEB39"/>
    <mergeCell ref="CEC39:CEF39"/>
    <mergeCell ref="CEG39:CEJ39"/>
    <mergeCell ref="CEK39:CEN39"/>
    <mergeCell ref="CEO39:CER39"/>
    <mergeCell ref="CES39:CEV39"/>
    <mergeCell ref="CEW39:CEZ39"/>
    <mergeCell ref="CFA39:CFD39"/>
    <mergeCell ref="CFE39:CFH39"/>
    <mergeCell ref="CFI39:CFL39"/>
    <mergeCell ref="CFM39:CFP39"/>
    <mergeCell ref="CFQ39:CFT39"/>
    <mergeCell ref="CFU39:CFX39"/>
    <mergeCell ref="CFY39:CGB39"/>
    <mergeCell ref="CGC39:CGF39"/>
    <mergeCell ref="CGG39:CGJ39"/>
    <mergeCell ref="CGK39:CGN39"/>
    <mergeCell ref="CGO39:CGR39"/>
    <mergeCell ref="CGS39:CGV39"/>
    <mergeCell ref="CGW39:CGZ39"/>
    <mergeCell ref="CHA39:CHD39"/>
    <mergeCell ref="CHE39:CHH39"/>
    <mergeCell ref="CHI39:CHL39"/>
    <mergeCell ref="CHM39:CHP39"/>
    <mergeCell ref="CHQ39:CHT39"/>
    <mergeCell ref="CHU39:CHX39"/>
    <mergeCell ref="CHY39:CIB39"/>
    <mergeCell ref="CIC39:CIF39"/>
    <mergeCell ref="CIG39:CIJ39"/>
    <mergeCell ref="CIK39:CIN39"/>
    <mergeCell ref="CIO39:CIR39"/>
    <mergeCell ref="CIS39:CIV39"/>
    <mergeCell ref="CIW39:CIZ39"/>
    <mergeCell ref="CJA39:CJD39"/>
    <mergeCell ref="CJE39:CJH39"/>
    <mergeCell ref="CJI39:CJL39"/>
    <mergeCell ref="CJM39:CJP39"/>
    <mergeCell ref="CJQ39:CJT39"/>
    <mergeCell ref="CJU39:CJX39"/>
    <mergeCell ref="CJY39:CKB39"/>
    <mergeCell ref="CKC39:CKF39"/>
    <mergeCell ref="CKG39:CKJ39"/>
    <mergeCell ref="CKK39:CKN39"/>
    <mergeCell ref="CKO39:CKR39"/>
    <mergeCell ref="CKS39:CKV39"/>
    <mergeCell ref="CKW39:CKZ39"/>
    <mergeCell ref="CLA39:CLD39"/>
    <mergeCell ref="CLE39:CLH39"/>
    <mergeCell ref="CLI39:CLL39"/>
    <mergeCell ref="CLM39:CLP39"/>
    <mergeCell ref="CLQ39:CLT39"/>
    <mergeCell ref="CLU39:CLX39"/>
    <mergeCell ref="CLY39:CMB39"/>
    <mergeCell ref="CMC39:CMF39"/>
    <mergeCell ref="CMG39:CMJ39"/>
    <mergeCell ref="CMK39:CMN39"/>
    <mergeCell ref="CMO39:CMR39"/>
    <mergeCell ref="CMS39:CMV39"/>
    <mergeCell ref="CMW39:CMZ39"/>
    <mergeCell ref="CNA39:CND39"/>
    <mergeCell ref="CNE39:CNH39"/>
    <mergeCell ref="CNI39:CNL39"/>
    <mergeCell ref="CNM39:CNP39"/>
    <mergeCell ref="CNQ39:CNT39"/>
    <mergeCell ref="CNU39:CNX39"/>
    <mergeCell ref="CNY39:COB39"/>
    <mergeCell ref="COC39:COF39"/>
    <mergeCell ref="COG39:COJ39"/>
    <mergeCell ref="COK39:CON39"/>
    <mergeCell ref="COO39:COR39"/>
    <mergeCell ref="COS39:COV39"/>
    <mergeCell ref="COW39:COZ39"/>
    <mergeCell ref="CPA39:CPD39"/>
    <mergeCell ref="CPE39:CPH39"/>
    <mergeCell ref="CPI39:CPL39"/>
    <mergeCell ref="CPM39:CPP39"/>
    <mergeCell ref="CPQ39:CPT39"/>
    <mergeCell ref="CPU39:CPX39"/>
    <mergeCell ref="CPY39:CQB39"/>
    <mergeCell ref="CQC39:CQF39"/>
    <mergeCell ref="CQG39:CQJ39"/>
    <mergeCell ref="CQK39:CQN39"/>
    <mergeCell ref="CQO39:CQR39"/>
    <mergeCell ref="CQS39:CQV39"/>
    <mergeCell ref="CQW39:CQZ39"/>
    <mergeCell ref="CRA39:CRD39"/>
    <mergeCell ref="CRE39:CRH39"/>
    <mergeCell ref="CRI39:CRL39"/>
    <mergeCell ref="CRM39:CRP39"/>
    <mergeCell ref="CRQ39:CRT39"/>
    <mergeCell ref="CRU39:CRX39"/>
    <mergeCell ref="CRY39:CSB39"/>
    <mergeCell ref="CSC39:CSF39"/>
    <mergeCell ref="CSG39:CSJ39"/>
    <mergeCell ref="CSK39:CSN39"/>
    <mergeCell ref="CSO39:CSR39"/>
    <mergeCell ref="CSS39:CSV39"/>
    <mergeCell ref="CSW39:CSZ39"/>
    <mergeCell ref="CTA39:CTD39"/>
    <mergeCell ref="CTE39:CTH39"/>
    <mergeCell ref="CTI39:CTL39"/>
    <mergeCell ref="CTM39:CTP39"/>
    <mergeCell ref="CTQ39:CTT39"/>
    <mergeCell ref="CTU39:CTX39"/>
    <mergeCell ref="CTY39:CUB39"/>
    <mergeCell ref="CUC39:CUF39"/>
    <mergeCell ref="CUG39:CUJ39"/>
    <mergeCell ref="CUK39:CUN39"/>
    <mergeCell ref="CUO39:CUR39"/>
    <mergeCell ref="CUS39:CUV39"/>
    <mergeCell ref="CUW39:CUZ39"/>
    <mergeCell ref="CVA39:CVD39"/>
    <mergeCell ref="CVE39:CVH39"/>
    <mergeCell ref="CVI39:CVL39"/>
    <mergeCell ref="CVM39:CVP39"/>
    <mergeCell ref="CVQ39:CVT39"/>
    <mergeCell ref="CVU39:CVX39"/>
    <mergeCell ref="CVY39:CWB39"/>
    <mergeCell ref="CWC39:CWF39"/>
    <mergeCell ref="CWG39:CWJ39"/>
    <mergeCell ref="CWK39:CWN39"/>
    <mergeCell ref="CWO39:CWR39"/>
    <mergeCell ref="CWS39:CWV39"/>
    <mergeCell ref="CWW39:CWZ39"/>
    <mergeCell ref="CXA39:CXD39"/>
    <mergeCell ref="CXE39:CXH39"/>
    <mergeCell ref="CXI39:CXL39"/>
    <mergeCell ref="CXM39:CXP39"/>
    <mergeCell ref="CXQ39:CXT39"/>
    <mergeCell ref="CXU39:CXX39"/>
    <mergeCell ref="CXY39:CYB39"/>
    <mergeCell ref="CYC39:CYF39"/>
    <mergeCell ref="CYG39:CYJ39"/>
    <mergeCell ref="CYK39:CYN39"/>
    <mergeCell ref="CYO39:CYR39"/>
    <mergeCell ref="CYS39:CYV39"/>
    <mergeCell ref="CYW39:CYZ39"/>
    <mergeCell ref="CZA39:CZD39"/>
    <mergeCell ref="CZE39:CZH39"/>
    <mergeCell ref="CZI39:CZL39"/>
    <mergeCell ref="CZM39:CZP39"/>
    <mergeCell ref="CZQ39:CZT39"/>
    <mergeCell ref="CZU39:CZX39"/>
    <mergeCell ref="CZY39:DAB39"/>
    <mergeCell ref="DAC39:DAF39"/>
    <mergeCell ref="DAG39:DAJ39"/>
    <mergeCell ref="DAK39:DAN39"/>
    <mergeCell ref="DAO39:DAR39"/>
    <mergeCell ref="DAS39:DAV39"/>
    <mergeCell ref="DAW39:DAZ39"/>
    <mergeCell ref="DBA39:DBD39"/>
    <mergeCell ref="DBE39:DBH39"/>
    <mergeCell ref="DBI39:DBL39"/>
    <mergeCell ref="DBM39:DBP39"/>
    <mergeCell ref="DBQ39:DBT39"/>
    <mergeCell ref="DBU39:DBX39"/>
    <mergeCell ref="DBY39:DCB39"/>
    <mergeCell ref="DCC39:DCF39"/>
    <mergeCell ref="DCG39:DCJ39"/>
    <mergeCell ref="DCK39:DCN39"/>
    <mergeCell ref="DCO39:DCR39"/>
    <mergeCell ref="DCS39:DCV39"/>
    <mergeCell ref="DCW39:DCZ39"/>
    <mergeCell ref="DDA39:DDD39"/>
    <mergeCell ref="DDE39:DDH39"/>
    <mergeCell ref="DDI39:DDL39"/>
    <mergeCell ref="DDM39:DDP39"/>
    <mergeCell ref="DDQ39:DDT39"/>
    <mergeCell ref="DDU39:DDX39"/>
    <mergeCell ref="DDY39:DEB39"/>
    <mergeCell ref="DEC39:DEF39"/>
    <mergeCell ref="DEG39:DEJ39"/>
    <mergeCell ref="DEK39:DEN39"/>
    <mergeCell ref="DEO39:DER39"/>
    <mergeCell ref="DES39:DEV39"/>
    <mergeCell ref="DEW39:DEZ39"/>
    <mergeCell ref="DFA39:DFD39"/>
    <mergeCell ref="DFE39:DFH39"/>
    <mergeCell ref="DFI39:DFL39"/>
    <mergeCell ref="DFM39:DFP39"/>
    <mergeCell ref="DFQ39:DFT39"/>
    <mergeCell ref="DFU39:DFX39"/>
    <mergeCell ref="DFY39:DGB39"/>
    <mergeCell ref="DGC39:DGF39"/>
    <mergeCell ref="DGG39:DGJ39"/>
    <mergeCell ref="DGK39:DGN39"/>
    <mergeCell ref="DGO39:DGR39"/>
    <mergeCell ref="DGS39:DGV39"/>
    <mergeCell ref="DGW39:DGZ39"/>
    <mergeCell ref="DHA39:DHD39"/>
    <mergeCell ref="DHE39:DHH39"/>
    <mergeCell ref="DHI39:DHL39"/>
    <mergeCell ref="DHM39:DHP39"/>
    <mergeCell ref="DHQ39:DHT39"/>
    <mergeCell ref="DHU39:DHX39"/>
    <mergeCell ref="DHY39:DIB39"/>
    <mergeCell ref="DIC39:DIF39"/>
    <mergeCell ref="DIG39:DIJ39"/>
    <mergeCell ref="DIK39:DIN39"/>
    <mergeCell ref="DIO39:DIR39"/>
    <mergeCell ref="DIS39:DIV39"/>
    <mergeCell ref="DIW39:DIZ39"/>
    <mergeCell ref="DJA39:DJD39"/>
    <mergeCell ref="DJE39:DJH39"/>
    <mergeCell ref="DJI39:DJL39"/>
    <mergeCell ref="DJM39:DJP39"/>
    <mergeCell ref="DJQ39:DJT39"/>
    <mergeCell ref="DJU39:DJX39"/>
    <mergeCell ref="DJY39:DKB39"/>
    <mergeCell ref="DKC39:DKF39"/>
    <mergeCell ref="DKG39:DKJ39"/>
    <mergeCell ref="DKK39:DKN39"/>
    <mergeCell ref="DKO39:DKR39"/>
    <mergeCell ref="DKS39:DKV39"/>
    <mergeCell ref="DKW39:DKZ39"/>
    <mergeCell ref="DLA39:DLD39"/>
    <mergeCell ref="DLE39:DLH39"/>
    <mergeCell ref="DLI39:DLL39"/>
    <mergeCell ref="DLM39:DLP39"/>
    <mergeCell ref="DLQ39:DLT39"/>
    <mergeCell ref="DLU39:DLX39"/>
    <mergeCell ref="DLY39:DMB39"/>
    <mergeCell ref="DMC39:DMF39"/>
    <mergeCell ref="DMG39:DMJ39"/>
    <mergeCell ref="DMK39:DMN39"/>
    <mergeCell ref="DMO39:DMR39"/>
    <mergeCell ref="DMS39:DMV39"/>
    <mergeCell ref="DMW39:DMZ39"/>
    <mergeCell ref="DNA39:DND39"/>
    <mergeCell ref="DNE39:DNH39"/>
    <mergeCell ref="DNI39:DNL39"/>
    <mergeCell ref="DNM39:DNP39"/>
    <mergeCell ref="DNQ39:DNT39"/>
    <mergeCell ref="DNU39:DNX39"/>
    <mergeCell ref="DNY39:DOB39"/>
    <mergeCell ref="DOC39:DOF39"/>
    <mergeCell ref="DOG39:DOJ39"/>
    <mergeCell ref="DOK39:DON39"/>
    <mergeCell ref="DOO39:DOR39"/>
    <mergeCell ref="DOS39:DOV39"/>
    <mergeCell ref="DOW39:DOZ39"/>
    <mergeCell ref="DPA39:DPD39"/>
    <mergeCell ref="DPE39:DPH39"/>
    <mergeCell ref="DPI39:DPL39"/>
    <mergeCell ref="DPM39:DPP39"/>
    <mergeCell ref="DPQ39:DPT39"/>
    <mergeCell ref="DPU39:DPX39"/>
    <mergeCell ref="DPY39:DQB39"/>
    <mergeCell ref="DQC39:DQF39"/>
    <mergeCell ref="DQG39:DQJ39"/>
    <mergeCell ref="DQK39:DQN39"/>
    <mergeCell ref="DQO39:DQR39"/>
    <mergeCell ref="DQS39:DQV39"/>
    <mergeCell ref="DQW39:DQZ39"/>
    <mergeCell ref="DRA39:DRD39"/>
    <mergeCell ref="DRE39:DRH39"/>
    <mergeCell ref="DRI39:DRL39"/>
    <mergeCell ref="DRM39:DRP39"/>
    <mergeCell ref="DRQ39:DRT39"/>
    <mergeCell ref="DRU39:DRX39"/>
    <mergeCell ref="DRY39:DSB39"/>
    <mergeCell ref="DSC39:DSF39"/>
    <mergeCell ref="DSG39:DSJ39"/>
    <mergeCell ref="DSK39:DSN39"/>
    <mergeCell ref="DSO39:DSR39"/>
    <mergeCell ref="DSS39:DSV39"/>
    <mergeCell ref="DSW39:DSZ39"/>
    <mergeCell ref="DTA39:DTD39"/>
    <mergeCell ref="DTE39:DTH39"/>
    <mergeCell ref="DTI39:DTL39"/>
    <mergeCell ref="DTM39:DTP39"/>
    <mergeCell ref="DTQ39:DTT39"/>
    <mergeCell ref="DTU39:DTX39"/>
    <mergeCell ref="DTY39:DUB39"/>
    <mergeCell ref="DUC39:DUF39"/>
    <mergeCell ref="DUG39:DUJ39"/>
    <mergeCell ref="DUK39:DUN39"/>
    <mergeCell ref="DUO39:DUR39"/>
    <mergeCell ref="DUS39:DUV39"/>
    <mergeCell ref="DUW39:DUZ39"/>
    <mergeCell ref="DVA39:DVD39"/>
    <mergeCell ref="DVE39:DVH39"/>
    <mergeCell ref="DVI39:DVL39"/>
    <mergeCell ref="DVM39:DVP39"/>
    <mergeCell ref="DVQ39:DVT39"/>
    <mergeCell ref="DVU39:DVX39"/>
    <mergeCell ref="DVY39:DWB39"/>
    <mergeCell ref="DWC39:DWF39"/>
    <mergeCell ref="DWG39:DWJ39"/>
    <mergeCell ref="DWK39:DWN39"/>
    <mergeCell ref="DWO39:DWR39"/>
    <mergeCell ref="DWS39:DWV39"/>
    <mergeCell ref="DWW39:DWZ39"/>
    <mergeCell ref="DXA39:DXD39"/>
    <mergeCell ref="DXE39:DXH39"/>
    <mergeCell ref="DXI39:DXL39"/>
    <mergeCell ref="DXM39:DXP39"/>
    <mergeCell ref="DXQ39:DXT39"/>
    <mergeCell ref="DXU39:DXX39"/>
    <mergeCell ref="DXY39:DYB39"/>
    <mergeCell ref="DYC39:DYF39"/>
    <mergeCell ref="DYG39:DYJ39"/>
    <mergeCell ref="DYK39:DYN39"/>
    <mergeCell ref="DYO39:DYR39"/>
    <mergeCell ref="DYS39:DYV39"/>
    <mergeCell ref="DYW39:DYZ39"/>
    <mergeCell ref="DZA39:DZD39"/>
    <mergeCell ref="DZE39:DZH39"/>
    <mergeCell ref="DZI39:DZL39"/>
    <mergeCell ref="DZM39:DZP39"/>
    <mergeCell ref="DZQ39:DZT39"/>
    <mergeCell ref="DZU39:DZX39"/>
    <mergeCell ref="DZY39:EAB39"/>
    <mergeCell ref="EAC39:EAF39"/>
    <mergeCell ref="EAG39:EAJ39"/>
    <mergeCell ref="EAK39:EAN39"/>
    <mergeCell ref="EAO39:EAR39"/>
    <mergeCell ref="EAS39:EAV39"/>
    <mergeCell ref="EAW39:EAZ39"/>
    <mergeCell ref="EBA39:EBD39"/>
    <mergeCell ref="EBE39:EBH39"/>
    <mergeCell ref="EBI39:EBL39"/>
    <mergeCell ref="EBM39:EBP39"/>
    <mergeCell ref="EBQ39:EBT39"/>
    <mergeCell ref="EBU39:EBX39"/>
    <mergeCell ref="EBY39:ECB39"/>
    <mergeCell ref="ECC39:ECF39"/>
    <mergeCell ref="ECG39:ECJ39"/>
    <mergeCell ref="ECK39:ECN39"/>
    <mergeCell ref="ECO39:ECR39"/>
    <mergeCell ref="ECS39:ECV39"/>
    <mergeCell ref="ECW39:ECZ39"/>
    <mergeCell ref="EDA39:EDD39"/>
    <mergeCell ref="EDE39:EDH39"/>
    <mergeCell ref="EDI39:EDL39"/>
    <mergeCell ref="EDM39:EDP39"/>
    <mergeCell ref="EDQ39:EDT39"/>
    <mergeCell ref="EDU39:EDX39"/>
    <mergeCell ref="EDY39:EEB39"/>
    <mergeCell ref="EEC39:EEF39"/>
    <mergeCell ref="EEG39:EEJ39"/>
    <mergeCell ref="EEK39:EEN39"/>
    <mergeCell ref="EEO39:EER39"/>
    <mergeCell ref="EES39:EEV39"/>
    <mergeCell ref="EEW39:EEZ39"/>
    <mergeCell ref="EFA39:EFD39"/>
    <mergeCell ref="EFE39:EFH39"/>
    <mergeCell ref="EFI39:EFL39"/>
    <mergeCell ref="EFM39:EFP39"/>
    <mergeCell ref="EFQ39:EFT39"/>
    <mergeCell ref="EFU39:EFX39"/>
    <mergeCell ref="EFY39:EGB39"/>
    <mergeCell ref="EGC39:EGF39"/>
    <mergeCell ref="EGG39:EGJ39"/>
    <mergeCell ref="EGK39:EGN39"/>
    <mergeCell ref="EGO39:EGR39"/>
    <mergeCell ref="EGS39:EGV39"/>
    <mergeCell ref="EGW39:EGZ39"/>
    <mergeCell ref="EHA39:EHD39"/>
    <mergeCell ref="EHE39:EHH39"/>
    <mergeCell ref="EHI39:EHL39"/>
    <mergeCell ref="EHM39:EHP39"/>
    <mergeCell ref="EHQ39:EHT39"/>
    <mergeCell ref="EHU39:EHX39"/>
    <mergeCell ref="EHY39:EIB39"/>
    <mergeCell ref="EIC39:EIF39"/>
    <mergeCell ref="EIG39:EIJ39"/>
    <mergeCell ref="EIK39:EIN39"/>
    <mergeCell ref="EIO39:EIR39"/>
    <mergeCell ref="EIS39:EIV39"/>
    <mergeCell ref="EIW39:EIZ39"/>
    <mergeCell ref="EJA39:EJD39"/>
    <mergeCell ref="EJE39:EJH39"/>
    <mergeCell ref="EJI39:EJL39"/>
    <mergeCell ref="EJM39:EJP39"/>
    <mergeCell ref="EJQ39:EJT39"/>
    <mergeCell ref="EJU39:EJX39"/>
    <mergeCell ref="EJY39:EKB39"/>
    <mergeCell ref="EKC39:EKF39"/>
    <mergeCell ref="EKG39:EKJ39"/>
    <mergeCell ref="EKK39:EKN39"/>
    <mergeCell ref="EKO39:EKR39"/>
    <mergeCell ref="EKS39:EKV39"/>
    <mergeCell ref="EKW39:EKZ39"/>
    <mergeCell ref="ELA39:ELD39"/>
    <mergeCell ref="ELE39:ELH39"/>
    <mergeCell ref="ELI39:ELL39"/>
    <mergeCell ref="ELM39:ELP39"/>
    <mergeCell ref="ELQ39:ELT39"/>
    <mergeCell ref="ELU39:ELX39"/>
    <mergeCell ref="ELY39:EMB39"/>
    <mergeCell ref="EMC39:EMF39"/>
    <mergeCell ref="EMG39:EMJ39"/>
    <mergeCell ref="EMK39:EMN39"/>
    <mergeCell ref="EMO39:EMR39"/>
    <mergeCell ref="EMS39:EMV39"/>
    <mergeCell ref="EMW39:EMZ39"/>
    <mergeCell ref="ENA39:END39"/>
    <mergeCell ref="ENE39:ENH39"/>
    <mergeCell ref="ENI39:ENL39"/>
    <mergeCell ref="ENM39:ENP39"/>
    <mergeCell ref="ENQ39:ENT39"/>
    <mergeCell ref="ENU39:ENX39"/>
    <mergeCell ref="ENY39:EOB39"/>
    <mergeCell ref="EOC39:EOF39"/>
    <mergeCell ref="EOG39:EOJ39"/>
    <mergeCell ref="EOK39:EON39"/>
    <mergeCell ref="EOO39:EOR39"/>
    <mergeCell ref="EOS39:EOV39"/>
    <mergeCell ref="EOW39:EOZ39"/>
    <mergeCell ref="EPA39:EPD39"/>
    <mergeCell ref="EPE39:EPH39"/>
    <mergeCell ref="EPI39:EPL39"/>
    <mergeCell ref="EPM39:EPP39"/>
    <mergeCell ref="EPQ39:EPT39"/>
    <mergeCell ref="EPU39:EPX39"/>
    <mergeCell ref="EPY39:EQB39"/>
    <mergeCell ref="EQC39:EQF39"/>
    <mergeCell ref="EQG39:EQJ39"/>
    <mergeCell ref="EQK39:EQN39"/>
    <mergeCell ref="EQO39:EQR39"/>
    <mergeCell ref="EQS39:EQV39"/>
    <mergeCell ref="EQW39:EQZ39"/>
    <mergeCell ref="ERA39:ERD39"/>
    <mergeCell ref="ERE39:ERH39"/>
    <mergeCell ref="ERI39:ERL39"/>
    <mergeCell ref="ERM39:ERP39"/>
    <mergeCell ref="ERQ39:ERT39"/>
    <mergeCell ref="ERU39:ERX39"/>
    <mergeCell ref="ERY39:ESB39"/>
    <mergeCell ref="ESC39:ESF39"/>
    <mergeCell ref="ESG39:ESJ39"/>
    <mergeCell ref="ESK39:ESN39"/>
    <mergeCell ref="ESO39:ESR39"/>
    <mergeCell ref="ESS39:ESV39"/>
    <mergeCell ref="ESW39:ESZ39"/>
    <mergeCell ref="ETA39:ETD39"/>
    <mergeCell ref="ETE39:ETH39"/>
    <mergeCell ref="ETI39:ETL39"/>
    <mergeCell ref="ETM39:ETP39"/>
    <mergeCell ref="ETQ39:ETT39"/>
    <mergeCell ref="ETU39:ETX39"/>
    <mergeCell ref="ETY39:EUB39"/>
    <mergeCell ref="EUC39:EUF39"/>
    <mergeCell ref="EUG39:EUJ39"/>
    <mergeCell ref="EUK39:EUN39"/>
    <mergeCell ref="EUO39:EUR39"/>
    <mergeCell ref="EUS39:EUV39"/>
    <mergeCell ref="EUW39:EUZ39"/>
    <mergeCell ref="EVA39:EVD39"/>
    <mergeCell ref="EVE39:EVH39"/>
    <mergeCell ref="EVI39:EVL39"/>
    <mergeCell ref="EVM39:EVP39"/>
    <mergeCell ref="EVQ39:EVT39"/>
    <mergeCell ref="EVU39:EVX39"/>
    <mergeCell ref="EVY39:EWB39"/>
    <mergeCell ref="EWC39:EWF39"/>
    <mergeCell ref="EWG39:EWJ39"/>
    <mergeCell ref="EWK39:EWN39"/>
    <mergeCell ref="EWO39:EWR39"/>
    <mergeCell ref="EWS39:EWV39"/>
    <mergeCell ref="EWW39:EWZ39"/>
    <mergeCell ref="EXA39:EXD39"/>
    <mergeCell ref="EXE39:EXH39"/>
    <mergeCell ref="EXI39:EXL39"/>
    <mergeCell ref="EXM39:EXP39"/>
    <mergeCell ref="EXQ39:EXT39"/>
    <mergeCell ref="EXU39:EXX39"/>
    <mergeCell ref="EXY39:EYB39"/>
    <mergeCell ref="EYC39:EYF39"/>
    <mergeCell ref="EYG39:EYJ39"/>
    <mergeCell ref="EYK39:EYN39"/>
    <mergeCell ref="EYO39:EYR39"/>
    <mergeCell ref="EYS39:EYV39"/>
    <mergeCell ref="EYW39:EYZ39"/>
    <mergeCell ref="EZA39:EZD39"/>
    <mergeCell ref="EZE39:EZH39"/>
    <mergeCell ref="EZI39:EZL39"/>
    <mergeCell ref="EZM39:EZP39"/>
    <mergeCell ref="EZQ39:EZT39"/>
    <mergeCell ref="EZU39:EZX39"/>
    <mergeCell ref="EZY39:FAB39"/>
    <mergeCell ref="FAC39:FAF39"/>
    <mergeCell ref="FAG39:FAJ39"/>
    <mergeCell ref="FAK39:FAN39"/>
    <mergeCell ref="FAO39:FAR39"/>
    <mergeCell ref="FAS39:FAV39"/>
    <mergeCell ref="FAW39:FAZ39"/>
    <mergeCell ref="FBA39:FBD39"/>
    <mergeCell ref="FBE39:FBH39"/>
    <mergeCell ref="FBI39:FBL39"/>
    <mergeCell ref="FBM39:FBP39"/>
    <mergeCell ref="FBQ39:FBT39"/>
    <mergeCell ref="FBU39:FBX39"/>
    <mergeCell ref="FBY39:FCB39"/>
    <mergeCell ref="FCC39:FCF39"/>
    <mergeCell ref="FCG39:FCJ39"/>
    <mergeCell ref="FCK39:FCN39"/>
    <mergeCell ref="FCO39:FCR39"/>
    <mergeCell ref="FCS39:FCV39"/>
    <mergeCell ref="FCW39:FCZ39"/>
    <mergeCell ref="FDA39:FDD39"/>
    <mergeCell ref="FDE39:FDH39"/>
    <mergeCell ref="FDI39:FDL39"/>
    <mergeCell ref="FDM39:FDP39"/>
    <mergeCell ref="FDQ39:FDT39"/>
    <mergeCell ref="FDU39:FDX39"/>
    <mergeCell ref="FDY39:FEB39"/>
    <mergeCell ref="FEC39:FEF39"/>
    <mergeCell ref="FEG39:FEJ39"/>
    <mergeCell ref="FEK39:FEN39"/>
    <mergeCell ref="FEO39:FER39"/>
    <mergeCell ref="FES39:FEV39"/>
    <mergeCell ref="FEW39:FEZ39"/>
    <mergeCell ref="FFA39:FFD39"/>
    <mergeCell ref="FFE39:FFH39"/>
    <mergeCell ref="FFI39:FFL39"/>
    <mergeCell ref="FFM39:FFP39"/>
    <mergeCell ref="FFQ39:FFT39"/>
    <mergeCell ref="FFU39:FFX39"/>
    <mergeCell ref="FFY39:FGB39"/>
    <mergeCell ref="FGC39:FGF39"/>
    <mergeCell ref="FGG39:FGJ39"/>
    <mergeCell ref="FGK39:FGN39"/>
    <mergeCell ref="FGO39:FGR39"/>
    <mergeCell ref="FGS39:FGV39"/>
    <mergeCell ref="FGW39:FGZ39"/>
    <mergeCell ref="FHA39:FHD39"/>
    <mergeCell ref="FHE39:FHH39"/>
    <mergeCell ref="FHI39:FHL39"/>
    <mergeCell ref="FHM39:FHP39"/>
    <mergeCell ref="FHQ39:FHT39"/>
    <mergeCell ref="FHU39:FHX39"/>
    <mergeCell ref="FHY39:FIB39"/>
    <mergeCell ref="FIC39:FIF39"/>
    <mergeCell ref="FIG39:FIJ39"/>
    <mergeCell ref="FIK39:FIN39"/>
    <mergeCell ref="FIO39:FIR39"/>
    <mergeCell ref="FIS39:FIV39"/>
    <mergeCell ref="FIW39:FIZ39"/>
    <mergeCell ref="FJA39:FJD39"/>
    <mergeCell ref="FJE39:FJH39"/>
    <mergeCell ref="FJI39:FJL39"/>
    <mergeCell ref="FJM39:FJP39"/>
    <mergeCell ref="FJQ39:FJT39"/>
    <mergeCell ref="FJU39:FJX39"/>
    <mergeCell ref="FJY39:FKB39"/>
    <mergeCell ref="FKC39:FKF39"/>
    <mergeCell ref="FKG39:FKJ39"/>
    <mergeCell ref="FKK39:FKN39"/>
    <mergeCell ref="FKO39:FKR39"/>
    <mergeCell ref="FKS39:FKV39"/>
    <mergeCell ref="FKW39:FKZ39"/>
    <mergeCell ref="FLA39:FLD39"/>
    <mergeCell ref="FLE39:FLH39"/>
    <mergeCell ref="FLI39:FLL39"/>
    <mergeCell ref="FLM39:FLP39"/>
    <mergeCell ref="FLQ39:FLT39"/>
    <mergeCell ref="FLU39:FLX39"/>
    <mergeCell ref="FLY39:FMB39"/>
    <mergeCell ref="FMC39:FMF39"/>
    <mergeCell ref="FMG39:FMJ39"/>
    <mergeCell ref="FMK39:FMN39"/>
    <mergeCell ref="FMO39:FMR39"/>
    <mergeCell ref="FMS39:FMV39"/>
    <mergeCell ref="FMW39:FMZ39"/>
    <mergeCell ref="FNA39:FND39"/>
    <mergeCell ref="FNE39:FNH39"/>
    <mergeCell ref="FNI39:FNL39"/>
    <mergeCell ref="FNM39:FNP39"/>
    <mergeCell ref="FNQ39:FNT39"/>
    <mergeCell ref="FNU39:FNX39"/>
    <mergeCell ref="FNY39:FOB39"/>
    <mergeCell ref="FOC39:FOF39"/>
    <mergeCell ref="FOG39:FOJ39"/>
    <mergeCell ref="FOK39:FON39"/>
    <mergeCell ref="FOO39:FOR39"/>
    <mergeCell ref="FOS39:FOV39"/>
    <mergeCell ref="FOW39:FOZ39"/>
    <mergeCell ref="FPA39:FPD39"/>
    <mergeCell ref="FPE39:FPH39"/>
    <mergeCell ref="FPI39:FPL39"/>
    <mergeCell ref="FPM39:FPP39"/>
    <mergeCell ref="FPQ39:FPT39"/>
    <mergeCell ref="FPU39:FPX39"/>
    <mergeCell ref="FPY39:FQB39"/>
    <mergeCell ref="FQC39:FQF39"/>
    <mergeCell ref="FQG39:FQJ39"/>
    <mergeCell ref="FQK39:FQN39"/>
    <mergeCell ref="FQO39:FQR39"/>
    <mergeCell ref="FQS39:FQV39"/>
    <mergeCell ref="FQW39:FQZ39"/>
    <mergeCell ref="FRA39:FRD39"/>
    <mergeCell ref="FRE39:FRH39"/>
    <mergeCell ref="FRI39:FRL39"/>
    <mergeCell ref="FRM39:FRP39"/>
    <mergeCell ref="FRQ39:FRT39"/>
    <mergeCell ref="FRU39:FRX39"/>
    <mergeCell ref="FRY39:FSB39"/>
    <mergeCell ref="FSC39:FSF39"/>
    <mergeCell ref="FSG39:FSJ39"/>
    <mergeCell ref="FSK39:FSN39"/>
    <mergeCell ref="FSO39:FSR39"/>
    <mergeCell ref="FSS39:FSV39"/>
    <mergeCell ref="FSW39:FSZ39"/>
    <mergeCell ref="FTA39:FTD39"/>
    <mergeCell ref="FTE39:FTH39"/>
    <mergeCell ref="FTI39:FTL39"/>
    <mergeCell ref="FTM39:FTP39"/>
    <mergeCell ref="FTQ39:FTT39"/>
    <mergeCell ref="FTU39:FTX39"/>
    <mergeCell ref="FTY39:FUB39"/>
    <mergeCell ref="FUC39:FUF39"/>
    <mergeCell ref="FUG39:FUJ39"/>
    <mergeCell ref="FUK39:FUN39"/>
    <mergeCell ref="FUO39:FUR39"/>
    <mergeCell ref="FUS39:FUV39"/>
    <mergeCell ref="FUW39:FUZ39"/>
    <mergeCell ref="FVA39:FVD39"/>
    <mergeCell ref="FVE39:FVH39"/>
    <mergeCell ref="FVI39:FVL39"/>
    <mergeCell ref="FVM39:FVP39"/>
    <mergeCell ref="FVQ39:FVT39"/>
    <mergeCell ref="FVU39:FVX39"/>
    <mergeCell ref="FVY39:FWB39"/>
    <mergeCell ref="FWC39:FWF39"/>
    <mergeCell ref="FWG39:FWJ39"/>
    <mergeCell ref="FWK39:FWN39"/>
    <mergeCell ref="FWO39:FWR39"/>
    <mergeCell ref="FWS39:FWV39"/>
    <mergeCell ref="FWW39:FWZ39"/>
    <mergeCell ref="FXA39:FXD39"/>
    <mergeCell ref="FXE39:FXH39"/>
    <mergeCell ref="FXI39:FXL39"/>
    <mergeCell ref="FXM39:FXP39"/>
    <mergeCell ref="FXQ39:FXT39"/>
    <mergeCell ref="FXU39:FXX39"/>
    <mergeCell ref="FXY39:FYB39"/>
    <mergeCell ref="FYC39:FYF39"/>
    <mergeCell ref="FYG39:FYJ39"/>
    <mergeCell ref="FYK39:FYN39"/>
    <mergeCell ref="FYO39:FYR39"/>
    <mergeCell ref="FYS39:FYV39"/>
    <mergeCell ref="FYW39:FYZ39"/>
    <mergeCell ref="FZA39:FZD39"/>
    <mergeCell ref="FZE39:FZH39"/>
    <mergeCell ref="FZI39:FZL39"/>
    <mergeCell ref="FZM39:FZP39"/>
    <mergeCell ref="FZQ39:FZT39"/>
    <mergeCell ref="FZU39:FZX39"/>
    <mergeCell ref="FZY39:GAB39"/>
    <mergeCell ref="GAC39:GAF39"/>
    <mergeCell ref="GAG39:GAJ39"/>
    <mergeCell ref="GAK39:GAN39"/>
    <mergeCell ref="GAO39:GAR39"/>
    <mergeCell ref="GAS39:GAV39"/>
    <mergeCell ref="GAW39:GAZ39"/>
    <mergeCell ref="GBA39:GBD39"/>
    <mergeCell ref="GBE39:GBH39"/>
    <mergeCell ref="GBI39:GBL39"/>
    <mergeCell ref="GBM39:GBP39"/>
    <mergeCell ref="GBQ39:GBT39"/>
    <mergeCell ref="GBU39:GBX39"/>
    <mergeCell ref="GBY39:GCB39"/>
    <mergeCell ref="GCC39:GCF39"/>
    <mergeCell ref="GCG39:GCJ39"/>
    <mergeCell ref="GCK39:GCN39"/>
    <mergeCell ref="GCO39:GCR39"/>
    <mergeCell ref="GCS39:GCV39"/>
    <mergeCell ref="GCW39:GCZ39"/>
    <mergeCell ref="GDA39:GDD39"/>
    <mergeCell ref="GDE39:GDH39"/>
    <mergeCell ref="GDI39:GDL39"/>
    <mergeCell ref="GDM39:GDP39"/>
    <mergeCell ref="GDQ39:GDT39"/>
    <mergeCell ref="GDU39:GDX39"/>
    <mergeCell ref="GDY39:GEB39"/>
    <mergeCell ref="GEC39:GEF39"/>
    <mergeCell ref="GEG39:GEJ39"/>
    <mergeCell ref="GEK39:GEN39"/>
    <mergeCell ref="GEO39:GER39"/>
    <mergeCell ref="GES39:GEV39"/>
    <mergeCell ref="GEW39:GEZ39"/>
    <mergeCell ref="GFA39:GFD39"/>
    <mergeCell ref="GFE39:GFH39"/>
    <mergeCell ref="GFI39:GFL39"/>
    <mergeCell ref="GFM39:GFP39"/>
    <mergeCell ref="GFQ39:GFT39"/>
    <mergeCell ref="GFU39:GFX39"/>
    <mergeCell ref="GFY39:GGB39"/>
    <mergeCell ref="GGC39:GGF39"/>
    <mergeCell ref="GGG39:GGJ39"/>
    <mergeCell ref="GGK39:GGN39"/>
    <mergeCell ref="GGO39:GGR39"/>
    <mergeCell ref="GGS39:GGV39"/>
    <mergeCell ref="GGW39:GGZ39"/>
    <mergeCell ref="GHA39:GHD39"/>
    <mergeCell ref="GHE39:GHH39"/>
    <mergeCell ref="GHI39:GHL39"/>
    <mergeCell ref="GHM39:GHP39"/>
    <mergeCell ref="GHQ39:GHT39"/>
    <mergeCell ref="GHU39:GHX39"/>
    <mergeCell ref="GHY39:GIB39"/>
    <mergeCell ref="GIC39:GIF39"/>
    <mergeCell ref="GIG39:GIJ39"/>
    <mergeCell ref="GIK39:GIN39"/>
    <mergeCell ref="GIO39:GIR39"/>
    <mergeCell ref="GIS39:GIV39"/>
    <mergeCell ref="GIW39:GIZ39"/>
    <mergeCell ref="GJA39:GJD39"/>
    <mergeCell ref="GJE39:GJH39"/>
    <mergeCell ref="GJI39:GJL39"/>
    <mergeCell ref="GJM39:GJP39"/>
    <mergeCell ref="GJQ39:GJT39"/>
    <mergeCell ref="GJU39:GJX39"/>
    <mergeCell ref="GJY39:GKB39"/>
    <mergeCell ref="GKC39:GKF39"/>
    <mergeCell ref="GKG39:GKJ39"/>
    <mergeCell ref="GKK39:GKN39"/>
    <mergeCell ref="GKO39:GKR39"/>
    <mergeCell ref="GKS39:GKV39"/>
    <mergeCell ref="GKW39:GKZ39"/>
    <mergeCell ref="GLA39:GLD39"/>
    <mergeCell ref="GLE39:GLH39"/>
    <mergeCell ref="GLI39:GLL39"/>
    <mergeCell ref="GLM39:GLP39"/>
    <mergeCell ref="GLQ39:GLT39"/>
    <mergeCell ref="GLU39:GLX39"/>
    <mergeCell ref="GLY39:GMB39"/>
    <mergeCell ref="GMC39:GMF39"/>
    <mergeCell ref="GMG39:GMJ39"/>
    <mergeCell ref="GMK39:GMN39"/>
    <mergeCell ref="GMO39:GMR39"/>
    <mergeCell ref="GMS39:GMV39"/>
    <mergeCell ref="GMW39:GMZ39"/>
    <mergeCell ref="GNA39:GND39"/>
    <mergeCell ref="GNE39:GNH39"/>
    <mergeCell ref="GNI39:GNL39"/>
    <mergeCell ref="GNM39:GNP39"/>
    <mergeCell ref="GNQ39:GNT39"/>
    <mergeCell ref="GNU39:GNX39"/>
    <mergeCell ref="GNY39:GOB39"/>
    <mergeCell ref="GOC39:GOF39"/>
    <mergeCell ref="GOG39:GOJ39"/>
    <mergeCell ref="GOK39:GON39"/>
    <mergeCell ref="GOO39:GOR39"/>
    <mergeCell ref="GOS39:GOV39"/>
    <mergeCell ref="GOW39:GOZ39"/>
    <mergeCell ref="GPA39:GPD39"/>
    <mergeCell ref="GPE39:GPH39"/>
    <mergeCell ref="GPI39:GPL39"/>
    <mergeCell ref="GPM39:GPP39"/>
    <mergeCell ref="GPQ39:GPT39"/>
    <mergeCell ref="GPU39:GPX39"/>
    <mergeCell ref="GPY39:GQB39"/>
    <mergeCell ref="GQC39:GQF39"/>
    <mergeCell ref="GQG39:GQJ39"/>
    <mergeCell ref="GQK39:GQN39"/>
    <mergeCell ref="GQO39:GQR39"/>
    <mergeCell ref="GQS39:GQV39"/>
    <mergeCell ref="GQW39:GQZ39"/>
    <mergeCell ref="GRA39:GRD39"/>
    <mergeCell ref="GRE39:GRH39"/>
    <mergeCell ref="GRI39:GRL39"/>
    <mergeCell ref="GRM39:GRP39"/>
    <mergeCell ref="GRQ39:GRT39"/>
    <mergeCell ref="GRU39:GRX39"/>
    <mergeCell ref="GRY39:GSB39"/>
    <mergeCell ref="GSC39:GSF39"/>
    <mergeCell ref="GSG39:GSJ39"/>
    <mergeCell ref="GSK39:GSN39"/>
    <mergeCell ref="GSO39:GSR39"/>
    <mergeCell ref="GSS39:GSV39"/>
    <mergeCell ref="GSW39:GSZ39"/>
    <mergeCell ref="GTA39:GTD39"/>
    <mergeCell ref="GTE39:GTH39"/>
    <mergeCell ref="GTI39:GTL39"/>
    <mergeCell ref="GTM39:GTP39"/>
    <mergeCell ref="GTQ39:GTT39"/>
    <mergeCell ref="GTU39:GTX39"/>
    <mergeCell ref="GTY39:GUB39"/>
    <mergeCell ref="GUC39:GUF39"/>
    <mergeCell ref="GUG39:GUJ39"/>
    <mergeCell ref="GUK39:GUN39"/>
    <mergeCell ref="GUO39:GUR39"/>
    <mergeCell ref="GUS39:GUV39"/>
    <mergeCell ref="GUW39:GUZ39"/>
    <mergeCell ref="GVA39:GVD39"/>
    <mergeCell ref="GVE39:GVH39"/>
    <mergeCell ref="GVI39:GVL39"/>
    <mergeCell ref="GVM39:GVP39"/>
    <mergeCell ref="GVQ39:GVT39"/>
    <mergeCell ref="GVU39:GVX39"/>
    <mergeCell ref="GVY39:GWB39"/>
    <mergeCell ref="GWC39:GWF39"/>
    <mergeCell ref="GWG39:GWJ39"/>
    <mergeCell ref="GWK39:GWN39"/>
    <mergeCell ref="GWO39:GWR39"/>
    <mergeCell ref="GWS39:GWV39"/>
    <mergeCell ref="GWW39:GWZ39"/>
    <mergeCell ref="GXA39:GXD39"/>
    <mergeCell ref="GXE39:GXH39"/>
    <mergeCell ref="GXI39:GXL39"/>
    <mergeCell ref="GXM39:GXP39"/>
    <mergeCell ref="GXQ39:GXT39"/>
    <mergeCell ref="GXU39:GXX39"/>
    <mergeCell ref="GXY39:GYB39"/>
    <mergeCell ref="GYC39:GYF39"/>
    <mergeCell ref="GYG39:GYJ39"/>
    <mergeCell ref="GYK39:GYN39"/>
    <mergeCell ref="GYO39:GYR39"/>
    <mergeCell ref="GYS39:GYV39"/>
    <mergeCell ref="GYW39:GYZ39"/>
    <mergeCell ref="GZA39:GZD39"/>
    <mergeCell ref="GZE39:GZH39"/>
    <mergeCell ref="GZI39:GZL39"/>
    <mergeCell ref="GZM39:GZP39"/>
    <mergeCell ref="GZQ39:GZT39"/>
    <mergeCell ref="GZU39:GZX39"/>
    <mergeCell ref="GZY39:HAB39"/>
    <mergeCell ref="HAC39:HAF39"/>
    <mergeCell ref="HAG39:HAJ39"/>
    <mergeCell ref="HAK39:HAN39"/>
    <mergeCell ref="HAO39:HAR39"/>
    <mergeCell ref="HAS39:HAV39"/>
    <mergeCell ref="HAW39:HAZ39"/>
    <mergeCell ref="HBA39:HBD39"/>
    <mergeCell ref="HBE39:HBH39"/>
    <mergeCell ref="HBI39:HBL39"/>
    <mergeCell ref="HBM39:HBP39"/>
    <mergeCell ref="HBQ39:HBT39"/>
    <mergeCell ref="HBU39:HBX39"/>
    <mergeCell ref="HBY39:HCB39"/>
    <mergeCell ref="HCC39:HCF39"/>
    <mergeCell ref="HCG39:HCJ39"/>
    <mergeCell ref="HCK39:HCN39"/>
    <mergeCell ref="HCO39:HCR39"/>
    <mergeCell ref="HCS39:HCV39"/>
    <mergeCell ref="HCW39:HCZ39"/>
    <mergeCell ref="HDA39:HDD39"/>
    <mergeCell ref="HDE39:HDH39"/>
    <mergeCell ref="HDI39:HDL39"/>
    <mergeCell ref="HDM39:HDP39"/>
    <mergeCell ref="HDQ39:HDT39"/>
    <mergeCell ref="HDU39:HDX39"/>
    <mergeCell ref="HDY39:HEB39"/>
    <mergeCell ref="HEC39:HEF39"/>
    <mergeCell ref="HEG39:HEJ39"/>
    <mergeCell ref="HEK39:HEN39"/>
    <mergeCell ref="HEO39:HER39"/>
    <mergeCell ref="HES39:HEV39"/>
    <mergeCell ref="HEW39:HEZ39"/>
    <mergeCell ref="HFA39:HFD39"/>
    <mergeCell ref="HFE39:HFH39"/>
    <mergeCell ref="HFI39:HFL39"/>
    <mergeCell ref="HFM39:HFP39"/>
    <mergeCell ref="HFQ39:HFT39"/>
    <mergeCell ref="HFU39:HFX39"/>
    <mergeCell ref="HFY39:HGB39"/>
    <mergeCell ref="HGC39:HGF39"/>
    <mergeCell ref="HGG39:HGJ39"/>
    <mergeCell ref="HGK39:HGN39"/>
    <mergeCell ref="HGO39:HGR39"/>
    <mergeCell ref="HGS39:HGV39"/>
    <mergeCell ref="HGW39:HGZ39"/>
    <mergeCell ref="HHA39:HHD39"/>
    <mergeCell ref="HHE39:HHH39"/>
    <mergeCell ref="HHI39:HHL39"/>
    <mergeCell ref="HHM39:HHP39"/>
    <mergeCell ref="HHQ39:HHT39"/>
    <mergeCell ref="HHU39:HHX39"/>
    <mergeCell ref="HHY39:HIB39"/>
    <mergeCell ref="HIC39:HIF39"/>
    <mergeCell ref="HIG39:HIJ39"/>
    <mergeCell ref="HIK39:HIN39"/>
    <mergeCell ref="HIO39:HIR39"/>
    <mergeCell ref="HIS39:HIV39"/>
    <mergeCell ref="HIW39:HIZ39"/>
    <mergeCell ref="HJA39:HJD39"/>
    <mergeCell ref="HJE39:HJH39"/>
    <mergeCell ref="HJI39:HJL39"/>
    <mergeCell ref="HJM39:HJP39"/>
    <mergeCell ref="HJQ39:HJT39"/>
    <mergeCell ref="HJU39:HJX39"/>
    <mergeCell ref="HJY39:HKB39"/>
    <mergeCell ref="HKC39:HKF39"/>
    <mergeCell ref="HKG39:HKJ39"/>
    <mergeCell ref="HKK39:HKN39"/>
    <mergeCell ref="HKO39:HKR39"/>
    <mergeCell ref="HKS39:HKV39"/>
    <mergeCell ref="HKW39:HKZ39"/>
    <mergeCell ref="HLA39:HLD39"/>
    <mergeCell ref="HLE39:HLH39"/>
    <mergeCell ref="HLI39:HLL39"/>
    <mergeCell ref="HLM39:HLP39"/>
    <mergeCell ref="HLQ39:HLT39"/>
    <mergeCell ref="HLU39:HLX39"/>
    <mergeCell ref="HLY39:HMB39"/>
    <mergeCell ref="HMC39:HMF39"/>
    <mergeCell ref="HMG39:HMJ39"/>
    <mergeCell ref="HMK39:HMN39"/>
    <mergeCell ref="HMO39:HMR39"/>
    <mergeCell ref="HMS39:HMV39"/>
    <mergeCell ref="HMW39:HMZ39"/>
    <mergeCell ref="HNA39:HND39"/>
    <mergeCell ref="HNE39:HNH39"/>
    <mergeCell ref="HNI39:HNL39"/>
    <mergeCell ref="HNM39:HNP39"/>
    <mergeCell ref="HNQ39:HNT39"/>
    <mergeCell ref="HNU39:HNX39"/>
    <mergeCell ref="HNY39:HOB39"/>
    <mergeCell ref="HOC39:HOF39"/>
    <mergeCell ref="HOG39:HOJ39"/>
    <mergeCell ref="HOK39:HON39"/>
    <mergeCell ref="HOO39:HOR39"/>
    <mergeCell ref="HOS39:HOV39"/>
    <mergeCell ref="HOW39:HOZ39"/>
    <mergeCell ref="HPA39:HPD39"/>
    <mergeCell ref="HPE39:HPH39"/>
    <mergeCell ref="HPI39:HPL39"/>
    <mergeCell ref="HPM39:HPP39"/>
    <mergeCell ref="HPQ39:HPT39"/>
    <mergeCell ref="HPU39:HPX39"/>
    <mergeCell ref="HPY39:HQB39"/>
    <mergeCell ref="HQC39:HQF39"/>
    <mergeCell ref="HQG39:HQJ39"/>
    <mergeCell ref="HQK39:HQN39"/>
    <mergeCell ref="HQO39:HQR39"/>
    <mergeCell ref="HQS39:HQV39"/>
    <mergeCell ref="HQW39:HQZ39"/>
    <mergeCell ref="HRA39:HRD39"/>
    <mergeCell ref="HRE39:HRH39"/>
    <mergeCell ref="HRI39:HRL39"/>
    <mergeCell ref="HRM39:HRP39"/>
    <mergeCell ref="HRQ39:HRT39"/>
    <mergeCell ref="HRU39:HRX39"/>
    <mergeCell ref="HRY39:HSB39"/>
    <mergeCell ref="HSC39:HSF39"/>
    <mergeCell ref="HSG39:HSJ39"/>
    <mergeCell ref="HSK39:HSN39"/>
    <mergeCell ref="HSO39:HSR39"/>
    <mergeCell ref="HSS39:HSV39"/>
    <mergeCell ref="HSW39:HSZ39"/>
    <mergeCell ref="HTA39:HTD39"/>
    <mergeCell ref="HTE39:HTH39"/>
    <mergeCell ref="HTI39:HTL39"/>
    <mergeCell ref="HTM39:HTP39"/>
    <mergeCell ref="HTQ39:HTT39"/>
    <mergeCell ref="HTU39:HTX39"/>
    <mergeCell ref="HTY39:HUB39"/>
    <mergeCell ref="HUC39:HUF39"/>
    <mergeCell ref="HUG39:HUJ39"/>
    <mergeCell ref="HUK39:HUN39"/>
    <mergeCell ref="HUO39:HUR39"/>
    <mergeCell ref="HUS39:HUV39"/>
    <mergeCell ref="HUW39:HUZ39"/>
    <mergeCell ref="HVA39:HVD39"/>
    <mergeCell ref="HVE39:HVH39"/>
    <mergeCell ref="HVI39:HVL39"/>
    <mergeCell ref="HVM39:HVP39"/>
    <mergeCell ref="HVQ39:HVT39"/>
    <mergeCell ref="HVU39:HVX39"/>
    <mergeCell ref="HVY39:HWB39"/>
    <mergeCell ref="HWC39:HWF39"/>
    <mergeCell ref="HWG39:HWJ39"/>
    <mergeCell ref="HWK39:HWN39"/>
    <mergeCell ref="HWO39:HWR39"/>
    <mergeCell ref="HWS39:HWV39"/>
    <mergeCell ref="HWW39:HWZ39"/>
    <mergeCell ref="HXA39:HXD39"/>
    <mergeCell ref="HXE39:HXH39"/>
    <mergeCell ref="HXI39:HXL39"/>
    <mergeCell ref="HXM39:HXP39"/>
    <mergeCell ref="HXQ39:HXT39"/>
    <mergeCell ref="HXU39:HXX39"/>
    <mergeCell ref="HXY39:HYB39"/>
    <mergeCell ref="HYC39:HYF39"/>
    <mergeCell ref="HYG39:HYJ39"/>
    <mergeCell ref="HYK39:HYN39"/>
    <mergeCell ref="HYO39:HYR39"/>
    <mergeCell ref="HYS39:HYV39"/>
    <mergeCell ref="HYW39:HYZ39"/>
    <mergeCell ref="HZA39:HZD39"/>
    <mergeCell ref="HZE39:HZH39"/>
    <mergeCell ref="HZI39:HZL39"/>
    <mergeCell ref="HZM39:HZP39"/>
    <mergeCell ref="HZQ39:HZT39"/>
    <mergeCell ref="HZU39:HZX39"/>
    <mergeCell ref="HZY39:IAB39"/>
    <mergeCell ref="IAC39:IAF39"/>
    <mergeCell ref="IAG39:IAJ39"/>
    <mergeCell ref="IAK39:IAN39"/>
    <mergeCell ref="IAO39:IAR39"/>
    <mergeCell ref="IAS39:IAV39"/>
    <mergeCell ref="IAW39:IAZ39"/>
    <mergeCell ref="IBA39:IBD39"/>
    <mergeCell ref="IBE39:IBH39"/>
    <mergeCell ref="IBI39:IBL39"/>
    <mergeCell ref="IBM39:IBP39"/>
    <mergeCell ref="IBQ39:IBT39"/>
    <mergeCell ref="IBU39:IBX39"/>
    <mergeCell ref="IBY39:ICB39"/>
    <mergeCell ref="ICC39:ICF39"/>
    <mergeCell ref="ICG39:ICJ39"/>
    <mergeCell ref="ICK39:ICN39"/>
    <mergeCell ref="ICO39:ICR39"/>
    <mergeCell ref="ICS39:ICV39"/>
    <mergeCell ref="ICW39:ICZ39"/>
    <mergeCell ref="IDA39:IDD39"/>
    <mergeCell ref="IDE39:IDH39"/>
    <mergeCell ref="IDI39:IDL39"/>
    <mergeCell ref="IDM39:IDP39"/>
    <mergeCell ref="IDQ39:IDT39"/>
    <mergeCell ref="IDU39:IDX39"/>
    <mergeCell ref="IDY39:IEB39"/>
    <mergeCell ref="IEC39:IEF39"/>
    <mergeCell ref="IEG39:IEJ39"/>
    <mergeCell ref="IEK39:IEN39"/>
    <mergeCell ref="IEO39:IER39"/>
    <mergeCell ref="IES39:IEV39"/>
    <mergeCell ref="IEW39:IEZ39"/>
    <mergeCell ref="IFA39:IFD39"/>
    <mergeCell ref="IFE39:IFH39"/>
    <mergeCell ref="IFI39:IFL39"/>
    <mergeCell ref="IFM39:IFP39"/>
    <mergeCell ref="IFQ39:IFT39"/>
    <mergeCell ref="IFU39:IFX39"/>
    <mergeCell ref="IFY39:IGB39"/>
    <mergeCell ref="IGC39:IGF39"/>
    <mergeCell ref="IGG39:IGJ39"/>
    <mergeCell ref="IGK39:IGN39"/>
    <mergeCell ref="IGO39:IGR39"/>
    <mergeCell ref="IGS39:IGV39"/>
    <mergeCell ref="IGW39:IGZ39"/>
    <mergeCell ref="IHA39:IHD39"/>
    <mergeCell ref="IHE39:IHH39"/>
    <mergeCell ref="IHI39:IHL39"/>
    <mergeCell ref="IHM39:IHP39"/>
    <mergeCell ref="IHQ39:IHT39"/>
    <mergeCell ref="IHU39:IHX39"/>
    <mergeCell ref="IHY39:IIB39"/>
    <mergeCell ref="IIC39:IIF39"/>
    <mergeCell ref="IIG39:IIJ39"/>
    <mergeCell ref="IIK39:IIN39"/>
    <mergeCell ref="IIO39:IIR39"/>
    <mergeCell ref="IIS39:IIV39"/>
    <mergeCell ref="IIW39:IIZ39"/>
    <mergeCell ref="IJA39:IJD39"/>
    <mergeCell ref="IJE39:IJH39"/>
    <mergeCell ref="IJI39:IJL39"/>
    <mergeCell ref="IJM39:IJP39"/>
    <mergeCell ref="IJQ39:IJT39"/>
    <mergeCell ref="IJU39:IJX39"/>
    <mergeCell ref="IJY39:IKB39"/>
    <mergeCell ref="IKC39:IKF39"/>
    <mergeCell ref="IKG39:IKJ39"/>
    <mergeCell ref="IKK39:IKN39"/>
    <mergeCell ref="IKO39:IKR39"/>
    <mergeCell ref="IKS39:IKV39"/>
    <mergeCell ref="IKW39:IKZ39"/>
    <mergeCell ref="ILA39:ILD39"/>
    <mergeCell ref="ILE39:ILH39"/>
    <mergeCell ref="ILI39:ILL39"/>
    <mergeCell ref="ILM39:ILP39"/>
    <mergeCell ref="ILQ39:ILT39"/>
    <mergeCell ref="ILU39:ILX39"/>
    <mergeCell ref="ILY39:IMB39"/>
    <mergeCell ref="IMC39:IMF39"/>
    <mergeCell ref="IMG39:IMJ39"/>
    <mergeCell ref="IMK39:IMN39"/>
    <mergeCell ref="IMO39:IMR39"/>
    <mergeCell ref="IMS39:IMV39"/>
    <mergeCell ref="IMW39:IMZ39"/>
    <mergeCell ref="INA39:IND39"/>
    <mergeCell ref="INE39:INH39"/>
    <mergeCell ref="INI39:INL39"/>
    <mergeCell ref="INM39:INP39"/>
    <mergeCell ref="INQ39:INT39"/>
    <mergeCell ref="INU39:INX39"/>
    <mergeCell ref="INY39:IOB39"/>
    <mergeCell ref="IOC39:IOF39"/>
    <mergeCell ref="IOG39:IOJ39"/>
    <mergeCell ref="IOK39:ION39"/>
    <mergeCell ref="IOO39:IOR39"/>
    <mergeCell ref="IOS39:IOV39"/>
    <mergeCell ref="IOW39:IOZ39"/>
    <mergeCell ref="IPA39:IPD39"/>
    <mergeCell ref="IPE39:IPH39"/>
    <mergeCell ref="IPI39:IPL39"/>
    <mergeCell ref="IPM39:IPP39"/>
    <mergeCell ref="IPQ39:IPT39"/>
    <mergeCell ref="IPU39:IPX39"/>
    <mergeCell ref="IPY39:IQB39"/>
    <mergeCell ref="IQC39:IQF39"/>
    <mergeCell ref="IQG39:IQJ39"/>
    <mergeCell ref="IQK39:IQN39"/>
    <mergeCell ref="IQO39:IQR39"/>
    <mergeCell ref="IQS39:IQV39"/>
    <mergeCell ref="IQW39:IQZ39"/>
    <mergeCell ref="IRA39:IRD39"/>
    <mergeCell ref="IRE39:IRH39"/>
    <mergeCell ref="IRI39:IRL39"/>
    <mergeCell ref="IRM39:IRP39"/>
    <mergeCell ref="IRQ39:IRT39"/>
    <mergeCell ref="IRU39:IRX39"/>
    <mergeCell ref="IRY39:ISB39"/>
    <mergeCell ref="ISC39:ISF39"/>
    <mergeCell ref="ISG39:ISJ39"/>
    <mergeCell ref="ISK39:ISN39"/>
    <mergeCell ref="ISO39:ISR39"/>
    <mergeCell ref="ISS39:ISV39"/>
    <mergeCell ref="ISW39:ISZ39"/>
    <mergeCell ref="ITA39:ITD39"/>
    <mergeCell ref="ITE39:ITH39"/>
    <mergeCell ref="ITI39:ITL39"/>
    <mergeCell ref="ITM39:ITP39"/>
    <mergeCell ref="ITQ39:ITT39"/>
    <mergeCell ref="ITU39:ITX39"/>
    <mergeCell ref="ITY39:IUB39"/>
    <mergeCell ref="IUC39:IUF39"/>
    <mergeCell ref="IUG39:IUJ39"/>
    <mergeCell ref="IUK39:IUN39"/>
    <mergeCell ref="IUO39:IUR39"/>
    <mergeCell ref="IUS39:IUV39"/>
    <mergeCell ref="IUW39:IUZ39"/>
    <mergeCell ref="IVA39:IVD39"/>
    <mergeCell ref="IVE39:IVH39"/>
    <mergeCell ref="IVI39:IVL39"/>
    <mergeCell ref="IVM39:IVP39"/>
    <mergeCell ref="IVQ39:IVT39"/>
    <mergeCell ref="IVU39:IVX39"/>
    <mergeCell ref="IVY39:IWB39"/>
    <mergeCell ref="IWC39:IWF39"/>
    <mergeCell ref="IWG39:IWJ39"/>
    <mergeCell ref="IWK39:IWN39"/>
    <mergeCell ref="IWO39:IWR39"/>
    <mergeCell ref="IWS39:IWV39"/>
    <mergeCell ref="IWW39:IWZ39"/>
    <mergeCell ref="IXA39:IXD39"/>
    <mergeCell ref="IXE39:IXH39"/>
    <mergeCell ref="IXI39:IXL39"/>
    <mergeCell ref="IXM39:IXP39"/>
    <mergeCell ref="IXQ39:IXT39"/>
    <mergeCell ref="IXU39:IXX39"/>
    <mergeCell ref="IXY39:IYB39"/>
    <mergeCell ref="IYC39:IYF39"/>
    <mergeCell ref="IYG39:IYJ39"/>
    <mergeCell ref="IYK39:IYN39"/>
    <mergeCell ref="IYO39:IYR39"/>
    <mergeCell ref="IYS39:IYV39"/>
    <mergeCell ref="IYW39:IYZ39"/>
    <mergeCell ref="IZA39:IZD39"/>
    <mergeCell ref="IZE39:IZH39"/>
    <mergeCell ref="IZI39:IZL39"/>
    <mergeCell ref="IZM39:IZP39"/>
    <mergeCell ref="IZQ39:IZT39"/>
    <mergeCell ref="IZU39:IZX39"/>
    <mergeCell ref="IZY39:JAB39"/>
    <mergeCell ref="JAC39:JAF39"/>
    <mergeCell ref="JAG39:JAJ39"/>
    <mergeCell ref="JAK39:JAN39"/>
    <mergeCell ref="JAO39:JAR39"/>
    <mergeCell ref="JAS39:JAV39"/>
    <mergeCell ref="JAW39:JAZ39"/>
    <mergeCell ref="JBA39:JBD39"/>
    <mergeCell ref="JBE39:JBH39"/>
    <mergeCell ref="JBI39:JBL39"/>
    <mergeCell ref="JBM39:JBP39"/>
    <mergeCell ref="JBQ39:JBT39"/>
    <mergeCell ref="JBU39:JBX39"/>
    <mergeCell ref="JBY39:JCB39"/>
    <mergeCell ref="JCC39:JCF39"/>
    <mergeCell ref="JCG39:JCJ39"/>
    <mergeCell ref="JCK39:JCN39"/>
    <mergeCell ref="JCO39:JCR39"/>
    <mergeCell ref="JCS39:JCV39"/>
    <mergeCell ref="JCW39:JCZ39"/>
    <mergeCell ref="JDA39:JDD39"/>
    <mergeCell ref="JDE39:JDH39"/>
    <mergeCell ref="JDI39:JDL39"/>
    <mergeCell ref="JDM39:JDP39"/>
    <mergeCell ref="JDQ39:JDT39"/>
    <mergeCell ref="JDU39:JDX39"/>
    <mergeCell ref="JDY39:JEB39"/>
    <mergeCell ref="JEC39:JEF39"/>
    <mergeCell ref="JEG39:JEJ39"/>
    <mergeCell ref="JEK39:JEN39"/>
    <mergeCell ref="JEO39:JER39"/>
    <mergeCell ref="JES39:JEV39"/>
    <mergeCell ref="JEW39:JEZ39"/>
    <mergeCell ref="JFA39:JFD39"/>
    <mergeCell ref="JFE39:JFH39"/>
    <mergeCell ref="JFI39:JFL39"/>
    <mergeCell ref="JFM39:JFP39"/>
    <mergeCell ref="JFQ39:JFT39"/>
    <mergeCell ref="JFU39:JFX39"/>
    <mergeCell ref="JFY39:JGB39"/>
    <mergeCell ref="JGC39:JGF39"/>
    <mergeCell ref="JGG39:JGJ39"/>
    <mergeCell ref="JGK39:JGN39"/>
    <mergeCell ref="JGO39:JGR39"/>
    <mergeCell ref="JGS39:JGV39"/>
    <mergeCell ref="JGW39:JGZ39"/>
    <mergeCell ref="JHA39:JHD39"/>
    <mergeCell ref="JHE39:JHH39"/>
    <mergeCell ref="JHI39:JHL39"/>
    <mergeCell ref="JHM39:JHP39"/>
    <mergeCell ref="JHQ39:JHT39"/>
    <mergeCell ref="JHU39:JHX39"/>
    <mergeCell ref="JHY39:JIB39"/>
    <mergeCell ref="JIC39:JIF39"/>
    <mergeCell ref="JIG39:JIJ39"/>
    <mergeCell ref="JIK39:JIN39"/>
    <mergeCell ref="JIO39:JIR39"/>
    <mergeCell ref="JIS39:JIV39"/>
    <mergeCell ref="JIW39:JIZ39"/>
    <mergeCell ref="JJA39:JJD39"/>
    <mergeCell ref="JJE39:JJH39"/>
    <mergeCell ref="JJI39:JJL39"/>
    <mergeCell ref="JJM39:JJP39"/>
    <mergeCell ref="JJQ39:JJT39"/>
    <mergeCell ref="JJU39:JJX39"/>
    <mergeCell ref="JJY39:JKB39"/>
    <mergeCell ref="JKC39:JKF39"/>
    <mergeCell ref="JKG39:JKJ39"/>
    <mergeCell ref="JKK39:JKN39"/>
    <mergeCell ref="JKO39:JKR39"/>
    <mergeCell ref="JKS39:JKV39"/>
    <mergeCell ref="JKW39:JKZ39"/>
    <mergeCell ref="JLA39:JLD39"/>
    <mergeCell ref="JLE39:JLH39"/>
    <mergeCell ref="JLI39:JLL39"/>
    <mergeCell ref="JLM39:JLP39"/>
    <mergeCell ref="JLQ39:JLT39"/>
    <mergeCell ref="JLU39:JLX39"/>
    <mergeCell ref="JLY39:JMB39"/>
    <mergeCell ref="JMC39:JMF39"/>
    <mergeCell ref="JMG39:JMJ39"/>
    <mergeCell ref="JMK39:JMN39"/>
    <mergeCell ref="JMO39:JMR39"/>
    <mergeCell ref="JMS39:JMV39"/>
    <mergeCell ref="JMW39:JMZ39"/>
    <mergeCell ref="JNA39:JND39"/>
    <mergeCell ref="JNE39:JNH39"/>
    <mergeCell ref="JNI39:JNL39"/>
    <mergeCell ref="JNM39:JNP39"/>
    <mergeCell ref="JNQ39:JNT39"/>
    <mergeCell ref="JNU39:JNX39"/>
    <mergeCell ref="JNY39:JOB39"/>
    <mergeCell ref="JOC39:JOF39"/>
    <mergeCell ref="JOG39:JOJ39"/>
    <mergeCell ref="JOK39:JON39"/>
    <mergeCell ref="JOO39:JOR39"/>
    <mergeCell ref="JOS39:JOV39"/>
    <mergeCell ref="JOW39:JOZ39"/>
    <mergeCell ref="JPA39:JPD39"/>
    <mergeCell ref="JPE39:JPH39"/>
    <mergeCell ref="JPI39:JPL39"/>
    <mergeCell ref="JPM39:JPP39"/>
    <mergeCell ref="JPQ39:JPT39"/>
    <mergeCell ref="JPU39:JPX39"/>
    <mergeCell ref="JPY39:JQB39"/>
    <mergeCell ref="JQC39:JQF39"/>
    <mergeCell ref="JQG39:JQJ39"/>
    <mergeCell ref="JQK39:JQN39"/>
    <mergeCell ref="JQO39:JQR39"/>
    <mergeCell ref="JQS39:JQV39"/>
    <mergeCell ref="JQW39:JQZ39"/>
    <mergeCell ref="JRA39:JRD39"/>
    <mergeCell ref="JRE39:JRH39"/>
    <mergeCell ref="JRI39:JRL39"/>
    <mergeCell ref="JRM39:JRP39"/>
    <mergeCell ref="JRQ39:JRT39"/>
    <mergeCell ref="JRU39:JRX39"/>
    <mergeCell ref="JRY39:JSB39"/>
    <mergeCell ref="JSC39:JSF39"/>
    <mergeCell ref="JSG39:JSJ39"/>
    <mergeCell ref="JSK39:JSN39"/>
    <mergeCell ref="JSO39:JSR39"/>
    <mergeCell ref="JSS39:JSV39"/>
    <mergeCell ref="JSW39:JSZ39"/>
    <mergeCell ref="JTA39:JTD39"/>
    <mergeCell ref="JTE39:JTH39"/>
    <mergeCell ref="JTI39:JTL39"/>
    <mergeCell ref="JTM39:JTP39"/>
    <mergeCell ref="JTQ39:JTT39"/>
    <mergeCell ref="JTU39:JTX39"/>
    <mergeCell ref="JTY39:JUB39"/>
    <mergeCell ref="JUC39:JUF39"/>
    <mergeCell ref="JUG39:JUJ39"/>
    <mergeCell ref="JUK39:JUN39"/>
    <mergeCell ref="JUO39:JUR39"/>
    <mergeCell ref="JUS39:JUV39"/>
    <mergeCell ref="JUW39:JUZ39"/>
    <mergeCell ref="JVA39:JVD39"/>
    <mergeCell ref="JVE39:JVH39"/>
    <mergeCell ref="JVI39:JVL39"/>
    <mergeCell ref="JVM39:JVP39"/>
    <mergeCell ref="JVQ39:JVT39"/>
    <mergeCell ref="JVU39:JVX39"/>
    <mergeCell ref="JVY39:JWB39"/>
    <mergeCell ref="JWC39:JWF39"/>
    <mergeCell ref="JWG39:JWJ39"/>
    <mergeCell ref="JWK39:JWN39"/>
    <mergeCell ref="JWO39:JWR39"/>
    <mergeCell ref="JWS39:JWV39"/>
    <mergeCell ref="JWW39:JWZ39"/>
    <mergeCell ref="JXA39:JXD39"/>
    <mergeCell ref="JXE39:JXH39"/>
    <mergeCell ref="JXI39:JXL39"/>
    <mergeCell ref="JXM39:JXP39"/>
    <mergeCell ref="JXQ39:JXT39"/>
    <mergeCell ref="JXU39:JXX39"/>
    <mergeCell ref="JXY39:JYB39"/>
    <mergeCell ref="JYC39:JYF39"/>
    <mergeCell ref="JYG39:JYJ39"/>
    <mergeCell ref="JYK39:JYN39"/>
    <mergeCell ref="JYO39:JYR39"/>
    <mergeCell ref="JYS39:JYV39"/>
    <mergeCell ref="JYW39:JYZ39"/>
    <mergeCell ref="JZA39:JZD39"/>
    <mergeCell ref="JZE39:JZH39"/>
    <mergeCell ref="JZI39:JZL39"/>
    <mergeCell ref="JZM39:JZP39"/>
    <mergeCell ref="JZQ39:JZT39"/>
    <mergeCell ref="JZU39:JZX39"/>
    <mergeCell ref="JZY39:KAB39"/>
    <mergeCell ref="KAC39:KAF39"/>
    <mergeCell ref="KAG39:KAJ39"/>
    <mergeCell ref="KAK39:KAN39"/>
    <mergeCell ref="KAO39:KAR39"/>
    <mergeCell ref="KAS39:KAV39"/>
    <mergeCell ref="KAW39:KAZ39"/>
    <mergeCell ref="KBA39:KBD39"/>
    <mergeCell ref="KBE39:KBH39"/>
    <mergeCell ref="KBI39:KBL39"/>
    <mergeCell ref="KBM39:KBP39"/>
    <mergeCell ref="KBQ39:KBT39"/>
    <mergeCell ref="KBU39:KBX39"/>
    <mergeCell ref="KBY39:KCB39"/>
    <mergeCell ref="KCC39:KCF39"/>
    <mergeCell ref="KCG39:KCJ39"/>
    <mergeCell ref="KCK39:KCN39"/>
    <mergeCell ref="KCO39:KCR39"/>
    <mergeCell ref="KCS39:KCV39"/>
    <mergeCell ref="KCW39:KCZ39"/>
    <mergeCell ref="KDA39:KDD39"/>
    <mergeCell ref="KDE39:KDH39"/>
    <mergeCell ref="KDI39:KDL39"/>
    <mergeCell ref="KDM39:KDP39"/>
    <mergeCell ref="KDQ39:KDT39"/>
    <mergeCell ref="KDU39:KDX39"/>
    <mergeCell ref="KDY39:KEB39"/>
    <mergeCell ref="KEC39:KEF39"/>
    <mergeCell ref="KEG39:KEJ39"/>
    <mergeCell ref="KEK39:KEN39"/>
    <mergeCell ref="KEO39:KER39"/>
    <mergeCell ref="KES39:KEV39"/>
    <mergeCell ref="KEW39:KEZ39"/>
    <mergeCell ref="KFA39:KFD39"/>
    <mergeCell ref="KFE39:KFH39"/>
    <mergeCell ref="KFI39:KFL39"/>
    <mergeCell ref="KFM39:KFP39"/>
    <mergeCell ref="KFQ39:KFT39"/>
    <mergeCell ref="KFU39:KFX39"/>
    <mergeCell ref="KFY39:KGB39"/>
    <mergeCell ref="KGC39:KGF39"/>
    <mergeCell ref="KGG39:KGJ39"/>
    <mergeCell ref="KGK39:KGN39"/>
    <mergeCell ref="KGO39:KGR39"/>
    <mergeCell ref="KGS39:KGV39"/>
    <mergeCell ref="KGW39:KGZ39"/>
    <mergeCell ref="KHA39:KHD39"/>
    <mergeCell ref="KHE39:KHH39"/>
    <mergeCell ref="KHI39:KHL39"/>
    <mergeCell ref="KHM39:KHP39"/>
    <mergeCell ref="KHQ39:KHT39"/>
    <mergeCell ref="KHU39:KHX39"/>
    <mergeCell ref="KHY39:KIB39"/>
    <mergeCell ref="KIC39:KIF39"/>
    <mergeCell ref="KIG39:KIJ39"/>
    <mergeCell ref="KIK39:KIN39"/>
    <mergeCell ref="KIO39:KIR39"/>
    <mergeCell ref="KIS39:KIV39"/>
    <mergeCell ref="KIW39:KIZ39"/>
    <mergeCell ref="KJA39:KJD39"/>
    <mergeCell ref="KJE39:KJH39"/>
    <mergeCell ref="KJI39:KJL39"/>
    <mergeCell ref="KJM39:KJP39"/>
    <mergeCell ref="KJQ39:KJT39"/>
    <mergeCell ref="KJU39:KJX39"/>
    <mergeCell ref="KJY39:KKB39"/>
    <mergeCell ref="KKC39:KKF39"/>
    <mergeCell ref="KKG39:KKJ39"/>
    <mergeCell ref="KKK39:KKN39"/>
    <mergeCell ref="KKO39:KKR39"/>
    <mergeCell ref="KKS39:KKV39"/>
    <mergeCell ref="KKW39:KKZ39"/>
    <mergeCell ref="KLA39:KLD39"/>
    <mergeCell ref="KLE39:KLH39"/>
    <mergeCell ref="KLI39:KLL39"/>
    <mergeCell ref="KLM39:KLP39"/>
    <mergeCell ref="KLQ39:KLT39"/>
    <mergeCell ref="KLU39:KLX39"/>
    <mergeCell ref="KLY39:KMB39"/>
    <mergeCell ref="KMC39:KMF39"/>
    <mergeCell ref="KMG39:KMJ39"/>
    <mergeCell ref="KMK39:KMN39"/>
    <mergeCell ref="KMO39:KMR39"/>
    <mergeCell ref="KMS39:KMV39"/>
    <mergeCell ref="KMW39:KMZ39"/>
    <mergeCell ref="KNA39:KND39"/>
    <mergeCell ref="KNE39:KNH39"/>
    <mergeCell ref="KNI39:KNL39"/>
    <mergeCell ref="KNM39:KNP39"/>
    <mergeCell ref="KNQ39:KNT39"/>
    <mergeCell ref="KNU39:KNX39"/>
    <mergeCell ref="KNY39:KOB39"/>
    <mergeCell ref="KOC39:KOF39"/>
    <mergeCell ref="KOG39:KOJ39"/>
    <mergeCell ref="KOK39:KON39"/>
    <mergeCell ref="KOO39:KOR39"/>
    <mergeCell ref="KOS39:KOV39"/>
    <mergeCell ref="KOW39:KOZ39"/>
    <mergeCell ref="KPA39:KPD39"/>
    <mergeCell ref="KPE39:KPH39"/>
    <mergeCell ref="KPI39:KPL39"/>
    <mergeCell ref="KPM39:KPP39"/>
    <mergeCell ref="KPQ39:KPT39"/>
    <mergeCell ref="KPU39:KPX39"/>
    <mergeCell ref="KPY39:KQB39"/>
    <mergeCell ref="KQC39:KQF39"/>
    <mergeCell ref="KQG39:KQJ39"/>
    <mergeCell ref="KQK39:KQN39"/>
    <mergeCell ref="KQO39:KQR39"/>
    <mergeCell ref="KQS39:KQV39"/>
    <mergeCell ref="KQW39:KQZ39"/>
    <mergeCell ref="KRA39:KRD39"/>
    <mergeCell ref="KRE39:KRH39"/>
    <mergeCell ref="KRI39:KRL39"/>
    <mergeCell ref="KRM39:KRP39"/>
    <mergeCell ref="KRQ39:KRT39"/>
    <mergeCell ref="KRU39:KRX39"/>
    <mergeCell ref="KRY39:KSB39"/>
    <mergeCell ref="KSC39:KSF39"/>
    <mergeCell ref="KSG39:KSJ39"/>
    <mergeCell ref="KSK39:KSN39"/>
    <mergeCell ref="KSO39:KSR39"/>
    <mergeCell ref="KSS39:KSV39"/>
    <mergeCell ref="KSW39:KSZ39"/>
    <mergeCell ref="KTA39:KTD39"/>
    <mergeCell ref="KTE39:KTH39"/>
    <mergeCell ref="KTI39:KTL39"/>
    <mergeCell ref="KTM39:KTP39"/>
    <mergeCell ref="KTQ39:KTT39"/>
    <mergeCell ref="KTU39:KTX39"/>
    <mergeCell ref="KTY39:KUB39"/>
    <mergeCell ref="KUC39:KUF39"/>
    <mergeCell ref="KUG39:KUJ39"/>
    <mergeCell ref="KUK39:KUN39"/>
    <mergeCell ref="KUO39:KUR39"/>
    <mergeCell ref="KUS39:KUV39"/>
    <mergeCell ref="KUW39:KUZ39"/>
    <mergeCell ref="KVA39:KVD39"/>
    <mergeCell ref="KVE39:KVH39"/>
    <mergeCell ref="KVI39:KVL39"/>
    <mergeCell ref="KVM39:KVP39"/>
    <mergeCell ref="KVQ39:KVT39"/>
    <mergeCell ref="KVU39:KVX39"/>
    <mergeCell ref="KVY39:KWB39"/>
    <mergeCell ref="KWC39:KWF39"/>
    <mergeCell ref="KWG39:KWJ39"/>
    <mergeCell ref="KWK39:KWN39"/>
    <mergeCell ref="KWO39:KWR39"/>
    <mergeCell ref="KWS39:KWV39"/>
    <mergeCell ref="KWW39:KWZ39"/>
    <mergeCell ref="KXA39:KXD39"/>
    <mergeCell ref="KXE39:KXH39"/>
    <mergeCell ref="KXI39:KXL39"/>
    <mergeCell ref="KXM39:KXP39"/>
    <mergeCell ref="KXQ39:KXT39"/>
    <mergeCell ref="KXU39:KXX39"/>
    <mergeCell ref="KXY39:KYB39"/>
    <mergeCell ref="KYC39:KYF39"/>
    <mergeCell ref="KYG39:KYJ39"/>
    <mergeCell ref="KYK39:KYN39"/>
    <mergeCell ref="KYO39:KYR39"/>
    <mergeCell ref="KYS39:KYV39"/>
    <mergeCell ref="KYW39:KYZ39"/>
    <mergeCell ref="KZA39:KZD39"/>
    <mergeCell ref="KZE39:KZH39"/>
    <mergeCell ref="KZI39:KZL39"/>
    <mergeCell ref="KZM39:KZP39"/>
    <mergeCell ref="KZQ39:KZT39"/>
    <mergeCell ref="KZU39:KZX39"/>
    <mergeCell ref="KZY39:LAB39"/>
    <mergeCell ref="LAC39:LAF39"/>
    <mergeCell ref="LAG39:LAJ39"/>
    <mergeCell ref="LAK39:LAN39"/>
    <mergeCell ref="LAO39:LAR39"/>
    <mergeCell ref="LAS39:LAV39"/>
    <mergeCell ref="LAW39:LAZ39"/>
    <mergeCell ref="LBA39:LBD39"/>
    <mergeCell ref="LBE39:LBH39"/>
    <mergeCell ref="LBI39:LBL39"/>
    <mergeCell ref="LBM39:LBP39"/>
    <mergeCell ref="LBQ39:LBT39"/>
    <mergeCell ref="LBU39:LBX39"/>
    <mergeCell ref="LBY39:LCB39"/>
    <mergeCell ref="LCC39:LCF39"/>
    <mergeCell ref="LCG39:LCJ39"/>
    <mergeCell ref="LCK39:LCN39"/>
    <mergeCell ref="LCO39:LCR39"/>
    <mergeCell ref="LCS39:LCV39"/>
    <mergeCell ref="LCW39:LCZ39"/>
    <mergeCell ref="LDA39:LDD39"/>
    <mergeCell ref="LDE39:LDH39"/>
    <mergeCell ref="LDI39:LDL39"/>
    <mergeCell ref="LDM39:LDP39"/>
    <mergeCell ref="LDQ39:LDT39"/>
    <mergeCell ref="LDU39:LDX39"/>
    <mergeCell ref="LDY39:LEB39"/>
    <mergeCell ref="LEC39:LEF39"/>
    <mergeCell ref="LEG39:LEJ39"/>
    <mergeCell ref="LEK39:LEN39"/>
    <mergeCell ref="LEO39:LER39"/>
    <mergeCell ref="LES39:LEV39"/>
    <mergeCell ref="LEW39:LEZ39"/>
    <mergeCell ref="LFA39:LFD39"/>
    <mergeCell ref="LFE39:LFH39"/>
    <mergeCell ref="LFI39:LFL39"/>
    <mergeCell ref="LFM39:LFP39"/>
    <mergeCell ref="LFQ39:LFT39"/>
    <mergeCell ref="LFU39:LFX39"/>
    <mergeCell ref="LFY39:LGB39"/>
    <mergeCell ref="LGC39:LGF39"/>
    <mergeCell ref="LGG39:LGJ39"/>
    <mergeCell ref="LGK39:LGN39"/>
    <mergeCell ref="LGO39:LGR39"/>
    <mergeCell ref="LGS39:LGV39"/>
    <mergeCell ref="LGW39:LGZ39"/>
    <mergeCell ref="LHA39:LHD39"/>
    <mergeCell ref="LHE39:LHH39"/>
    <mergeCell ref="LHI39:LHL39"/>
    <mergeCell ref="LHM39:LHP39"/>
    <mergeCell ref="LHQ39:LHT39"/>
    <mergeCell ref="LHU39:LHX39"/>
    <mergeCell ref="LHY39:LIB39"/>
    <mergeCell ref="LIC39:LIF39"/>
    <mergeCell ref="LIG39:LIJ39"/>
    <mergeCell ref="LIK39:LIN39"/>
    <mergeCell ref="LIO39:LIR39"/>
    <mergeCell ref="LIS39:LIV39"/>
    <mergeCell ref="LIW39:LIZ39"/>
    <mergeCell ref="LJA39:LJD39"/>
    <mergeCell ref="LJE39:LJH39"/>
    <mergeCell ref="LJI39:LJL39"/>
    <mergeCell ref="LJM39:LJP39"/>
    <mergeCell ref="LJQ39:LJT39"/>
    <mergeCell ref="LJU39:LJX39"/>
    <mergeCell ref="LJY39:LKB39"/>
    <mergeCell ref="LKC39:LKF39"/>
    <mergeCell ref="LKG39:LKJ39"/>
    <mergeCell ref="LKK39:LKN39"/>
    <mergeCell ref="LKO39:LKR39"/>
    <mergeCell ref="LKS39:LKV39"/>
    <mergeCell ref="LKW39:LKZ39"/>
    <mergeCell ref="LLA39:LLD39"/>
    <mergeCell ref="LLE39:LLH39"/>
    <mergeCell ref="LLI39:LLL39"/>
    <mergeCell ref="LLM39:LLP39"/>
    <mergeCell ref="LLQ39:LLT39"/>
    <mergeCell ref="LLU39:LLX39"/>
    <mergeCell ref="LLY39:LMB39"/>
    <mergeCell ref="LMC39:LMF39"/>
    <mergeCell ref="LMG39:LMJ39"/>
    <mergeCell ref="LMK39:LMN39"/>
    <mergeCell ref="LMO39:LMR39"/>
    <mergeCell ref="LMS39:LMV39"/>
    <mergeCell ref="LMW39:LMZ39"/>
    <mergeCell ref="LNA39:LND39"/>
    <mergeCell ref="LNE39:LNH39"/>
    <mergeCell ref="LNI39:LNL39"/>
    <mergeCell ref="LNM39:LNP39"/>
    <mergeCell ref="LNQ39:LNT39"/>
    <mergeCell ref="LNU39:LNX39"/>
    <mergeCell ref="LNY39:LOB39"/>
    <mergeCell ref="LOC39:LOF39"/>
    <mergeCell ref="LOG39:LOJ39"/>
    <mergeCell ref="LOK39:LON39"/>
    <mergeCell ref="LOO39:LOR39"/>
    <mergeCell ref="LOS39:LOV39"/>
    <mergeCell ref="LOW39:LOZ39"/>
    <mergeCell ref="LPA39:LPD39"/>
    <mergeCell ref="LPE39:LPH39"/>
    <mergeCell ref="LPI39:LPL39"/>
    <mergeCell ref="LPM39:LPP39"/>
    <mergeCell ref="LPQ39:LPT39"/>
    <mergeCell ref="LPU39:LPX39"/>
    <mergeCell ref="LPY39:LQB39"/>
    <mergeCell ref="LQC39:LQF39"/>
    <mergeCell ref="LQG39:LQJ39"/>
    <mergeCell ref="LQK39:LQN39"/>
    <mergeCell ref="LQO39:LQR39"/>
    <mergeCell ref="LQS39:LQV39"/>
    <mergeCell ref="LQW39:LQZ39"/>
    <mergeCell ref="LRA39:LRD39"/>
    <mergeCell ref="LRE39:LRH39"/>
    <mergeCell ref="LRI39:LRL39"/>
    <mergeCell ref="LRM39:LRP39"/>
    <mergeCell ref="LRQ39:LRT39"/>
    <mergeCell ref="LRU39:LRX39"/>
    <mergeCell ref="LRY39:LSB39"/>
    <mergeCell ref="LSC39:LSF39"/>
    <mergeCell ref="LSG39:LSJ39"/>
    <mergeCell ref="LSK39:LSN39"/>
    <mergeCell ref="LSO39:LSR39"/>
    <mergeCell ref="LSS39:LSV39"/>
    <mergeCell ref="LSW39:LSZ39"/>
    <mergeCell ref="LTA39:LTD39"/>
    <mergeCell ref="LTE39:LTH39"/>
    <mergeCell ref="LTI39:LTL39"/>
    <mergeCell ref="LTM39:LTP39"/>
    <mergeCell ref="LTQ39:LTT39"/>
    <mergeCell ref="LTU39:LTX39"/>
    <mergeCell ref="LTY39:LUB39"/>
    <mergeCell ref="LUC39:LUF39"/>
    <mergeCell ref="LUG39:LUJ39"/>
    <mergeCell ref="LUK39:LUN39"/>
    <mergeCell ref="LUO39:LUR39"/>
    <mergeCell ref="LUS39:LUV39"/>
    <mergeCell ref="LUW39:LUZ39"/>
    <mergeCell ref="LVA39:LVD39"/>
    <mergeCell ref="LVE39:LVH39"/>
    <mergeCell ref="LVI39:LVL39"/>
    <mergeCell ref="LVM39:LVP39"/>
    <mergeCell ref="LVQ39:LVT39"/>
    <mergeCell ref="LVU39:LVX39"/>
    <mergeCell ref="LVY39:LWB39"/>
    <mergeCell ref="LWC39:LWF39"/>
    <mergeCell ref="LWG39:LWJ39"/>
    <mergeCell ref="LWK39:LWN39"/>
    <mergeCell ref="LWO39:LWR39"/>
    <mergeCell ref="LWS39:LWV39"/>
    <mergeCell ref="LWW39:LWZ39"/>
    <mergeCell ref="LXA39:LXD39"/>
    <mergeCell ref="LXE39:LXH39"/>
    <mergeCell ref="LXI39:LXL39"/>
    <mergeCell ref="LXM39:LXP39"/>
    <mergeCell ref="LXQ39:LXT39"/>
    <mergeCell ref="LXU39:LXX39"/>
    <mergeCell ref="LXY39:LYB39"/>
    <mergeCell ref="LYC39:LYF39"/>
    <mergeCell ref="LYG39:LYJ39"/>
    <mergeCell ref="LYK39:LYN39"/>
    <mergeCell ref="LYO39:LYR39"/>
    <mergeCell ref="LYS39:LYV39"/>
    <mergeCell ref="LYW39:LYZ39"/>
    <mergeCell ref="LZA39:LZD39"/>
    <mergeCell ref="LZE39:LZH39"/>
    <mergeCell ref="LZI39:LZL39"/>
    <mergeCell ref="LZM39:LZP39"/>
    <mergeCell ref="LZQ39:LZT39"/>
    <mergeCell ref="LZU39:LZX39"/>
    <mergeCell ref="LZY39:MAB39"/>
    <mergeCell ref="MAC39:MAF39"/>
    <mergeCell ref="MAG39:MAJ39"/>
    <mergeCell ref="MAK39:MAN39"/>
    <mergeCell ref="MAO39:MAR39"/>
    <mergeCell ref="MAS39:MAV39"/>
    <mergeCell ref="MAW39:MAZ39"/>
    <mergeCell ref="MBA39:MBD39"/>
    <mergeCell ref="MBE39:MBH39"/>
    <mergeCell ref="MBI39:MBL39"/>
    <mergeCell ref="MBM39:MBP39"/>
    <mergeCell ref="MBQ39:MBT39"/>
    <mergeCell ref="MBU39:MBX39"/>
    <mergeCell ref="MBY39:MCB39"/>
    <mergeCell ref="MCC39:MCF39"/>
    <mergeCell ref="MCG39:MCJ39"/>
    <mergeCell ref="MCK39:MCN39"/>
    <mergeCell ref="MCO39:MCR39"/>
    <mergeCell ref="MCS39:MCV39"/>
    <mergeCell ref="MCW39:MCZ39"/>
    <mergeCell ref="MDA39:MDD39"/>
    <mergeCell ref="MDE39:MDH39"/>
    <mergeCell ref="MDI39:MDL39"/>
    <mergeCell ref="MDM39:MDP39"/>
    <mergeCell ref="MDQ39:MDT39"/>
    <mergeCell ref="MDU39:MDX39"/>
    <mergeCell ref="MDY39:MEB39"/>
    <mergeCell ref="MEC39:MEF39"/>
    <mergeCell ref="MEG39:MEJ39"/>
    <mergeCell ref="MEK39:MEN39"/>
    <mergeCell ref="MEO39:MER39"/>
    <mergeCell ref="MES39:MEV39"/>
    <mergeCell ref="MEW39:MEZ39"/>
    <mergeCell ref="MFA39:MFD39"/>
    <mergeCell ref="MFE39:MFH39"/>
    <mergeCell ref="MFI39:MFL39"/>
    <mergeCell ref="MFM39:MFP39"/>
    <mergeCell ref="MFQ39:MFT39"/>
    <mergeCell ref="MFU39:MFX39"/>
    <mergeCell ref="MFY39:MGB39"/>
    <mergeCell ref="MGC39:MGF39"/>
    <mergeCell ref="MGG39:MGJ39"/>
    <mergeCell ref="MGK39:MGN39"/>
    <mergeCell ref="MGO39:MGR39"/>
    <mergeCell ref="MGS39:MGV39"/>
    <mergeCell ref="MGW39:MGZ39"/>
    <mergeCell ref="MHA39:MHD39"/>
    <mergeCell ref="MHE39:MHH39"/>
    <mergeCell ref="MHI39:MHL39"/>
    <mergeCell ref="MHM39:MHP39"/>
    <mergeCell ref="MHQ39:MHT39"/>
    <mergeCell ref="MHU39:MHX39"/>
    <mergeCell ref="MHY39:MIB39"/>
    <mergeCell ref="MIC39:MIF39"/>
    <mergeCell ref="MIG39:MIJ39"/>
    <mergeCell ref="MIK39:MIN39"/>
    <mergeCell ref="MIO39:MIR39"/>
    <mergeCell ref="MIS39:MIV39"/>
    <mergeCell ref="MIW39:MIZ39"/>
    <mergeCell ref="MJA39:MJD39"/>
    <mergeCell ref="MJE39:MJH39"/>
    <mergeCell ref="MJI39:MJL39"/>
    <mergeCell ref="MJM39:MJP39"/>
    <mergeCell ref="MJQ39:MJT39"/>
    <mergeCell ref="MJU39:MJX39"/>
    <mergeCell ref="MJY39:MKB39"/>
    <mergeCell ref="MKC39:MKF39"/>
    <mergeCell ref="MKG39:MKJ39"/>
    <mergeCell ref="MKK39:MKN39"/>
    <mergeCell ref="MKO39:MKR39"/>
    <mergeCell ref="MKS39:MKV39"/>
    <mergeCell ref="MKW39:MKZ39"/>
    <mergeCell ref="MLA39:MLD39"/>
    <mergeCell ref="MLE39:MLH39"/>
    <mergeCell ref="MLI39:MLL39"/>
    <mergeCell ref="MLM39:MLP39"/>
    <mergeCell ref="MLQ39:MLT39"/>
    <mergeCell ref="MLU39:MLX39"/>
    <mergeCell ref="MLY39:MMB39"/>
    <mergeCell ref="MMC39:MMF39"/>
    <mergeCell ref="MMG39:MMJ39"/>
    <mergeCell ref="MMK39:MMN39"/>
    <mergeCell ref="MMO39:MMR39"/>
    <mergeCell ref="MMS39:MMV39"/>
    <mergeCell ref="MMW39:MMZ39"/>
    <mergeCell ref="MNA39:MND39"/>
    <mergeCell ref="MNE39:MNH39"/>
    <mergeCell ref="MNI39:MNL39"/>
    <mergeCell ref="MNM39:MNP39"/>
    <mergeCell ref="MNQ39:MNT39"/>
    <mergeCell ref="MNU39:MNX39"/>
    <mergeCell ref="MNY39:MOB39"/>
    <mergeCell ref="MOC39:MOF39"/>
    <mergeCell ref="MOG39:MOJ39"/>
    <mergeCell ref="MOK39:MON39"/>
    <mergeCell ref="MOO39:MOR39"/>
    <mergeCell ref="MOS39:MOV39"/>
    <mergeCell ref="MOW39:MOZ39"/>
    <mergeCell ref="MPA39:MPD39"/>
    <mergeCell ref="MPE39:MPH39"/>
    <mergeCell ref="MPI39:MPL39"/>
    <mergeCell ref="MPM39:MPP39"/>
    <mergeCell ref="MPQ39:MPT39"/>
    <mergeCell ref="MPU39:MPX39"/>
    <mergeCell ref="MPY39:MQB39"/>
    <mergeCell ref="MQC39:MQF39"/>
    <mergeCell ref="MQG39:MQJ39"/>
    <mergeCell ref="MQK39:MQN39"/>
    <mergeCell ref="MQO39:MQR39"/>
    <mergeCell ref="MQS39:MQV39"/>
    <mergeCell ref="MQW39:MQZ39"/>
    <mergeCell ref="MRA39:MRD39"/>
    <mergeCell ref="MRE39:MRH39"/>
    <mergeCell ref="MRI39:MRL39"/>
    <mergeCell ref="MRM39:MRP39"/>
    <mergeCell ref="MRQ39:MRT39"/>
    <mergeCell ref="MRU39:MRX39"/>
    <mergeCell ref="MRY39:MSB39"/>
    <mergeCell ref="MSC39:MSF39"/>
    <mergeCell ref="MSG39:MSJ39"/>
    <mergeCell ref="MSK39:MSN39"/>
    <mergeCell ref="MSO39:MSR39"/>
    <mergeCell ref="MSS39:MSV39"/>
    <mergeCell ref="MSW39:MSZ39"/>
    <mergeCell ref="MTA39:MTD39"/>
    <mergeCell ref="MTE39:MTH39"/>
    <mergeCell ref="MTI39:MTL39"/>
    <mergeCell ref="MTM39:MTP39"/>
    <mergeCell ref="MTQ39:MTT39"/>
    <mergeCell ref="MTU39:MTX39"/>
    <mergeCell ref="MTY39:MUB39"/>
    <mergeCell ref="MUC39:MUF39"/>
    <mergeCell ref="MUG39:MUJ39"/>
    <mergeCell ref="MUK39:MUN39"/>
    <mergeCell ref="MUO39:MUR39"/>
    <mergeCell ref="MUS39:MUV39"/>
    <mergeCell ref="MUW39:MUZ39"/>
    <mergeCell ref="MVA39:MVD39"/>
    <mergeCell ref="MVE39:MVH39"/>
    <mergeCell ref="MVI39:MVL39"/>
    <mergeCell ref="MVM39:MVP39"/>
    <mergeCell ref="MVQ39:MVT39"/>
    <mergeCell ref="MVU39:MVX39"/>
    <mergeCell ref="MVY39:MWB39"/>
    <mergeCell ref="MWC39:MWF39"/>
    <mergeCell ref="MWG39:MWJ39"/>
    <mergeCell ref="MWK39:MWN39"/>
    <mergeCell ref="MWO39:MWR39"/>
    <mergeCell ref="MWS39:MWV39"/>
    <mergeCell ref="MWW39:MWZ39"/>
    <mergeCell ref="MXA39:MXD39"/>
    <mergeCell ref="MXE39:MXH39"/>
    <mergeCell ref="MXI39:MXL39"/>
    <mergeCell ref="MXM39:MXP39"/>
    <mergeCell ref="MXQ39:MXT39"/>
    <mergeCell ref="MXU39:MXX39"/>
    <mergeCell ref="MXY39:MYB39"/>
    <mergeCell ref="MYC39:MYF39"/>
    <mergeCell ref="MYG39:MYJ39"/>
    <mergeCell ref="MYK39:MYN39"/>
    <mergeCell ref="MYO39:MYR39"/>
    <mergeCell ref="MYS39:MYV39"/>
    <mergeCell ref="MYW39:MYZ39"/>
    <mergeCell ref="MZA39:MZD39"/>
    <mergeCell ref="MZE39:MZH39"/>
    <mergeCell ref="MZI39:MZL39"/>
    <mergeCell ref="MZM39:MZP39"/>
    <mergeCell ref="MZQ39:MZT39"/>
    <mergeCell ref="MZU39:MZX39"/>
    <mergeCell ref="MZY39:NAB39"/>
    <mergeCell ref="NAC39:NAF39"/>
    <mergeCell ref="NAG39:NAJ39"/>
    <mergeCell ref="NAK39:NAN39"/>
    <mergeCell ref="NAO39:NAR39"/>
    <mergeCell ref="NAS39:NAV39"/>
    <mergeCell ref="NAW39:NAZ39"/>
    <mergeCell ref="NBA39:NBD39"/>
    <mergeCell ref="NBE39:NBH39"/>
    <mergeCell ref="NBI39:NBL39"/>
    <mergeCell ref="NBM39:NBP39"/>
    <mergeCell ref="NBQ39:NBT39"/>
    <mergeCell ref="NBU39:NBX39"/>
    <mergeCell ref="NBY39:NCB39"/>
    <mergeCell ref="NCC39:NCF39"/>
    <mergeCell ref="NCG39:NCJ39"/>
    <mergeCell ref="NCK39:NCN39"/>
    <mergeCell ref="NCO39:NCR39"/>
    <mergeCell ref="NCS39:NCV39"/>
    <mergeCell ref="NCW39:NCZ39"/>
    <mergeCell ref="NDA39:NDD39"/>
    <mergeCell ref="NDE39:NDH39"/>
    <mergeCell ref="NDI39:NDL39"/>
    <mergeCell ref="NDM39:NDP39"/>
    <mergeCell ref="NDQ39:NDT39"/>
    <mergeCell ref="NDU39:NDX39"/>
    <mergeCell ref="NDY39:NEB39"/>
    <mergeCell ref="NEC39:NEF39"/>
    <mergeCell ref="NEG39:NEJ39"/>
    <mergeCell ref="NEK39:NEN39"/>
    <mergeCell ref="NEO39:NER39"/>
    <mergeCell ref="NES39:NEV39"/>
    <mergeCell ref="NEW39:NEZ39"/>
    <mergeCell ref="NFA39:NFD39"/>
    <mergeCell ref="NFE39:NFH39"/>
    <mergeCell ref="NFI39:NFL39"/>
    <mergeCell ref="NFM39:NFP39"/>
    <mergeCell ref="NFQ39:NFT39"/>
    <mergeCell ref="NFU39:NFX39"/>
    <mergeCell ref="NFY39:NGB39"/>
    <mergeCell ref="NGC39:NGF39"/>
    <mergeCell ref="NGG39:NGJ39"/>
    <mergeCell ref="NGK39:NGN39"/>
    <mergeCell ref="NGO39:NGR39"/>
    <mergeCell ref="NGS39:NGV39"/>
    <mergeCell ref="NGW39:NGZ39"/>
    <mergeCell ref="NHA39:NHD39"/>
    <mergeCell ref="NHE39:NHH39"/>
    <mergeCell ref="NHI39:NHL39"/>
    <mergeCell ref="NHM39:NHP39"/>
    <mergeCell ref="NHQ39:NHT39"/>
    <mergeCell ref="NHU39:NHX39"/>
    <mergeCell ref="NHY39:NIB39"/>
    <mergeCell ref="NIC39:NIF39"/>
    <mergeCell ref="NIG39:NIJ39"/>
    <mergeCell ref="NIK39:NIN39"/>
    <mergeCell ref="NIO39:NIR39"/>
    <mergeCell ref="NIS39:NIV39"/>
    <mergeCell ref="NIW39:NIZ39"/>
    <mergeCell ref="NJA39:NJD39"/>
    <mergeCell ref="NJE39:NJH39"/>
    <mergeCell ref="NJI39:NJL39"/>
    <mergeCell ref="NJM39:NJP39"/>
    <mergeCell ref="NJQ39:NJT39"/>
    <mergeCell ref="NJU39:NJX39"/>
    <mergeCell ref="NJY39:NKB39"/>
    <mergeCell ref="NKC39:NKF39"/>
    <mergeCell ref="NKG39:NKJ39"/>
    <mergeCell ref="NKK39:NKN39"/>
    <mergeCell ref="NKO39:NKR39"/>
    <mergeCell ref="NKS39:NKV39"/>
    <mergeCell ref="NKW39:NKZ39"/>
    <mergeCell ref="NLA39:NLD39"/>
    <mergeCell ref="NLE39:NLH39"/>
    <mergeCell ref="NLI39:NLL39"/>
    <mergeCell ref="NLM39:NLP39"/>
    <mergeCell ref="NLQ39:NLT39"/>
    <mergeCell ref="NLU39:NLX39"/>
    <mergeCell ref="NLY39:NMB39"/>
    <mergeCell ref="NMC39:NMF39"/>
    <mergeCell ref="NMG39:NMJ39"/>
    <mergeCell ref="NMK39:NMN39"/>
    <mergeCell ref="NMO39:NMR39"/>
    <mergeCell ref="NMS39:NMV39"/>
    <mergeCell ref="NMW39:NMZ39"/>
    <mergeCell ref="NNA39:NND39"/>
    <mergeCell ref="NNE39:NNH39"/>
    <mergeCell ref="NNI39:NNL39"/>
    <mergeCell ref="NNM39:NNP39"/>
    <mergeCell ref="NNQ39:NNT39"/>
    <mergeCell ref="NNU39:NNX39"/>
    <mergeCell ref="NNY39:NOB39"/>
    <mergeCell ref="NOC39:NOF39"/>
    <mergeCell ref="NOG39:NOJ39"/>
    <mergeCell ref="NOK39:NON39"/>
    <mergeCell ref="NOO39:NOR39"/>
    <mergeCell ref="NOS39:NOV39"/>
    <mergeCell ref="NOW39:NOZ39"/>
    <mergeCell ref="NPA39:NPD39"/>
    <mergeCell ref="NPE39:NPH39"/>
    <mergeCell ref="NPI39:NPL39"/>
    <mergeCell ref="NPM39:NPP39"/>
    <mergeCell ref="NPQ39:NPT39"/>
    <mergeCell ref="NPU39:NPX39"/>
    <mergeCell ref="NPY39:NQB39"/>
    <mergeCell ref="NQC39:NQF39"/>
    <mergeCell ref="NQG39:NQJ39"/>
    <mergeCell ref="NQK39:NQN39"/>
    <mergeCell ref="NQO39:NQR39"/>
    <mergeCell ref="NQS39:NQV39"/>
    <mergeCell ref="NQW39:NQZ39"/>
    <mergeCell ref="NRA39:NRD39"/>
    <mergeCell ref="NRE39:NRH39"/>
    <mergeCell ref="NRI39:NRL39"/>
    <mergeCell ref="NRM39:NRP39"/>
    <mergeCell ref="NRQ39:NRT39"/>
    <mergeCell ref="NRU39:NRX39"/>
    <mergeCell ref="NRY39:NSB39"/>
    <mergeCell ref="NSC39:NSF39"/>
    <mergeCell ref="NSG39:NSJ39"/>
    <mergeCell ref="NSK39:NSN39"/>
    <mergeCell ref="NSO39:NSR39"/>
    <mergeCell ref="NSS39:NSV39"/>
    <mergeCell ref="NSW39:NSZ39"/>
    <mergeCell ref="NTA39:NTD39"/>
    <mergeCell ref="NTE39:NTH39"/>
    <mergeCell ref="NTI39:NTL39"/>
    <mergeCell ref="NTM39:NTP39"/>
    <mergeCell ref="NTQ39:NTT39"/>
    <mergeCell ref="NTU39:NTX39"/>
    <mergeCell ref="NTY39:NUB39"/>
    <mergeCell ref="NUC39:NUF39"/>
    <mergeCell ref="NUG39:NUJ39"/>
    <mergeCell ref="NUK39:NUN39"/>
    <mergeCell ref="NUO39:NUR39"/>
    <mergeCell ref="NUS39:NUV39"/>
    <mergeCell ref="NUW39:NUZ39"/>
    <mergeCell ref="NVA39:NVD39"/>
    <mergeCell ref="NVE39:NVH39"/>
    <mergeCell ref="NVI39:NVL39"/>
    <mergeCell ref="NVM39:NVP39"/>
    <mergeCell ref="NVQ39:NVT39"/>
    <mergeCell ref="NVU39:NVX39"/>
    <mergeCell ref="NVY39:NWB39"/>
    <mergeCell ref="NWC39:NWF39"/>
    <mergeCell ref="NWG39:NWJ39"/>
    <mergeCell ref="NWK39:NWN39"/>
    <mergeCell ref="NWO39:NWR39"/>
    <mergeCell ref="NWS39:NWV39"/>
    <mergeCell ref="NWW39:NWZ39"/>
    <mergeCell ref="NXA39:NXD39"/>
    <mergeCell ref="NXE39:NXH39"/>
    <mergeCell ref="NXI39:NXL39"/>
    <mergeCell ref="NXM39:NXP39"/>
    <mergeCell ref="NXQ39:NXT39"/>
    <mergeCell ref="NXU39:NXX39"/>
    <mergeCell ref="NXY39:NYB39"/>
    <mergeCell ref="NYC39:NYF39"/>
    <mergeCell ref="NYG39:NYJ39"/>
    <mergeCell ref="NYK39:NYN39"/>
    <mergeCell ref="NYO39:NYR39"/>
    <mergeCell ref="NYS39:NYV39"/>
    <mergeCell ref="NYW39:NYZ39"/>
    <mergeCell ref="NZA39:NZD39"/>
    <mergeCell ref="NZE39:NZH39"/>
    <mergeCell ref="NZI39:NZL39"/>
    <mergeCell ref="NZM39:NZP39"/>
    <mergeCell ref="NZQ39:NZT39"/>
    <mergeCell ref="NZU39:NZX39"/>
    <mergeCell ref="NZY39:OAB39"/>
    <mergeCell ref="OAC39:OAF39"/>
    <mergeCell ref="OAG39:OAJ39"/>
    <mergeCell ref="OAK39:OAN39"/>
    <mergeCell ref="OAO39:OAR39"/>
    <mergeCell ref="OAS39:OAV39"/>
    <mergeCell ref="OAW39:OAZ39"/>
    <mergeCell ref="OBA39:OBD39"/>
    <mergeCell ref="OBE39:OBH39"/>
    <mergeCell ref="OBI39:OBL39"/>
    <mergeCell ref="OBM39:OBP39"/>
    <mergeCell ref="OBQ39:OBT39"/>
    <mergeCell ref="OBU39:OBX39"/>
    <mergeCell ref="OBY39:OCB39"/>
    <mergeCell ref="OCC39:OCF39"/>
    <mergeCell ref="OCG39:OCJ39"/>
    <mergeCell ref="OCK39:OCN39"/>
    <mergeCell ref="OCO39:OCR39"/>
    <mergeCell ref="OCS39:OCV39"/>
    <mergeCell ref="OCW39:OCZ39"/>
    <mergeCell ref="ODA39:ODD39"/>
    <mergeCell ref="ODE39:ODH39"/>
    <mergeCell ref="ODI39:ODL39"/>
    <mergeCell ref="ODM39:ODP39"/>
    <mergeCell ref="ODQ39:ODT39"/>
    <mergeCell ref="ODU39:ODX39"/>
    <mergeCell ref="ODY39:OEB39"/>
    <mergeCell ref="OEC39:OEF39"/>
    <mergeCell ref="OEG39:OEJ39"/>
    <mergeCell ref="OEK39:OEN39"/>
    <mergeCell ref="OEO39:OER39"/>
    <mergeCell ref="OES39:OEV39"/>
    <mergeCell ref="OEW39:OEZ39"/>
    <mergeCell ref="OFA39:OFD39"/>
    <mergeCell ref="OFE39:OFH39"/>
    <mergeCell ref="OFI39:OFL39"/>
    <mergeCell ref="OFM39:OFP39"/>
    <mergeCell ref="OFQ39:OFT39"/>
    <mergeCell ref="OFU39:OFX39"/>
    <mergeCell ref="OFY39:OGB39"/>
    <mergeCell ref="OGC39:OGF39"/>
    <mergeCell ref="OGG39:OGJ39"/>
    <mergeCell ref="OGK39:OGN39"/>
    <mergeCell ref="OGO39:OGR39"/>
    <mergeCell ref="OGS39:OGV39"/>
    <mergeCell ref="OGW39:OGZ39"/>
    <mergeCell ref="OHA39:OHD39"/>
    <mergeCell ref="OHE39:OHH39"/>
    <mergeCell ref="OHI39:OHL39"/>
    <mergeCell ref="OHM39:OHP39"/>
    <mergeCell ref="OHQ39:OHT39"/>
    <mergeCell ref="OHU39:OHX39"/>
    <mergeCell ref="OHY39:OIB39"/>
    <mergeCell ref="OIC39:OIF39"/>
    <mergeCell ref="OIG39:OIJ39"/>
    <mergeCell ref="OIK39:OIN39"/>
    <mergeCell ref="OIO39:OIR39"/>
    <mergeCell ref="OIS39:OIV39"/>
    <mergeCell ref="OIW39:OIZ39"/>
    <mergeCell ref="OJA39:OJD39"/>
    <mergeCell ref="OJE39:OJH39"/>
    <mergeCell ref="OJI39:OJL39"/>
    <mergeCell ref="OJM39:OJP39"/>
    <mergeCell ref="OJQ39:OJT39"/>
    <mergeCell ref="OJU39:OJX39"/>
    <mergeCell ref="OJY39:OKB39"/>
    <mergeCell ref="OKC39:OKF39"/>
    <mergeCell ref="OKG39:OKJ39"/>
    <mergeCell ref="OKK39:OKN39"/>
    <mergeCell ref="OKO39:OKR39"/>
    <mergeCell ref="OKS39:OKV39"/>
    <mergeCell ref="OKW39:OKZ39"/>
    <mergeCell ref="OLA39:OLD39"/>
    <mergeCell ref="OLE39:OLH39"/>
    <mergeCell ref="OLI39:OLL39"/>
    <mergeCell ref="OLM39:OLP39"/>
    <mergeCell ref="OLQ39:OLT39"/>
    <mergeCell ref="OLU39:OLX39"/>
    <mergeCell ref="OLY39:OMB39"/>
    <mergeCell ref="OMC39:OMF39"/>
    <mergeCell ref="OMG39:OMJ39"/>
    <mergeCell ref="OMK39:OMN39"/>
    <mergeCell ref="OMO39:OMR39"/>
    <mergeCell ref="OMS39:OMV39"/>
    <mergeCell ref="OMW39:OMZ39"/>
    <mergeCell ref="ONA39:OND39"/>
    <mergeCell ref="ONE39:ONH39"/>
    <mergeCell ref="ONI39:ONL39"/>
    <mergeCell ref="ONM39:ONP39"/>
    <mergeCell ref="ONQ39:ONT39"/>
    <mergeCell ref="ONU39:ONX39"/>
    <mergeCell ref="ONY39:OOB39"/>
    <mergeCell ref="OOC39:OOF39"/>
    <mergeCell ref="OOG39:OOJ39"/>
    <mergeCell ref="OOK39:OON39"/>
    <mergeCell ref="OOO39:OOR39"/>
    <mergeCell ref="OOS39:OOV39"/>
    <mergeCell ref="OOW39:OOZ39"/>
    <mergeCell ref="OPA39:OPD39"/>
    <mergeCell ref="OPE39:OPH39"/>
    <mergeCell ref="OPI39:OPL39"/>
    <mergeCell ref="OPM39:OPP39"/>
    <mergeCell ref="OPQ39:OPT39"/>
    <mergeCell ref="OPU39:OPX39"/>
    <mergeCell ref="OPY39:OQB39"/>
    <mergeCell ref="OQC39:OQF39"/>
    <mergeCell ref="OQG39:OQJ39"/>
    <mergeCell ref="OQK39:OQN39"/>
    <mergeCell ref="OQO39:OQR39"/>
    <mergeCell ref="OQS39:OQV39"/>
    <mergeCell ref="OQW39:OQZ39"/>
    <mergeCell ref="ORA39:ORD39"/>
    <mergeCell ref="ORE39:ORH39"/>
    <mergeCell ref="ORI39:ORL39"/>
    <mergeCell ref="ORM39:ORP39"/>
    <mergeCell ref="ORQ39:ORT39"/>
    <mergeCell ref="ORU39:ORX39"/>
    <mergeCell ref="ORY39:OSB39"/>
    <mergeCell ref="OSC39:OSF39"/>
    <mergeCell ref="OSG39:OSJ39"/>
    <mergeCell ref="OSK39:OSN39"/>
    <mergeCell ref="OSO39:OSR39"/>
    <mergeCell ref="OSS39:OSV39"/>
    <mergeCell ref="OSW39:OSZ39"/>
    <mergeCell ref="OTA39:OTD39"/>
    <mergeCell ref="OTE39:OTH39"/>
    <mergeCell ref="OTI39:OTL39"/>
    <mergeCell ref="OTM39:OTP39"/>
    <mergeCell ref="OTQ39:OTT39"/>
    <mergeCell ref="OTU39:OTX39"/>
    <mergeCell ref="OTY39:OUB39"/>
    <mergeCell ref="OUC39:OUF39"/>
    <mergeCell ref="OUG39:OUJ39"/>
    <mergeCell ref="OUK39:OUN39"/>
    <mergeCell ref="OUO39:OUR39"/>
    <mergeCell ref="OUS39:OUV39"/>
    <mergeCell ref="OUW39:OUZ39"/>
    <mergeCell ref="OVA39:OVD39"/>
    <mergeCell ref="OVE39:OVH39"/>
    <mergeCell ref="OVI39:OVL39"/>
    <mergeCell ref="OVM39:OVP39"/>
    <mergeCell ref="OVQ39:OVT39"/>
    <mergeCell ref="OVU39:OVX39"/>
    <mergeCell ref="OVY39:OWB39"/>
    <mergeCell ref="OWC39:OWF39"/>
    <mergeCell ref="OWG39:OWJ39"/>
    <mergeCell ref="OWK39:OWN39"/>
    <mergeCell ref="OWO39:OWR39"/>
    <mergeCell ref="OWS39:OWV39"/>
    <mergeCell ref="OWW39:OWZ39"/>
    <mergeCell ref="OXA39:OXD39"/>
    <mergeCell ref="OXE39:OXH39"/>
    <mergeCell ref="OXI39:OXL39"/>
    <mergeCell ref="OXM39:OXP39"/>
    <mergeCell ref="OXQ39:OXT39"/>
    <mergeCell ref="OXU39:OXX39"/>
    <mergeCell ref="OXY39:OYB39"/>
    <mergeCell ref="OYC39:OYF39"/>
    <mergeCell ref="OYG39:OYJ39"/>
    <mergeCell ref="OYK39:OYN39"/>
    <mergeCell ref="OYO39:OYR39"/>
    <mergeCell ref="OYS39:OYV39"/>
    <mergeCell ref="OYW39:OYZ39"/>
    <mergeCell ref="OZA39:OZD39"/>
    <mergeCell ref="OZE39:OZH39"/>
    <mergeCell ref="OZI39:OZL39"/>
    <mergeCell ref="OZM39:OZP39"/>
    <mergeCell ref="OZQ39:OZT39"/>
    <mergeCell ref="OZU39:OZX39"/>
    <mergeCell ref="OZY39:PAB39"/>
    <mergeCell ref="PAC39:PAF39"/>
    <mergeCell ref="PAG39:PAJ39"/>
    <mergeCell ref="PAK39:PAN39"/>
    <mergeCell ref="PAO39:PAR39"/>
    <mergeCell ref="PAS39:PAV39"/>
    <mergeCell ref="PAW39:PAZ39"/>
    <mergeCell ref="PBA39:PBD39"/>
    <mergeCell ref="PBE39:PBH39"/>
    <mergeCell ref="PBI39:PBL39"/>
    <mergeCell ref="PBM39:PBP39"/>
    <mergeCell ref="PBQ39:PBT39"/>
    <mergeCell ref="PBU39:PBX39"/>
    <mergeCell ref="PBY39:PCB39"/>
    <mergeCell ref="PCC39:PCF39"/>
    <mergeCell ref="PCG39:PCJ39"/>
    <mergeCell ref="PCK39:PCN39"/>
    <mergeCell ref="PCO39:PCR39"/>
    <mergeCell ref="PCS39:PCV39"/>
    <mergeCell ref="PCW39:PCZ39"/>
    <mergeCell ref="PDA39:PDD39"/>
    <mergeCell ref="PDE39:PDH39"/>
    <mergeCell ref="PDI39:PDL39"/>
    <mergeCell ref="PDM39:PDP39"/>
    <mergeCell ref="PDQ39:PDT39"/>
    <mergeCell ref="PDU39:PDX39"/>
    <mergeCell ref="PDY39:PEB39"/>
    <mergeCell ref="PEC39:PEF39"/>
    <mergeCell ref="PEG39:PEJ39"/>
    <mergeCell ref="PEK39:PEN39"/>
    <mergeCell ref="PEO39:PER39"/>
    <mergeCell ref="PES39:PEV39"/>
    <mergeCell ref="PEW39:PEZ39"/>
    <mergeCell ref="PFA39:PFD39"/>
    <mergeCell ref="PFE39:PFH39"/>
    <mergeCell ref="PFI39:PFL39"/>
    <mergeCell ref="PFM39:PFP39"/>
    <mergeCell ref="PFQ39:PFT39"/>
    <mergeCell ref="PFU39:PFX39"/>
    <mergeCell ref="PFY39:PGB39"/>
    <mergeCell ref="PGC39:PGF39"/>
    <mergeCell ref="PGG39:PGJ39"/>
    <mergeCell ref="PGK39:PGN39"/>
    <mergeCell ref="PGO39:PGR39"/>
    <mergeCell ref="PGS39:PGV39"/>
    <mergeCell ref="PGW39:PGZ39"/>
    <mergeCell ref="PHA39:PHD39"/>
    <mergeCell ref="PHE39:PHH39"/>
    <mergeCell ref="PHI39:PHL39"/>
    <mergeCell ref="PHM39:PHP39"/>
    <mergeCell ref="PHQ39:PHT39"/>
    <mergeCell ref="PHU39:PHX39"/>
    <mergeCell ref="PHY39:PIB39"/>
    <mergeCell ref="PIC39:PIF39"/>
    <mergeCell ref="PIG39:PIJ39"/>
    <mergeCell ref="PIK39:PIN39"/>
    <mergeCell ref="PIO39:PIR39"/>
    <mergeCell ref="PIS39:PIV39"/>
    <mergeCell ref="PIW39:PIZ39"/>
    <mergeCell ref="PJA39:PJD39"/>
    <mergeCell ref="PJE39:PJH39"/>
    <mergeCell ref="PJI39:PJL39"/>
    <mergeCell ref="PJM39:PJP39"/>
    <mergeCell ref="PJQ39:PJT39"/>
    <mergeCell ref="PJU39:PJX39"/>
    <mergeCell ref="PJY39:PKB39"/>
    <mergeCell ref="PKC39:PKF39"/>
    <mergeCell ref="PKG39:PKJ39"/>
    <mergeCell ref="PKK39:PKN39"/>
    <mergeCell ref="PKO39:PKR39"/>
    <mergeCell ref="PKS39:PKV39"/>
    <mergeCell ref="PKW39:PKZ39"/>
    <mergeCell ref="PLA39:PLD39"/>
    <mergeCell ref="PLE39:PLH39"/>
    <mergeCell ref="PLI39:PLL39"/>
    <mergeCell ref="PLM39:PLP39"/>
    <mergeCell ref="PLQ39:PLT39"/>
    <mergeCell ref="PLU39:PLX39"/>
    <mergeCell ref="PLY39:PMB39"/>
    <mergeCell ref="PMC39:PMF39"/>
    <mergeCell ref="PMG39:PMJ39"/>
    <mergeCell ref="PMK39:PMN39"/>
    <mergeCell ref="PMO39:PMR39"/>
    <mergeCell ref="PMS39:PMV39"/>
    <mergeCell ref="PMW39:PMZ39"/>
    <mergeCell ref="PNA39:PND39"/>
    <mergeCell ref="PNE39:PNH39"/>
    <mergeCell ref="PNI39:PNL39"/>
    <mergeCell ref="PNM39:PNP39"/>
    <mergeCell ref="PNQ39:PNT39"/>
    <mergeCell ref="PNU39:PNX39"/>
    <mergeCell ref="PNY39:POB39"/>
    <mergeCell ref="POC39:POF39"/>
    <mergeCell ref="POG39:POJ39"/>
    <mergeCell ref="POK39:PON39"/>
    <mergeCell ref="POO39:POR39"/>
    <mergeCell ref="POS39:POV39"/>
    <mergeCell ref="POW39:POZ39"/>
    <mergeCell ref="PPA39:PPD39"/>
    <mergeCell ref="PPE39:PPH39"/>
    <mergeCell ref="PPI39:PPL39"/>
    <mergeCell ref="PPM39:PPP39"/>
    <mergeCell ref="PPQ39:PPT39"/>
    <mergeCell ref="PPU39:PPX39"/>
    <mergeCell ref="PPY39:PQB39"/>
    <mergeCell ref="PQC39:PQF39"/>
    <mergeCell ref="PQG39:PQJ39"/>
    <mergeCell ref="PQK39:PQN39"/>
    <mergeCell ref="PQO39:PQR39"/>
    <mergeCell ref="PQS39:PQV39"/>
    <mergeCell ref="PQW39:PQZ39"/>
    <mergeCell ref="PRA39:PRD39"/>
    <mergeCell ref="PRE39:PRH39"/>
    <mergeCell ref="PRI39:PRL39"/>
    <mergeCell ref="PRM39:PRP39"/>
    <mergeCell ref="PRQ39:PRT39"/>
    <mergeCell ref="PRU39:PRX39"/>
    <mergeCell ref="PRY39:PSB39"/>
    <mergeCell ref="PSC39:PSF39"/>
    <mergeCell ref="PSG39:PSJ39"/>
    <mergeCell ref="PSK39:PSN39"/>
    <mergeCell ref="PSO39:PSR39"/>
    <mergeCell ref="PSS39:PSV39"/>
    <mergeCell ref="PSW39:PSZ39"/>
    <mergeCell ref="PTA39:PTD39"/>
    <mergeCell ref="PTE39:PTH39"/>
    <mergeCell ref="PTI39:PTL39"/>
    <mergeCell ref="PTM39:PTP39"/>
    <mergeCell ref="PTQ39:PTT39"/>
    <mergeCell ref="PTU39:PTX39"/>
    <mergeCell ref="PTY39:PUB39"/>
    <mergeCell ref="PUC39:PUF39"/>
    <mergeCell ref="PUG39:PUJ39"/>
    <mergeCell ref="PUK39:PUN39"/>
    <mergeCell ref="PUO39:PUR39"/>
    <mergeCell ref="PUS39:PUV39"/>
    <mergeCell ref="PUW39:PUZ39"/>
    <mergeCell ref="PVA39:PVD39"/>
    <mergeCell ref="PVE39:PVH39"/>
    <mergeCell ref="PVI39:PVL39"/>
    <mergeCell ref="PVM39:PVP39"/>
    <mergeCell ref="PVQ39:PVT39"/>
    <mergeCell ref="PVU39:PVX39"/>
    <mergeCell ref="PVY39:PWB39"/>
    <mergeCell ref="PWC39:PWF39"/>
    <mergeCell ref="PWG39:PWJ39"/>
    <mergeCell ref="PWK39:PWN39"/>
    <mergeCell ref="PWO39:PWR39"/>
    <mergeCell ref="PWS39:PWV39"/>
    <mergeCell ref="PWW39:PWZ39"/>
    <mergeCell ref="PXA39:PXD39"/>
    <mergeCell ref="PXE39:PXH39"/>
    <mergeCell ref="PXI39:PXL39"/>
    <mergeCell ref="PXM39:PXP39"/>
    <mergeCell ref="PXQ39:PXT39"/>
    <mergeCell ref="PXU39:PXX39"/>
    <mergeCell ref="PXY39:PYB39"/>
    <mergeCell ref="PYC39:PYF39"/>
    <mergeCell ref="PYG39:PYJ39"/>
    <mergeCell ref="PYK39:PYN39"/>
    <mergeCell ref="PYO39:PYR39"/>
    <mergeCell ref="PYS39:PYV39"/>
    <mergeCell ref="PYW39:PYZ39"/>
    <mergeCell ref="PZA39:PZD39"/>
    <mergeCell ref="PZE39:PZH39"/>
    <mergeCell ref="PZI39:PZL39"/>
    <mergeCell ref="PZM39:PZP39"/>
    <mergeCell ref="PZQ39:PZT39"/>
    <mergeCell ref="PZU39:PZX39"/>
    <mergeCell ref="PZY39:QAB39"/>
    <mergeCell ref="QAC39:QAF39"/>
    <mergeCell ref="QAG39:QAJ39"/>
    <mergeCell ref="QAK39:QAN39"/>
    <mergeCell ref="QAO39:QAR39"/>
    <mergeCell ref="QAS39:QAV39"/>
    <mergeCell ref="QAW39:QAZ39"/>
    <mergeCell ref="QBA39:QBD39"/>
    <mergeCell ref="QBE39:QBH39"/>
    <mergeCell ref="QBI39:QBL39"/>
    <mergeCell ref="QBM39:QBP39"/>
    <mergeCell ref="QBQ39:QBT39"/>
    <mergeCell ref="QBU39:QBX39"/>
    <mergeCell ref="QBY39:QCB39"/>
    <mergeCell ref="QCC39:QCF39"/>
    <mergeCell ref="QCG39:QCJ39"/>
    <mergeCell ref="QCK39:QCN39"/>
    <mergeCell ref="QCO39:QCR39"/>
    <mergeCell ref="QCS39:QCV39"/>
    <mergeCell ref="QCW39:QCZ39"/>
    <mergeCell ref="QDA39:QDD39"/>
    <mergeCell ref="QDE39:QDH39"/>
    <mergeCell ref="QDI39:QDL39"/>
    <mergeCell ref="QDM39:QDP39"/>
    <mergeCell ref="QDQ39:QDT39"/>
    <mergeCell ref="QDU39:QDX39"/>
    <mergeCell ref="QDY39:QEB39"/>
    <mergeCell ref="QEC39:QEF39"/>
    <mergeCell ref="QEG39:QEJ39"/>
    <mergeCell ref="QEK39:QEN39"/>
    <mergeCell ref="QEO39:QER39"/>
    <mergeCell ref="QES39:QEV39"/>
    <mergeCell ref="QEW39:QEZ39"/>
    <mergeCell ref="QFA39:QFD39"/>
    <mergeCell ref="QFE39:QFH39"/>
    <mergeCell ref="QFI39:QFL39"/>
    <mergeCell ref="QFM39:QFP39"/>
    <mergeCell ref="QFQ39:QFT39"/>
    <mergeCell ref="QFU39:QFX39"/>
    <mergeCell ref="QFY39:QGB39"/>
    <mergeCell ref="QGC39:QGF39"/>
    <mergeCell ref="QGG39:QGJ39"/>
    <mergeCell ref="QGK39:QGN39"/>
    <mergeCell ref="QGO39:QGR39"/>
    <mergeCell ref="QGS39:QGV39"/>
    <mergeCell ref="QGW39:QGZ39"/>
    <mergeCell ref="QHA39:QHD39"/>
    <mergeCell ref="QHE39:QHH39"/>
    <mergeCell ref="QHI39:QHL39"/>
    <mergeCell ref="QHM39:QHP39"/>
    <mergeCell ref="QHQ39:QHT39"/>
    <mergeCell ref="QHU39:QHX39"/>
    <mergeCell ref="QHY39:QIB39"/>
    <mergeCell ref="QIC39:QIF39"/>
    <mergeCell ref="QIG39:QIJ39"/>
    <mergeCell ref="QIK39:QIN39"/>
    <mergeCell ref="QIO39:QIR39"/>
    <mergeCell ref="QIS39:QIV39"/>
    <mergeCell ref="QIW39:QIZ39"/>
    <mergeCell ref="QJA39:QJD39"/>
    <mergeCell ref="QJE39:QJH39"/>
    <mergeCell ref="QJI39:QJL39"/>
    <mergeCell ref="QJM39:QJP39"/>
    <mergeCell ref="QJQ39:QJT39"/>
    <mergeCell ref="QJU39:QJX39"/>
    <mergeCell ref="QJY39:QKB39"/>
    <mergeCell ref="QKC39:QKF39"/>
    <mergeCell ref="QKG39:QKJ39"/>
    <mergeCell ref="QKK39:QKN39"/>
    <mergeCell ref="QKO39:QKR39"/>
    <mergeCell ref="QKS39:QKV39"/>
    <mergeCell ref="QKW39:QKZ39"/>
    <mergeCell ref="QLA39:QLD39"/>
    <mergeCell ref="QLE39:QLH39"/>
    <mergeCell ref="QLI39:QLL39"/>
    <mergeCell ref="QLM39:QLP39"/>
    <mergeCell ref="QLQ39:QLT39"/>
    <mergeCell ref="QLU39:QLX39"/>
    <mergeCell ref="QLY39:QMB39"/>
    <mergeCell ref="QMC39:QMF39"/>
    <mergeCell ref="QMG39:QMJ39"/>
    <mergeCell ref="QMK39:QMN39"/>
    <mergeCell ref="QMO39:QMR39"/>
    <mergeCell ref="QMS39:QMV39"/>
    <mergeCell ref="QMW39:QMZ39"/>
    <mergeCell ref="QNA39:QND39"/>
    <mergeCell ref="QNE39:QNH39"/>
    <mergeCell ref="QNI39:QNL39"/>
    <mergeCell ref="QNM39:QNP39"/>
    <mergeCell ref="QNQ39:QNT39"/>
    <mergeCell ref="QNU39:QNX39"/>
    <mergeCell ref="QNY39:QOB39"/>
    <mergeCell ref="QOC39:QOF39"/>
    <mergeCell ref="QOG39:QOJ39"/>
    <mergeCell ref="QOK39:QON39"/>
    <mergeCell ref="QOO39:QOR39"/>
    <mergeCell ref="QOS39:QOV39"/>
    <mergeCell ref="QOW39:QOZ39"/>
    <mergeCell ref="QPA39:QPD39"/>
    <mergeCell ref="QPE39:QPH39"/>
    <mergeCell ref="QPI39:QPL39"/>
    <mergeCell ref="QPM39:QPP39"/>
    <mergeCell ref="QPQ39:QPT39"/>
    <mergeCell ref="QPU39:QPX39"/>
    <mergeCell ref="QPY39:QQB39"/>
    <mergeCell ref="QQC39:QQF39"/>
    <mergeCell ref="QQG39:QQJ39"/>
    <mergeCell ref="QQK39:QQN39"/>
    <mergeCell ref="QQO39:QQR39"/>
    <mergeCell ref="QQS39:QQV39"/>
    <mergeCell ref="QQW39:QQZ39"/>
    <mergeCell ref="QRA39:QRD39"/>
    <mergeCell ref="QRE39:QRH39"/>
    <mergeCell ref="QRI39:QRL39"/>
    <mergeCell ref="QRM39:QRP39"/>
    <mergeCell ref="QRQ39:QRT39"/>
    <mergeCell ref="QRU39:QRX39"/>
    <mergeCell ref="QRY39:QSB39"/>
    <mergeCell ref="QSC39:QSF39"/>
    <mergeCell ref="QSG39:QSJ39"/>
    <mergeCell ref="QSK39:QSN39"/>
    <mergeCell ref="QSO39:QSR39"/>
    <mergeCell ref="QSS39:QSV39"/>
    <mergeCell ref="QSW39:QSZ39"/>
    <mergeCell ref="QTA39:QTD39"/>
    <mergeCell ref="QTE39:QTH39"/>
    <mergeCell ref="QTI39:QTL39"/>
    <mergeCell ref="QTM39:QTP39"/>
    <mergeCell ref="QTQ39:QTT39"/>
    <mergeCell ref="QTU39:QTX39"/>
    <mergeCell ref="QTY39:QUB39"/>
    <mergeCell ref="QUC39:QUF39"/>
    <mergeCell ref="QUG39:QUJ39"/>
    <mergeCell ref="QUK39:QUN39"/>
    <mergeCell ref="QUO39:QUR39"/>
    <mergeCell ref="QUS39:QUV39"/>
    <mergeCell ref="QUW39:QUZ39"/>
    <mergeCell ref="QVA39:QVD39"/>
    <mergeCell ref="QVE39:QVH39"/>
    <mergeCell ref="QVI39:QVL39"/>
    <mergeCell ref="QVM39:QVP39"/>
    <mergeCell ref="QVQ39:QVT39"/>
    <mergeCell ref="QVU39:QVX39"/>
    <mergeCell ref="QVY39:QWB39"/>
    <mergeCell ref="QWC39:QWF39"/>
    <mergeCell ref="QWG39:QWJ39"/>
    <mergeCell ref="QWK39:QWN39"/>
    <mergeCell ref="QWO39:QWR39"/>
    <mergeCell ref="QWS39:QWV39"/>
    <mergeCell ref="QWW39:QWZ39"/>
    <mergeCell ref="QXA39:QXD39"/>
    <mergeCell ref="QXE39:QXH39"/>
    <mergeCell ref="QXI39:QXL39"/>
    <mergeCell ref="QXM39:QXP39"/>
    <mergeCell ref="QXQ39:QXT39"/>
    <mergeCell ref="QXU39:QXX39"/>
    <mergeCell ref="QXY39:QYB39"/>
    <mergeCell ref="QYC39:QYF39"/>
    <mergeCell ref="QYG39:QYJ39"/>
    <mergeCell ref="QYK39:QYN39"/>
    <mergeCell ref="QYO39:QYR39"/>
    <mergeCell ref="QYS39:QYV39"/>
    <mergeCell ref="QYW39:QYZ39"/>
    <mergeCell ref="QZA39:QZD39"/>
    <mergeCell ref="QZE39:QZH39"/>
    <mergeCell ref="QZI39:QZL39"/>
    <mergeCell ref="QZM39:QZP39"/>
    <mergeCell ref="QZQ39:QZT39"/>
    <mergeCell ref="QZU39:QZX39"/>
    <mergeCell ref="QZY39:RAB39"/>
    <mergeCell ref="RAC39:RAF39"/>
    <mergeCell ref="RAG39:RAJ39"/>
    <mergeCell ref="RAK39:RAN39"/>
    <mergeCell ref="RAO39:RAR39"/>
    <mergeCell ref="RAS39:RAV39"/>
    <mergeCell ref="RAW39:RAZ39"/>
    <mergeCell ref="RBA39:RBD39"/>
    <mergeCell ref="RBE39:RBH39"/>
    <mergeCell ref="RBI39:RBL39"/>
    <mergeCell ref="RBM39:RBP39"/>
    <mergeCell ref="RBQ39:RBT39"/>
    <mergeCell ref="RBU39:RBX39"/>
    <mergeCell ref="RBY39:RCB39"/>
    <mergeCell ref="RCC39:RCF39"/>
    <mergeCell ref="RCG39:RCJ39"/>
    <mergeCell ref="RCK39:RCN39"/>
    <mergeCell ref="RCO39:RCR39"/>
    <mergeCell ref="RCS39:RCV39"/>
    <mergeCell ref="RCW39:RCZ39"/>
    <mergeCell ref="RDA39:RDD39"/>
    <mergeCell ref="RDE39:RDH39"/>
    <mergeCell ref="RDI39:RDL39"/>
    <mergeCell ref="RDM39:RDP39"/>
    <mergeCell ref="RDQ39:RDT39"/>
    <mergeCell ref="RDU39:RDX39"/>
    <mergeCell ref="RDY39:REB39"/>
    <mergeCell ref="REC39:REF39"/>
    <mergeCell ref="REG39:REJ39"/>
    <mergeCell ref="REK39:REN39"/>
    <mergeCell ref="REO39:RER39"/>
    <mergeCell ref="RES39:REV39"/>
    <mergeCell ref="REW39:REZ39"/>
    <mergeCell ref="RFA39:RFD39"/>
    <mergeCell ref="RFE39:RFH39"/>
    <mergeCell ref="RFI39:RFL39"/>
    <mergeCell ref="RFM39:RFP39"/>
    <mergeCell ref="RFQ39:RFT39"/>
    <mergeCell ref="RFU39:RFX39"/>
    <mergeCell ref="RFY39:RGB39"/>
    <mergeCell ref="RGC39:RGF39"/>
    <mergeCell ref="RGG39:RGJ39"/>
    <mergeCell ref="RGK39:RGN39"/>
    <mergeCell ref="RGO39:RGR39"/>
    <mergeCell ref="RGS39:RGV39"/>
    <mergeCell ref="RGW39:RGZ39"/>
    <mergeCell ref="RHA39:RHD39"/>
    <mergeCell ref="RHE39:RHH39"/>
    <mergeCell ref="RHI39:RHL39"/>
    <mergeCell ref="RHM39:RHP39"/>
    <mergeCell ref="RHQ39:RHT39"/>
    <mergeCell ref="RHU39:RHX39"/>
    <mergeCell ref="RHY39:RIB39"/>
    <mergeCell ref="RIC39:RIF39"/>
    <mergeCell ref="RIG39:RIJ39"/>
    <mergeCell ref="RIK39:RIN39"/>
    <mergeCell ref="RIO39:RIR39"/>
    <mergeCell ref="RIS39:RIV39"/>
    <mergeCell ref="RIW39:RIZ39"/>
    <mergeCell ref="RJA39:RJD39"/>
    <mergeCell ref="RJE39:RJH39"/>
    <mergeCell ref="RJI39:RJL39"/>
    <mergeCell ref="RJM39:RJP39"/>
    <mergeCell ref="RJQ39:RJT39"/>
    <mergeCell ref="RJU39:RJX39"/>
    <mergeCell ref="RJY39:RKB39"/>
    <mergeCell ref="RKC39:RKF39"/>
    <mergeCell ref="RKG39:RKJ39"/>
    <mergeCell ref="RKK39:RKN39"/>
    <mergeCell ref="RKO39:RKR39"/>
    <mergeCell ref="RKS39:RKV39"/>
    <mergeCell ref="RKW39:RKZ39"/>
    <mergeCell ref="RLA39:RLD39"/>
    <mergeCell ref="RLE39:RLH39"/>
    <mergeCell ref="RLI39:RLL39"/>
    <mergeCell ref="RLM39:RLP39"/>
    <mergeCell ref="RLQ39:RLT39"/>
    <mergeCell ref="RLU39:RLX39"/>
    <mergeCell ref="RLY39:RMB39"/>
    <mergeCell ref="RMC39:RMF39"/>
    <mergeCell ref="RMG39:RMJ39"/>
    <mergeCell ref="RMK39:RMN39"/>
    <mergeCell ref="RMO39:RMR39"/>
    <mergeCell ref="RMS39:RMV39"/>
    <mergeCell ref="RMW39:RMZ39"/>
    <mergeCell ref="RNA39:RND39"/>
    <mergeCell ref="RNE39:RNH39"/>
    <mergeCell ref="RNI39:RNL39"/>
    <mergeCell ref="RNM39:RNP39"/>
    <mergeCell ref="RNQ39:RNT39"/>
    <mergeCell ref="RNU39:RNX39"/>
    <mergeCell ref="RNY39:ROB39"/>
    <mergeCell ref="ROC39:ROF39"/>
    <mergeCell ref="ROG39:ROJ39"/>
    <mergeCell ref="ROK39:RON39"/>
    <mergeCell ref="ROO39:ROR39"/>
    <mergeCell ref="ROS39:ROV39"/>
    <mergeCell ref="ROW39:ROZ39"/>
    <mergeCell ref="RPA39:RPD39"/>
    <mergeCell ref="RPE39:RPH39"/>
    <mergeCell ref="RPI39:RPL39"/>
    <mergeCell ref="RPM39:RPP39"/>
    <mergeCell ref="RPQ39:RPT39"/>
    <mergeCell ref="RPU39:RPX39"/>
    <mergeCell ref="RPY39:RQB39"/>
    <mergeCell ref="RQC39:RQF39"/>
    <mergeCell ref="RQG39:RQJ39"/>
    <mergeCell ref="RQK39:RQN39"/>
    <mergeCell ref="RQO39:RQR39"/>
    <mergeCell ref="RQS39:RQV39"/>
    <mergeCell ref="RQW39:RQZ39"/>
    <mergeCell ref="RRA39:RRD39"/>
    <mergeCell ref="RRE39:RRH39"/>
    <mergeCell ref="RRI39:RRL39"/>
    <mergeCell ref="RRM39:RRP39"/>
    <mergeCell ref="RRQ39:RRT39"/>
    <mergeCell ref="RRU39:RRX39"/>
    <mergeCell ref="RRY39:RSB39"/>
    <mergeCell ref="RSC39:RSF39"/>
    <mergeCell ref="RSG39:RSJ39"/>
    <mergeCell ref="RSK39:RSN39"/>
    <mergeCell ref="RSO39:RSR39"/>
    <mergeCell ref="RSS39:RSV39"/>
    <mergeCell ref="RSW39:RSZ39"/>
    <mergeCell ref="RTA39:RTD39"/>
    <mergeCell ref="RTE39:RTH39"/>
    <mergeCell ref="RTI39:RTL39"/>
    <mergeCell ref="RTM39:RTP39"/>
    <mergeCell ref="RTQ39:RTT39"/>
    <mergeCell ref="RTU39:RTX39"/>
    <mergeCell ref="RTY39:RUB39"/>
    <mergeCell ref="RUC39:RUF39"/>
    <mergeCell ref="RUG39:RUJ39"/>
    <mergeCell ref="RUK39:RUN39"/>
    <mergeCell ref="RUO39:RUR39"/>
    <mergeCell ref="RUS39:RUV39"/>
    <mergeCell ref="RUW39:RUZ39"/>
    <mergeCell ref="RVA39:RVD39"/>
    <mergeCell ref="RVE39:RVH39"/>
    <mergeCell ref="RVI39:RVL39"/>
    <mergeCell ref="RVM39:RVP39"/>
    <mergeCell ref="RVQ39:RVT39"/>
    <mergeCell ref="RVU39:RVX39"/>
    <mergeCell ref="RVY39:RWB39"/>
    <mergeCell ref="RWC39:RWF39"/>
    <mergeCell ref="RWG39:RWJ39"/>
    <mergeCell ref="RWK39:RWN39"/>
    <mergeCell ref="RWO39:RWR39"/>
    <mergeCell ref="RWS39:RWV39"/>
    <mergeCell ref="RWW39:RWZ39"/>
    <mergeCell ref="RXA39:RXD39"/>
    <mergeCell ref="RXE39:RXH39"/>
    <mergeCell ref="RXI39:RXL39"/>
    <mergeCell ref="RXM39:RXP39"/>
    <mergeCell ref="RXQ39:RXT39"/>
    <mergeCell ref="RXU39:RXX39"/>
    <mergeCell ref="RXY39:RYB39"/>
    <mergeCell ref="RYC39:RYF39"/>
    <mergeCell ref="RYG39:RYJ39"/>
    <mergeCell ref="RYK39:RYN39"/>
    <mergeCell ref="RYO39:RYR39"/>
    <mergeCell ref="RYS39:RYV39"/>
    <mergeCell ref="RYW39:RYZ39"/>
    <mergeCell ref="RZA39:RZD39"/>
    <mergeCell ref="RZE39:RZH39"/>
    <mergeCell ref="RZI39:RZL39"/>
    <mergeCell ref="RZM39:RZP39"/>
    <mergeCell ref="RZQ39:RZT39"/>
    <mergeCell ref="RZU39:RZX39"/>
    <mergeCell ref="RZY39:SAB39"/>
    <mergeCell ref="SAC39:SAF39"/>
    <mergeCell ref="SAG39:SAJ39"/>
    <mergeCell ref="SAK39:SAN39"/>
    <mergeCell ref="SAO39:SAR39"/>
    <mergeCell ref="SAS39:SAV39"/>
    <mergeCell ref="SAW39:SAZ39"/>
    <mergeCell ref="SBA39:SBD39"/>
    <mergeCell ref="SBE39:SBH39"/>
    <mergeCell ref="SBI39:SBL39"/>
    <mergeCell ref="SBM39:SBP39"/>
    <mergeCell ref="SBQ39:SBT39"/>
    <mergeCell ref="SBU39:SBX39"/>
    <mergeCell ref="SBY39:SCB39"/>
    <mergeCell ref="SCC39:SCF39"/>
    <mergeCell ref="SCG39:SCJ39"/>
    <mergeCell ref="SCK39:SCN39"/>
    <mergeCell ref="SCO39:SCR39"/>
    <mergeCell ref="SCS39:SCV39"/>
    <mergeCell ref="SCW39:SCZ39"/>
    <mergeCell ref="SDA39:SDD39"/>
    <mergeCell ref="SDE39:SDH39"/>
    <mergeCell ref="SDI39:SDL39"/>
    <mergeCell ref="SDM39:SDP39"/>
    <mergeCell ref="SDQ39:SDT39"/>
    <mergeCell ref="SDU39:SDX39"/>
    <mergeCell ref="SDY39:SEB39"/>
    <mergeCell ref="SEC39:SEF39"/>
    <mergeCell ref="SEG39:SEJ39"/>
    <mergeCell ref="SEK39:SEN39"/>
    <mergeCell ref="SEO39:SER39"/>
    <mergeCell ref="SES39:SEV39"/>
    <mergeCell ref="SEW39:SEZ39"/>
    <mergeCell ref="SFA39:SFD39"/>
    <mergeCell ref="SFE39:SFH39"/>
    <mergeCell ref="SFI39:SFL39"/>
    <mergeCell ref="SFM39:SFP39"/>
    <mergeCell ref="SFQ39:SFT39"/>
    <mergeCell ref="SFU39:SFX39"/>
    <mergeCell ref="SFY39:SGB39"/>
    <mergeCell ref="SGC39:SGF39"/>
    <mergeCell ref="SGG39:SGJ39"/>
    <mergeCell ref="SGK39:SGN39"/>
    <mergeCell ref="SGO39:SGR39"/>
    <mergeCell ref="SGS39:SGV39"/>
    <mergeCell ref="SGW39:SGZ39"/>
    <mergeCell ref="SHA39:SHD39"/>
    <mergeCell ref="SHE39:SHH39"/>
    <mergeCell ref="SHI39:SHL39"/>
    <mergeCell ref="SHM39:SHP39"/>
    <mergeCell ref="SHQ39:SHT39"/>
    <mergeCell ref="SHU39:SHX39"/>
    <mergeCell ref="SHY39:SIB39"/>
    <mergeCell ref="SIC39:SIF39"/>
    <mergeCell ref="SIG39:SIJ39"/>
    <mergeCell ref="SIK39:SIN39"/>
    <mergeCell ref="SIO39:SIR39"/>
    <mergeCell ref="SIS39:SIV39"/>
    <mergeCell ref="SIW39:SIZ39"/>
    <mergeCell ref="SJA39:SJD39"/>
    <mergeCell ref="SJE39:SJH39"/>
    <mergeCell ref="SJI39:SJL39"/>
    <mergeCell ref="SJM39:SJP39"/>
    <mergeCell ref="SJQ39:SJT39"/>
    <mergeCell ref="SJU39:SJX39"/>
    <mergeCell ref="SJY39:SKB39"/>
    <mergeCell ref="SKC39:SKF39"/>
    <mergeCell ref="SKG39:SKJ39"/>
    <mergeCell ref="SKK39:SKN39"/>
    <mergeCell ref="SKO39:SKR39"/>
    <mergeCell ref="SKS39:SKV39"/>
    <mergeCell ref="SKW39:SKZ39"/>
    <mergeCell ref="SLA39:SLD39"/>
    <mergeCell ref="SLE39:SLH39"/>
    <mergeCell ref="SLI39:SLL39"/>
    <mergeCell ref="SLM39:SLP39"/>
    <mergeCell ref="SLQ39:SLT39"/>
    <mergeCell ref="SLU39:SLX39"/>
    <mergeCell ref="SLY39:SMB39"/>
    <mergeCell ref="SMC39:SMF39"/>
    <mergeCell ref="SMG39:SMJ39"/>
    <mergeCell ref="SMK39:SMN39"/>
    <mergeCell ref="SMO39:SMR39"/>
    <mergeCell ref="SMS39:SMV39"/>
    <mergeCell ref="SMW39:SMZ39"/>
    <mergeCell ref="SNA39:SND39"/>
    <mergeCell ref="SNE39:SNH39"/>
    <mergeCell ref="SNI39:SNL39"/>
    <mergeCell ref="SNM39:SNP39"/>
    <mergeCell ref="SNQ39:SNT39"/>
    <mergeCell ref="SNU39:SNX39"/>
    <mergeCell ref="SNY39:SOB39"/>
    <mergeCell ref="SOC39:SOF39"/>
    <mergeCell ref="SOG39:SOJ39"/>
    <mergeCell ref="SOK39:SON39"/>
    <mergeCell ref="SOO39:SOR39"/>
    <mergeCell ref="SOS39:SOV39"/>
    <mergeCell ref="SOW39:SOZ39"/>
    <mergeCell ref="SPA39:SPD39"/>
    <mergeCell ref="SPE39:SPH39"/>
    <mergeCell ref="SPI39:SPL39"/>
    <mergeCell ref="SPM39:SPP39"/>
    <mergeCell ref="SPQ39:SPT39"/>
    <mergeCell ref="SPU39:SPX39"/>
    <mergeCell ref="SPY39:SQB39"/>
    <mergeCell ref="SQC39:SQF39"/>
    <mergeCell ref="SQG39:SQJ39"/>
    <mergeCell ref="SQK39:SQN39"/>
    <mergeCell ref="SQO39:SQR39"/>
    <mergeCell ref="SQS39:SQV39"/>
    <mergeCell ref="SQW39:SQZ39"/>
    <mergeCell ref="SRA39:SRD39"/>
    <mergeCell ref="SRE39:SRH39"/>
    <mergeCell ref="SRI39:SRL39"/>
    <mergeCell ref="SRM39:SRP39"/>
    <mergeCell ref="SRQ39:SRT39"/>
    <mergeCell ref="SRU39:SRX39"/>
    <mergeCell ref="SRY39:SSB39"/>
    <mergeCell ref="SSC39:SSF39"/>
    <mergeCell ref="SSG39:SSJ39"/>
    <mergeCell ref="SSK39:SSN39"/>
    <mergeCell ref="SSO39:SSR39"/>
    <mergeCell ref="SSS39:SSV39"/>
    <mergeCell ref="SSW39:SSZ39"/>
    <mergeCell ref="STA39:STD39"/>
    <mergeCell ref="STE39:STH39"/>
    <mergeCell ref="STI39:STL39"/>
    <mergeCell ref="STM39:STP39"/>
    <mergeCell ref="STQ39:STT39"/>
    <mergeCell ref="STU39:STX39"/>
    <mergeCell ref="STY39:SUB39"/>
    <mergeCell ref="SUC39:SUF39"/>
    <mergeCell ref="SUG39:SUJ39"/>
    <mergeCell ref="SUK39:SUN39"/>
    <mergeCell ref="SUO39:SUR39"/>
    <mergeCell ref="SUS39:SUV39"/>
    <mergeCell ref="SUW39:SUZ39"/>
    <mergeCell ref="SVA39:SVD39"/>
    <mergeCell ref="SVE39:SVH39"/>
    <mergeCell ref="SVI39:SVL39"/>
    <mergeCell ref="SVM39:SVP39"/>
    <mergeCell ref="SVQ39:SVT39"/>
    <mergeCell ref="SVU39:SVX39"/>
    <mergeCell ref="SVY39:SWB39"/>
    <mergeCell ref="SWC39:SWF39"/>
    <mergeCell ref="SWG39:SWJ39"/>
    <mergeCell ref="SWK39:SWN39"/>
    <mergeCell ref="SWO39:SWR39"/>
    <mergeCell ref="SWS39:SWV39"/>
    <mergeCell ref="SWW39:SWZ39"/>
    <mergeCell ref="SXA39:SXD39"/>
    <mergeCell ref="SXE39:SXH39"/>
    <mergeCell ref="SXI39:SXL39"/>
    <mergeCell ref="SXM39:SXP39"/>
    <mergeCell ref="SXQ39:SXT39"/>
    <mergeCell ref="SXU39:SXX39"/>
    <mergeCell ref="SXY39:SYB39"/>
    <mergeCell ref="SYC39:SYF39"/>
    <mergeCell ref="SYG39:SYJ39"/>
    <mergeCell ref="SYK39:SYN39"/>
    <mergeCell ref="SYO39:SYR39"/>
    <mergeCell ref="SYS39:SYV39"/>
    <mergeCell ref="SYW39:SYZ39"/>
    <mergeCell ref="SZA39:SZD39"/>
    <mergeCell ref="SZE39:SZH39"/>
    <mergeCell ref="SZI39:SZL39"/>
    <mergeCell ref="SZM39:SZP39"/>
    <mergeCell ref="SZQ39:SZT39"/>
    <mergeCell ref="SZU39:SZX39"/>
    <mergeCell ref="SZY39:TAB39"/>
    <mergeCell ref="TAC39:TAF39"/>
    <mergeCell ref="TAG39:TAJ39"/>
    <mergeCell ref="TAK39:TAN39"/>
    <mergeCell ref="TAO39:TAR39"/>
    <mergeCell ref="TAS39:TAV39"/>
    <mergeCell ref="TAW39:TAZ39"/>
    <mergeCell ref="TBA39:TBD39"/>
    <mergeCell ref="TBE39:TBH39"/>
    <mergeCell ref="TBI39:TBL39"/>
    <mergeCell ref="TBM39:TBP39"/>
    <mergeCell ref="TBQ39:TBT39"/>
    <mergeCell ref="TBU39:TBX39"/>
    <mergeCell ref="TBY39:TCB39"/>
    <mergeCell ref="TCC39:TCF39"/>
    <mergeCell ref="TCG39:TCJ39"/>
    <mergeCell ref="TCK39:TCN39"/>
    <mergeCell ref="TCO39:TCR39"/>
    <mergeCell ref="TCS39:TCV39"/>
    <mergeCell ref="TCW39:TCZ39"/>
    <mergeCell ref="TDA39:TDD39"/>
    <mergeCell ref="TDE39:TDH39"/>
    <mergeCell ref="TDI39:TDL39"/>
    <mergeCell ref="TDM39:TDP39"/>
    <mergeCell ref="TDQ39:TDT39"/>
    <mergeCell ref="TDU39:TDX39"/>
    <mergeCell ref="TDY39:TEB39"/>
    <mergeCell ref="TEC39:TEF39"/>
    <mergeCell ref="TEG39:TEJ39"/>
    <mergeCell ref="TEK39:TEN39"/>
    <mergeCell ref="TEO39:TER39"/>
    <mergeCell ref="TES39:TEV39"/>
    <mergeCell ref="TEW39:TEZ39"/>
    <mergeCell ref="TFA39:TFD39"/>
    <mergeCell ref="TFE39:TFH39"/>
    <mergeCell ref="TFI39:TFL39"/>
    <mergeCell ref="TFM39:TFP39"/>
    <mergeCell ref="TFQ39:TFT39"/>
    <mergeCell ref="TFU39:TFX39"/>
    <mergeCell ref="TFY39:TGB39"/>
    <mergeCell ref="TGC39:TGF39"/>
    <mergeCell ref="TGG39:TGJ39"/>
    <mergeCell ref="TGK39:TGN39"/>
    <mergeCell ref="TGO39:TGR39"/>
    <mergeCell ref="TGS39:TGV39"/>
    <mergeCell ref="TGW39:TGZ39"/>
    <mergeCell ref="THA39:THD39"/>
    <mergeCell ref="THE39:THH39"/>
    <mergeCell ref="THI39:THL39"/>
    <mergeCell ref="THM39:THP39"/>
    <mergeCell ref="THQ39:THT39"/>
    <mergeCell ref="THU39:THX39"/>
    <mergeCell ref="THY39:TIB39"/>
    <mergeCell ref="TIC39:TIF39"/>
    <mergeCell ref="TIG39:TIJ39"/>
    <mergeCell ref="TIK39:TIN39"/>
    <mergeCell ref="TIO39:TIR39"/>
    <mergeCell ref="TIS39:TIV39"/>
    <mergeCell ref="TIW39:TIZ39"/>
    <mergeCell ref="TJA39:TJD39"/>
    <mergeCell ref="TJE39:TJH39"/>
    <mergeCell ref="TJI39:TJL39"/>
    <mergeCell ref="TJM39:TJP39"/>
    <mergeCell ref="TJQ39:TJT39"/>
    <mergeCell ref="TJU39:TJX39"/>
    <mergeCell ref="TJY39:TKB39"/>
    <mergeCell ref="TKC39:TKF39"/>
    <mergeCell ref="TKG39:TKJ39"/>
    <mergeCell ref="TKK39:TKN39"/>
    <mergeCell ref="TKO39:TKR39"/>
    <mergeCell ref="TKS39:TKV39"/>
    <mergeCell ref="TKW39:TKZ39"/>
    <mergeCell ref="TLA39:TLD39"/>
    <mergeCell ref="TLE39:TLH39"/>
    <mergeCell ref="TLI39:TLL39"/>
    <mergeCell ref="TLM39:TLP39"/>
    <mergeCell ref="TLQ39:TLT39"/>
    <mergeCell ref="TLU39:TLX39"/>
    <mergeCell ref="TLY39:TMB39"/>
    <mergeCell ref="TMC39:TMF39"/>
    <mergeCell ref="TMG39:TMJ39"/>
    <mergeCell ref="TMK39:TMN39"/>
    <mergeCell ref="TMO39:TMR39"/>
    <mergeCell ref="TMS39:TMV39"/>
    <mergeCell ref="TMW39:TMZ39"/>
    <mergeCell ref="TNA39:TND39"/>
    <mergeCell ref="TNE39:TNH39"/>
    <mergeCell ref="TNI39:TNL39"/>
    <mergeCell ref="TNM39:TNP39"/>
    <mergeCell ref="TNQ39:TNT39"/>
    <mergeCell ref="TNU39:TNX39"/>
    <mergeCell ref="TNY39:TOB39"/>
    <mergeCell ref="TOC39:TOF39"/>
    <mergeCell ref="TOG39:TOJ39"/>
    <mergeCell ref="TOK39:TON39"/>
    <mergeCell ref="TOO39:TOR39"/>
    <mergeCell ref="TOS39:TOV39"/>
    <mergeCell ref="TOW39:TOZ39"/>
    <mergeCell ref="TPA39:TPD39"/>
    <mergeCell ref="TPE39:TPH39"/>
    <mergeCell ref="TPI39:TPL39"/>
    <mergeCell ref="TPM39:TPP39"/>
    <mergeCell ref="TPQ39:TPT39"/>
    <mergeCell ref="TPU39:TPX39"/>
    <mergeCell ref="TPY39:TQB39"/>
    <mergeCell ref="TQC39:TQF39"/>
    <mergeCell ref="TQG39:TQJ39"/>
    <mergeCell ref="TQK39:TQN39"/>
    <mergeCell ref="TQO39:TQR39"/>
    <mergeCell ref="TQS39:TQV39"/>
    <mergeCell ref="TQW39:TQZ39"/>
    <mergeCell ref="TRA39:TRD39"/>
    <mergeCell ref="TRE39:TRH39"/>
    <mergeCell ref="TRI39:TRL39"/>
    <mergeCell ref="TRM39:TRP39"/>
    <mergeCell ref="TRQ39:TRT39"/>
    <mergeCell ref="TRU39:TRX39"/>
    <mergeCell ref="TRY39:TSB39"/>
    <mergeCell ref="TSC39:TSF39"/>
    <mergeCell ref="TSG39:TSJ39"/>
    <mergeCell ref="TSK39:TSN39"/>
    <mergeCell ref="TSO39:TSR39"/>
    <mergeCell ref="TSS39:TSV39"/>
    <mergeCell ref="TSW39:TSZ39"/>
    <mergeCell ref="TTA39:TTD39"/>
    <mergeCell ref="TTE39:TTH39"/>
    <mergeCell ref="TTI39:TTL39"/>
    <mergeCell ref="TTM39:TTP39"/>
    <mergeCell ref="TTQ39:TTT39"/>
    <mergeCell ref="TTU39:TTX39"/>
    <mergeCell ref="TTY39:TUB39"/>
    <mergeCell ref="TUC39:TUF39"/>
    <mergeCell ref="TUG39:TUJ39"/>
    <mergeCell ref="TUK39:TUN39"/>
    <mergeCell ref="TUO39:TUR39"/>
    <mergeCell ref="TUS39:TUV39"/>
    <mergeCell ref="TUW39:TUZ39"/>
    <mergeCell ref="TVA39:TVD39"/>
    <mergeCell ref="TVE39:TVH39"/>
    <mergeCell ref="TVI39:TVL39"/>
    <mergeCell ref="TVM39:TVP39"/>
    <mergeCell ref="TVQ39:TVT39"/>
    <mergeCell ref="TVU39:TVX39"/>
    <mergeCell ref="TVY39:TWB39"/>
    <mergeCell ref="TWC39:TWF39"/>
    <mergeCell ref="TWG39:TWJ39"/>
    <mergeCell ref="TWK39:TWN39"/>
    <mergeCell ref="TWO39:TWR39"/>
    <mergeCell ref="TWS39:TWV39"/>
    <mergeCell ref="TWW39:TWZ39"/>
    <mergeCell ref="TXA39:TXD39"/>
    <mergeCell ref="TXE39:TXH39"/>
    <mergeCell ref="TXI39:TXL39"/>
    <mergeCell ref="TXM39:TXP39"/>
    <mergeCell ref="TXQ39:TXT39"/>
    <mergeCell ref="TXU39:TXX39"/>
    <mergeCell ref="TXY39:TYB39"/>
    <mergeCell ref="TYC39:TYF39"/>
    <mergeCell ref="TYG39:TYJ39"/>
    <mergeCell ref="TYK39:TYN39"/>
    <mergeCell ref="TYO39:TYR39"/>
    <mergeCell ref="TYS39:TYV39"/>
    <mergeCell ref="TYW39:TYZ39"/>
    <mergeCell ref="TZA39:TZD39"/>
    <mergeCell ref="TZE39:TZH39"/>
    <mergeCell ref="TZI39:TZL39"/>
    <mergeCell ref="TZM39:TZP39"/>
    <mergeCell ref="TZQ39:TZT39"/>
    <mergeCell ref="TZU39:TZX39"/>
    <mergeCell ref="TZY39:UAB39"/>
    <mergeCell ref="UAC39:UAF39"/>
    <mergeCell ref="UAG39:UAJ39"/>
    <mergeCell ref="UAK39:UAN39"/>
    <mergeCell ref="UAO39:UAR39"/>
    <mergeCell ref="UAS39:UAV39"/>
    <mergeCell ref="UAW39:UAZ39"/>
    <mergeCell ref="UBA39:UBD39"/>
    <mergeCell ref="UBE39:UBH39"/>
    <mergeCell ref="UBI39:UBL39"/>
    <mergeCell ref="UBM39:UBP39"/>
    <mergeCell ref="UBQ39:UBT39"/>
    <mergeCell ref="UBU39:UBX39"/>
    <mergeCell ref="UBY39:UCB39"/>
    <mergeCell ref="UCC39:UCF39"/>
    <mergeCell ref="UCG39:UCJ39"/>
    <mergeCell ref="UCK39:UCN39"/>
    <mergeCell ref="UCO39:UCR39"/>
    <mergeCell ref="UCS39:UCV39"/>
    <mergeCell ref="UCW39:UCZ39"/>
    <mergeCell ref="UDA39:UDD39"/>
    <mergeCell ref="UDE39:UDH39"/>
    <mergeCell ref="UDI39:UDL39"/>
    <mergeCell ref="UDM39:UDP39"/>
    <mergeCell ref="UDQ39:UDT39"/>
    <mergeCell ref="UDU39:UDX39"/>
    <mergeCell ref="UDY39:UEB39"/>
    <mergeCell ref="UEC39:UEF39"/>
    <mergeCell ref="UEG39:UEJ39"/>
    <mergeCell ref="UEK39:UEN39"/>
    <mergeCell ref="UEO39:UER39"/>
    <mergeCell ref="UES39:UEV39"/>
    <mergeCell ref="UEW39:UEZ39"/>
    <mergeCell ref="UFA39:UFD39"/>
    <mergeCell ref="UFE39:UFH39"/>
    <mergeCell ref="UFI39:UFL39"/>
    <mergeCell ref="UFM39:UFP39"/>
    <mergeCell ref="UFQ39:UFT39"/>
    <mergeCell ref="UFU39:UFX39"/>
    <mergeCell ref="UFY39:UGB39"/>
    <mergeCell ref="UGC39:UGF39"/>
    <mergeCell ref="UGG39:UGJ39"/>
    <mergeCell ref="UGK39:UGN39"/>
    <mergeCell ref="UGO39:UGR39"/>
    <mergeCell ref="UGS39:UGV39"/>
    <mergeCell ref="UGW39:UGZ39"/>
    <mergeCell ref="UHA39:UHD39"/>
    <mergeCell ref="UHE39:UHH39"/>
    <mergeCell ref="UHI39:UHL39"/>
    <mergeCell ref="UHM39:UHP39"/>
    <mergeCell ref="UHQ39:UHT39"/>
    <mergeCell ref="UHU39:UHX39"/>
    <mergeCell ref="UHY39:UIB39"/>
    <mergeCell ref="UIC39:UIF39"/>
    <mergeCell ref="UIG39:UIJ39"/>
    <mergeCell ref="UIK39:UIN39"/>
    <mergeCell ref="UIO39:UIR39"/>
    <mergeCell ref="UIS39:UIV39"/>
    <mergeCell ref="UIW39:UIZ39"/>
    <mergeCell ref="UJA39:UJD39"/>
    <mergeCell ref="UJE39:UJH39"/>
    <mergeCell ref="UJI39:UJL39"/>
    <mergeCell ref="UJM39:UJP39"/>
    <mergeCell ref="UJQ39:UJT39"/>
    <mergeCell ref="UJU39:UJX39"/>
    <mergeCell ref="UJY39:UKB39"/>
    <mergeCell ref="UKC39:UKF39"/>
    <mergeCell ref="UKG39:UKJ39"/>
    <mergeCell ref="UKK39:UKN39"/>
    <mergeCell ref="UKO39:UKR39"/>
    <mergeCell ref="UKS39:UKV39"/>
    <mergeCell ref="UKW39:UKZ39"/>
    <mergeCell ref="ULA39:ULD39"/>
    <mergeCell ref="ULE39:ULH39"/>
    <mergeCell ref="ULI39:ULL39"/>
    <mergeCell ref="ULM39:ULP39"/>
    <mergeCell ref="ULQ39:ULT39"/>
    <mergeCell ref="ULU39:ULX39"/>
    <mergeCell ref="ULY39:UMB39"/>
    <mergeCell ref="UMC39:UMF39"/>
    <mergeCell ref="UMG39:UMJ39"/>
    <mergeCell ref="UMK39:UMN39"/>
    <mergeCell ref="UMO39:UMR39"/>
    <mergeCell ref="UMS39:UMV39"/>
    <mergeCell ref="UMW39:UMZ39"/>
    <mergeCell ref="UNA39:UND39"/>
    <mergeCell ref="UNE39:UNH39"/>
    <mergeCell ref="UNI39:UNL39"/>
    <mergeCell ref="UNM39:UNP39"/>
    <mergeCell ref="UNQ39:UNT39"/>
    <mergeCell ref="UNU39:UNX39"/>
    <mergeCell ref="UNY39:UOB39"/>
    <mergeCell ref="UOC39:UOF39"/>
    <mergeCell ref="UOG39:UOJ39"/>
    <mergeCell ref="UOK39:UON39"/>
    <mergeCell ref="UOO39:UOR39"/>
    <mergeCell ref="UOS39:UOV39"/>
    <mergeCell ref="UOW39:UOZ39"/>
    <mergeCell ref="UPA39:UPD39"/>
    <mergeCell ref="UPE39:UPH39"/>
    <mergeCell ref="UPI39:UPL39"/>
    <mergeCell ref="UPM39:UPP39"/>
    <mergeCell ref="UPQ39:UPT39"/>
    <mergeCell ref="UPU39:UPX39"/>
    <mergeCell ref="UPY39:UQB39"/>
    <mergeCell ref="UQC39:UQF39"/>
    <mergeCell ref="UQG39:UQJ39"/>
    <mergeCell ref="UQK39:UQN39"/>
    <mergeCell ref="UQO39:UQR39"/>
    <mergeCell ref="UQS39:UQV39"/>
    <mergeCell ref="UQW39:UQZ39"/>
    <mergeCell ref="URA39:URD39"/>
    <mergeCell ref="URE39:URH39"/>
    <mergeCell ref="URI39:URL39"/>
    <mergeCell ref="URM39:URP39"/>
    <mergeCell ref="URQ39:URT39"/>
    <mergeCell ref="URU39:URX39"/>
    <mergeCell ref="URY39:USB39"/>
    <mergeCell ref="USC39:USF39"/>
    <mergeCell ref="USG39:USJ39"/>
    <mergeCell ref="USK39:USN39"/>
    <mergeCell ref="USO39:USR39"/>
    <mergeCell ref="USS39:USV39"/>
    <mergeCell ref="USW39:USZ39"/>
    <mergeCell ref="UTA39:UTD39"/>
    <mergeCell ref="UTE39:UTH39"/>
    <mergeCell ref="UTI39:UTL39"/>
    <mergeCell ref="UTM39:UTP39"/>
    <mergeCell ref="UTQ39:UTT39"/>
    <mergeCell ref="UTU39:UTX39"/>
    <mergeCell ref="UTY39:UUB39"/>
    <mergeCell ref="UUC39:UUF39"/>
    <mergeCell ref="UUG39:UUJ39"/>
    <mergeCell ref="UUK39:UUN39"/>
    <mergeCell ref="UUO39:UUR39"/>
    <mergeCell ref="UUS39:UUV39"/>
    <mergeCell ref="UUW39:UUZ39"/>
    <mergeCell ref="UVA39:UVD39"/>
    <mergeCell ref="UVE39:UVH39"/>
    <mergeCell ref="UVI39:UVL39"/>
    <mergeCell ref="UVM39:UVP39"/>
    <mergeCell ref="UVQ39:UVT39"/>
    <mergeCell ref="UVU39:UVX39"/>
    <mergeCell ref="UVY39:UWB39"/>
    <mergeCell ref="UWC39:UWF39"/>
    <mergeCell ref="UWG39:UWJ39"/>
    <mergeCell ref="UWK39:UWN39"/>
    <mergeCell ref="UWO39:UWR39"/>
    <mergeCell ref="UWS39:UWV39"/>
    <mergeCell ref="UWW39:UWZ39"/>
    <mergeCell ref="UXA39:UXD39"/>
    <mergeCell ref="UXE39:UXH39"/>
    <mergeCell ref="UXI39:UXL39"/>
    <mergeCell ref="UXM39:UXP39"/>
    <mergeCell ref="UXQ39:UXT39"/>
    <mergeCell ref="UXU39:UXX39"/>
    <mergeCell ref="UXY39:UYB39"/>
    <mergeCell ref="UYC39:UYF39"/>
    <mergeCell ref="UYG39:UYJ39"/>
    <mergeCell ref="UYK39:UYN39"/>
    <mergeCell ref="UYO39:UYR39"/>
    <mergeCell ref="UYS39:UYV39"/>
    <mergeCell ref="UYW39:UYZ39"/>
    <mergeCell ref="UZA39:UZD39"/>
    <mergeCell ref="UZE39:UZH39"/>
    <mergeCell ref="UZI39:UZL39"/>
    <mergeCell ref="UZM39:UZP39"/>
    <mergeCell ref="UZQ39:UZT39"/>
    <mergeCell ref="UZU39:UZX39"/>
    <mergeCell ref="UZY39:VAB39"/>
    <mergeCell ref="VAC39:VAF39"/>
    <mergeCell ref="VAG39:VAJ39"/>
    <mergeCell ref="VAK39:VAN39"/>
    <mergeCell ref="VAO39:VAR39"/>
    <mergeCell ref="VAS39:VAV39"/>
    <mergeCell ref="VAW39:VAZ39"/>
    <mergeCell ref="VBA39:VBD39"/>
    <mergeCell ref="VBE39:VBH39"/>
    <mergeCell ref="VBI39:VBL39"/>
    <mergeCell ref="VBM39:VBP39"/>
    <mergeCell ref="VBQ39:VBT39"/>
    <mergeCell ref="VBU39:VBX39"/>
    <mergeCell ref="VBY39:VCB39"/>
    <mergeCell ref="VCC39:VCF39"/>
    <mergeCell ref="VCG39:VCJ39"/>
    <mergeCell ref="VCK39:VCN39"/>
    <mergeCell ref="VCO39:VCR39"/>
    <mergeCell ref="VCS39:VCV39"/>
    <mergeCell ref="VCW39:VCZ39"/>
    <mergeCell ref="VDA39:VDD39"/>
    <mergeCell ref="VDE39:VDH39"/>
    <mergeCell ref="VDI39:VDL39"/>
    <mergeCell ref="VDM39:VDP39"/>
    <mergeCell ref="VDQ39:VDT39"/>
    <mergeCell ref="VDU39:VDX39"/>
    <mergeCell ref="VDY39:VEB39"/>
    <mergeCell ref="VEC39:VEF39"/>
    <mergeCell ref="VEG39:VEJ39"/>
    <mergeCell ref="VEK39:VEN39"/>
    <mergeCell ref="VEO39:VER39"/>
    <mergeCell ref="VES39:VEV39"/>
    <mergeCell ref="VEW39:VEZ39"/>
    <mergeCell ref="VFA39:VFD39"/>
    <mergeCell ref="VFE39:VFH39"/>
    <mergeCell ref="VFI39:VFL39"/>
    <mergeCell ref="VFM39:VFP39"/>
    <mergeCell ref="VFQ39:VFT39"/>
    <mergeCell ref="VFU39:VFX39"/>
    <mergeCell ref="VFY39:VGB39"/>
    <mergeCell ref="VGC39:VGF39"/>
    <mergeCell ref="VGG39:VGJ39"/>
    <mergeCell ref="VGK39:VGN39"/>
    <mergeCell ref="VGO39:VGR39"/>
    <mergeCell ref="VGS39:VGV39"/>
    <mergeCell ref="VGW39:VGZ39"/>
    <mergeCell ref="VHA39:VHD39"/>
    <mergeCell ref="VHE39:VHH39"/>
    <mergeCell ref="VHI39:VHL39"/>
    <mergeCell ref="VHM39:VHP39"/>
    <mergeCell ref="VHQ39:VHT39"/>
    <mergeCell ref="VHU39:VHX39"/>
    <mergeCell ref="VHY39:VIB39"/>
    <mergeCell ref="VIC39:VIF39"/>
    <mergeCell ref="VIG39:VIJ39"/>
    <mergeCell ref="VIK39:VIN39"/>
    <mergeCell ref="VIO39:VIR39"/>
    <mergeCell ref="VIS39:VIV39"/>
    <mergeCell ref="VIW39:VIZ39"/>
    <mergeCell ref="VJA39:VJD39"/>
    <mergeCell ref="VJE39:VJH39"/>
    <mergeCell ref="VJI39:VJL39"/>
    <mergeCell ref="VJM39:VJP39"/>
    <mergeCell ref="VJQ39:VJT39"/>
    <mergeCell ref="VJU39:VJX39"/>
    <mergeCell ref="VJY39:VKB39"/>
    <mergeCell ref="VKC39:VKF39"/>
    <mergeCell ref="VKG39:VKJ39"/>
    <mergeCell ref="VKK39:VKN39"/>
    <mergeCell ref="VKO39:VKR39"/>
    <mergeCell ref="VKS39:VKV39"/>
    <mergeCell ref="VKW39:VKZ39"/>
    <mergeCell ref="VLA39:VLD39"/>
    <mergeCell ref="VLE39:VLH39"/>
    <mergeCell ref="VLI39:VLL39"/>
    <mergeCell ref="VLM39:VLP39"/>
    <mergeCell ref="VLQ39:VLT39"/>
    <mergeCell ref="VLU39:VLX39"/>
    <mergeCell ref="VLY39:VMB39"/>
    <mergeCell ref="VMC39:VMF39"/>
    <mergeCell ref="VMG39:VMJ39"/>
    <mergeCell ref="VMK39:VMN39"/>
    <mergeCell ref="VMO39:VMR39"/>
    <mergeCell ref="VMS39:VMV39"/>
    <mergeCell ref="VMW39:VMZ39"/>
    <mergeCell ref="VNA39:VND39"/>
    <mergeCell ref="VNE39:VNH39"/>
    <mergeCell ref="VNI39:VNL39"/>
    <mergeCell ref="VNM39:VNP39"/>
    <mergeCell ref="VNQ39:VNT39"/>
    <mergeCell ref="VNU39:VNX39"/>
    <mergeCell ref="VNY39:VOB39"/>
    <mergeCell ref="VOC39:VOF39"/>
    <mergeCell ref="VOG39:VOJ39"/>
    <mergeCell ref="VOK39:VON39"/>
    <mergeCell ref="VOO39:VOR39"/>
    <mergeCell ref="VOS39:VOV39"/>
    <mergeCell ref="VOW39:VOZ39"/>
    <mergeCell ref="VPA39:VPD39"/>
    <mergeCell ref="VPE39:VPH39"/>
    <mergeCell ref="VPI39:VPL39"/>
    <mergeCell ref="VPM39:VPP39"/>
    <mergeCell ref="VPQ39:VPT39"/>
    <mergeCell ref="VPU39:VPX39"/>
    <mergeCell ref="VPY39:VQB39"/>
    <mergeCell ref="VQC39:VQF39"/>
    <mergeCell ref="VQG39:VQJ39"/>
    <mergeCell ref="VQK39:VQN39"/>
    <mergeCell ref="VQO39:VQR39"/>
    <mergeCell ref="VQS39:VQV39"/>
    <mergeCell ref="VQW39:VQZ39"/>
    <mergeCell ref="VRA39:VRD39"/>
    <mergeCell ref="VRE39:VRH39"/>
    <mergeCell ref="VRI39:VRL39"/>
    <mergeCell ref="VRM39:VRP39"/>
    <mergeCell ref="VRQ39:VRT39"/>
    <mergeCell ref="VRU39:VRX39"/>
    <mergeCell ref="VRY39:VSB39"/>
    <mergeCell ref="VSC39:VSF39"/>
    <mergeCell ref="VSG39:VSJ39"/>
    <mergeCell ref="VSK39:VSN39"/>
    <mergeCell ref="VSO39:VSR39"/>
    <mergeCell ref="VSS39:VSV39"/>
    <mergeCell ref="VSW39:VSZ39"/>
    <mergeCell ref="VTA39:VTD39"/>
    <mergeCell ref="VTE39:VTH39"/>
    <mergeCell ref="VTI39:VTL39"/>
    <mergeCell ref="VTM39:VTP39"/>
    <mergeCell ref="VTQ39:VTT39"/>
    <mergeCell ref="VTU39:VTX39"/>
    <mergeCell ref="VTY39:VUB39"/>
    <mergeCell ref="VUC39:VUF39"/>
    <mergeCell ref="VUG39:VUJ39"/>
    <mergeCell ref="VUK39:VUN39"/>
    <mergeCell ref="VUO39:VUR39"/>
    <mergeCell ref="VUS39:VUV39"/>
    <mergeCell ref="VUW39:VUZ39"/>
    <mergeCell ref="VVA39:VVD39"/>
    <mergeCell ref="VVE39:VVH39"/>
    <mergeCell ref="VVI39:VVL39"/>
    <mergeCell ref="VVM39:VVP39"/>
    <mergeCell ref="VVQ39:VVT39"/>
    <mergeCell ref="VVU39:VVX39"/>
    <mergeCell ref="VVY39:VWB39"/>
    <mergeCell ref="VWC39:VWF39"/>
    <mergeCell ref="VWG39:VWJ39"/>
    <mergeCell ref="VWK39:VWN39"/>
    <mergeCell ref="VWO39:VWR39"/>
    <mergeCell ref="VWS39:VWV39"/>
    <mergeCell ref="VWW39:VWZ39"/>
    <mergeCell ref="VXA39:VXD39"/>
    <mergeCell ref="VXE39:VXH39"/>
    <mergeCell ref="VXI39:VXL39"/>
    <mergeCell ref="VXM39:VXP39"/>
    <mergeCell ref="VXQ39:VXT39"/>
    <mergeCell ref="VXU39:VXX39"/>
    <mergeCell ref="VXY39:VYB39"/>
    <mergeCell ref="VYC39:VYF39"/>
    <mergeCell ref="VYG39:VYJ39"/>
    <mergeCell ref="VYK39:VYN39"/>
    <mergeCell ref="VYO39:VYR39"/>
    <mergeCell ref="VYS39:VYV39"/>
    <mergeCell ref="VYW39:VYZ39"/>
    <mergeCell ref="VZA39:VZD39"/>
    <mergeCell ref="VZE39:VZH39"/>
    <mergeCell ref="VZI39:VZL39"/>
    <mergeCell ref="VZM39:VZP39"/>
    <mergeCell ref="VZQ39:VZT39"/>
    <mergeCell ref="VZU39:VZX39"/>
    <mergeCell ref="VZY39:WAB39"/>
    <mergeCell ref="WAC39:WAF39"/>
    <mergeCell ref="WAG39:WAJ39"/>
    <mergeCell ref="WAK39:WAN39"/>
    <mergeCell ref="WAO39:WAR39"/>
    <mergeCell ref="WAS39:WAV39"/>
    <mergeCell ref="WAW39:WAZ39"/>
    <mergeCell ref="WBA39:WBD39"/>
    <mergeCell ref="WBE39:WBH39"/>
    <mergeCell ref="WBI39:WBL39"/>
    <mergeCell ref="WBM39:WBP39"/>
    <mergeCell ref="WBQ39:WBT39"/>
    <mergeCell ref="WBU39:WBX39"/>
    <mergeCell ref="WBY39:WCB39"/>
    <mergeCell ref="WCC39:WCF39"/>
    <mergeCell ref="WCG39:WCJ39"/>
    <mergeCell ref="WCK39:WCN39"/>
    <mergeCell ref="WCO39:WCR39"/>
    <mergeCell ref="WCS39:WCV39"/>
    <mergeCell ref="WCW39:WCZ39"/>
    <mergeCell ref="WDA39:WDD39"/>
    <mergeCell ref="WDE39:WDH39"/>
    <mergeCell ref="WDI39:WDL39"/>
    <mergeCell ref="WDM39:WDP39"/>
    <mergeCell ref="WDQ39:WDT39"/>
    <mergeCell ref="WDU39:WDX39"/>
    <mergeCell ref="WDY39:WEB39"/>
    <mergeCell ref="WEC39:WEF39"/>
    <mergeCell ref="WEG39:WEJ39"/>
    <mergeCell ref="WEK39:WEN39"/>
    <mergeCell ref="WEO39:WER39"/>
    <mergeCell ref="WES39:WEV39"/>
    <mergeCell ref="WEW39:WEZ39"/>
    <mergeCell ref="WFA39:WFD39"/>
    <mergeCell ref="WFE39:WFH39"/>
    <mergeCell ref="WFI39:WFL39"/>
    <mergeCell ref="WFM39:WFP39"/>
    <mergeCell ref="WFQ39:WFT39"/>
    <mergeCell ref="WFU39:WFX39"/>
    <mergeCell ref="WFY39:WGB39"/>
    <mergeCell ref="WGC39:WGF39"/>
    <mergeCell ref="WGG39:WGJ39"/>
    <mergeCell ref="WGK39:WGN39"/>
    <mergeCell ref="WGO39:WGR39"/>
    <mergeCell ref="WGS39:WGV39"/>
    <mergeCell ref="WGW39:WGZ39"/>
    <mergeCell ref="WHA39:WHD39"/>
    <mergeCell ref="WHE39:WHH39"/>
    <mergeCell ref="WHI39:WHL39"/>
    <mergeCell ref="WHM39:WHP39"/>
    <mergeCell ref="WHQ39:WHT39"/>
    <mergeCell ref="WHU39:WHX39"/>
    <mergeCell ref="WHY39:WIB39"/>
    <mergeCell ref="WIC39:WIF39"/>
    <mergeCell ref="WIG39:WIJ39"/>
    <mergeCell ref="WIK39:WIN39"/>
    <mergeCell ref="WIO39:WIR39"/>
    <mergeCell ref="WIS39:WIV39"/>
    <mergeCell ref="WIW39:WIZ39"/>
    <mergeCell ref="WJA39:WJD39"/>
    <mergeCell ref="WJE39:WJH39"/>
    <mergeCell ref="WJI39:WJL39"/>
    <mergeCell ref="WJM39:WJP39"/>
    <mergeCell ref="WJQ39:WJT39"/>
    <mergeCell ref="WJU39:WJX39"/>
    <mergeCell ref="WJY39:WKB39"/>
    <mergeCell ref="WKC39:WKF39"/>
    <mergeCell ref="WKG39:WKJ39"/>
    <mergeCell ref="WKK39:WKN39"/>
    <mergeCell ref="WKO39:WKR39"/>
    <mergeCell ref="WKS39:WKV39"/>
    <mergeCell ref="WKW39:WKZ39"/>
    <mergeCell ref="WLA39:WLD39"/>
    <mergeCell ref="WLE39:WLH39"/>
    <mergeCell ref="WLI39:WLL39"/>
    <mergeCell ref="WLM39:WLP39"/>
    <mergeCell ref="WLQ39:WLT39"/>
    <mergeCell ref="WLU39:WLX39"/>
    <mergeCell ref="WLY39:WMB39"/>
    <mergeCell ref="WMC39:WMF39"/>
    <mergeCell ref="WMG39:WMJ39"/>
    <mergeCell ref="WMK39:WMN39"/>
    <mergeCell ref="WMO39:WMR39"/>
    <mergeCell ref="WMS39:WMV39"/>
    <mergeCell ref="WMW39:WMZ39"/>
    <mergeCell ref="WNA39:WND39"/>
    <mergeCell ref="WNE39:WNH39"/>
    <mergeCell ref="WNI39:WNL39"/>
    <mergeCell ref="WNM39:WNP39"/>
    <mergeCell ref="WNQ39:WNT39"/>
    <mergeCell ref="WNU39:WNX39"/>
    <mergeCell ref="WNY39:WOB39"/>
    <mergeCell ref="WOC39:WOF39"/>
    <mergeCell ref="WOG39:WOJ39"/>
    <mergeCell ref="WOK39:WON39"/>
    <mergeCell ref="WOO39:WOR39"/>
    <mergeCell ref="WOS39:WOV39"/>
    <mergeCell ref="WXA39:WXD39"/>
    <mergeCell ref="WXE39:WXH39"/>
    <mergeCell ref="WXI39:WXL39"/>
    <mergeCell ref="WXM39:WXP39"/>
    <mergeCell ref="WXQ39:WXT39"/>
    <mergeCell ref="WXU39:WXX39"/>
    <mergeCell ref="WXY39:WYB39"/>
    <mergeCell ref="WYC39:WYF39"/>
    <mergeCell ref="WYG39:WYJ39"/>
    <mergeCell ref="WYK39:WYN39"/>
    <mergeCell ref="WYO39:WYR39"/>
    <mergeCell ref="WYS39:WYV39"/>
    <mergeCell ref="WYW39:WYZ39"/>
    <mergeCell ref="WOW39:WOZ39"/>
    <mergeCell ref="WPA39:WPD39"/>
    <mergeCell ref="WPE39:WPH39"/>
    <mergeCell ref="WPI39:WPL39"/>
    <mergeCell ref="WPM39:WPP39"/>
    <mergeCell ref="WPQ39:WPT39"/>
    <mergeCell ref="WPU39:WPX39"/>
    <mergeCell ref="WPY39:WQB39"/>
    <mergeCell ref="WQC39:WQF39"/>
    <mergeCell ref="WQG39:WQJ39"/>
    <mergeCell ref="WQK39:WQN39"/>
    <mergeCell ref="WQO39:WQR39"/>
    <mergeCell ref="WQS39:WQV39"/>
    <mergeCell ref="WQW39:WQZ39"/>
    <mergeCell ref="WRA39:WRD39"/>
    <mergeCell ref="WRE39:WRH39"/>
    <mergeCell ref="WRI39:WRL39"/>
    <mergeCell ref="WRM39:WRP39"/>
    <mergeCell ref="WRQ39:WRT39"/>
    <mergeCell ref="WRU39:WRX39"/>
    <mergeCell ref="WRY39:WSB39"/>
    <mergeCell ref="WSC39:WSF39"/>
    <mergeCell ref="WSG39:WSJ39"/>
    <mergeCell ref="WSK39:WSN39"/>
    <mergeCell ref="WSO39:WSR39"/>
    <mergeCell ref="WSS39:WSV39"/>
    <mergeCell ref="WSW39:WSZ39"/>
    <mergeCell ref="WTA39:WTD39"/>
    <mergeCell ref="WTE39:WTH39"/>
    <mergeCell ref="WTI39:WTL39"/>
    <mergeCell ref="WTM39:WTP39"/>
    <mergeCell ref="WTQ39:WTT39"/>
    <mergeCell ref="WTU39:WTX39"/>
    <mergeCell ref="XEC39:XEF39"/>
    <mergeCell ref="XEG39:XEJ39"/>
    <mergeCell ref="XEK39:XEN39"/>
    <mergeCell ref="XEO39:XER39"/>
    <mergeCell ref="XES39:XEV39"/>
    <mergeCell ref="XEW39:XEZ39"/>
    <mergeCell ref="XFA39:XFD39"/>
    <mergeCell ref="B43:D43"/>
    <mergeCell ref="B41:D41"/>
    <mergeCell ref="B40:D40"/>
    <mergeCell ref="B42:D42"/>
    <mergeCell ref="WZA39:WZD39"/>
    <mergeCell ref="WZE39:WZH39"/>
    <mergeCell ref="WZI39:WZL39"/>
    <mergeCell ref="WZM39:WZP39"/>
    <mergeCell ref="WZQ39:WZT39"/>
    <mergeCell ref="WZU39:WZX39"/>
    <mergeCell ref="WZY39:XAB39"/>
    <mergeCell ref="XAC39:XAF39"/>
    <mergeCell ref="XAG39:XAJ39"/>
    <mergeCell ref="XAK39:XAN39"/>
    <mergeCell ref="XAO39:XAR39"/>
    <mergeCell ref="XAS39:XAV39"/>
    <mergeCell ref="XAW39:XAZ39"/>
    <mergeCell ref="XBA39:XBD39"/>
    <mergeCell ref="XBE39:XBH39"/>
    <mergeCell ref="XBI39:XBL39"/>
    <mergeCell ref="XBM39:XBP39"/>
    <mergeCell ref="XBQ39:XBT39"/>
    <mergeCell ref="XBU39:XBX39"/>
    <mergeCell ref="XBY39:XCB39"/>
    <mergeCell ref="XCC39:XCF39"/>
    <mergeCell ref="XCG39:XCJ39"/>
    <mergeCell ref="XCK39:XCN39"/>
    <mergeCell ref="XCO39:XCR39"/>
    <mergeCell ref="XCS39:XCV39"/>
    <mergeCell ref="XCW39:XCZ39"/>
    <mergeCell ref="XDA39:XDD39"/>
    <mergeCell ref="XDE39:XDH39"/>
    <mergeCell ref="XDI39:XDL39"/>
    <mergeCell ref="XDM39:XDP39"/>
    <mergeCell ref="XDQ39:XDT39"/>
    <mergeCell ref="XDU39:XDX39"/>
    <mergeCell ref="XDY39:XEB39"/>
    <mergeCell ref="WTY39:WUB39"/>
    <mergeCell ref="WUC39:WUF39"/>
    <mergeCell ref="WUG39:WUJ39"/>
    <mergeCell ref="WUK39:WUN39"/>
    <mergeCell ref="WUO39:WUR39"/>
    <mergeCell ref="WUS39:WUV39"/>
    <mergeCell ref="WUW39:WUZ39"/>
    <mergeCell ref="WVA39:WVD39"/>
    <mergeCell ref="WVE39:WVH39"/>
    <mergeCell ref="WVI39:WVL39"/>
    <mergeCell ref="WVM39:WVP39"/>
    <mergeCell ref="WVQ39:WVT39"/>
    <mergeCell ref="WVU39:WVX39"/>
    <mergeCell ref="WVY39:WWB39"/>
    <mergeCell ref="WWC39:WWF39"/>
    <mergeCell ref="WWG39:WWJ39"/>
    <mergeCell ref="WWK39:WWN39"/>
    <mergeCell ref="WWO39:WWR39"/>
    <mergeCell ref="WWS39:WWV39"/>
    <mergeCell ref="WWW39:WWZ3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1"/>
  <sheetViews>
    <sheetView topLeftCell="A14" workbookViewId="0">
      <selection activeCell="A16" sqref="A16:A31"/>
    </sheetView>
  </sheetViews>
  <sheetFormatPr baseColWidth="10" defaultColWidth="11.42578125" defaultRowHeight="15" x14ac:dyDescent="0.25"/>
  <cols>
    <col min="1" max="1" width="21.42578125" customWidth="1"/>
    <col min="2" max="2" width="24.42578125" customWidth="1"/>
  </cols>
  <sheetData>
    <row r="1" spans="1:7" x14ac:dyDescent="0.25">
      <c r="A1" s="4" t="s">
        <v>219</v>
      </c>
      <c r="B1" s="4" t="s">
        <v>220</v>
      </c>
    </row>
    <row r="2" spans="1:7" x14ac:dyDescent="0.25">
      <c r="A2" t="s">
        <v>221</v>
      </c>
      <c r="B2" s="6" t="s">
        <v>222</v>
      </c>
      <c r="F2" t="s">
        <v>223</v>
      </c>
      <c r="G2" t="s">
        <v>31</v>
      </c>
    </row>
    <row r="3" spans="1:7" x14ac:dyDescent="0.25">
      <c r="A3" t="s">
        <v>224</v>
      </c>
      <c r="B3" s="6" t="s">
        <v>225</v>
      </c>
      <c r="F3" t="s">
        <v>220</v>
      </c>
      <c r="G3" t="s">
        <v>28</v>
      </c>
    </row>
    <row r="4" spans="1:7" x14ac:dyDescent="0.25">
      <c r="A4" t="s">
        <v>226</v>
      </c>
      <c r="B4" s="6" t="s">
        <v>227</v>
      </c>
    </row>
    <row r="5" spans="1:7" ht="60" x14ac:dyDescent="0.25">
      <c r="A5" s="3" t="s">
        <v>228</v>
      </c>
      <c r="B5" s="6" t="s">
        <v>229</v>
      </c>
    </row>
    <row r="6" spans="1:7" ht="90" x14ac:dyDescent="0.25">
      <c r="A6" s="3" t="s">
        <v>230</v>
      </c>
      <c r="B6" s="7" t="s">
        <v>231</v>
      </c>
    </row>
    <row r="7" spans="1:7" ht="45" x14ac:dyDescent="0.25">
      <c r="A7" s="3" t="s">
        <v>232</v>
      </c>
      <c r="B7" s="6" t="s">
        <v>233</v>
      </c>
    </row>
    <row r="8" spans="1:7" x14ac:dyDescent="0.25">
      <c r="A8" t="s">
        <v>234</v>
      </c>
      <c r="B8" s="6" t="s">
        <v>235</v>
      </c>
    </row>
    <row r="9" spans="1:7" ht="90" x14ac:dyDescent="0.25">
      <c r="A9" s="3" t="s">
        <v>236</v>
      </c>
      <c r="B9" s="6" t="s">
        <v>237</v>
      </c>
    </row>
    <row r="10" spans="1:7" x14ac:dyDescent="0.25">
      <c r="A10" t="s">
        <v>238</v>
      </c>
      <c r="B10" s="6" t="s">
        <v>239</v>
      </c>
    </row>
    <row r="11" spans="1:7" x14ac:dyDescent="0.25">
      <c r="A11" t="s">
        <v>240</v>
      </c>
      <c r="B11" s="6" t="s">
        <v>241</v>
      </c>
    </row>
    <row r="12" spans="1:7" x14ac:dyDescent="0.25">
      <c r="A12" t="s">
        <v>242</v>
      </c>
      <c r="B12" t="s">
        <v>243</v>
      </c>
    </row>
    <row r="13" spans="1:7" x14ac:dyDescent="0.25">
      <c r="A13" t="s">
        <v>243</v>
      </c>
      <c r="B13" t="s">
        <v>244</v>
      </c>
    </row>
    <row r="14" spans="1:7" x14ac:dyDescent="0.25">
      <c r="A14" t="s">
        <v>244</v>
      </c>
    </row>
    <row r="16" spans="1:7" x14ac:dyDescent="0.25">
      <c r="A16" s="1" t="s">
        <v>245</v>
      </c>
    </row>
    <row r="17" spans="1:1" x14ac:dyDescent="0.25">
      <c r="A17" s="2" t="s">
        <v>246</v>
      </c>
    </row>
    <row r="18" spans="1:1" x14ac:dyDescent="0.25">
      <c r="A18" s="1" t="s">
        <v>247</v>
      </c>
    </row>
    <row r="19" spans="1:1" x14ac:dyDescent="0.25">
      <c r="A19" s="1" t="s">
        <v>248</v>
      </c>
    </row>
    <row r="20" spans="1:1" x14ac:dyDescent="0.25">
      <c r="A20" s="1" t="s">
        <v>249</v>
      </c>
    </row>
    <row r="21" spans="1:1" x14ac:dyDescent="0.25">
      <c r="A21" s="1" t="s">
        <v>114</v>
      </c>
    </row>
    <row r="22" spans="1:1" x14ac:dyDescent="0.25">
      <c r="A22" s="1" t="s">
        <v>250</v>
      </c>
    </row>
    <row r="23" spans="1:1" x14ac:dyDescent="0.25">
      <c r="A23" s="1" t="s">
        <v>251</v>
      </c>
    </row>
    <row r="24" spans="1:1" x14ac:dyDescent="0.25">
      <c r="A24" s="1" t="s">
        <v>252</v>
      </c>
    </row>
    <row r="25" spans="1:1" x14ac:dyDescent="0.25">
      <c r="A25" s="1" t="s">
        <v>253</v>
      </c>
    </row>
    <row r="26" spans="1:1" x14ac:dyDescent="0.25">
      <c r="A26" s="1" t="s">
        <v>254</v>
      </c>
    </row>
    <row r="27" spans="1:1" x14ac:dyDescent="0.25">
      <c r="A27" s="1" t="s">
        <v>255</v>
      </c>
    </row>
    <row r="28" spans="1:1" x14ac:dyDescent="0.25">
      <c r="A28" s="1" t="s">
        <v>256</v>
      </c>
    </row>
    <row r="29" spans="1:1" x14ac:dyDescent="0.25">
      <c r="A29" s="1" t="s">
        <v>257</v>
      </c>
    </row>
    <row r="30" spans="1:1" x14ac:dyDescent="0.25">
      <c r="A30" s="1" t="s">
        <v>258</v>
      </c>
    </row>
    <row r="31" spans="1:1" x14ac:dyDescent="0.25">
      <c r="A31" s="1" t="s">
        <v>259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1217B75F9B2084494AAF9CE65509D18" ma:contentTypeVersion="4" ma:contentTypeDescription="Crear nuevo documento." ma:contentTypeScope="" ma:versionID="0a67690847fa0b9db2fd27b90cf65f32">
  <xsd:schema xmlns:xsd="http://www.w3.org/2001/XMLSchema" xmlns:xs="http://www.w3.org/2001/XMLSchema" xmlns:p="http://schemas.microsoft.com/office/2006/metadata/properties" xmlns:ns3="a3d5bbc1-6d3a-4aca-bee8-72d76ac68b44" targetNamespace="http://schemas.microsoft.com/office/2006/metadata/properties" ma:root="true" ma:fieldsID="a4cddacd4e7ae8462d7cfec7e3b3ea09" ns3:_="">
    <xsd:import namespace="a3d5bbc1-6d3a-4aca-bee8-72d76ac68b44"/>
    <xsd:element name="properties">
      <xsd:complexType>
        <xsd:sequence>
          <xsd:element name="documentManagement">
            <xsd:complexType>
              <xsd:all>
                <xsd:element ref="ns3:_activity"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d5bbc1-6d3a-4aca-bee8-72d76ac68b44"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a3d5bbc1-6d3a-4aca-bee8-72d76ac68b44" xsi:nil="true"/>
  </documentManagement>
</p:properties>
</file>

<file path=customXml/itemProps1.xml><?xml version="1.0" encoding="utf-8"?>
<ds:datastoreItem xmlns:ds="http://schemas.openxmlformats.org/officeDocument/2006/customXml" ds:itemID="{8BEFD48A-5C59-4ADD-89BE-93A5BA5FDC44}">
  <ds:schemaRefs>
    <ds:schemaRef ds:uri="http://schemas.microsoft.com/sharepoint/v3/contenttype/forms"/>
  </ds:schemaRefs>
</ds:datastoreItem>
</file>

<file path=customXml/itemProps2.xml><?xml version="1.0" encoding="utf-8"?>
<ds:datastoreItem xmlns:ds="http://schemas.openxmlformats.org/officeDocument/2006/customXml" ds:itemID="{6AF16B46-EEB4-475F-98D1-4708A175F0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d5bbc1-6d3a-4aca-bee8-72d76ac68b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110F10-4E40-4128-9CB2-18F3C2CC3DF4}">
  <ds:schemaRefs>
    <ds:schemaRef ds:uri="http://schemas.microsoft.com/office/2006/metadata/properties"/>
    <ds:schemaRef ds:uri="http://schemas.microsoft.com/office/infopath/2007/PartnerControls"/>
    <ds:schemaRef ds:uri="a3d5bbc1-6d3a-4aca-bee8-72d76ac68b4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Hoja 1 ( Planificación cambios)</vt:lpstr>
      <vt:lpstr>Hoja2</vt:lpstr>
      <vt:lpstr>Hoja 2 (Reporte, monitoreo)</vt:lpstr>
      <vt:lpstr>Esp Pescado Editable</vt:lpstr>
      <vt:lpstr>Hoja4</vt:lpstr>
      <vt:lpstr>Hoja6</vt:lpstr>
      <vt:lpstr>Hoja 3 (Arbol de Problemas)</vt:lpstr>
      <vt:lpstr>Instrucciones</vt:lpstr>
      <vt:lpstr>Hoja5</vt:lpstr>
      <vt:lpstr>Lista Desplegable</vt:lpstr>
      <vt:lpstr>Hoja3</vt:lpstr>
      <vt:lpstr>Hoja1</vt:lpstr>
      <vt:lpstr>'Hoja 1 ( Planificación cambios)'!Área_de_impresión</vt:lpstr>
      <vt:lpstr>Externa</vt:lpstr>
      <vt:lpstr>Interna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DellVostro</dc:creator>
  <cp:keywords/>
  <dc:description/>
  <cp:lastModifiedBy>JENNIFER PAOLA MORENO ESTRADA</cp:lastModifiedBy>
  <cp:revision/>
  <dcterms:created xsi:type="dcterms:W3CDTF">2020-05-14T01:12:45Z</dcterms:created>
  <dcterms:modified xsi:type="dcterms:W3CDTF">2024-01-22T01:59:22Z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0x010100E1217B75F9B2084494AAF9CE65509D18</vt:lpwstr>
  </property>
</Properties>
</file>